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<sst xmlns="http://schemas.openxmlformats.org/spreadsheetml/2006/main" count="21598" uniqueCount="21598">
  <si>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</si>
  <si>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</si>
  <si>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</si>
  <si>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</si>
  <si>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</si>
  <si>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</si>
  <si>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</si>
  <si>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</si>
  <si>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</si>
  <si>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</si>
  <si>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</si>
  <si>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</si>
  <si>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</si>
  <si>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</si>
  <si>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</si>
  <si>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</si>
  <si>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</si>
  <si>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</si>
  <si>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</si>
  <si>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</si>
  <si>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</si>
  <si>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</si>
  <si>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</si>
  <si>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</si>
  <si>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</si>
  <si>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</si>
  <si>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</si>
  <si>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</si>
  <si>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</si>
  <si>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</si>
  <si>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</si>
  <si>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</si>
  <si>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</si>
  <si>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</si>
  <si>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</si>
  <si>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</si>
  <si>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</si>
  <si>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</si>
  <si>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</si>
  <si>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</si>
  <si>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</si>
  <si>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</si>
  <si>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</si>
  <si>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</si>
  <si>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</si>
  <si>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</si>
  <si>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</si>
  <si>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</si>
  <si>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Wednesday</t>
  </si>
  <si>
    <t>AITA because I slapped a soldier who was a lily-livered, goddamn COWARD in order in try and put some fighting spirit back into him? Oh, and then did it again? Obviously not, but why are they, I mean?</t>
  </si>
  <si>
    <t>no</t>
  </si>
  <si>
    <t>https://www.reddit.com/r/AskHistorians/comments/fsogns/aita_because_i_slapped_a_soldier_who_was_a/</t>
  </si>
  <si>
    <t>My (50M) crusade against the demons has been faltering as of late. AITA for starting it, or should China have been left to wallow in sin?</t>
  </si>
  <si>
    <t>https://www.reddit.com/r/AskHistorians/comments/fsokib/my_50m_crusade_against_the_demons_has_been/</t>
  </si>
  <si>
    <t>Did any major ancient civilization believe they were living in “the end of times”?</t>
  </si>
  <si>
    <t>yes</t>
  </si>
  <si>
    <t>https://www.reddit.com/r/AskHistorians/comments/fsokjb/did_any_major_ancient_civilization_believe_they/</t>
  </si>
  <si>
    <t>Has drilling (military) always existed historically?</t>
  </si>
  <si>
    <t>https://www.reddit.com/r/AskHistorians/comments/fsomp1/has_drilling_military_always_existed_historically/</t>
  </si>
  <si>
    <t>AITA for defying the Cuban governor, setting up a colony to grant me the position of adelantado, going on to conquer an entire kingdom, and exaggerating the cultural practices of the natives in the hope I could justify my actions, retain my riches, and avoid being tried and executed for my crimes?</t>
  </si>
  <si>
    <t>https://www.reddit.com/r/AskHistorians/comments/fsoolz/aita_for_defying_the_cuban_governor_setting_up_a/</t>
  </si>
  <si>
    <t>[AITA] AITA for my (35F) being present at my boyfriend's (28F) creative music sessions?</t>
  </si>
  <si>
    <t>https://www.reddit.com/r/AskHistorians/comments/fsoom5/aita_aita_for_my_35f_being_present_at_my/</t>
  </si>
  <si>
    <t>Did the police try to stop people using the London Underground as an air raid shelter during the Blitz?</t>
  </si>
  <si>
    <t>https://www.reddit.com/r/AskHistorians/comments/fsoprg/did_the_police_try_to_stop_people_using_the/</t>
  </si>
  <si>
    <t>What level of contact or awareness was there between North, Central, and South American cultures? (before European contact) for instance, Did the Cree or Iroquois Know about the Incas or Aztecs?</t>
  </si>
  <si>
    <t>https://www.reddit.com/r/AskHistorians/comments/fsoqvt/what_level_of_contact_or_awareness_was_there/</t>
  </si>
  <si>
    <t>What are some less famous battles or stories from either of the World Wars that you consider interesting?</t>
  </si>
  <si>
    <t>https://www.reddit.com/r/AskHistorians/comments/fsoqzt/what_are_some_less_famous_battles_or_stories_from/</t>
  </si>
  <si>
    <t>Were there any social or political changes that are traceable to the 1918-19 Influenza epidemic that are still with us today?</t>
  </si>
  <si>
    <t>https://www.reddit.com/r/AskHistorians/comments/fsos1q/were_there_any_social_or_political_changes_that/</t>
  </si>
  <si>
    <t>What was the worst case realistic scenario for the Black Plague? Was it potentially a threat to mankind as a whole? Was there any single thing or small set of things that, done differently, could have prevented the global pandemic?</t>
  </si>
  <si>
    <t>https://www.reddit.com/r/AskHistorians/comments/fsoucp/what_was_the_worst_case_realistic_scenario_for/</t>
  </si>
  <si>
    <t>I (35M) have made it my life's mission to overturn all my father's policies. AITA?</t>
  </si>
  <si>
    <t>https://www.reddit.com/r/AskHistorians/comments/fsoufj/i_35m_have_made_it_my_lifes_mission_to_overturn/</t>
  </si>
  <si>
    <t>What factors made the post WW1 Spanish flu so bad? Were there concerns that a similar outbreak could occur post WW2 and were any steps taken to prevent this?</t>
  </si>
  <si>
    <t>https://www.reddit.com/r/AskHistorians/comments/fsow3x/what_factors_made_the_post_ww1_spanish_flu_so_bad/</t>
  </si>
  <si>
    <t>We thought 2019 was a rough year, then we got hit by 2020. Was there ever any certain year that could be considered the WORST for humanity as a whole?</t>
  </si>
  <si>
    <t>https://www.reddit.com/r/AskHistorians/comments/fsoy27/we_thought_2019_was_a_rough_year_then_we_got_hit/</t>
  </si>
  <si>
    <t>I left my employer due to feeling unappreciated and constant undeserved criticism for our closest competitor, in doing so, I gave my new employer inside info from my previous employer, AITA?</t>
  </si>
  <si>
    <t>https://www.reddit.com/r/AskHistorians/comments/fsozpt/i_left_my_employer_due_to_feeling_unappreciated/</t>
  </si>
  <si>
    <t>It's commonly "accepted" as the explanation, but is there any actual evidence that the idea of dragons in Europe and China came from people discovering dinosaur fossils and not knowing what they were?</t>
  </si>
  <si>
    <t>https://www.reddit.com/r/AskHistorians/comments/fsp02p/its_commonly_accepted_as_the_explanation_but_is/</t>
  </si>
  <si>
    <t>I (45M) declared myself provisional President of the Republic – well, I declared a republic – without consulting my allies or the guy (52M) they're negotiating with, leaving that guy no choice except to accept a republican settlement with him as the compromise candidate for President. AITA?</t>
  </si>
  <si>
    <t>https://www.reddit.com/r/AskHistorians/comments/fsp0hu/i_45m_declared_myself_provisional_president_of/</t>
  </si>
  <si>
    <t>WIBTA if I burned some people's grain?</t>
  </si>
  <si>
    <t>https://www.reddit.com/r/AskHistorians/comments/fsp3mt/wibta_if_i_burned_some_peoples_grain/</t>
  </si>
  <si>
    <t>In regards to the Aryan Migration/Integration/Invasion theory of India, what evidence is there to support it? And why is there so much conflict on the matter?</t>
  </si>
  <si>
    <t>https://www.reddit.com/r/AskHistorians/comments/fsp4m0/in_regards_to_the_aryan/</t>
  </si>
  <si>
    <t>Foreign Service</t>
  </si>
  <si>
    <t>https://www.reddit.com/r/AskHistorians/comments/fsp5ok/foreign_service/</t>
  </si>
  <si>
    <t>Could someone recommend a speech I could quote for my student council election?</t>
  </si>
  <si>
    <t>https://www.reddit.com/r/AskHistorians/comments/fsp89h/could_someone_recommend_a_speech_i_could_quote/</t>
  </si>
  <si>
    <t>What role would a Taikomochi (male geisha) have during the Sengoku period? Would they still have a religious significance and did they really give military advice?</t>
  </si>
  <si>
    <t>https://www.reddit.com/r/AskHistorians/comments/fsp8l3/what_role_would_a_taikomochi_male_geisha_have/</t>
  </si>
  <si>
    <t>https://www.reddit.com/r/AskHistorians/comments/fsp8rn/i_left_my_employer_due_to_feeling_unappreciated/</t>
  </si>
  <si>
    <t>AITA for being the sexiest love poet in Augustan Rome?</t>
  </si>
  <si>
    <t>https://www.reddit.com/r/AskHistorians/comments/fsp9ze/aita_for_being_the_sexiest_love_poet_in_augustan/</t>
  </si>
  <si>
    <t>Public Opinion in the US during WW2 towards different enemies and theaters of war.</t>
  </si>
  <si>
    <t>https://www.reddit.com/r/AskHistorians/comments/fspcv2/public_opinion_in_the_us_during_ww2_towards/</t>
  </si>
  <si>
    <t>What was the average life of a 12th-13th century English Baron family like?</t>
  </si>
  <si>
    <t>https://www.reddit.com/r/AskHistorians/comments/fspd7b/what_was_the_average_life_of_a_12th13th_century/</t>
  </si>
  <si>
    <t>In the film Bill and Ted's Excellent Adventure Joan of Arc takes over a Cardio intense workout session. Would the real Joan have been able to handle such an intense workout?</t>
  </si>
  <si>
    <t>https://www.reddit.com/r/AskHistorians/comments/fspjs0/in_the_film_bill_and_teds_excellent_adventure/</t>
  </si>
  <si>
    <t>AITA for writing lots of liturgical poetry?</t>
  </si>
  <si>
    <t>https://www.reddit.com/r/AskHistorians/comments/fspkdi/aita_for_writing_lots_of_liturgical_poetry/</t>
  </si>
  <si>
    <t>Is there any evidence of stage fright in the ancient world? Whether it be a speech in the senate or a play in a theater?</t>
  </si>
  <si>
    <t>https://www.reddit.com/r/AskHistorians/comments/fspm4i/is_there_any_evidence_of_stage_fright_in_the/</t>
  </si>
  <si>
    <t>Numerous ancient Egyptian texts mention massive battles with “Sea Peoples” coming from lands beyond the mouth of the Nile. Who were these people?</t>
  </si>
  <si>
    <t>https://www.reddit.com/r/AskHistorians/comments/fspxvn/numerous_ancient_egyptian_texts_mention_massive/</t>
  </si>
  <si>
    <t>Would the average person in the late middle ages have an understanding of general history? Would say a farmer in France know about the roman republic?</t>
  </si>
  <si>
    <t>https://www.reddit.com/r/AskHistorians/comments/fsq13b/would_the_average_person_in_the_late_middle_ages/</t>
  </si>
  <si>
    <t>In Inglorious Bastards, the Bastards pose as an Italian film crew to not be exposed as Americans. Would Italians been welcome in Nazi propaganda events?</t>
  </si>
  <si>
    <t>https://www.reddit.com/r/AskHistorians/comments/fsq9dc/in_inglorious_bastards_the_bastards_pose_as_an/</t>
  </si>
  <si>
    <t>Islam places great importance on hygiene. Was any form of soap ever used in 7th century Saudi Arabia?</t>
  </si>
  <si>
    <t>https://www.reddit.com/r/AskHistorians/comments/fsq9r3/islam_places_great_importance_on_hygiene_was_any/</t>
  </si>
  <si>
    <t>AITA if I don't accept certain prospective students to my university?</t>
  </si>
  <si>
    <t>https://www.reddit.com/r/AskHistorians/comments/fsqdgi/aita_if_i_dont_accept_certain_prospective/</t>
  </si>
  <si>
    <t>https://www.reddit.com/r/AskHistorians/comments/fsqhy7/aita_for_being_the_sexiest_love_poet_in_augustan/</t>
  </si>
  <si>
    <t>What kind of armour did the average foot soldier wear in the Ancient Near East c. 1000 BCE?</t>
  </si>
  <si>
    <t>https://www.reddit.com/r/AskHistorians/comments/fsql76/what_kind_of_armour_did_the_average_foot_soldier/</t>
  </si>
  <si>
    <t>When did shirts start having words on them?</t>
  </si>
  <si>
    <t>https://www.reddit.com/r/AskHistorians/comments/fsqnbf/when_did_shirts_start_having_words_on_them/</t>
  </si>
  <si>
    <t>How did general's communicate with general's from other countries in battle?</t>
  </si>
  <si>
    <t>https://www.reddit.com/r/AskHistorians/comments/fsqr8u/how_did_generals_communicate_with_generals_from/</t>
  </si>
  <si>
    <t>WIBTA if I (m18) challenged my friend (m18) to a duel because he wouldn’t concede that I had laid claim to the trout at dinner first?</t>
  </si>
  <si>
    <t>https://www.reddit.com/r/AskHistorians/comments/fsqr9t/wibta_if_i_m18_challenged_my_friend_m18_to_a_duel/</t>
  </si>
  <si>
    <t>AITA for how I am handling the aftermath of a major disaster at sea? Pretty sure I'm NTA but just checking.</t>
  </si>
  <si>
    <t>https://www.reddit.com/r/AskHistorians/comments/fsqsja/aita_for_how_i_am_handling_the_aftermath_of_a/</t>
  </si>
  <si>
    <t>Sneezing etiquette in the time when CATS was set.</t>
  </si>
  <si>
    <t>https://www.reddit.com/r/AskHistorians/comments/fsqvrc/sneezing_etiquette_in_the_time_when_cats_was_set/</t>
  </si>
  <si>
    <t>AITA for imprisoning a man until he agreed to marry me?</t>
  </si>
  <si>
    <t>https://www.reddit.com/r/AskHistorians/comments/fsqwmu/aita_for_imprisoning_a_man_until_he_agreed_to/</t>
  </si>
  <si>
    <t>How many troops would a emperors from different countries bring with him when traveling to a region of his country?</t>
  </si>
  <si>
    <t>https://www.reddit.com/r/AskHistorians/comments/fsqy1b/how_many_troops_would_a_emperors_from_different/</t>
  </si>
  <si>
    <t>Did people in the past refers to past decades like we do, eg. the eighties, the nineties, etc?</t>
  </si>
  <si>
    <t>https://www.reddit.com/r/AskHistorians/comments/fsr4a8/did_people_in_the_past_refers_to_past_decades/</t>
  </si>
  <si>
    <t>What was the public’s reaction, especially the white public’s reaction, to scientists learning about humanity having started in Africa?</t>
  </si>
  <si>
    <t>https://www.reddit.com/r/AskHistorians/comments/fsr6c1/what_was_the_publics_reaction_especially_the/</t>
  </si>
  <si>
    <t>AITA For subjugating the Papacy and bringing order to Christendom?</t>
  </si>
  <si>
    <t>https://www.reddit.com/r/AskHistorians/comments/fsr6rs/aita_for_subjugating_the_papacy_and_bringing/</t>
  </si>
  <si>
    <t>I’m a Jew in Victorian London. How do I see the no Jews around me, and how do they see me? Any stereotypes relatively specific to this era and time?</t>
  </si>
  <si>
    <t>https://www.reddit.com/r/AskHistorians/comments/fsra7m/im_a_jew_in_victorian_london_how_do_i_see_the_no/</t>
  </si>
  <si>
    <t>https://www.reddit.com/r/AskHistorians/comments/fsrb9r/aita_for_subjugating_the_papacy_and_bringing/</t>
  </si>
  <si>
    <t>I remember reading somewhere that a Special forces unit in Vietnam had a tiger that they found as a cub and used it to scare enemy POWs. I’ve tried to find it online but couldn’t find the story, can anyone give me information?</t>
  </si>
  <si>
    <t>https://www.reddit.com/r/AskHistorians/comments/fsrbh6/i_remember_reading_somewhere_that_a_special/</t>
  </si>
  <si>
    <t>What explanations did the 1800s have for the existence of two sexes? As in, why only two? Why not more? What were their fundamental differences?</t>
  </si>
  <si>
    <t>https://www.reddit.com/r/AskHistorians/comments/fsrbta/what_explanations_did_the_1800s_have_for_the/</t>
  </si>
  <si>
    <t>What was the medieval equivalent of the three piece suit?</t>
  </si>
  <si>
    <t>https://www.reddit.com/r/AskHistorians/comments/fsrdnq/what_was_the_medieval_equivalent_of_the_three/</t>
  </si>
  <si>
    <t>AITA for killing King Josiah of Judah because he wasn't letting me pass through Megiddo?</t>
  </si>
  <si>
    <t>https://www.reddit.com/r/AskHistorians/comments/fsre28/aita_for_killing_king_josiah_of_judah_because_he/</t>
  </si>
  <si>
    <t>AITA for accidentally putting a hit out on my best friend, imprisoning my wife, and not giving my sons every little thing they want?</t>
  </si>
  <si>
    <t>https://www.reddit.com/r/AskHistorians/comments/fsre7s/aita_for_accidentally_putting_a_hit_out_on_my/</t>
  </si>
  <si>
    <t>What is the history of the “Nerd” stereotype of a nebbish and socially-awkward man with glasses, and what was its origin?</t>
  </si>
  <si>
    <t>https://www.reddit.com/r/AskHistorians/comments/fsrj46/what_is_the_history_of_the_nerd_stereotype_of_a/</t>
  </si>
  <si>
    <t>In medieval (also earlier and/or later eras) European cities, what did the middle and lower class citizens live in? Did everyone live in their own homes? Or were there structures similar to modern apartment buildings?</t>
  </si>
  <si>
    <t>https://www.reddit.com/r/AskHistorians/comments/fsrku6/in_medieval_also_earlier_andor_later_eras/</t>
  </si>
  <si>
    <t>AITA for rejecting this kid (18, M) from art school?</t>
  </si>
  <si>
    <t>https://www.reddit.com/r/AskHistorians/comments/fsrt2g/aita_for_rejecting_this_kid_18_m_from_art_school/</t>
  </si>
  <si>
    <t>How many troops did Tiberius take to visit Judea?</t>
  </si>
  <si>
    <t>https://www.reddit.com/r/AskHistorians/comments/fsrw1m/how_many_troops_did_tiberius_take_to_visit_judea/</t>
  </si>
  <si>
    <t>https://www.reddit.com/r/AskHistorians/comments/fsrw1p/how_many_troops_did_tiberius_take_to_visit_judea/</t>
  </si>
  <si>
    <t>Why in the Latin speaking Byzantine Empire were the Nika Revolts not the Victoria Revolts?</t>
  </si>
  <si>
    <t>https://www.reddit.com/r/AskHistorians/comments/fsrwg7/why_in_the_latin_speaking_byzantine_empire_were/</t>
  </si>
  <si>
    <t>Did Caesar have some sort of endgame in mind? Did he really want to declare himself the King of Rome?</t>
  </si>
  <si>
    <t>https://www.reddit.com/r/AskHistorians/comments/fsrx05/did_caesar_have_some_sort_of_endgame_in_mind_did/</t>
  </si>
  <si>
    <t>AIT Stronzo For Proposing to the Pope Joke Specs to a Bronze Statue after He Wouldn't Stop Pestering Me With Inane Minchia?</t>
  </si>
  <si>
    <t>https://www.reddit.com/r/AskHistorians/comments/fss7b6/ait_stronzo_for_proposing_to_the_pope_joke_specs/</t>
  </si>
  <si>
    <t>What plants in the low-late Middle ages would traditionally be used in "Witchcraft" (For lack of a better word)</t>
  </si>
  <si>
    <t>https://www.reddit.com/r/AskHistorians/comments/fss8m6/what_plants_in_the_lowlate_middle_ages_would/</t>
  </si>
  <si>
    <t>How close to reality were the Spartans to how they are portrayed generally?</t>
  </si>
  <si>
    <t>https://www.reddit.com/r/AskHistorians/comments/fssbuw/how_close_to_reality_were_the_spartans_to_how/</t>
  </si>
  <si>
    <t>Was the Ilyushin Il 2 a dive bomber</t>
  </si>
  <si>
    <t>https://www.reddit.com/r/AskHistorians/comments/fsscwc/was_the_ilyushin_il_2_a_dive_bomber/</t>
  </si>
  <si>
    <t>I am the son of very rich Italian nobleman during the renaissance, where is the no 1 vacation destination for me to go with my friends, in the whole Europe?</t>
  </si>
  <si>
    <t>https://www.reddit.com/r/AskHistorians/comments/fssd23/i_am_the_son_of_very_rich_italian_nobleman_during/</t>
  </si>
  <si>
    <t>AITA for just trying to have a good time?</t>
  </si>
  <si>
    <t>https://www.reddit.com/r/AskHistorians/comments/fssdyi/aita_for_just_trying_to_have_a_good_time/</t>
  </si>
  <si>
    <t>[April Fools] AITA for the last thing I said to my ex-partner</t>
  </si>
  <si>
    <t>https://www.reddit.com/r/AskHistorians/comments/fssg8x/april_fools_aita_for_the_last_thing_i_said_to_my/</t>
  </si>
  <si>
    <t>How did early [bullet] primers work?</t>
  </si>
  <si>
    <t>https://www.reddit.com/r/AskHistorians/comments/fssjar/how_did_early_bullet_primers_work/</t>
  </si>
  <si>
    <t>AITA for discouraging my friend's dream?</t>
  </si>
  <si>
    <t>https://www.reddit.com/r/AskHistorians/comments/fssjzg/aita_for_discouraging_my_friends_dream/</t>
  </si>
  <si>
    <t>Who Officialized Christianity? Constantine or Theodosius?</t>
  </si>
  <si>
    <t>https://www.reddit.com/r/AskHistorians/comments/fsskor/who_officialized_christianity_constantine_or/</t>
  </si>
  <si>
    <t>AITA for kind of maybe sort of starting a civil war?</t>
  </si>
  <si>
    <t>https://www.reddit.com/r/AskHistorians/comments/fssmc5/aita_for_kind_of_maybe_sort_of_starting_a_civil/</t>
  </si>
  <si>
    <t>AITA For telling a friend their neighbor planned to steal some of their property?</t>
  </si>
  <si>
    <t>https://www.reddit.com/r/AskHistorians/comments/fssnw1/aita_for_telling_a_friend_their_neighbor_planned/</t>
  </si>
  <si>
    <t>How did old craftsman build structures using blueprints that gave very little detail?</t>
  </si>
  <si>
    <t>https://www.reddit.com/r/AskHistorians/comments/fssot3/how_did_old_craftsman_build_structures_using/</t>
  </si>
  <si>
    <t>I constantly hear how violent and aggressive the Assyrian Empire was. How can Assyria merit this distinction in a world where everyone was violent and aggressive?</t>
  </si>
  <si>
    <t>https://www.reddit.com/r/AskHistorians/comments/fsspk5/i_constantly_hear_how_violent_and_aggressive_the/</t>
  </si>
  <si>
    <t>AITA - I may have been complicit in some light genocide/slavery</t>
  </si>
  <si>
    <t>https://www.reddit.com/r/AskHistorians/comments/fssuys/aita_i_may_have_been_complicit_in_some_light/</t>
  </si>
  <si>
    <t>How did Islam begin and spread in the Indian subcontinent?</t>
  </si>
  <si>
    <t>https://www.reddit.com/r/AskHistorians/comments/fssw2u/how_did_islam_begin_and_spread_in_the_indian/</t>
  </si>
  <si>
    <t>AITA for not helping my friend escape from a British prison when I’m the King of France?</t>
  </si>
  <si>
    <t>https://www.reddit.com/r/AskHistorians/comments/fssz3b/aita_for_not_helping_my_friend_escape_from_a/</t>
  </si>
  <si>
    <t>AITA for writing a book about hell and implying some people I know are going there?</t>
  </si>
  <si>
    <t>https://www.reddit.com/r/AskHistorians/comments/fst48w/aita_for_writing_a_book_about_hell_and_implying/</t>
  </si>
  <si>
    <t>Moving around in the Middle Ages.</t>
  </si>
  <si>
    <t>https://www.reddit.com/r/AskHistorians/comments/fst6tr/moving_around_in_the_middle_ages/</t>
  </si>
  <si>
    <t>AITA For Making A Profit While Failing In My Attempt To End Genocide?</t>
  </si>
  <si>
    <t>https://www.reddit.com/r/AskHistorians/comments/fst7ap/aita_for_making_a_profit_while_failing_in_my/</t>
  </si>
  <si>
    <t>WIBTA if I bombed the twin towers on 9/11/01?</t>
  </si>
  <si>
    <t>https://www.reddit.com/r/AskHistorians/comments/fst8hx/wibta_if_i_bombed_the_twin_towers_on_91101/</t>
  </si>
  <si>
    <t>During early modern naval combat (I don’t know the correct term but 1600s-1700s) it seems many warships had elaborate captain’s cabins on the rear. Did they often get destroyed in battles? Were these cabins expensive to replace if they were damaged? Did these cabins even exist on ships?</t>
  </si>
  <si>
    <t>https://www.reddit.com/r/AskHistorians/comments/fstbnt/during_early_modern_naval_combat_i_dont_know_the/</t>
  </si>
  <si>
    <t>AITA for taking an open seat?</t>
  </si>
  <si>
    <t>https://www.reddit.com/r/AskHistorians/comments/fstfxl/aita_for_taking_an_open_seat/</t>
  </si>
  <si>
    <t>scrapbook full of hundreds of moon landing newspapers and magazines</t>
  </si>
  <si>
    <t>https://www.reddit.com/r/AskHistorians/comments/fsthtj/scrapbook_full_of_hundreds_of_moon_landing/</t>
  </si>
  <si>
    <t>AITA for bringing a chicken into the forum?</t>
  </si>
  <si>
    <t>https://www.reddit.com/r/AskHistorians/comments/fstjwo/aita_for_bringing_a_chicken_into_the_forum/</t>
  </si>
  <si>
    <t>WIBTA if I Invaded My Own Lands While the Emperor Is on Crusade?</t>
  </si>
  <si>
    <t>https://www.reddit.com/r/AskHistorians/comments/fstoks/wibta_if_i_invaded_my_own_lands_while_the_emperor/</t>
  </si>
  <si>
    <t>AITA for trying to further medical science?</t>
  </si>
  <si>
    <t>https://www.reddit.com/r/AskHistorians/comments/fstpo2/aita_for_trying_to_further_medical_science/</t>
  </si>
  <si>
    <t>AITA for maybe taking part in killing a dude</t>
  </si>
  <si>
    <t>https://www.reddit.com/r/AskHistorians/comments/fstq5e/aita_for_maybe_taking_part_in_killing_a_dude/</t>
  </si>
  <si>
    <t>AITA for killing a few Romans? (Around 80,000 to be specific)? (April Fools)</t>
  </si>
  <si>
    <t>https://www.reddit.com/r/AskHistorians/comments/fstsw7/aita_for_killing_a_few_romans_around_80000_to_be/</t>
  </si>
  <si>
    <t>AITA for burning ships and bombarding a city?</t>
  </si>
  <si>
    <t>https://www.reddit.com/r/AskHistorians/comments/fstvoh/aita_for_burning_ships_and_bombarding_a_city/</t>
  </si>
  <si>
    <t>WIBTA For killing a bunch of people because my friend died?</t>
  </si>
  <si>
    <t>https://www.reddit.com/r/AskHistorians/comments/fstzt3/wibta_for_killing_a_bunch_of_people_because_my/</t>
  </si>
  <si>
    <t>At what point in history did mountaineering become a pursuit or hobby?</t>
  </si>
  <si>
    <t>https://www.reddit.com/r/AskHistorians/comments/fsu2wn/at_what_point_in_history_did_mountaineering/</t>
  </si>
  <si>
    <t>Medieval warfare seems to have been dominated by cavalry. Why was cavalry not as significant in antiquity?</t>
  </si>
  <si>
    <t>https://www.reddit.com/r/AskHistorians/comments/fsu68s/medieval_warfare_seems_to_have_been_dominated_by/</t>
  </si>
  <si>
    <t>AITA for falling in love (but importantly: NOT SLEEPING) with my boss' husband?</t>
  </si>
  <si>
    <t>https://www.reddit.com/r/AskHistorians/comments/fsuaaw/aita_for_falling_in_love_but_importantly_not/</t>
  </si>
  <si>
    <t>How were officers of the US Regular Army distributed among the different Union Volunteers units during the US Civil War (1861-1865)?</t>
  </si>
  <si>
    <t>https://www.reddit.com/r/AskHistorians/comments/fsubbx/how_were_officers_of_the_us_regular_army/</t>
  </si>
  <si>
    <t>What do historians specialized with India think about 'Churchill's Secret War' by Madhusree Mukerjee?</t>
  </si>
  <si>
    <t>https://www.reddit.com/r/AskHistorians/comments/fsuccj/what_do_historians_specialized_with_india_think/</t>
  </si>
  <si>
    <t>I (61M) tried to make all my sons happy, but I think I might have just made their relationship even worse, AITA?</t>
  </si>
  <si>
    <t>https://www.reddit.com/r/AskHistorians/comments/fsufdn/i_61m_tried_to_make_all_my_sons_happy_but_i_think/</t>
  </si>
  <si>
    <t>My brothers betrayed me so I threw them in a dungeon and let them starve. AITA?</t>
  </si>
  <si>
    <t>https://www.reddit.com/r/AskHistorians/comments/fsugzg/my_brothers_betrayed_me_so_i_threw_them_in_a/</t>
  </si>
  <si>
    <t>AITA for regifting a wheel of cheese by throwing a city wide going away party at the house I was moving out of that made it stink for months afterwards for the new tenants?</t>
  </si>
  <si>
    <t>https://www.reddit.com/r/AskHistorians/comments/fsuhyb/aita_for_regifting_a_wheel_of_cheese_by_throwing/</t>
  </si>
  <si>
    <t>https://www.reddit.com/r/AskHistorians/comments/fsuj08/wibta_if_i_invaded_my_own_lands_while_the_emperor/</t>
  </si>
  <si>
    <t>AITA for using my dragons to burn down Kings landing?</t>
  </si>
  <si>
    <t>https://www.reddit.com/r/AskHistorians/comments/fsujfa/aita_for_using_my_dragons_to_burn_down_kings/</t>
  </si>
  <si>
    <t>AITA For helping out the Ottomans even though I'm a Christian from the Balkans???</t>
  </si>
  <si>
    <t>https://www.reddit.com/r/AskHistorians/comments/fsuq14/aita_for_helping_out_the_ottomans_even_though_im/</t>
  </si>
  <si>
    <t>I am a frankish aristocrat during the 9th century. What are my political and military duties ? How do I manage my land and who do I answer to ?</t>
  </si>
  <si>
    <t>https://www.reddit.com/r/AskHistorians/comments/fsurkn/i_am_a_frankish_aristocrat_during_the_9th_century/</t>
  </si>
  <si>
    <t>History of the Achaemenid Empire</t>
  </si>
  <si>
    <t>https://www.reddit.com/r/AskHistorians/comments/fsuuak/history_of_the_achaemenid_empire/</t>
  </si>
  <si>
    <t>AITA for assassinating an Archduke and precipitating World War 1?</t>
  </si>
  <si>
    <t>https://www.reddit.com/r/AskHistorians/comments/fsuug9/aita_for_assassinating_an_archduke_and/</t>
  </si>
  <si>
    <t>What happened to Australopithecus, and “Lucy,” and other hominid species between modern humans and chimpanzees/bonobos/gorillas? Why did they die off, but chimpanzees/bonobos/gorillas, who have supposedly less developed societies, survive? I could be wrong.</t>
  </si>
  <si>
    <t>https://www.reddit.com/r/AskHistorians/comments/fsuvjp/what_happened_to_australopithecus_and_lucy_and/</t>
  </si>
  <si>
    <t>AITA for beheading two of my wives</t>
  </si>
  <si>
    <t>https://www.reddit.com/r/AskHistorians/comments/fsuvsq/aita_for_beheading_two_of_my_wives/</t>
  </si>
  <si>
    <t>How do we still have detailed records on Julius Caesar?</t>
  </si>
  <si>
    <t>https://www.reddit.com/r/AskHistorians/comments/fsuw8q/how_do_we_still_have_detailed_records_on_julius/</t>
  </si>
  <si>
    <t>[Urgent] How did Native Americans in the San Gabriel Valley appease the medicine gods?</t>
  </si>
  <si>
    <t>https://www.reddit.com/r/AskHistorians/comments/fsuxou/urgent_how_did_native_americans_in_the_san/</t>
  </si>
  <si>
    <t>Did Moby Dick sink the Bismark?</t>
  </si>
  <si>
    <t>https://www.reddit.com/r/AskHistorians/comments/fsuxz2/did_moby_dick_sink_the_bismark/</t>
  </si>
  <si>
    <t>I (21M) have not yet taken a wife. Is this a midlife crisis?</t>
  </si>
  <si>
    <t>https://www.reddit.com/r/AskHistorians/comments/fsuyrs/i_21m_have_not_yet_taken_a_wife_is_this_a_midlife/</t>
  </si>
  <si>
    <t>How did the category "Indian" evolve in US Census categories?</t>
  </si>
  <si>
    <t>https://www.reddit.com/r/AskHistorians/comments/fsuyzj/how_did_the_category_indian_evolve_in_us_census/</t>
  </si>
  <si>
    <t>Some dude from Italy threw a spear on my lawn. Should I be worried?</t>
  </si>
  <si>
    <t>https://www.reddit.com/r/AskHistorians/comments/fsuz2r/some_dude_from_italy_threw_a_spear_on_my_lawn/</t>
  </si>
  <si>
    <t>I am currently reading Meditations by Marcus Aurelius, and he seems to attribute it as having an overarching permeable quality. Did Stoic philosophers in Rome and Greece tend to see Logos as a tangible, material thing that existed separate from human understanding?</t>
  </si>
  <si>
    <t>https://www.reddit.com/r/AskHistorians/comments/fsv1mb/i_am_currently_reading_meditations_by_marcus/</t>
  </si>
  <si>
    <t>AITA for turning in my friend for profit?</t>
  </si>
  <si>
    <t>https://www.reddit.com/r/AskHistorians/comments/fsv1sq/aita_for_turning_in_my_friend_for_profit/</t>
  </si>
  <si>
    <t>AITA FOR KICKING A PERSIAN MESSENGER DOWN A WELL?</t>
  </si>
  <si>
    <t>https://www.reddit.com/r/AskHistorians/comments/fsv9y6/aita_for_kicking_a_persian_messenger_down_a_well/</t>
  </si>
  <si>
    <t>AITA I killed my brother because he was sacrificing sheep?</t>
  </si>
  <si>
    <t>https://www.reddit.com/r/AskHistorians/comments/fsvc0i/aita_i_killed_my_brother_because_he_was/</t>
  </si>
  <si>
    <t>I just stabbed the ruler of the known world to death after deciding he was an impostor, and declared myself king, and now all these vassals are rebelling against me. AITA?</t>
  </si>
  <si>
    <t>https://www.reddit.com/r/AskHistorians/comments/fsvcg8/i_just_stabbed_the_ruler_of_the_known_world_to/</t>
  </si>
  <si>
    <t>there should be a sub dedicated to doing what is happening here today. historical figures are judged for their actions. would be cool. thoughts?</t>
  </si>
  <si>
    <t>https://www.reddit.com/r/AskHistorians/comments/fsvgsf/there_should_be_a_sub_dedicated_to_doing_what_is/</t>
  </si>
  <si>
    <t>AITA because I won't make nice with my grandfather-in-law's girlfriend, the Madame du Barry?</t>
  </si>
  <si>
    <t>https://www.reddit.com/r/AskHistorians/comments/fsvgv4/aita_because_i_wont_make_nice_with_my/</t>
  </si>
  <si>
    <t>What would have happened (short/long term) if the U.S. Carriers were at Pearl Harbor on Dec. 7 1941?</t>
  </si>
  <si>
    <t>https://www.reddit.com/r/AskHistorians/comments/fsvh8w/what_would_have_happened_shortlong_term_if_the_us/</t>
  </si>
  <si>
    <t>AITA for making crusaders pay me in kind?</t>
  </si>
  <si>
    <t>https://www.reddit.com/r/AskHistorians/comments/fsvkh5/aita_for_making_crusaders_pay_me_in_kind/</t>
  </si>
  <si>
    <t>AITA for bringing low quality iron axes, selling them to the natives for cheap, and making a killing off them as they need to sharpen them quite frequently?</t>
  </si>
  <si>
    <t>https://www.reddit.com/r/AskHistorians/comments/fsvkja/aita_for_bringing_low_quality_iron_axes_selling/</t>
  </si>
  <si>
    <t>Who are some of the ugliest women in history?</t>
  </si>
  <si>
    <t>https://www.reddit.com/r/AskHistorians/comments/fsvl4p/who_are_some_of_the_ugliest_women_in_history/</t>
  </si>
  <si>
    <t>AITA for using "cowardly" javelins to destroy Spartan hoplites? How else am I supposed to do it?</t>
  </si>
  <si>
    <t>https://www.reddit.com/r/AskHistorians/comments/fsvlc4/aita_for_using_cowardly_javelins_to_destroy/</t>
  </si>
  <si>
    <t>AITA For taking a bet and therefore clogging a London street and terrorising poor Mrs Tottenham?</t>
  </si>
  <si>
    <t>https://www.reddit.com/r/AskHistorians/comments/fsvn59/aita_for_taking_a_bet_and_therefore_clogging_a/</t>
  </si>
  <si>
    <t>AITA for accidentally murdering a lot of native americans so I can move into america?</t>
  </si>
  <si>
    <t>https://www.reddit.com/r/AskHistorians/comments/fsvnf7/aita_for_accidentally_murdering_a_lot_of_native/</t>
  </si>
  <si>
    <t>How has the Cold War/remembrance of the Cold War affected the national identities of countries? e.g. Germany and Russia?</t>
  </si>
  <si>
    <t>https://www.reddit.com/r/AskHistorians/comments/fsvpop/how_has_the_cold_warremembrance_of_the_cold_war/</t>
  </si>
  <si>
    <t>AITA for intentionally having my soldiers die in WW2 so I can have more warscore?</t>
  </si>
  <si>
    <t>https://www.reddit.com/r/AskHistorians/comments/fsvvia/aita_for_intentionally_having_my_soldiers_die_in/</t>
  </si>
  <si>
    <t>AITA for wanting to chill out with my friends and playing the odd practical joke?</t>
  </si>
  <si>
    <t>https://www.reddit.com/r/AskHistorians/comments/fsvxaf/aita_for_wanting_to_chill_out_with_my_friends_and/</t>
  </si>
  <si>
    <t>AITA for asking to be paid in land?</t>
  </si>
  <si>
    <t>https://www.reddit.com/r/AskHistorians/comments/fsvxj7/aita_for_asking_to_be_paid_in_land/</t>
  </si>
  <si>
    <t>WIBTA If I Divorced my Wife?</t>
  </si>
  <si>
    <t>https://www.reddit.com/r/AskHistorians/comments/fsvxo4/wibta_if_i_divorced_my_wife/</t>
  </si>
  <si>
    <t>AITA for questioning everything?</t>
  </si>
  <si>
    <t>https://www.reddit.com/r/AskHistorians/comments/fsvzh8/aita_for_questioning_everything/</t>
  </si>
  <si>
    <t>Are originalists prevalent in other constitutional countries beside the US? Why did they gain so much power in the US?</t>
  </si>
  <si>
    <t>https://www.reddit.com/r/AskHistorians/comments/fsw2ga/are_originalists_prevalent_in_other/</t>
  </si>
  <si>
    <t>AITA for stealing someones food when everyone was starving?</t>
  </si>
  <si>
    <t>https://www.reddit.com/r/AskHistorians/comments/fsw2p5/aita_for_stealing_someones_food_when_everyone_was/</t>
  </si>
  <si>
    <t>AITA for contrabanding low quality iron axes, selling them to the natives for cheap, and making a killing off them for repairing and sharpening them?</t>
  </si>
  <si>
    <t>https://www.reddit.com/r/AskHistorians/comments/fsw3pw/aita_for_contrabanding_low_quality_iron_axes/</t>
  </si>
  <si>
    <t>AITA For rebelling against my owners?</t>
  </si>
  <si>
    <t>https://www.reddit.com/r/AskHistorians/comments/fsw3va/aita_for_rebelling_against_my_owners/</t>
  </si>
  <si>
    <t>AITA for dumping all my tea in the bay?</t>
  </si>
  <si>
    <t>https://www.reddit.com/r/AskHistorians/comments/fsw5th/aita_for_dumping_all_my_tea_in_the_bay/</t>
  </si>
  <si>
    <t>Some people view America in the 50s as a time of glory, prosperity, and happiness. Others view it as a time of rigidness, phoniness, and sexual repression. Is either view entirely valid?</t>
  </si>
  <si>
    <t>https://www.reddit.com/r/AskHistorians/comments/fsw628/some_people_view_america_in_the_50s_as_a_time_of/</t>
  </si>
  <si>
    <t>AITA if I take stewardship of my husband’s Presidency after his mental capacity is affected by a stroke?</t>
  </si>
  <si>
    <t>https://www.reddit.com/r/AskHistorians/comments/fsw633/aita_if_i_take_stewardship_of_my_husbands/</t>
  </si>
  <si>
    <t>AITA for declaring myself Emperor when my country abolished the monarchy 12 years ago?</t>
  </si>
  <si>
    <t>https://www.reddit.com/r/AskHistorians/comments/fsw7mr/aita_for_declaring_myself_emperor_when_my_country/</t>
  </si>
  <si>
    <t>Why did Canada not become a global superpower like the U.S. did?</t>
  </si>
  <si>
    <t>https://www.reddit.com/r/AskHistorians/comments/fsw7o3/why_did_canada_not_become_a_global_superpower/</t>
  </si>
  <si>
    <t>I did an interview with a newspaper now everyone is mad at me, AITA?</t>
  </si>
  <si>
    <t>https://www.reddit.com/r/AskHistorians/comments/fsw8l1/i_did_an_interview_with_a_newspaper_now_everyone/</t>
  </si>
  <si>
    <t>AITA for imprisoning my wife for refusing an annulment and taking a stand against Richard the Lionheart?</t>
  </si>
  <si>
    <t>https://www.reddit.com/r/AskHistorians/comments/fsw90m/aita_for_imprisoning_my_wife_for_refusing_an/</t>
  </si>
  <si>
    <t>AITA for achieving the objectives I always said I was going to achieve?</t>
  </si>
  <si>
    <t>https://www.reddit.com/r/AskHistorians/comments/fswam7/aita_for_achieving_the_objectives_i_always_said_i/</t>
  </si>
  <si>
    <t>https://www.reddit.com/r/AskHistorians/comments/fswb4a/aita_for_contrabanding_low_quality_iron_axes/</t>
  </si>
  <si>
    <t>AITA for rejecting this guy to art school?</t>
  </si>
  <si>
    <t>https://www.reddit.com/r/AskHistorians/comments/fswd18/aita_for_rejecting_this_guy_to_art_school/</t>
  </si>
  <si>
    <t>AITA for nominating Jack to do the Ice Bucket Challenge on our Titanic voyage?</t>
  </si>
  <si>
    <t>https://www.reddit.com/r/AskHistorians/comments/fswdel/aita_for_nominating_jack_to_do_the_ice_bucket/</t>
  </si>
  <si>
    <t>The Edo section is empty in the book reccommendations. What would you put in it?</t>
  </si>
  <si>
    <t>https://www.reddit.com/r/AskHistorians/comments/fswf8z/the_edo_section_is_empty_in_the_book/</t>
  </si>
  <si>
    <t>Persian king of kings</t>
  </si>
  <si>
    <t>https://www.reddit.com/r/AskHistorians/comments/fswfoh/persian_king_of_kings/</t>
  </si>
  <si>
    <t>We (28M) haaþ maad werre on Oure Roial Cosin, þat ys an usurpur, cause he wille not yeuen vs þa hond of hys douther (13F). AWTA?</t>
  </si>
  <si>
    <t>https://www.reddit.com/r/AskHistorians/comments/fswglt/we_28m_haaþ_maad_werre_on_oure_roial_cosin_þat_ys/</t>
  </si>
  <si>
    <t>AITA for bombing a neutral country without consulting my friends?</t>
  </si>
  <si>
    <t>https://www.reddit.com/r/AskHistorians/comments/fswi73/aita_for_bombing_a_neutral_country_without/</t>
  </si>
  <si>
    <t>I (M31) have just been kicked out of Spain after a TRIFLING misunderstanding, after gallantly volunteering my service for the Republican cause. AITA?</t>
  </si>
  <si>
    <t>https://www.reddit.com/r/AskHistorians/comments/fswie3/i_m31_have_just_been_kicked_out_of_spain_after_a/</t>
  </si>
  <si>
    <t>Why is King Edward I of England the first what about Edward the elder</t>
  </si>
  <si>
    <t>https://www.reddit.com/r/AskHistorians/comments/fswl1r/why_is_king_edward_i_of_england_the_first_what/</t>
  </si>
  <si>
    <t>AITA for stabbing my mom's ex?</t>
  </si>
  <si>
    <t>https://www.reddit.com/r/AskHistorians/comments/fswlty/aita_for_stabbing_my_moms_ex/</t>
  </si>
  <si>
    <t>https://www.reddit.com/r/AskHistorians/comments/fswnlo/aita_for_stabbing_my_moms_ex/</t>
  </si>
  <si>
    <t>AITA for asking my boss for alternative payments?</t>
  </si>
  <si>
    <t>https://www.reddit.com/r/AskHistorians/comments/fswnq9/aita_for_asking_my_boss_for_alternative_payments/</t>
  </si>
  <si>
    <t>Churchill role in the Famine of West Bengal 1943</t>
  </si>
  <si>
    <t>https://www.reddit.com/r/AskHistorians/comments/fswob0/churchill_role_in_the_famine_of_west_bengal_1943/</t>
  </si>
  <si>
    <t>AITA for beating up a old man?</t>
  </si>
  <si>
    <t>https://www.reddit.com/r/AskHistorians/comments/fswqpv/aita_for_beating_up_a_old_man/</t>
  </si>
  <si>
    <t>We (28M) haþ mad werre on Oure Roial Cosin, þat ys an usurpur, cause he wille not yeuen vs þa hond of hys douther (13F). AWTA?</t>
  </si>
  <si>
    <t>https://www.reddit.com/r/AskHistorians/comments/fswqzm/we_28m_haþ_mad_werre_on_oure_roial_cosin_þat_ys/</t>
  </si>
  <si>
    <t>AITA for complaining about my lack of familial support in my old age?</t>
  </si>
  <si>
    <t>https://www.reddit.com/r/AskHistorians/comments/fswroc/aita_for_complaining_about_my_lack_of_familial/</t>
  </si>
  <si>
    <t>AITA for causing my twin death?</t>
  </si>
  <si>
    <t>https://www.reddit.com/r/AskHistorians/comments/fswsmz/aita_for_causing_my_twin_death/</t>
  </si>
  <si>
    <t>AITA for bathing in the blood of only a few virgins?</t>
  </si>
  <si>
    <t>https://www.reddit.com/r/AskHistorians/comments/fswtoz/aita_for_bathing_in_the_blood_of_only_a_few/</t>
  </si>
  <si>
    <t>AITA for shooing away Alexander the Great?</t>
  </si>
  <si>
    <t>https://www.reddit.com/r/AskHistorians/comments/fswu9a/aita_for_shooing_away_alexander_the_great/</t>
  </si>
  <si>
    <t>AITA for invading Poland?</t>
  </si>
  <si>
    <t>https://www.reddit.com/r/AskHistorians/comments/fsww5p/aita_for_invading_poland/</t>
  </si>
  <si>
    <t>AITA for moving out of my house and changing my name?</t>
  </si>
  <si>
    <t>https://www.reddit.com/r/AskHistorians/comments/fswzqf/aita_for_moving_out_of_my_house_and_changing_my/</t>
  </si>
  <si>
    <t>AITA for assassinating my brother?</t>
  </si>
  <si>
    <t>https://www.reddit.com/r/AskHistorians/comments/fsx2uq/aita_for_assassinating_my_brother/</t>
  </si>
  <si>
    <t>AITA for wanting a son so much I went through 6 wives?</t>
  </si>
  <si>
    <t>https://www.reddit.com/r/AskHistorians/comments/fsx40i/aita_for_wanting_a_son_so_much_i_went_through_6/</t>
  </si>
  <si>
    <t>AITA for leaving my family homeless to attempt to restore the rightful king after previous attempts failed?</t>
  </si>
  <si>
    <t>https://www.reddit.com/r/AskHistorians/comments/fsx5yo/aita_for_leaving_my_family_homeless_to_attempt_to/</t>
  </si>
  <si>
    <t>When and why did rhyming become so important in English poetry/music compared to other languages?</t>
  </si>
  <si>
    <t>https://www.reddit.com/r/AskHistorians/comments/fsx6i3/when_and_why_did_rhyming_become_so_important_in/</t>
  </si>
  <si>
    <t>WW2 Dogfight footage filmed from the ground?</t>
  </si>
  <si>
    <t>https://www.reddit.com/r/AskHistorians/comments/fsx7g6/ww2_dogfight_footage_filmed_from_the_ground/</t>
  </si>
  <si>
    <t>AITA for betting my friend he'd never get to see Moscow?</t>
  </si>
  <si>
    <t>https://www.reddit.com/r/AskHistorians/comments/fsxaka/aita_for_betting_my_friend_hed_never_get_to_see/</t>
  </si>
  <si>
    <t>How Irish were the Anglo-Irish lords in Ireland by the late 14th century?</t>
  </si>
  <si>
    <t>https://www.reddit.com/r/AskHistorians/comments/fsxamr/how_irish_were_the_angloirish_lords_in_ireland_by/</t>
  </si>
  <si>
    <t>My Dad wants to give my stupid little brother some of my many, many, castles! I'm thinking of rebelling. AITA?</t>
  </si>
  <si>
    <t>https://www.reddit.com/r/AskHistorians/comments/fsxbjc/my_dad_wants_to_give_my_stupid_little_brother/</t>
  </si>
  <si>
    <t>AITA for charging my tenants to have windows?</t>
  </si>
  <si>
    <t>https://www.reddit.com/r/AskHistorians/comments/fsxf3a/aita_for_charging_my_tenants_to_have_windows/</t>
  </si>
  <si>
    <t>How could someone mail a letter or package in ancient Greece?</t>
  </si>
  <si>
    <t>https://www.reddit.com/r/AskHistorians/comments/fsxfu1/how_could_someone_mail_a_letter_or_package_in/</t>
  </si>
  <si>
    <t>Books about Spanish history from 1550 to 1668?</t>
  </si>
  <si>
    <t>https://www.reddit.com/r/AskHistorians/comments/fsxi9d/books_about_spanish_history_from_1550_to_1668/</t>
  </si>
  <si>
    <t>WIBTA if I reneged on the promises I made to a bunch of rebels because their leader was disrespectful to me and attacked my servant?</t>
  </si>
  <si>
    <t>https://www.reddit.com/r/AskHistorians/comments/fsxiii/wibta_if_i_reneged_on_the_promises_i_made_to_a/</t>
  </si>
  <si>
    <t>AITA for turning in a guy who was then used in a triumph?</t>
  </si>
  <si>
    <t>https://www.reddit.com/r/AskHistorians/comments/fsxjan/aita_for_turning_in_a_guy_who_was_then_used_in_a/</t>
  </si>
  <si>
    <t>AITA for having my nephew assassinated ?</t>
  </si>
  <si>
    <t>https://www.reddit.com/r/AskHistorians/comments/fsxkka/aita_for_having_my_nephew_assassinated/</t>
  </si>
  <si>
    <t>AITA for prioritizing my horse? My sexy, strong, noble horse?</t>
  </si>
  <si>
    <t>https://www.reddit.com/r/AskHistorians/comments/fsxkv3/aita_for_prioritizing_my_horse_my_sexy_strong/</t>
  </si>
  <si>
    <t>Could Wilhelm II have been able to participate in election's in the Weimar Republic?</t>
  </si>
  <si>
    <t>https://www.reddit.com/r/AskHistorians/comments/fsxl82/could_wilhelm_ii_have_been_able_to_participate_in/</t>
  </si>
  <si>
    <t>How tall were the Aztecs ?</t>
  </si>
  <si>
    <t>https://www.reddit.com/r/AskHistorians/comments/fsxph6/how_tall_were_the_aztecs/</t>
  </si>
  <si>
    <t>AITA for overturning vendors' tables at church?</t>
  </si>
  <si>
    <t>https://www.reddit.com/r/AskHistorians/comments/fsxr9c/aita_for_overturning_vendors_tables_at_church/</t>
  </si>
  <si>
    <t>AITA for disrupting this guys classes?</t>
  </si>
  <si>
    <t>https://www.reddit.com/r/AskHistorians/comments/fsxrkk/aita_for_disrupting_this_guys_classes/</t>
  </si>
  <si>
    <t>https://www.reddit.com/r/AskHistorians/comments/fsxs53/how_tall_were_the_aztecs/</t>
  </si>
  <si>
    <t>Are there any surviving songs of battles/heroics from the medieval period?</t>
  </si>
  <si>
    <t>https://www.reddit.com/r/AskHistorians/comments/fsxt9v/are_there_any_surviving_songs_of_battlesheroics/</t>
  </si>
  <si>
    <t>AITA for eating a fruit I was told not to even though given the opputunity to try?</t>
  </si>
  <si>
    <t>https://www.reddit.com/r/AskHistorians/comments/fsxtdw/aita_for_eating_a_fruit_i_was_told_not_to_even/</t>
  </si>
  <si>
    <t>AITA for hesitating to get into a cart?</t>
  </si>
  <si>
    <t>https://www.reddit.com/r/AskHistorians/comments/fsxtwz/aita_for_hesitating_to_get_into_a_cart/</t>
  </si>
  <si>
    <t>On what grounds was George I of Greece nominated for the Greek throne?</t>
  </si>
  <si>
    <t>https://www.reddit.com/r/AskHistorians/comments/fsxvsn/on_what_grounds_was_george_i_of_greece_nominated/</t>
  </si>
  <si>
    <t>How did battles really work in the past? Meeting up at going at it with swords seems like a zero sum game, or at least wildly unsustainable. Was it more a show of force?</t>
  </si>
  <si>
    <t>https://www.reddit.com/r/AskHistorians/comments/fsxyq9/how_did_battles_really_work_in_the_past_meeting/</t>
  </si>
  <si>
    <t>WIBTA if I supported my father-in-law in his war against my country?</t>
  </si>
  <si>
    <t>https://www.reddit.com/r/AskHistorians/comments/fsy01a/wibta_if_i_supported_my_fatherinlaw_in_his_war/</t>
  </si>
  <si>
    <t>AITA for firing my long-time vassal?</t>
  </si>
  <si>
    <t>https://www.reddit.com/r/AskHistorians/comments/fsy0ff/aita_for_firing_my_longtime_vassal/</t>
  </si>
  <si>
    <t>AITA for issuing shotguns to my men?</t>
  </si>
  <si>
    <t>https://www.reddit.com/r/AskHistorians/comments/fsy1l0/aita_for_issuing_shotguns_to_my_men/</t>
  </si>
  <si>
    <t>AITA for abandoning men and living on an island with only women?</t>
  </si>
  <si>
    <t>https://www.reddit.com/r/AskHistorians/comments/fsy2id/aita_for_abandoning_men_and_living_on_an_island/</t>
  </si>
  <si>
    <t>https://www.reddit.com/r/AskHistorians/comments/fsy33v/aita_for_having_my_nephew_assassinated/</t>
  </si>
  <si>
    <t>https://www.reddit.com/r/AskHistorians/comments/fsy3ca/how_did_islam_begin_and_spread_in_the_indian/</t>
  </si>
  <si>
    <t>What did ancient eye tests look like?</t>
  </si>
  <si>
    <t>https://www.reddit.com/r/AskHistorians/comments/fsy4q5/what_did_ancient_eye_tests_look_like/</t>
  </si>
  <si>
    <t>Is polygamy normal and natural?</t>
  </si>
  <si>
    <t>https://www.reddit.com/r/AskHistorians/comments/fsy508/is_polygamy_normal_and_natural/</t>
  </si>
  <si>
    <t>Friend (M33) failed to deliver on what he promised, so I (M30) took him to court. AITA?</t>
  </si>
  <si>
    <t>https://www.reddit.com/r/AskHistorians/comments/fsy6gi/friend_m33_failed_to_deliver_on_what_he_promised/</t>
  </si>
  <si>
    <t>Did Jews take part in the crusade?</t>
  </si>
  <si>
    <t>https://www.reddit.com/r/AskHistorians/comments/fsy99g/did_jews_take_part_in_the_crusade/</t>
  </si>
  <si>
    <t>What motivated the Arab Spring?</t>
  </si>
  <si>
    <t>https://www.reddit.com/r/AskHistorians/comments/fsya4d/what_motivated_the_arab_spring/</t>
  </si>
  <si>
    <t>AITA for declaring myself Tsar when the guy I was regent for died?</t>
  </si>
  <si>
    <t>https://www.reddit.com/r/AskHistorians/comments/fsyam1/aita_for_declaring_myself_tsar_when_the_guy_i_was/</t>
  </si>
  <si>
    <t>How was communalism in India before British rule? Was religious conflict as common as it has been in modern times, or was ethnicity/language more important?</t>
  </si>
  <si>
    <t>https://www.reddit.com/r/AskHistorians/comments/fsyf5r/how_was_communalism_in_india_before_british_rule/</t>
  </si>
  <si>
    <t>AITA for raiding and killing deer?</t>
  </si>
  <si>
    <t>https://www.reddit.com/r/AskHistorians/comments/fsyfd0/aita_for_raiding_and_killing_deer/</t>
  </si>
  <si>
    <t>Is it true that the Russian Empire sought to reconquer Istanbul/Constantinople during the Crimean War and WW1, as it the empire viewed itself as the strongest and legitimate successor to Byzantium?</t>
  </si>
  <si>
    <t>https://www.reddit.com/r/AskHistorians/comments/fsyhkt/is_it_true_that_the_russian_empire_sought_to/</t>
  </si>
  <si>
    <t>IAMA drummer (21M) who just got sacked by my band (22M, 20M, 19M). My mates beat up the new drummer, AITA for not doing more to stop them?</t>
  </si>
  <si>
    <t>https://www.reddit.com/r/AskHistorians/comments/fsyj5g/iama_drummer_21m_who_just_got_sacked_by_my_band/</t>
  </si>
  <si>
    <t>I sailed Third Fleet through a typhoon last year and now my meteorologist is predicting another, WIBTA if this happens again?</t>
  </si>
  <si>
    <t>https://www.reddit.com/r/AskHistorians/comments/fsyjgy/i_sailed_third_fleet_through_a_typhoon_last_year/</t>
  </si>
  <si>
    <t>Help me identify this shell I found in my garden</t>
  </si>
  <si>
    <t>https://www.reddit.com/r/AskHistorians/comments/fsyqla/help_me_identify_this_shell_i_found_in_my_garden/</t>
  </si>
  <si>
    <t>AITA for elevating my protector to the rank of an emperor?</t>
  </si>
  <si>
    <t>https://www.reddit.com/r/AskHistorians/comments/fsyr3i/aita_for_elevating_my_protector_to_the_rank_of_an/</t>
  </si>
  <si>
    <t>https://www.reddit.com/r/AskHistorians/comments/fsyrxy/help_me_identify_this_shell_i_found_in_my_garden/</t>
  </si>
  <si>
    <t>AITA for questioning my husband’s religious convictions?</t>
  </si>
  <si>
    <t>https://www.reddit.com/r/AskHistorians/comments/fsyu9b/aita_for_questioning_my_husbands_religious/</t>
  </si>
  <si>
    <t>AITA for ruling after my husbands "untimely death" over my son, and raising his children instead of allowing him to?</t>
  </si>
  <si>
    <t>https://www.reddit.com/r/AskHistorians/comments/fsyuh4/aita_for_ruling_after_my_husbands_untimely_death/</t>
  </si>
  <si>
    <t>WIBTA for trying to get my best friend fired?</t>
  </si>
  <si>
    <t>https://www.reddit.com/r/AskHistorians/comments/fsywk8/wibta_for_trying_to_get_my_best_friend_fired/</t>
  </si>
  <si>
    <t>AITA for claiming my cousin’s throne?</t>
  </si>
  <si>
    <t>https://www.reddit.com/r/AskHistorians/comments/fsyyuv/aita_for_claiming_my_cousins_throne/</t>
  </si>
  <si>
    <t>What is the difference in between a pollaxe and a poleaxe?</t>
  </si>
  <si>
    <t>https://www.reddit.com/r/AskHistorians/comments/fsyz77/what_is_the_difference_in_between_a_pollaxe_and_a/</t>
  </si>
  <si>
    <t>AITA for stealing food and resources from India to feed my British soldiers during WWII and cause a famine in india killing many Indians?</t>
  </si>
  <si>
    <t>https://www.reddit.com/r/AskHistorians/comments/fsz1u7/aita_for_stealing_food_and_resources_from_india/</t>
  </si>
  <si>
    <t>My friend (M33) failed to deliver on his promises so I (M30ish) took him to court. AITA?</t>
  </si>
  <si>
    <t>https://www.reddit.com/r/AskHistorians/comments/fsz1xg/my_friend_m33_failed_to_deliver_on_his_promises/</t>
  </si>
  <si>
    <t>Nationalism and nations were supposedly "invented" in the 19th century, yet there are events and people in earlier times of history that can be said to be nationalistic. So, were nations and nationalism truly only "invented" in the 19th century?</t>
  </si>
  <si>
    <t>https://www.reddit.com/r/AskHistorians/comments/fsz27s/nationalism_and_nations_were_supposedly_invented/</t>
  </si>
  <si>
    <t>AITA for systematically supporting and financing dozens of violent military regimes, therefore helping destabilize continents for more than a decade, and covertly providing aid for the murder and disappearance of hundreds of thousands of people?</t>
  </si>
  <si>
    <t>https://www.reddit.com/r/AskHistorians/comments/fsz2dw/aita_for_systematically_supporting_and_financing/</t>
  </si>
  <si>
    <t>Who is Robin Hood? Do he really existed? Why do we associate him with Richard the lionheart and John Lackland?</t>
  </si>
  <si>
    <t>https://www.reddit.com/r/AskHistorians/comments/fsz2xw/who_is_robin_hood_do_he_really_existed_why_do_we/</t>
  </si>
  <si>
    <t>AITA If I leave my neurotic boss in the lurch in the middle of the war?</t>
  </si>
  <si>
    <t>https://www.reddit.com/r/AskHistorians/comments/fsz3ao/aita_if_i_leave_my_neurotic_boss_in_the_lurch_in/</t>
  </si>
  <si>
    <t>AITA for teaming up with a universally hated bully (Adolf) against my bully (Joseph) who others somehow seemed to like</t>
  </si>
  <si>
    <t>https://www.reddit.com/r/AskHistorians/comments/fsz3s6/aita_for_teaming_up_with_a_universally_hated/</t>
  </si>
  <si>
    <t>[AITA] AITA for pointing out issues in my church‘s interpretation of the faith?</t>
  </si>
  <si>
    <t>https://www.reddit.com/r/AskHistorians/comments/fsz4nu/aita_aita_for_pointing_out_issues_in_my_churchs/</t>
  </si>
  <si>
    <t>AITA for sending my men to attack the same river valley 11 times?</t>
  </si>
  <si>
    <t>https://www.reddit.com/r/AskHistorians/comments/fsz5ld/aita_for_sending_my_men_to_attack_the_same_river/</t>
  </si>
  <si>
    <t>AITA for not giving tribute to a tlatoani who ruled over us for the last 10 years?</t>
  </si>
  <si>
    <t>https://www.reddit.com/r/AskHistorians/comments/fsz6to/aita_for_not_giving_tribute_to_a_tlatoani_who/</t>
  </si>
  <si>
    <t>AITA For starting a war and then leaving it without a peace declaration for over 300 years?</t>
  </si>
  <si>
    <t>https://www.reddit.com/r/AskHistorians/comments/fsz6tq/aita_for_starting_a_war_and_then_leaving_it/</t>
  </si>
  <si>
    <t>WIBTA if I told people in my party to vote for a guy I don't get along with rather than an a guy from my army days?</t>
  </si>
  <si>
    <t>https://www.reddit.com/r/AskHistorians/comments/fsz7gm/wibta_if_i_told_people_in_my_party_to_vote_for_a/</t>
  </si>
  <si>
    <t>AITA for killing my father and marrying my mother without knowledge?</t>
  </si>
  <si>
    <t>https://www.reddit.com/r/AskHistorians/comments/fsz7it/aita_for_killing_my_father_and_marrying_my_mother/</t>
  </si>
  <si>
    <t>AITA for declaring war against the sea</t>
  </si>
  <si>
    <t>https://www.reddit.com/r/AskHistorians/comments/fsz8hj/aita_for_declaring_war_against_the_sea/</t>
  </si>
  <si>
    <t>AITA for leaving my other friend behind when I went for a walk with my friend</t>
  </si>
  <si>
    <t>https://www.reddit.com/r/AskHistorians/comments/fsz9qo/aita_for_leaving_my_other_friend_behind_when_i/</t>
  </si>
  <si>
    <t>AITA for maybe kinda secretly having an affair?</t>
  </si>
  <si>
    <t>https://www.reddit.com/r/AskHistorians/comments/fsza3p/aita_for_maybe_kinda_secretly_having_an_affair/</t>
  </si>
  <si>
    <t>AITA for crucifying a crazy jewish rebel?</t>
  </si>
  <si>
    <t>https://www.reddit.com/r/AskHistorians/comments/fszam6/aita_for_crucifying_a_crazy_jewish_rebel/</t>
  </si>
  <si>
    <t>AITA for taking Rome?</t>
  </si>
  <si>
    <t>https://www.reddit.com/r/AskHistorians/comments/fszbtc/aita_for_taking_rome/</t>
  </si>
  <si>
    <t>AITA for occupying my neighbors land and killing his children for not paying off his debt quickly enough ?</t>
  </si>
  <si>
    <t>https://www.reddit.com/r/AskHistorians/comments/fszc30/aita_for_occupying_my_neighbors_land_and_killing/</t>
  </si>
  <si>
    <t>AITA? δεν γύρισα νωρίτερα σπίτι</t>
  </si>
  <si>
    <t>https://www.reddit.com/r/AskHistorians/comments/fszci9/aita_δεν_γύρισα_νωρίτερα_σπίτι/</t>
  </si>
  <si>
    <t>AITA for causing a genocide?</t>
  </si>
  <si>
    <t>https://www.reddit.com/r/AskHistorians/comments/fszh0m/aita_for_causing_a_genocide/</t>
  </si>
  <si>
    <t>AITA for killing my friend and leader?</t>
  </si>
  <si>
    <t>https://www.reddit.com/r/AskHistorians/comments/fszhnn/aita_for_killing_my_friend_and_leader/</t>
  </si>
  <si>
    <t>AITA For Shooting Alexander Hamilton in a Duel?</t>
  </si>
  <si>
    <t>https://www.reddit.com/r/AskHistorians/comments/fszk0b/aita_for_shooting_alexander_hamilton_in_a_duel/</t>
  </si>
  <si>
    <t>AITA for helping the tsar's family as a healer and then influencing them and seizing an opportunity I saw?</t>
  </si>
  <si>
    <t>https://www.reddit.com/r/AskHistorians/comments/fszm39/aita_for_helping_the_tsars_family_as_a_healer_and/</t>
  </si>
  <si>
    <t>AITA for how I’ve treated my wives?</t>
  </si>
  <si>
    <t>https://www.reddit.com/r/AskHistorians/comments/fszocz/aita_for_how_ive_treated_my_wives/</t>
  </si>
  <si>
    <t>Why was pleasure ignored in some circles (Cato the Elder, Agricola or later Vergius Rufus, the elder Pilny) of Ancient Rome?</t>
  </si>
  <si>
    <t>https://www.reddit.com/r/AskHistorians/comments/fszp2f/why_was_pleasure_ignored_in_some_circles_cato_the/</t>
  </si>
  <si>
    <t>AITA for shooting my brother because he keeps stealing my food?</t>
  </si>
  <si>
    <t>https://www.reddit.com/r/AskHistorians/comments/fszpsd/aita_for_shooting_my_brother_because_he_keeps/</t>
  </si>
  <si>
    <t>What were the big ideological differences between the Judean People's Front and the People's Front of Judea?</t>
  </si>
  <si>
    <t>https://www.reddit.com/r/AskHistorians/comments/fszpt2/what_were_the_big_ideological_differences_between/</t>
  </si>
  <si>
    <t>AITA for building a wall to keep out the outsiders after I (M50ish) subjected every kingdom under heaven?</t>
  </si>
  <si>
    <t>https://www.reddit.com/r/AskHistorians/comments/fszqth/aita_for_building_a_wall_to_keep_out_the/</t>
  </si>
  <si>
    <t>AITA for following the will of the people?</t>
  </si>
  <si>
    <t>https://www.reddit.com/r/AskHistorians/comments/fszquz/aita_for_following_the_will_of_the_people/</t>
  </si>
  <si>
    <t>AITA for telling all of Athens that they know nothing?</t>
  </si>
  <si>
    <t>https://www.reddit.com/r/AskHistorians/comments/fszr1y/aita_for_telling_all_of_athens_that_they_know/</t>
  </si>
  <si>
    <t>WIBTA for leaving my daughter's name off a manuscript?</t>
  </si>
  <si>
    <t>https://www.reddit.com/r/AskHistorians/comments/fszum1/wibta_for_leaving_my_daughters_name_off_a/</t>
  </si>
  <si>
    <t>AITA because I try to help prostitutes make a better life for themselves?</t>
  </si>
  <si>
    <t>https://www.reddit.com/r/AskHistorians/comments/fszv91/aita_because_i_try_to_help_prostitutes_make_a/</t>
  </si>
  <si>
    <t>What is the physical difference in between a pollaxe and a poleaxe, and how were they used historically?</t>
  </si>
  <si>
    <t>https://www.reddit.com/r/AskHistorians/comments/fszxdo/what_is_the_physical_difference_in_between_a/</t>
  </si>
  <si>
    <t>How were childbirth complications handled in medieval times?</t>
  </si>
  <si>
    <t>https://www.reddit.com/r/AskHistorians/comments/fszxw3/how_were_childbirth_complications_handled_in/</t>
  </si>
  <si>
    <t>AITA for bringing the English to Ireland and starting the whole ‘800 years’ thing?</t>
  </si>
  <si>
    <t>https://www.reddit.com/r/AskHistorians/comments/fszyxz/aita_for_bringing_the_english_to_ireland_and/</t>
  </si>
  <si>
    <t>AITA for trying to overthrow my brother?</t>
  </si>
  <si>
    <t>https://www.reddit.com/r/AskHistorians/comments/fszzvr/aita_for_trying_to_overthrow_my_brother/</t>
  </si>
  <si>
    <t>What is the best book on the Golden Horde?</t>
  </si>
  <si>
    <t>https://www.reddit.com/r/AskHistorians/comments/ft007l/what_is_the_best_book_on_the_golden_horde/</t>
  </si>
  <si>
    <t>WIBTA If I split the from the Catholic Church to get a new wife?</t>
  </si>
  <si>
    <t>https://www.reddit.com/r/AskHistorians/comments/ft00og/wibta_if_i_split_the_from_the_catholic_church_to/</t>
  </si>
  <si>
    <t>AITA for accidentally getting a priest killed?</t>
  </si>
  <si>
    <t>https://www.reddit.com/r/AskHistorians/comments/ft011h/aita_for_accidentally_getting_a_priest_killed/</t>
  </si>
  <si>
    <t>AITA for wanting to be burried properly?</t>
  </si>
  <si>
    <t>https://www.reddit.com/r/AskHistorians/comments/ft018r/aita_for_wanting_to_be_burried_properly/</t>
  </si>
  <si>
    <t>AITA for taking part in the Warsaw uprising?</t>
  </si>
  <si>
    <t>https://www.reddit.com/r/AskHistorians/comments/ft019m/aita_for_taking_part_in_the_warsaw_uprising/</t>
  </si>
  <si>
    <t>AITA, for crossing the Rubicon because the senate left me with no other choice?</t>
  </si>
  <si>
    <t>https://www.reddit.com/r/AskHistorians/comments/ft01y7/aita_for_crossing_the_rubicon_because_the_senate/</t>
  </si>
  <si>
    <t>AITA for bringing Nazi scientists over to the USA after World War II?</t>
  </si>
  <si>
    <t>https://www.reddit.com/r/AskHistorians/comments/ft03k6/aita_for_bringing_nazi_scientists_over_to_the_usa/</t>
  </si>
  <si>
    <t>WIBTA for looking after my own career, rather than taking blame for failures that weren't really my fault?</t>
  </si>
  <si>
    <t>https://www.reddit.com/r/AskHistorians/comments/ft045i/wibta_for_looking_after_my_own_career_rather_than/</t>
  </si>
  <si>
    <t>AITA for driving my panzers into Poland?</t>
  </si>
  <si>
    <t>https://www.reddit.com/r/AskHistorians/comments/ft04bz/aita_for_driving_my_panzers_into_poland/</t>
  </si>
  <si>
    <t>What are some decent online sources on the history of Egypt for the first half of the 20th century?</t>
  </si>
  <si>
    <t>https://www.reddit.com/r/AskHistorians/comments/ft04id/what_are_some_decent_online_sources_on_the/</t>
  </si>
  <si>
    <t>question about the origins of police in the u.s.</t>
  </si>
  <si>
    <t>https://www.reddit.com/r/AskHistorians/comments/ft04ze/question_about_the_origins_of_police_in_the_us/</t>
  </si>
  <si>
    <t>Is it true that after Alexander The Great's troops rebelled from exhaustion and being too far away from home he offered to go back to Macedonia but with exchange of conquering new lands on the way or is that a myth?</t>
  </si>
  <si>
    <t>https://www.reddit.com/r/AskHistorians/comments/ft057g/is_it_true_that_after_alexander_the_greats_troops/</t>
  </si>
  <si>
    <t>AITA for cheating on my wife and publishing the letters of my mistress?</t>
  </si>
  <si>
    <t>https://www.reddit.com/r/AskHistorians/comments/ft057h/aita_for_cheating_on_my_wife_and_publishing_the/</t>
  </si>
  <si>
    <t>AITA for leading my people to a new land, and then setting myself and my family up as de facto gentry?</t>
  </si>
  <si>
    <t>https://www.reddit.com/r/AskHistorians/comments/ft05r4/aita_for_leading_my_people_to_a_new_land_and_then/</t>
  </si>
  <si>
    <t>AITA for wiping out an entire city in retaliation for them killing my messengers?</t>
  </si>
  <si>
    <t>https://www.reddit.com/r/AskHistorians/comments/ft09lu/aita_for_wiping_out_an_entire_city_in_retaliation/</t>
  </si>
  <si>
    <t>AITA For denouncing my old boss?</t>
  </si>
  <si>
    <t>https://www.reddit.com/r/AskHistorians/comments/ft09wi/aita_for_denouncing_my_old_boss/</t>
  </si>
  <si>
    <t>AITA for trying to stop my cousin from making such weird trippy music?</t>
  </si>
  <si>
    <t>https://www.reddit.com/r/AskHistorians/comments/ft0a3y/aita_for_trying_to_stop_my_cousin_from_making/</t>
  </si>
  <si>
    <t>Does the leadership of the French Commander, Maurice Gameline still makes you angry?</t>
  </si>
  <si>
    <t>https://www.reddit.com/r/AskHistorians/comments/ft0a63/does_the_leadership_of_the_french_commander/</t>
  </si>
  <si>
    <t>AITA for arguing over a kitchen?</t>
  </si>
  <si>
    <t>https://www.reddit.com/r/AskHistorians/comments/ft0bf8/aita_for_arguing_over_a_kitchen/</t>
  </si>
  <si>
    <t>AITA for Marrying for Love?</t>
  </si>
  <si>
    <t>https://www.reddit.com/r/AskHistorians/comments/ft0c4t/aita_for_marrying_for_love/</t>
  </si>
  <si>
    <t>AITA for going to this ritual?</t>
  </si>
  <si>
    <t>https://www.reddit.com/r/AskHistorians/comments/ft0dq2/aita_for_going_to_this_ritual/</t>
  </si>
  <si>
    <t>AITA for starving my son to death because he was insane</t>
  </si>
  <si>
    <t>https://www.reddit.com/r/AskHistorians/comments/ft0dur/aita_for_starving_my_son_to_death_because_he_was/</t>
  </si>
  <si>
    <t>Short Answers to Simple Questions | April 01, 2020</t>
  </si>
  <si>
    <t>https://www.reddit.com/r/AskHistorians/comments/ft0dva/short_answers_to_simple_questions_april_01_2020/</t>
  </si>
  <si>
    <t>What Were The Greatest Accomplishments Of Presidents Henry Clay, William Jennings Bryan, &amp;amp; Harold Stassen In Comparison To Presidents Mondale &amp;amp; Landon?</t>
  </si>
  <si>
    <t>https://www.reddit.com/r/AskHistorians/comments/ft0e43/what_were_the_greatest_accomplishments_of/</t>
  </si>
  <si>
    <t>How did Medieval realms protect roads from bandits and highway men?</t>
  </si>
  <si>
    <t>https://www.reddit.com/r/AskHistorians/comments/ft0e5j/how_did_medieval_realms_protect_roads_from/</t>
  </si>
  <si>
    <t>What is the history of the lottery?</t>
  </si>
  <si>
    <t>https://www.reddit.com/r/AskHistorians/comments/ft0edw/what_is_the_history_of_the_lottery/</t>
  </si>
  <si>
    <t>How did Albanians remain invisible until 1078?</t>
  </si>
  <si>
    <t>https://www.reddit.com/r/AskHistorians/comments/ft0ex5/how_did_albanians_remain_invisible_until_1078/</t>
  </si>
  <si>
    <t>AITA for forgetting to deliver a message?</t>
  </si>
  <si>
    <t>https://www.reddit.com/r/AskHistorians/comments/ft0fka/aita_for_forgetting_to_deliver_a_message/</t>
  </si>
  <si>
    <t>AITA for losing my temper with my husband?</t>
  </si>
  <si>
    <t>https://www.reddit.com/r/AskHistorians/comments/ft0gi8/aita_for_losing_my_temper_with_my_husband/</t>
  </si>
  <si>
    <t>There are SO many POC in medieval artworks. Why not the other way around?</t>
  </si>
  <si>
    <t>https://www.reddit.com/r/AskHistorians/comments/ft0ha1/there_are_so_many_poc_in_medieval_artworks_why/</t>
  </si>
  <si>
    <t>What would a normal English farmer know about Henry VIII’s six wives and children? Was there a sense of scandal when he would behead or divorce a wife, or remarry?</t>
  </si>
  <si>
    <t>https://www.reddit.com/r/AskHistorians/comments/ft0ir8/what_would_a_normal_english_farmer_know_about/</t>
  </si>
  <si>
    <t>AITA for only referring to Wernher von Braun as Mein Fuhrer while working in NASA?</t>
  </si>
  <si>
    <t>https://www.reddit.com/r/AskHistorians/comments/ft0j2i/aita_for_only_referring_to_wernher_von_braun_as/</t>
  </si>
  <si>
    <t>AITA For Denouncing my Old Boss?</t>
  </si>
  <si>
    <t>https://www.reddit.com/r/AskHistorians/comments/ft0jek/aita_for_denouncing_my_old_boss/</t>
  </si>
  <si>
    <t>AITA For Shooting Former President Theodore Roosevelt?</t>
  </si>
  <si>
    <t>https://www.reddit.com/r/AskHistorians/comments/ft0joo/aita_for_shooting_former_president_theodore/</t>
  </si>
  <si>
    <t>AITA for repelling the Ottomans at the siege of Wien?</t>
  </si>
  <si>
    <t>https://www.reddit.com/r/AskHistorians/comments/ft0jtb/aita_for_repelling_the_ottomans_at_the_siege_of/</t>
  </si>
  <si>
    <t>Is there a book besides The Elamite World that covers Elamite daily life, religion and history, but with a style that is much more layman-friendly?</t>
  </si>
  <si>
    <t>https://www.reddit.com/r/AskHistorians/comments/ft0mwv/is_there_a_book_besides_the_elamite_world_that/</t>
  </si>
  <si>
    <t>AITA for not stopping my fight against the evil man whose amulets contain clear references to the false redeemer Sabbatai Zevi?</t>
  </si>
  <si>
    <t>https://www.reddit.com/r/AskHistorians/comments/ft0n9v/aita_for_not_stopping_my_fight_against_the_evil/</t>
  </si>
  <si>
    <t>AITA For murdering my friend?</t>
  </si>
  <si>
    <t>https://www.reddit.com/r/AskHistorians/comments/ft0pij/aita_for_murdering_my_friend/</t>
  </si>
  <si>
    <t>AITA for tryinᵹ to overthroƿ my brother?</t>
  </si>
  <si>
    <t>https://www.reddit.com/r/AskHistorians/comments/ft0qnl/aita_for_tryinᵹ_to_overthroƿ_my_brother/</t>
  </si>
  <si>
    <t>I was just trying to make everybody happy, AITA?</t>
  </si>
  <si>
    <t>https://www.reddit.com/r/AskHistorians/comments/ft0qtm/i_was_just_trying_to_make_everybody_happy_aita/</t>
  </si>
  <si>
    <t>Some friends and I (M, 59) may or may not have done some shady stuff at a hotel to help me reelected, and now I might get impeached. AITA for pointing out that if I did it, it's not a crime?</t>
  </si>
  <si>
    <t>https://www.reddit.com/r/AskHistorians/comments/ft0s7j/some_friends_and_i_m_59_may_or_may_not_have_done/</t>
  </si>
  <si>
    <t>Questions for my book</t>
  </si>
  <si>
    <t>https://www.reddit.com/r/AskHistorians/comments/ft0ujl/questions_for_my_book/</t>
  </si>
  <si>
    <t>AITA For supporting my son during his attempt to take over the family business?</t>
  </si>
  <si>
    <t>https://www.reddit.com/r/AskHistorians/comments/ft0v4t/aita_for_supporting_my_son_during_his_attempt_to/</t>
  </si>
  <si>
    <t>WIBTA if I pushed for Germany to restart Unrestricted Submarine Warfare?</t>
  </si>
  <si>
    <t>https://www.reddit.com/r/AskHistorians/comments/ft0zeu/wibta_if_i_pushed_for_germany_to_restart/</t>
  </si>
  <si>
    <t>What was the Roman equivalent of "coke", did they had any substance abuse except wine?</t>
  </si>
  <si>
    <t>https://www.reddit.com/r/AskHistorians/comments/ft0zqu/what_was_the_roman_equivalent_of_coke_did_they/</t>
  </si>
  <si>
    <t>AITH For killing my adoptive father?</t>
  </si>
  <si>
    <t>https://www.reddit.com/r/AskHistorians/comments/ft1089/aith_for_killing_my_adoptive_father/</t>
  </si>
  <si>
    <t>AITA for convincing my husband to kill his boss</t>
  </si>
  <si>
    <t>https://www.reddit.com/r/AskHistorians/comments/ft147e/aita_for_convincing_my_husband_to_kill_his_boss/</t>
  </si>
  <si>
    <t>What’s the reasoning behind dates from the 17-18 century that start with the letter i or j instead of one, and only have 3 numbers?</t>
  </si>
  <si>
    <t>https://www.reddit.com/r/AskHistorians/comments/ft198c/whats_the_reasoning_behind_dates_from_the_1718/</t>
  </si>
  <si>
    <t>AITA for killing a barbarian’s trade envoy?</t>
  </si>
  <si>
    <t>https://www.reddit.com/r/AskHistorians/comments/ft1bpy/aita_for_killing_a_barbarians_trade_envoy/</t>
  </si>
  <si>
    <t>AIT混蛋 for arresting my leader to force a peace treaty with the Communists?</t>
  </si>
  <si>
    <t>https://www.reddit.com/r/AskHistorians/comments/ft1bt7/ait混蛋_for_arresting_my_leader_to_force_a_peace/</t>
  </si>
  <si>
    <t>AITA for loving my husband?</t>
  </si>
  <si>
    <t>https://www.reddit.com/r/AskHistorians/comments/ft1d4g/aita_for_loving_my_husband/</t>
  </si>
  <si>
    <t>AITA For freeing some short French dude from an island?</t>
  </si>
  <si>
    <t>https://www.reddit.com/r/AskHistorians/comments/ft1e6y/aita_for_freeing_some_short_french_dude_from_an/</t>
  </si>
  <si>
    <t>https://www.reddit.com/r/AskHistorians/comments/ft1fya/aita_for_supporting_my_son_during_his_attempt_to/</t>
  </si>
  <si>
    <t>where can I find an English translation of l'extinction du paupérisme by Napoleon III</t>
  </si>
  <si>
    <t>https://www.reddit.com/r/AskHistorians/comments/ft1g3n/where_can_i_find_an_english_translation_of/</t>
  </si>
  <si>
    <t>AITA for making a new religion to preserve my dynasty?</t>
  </si>
  <si>
    <t>https://www.reddit.com/r/AskHistorians/comments/ft1gx7/aita_for_making_a_new_religion_to_preserve_my/</t>
  </si>
  <si>
    <t>AITA For trying to make sure my throne is secure?</t>
  </si>
  <si>
    <t>https://www.reddit.com/r/AskHistorians/comments/ft1iod/aita_for_trying_to_make_sure_my_throne_is_secure/</t>
  </si>
  <si>
    <t>Definitive list of historiography on the 1989 Tiananmen Square protests and surrounding history?</t>
  </si>
  <si>
    <t>https://www.reddit.com/r/AskHistorians/comments/ft1jm3/definitive_list_of_historiography_on_the_1989/</t>
  </si>
  <si>
    <t>AITA for crucifying this Jewish apocalyptic?</t>
  </si>
  <si>
    <t>https://www.reddit.com/r/AskHistorians/comments/ft1jwd/aita_for_crucifying_this_jewish_apocalyptic/</t>
  </si>
  <si>
    <t>I (M 39) want to Make China Great Again! AITA?</t>
  </si>
  <si>
    <t>https://www.reddit.com/r/AskHistorians/comments/ft1la3/i_m_39_want_to_make_china_great_again_aita/</t>
  </si>
  <si>
    <t>AITA For Stealing Fire?</t>
  </si>
  <si>
    <t>https://www.reddit.com/r/AskHistorians/comments/ft1pbb/aita_for_stealing_fire/</t>
  </si>
  <si>
    <t>I (27F) hoped to shame men into doing their duty for Mother Russia. Now I suffer endless abuse and torment from soldiers who wanted the war to end. AITA?</t>
  </si>
  <si>
    <t>https://www.reddit.com/r/AskHistorians/comments/ft1r60/i_27f_hoped_to_shame_men_into_doing_their_duty/</t>
  </si>
  <si>
    <t>AITA for wanting more than just 20% of Americans to be able to locate the U.S. on a world map?</t>
  </si>
  <si>
    <t>https://www.reddit.com/r/AskHistorians/comments/ft1svz/aita_for_wanting_more_than_just_20_of_americans/</t>
  </si>
  <si>
    <t>Were there any pandemics before recorded history?</t>
  </si>
  <si>
    <t>https://www.reddit.com/r/AskHistorians/comments/ft1t1h/were_there_any_pandemics_before_recorded_history/</t>
  </si>
  <si>
    <t>Where did the ultra-wealthy go to live during World War II?</t>
  </si>
  <si>
    <t>https://www.reddit.com/r/AskHistorians/comments/ft1uxo/where_did_the_ultrawealthy_go_to_live_during/</t>
  </si>
  <si>
    <t>AITA for imposing a 10 cent tax on my neighbor despite needing the money?</t>
  </si>
  <si>
    <t>https://www.reddit.com/r/AskHistorians/comments/ft1wq9/aita_for_imposing_a_10_cent_tax_on_my_neighbor/</t>
  </si>
  <si>
    <t>My colleagues often accuse me of being unavailable whenever they need to reach me as well as constantly micromanaging those that work under me despite my track record of early successes, AITA?</t>
  </si>
  <si>
    <t>https://www.reddit.com/r/AskHistorians/comments/ft2556/my_colleagues_often_accuse_me_of_being/</t>
  </si>
  <si>
    <t>Give the summary of Russian Revolution. [Long Type]</t>
  </si>
  <si>
    <t>https://www.reddit.com/r/AskHistorians/comments/ft26km/give_the_summary_of_russian_revolution_long_type/</t>
  </si>
  <si>
    <t>AITA For trying to secure my throne?</t>
  </si>
  <si>
    <t>https://www.reddit.com/r/AskHistorians/comments/ft26qx/aita_for_trying_to_secure_my_throne/</t>
  </si>
  <si>
    <t>WIBTA if I and my wife kill ourselves?</t>
  </si>
  <si>
    <t>https://www.reddit.com/r/AskHistorians/comments/ft286h/wibta_if_i_and_my_wife_kill_ourselves/</t>
  </si>
  <si>
    <t>AITA if I (24M) shot the president (46M)?</t>
  </si>
  <si>
    <t>https://www.reddit.com/r/AskHistorians/comments/ft29l5/aita_if_i_24m_shot_the_president_46m/</t>
  </si>
  <si>
    <t>WIBTA If I accuse my neighbor of witchcraft?</t>
  </si>
  <si>
    <t>https://www.reddit.com/r/AskHistorians/comments/ft2ce7/wibta_if_i_accuse_my_neighbor_of_witchcraft/</t>
  </si>
  <si>
    <t>AITA for buying all of the meat, hand sanitzier, and water at my grocery store?</t>
  </si>
  <si>
    <t>https://www.reddit.com/r/AskHistorians/comments/ft2h7c/aita_for_buying_all_of_the_meat_hand_sanitzier/</t>
  </si>
  <si>
    <t>AITA for excommunicating the king?</t>
  </si>
  <si>
    <t>https://www.reddit.com/r/AskHistorians/comments/ft2hk8/aita_for_excommunicating_the_king/</t>
  </si>
  <si>
    <t>IATA for someone getting his stupid self killed by not doing what I told him?</t>
  </si>
  <si>
    <t>https://www.reddit.com/r/AskHistorians/comments/ft2ilj/iata_for_someone_getting_his_stupid_self_killed/</t>
  </si>
  <si>
    <t>AITA for closing all of the Latin churches in Constantinople?</t>
  </si>
  <si>
    <t>https://www.reddit.com/r/AskHistorians/comments/ft2keh/aita_for_closing_all_of_the_latin_churches_in/</t>
  </si>
  <si>
    <t>AITA for taking over England?</t>
  </si>
  <si>
    <t>https://www.reddit.com/r/AskHistorians/comments/ft2ktq/aita_for_taking_over_england/</t>
  </si>
  <si>
    <t>AITA for someone getting his stupid self killed by doing what I told him not to do?</t>
  </si>
  <si>
    <t>https://www.reddit.com/r/AskHistorians/comments/ft2lbd/aita_for_someone_getting_his_stupid_self_killed/</t>
  </si>
  <si>
    <t>Do I really have to unsubscribe from this sub?</t>
  </si>
  <si>
    <t>https://www.reddit.com/r/AskHistorians/comments/ft2lh4/do_i_really_have_to_unsubscribe_from_this_sub/</t>
  </si>
  <si>
    <t>WIBTA if I accuse my neighbor of witchcraft?</t>
  </si>
  <si>
    <t>https://www.reddit.com/r/AskHistorians/comments/ft2myb/wibta_if_i_accuse_my_neighbor_of_witchcraft/</t>
  </si>
  <si>
    <t>WIBTA if, in my capacity as head of company security, I use overwhelming military force to disperse some whiney rabble-rousers camped front and protesting?</t>
  </si>
  <si>
    <t>https://www.reddit.com/r/AskHistorians/comments/ft2t3o/wibta_if_in_my_capacity_as_head_of_company/</t>
  </si>
  <si>
    <t>Did the Ernak, son of Attila the Hun, go to Central Asia and united the hephthalite peoples and then various others peoples under the name Khushanvaz or appointed a lesser king by the name Khushanvaz?</t>
  </si>
  <si>
    <t>https://www.reddit.com/r/AskHistorians/comments/ft2ue4/did_the_ernak_son_of_attila_the_hun_go_to_central/</t>
  </si>
  <si>
    <t>AITA for eating my friends after we got stuck on a road trip in California?</t>
  </si>
  <si>
    <t>https://www.reddit.com/r/AskHistorians/comments/ft2v1e/aita_for_eating_my_friends_after_we_got_stuck_on/</t>
  </si>
  <si>
    <t>AITA for killing my husband and feeding him to our tigers then rebranding his exotic animal collection as a rescue sanctuary and stealing tigers away from everyone else.</t>
  </si>
  <si>
    <t>https://www.reddit.com/r/AskHistorians/comments/ft2wpt/aita_for_killing_my_husband_and_feeding_him_to/</t>
  </si>
  <si>
    <t>Please help me find the book quoting Colonel Wellesley aka Duke of Wellington</t>
  </si>
  <si>
    <t>https://www.reddit.com/r/AskHistorians/comments/ft2x87/please_help_me_find_the_book_quoting_colonel/</t>
  </si>
  <si>
    <t>AITA for not massacring a bunch of protesting students on 6/4/1989 at Tiananmen square?</t>
  </si>
  <si>
    <t>https://www.reddit.com/r/AskHistorians/comments/ft2z39/aita_for_not_massacring_a_bunch_of_protesting/</t>
  </si>
  <si>
    <t>AITA for not recognizing the accomplishments of an employee because he’s gay?</t>
  </si>
  <si>
    <t>https://www.reddit.com/r/AskHistorians/comments/ft30ww/aita_for_not_recognizing_the_accomplishments_of/</t>
  </si>
  <si>
    <t>AITA for locking up my cousin?</t>
  </si>
  <si>
    <t>https://www.reddit.com/r/AskHistorians/comments/ft311f/aita_for_locking_up_my_cousin/</t>
  </si>
  <si>
    <t>AITA for losing touch with my friends after I (M) went away to a private school?</t>
  </si>
  <si>
    <t>https://www.reddit.com/r/AskHistorians/comments/ft31uc/aita_for_losing_touch_with_my_friends_after_i_m/</t>
  </si>
  <si>
    <t>AITA(M, XXXXI) for going a little too far during a war?</t>
  </si>
  <si>
    <t>https://www.reddit.com/r/AskHistorians/comments/ft328n/aitam_xxxxi_for_going_a_little_too_far_during_a/</t>
  </si>
  <si>
    <t>Hello everyone, Due to CONVID-19 I have decided that I want to learn more about history.</t>
  </si>
  <si>
    <t>https://www.reddit.com/r/AskHistorians/comments/ft3424/hello_everyone_due_to_convid19_i_have_decided/</t>
  </si>
  <si>
    <t>AITA for turning off my husband?</t>
  </si>
  <si>
    <t>https://www.reddit.com/r/AskHistorians/comments/ft35oi/aita_for_turning_off_my_husband/</t>
  </si>
  <si>
    <t>AITA For asking someone to stop blocking my view?</t>
  </si>
  <si>
    <t>https://www.reddit.com/r/AskHistorians/comments/ft36x1/aita_for_asking_someone_to_stop_blocking_my_view/</t>
  </si>
  <si>
    <t>AITA for making peace with Prussia in exchange for nothing?</t>
  </si>
  <si>
    <t>https://www.reddit.com/r/AskHistorians/comments/ft36xv/aita_for_making_peace_with_prussia_in_exchange/</t>
  </si>
  <si>
    <t>Battles fought on islands 1790's</t>
  </si>
  <si>
    <t>https://www.reddit.com/r/AskHistorians/comments/ft37l9/battles_fought_on_islands_1790s/</t>
  </si>
  <si>
    <t>What was EA's role in starting the seven years war?</t>
  </si>
  <si>
    <t>https://www.reddit.com/r/AskHistorians/comments/ft37pi/what_was_eas_role_in_starting_the_seven_years_war/</t>
  </si>
  <si>
    <t>Was there African immigration to America during the late 19th century/early 20th century?</t>
  </si>
  <si>
    <t>https://www.reddit.com/r/AskHistorians/comments/ft38i3/was_there_african_immigration_to_america_during/</t>
  </si>
  <si>
    <t>In what ways did the Balkan Wars contribute to the outbreak of world war 1?</t>
  </si>
  <si>
    <t>https://www.reddit.com/r/AskHistorians/comments/ft38mb/in_what_ways_did_the_balkan_wars_contribute_to/</t>
  </si>
  <si>
    <t>AITA for throwing tea over board because it was too expensive?</t>
  </si>
  <si>
    <t>https://www.reddit.com/r/AskHistorians/comments/ft3a9d/aita_for_throwing_tea_over_board_because_it_was/</t>
  </si>
  <si>
    <t>Any good sources on the history of non-edible/consumable agriculture?</t>
  </si>
  <si>
    <t>https://www.reddit.com/r/AskHistorians/comments/ft3bw3/any_good_sources_on_the_history_of/</t>
  </si>
  <si>
    <t>Over time, did the historical ruling class in Europe actually end up being genetically distinct from the lower classes due to long term intermarriage?</t>
  </si>
  <si>
    <t>https://www.reddit.com/r/AskHistorians/comments/ft3d1p/over_time_did_the_historical_ruling_class_in/</t>
  </si>
  <si>
    <t>AITA for changing my mind and supporting Cato in the senate?</t>
  </si>
  <si>
    <t>https://www.reddit.com/r/AskHistorians/comments/ft3d8y/aita_for_changing_my_mind_and_supporting_cato_in/</t>
  </si>
  <si>
    <t>How complex were keys in history?</t>
  </si>
  <si>
    <t>https://www.reddit.com/r/AskHistorians/comments/ft3dc3/how_complex_were_keys_in_history/</t>
  </si>
  <si>
    <t>AITA for splitting the Republican vote and ensuring a Democratic presidency?</t>
  </si>
  <si>
    <t>https://www.reddit.com/r/AskHistorians/comments/ft3ffh/aita_for_splitting_the_republican_vote_and/</t>
  </si>
  <si>
    <t>AITA for capturing death so i wouldnt be killed?</t>
  </si>
  <si>
    <t>https://www.reddit.com/r/AskHistorians/comments/ft3gt5/aita_for_capturing_death_so_i_wouldnt_be_killed/</t>
  </si>
  <si>
    <t>AITA for telling my American friend that my German friend wanted me to fight him</t>
  </si>
  <si>
    <t>https://www.reddit.com/r/AskHistorians/comments/ft3hqv/aita_for_telling_my_american_friend_that_my/</t>
  </si>
  <si>
    <t>AITA (50M) for getting in a fight with my (former) co-worker?</t>
  </si>
  <si>
    <t>https://www.reddit.com/r/AskHistorians/comments/ft3kdf/aita_50m_for_getting_in_a_fight_with_my_former/</t>
  </si>
  <si>
    <t>https://www.reddit.com/r/AskHistorians/comments/ft3lek/aita_for_bringing_a_chicken_into_the_forum/</t>
  </si>
  <si>
    <t>AITA for becoming Jarl of an island with no ruler?</t>
  </si>
  <si>
    <t>https://www.reddit.com/r/AskHistorians/comments/ft3lep/aita_for_becoming_jarl_of_an_island_with_no_ruler/</t>
  </si>
  <si>
    <t>I showed some Persians a way around a main path which was blocked by some weird shirtless frat party. AITA?</t>
  </si>
  <si>
    <t>https://www.reddit.com/r/AskHistorians/comments/ft3lye/i_showed_some_persians_a_way_around_a_main_path/</t>
  </si>
  <si>
    <t>https://www.reddit.com/r/AskHistorians/comments/ft3rga/aita_for_eating_a_fruit_i_was_told_not_to_even/</t>
  </si>
  <si>
    <t>AITA for throwing people who question my authority into dungeons?</t>
  </si>
  <si>
    <t>https://www.reddit.com/r/AskHistorians/comments/ft3rz1/aita_for_throwing_people_who_question_my/</t>
  </si>
  <si>
    <t>AITA for hiding my past relationships?</t>
  </si>
  <si>
    <t>https://www.reddit.com/r/AskHistorians/comments/ft3sg1/aita_for_hiding_my_past_relationships/</t>
  </si>
  <si>
    <t>AITA for brutally stabbing one of my Friends with another 22 senators?</t>
  </si>
  <si>
    <t>https://www.reddit.com/r/AskHistorians/comments/ft3sw1/aita_for_brutally_stabbing_one_of_my_friends_with/</t>
  </si>
  <si>
    <t>AITA for being rude to a "competitor"?</t>
  </si>
  <si>
    <t>https://www.reddit.com/r/AskHistorians/comments/ft3tlx/aita_for_being_rude_to_a_competitor/</t>
  </si>
  <si>
    <t>AITA for breaking a man's nose at my wife's funeral?</t>
  </si>
  <si>
    <t>https://www.reddit.com/r/AskHistorians/comments/ft3uqz/aita_for_breaking_a_mans_nose_at_my_wifes_funeral/</t>
  </si>
  <si>
    <t>AITA for liberating most of the world's finest continent from the Spanish yoke, taking all the credit for it, failing to free slaves like I promised to and ending up flat broke?</t>
  </si>
  <si>
    <t>https://www.reddit.com/r/AskHistorians/comments/ft3wr8/aita_for_liberating_most_of_the_worlds_finest/</t>
  </si>
  <si>
    <t>AITA For stealing this bucket after a raid?</t>
  </si>
  <si>
    <t>https://www.reddit.com/r/AskHistorians/comments/ft3ylq/aita_for_stealing_this_bucket_after_a_raid/</t>
  </si>
  <si>
    <t>AITA For I(34M) opposing communism in USSR(40M) and exiling to Chile and opposing Pinochet(DEAD) and surviving heli dropout?</t>
  </si>
  <si>
    <t>https://www.reddit.com/r/AskHistorians/comments/ft3ytp/aita_for_i34m_opposing_communism_in_ussr40m_and/</t>
  </si>
  <si>
    <t>AITA for crossing the Delaware River during Christmas?</t>
  </si>
  <si>
    <t>https://www.reddit.com/r/AskHistorians/comments/ft404g/aita_for_crossing_the_delaware_river_during/</t>
  </si>
  <si>
    <t>AITA for marrying my younger sister-in-law?</t>
  </si>
  <si>
    <t>https://www.reddit.com/r/AskHistorians/comments/ft40gq/aita_for_marrying_my_younger_sisterinlaw/</t>
  </si>
  <si>
    <t>Aita for betraying byzantines in manzikert</t>
  </si>
  <si>
    <t>https://www.reddit.com/r/AskHistorians/comments/ft41j5/aita_for_betraying_byzantines_in_manzikert/</t>
  </si>
  <si>
    <t>AITA For Discrediting And Misrepresenting A Dead Colleague’s Work And Founding A New Field In Its Stead?</t>
  </si>
  <si>
    <t>https://www.reddit.com/r/AskHistorians/comments/ft42v7/aita_for_discrediting_and_misrepresenting_a_dead/</t>
  </si>
  <si>
    <t>https://www.reddit.com/r/AskHistorians/comments/ft474r/aita_for_discrediting_and_misrepresenting_a_dead/</t>
  </si>
  <si>
    <t>https://www.reddit.com/r/AskHistorians/comments/ft47bn/aita_for_discrediting_and_misrepresenting_a_dead/</t>
  </si>
  <si>
    <t>https://www.reddit.com/r/AskHistorians/comments/ft47h2/aita_for_discrediting_and_misrepresenting_a_dead/</t>
  </si>
  <si>
    <t>https://www.reddit.com/r/AskHistorians/comments/ft4887/aita_for_discrediting_and_misrepresenting_a_dead/</t>
  </si>
  <si>
    <t>https://www.reddit.com/r/AskHistorians/comments/ft48jo/aita_for_discrediting_and_misrepresenting_a_dead/</t>
  </si>
  <si>
    <t>AITA for being relieved that my husband is dead?</t>
  </si>
  <si>
    <t>https://www.reddit.com/r/AskHistorians/comments/ft4ay4/aita_for_being_relieved_that_my_husband_is_dead/</t>
  </si>
  <si>
    <t>https://www.reddit.com/r/AskHistorians/comments/ft4b2l/aita_for_being_relieved_that_my_husband_is_dead/</t>
  </si>
  <si>
    <t>https://www.reddit.com/r/AskHistorians/comments/ft4b8s/aita_for_being_relieved_that_my_husband_is_dead/</t>
  </si>
  <si>
    <t>https://www.reddit.com/r/AskHistorians/comments/ft4bje/aita_for_being_relieved_that_my_husband_is_dead/</t>
  </si>
  <si>
    <t>AITA for becoming the Prince of Andorra?</t>
  </si>
  <si>
    <t>https://www.reddit.com/r/AskHistorians/comments/ft4bxf/aita_for_becoming_the_prince_of_andorra/</t>
  </si>
  <si>
    <t>AITA For joining the British Army</t>
  </si>
  <si>
    <t>https://www.reddit.com/r/AskHistorians/comments/ft4cel/aita_for_joining_the_british_army/</t>
  </si>
  <si>
    <t>https://www.reddit.com/r/AskHistorians/comments/ft4chi/aita_for_becoming_the_prince_of_andorra/</t>
  </si>
  <si>
    <t>AITA for organizing a political movement and becoming the Prince of Andorra?</t>
  </si>
  <si>
    <t>https://www.reddit.com/r/AskHistorians/comments/ft4d4f/aita_for_organizing_a_political_movement_and/</t>
  </si>
  <si>
    <t>https://www.reddit.com/r/AskHistorians/comments/ft4dsw/aita_for_organizing_a_political_movement_and/</t>
  </si>
  <si>
    <t>https://www.reddit.com/r/AskHistorians/comments/ft4dx7/aita_for_organizing_a_political_movement_and/</t>
  </si>
  <si>
    <t>https://www.reddit.com/r/AskHistorians/comments/ft4e2n/aita_for_being_relieved_that_my_husband_is_dead/</t>
  </si>
  <si>
    <t>What are the historical reasons why Toydarians have traditionally advocated special diversity throughout the galaxy while insisting that Toydaria remain a homogeneous monarchy?</t>
  </si>
  <si>
    <t>https://www.reddit.com/r/AskHistorians/comments/ft4h05/what_are_the_historical_reasons_why_toydarians/</t>
  </si>
  <si>
    <t>Where/what are the biggest ancient manuscript collections?</t>
  </si>
  <si>
    <t>https://www.reddit.com/r/AskHistorians/comments/ft4h1x/wherewhat_are_the_biggest_ancient_manuscript/</t>
  </si>
  <si>
    <t>https://www.reddit.com/r/AskHistorians/comments/ft4h3p/what_are_the_historical_reasons_why_toydarians/</t>
  </si>
  <si>
    <t>https://www.reddit.com/r/AskHistorians/comments/ft4h82/wherewhat_are_the_biggest_ancient_manuscript/</t>
  </si>
  <si>
    <t>Examples of an individual’s actions having large scale effect?</t>
  </si>
  <si>
    <t>https://www.reddit.com/r/AskHistorians/comments/ft4hbz/examples_of_an_individuals_actions_having_large/</t>
  </si>
  <si>
    <t>https://www.reddit.com/r/AskHistorians/comments/ft4i70/aita_for_being_relieved_that_my_husband_is_dead/</t>
  </si>
  <si>
    <t>https://www.reddit.com/r/AskHistorians/comments/ft4j12/aita_for_being_relieved_that_my_husband_is_dead/</t>
  </si>
  <si>
    <t>Are there any significant examples of an individual’s actions instigating great social change, actions which may initially have seemed futile against the contemporary system?</t>
  </si>
  <si>
    <t>https://www.reddit.com/r/AskHistorians/comments/ft4k31/are_there_any_significant_examples_of_an/</t>
  </si>
  <si>
    <t>https://www.reddit.com/r/AskHistorians/comments/ft4k5x/are_there_any_significant_examples_of_an/</t>
  </si>
  <si>
    <t>https://www.reddit.com/r/AskHistorians/comments/ft4k9i/are_there_any_significant_examples_of_an/</t>
  </si>
  <si>
    <t>https://www.reddit.com/r/AskHistorians/comments/ft4kgk/are_there_any_significant_examples_of_an/</t>
  </si>
  <si>
    <t>AITA for not escalating an equipment failure which resulted in a bunch of beer destroying some stuff in a rookery near our brewery?</t>
  </si>
  <si>
    <t>https://www.reddit.com/r/AskHistorians/comments/ft4m48/aita_for_not_escalating_an_equipment_failure/</t>
  </si>
  <si>
    <t>[removed]</t>
  </si>
  <si>
    <t>https://www.reddit.com/r/AskHistorians/comments/ft4ora/removed/</t>
  </si>
  <si>
    <t>https://www.reddit.com/r/AskHistorians/comments/ft4ozl/removed/</t>
  </si>
  <si>
    <t>https://www.reddit.com/r/AskHistorians/comments/ft4pfx/removed/</t>
  </si>
  <si>
    <t>How did Rome react to Alexander the Greats conquests?</t>
  </si>
  <si>
    <t>https://www.reddit.com/r/AskHistorians/comments/ft4pwg/how_did_rome_react_to_alexander_the_greats/</t>
  </si>
  <si>
    <t>https://www.reddit.com/r/AskHistorians/comments/ft4pyv/how_did_rome_react_to_alexander_the_greats/</t>
  </si>
  <si>
    <t>https://www.reddit.com/r/AskHistorians/comments/ft4q4y/removed/</t>
  </si>
  <si>
    <t>https://www.reddit.com/r/AskHistorians/comments/ft4q7b/how_did_rome_react_to_alexander_the_greats/</t>
  </si>
  <si>
    <t>https://www.reddit.com/r/AskHistorians/comments/ft4q8k/removed/</t>
  </si>
  <si>
    <t>https://www.reddit.com/r/AskHistorians/comments/ft4qf4/how_did_rome_react_to_alexander_the_greats/</t>
  </si>
  <si>
    <t>https://www.reddit.com/r/AskHistorians/comments/ft4rc5/removed/</t>
  </si>
  <si>
    <t>https://www.reddit.com/r/AskHistorians/comments/ft4rhq/removed/</t>
  </si>
  <si>
    <t>https://www.reddit.com/r/AskHistorians/comments/ft4rls/removed/</t>
  </si>
  <si>
    <t>Am I the asshole for removing a low-effort post on /r/AskHistorians?</t>
  </si>
  <si>
    <t>https://www.reddit.com/r/AskHistorians/comments/ft4tga/am_i_the_asshole_for_removing_a_loweffort_post_on/</t>
  </si>
  <si>
    <t>https://www.reddit.com/r/AskHistorians/comments/ft4tji/am_i_the_asshole_for_removing_a_loweffort_post_on/</t>
  </si>
  <si>
    <t>Can Anybody Solve the Mystery of This Scope?</t>
  </si>
  <si>
    <t>https://www.reddit.com/r/AskHistorians/comments/ft4w9a/can_anybody_solve_the_mystery_of_this_scope/</t>
  </si>
  <si>
    <t>AWTA For trying to properly rule our kingdoms without being held hostage by a parliament?</t>
  </si>
  <si>
    <t>https://www.reddit.com/r/AskHistorians/comments/ft4wlx/awta_for_trying_to_properly_rule_our_kingdoms/</t>
  </si>
  <si>
    <t>https://www.reddit.com/r/AskHistorians/comments/ft4wwk/aita_for_being_relieved_that_my_husband_is_dead/</t>
  </si>
  <si>
    <t>I’m Looking for Help Identifying this Scope</t>
  </si>
  <si>
    <t>https://www.reddit.com/r/AskHistorians/comments/ft4x7y/im_looking_for_help_identifying_this_scope/</t>
  </si>
  <si>
    <t>https://www.reddit.com/r/AskHistorians/comments/ft4xxw/how_did_rome_react_to_alexander_the_greats/</t>
  </si>
  <si>
    <t>https://www.reddit.com/r/AskHistorians/comments/ft4yd7/how_did_rome_react_to_alexander_the_greats/</t>
  </si>
  <si>
    <t>https://www.reddit.com/r/AskHistorians/comments/ft4z75/aita_for_joining_the_british_army/</t>
  </si>
  <si>
    <t>AITA for questioning the Catholic Church</t>
  </si>
  <si>
    <t>https://www.reddit.com/r/AskHistorians/comments/ft4zf0/aita_for_questioning_the_catholic_church/</t>
  </si>
  <si>
    <t>https://www.reddit.com/r/AskHistorians/comments/ft4zhh/aita_for_questioning_the_catholic_church/</t>
  </si>
  <si>
    <t>https://www.reddit.com/r/AskHistorians/comments/ft4zkt/aita_for_questioning_the_catholic_church/</t>
  </si>
  <si>
    <t>https://www.reddit.com/r/AskHistorians/comments/ft4zo0/aita_for_questioning_the_catholic_church/</t>
  </si>
  <si>
    <t>I had a small domestic fire incident but my neighbors assumed foreigners were to blame. AITA?</t>
  </si>
  <si>
    <t>https://www.reddit.com/r/AskHistorians/comments/ft50qp/i_had_a_small_domestic_fire_incident_but_my/</t>
  </si>
  <si>
    <t>https://www.reddit.com/r/AskHistorians/comments/ft50rt/i_had_a_small_domestic_fire_incident_but_my/</t>
  </si>
  <si>
    <t>WIBTA if I accidentally killed the French President?</t>
  </si>
  <si>
    <t>https://www.reddit.com/r/AskHistorians/comments/ft51ak/wibta_if_i_accidentally_killed_the_french/</t>
  </si>
  <si>
    <t>A Question about eugenics in the United States</t>
  </si>
  <si>
    <t>https://www.reddit.com/r/AskHistorians/comments/ft51ms/a_question_about_eugenics_in_the_united_states/</t>
  </si>
  <si>
    <t>https://www.reddit.com/r/AskHistorians/comments/ft51qq/a_question_about_eugenics_in_the_united_states/</t>
  </si>
  <si>
    <t>https://www.reddit.com/r/AskHistorians/comments/ft51sl/wibta_if_i_accidentally_killed_the_french/</t>
  </si>
  <si>
    <t>AITA For Killing a Barbarian's Trade Envoy?</t>
  </si>
  <si>
    <t>https://www.reddit.com/r/AskHistorians/comments/ft51vb/aita_for_killing_a_barbarians_trade_envoy/</t>
  </si>
  <si>
    <t>https://www.reddit.com/r/AskHistorians/comments/ft52bv/a_question_about_eugenics_in_the_united_states/</t>
  </si>
  <si>
    <t>https://www.reddit.com/r/AskHistorians/comments/ft52fm/a_question_about_eugenics_in_the_united_states/</t>
  </si>
  <si>
    <t>I killed a man AITA?</t>
  </si>
  <si>
    <t>https://www.reddit.com/r/AskHistorians/comments/ft52yc/i_killed_a_man_aita/</t>
  </si>
  <si>
    <t>https://www.reddit.com/r/AskHistorians/comments/ft530r/i_killed_a_man_aita/</t>
  </si>
  <si>
    <t>AITA: Everybody around me has the Baby Rabies.</t>
  </si>
  <si>
    <t>https://www.reddit.com/r/AskHistorians/comments/ft55bp/aita_everybody_around_me_has_the_baby_rabies/</t>
  </si>
  <si>
    <t>To what degree were the eugenics programs in Nazi Germany inspired by the eugenics that was practiced in the USA in the early 20th century?</t>
  </si>
  <si>
    <t>https://www.reddit.com/r/AskHistorians/comments/ft562k/to_what_degree_were_the_eugenics_programs_in_nazi/</t>
  </si>
  <si>
    <t>I (46M) did not tell a colleague (45M) the correct day of our recently deceased colleagues funeral. AITA?</t>
  </si>
  <si>
    <t>https://www.reddit.com/r/AskHistorians/comments/ft583l/i_46m_did_not_tell_a_colleague_45m_the_correct/</t>
  </si>
  <si>
    <t>What were the key political leadership factors in causing the Rhodeisan bush war?</t>
  </si>
  <si>
    <t>https://www.reddit.com/r/AskHistorians/comments/ft59pb/what_were_the_key_political_leadership_factors_in/</t>
  </si>
  <si>
    <t>WIBTA for solving a "land dispute" by blockading a major city for a few months</t>
  </si>
  <si>
    <t>https://www.reddit.com/r/AskHistorians/comments/ft59vu/wibta_for_solving_a_land_dispute_by_blockading_a/</t>
  </si>
  <si>
    <t>https://www.reddit.com/r/AskHistorians/comments/ft59xb/aita_for_being_relieved_that_my_husband_is_dead/</t>
  </si>
  <si>
    <t>https://www.reddit.com/r/AskHistorians/comments/ft5bay/aita_for_organizing_a_political_movement_and/</t>
  </si>
  <si>
    <t>AITA for eating the dogs I bought without telling the sellers what they were for?</t>
  </si>
  <si>
    <t>https://www.reddit.com/r/AskHistorians/comments/ft5bew/aita_for_eating_the_dogs_i_bought_without_telling/</t>
  </si>
  <si>
    <t>AITA for Ich, a fayr maiden, axing myn Sire for a cos of mouþ, þis aueril?</t>
  </si>
  <si>
    <t>https://www.reddit.com/r/AskHistorians/comments/ft5bjw/aita_for_ich_a_fayr_maiden_axing_myn_sire_for_a/</t>
  </si>
  <si>
    <t>Ancient Civilizations and their Climate Types</t>
  </si>
  <si>
    <t>https://www.reddit.com/r/AskHistorians/comments/ft5bm1/ancient_civilizations_and_their_climate_types/</t>
  </si>
  <si>
    <t>AWTA for trying to rule our kingdoms properly without being held hostage by our parliaments?</t>
  </si>
  <si>
    <t>https://www.reddit.com/r/AskHistorians/comments/ft5bvu/awta_for_trying_to_rule_our_kingdoms_properly/</t>
  </si>
  <si>
    <t>https://www.reddit.com/r/AskHistorians/comments/ft5ddy/aita_for_killing_a_barbarians_trade_envoy/</t>
  </si>
  <si>
    <t>AITA for sentancing a small religious leader to crucifiction even if i’m unconvinced of his guilt?</t>
  </si>
  <si>
    <t>https://www.reddit.com/r/AskHistorians/comments/ft5df5/aita_for_sentancing_a_small_religious_leader_to/</t>
  </si>
  <si>
    <t>AMITA for destroying German tanks?</t>
  </si>
  <si>
    <t>https://www.reddit.com/r/AskHistorians/comments/ft5f22/amita_for_destroying_german_tanks/</t>
  </si>
  <si>
    <t>The country I (75M) lead is in the middle of a devastating epidemic, but it’s mostly affecting gay people and I have no qualms letting God’s will be done. AITA if I don’t say anything about it on a public stage and let millions of people die?</t>
  </si>
  <si>
    <t>https://www.reddit.com/r/AskHistorians/comments/ft5g8k/the_country_i_75m_lead_is_in_the_middle_of_a/</t>
  </si>
  <si>
    <t>AITA for making my horse a senator?</t>
  </si>
  <si>
    <t>https://www.reddit.com/r/AskHistorians/comments/ft5gnj/aita_for_making_my_horse_a_senator/</t>
  </si>
  <si>
    <t>AITA for pushing my nephew off the Acropolis</t>
  </si>
  <si>
    <t>https://www.reddit.com/r/AskHistorians/comments/ft5haw/aita_for_pushing_my_nephew_off_the_acropolis/</t>
  </si>
  <si>
    <t>AITA for not grieving my wife's sudden death at her villa during a hunting holiday?</t>
  </si>
  <si>
    <t>https://www.reddit.com/r/AskHistorians/comments/ft5i5z/aita_for_not_grieving_my_wifes_sudden_death_at/</t>
  </si>
  <si>
    <t>I'm a medieval peasant, how much would I stand out in the modern world by the way I spoke and interracted with other humans?</t>
  </si>
  <si>
    <t>https://www.reddit.com/r/AskHistorians/comments/ft5ixx/im_a_medieval_peasant_how_much_would_i_stand_out/</t>
  </si>
  <si>
    <t>https://www.reddit.com/r/AskHistorians/comments/ft5khf/to_what_degree_were_the_eugenics_programs_in_nazi/</t>
  </si>
  <si>
    <t>What would have happened in France had Louis XV died in infancy?</t>
  </si>
  <si>
    <t>https://www.reddit.com/r/AskHistorians/comments/ft5n3q/what_would_have_happened_in_france_had_louis_xv/</t>
  </si>
  <si>
    <t>To what extent did the Austrian people support the "Anschluss" in 1938</t>
  </si>
  <si>
    <t>https://www.reddit.com/r/AskHistorians/comments/ft5oms/to_what_extent_did_the_austrian_people_support/</t>
  </si>
  <si>
    <t>I (50M) knight came across giants in a field. I gallantly charged one of them on my steed Rochinate, and ended up thrown from them; because just as I charged the giants were turned into windmills, but my servant (M peasant) tries convincing me that they were always windmills, AITA?</t>
  </si>
  <si>
    <t>https://www.reddit.com/r/AskHistorians/comments/ft5pwk/i_50m_knight_came_across_giants_in_a_field_i/</t>
  </si>
  <si>
    <t>How did the Mexican drug cartels become to be?</t>
  </si>
  <si>
    <t>https://www.reddit.com/r/AskHistorians/comments/ft5qpt/how_did_the_mexican_drug_cartels_become_to_be/</t>
  </si>
  <si>
    <t>https://www.reddit.com/r/AskHistorians/comments/ft5ryz/i_killed_a_man_aita/</t>
  </si>
  <si>
    <t>When did "Vows of chastity" or the concept of Chastity first originate</t>
  </si>
  <si>
    <t>https://www.reddit.com/r/AskHistorians/comments/ft5wqy/when_did_vows_of_chastity_or_the_concept_of/</t>
  </si>
  <si>
    <t>Did Byzantines bow or kneel before the Emperor?</t>
  </si>
  <si>
    <t>https://www.reddit.com/r/AskHistorians/comments/ft5y49/did_byzantines_bow_or_kneel_before_the_emperor/</t>
  </si>
  <si>
    <t>AITA for filing a whistleblower complaint, then calling my boss's boss the Antichrist and burning his letter when he threatened me?</t>
  </si>
  <si>
    <t>https://www.reddit.com/r/AskHistorians/comments/ft5ydv/aita_for_filing_a_whistleblower_complaint_then/</t>
  </si>
  <si>
    <t>AITA for killing 2 million people because my neighbor (18M) disrespected me?</t>
  </si>
  <si>
    <t>https://www.reddit.com/r/AskHistorians/comments/ft5yq5/aita_for_killing_2_million_people_because_my/</t>
  </si>
  <si>
    <t>AITA for offering my employer some suggestions to improve long-term customer satisfaction?</t>
  </si>
  <si>
    <t>https://www.reddit.com/r/AskHistorians/comments/ft6035/aita_for_offering_my_employer_some_suggestions_to/</t>
  </si>
  <si>
    <t>Obsidian arrowheads and spear tips can be just as sharp as iron. So was the primary advantage in upgrading to iron the increased reusability because iron is stronger and less likely to break on impact, or were there other factors at play?</t>
  </si>
  <si>
    <t>https://www.reddit.com/r/AskHistorians/comments/ft629u/obsidian_arrowheads_and_spear_tips_can_be_just_as/</t>
  </si>
  <si>
    <t>https://www.reddit.com/r/AskHistorians/comments/ft63jw/aita_for_joining_the_british_army/</t>
  </si>
  <si>
    <t>I (24M) am a rabbinical prodigy who feels trapped in a backwater village. WIBTA for abandoning my wife and children in Lithuania to study philosophy in Germany?</t>
  </si>
  <si>
    <t>https://www.reddit.com/r/AskHistorians/comments/ft67b5/i_24m_am_a_rabbinical_prodigy_who_feels_trapped/</t>
  </si>
  <si>
    <t>So, what political solutions from XVII and XVIII created today's British political system and are still relevant today? I've heard that a lot of solutions from back then are still used (I'm not sure if this is right subreddit to ask so)</t>
  </si>
  <si>
    <t>https://www.reddit.com/r/AskHistorians/comments/ft6aaz/so_what_political_solutions_from_xvii_and_xviii/</t>
  </si>
  <si>
    <t>https://www.reddit.com/r/AskHistorians/comments/ft6ceg/aita_for_discrediting_and_misrepresenting_a_dead/</t>
  </si>
  <si>
    <t>AITA if, by tricking leaders into a system of unstable alliances and counter-alliances, I end up creating contributing factors that will eventually spark not one, but two World Wars?</t>
  </si>
  <si>
    <t>https://www.reddit.com/r/AskHistorians/comments/ft6cwh/aita_if_by_tricking_leaders_into_a_system_of/</t>
  </si>
  <si>
    <t>AITA For Suggesting a Sacrifice?</t>
  </si>
  <si>
    <t>https://www.reddit.com/r/AskHistorians/comments/ft6eps/aita_for_suggesting_a_sacrifice/</t>
  </si>
  <si>
    <t>AITA for refusing to convert to Orthodox Christianity or Islam, instead becoming Jewish?</t>
  </si>
  <si>
    <t>https://www.reddit.com/r/AskHistorians/comments/ft6f93/aita_for_refusing_to_convert_to_orthodox/</t>
  </si>
  <si>
    <t>There were horses and a man on fire and I killed a guy with a trident. AITA?</t>
  </si>
  <si>
    <t>https://www.reddit.com/r/AskHistorians/comments/ft6gws/there_were_horses_and_a_man_on_fire_and_i_killed/</t>
  </si>
  <si>
    <t>AITA for wanting recognition after I helped a guy become President?</t>
  </si>
  <si>
    <t>https://www.reddit.com/r/AskHistorians/comments/ft6gyq/aita_for_wanting_recognition_after_i_helped_a_guy/</t>
  </si>
  <si>
    <t>WIBTA If I quit my job and went against my family to marry the woman I love? April Fools</t>
  </si>
  <si>
    <t>https://www.reddit.com/r/AskHistorians/comments/ft6hop/wibta_if_i_quit_my_job_and_went_against_my_family/</t>
  </si>
  <si>
    <t>EPS novo ficorum volere?</t>
  </si>
  <si>
    <t>https://www.reddit.com/r/AskHistorians/comments/ft6kax/eps_novo_ficorum_volere/</t>
  </si>
  <si>
    <t>How did the British population reacted when Prince Henry VIII broke from Catholic Church?</t>
  </si>
  <si>
    <t>https://www.reddit.com/r/AskHistorians/comments/ft6lzb/how_did_the_british_population_reacted_when/</t>
  </si>
  <si>
    <t>AITA for massacring the celts?</t>
  </si>
  <si>
    <t>https://www.reddit.com/r/AskHistorians/comments/ft6mps/aita_for_massacring_the_celts/</t>
  </si>
  <si>
    <t>AITA for massacring The Celts?</t>
  </si>
  <si>
    <t>https://www.reddit.com/r/AskHistorians/comments/ft6q3e/aita_for_massacring_the_celts/</t>
  </si>
  <si>
    <t>https://www.reddit.com/r/AskHistorians/comments/ft6r71/there_were_horses_and_a_man_on_fire_and_i_killed/</t>
  </si>
  <si>
    <t>AITA For Getting a Guy a Promotion?</t>
  </si>
  <si>
    <t>https://www.reddit.com/r/AskHistorians/comments/ft6uek/aita_for_getting_a_guy_a_promotion/</t>
  </si>
  <si>
    <t>WIBTA if I quit the family business to marry the woman I love since my family doesn't approve of our relationship?</t>
  </si>
  <si>
    <t>https://www.reddit.com/r/AskHistorians/comments/ft6uub/wibta_if_i_quit_the_family_business_to_marry_the/</t>
  </si>
  <si>
    <t>AWTA for trying to administer uniform government and religion in our kingdoms?</t>
  </si>
  <si>
    <t>https://www.reddit.com/r/AskHistorians/comments/ft6wa7/awta_for_trying_to_administer_uniform_government/</t>
  </si>
  <si>
    <t>Quick question about clerical fascism</t>
  </si>
  <si>
    <t>https://www.reddit.com/r/AskHistorians/comments/ft6wku/quick_question_about_clerical_fascism/</t>
  </si>
  <si>
    <t>WIBTA if I killed my brother in a "hunting accident"?</t>
  </si>
  <si>
    <t>https://www.reddit.com/r/AskHistorians/comments/ft6yes/wibta_if_i_killed_my_brother_in_a_hunting_accident/</t>
  </si>
  <si>
    <t>What was university like for women in the 1950s?</t>
  </si>
  <si>
    <t>https://www.reddit.com/r/AskHistorians/comments/ft70ou/what_was_university_like_for_women_in_the_1950s/</t>
  </si>
  <si>
    <t>https://www.reddit.com/r/AskHistorians/comments/ft714z/there_were_horses_and_a_man_on_fire_and_i_killed/</t>
  </si>
  <si>
    <t>AITA for tricking my rival (/frenemy) into not attacking my fort by sitting outside it doing nothing?</t>
  </si>
  <si>
    <t>https://www.reddit.com/r/AskHistorians/comments/ft75jg/aita_for_tricking_my_rival_frenemy_into_not/</t>
  </si>
  <si>
    <t>AITA for asking to use our best weapons</t>
  </si>
  <si>
    <t>https://www.reddit.com/r/AskHistorians/comments/ft7b0e/aita_for_asking_to_use_our_best_weapons/</t>
  </si>
  <si>
    <t>How far back can anti-slavery philosophy or views be traced?</t>
  </si>
  <si>
    <t>https://www.reddit.com/r/AskHistorians/comments/ft7b71/how_far_back_can_antislavery_philosophy_or_views/</t>
  </si>
  <si>
    <t>AITA for meddling in the foreign affairs of another country to assist in the military overthrow of the government?</t>
  </si>
  <si>
    <t>https://www.reddit.com/r/AskHistorians/comments/ft7bjt/aita_for_meddling_in_the_foreign_affairs_of/</t>
  </si>
  <si>
    <t>AMITA for blinding a rivaling company?</t>
  </si>
  <si>
    <t>https://www.reddit.com/r/AskHistorians/comments/ft7d6j/amita_for_blinding_a_rivaling_company/</t>
  </si>
  <si>
    <t>How come it too so long for Italy to be (re)unified?</t>
  </si>
  <si>
    <t>https://www.reddit.com/r/AskHistorians/comments/ft7ds6/how_come_it_too_so_long_for_italy_to_be_reunified/</t>
  </si>
  <si>
    <t>WIBTA for getting back at some bullies?</t>
  </si>
  <si>
    <t>https://www.reddit.com/r/AskHistorians/comments/ft7euq/wibta_for_getting_back_at_some_bullies/</t>
  </si>
  <si>
    <t>Thursday</t>
  </si>
  <si>
    <t>I am a Roman Legionary. After returning home after a very long deployment I find that my farm is in shambles and is beyond repair. I know I will have to sell it. What other professions are open to me and how do I enter those fields?</t>
  </si>
  <si>
    <t>https://www.reddit.com/r/AskHistorians/comments/ftbske/i_am_a_roman_legionary_after_returning_home_after/</t>
  </si>
  <si>
    <t>Any examples of where a random group of concerned citizens has, through sheer effort of will and activity, solved any Avengers-level threats globally?</t>
  </si>
  <si>
    <t>https://www.reddit.com/r/AskHistorians/comments/ftc1j8/any_examples_of_where_a_random_group_of_concerned/</t>
  </si>
  <si>
    <t>Connection between Emperor Qin Shi Huang, Dragons, and Terracotta army</t>
  </si>
  <si>
    <t>https://www.reddit.com/r/AskHistorians/comments/ftc2ht/connection_between_emperor_qin_shi_huang_dragons/</t>
  </si>
  <si>
    <t>How close were NATO and Russia to open combat in the former Yugoslavia?</t>
  </si>
  <si>
    <t>https://www.reddit.com/r/AskHistorians/comments/ftc5xl/how_close_were_nato_and_russia_to_open_combat_in/</t>
  </si>
  <si>
    <t>How did the massive cities of history (Chang'an, Baghdad, Rome) sustain themselves?</t>
  </si>
  <si>
    <t>https://www.reddit.com/r/AskHistorians/comments/ftc73o/how_did_the_massive_cities_of_history_changan/</t>
  </si>
  <si>
    <t>Ancient skin moisturizing</t>
  </si>
  <si>
    <t>https://www.reddit.com/r/AskHistorians/comments/ftca8e/ancient_skin_moisturizing/</t>
  </si>
  <si>
    <t>AITA for killing my best friend?</t>
  </si>
  <si>
    <t>https://www.reddit.com/r/AskHistorians/comments/ftcbp1/aita_for_killing_my_best_friend/</t>
  </si>
  <si>
    <t>AITA for dressing as a woman to cuckold my friend?</t>
  </si>
  <si>
    <t>https://www.reddit.com/r/AskHistorians/comments/ftcciu/aita_for_dressing_as_a_woman_to_cuckold_my_friend/</t>
  </si>
  <si>
    <t>What aspects of history are perceived differently due to Hollywood and the film/TV industry?</t>
  </si>
  <si>
    <t>https://www.reddit.com/r/AskHistorians/comments/ftceqd/what_aspects_of_history_are_perceived_differently/</t>
  </si>
  <si>
    <t>AITA for wanting to visit a hospital And my wife killed? Who could've predicted some guy would run up to my car from a sandwich shop, shooting? Honestly. who does that?</t>
  </si>
  <si>
    <t>https://www.reddit.com/r/AskHistorians/comments/ftcf66/aita_for_wanting_to_visit_a_hospital_and_my_wife/</t>
  </si>
  <si>
    <t>AITA for Founding a Country &amp;amp; Accepting Investor Money?</t>
  </si>
  <si>
    <t>https://www.reddit.com/r/AskHistorians/comments/ftchi1/aita_for_founding_a_country_accepting_investor/</t>
  </si>
  <si>
    <t>How famous was WWII Medal of Honer recipient GySgt John Basilone among American citizens at home? What about the other Medal of Honor recipients?</t>
  </si>
  <si>
    <t>https://www.reddit.com/r/AskHistorians/comments/ftcnht/how_famous_was_wwii_medal_of_honer_recipient/</t>
  </si>
  <si>
    <t>How famous was WWII Medal of Honor recipient GySgt John Basilone among American citizens at home? What about the other Medal of Honor recipients?</t>
  </si>
  <si>
    <t>https://www.reddit.com/r/AskHistorians/comments/ftcodo/how_famous_was_wwii_medal_of_honor_recipient/</t>
  </si>
  <si>
    <t>AITA for allegedly turning Hitler into a homicidal madman?</t>
  </si>
  <si>
    <t>https://www.reddit.com/r/AskHistorians/comments/ftcovc/aita_for_allegedly_turning_hitler_into_a/</t>
  </si>
  <si>
    <t>Names of Camelot - how popular have the names of the Round Table been through generations?</t>
  </si>
  <si>
    <t>https://www.reddit.com/r/AskHistorians/comments/ftcq93/names_of_camelot_how_popular_have_the_names_of/</t>
  </si>
  <si>
    <t>European thoughts on pre-westernized Japan</t>
  </si>
  <si>
    <t>https://www.reddit.com/r/AskHistorians/comments/ftcs9k/european_thoughts_on_prewesternized_japan/</t>
  </si>
  <si>
    <t>How did the US regulate civilian sales of guns during WW2?</t>
  </si>
  <si>
    <t>https://www.reddit.com/r/AskHistorians/comments/ftcsuc/how_did_the_us_regulate_civilian_sales_of_guns/</t>
  </si>
  <si>
    <t>Was Justinian truly a great emperor or did he just cling to Belisarius's military genius as a source of prestige?</t>
  </si>
  <si>
    <t>https://www.reddit.com/r/AskHistorians/comments/ftdbmz/was_justinian_truly_a_great_emperor_or_did_he/</t>
  </si>
  <si>
    <t>AITA for stabbing a tyrant</t>
  </si>
  <si>
    <t>https://www.reddit.com/r/AskHistorians/comments/ftdea9/aita_for_stabbing_a_tyrant/</t>
  </si>
  <si>
    <t>Am I the asshole for wanting the Republic back?</t>
  </si>
  <si>
    <t>https://www.reddit.com/r/AskHistorians/comments/ftdiys/am_i_the_asshole_for_wanting_the_republic_back/</t>
  </si>
  <si>
    <t>Dice games have been popular in many societies, but probability theory is relatively new. So how could people tell when players were cheating with loaded dice?</t>
  </si>
  <si>
    <t>https://www.reddit.com/r/AskHistorians/comments/ftdjb2/dice_games_have_been_popular_in_many_societies/</t>
  </si>
  <si>
    <t>I have publicly set aflame the papal bull in before the eyes of Pope Leo X. I have refused to recant, and have received the edict of excommunication for holding fast to my convictions. AITA?</t>
  </si>
  <si>
    <t>https://www.reddit.com/r/AskHistorians/comments/ftdjct/i_have_publicly_set_aflame_the_papal_bull_in/</t>
  </si>
  <si>
    <t>When and why did people start covering up? (eg. using loincloths, or other covers for the genitalia, and most recently, full-body clothing)</t>
  </si>
  <si>
    <t>https://www.reddit.com/r/AskHistorians/comments/ftdlkk/when_and_why_did_people_start_covering_up_eg/</t>
  </si>
  <si>
    <t>Are Spanish related to greeks</t>
  </si>
  <si>
    <t>https://www.reddit.com/r/AskHistorians/comments/ftdt6w/are_spanish_related_to_greeks/</t>
  </si>
  <si>
    <t>Had a snack - made us homeless - AITA?</t>
  </si>
  <si>
    <t>https://www.reddit.com/r/AskHistorians/comments/ftdvfe/had_a_snack_made_us_homeless_aita/</t>
  </si>
  <si>
    <t>How Accurate is this Quote about the Early Middle Ages in Europe?</t>
  </si>
  <si>
    <t>https://www.reddit.com/r/AskHistorians/comments/fte09w/how_accurate_is_this_quote_about_the_early_middle/</t>
  </si>
  <si>
    <t>Are modern day Sicilians the closest relatives to the Ancient Greek? If not who is, and how closely are they related?</t>
  </si>
  <si>
    <t>https://www.reddit.com/r/AskHistorians/comments/fte0pw/are_modern_day_sicilians_the_closest_relatives_to/</t>
  </si>
  <si>
    <t>The Messerschmidt Me 262</t>
  </si>
  <si>
    <t>https://www.reddit.com/r/AskHistorians/comments/fte3ym/the_messerschmidt_me_262/</t>
  </si>
  <si>
    <t>Did MLK block highways with his protests? And if so, how much was this a part of his strategy?</t>
  </si>
  <si>
    <t>https://www.reddit.com/r/AskHistorians/comments/fte8kd/did_mlk_block_highways_with_his_protests_and_if/</t>
  </si>
  <si>
    <t>Who is this headfigure?</t>
  </si>
  <si>
    <t>https://www.reddit.com/r/AskHistorians/comments/ftebbf/who_is_this_headfigure/</t>
  </si>
  <si>
    <t>Why wasn’t New Zealand invaded by the Japanese during ww2? Was it ever planned to be?</t>
  </si>
  <si>
    <t>https://www.reddit.com/r/AskHistorians/comments/ftegss/why_wasnt_new_zealand_invaded_by_the_japanese/</t>
  </si>
  <si>
    <t>French Hugenot influence on Frederick's Monarchy, the famous 'stab in the back', and the beginning of Hitler's rise. Did this rather large French population centered in Berlin increase further German nationalism? How where they viewed by the Gestapo and did they spy for the allies in numbers?</t>
  </si>
  <si>
    <t>https://www.reddit.com/r/AskHistorians/comments/ftem79/french_hugenot_influence_on_fredericks_monarchy/</t>
  </si>
  <si>
    <t>Finding Sources</t>
  </si>
  <si>
    <t>https://www.reddit.com/r/AskHistorians/comments/fter57/finding_sources/</t>
  </si>
  <si>
    <t>AITA for not visiting my friend in prison before he killed himself?</t>
  </si>
  <si>
    <t>https://www.reddit.com/r/AskHistorians/comments/ftezo4/aita_for_not_visiting_my_friend_in_prison_before/</t>
  </si>
  <si>
    <t>Are there any interesting cases where the law enforcement went "hey, we could use this guy" and recruited them?</t>
  </si>
  <si>
    <t>https://www.reddit.com/r/AskHistorians/comments/ftf6he/are_there_any_interesting_cases_where_the_law/</t>
  </si>
  <si>
    <t>To what extent did the Terror undermine the Constitution of 1793?</t>
  </si>
  <si>
    <t>https://www.reddit.com/r/AskHistorians/comments/ftfp2c/to_what_extent_did_the_terror_undermine_the/</t>
  </si>
  <si>
    <t>The introduction of the Red Officer Corps</t>
  </si>
  <si>
    <t>https://www.reddit.com/r/AskHistorians/comments/ftftt7/the_introduction_of_the_red_officer_corps/</t>
  </si>
  <si>
    <t>Did ancient Greeks enslaved fellow Greeks ?</t>
  </si>
  <si>
    <t>https://www.reddit.com/r/AskHistorians/comments/ftfuxq/did_ancient_greeks_enslaved_fellow_greeks/</t>
  </si>
  <si>
    <t>Is King Arthur considered one of the 12 knights of the Round Table or is he the 13th?</t>
  </si>
  <si>
    <t>https://www.reddit.com/r/AskHistorians/comments/ftfzmh/is_king_arthur_considered_one_of_the_12_knights/</t>
  </si>
  <si>
    <t>Prewar Union of South Africa, which of the main cities that were British occupied was the biggest (size vs. population) and the most economically important to the Empire?</t>
  </si>
  <si>
    <t>https://www.reddit.com/r/AskHistorians/comments/ftg0sl/prewar_union_of_south_africa_which_of_the_main/</t>
  </si>
  <si>
    <t>Why, in the United States, do we not get notified when our government changes hands?</t>
  </si>
  <si>
    <t>https://www.reddit.com/r/AskHistorians/comments/ftg2vf/why_in_the_united_states_do_we_not_get_notified/</t>
  </si>
  <si>
    <t>When was it first cited that the heart is related to emotions?</t>
  </si>
  <si>
    <t>https://www.reddit.com/r/AskHistorians/comments/ftg4qi/when_was_it_first_cited_that_the_heart_is_related/</t>
  </si>
  <si>
    <t>What did the Byzantines believe happened to the Western Roman Empire?</t>
  </si>
  <si>
    <t>https://www.reddit.com/r/AskHistorians/comments/ftg52l/what_did_the_byzantines_believe_happened_to_the/</t>
  </si>
  <si>
    <t>Confusion about the Auschwitz...</t>
  </si>
  <si>
    <t>https://www.reddit.com/r/AskHistorians/comments/ftg74a/confusion_about_the_auschwitz/</t>
  </si>
  <si>
    <t>Question: How did attitudes towards African-Americans and Native Americans differ after the Harlem Renaissance?</t>
  </si>
  <si>
    <t>https://www.reddit.com/r/AskHistorians/comments/ftg77v/question_how_did_attitudes_towards/</t>
  </si>
  <si>
    <t>Book recommendation for history of the U.S. 14th Armored Division in the Second World War</t>
  </si>
  <si>
    <t>https://www.reddit.com/r/AskHistorians/comments/ftg7vc/book_recommendation_for_history_of_the_us_14th/</t>
  </si>
  <si>
    <t>Why was Normandy picked for D-day?</t>
  </si>
  <si>
    <t>https://www.reddit.com/r/AskHistorians/comments/ftgi2e/why_was_normandy_picked_for_dday/</t>
  </si>
  <si>
    <t>Did mass death occur in the Soviet Union after Stalin?</t>
  </si>
  <si>
    <t>https://www.reddit.com/r/AskHistorians/comments/ftgkg7/did_mass_death_occur_in_the_soviet_union_after/</t>
  </si>
  <si>
    <t>It's 1943 in Warsaw. I've hidden a Jew in my house, but they've died. What do I do now?</t>
  </si>
  <si>
    <t>https://www.reddit.com/r/AskHistorians/comments/ftgldu/its_1943_in_warsaw_ive_hidden_a_jew_in_my_house/</t>
  </si>
  <si>
    <t>AITA for writing a sarcastic letter?</t>
  </si>
  <si>
    <t>https://www.reddit.com/r/AskHistorians/comments/ftgrs1/aita_for_writing_a_sarcastic_letter/</t>
  </si>
  <si>
    <t>AITA if I ride in circles and shoot arrows?</t>
  </si>
  <si>
    <t>https://www.reddit.com/r/AskHistorians/comments/ftgsgh/aita_if_i_ride_in_circles_and_shoot_arrows/</t>
  </si>
  <si>
    <t>Did the general public of China and/or other countries know about the Nanjing Massacre?</t>
  </si>
  <si>
    <t>https://www.reddit.com/r/AskHistorians/comments/ftgv12/did_the_general_public_of_china_andor_other/</t>
  </si>
  <si>
    <t>WIBTA if I buried false information?</t>
  </si>
  <si>
    <t>https://www.reddit.com/r/AskHistorians/comments/ftgx8m/wibta_if_i_buried_false_information/</t>
  </si>
  <si>
    <t>What sort of world, or time period, did the Ancient Greeks imagine their myths took place in?</t>
  </si>
  <si>
    <t>https://www.reddit.com/r/AskHistorians/comments/ftgzlj/what_sort_of_world_or_time_period_did_the_ancient/</t>
  </si>
  <si>
    <t>Ooga booha crungga ogg? Groonk ung fing?</t>
  </si>
  <si>
    <t>https://www.reddit.com/r/AskHistorians/comments/fthb6k/ooga_booha_crungga_ogg_groonk_ung_fing/</t>
  </si>
  <si>
    <t>When did we start wearing clothes?</t>
  </si>
  <si>
    <t>https://www.reddit.com/r/AskHistorians/comments/fthhdp/when_did_we_start_wearing_clothes/</t>
  </si>
  <si>
    <t>What caused the DOW Jones to drop between 1960 and 1980?</t>
  </si>
  <si>
    <t>https://www.reddit.com/r/AskHistorians/comments/fthp2a/what_caused_the_dow_jones_to_drop_between_1960/</t>
  </si>
  <si>
    <t>How important is philosophy in shaping modern society?</t>
  </si>
  <si>
    <t>https://www.reddit.com/r/AskHistorians/comments/fti0n1/how_important_is_philosophy_in_shaping_modern/</t>
  </si>
  <si>
    <t>A Series of Questions about the Black Plague</t>
  </si>
  <si>
    <t>https://www.reddit.com/r/AskHistorians/comments/fti2r9/a_series_of_questions_about_the_black_plague/</t>
  </si>
  <si>
    <t>What was the ancient population density of the eastern Mediterranean and-or the area around modern Israel/Palestine/Lebanon?</t>
  </si>
  <si>
    <t>https://www.reddit.com/r/AskHistorians/comments/fti6j1/what_was_the_ancient_population_density_of_the/</t>
  </si>
  <si>
    <t>What is the historical term for an ‘absolute mad lad’ or ‘badass’?</t>
  </si>
  <si>
    <t>https://www.reddit.com/r/AskHistorians/comments/fti7z1/what_is_the_historical_term_for_an_absolute_mad/</t>
  </si>
  <si>
    <t>Can you suggest literature?</t>
  </si>
  <si>
    <t>https://www.reddit.com/r/AskHistorians/comments/ftiilb/can_you_suggest_literature/</t>
  </si>
  <si>
    <t>How close to Germany come to overwhelming the RAF in the Battle of Britain, and how close was public / political opinion in favour of making a deal with Germany?</t>
  </si>
  <si>
    <t>https://www.reddit.com/r/AskHistorians/comments/ftilhf/how_close_to_germany_come_to_overwhelming_the_raf/</t>
  </si>
  <si>
    <t>Could Churchill be considered responsible for genocide?</t>
  </si>
  <si>
    <t>https://www.reddit.com/r/AskHistorians/comments/ftindm/could_churchill_be_considered_responsible_for/</t>
  </si>
  <si>
    <t>Could the IJN Shinano have posed a serious threat to the USN in the Pacific?</t>
  </si>
  <si>
    <t>https://www.reddit.com/r/AskHistorians/comments/ftiq9c/could_the_ijn_shinano_have_posed_a_serious_threat/</t>
  </si>
  <si>
    <t>Could the romans have sailed to america if they just decided to sail west as long as possible?</t>
  </si>
  <si>
    <t>https://www.reddit.com/r/AskHistorians/comments/ftj6dj/could_the_romans_have_sailed_to_america_if_they/</t>
  </si>
  <si>
    <t>How does the Vietnam war compare with the 80 year war between Netherlands and Spain (1568-1648)?</t>
  </si>
  <si>
    <t>https://www.reddit.com/r/AskHistorians/comments/ftjdo5/how_does_the_vietnam_war_compare_with_the_80_year/</t>
  </si>
  <si>
    <t>Could Princes in the Holy Roman Empire create their own nobility?</t>
  </si>
  <si>
    <t>https://www.reddit.com/r/AskHistorians/comments/ftjejs/could_princes_in_the_holy_roman_empire_create/</t>
  </si>
  <si>
    <t>AITA for fighting (and winning) a duel in an "unskilled" manner?</t>
  </si>
  <si>
    <t>https://www.reddit.com/r/AskHistorians/comments/ftjhkr/aita_for_fighting_and_winning_a_duel_in_an/</t>
  </si>
  <si>
    <t>History major at university?</t>
  </si>
  <si>
    <t>https://www.reddit.com/r/AskHistorians/comments/ftjtbp/history_major_at_university/</t>
  </si>
  <si>
    <t>Advice for majoring in history?</t>
  </si>
  <si>
    <t>https://www.reddit.com/r/AskHistorians/comments/ftjtso/advice_for_majoring_in_history/</t>
  </si>
  <si>
    <t>People in the Roman Empire belonged to various Hellenic religious clubs or collegia, dedicated various gods, from traditional deities like Bacchus to eastern gods such as Isis. How different would the activities and operations of these Hellenic clubs differ from Jewish and Christian organisations?</t>
  </si>
  <si>
    <t>https://www.reddit.com/r/AskHistorians/comments/ftk42x/people_in_the_roman_empire_belonged_to_various/</t>
  </si>
  <si>
    <t>Would news still be almost exclusively local in later 19th century London?</t>
  </si>
  <si>
    <t>https://www.reddit.com/r/AskHistorians/comments/ftk4su/would_news_still_be_almost_exclusively_local_in/</t>
  </si>
  <si>
    <t>What are some famous pieces of art which were stolen from a country/group of people to be displayed in a museum in another country? Example: Greek Parthenon Marbles stolen by a Scottish Lord and now sitting in the British Museum.</t>
  </si>
  <si>
    <t>https://www.reddit.com/r/AskHistorians/comments/ftk5mw/what_are_some_famous_pieces_of_art_which_were/</t>
  </si>
  <si>
    <t>How was Muhammad familiar with the Jewish and Christian stories and traditions?</t>
  </si>
  <si>
    <t>https://www.reddit.com/r/AskHistorians/comments/ftk9q9/how_was_muhammad_familiar_with_the_jewish_and/</t>
  </si>
  <si>
    <t>Why is the history of the Philippines so diverged from Indonesia + Malaysia?</t>
  </si>
  <si>
    <t>https://www.reddit.com/r/AskHistorians/comments/ftkdxz/why_is_the_history_of_the_philippines_so_diverged/</t>
  </si>
  <si>
    <t>Any theories to investigate diplomatic struggles in the 16 th century?)</t>
  </si>
  <si>
    <t>https://www.reddit.com/r/AskHistorians/comments/ftkrod/any_theories_to_investigate_diplomatic_struggles/</t>
  </si>
  <si>
    <t>Were ancient humans just hungry all the time?</t>
  </si>
  <si>
    <t>https://www.reddit.com/r/AskHistorians/comments/ftkv2a/were_ancient_humans_just_hungry_all_the_time/</t>
  </si>
  <si>
    <t>Chang kai shek said "give me 50 c-47 and i won't care about if the japanese get the burma road." What is the context of this quote?</t>
  </si>
  <si>
    <t>https://www.reddit.com/r/AskHistorians/comments/ftky5x/chang_kai_shek_said_give_me_50_c47_and_i_wont/</t>
  </si>
  <si>
    <t>Crown Prince Sado was executed by his father after a number of violent attacks on servants, courtiers and his own consorts. Are there other well documented cases of prominent royals/nobles engaging in violence like this? What consequences did they face, if any?</t>
  </si>
  <si>
    <t>https://www.reddit.com/r/AskHistorians/comments/ftl17k/crown_prince_sado_was_executed_by_his_father/</t>
  </si>
  <si>
    <t>is “The Bengal Famine and Winston Churchill” video by “BadEmpanada”‏ reliable?</t>
  </si>
  <si>
    <t>https://www.reddit.com/r/AskHistorians/comments/ftl2ky/is_the_bengal_famine_and_winston_churchill_video/</t>
  </si>
  <si>
    <t>Any interesting books about the life of Soviet soldiers during the Eastern Front? What did they and couldn't do in the lines?</t>
  </si>
  <si>
    <t>https://www.reddit.com/r/AskHistorians/comments/ftl9uj/any_interesting_books_about_the_life_of_soviet/</t>
  </si>
  <si>
    <t>What ended the Spanish Flu of 1918?</t>
  </si>
  <si>
    <t>https://www.reddit.com/r/AskHistorians/comments/ftlal5/what_ended_the_spanish_flu_of_1918/</t>
  </si>
  <si>
    <t>The Great Depression started with the Oct 1929 market crash, but FDR wasn’t inaugurated, and the New Deal started, until 1933. What did Hoover’s administration do for those 3+ years, and why was is so ineffective?</t>
  </si>
  <si>
    <t>https://www.reddit.com/r/AskHistorians/comments/ftlaxk/the_great_depression_started_with_the_oct_1929/</t>
  </si>
  <si>
    <t>How old is the Indian concept of "Castism", and how much does the Hinduism religion justifies it?</t>
  </si>
  <si>
    <t>https://www.reddit.com/r/AskHistorians/comments/ftlbnx/how_old_is_the_indian_concept_of_castism_and_how/</t>
  </si>
  <si>
    <t>Any information on the Goedendag or Mancatcher?</t>
  </si>
  <si>
    <t>https://www.reddit.com/r/AskHistorians/comments/ftlcro/any_information_on_the_goedendag_or_mancatcher/</t>
  </si>
  <si>
    <t>How old is the Indian concept of "Casteism", and how much does the Hinduism religion justifies it?</t>
  </si>
  <si>
    <t>https://www.reddit.com/r/AskHistorians/comments/ftlepv/how_old_is_the_indian_concept_of_casteism_and_how/</t>
  </si>
  <si>
    <t>How to become a papyrologist?</t>
  </si>
  <si>
    <t>https://www.reddit.com/r/AskHistorians/comments/ftlka9/how_to_become_a_papyrologist/</t>
  </si>
  <si>
    <t>Memes aside what we're more effective trebuchet's or catapults?</t>
  </si>
  <si>
    <t>https://www.reddit.com/r/AskHistorians/comments/ftluop/memes_aside_what_were_more_effective_trebuchets/</t>
  </si>
  <si>
    <t>What aspects of the system of rule in Russia under Putin more like tsarist Russia rather than a western democracy?</t>
  </si>
  <si>
    <t>https://www.reddit.com/r/AskHistorians/comments/ftlyjl/what_aspects_of_the_system_of_rule_in_russia/</t>
  </si>
  <si>
    <t>Thank you everyone who participated in /r/HistoricalAITA for April Fools, 2020! Here is the full rundown of submissions, and more importantly, the tallying of the judgements!</t>
  </si>
  <si>
    <t>https://www.reddit.com/r/AskHistorians/comments/ftlzuf/thank_you_everyone_who_participated_in/</t>
  </si>
  <si>
    <t>Did the Japanese realise the Mongols tried to invade them (twice), or did they have no idea because both attempts were sunk by typhoons?</t>
  </si>
  <si>
    <t>https://www.reddit.com/r/AskHistorians/comments/ftm0bo/did_the_japanese_realise_the_mongols_tried_to/</t>
  </si>
  <si>
    <t>What measures did european countries take to stop the spread of the Plague in the 14th century?</t>
  </si>
  <si>
    <t>https://www.reddit.com/r/AskHistorians/comments/ftm20h/what_measures_did_european_countries_take_to_stop/</t>
  </si>
  <si>
    <t>URGENT- Weimar Germany sources needed</t>
  </si>
  <si>
    <t>https://www.reddit.com/r/AskHistorians/comments/ftm28q/urgent_weimar_germany_sources_needed/</t>
  </si>
  <si>
    <t>Is there any reliable historical evidence for giant/colossal squids actaully attacking ships?</t>
  </si>
  <si>
    <t>https://www.reddit.com/r/AskHistorians/comments/ftm8g0/is_there_any_reliable_historical_evidence_for/</t>
  </si>
  <si>
    <t>Is Waterloo Betrayed a reliable book?</t>
  </si>
  <si>
    <t>https://www.reddit.com/r/AskHistorians/comments/ftmatf/is_waterloo_betrayed_a_reliable_book/</t>
  </si>
  <si>
    <t>What differences would there be in technology between the time of the Roman republic, the early Empire, and its fall?</t>
  </si>
  <si>
    <t>https://www.reddit.com/r/AskHistorians/comments/ftmb97/what_differences_would_there_be_in_technology/</t>
  </si>
  <si>
    <t>Who held power, Henry VIII or his advisors?</t>
  </si>
  <si>
    <t>https://www.reddit.com/r/AskHistorians/comments/ftmit8/who_held_power_henry_viii_or_his_advisors/</t>
  </si>
  <si>
    <t>Were the bastards of leading churchmen such as Bishops treated very differently from those of secular prelates in the High Medieval Period?</t>
  </si>
  <si>
    <t>https://www.reddit.com/r/AskHistorians/comments/ftmoek/were_the_bastards_of_leading_churchmen_such_as/</t>
  </si>
  <si>
    <t>My understanding of the Spanish Flu was that it could kill people in matter of hours, so how did it transfer between continents before the time of international passenger flights?</t>
  </si>
  <si>
    <t>https://www.reddit.com/r/AskHistorians/comments/ftmtbc/my_understanding_of_the_spanish_flu_was_that_it/</t>
  </si>
  <si>
    <t>What was society like in the city of Corinth just before the arrival of Christianity?</t>
  </si>
  <si>
    <t>https://www.reddit.com/r/AskHistorians/comments/ftmtx1/what_was_society_like_in_the_city_of_corinth_just/</t>
  </si>
  <si>
    <t>When the first Metropolitan Police was enforced in 1829, how where the seen among the public and did it change crime immediately?</t>
  </si>
  <si>
    <t>https://www.reddit.com/r/AskHistorians/comments/ftmu23/when_the_first_metropolitan_police_was_enforced/</t>
  </si>
  <si>
    <t>Thursday Reading &amp;amp; Recommendations | April 02, 2020</t>
  </si>
  <si>
    <t>https://www.reddit.com/r/AskHistorians/comments/ftmwi7/thursday_reading_recommendations_april_02_2020/</t>
  </si>
  <si>
    <t>Why didn't East-Germans flee through Czechoslovakia?</t>
  </si>
  <si>
    <t>https://www.reddit.com/r/AskHistorians/comments/ftmzth/why_didnt_eastgermans_flee_through_czechoslovakia/</t>
  </si>
  <si>
    <t>Seeking reliable information about Circumcellions/Agonistici</t>
  </si>
  <si>
    <t>https://www.reddit.com/r/AskHistorians/comments/ftn1vu/seeking_reliable_information_about/</t>
  </si>
  <si>
    <t>The Hump has supplied china massively during the WW2 (it's a sort of lend lease right?), what was the counter part that nationalist china should give back to the allies once the ww2 finished? Do it operating during the chinese civil war? Do nationalist paying back after they retreated to Taiwan?</t>
  </si>
  <si>
    <t>https://www.reddit.com/r/AskHistorians/comments/ftn23g/the_hump_has_supplied_china_massively_during_the/</t>
  </si>
  <si>
    <t>Who are/were the Chalcednonians, Arians, Nestorians?</t>
  </si>
  <si>
    <t>https://www.reddit.com/r/AskHistorians/comments/ftn4p0/who_arewere_the_chalcednonians_arians_nestorians/</t>
  </si>
  <si>
    <t>Does the way we number our years/calendar have unnoticed effects/influences?</t>
  </si>
  <si>
    <t>https://www.reddit.com/r/AskHistorians/comments/ftnej8/does_the_way_we_number_our_yearscalendar_have/</t>
  </si>
  <si>
    <t>History of Gambling in the United States?</t>
  </si>
  <si>
    <t>https://www.reddit.com/r/AskHistorians/comments/ftnnmo/history_of_gambling_in_the_united_states/</t>
  </si>
  <si>
    <t>The Parthenon and the Colleseum have been in ruins for centuries, but every 20 years the Japanese tear down the 1,300-year-old Ise Jingu grand shrine in Japan and rebuild it like new. What do historians think of the "living," nature of Japanese history vs the decay of Western historical sites?</t>
  </si>
  <si>
    <t>https://www.reddit.com/r/AskHistorians/comments/ftnped/the_parthenon_and_the_colleseum_have_been_in/</t>
  </si>
  <si>
    <t>What was the relationship between the Students for Democratic Society and the Environmental Movement?</t>
  </si>
  <si>
    <t>https://www.reddit.com/r/AskHistorians/comments/ftnpqf/what_was_the_relationship_between_the_students/</t>
  </si>
  <si>
    <t>Good presidential bios preferably audiobook</t>
  </si>
  <si>
    <t>https://www.reddit.com/r/AskHistorians/comments/ftnqid/good_presidential_bios_preferably_audiobook/</t>
  </si>
  <si>
    <t>I just watched 4 hours (first 2 episodes) of a PBS documentary about WW1 and learned almost nothing about German/Austrian perspective during the war. What was their motivation for fighting and how is this war viewed in Germany today?</t>
  </si>
  <si>
    <t>https://www.reddit.com/r/AskHistorians/comments/ftnr3n/i_just_watched_4_hours_first_2_episodes_of_a_pbs/</t>
  </si>
  <si>
    <t>Were there any adverse effects of the drifting Julian calendar?</t>
  </si>
  <si>
    <t>https://www.reddit.com/r/AskHistorians/comments/ftnupe/were_there_any_adverse_effects_of_the_drifting/</t>
  </si>
  <si>
    <t>Imagine coronavirus were spreading in the year 1500, still originating in China. Would the Ming government know about it? Would they realize it was a different sickness than usual? Would it still spread around the world?</t>
  </si>
  <si>
    <t>https://www.reddit.com/r/AskHistorians/comments/fto4ek/imagine_coronavirus_were_spreading_in_the_year/</t>
  </si>
  <si>
    <t>What Happened at Killeshandra?</t>
  </si>
  <si>
    <t>https://www.reddit.com/r/AskHistorians/comments/fto4xo/what_happened_at_killeshandra/</t>
  </si>
  <si>
    <t>Didn't Rexford Tugwell, one of the architects of the New Deal, say, "We didn't admit it at the time, but practically the whole New Deal was extrapolated from programs that Hoover started." How true is this? Did The Hoover admin try and tackle the Depression more than we are led to believe?</t>
  </si>
  <si>
    <t>https://www.reddit.com/r/AskHistorians/comments/ftoa6t/didnt_rexford_tugwell_one_of_the_architects_of/</t>
  </si>
  <si>
    <t>What policies did the United States government (specifically in the late 1800's early 1900's) enact that stopped there from being a communist/socialist revolution?</t>
  </si>
  <si>
    <t>https://www.reddit.com/r/AskHistorians/comments/ftoajh/what_policies_did_the_united_states_government/</t>
  </si>
  <si>
    <t>Why is the Edward the black prince so famous?</t>
  </si>
  <si>
    <t>https://www.reddit.com/r/AskHistorians/comments/ftoduf/why_is_the_edward_the_black_prince_so_famous/</t>
  </si>
  <si>
    <t>What was the role of the Roman Senate in the early stages of the Empire? Did they hold any actual political power, or were they simply ceremonial?</t>
  </si>
  <si>
    <t>https://www.reddit.com/r/AskHistorians/comments/ftoegs/what_was_the_role_of_the_roman_senate_in_the/</t>
  </si>
  <si>
    <t>Are most events told in Untold History of the US in Netflix as drastic as they are portrayed?</t>
  </si>
  <si>
    <t>https://www.reddit.com/r/AskHistorians/comments/ftof3i/are_most_events_told_in_untold_history_of_the_us/</t>
  </si>
  <si>
    <t>Help with 8th Grade Thesis Paper</t>
  </si>
  <si>
    <t>https://www.reddit.com/r/AskHistorians/comments/ftorb3/help_with_8th_grade_thesis_paper/</t>
  </si>
  <si>
    <t>What would the Ming government's response be to Coronavirus in the year 1500? Would they realize it was going on? How would they distinguish it from the regular flu, if at all? Would it still spread around the world?</t>
  </si>
  <si>
    <t>https://www.reddit.com/r/AskHistorians/comments/ftosls/what_would_the_ming_governments_response_be_to/</t>
  </si>
  <si>
    <t>Where did the productive capacity/infrastructure of Russia go after the fall of the Soviet Union? Why is Russia such an oil-dependent country now despite being an industrial superpower so recently?</t>
  </si>
  <si>
    <t>https://www.reddit.com/r/AskHistorians/comments/ftou4i/where_did_the_productive_capacityinfrastructure/</t>
  </si>
  <si>
    <t>Was there any valuable findings from MKUltra?</t>
  </si>
  <si>
    <t>https://www.reddit.com/r/AskHistorians/comments/ftoxu3/was_there_any_valuable_findings_from_mkultra/</t>
  </si>
  <si>
    <t>Were there any hate crimes against Spanish Americans during the 1918 Spanish Flu?</t>
  </si>
  <si>
    <t>https://www.reddit.com/r/AskHistorians/comments/ftoy95/were_there_any_hate_crimes_against_spanish/</t>
  </si>
  <si>
    <t>Do the current day Japanese Self Defense Forces having any traditions, uniforms, or anything in common with their predecessors the IJN and IJA?</t>
  </si>
  <si>
    <t>https://www.reddit.com/r/AskHistorians/comments/ftoyj7/do_the_current_day_japanese_self_defense_forces/</t>
  </si>
  <si>
    <t>What happened to the police records of those who were arrested for protesting during day apartheid or the Civil Rights Movement once the law changed?</t>
  </si>
  <si>
    <t>https://www.reddit.com/r/AskHistorians/comments/ftp9u8/what_happened_to_the_police_records_of_those_who/</t>
  </si>
  <si>
    <t>When did the shift from wooden shits to metal war ships happen?</t>
  </si>
  <si>
    <t>https://www.reddit.com/r/AskHistorians/comments/ftpa6o/when_did_the_shift_from_wooden_shits_to_metal_war/</t>
  </si>
  <si>
    <t>German POW graves in the United States, post war</t>
  </si>
  <si>
    <t>https://www.reddit.com/r/AskHistorians/comments/ftpaha/german_pow_graves_in_the_united_states_post_war/</t>
  </si>
  <si>
    <t>SS or wermacht motto</t>
  </si>
  <si>
    <t>https://www.reddit.com/r/AskHistorians/comments/ftpapk/ss_or_wermacht_motto/</t>
  </si>
  <si>
    <t>Did North American natives ever try to domesticate an animal before the Europeans came.</t>
  </si>
  <si>
    <t>https://www.reddit.com/r/AskHistorians/comments/ftpbew/did_north_american_natives_ever_try_to/</t>
  </si>
  <si>
    <t>What were the protocols enacted in some of the previous historic pandemics?</t>
  </si>
  <si>
    <t>https://www.reddit.com/r/AskHistorians/comments/ftpd25/what_were_the_protocols_enacted_in_some_of_the/</t>
  </si>
  <si>
    <t>What lingua franca did the Arab world use before Modern Standard Arabic?</t>
  </si>
  <si>
    <t>https://www.reddit.com/r/AskHistorians/comments/ftpk2c/what_lingua_franca_did_the_arab_world_use_before/</t>
  </si>
  <si>
    <t>How many US slaves were beaten to death, or simply killed?</t>
  </si>
  <si>
    <t>https://www.reddit.com/r/AskHistorians/comments/ftpr3t/how_many_us_slaves_were_beaten_to_death_or_simply/</t>
  </si>
  <si>
    <t>Engravement inscriptions on ancient stone are actually not engraved but stuck face down with bumpy popup metal like ink. I would like answers please.</t>
  </si>
  <si>
    <t>https://www.reddit.com/r/AskHistorians/comments/ftprwx/engravement_inscriptions_on_ancient_stone_are/</t>
  </si>
  <si>
    <t>Which society was first to enact special protocols during a pandemic?</t>
  </si>
  <si>
    <t>https://www.reddit.com/r/AskHistorians/comments/ftptgb/which_society_was_first_to_enact_special/</t>
  </si>
  <si>
    <t>How accurate is The Good Shepherd's depiction of naval warfare in WW2?</t>
  </si>
  <si>
    <t>https://www.reddit.com/r/AskHistorians/comments/ftpufe/how_accurate_is_the_good_shepherds_depiction_of/</t>
  </si>
  <si>
    <t>Mythic creatures help needed</t>
  </si>
  <si>
    <t>https://www.reddit.com/r/AskHistorians/comments/ftq2xr/mythic_creatures_help_needed/</t>
  </si>
  <si>
    <t>Did responses to pandemics differ between ancient civilizations or did they have a common understanding of it like we do in modern times?</t>
  </si>
  <si>
    <t>https://www.reddit.com/r/AskHistorians/comments/ftq69b/did_responses_to_pandemics_differ_between_ancient/</t>
  </si>
  <si>
    <t>What's your actual opinion of the Wright-Smithsonian agreement?</t>
  </si>
  <si>
    <t>https://www.reddit.com/r/AskHistorians/comments/ftqbp9/whats_your_actual_opinion_of_the/</t>
  </si>
  <si>
    <t>[Naval Warfare] What DID Glenn Curtiss ever do for anyone?</t>
  </si>
  <si>
    <t>https://www.reddit.com/r/AskHistorians/comments/ftqfie/naval_warfare_what_did_glenn_curtiss_ever_do_for/</t>
  </si>
  <si>
    <t>What was the general opinion towards the British political union among Scottish or English citizens since its inception in 1707? Was there ever any meaningful dissent from certain groups?</t>
  </si>
  <si>
    <t>https://www.reddit.com/r/AskHistorians/comments/ftqhui/what_was_the_general_opinion_towards_the_british/</t>
  </si>
  <si>
    <t>Portugal offered to return Macau to China in 1967, 1975, 1977 and 1985 but China refused and the handover didn't happen until 1999. Why?</t>
  </si>
  <si>
    <t>https://www.reddit.com/r/AskHistorians/comments/ftqm3h/portugal_offered_to_return_macau_to_china_in_1967/</t>
  </si>
  <si>
    <t>What's the real story behind "Let them eat cake" ?</t>
  </si>
  <si>
    <t>https://www.reddit.com/r/AskHistorians/comments/ftqnc9/whats_the_real_story_behind_let_them_eat_cake/</t>
  </si>
  <si>
    <t>https://www.reddit.com/r/AskHistorians/comments/ftqt5c/ancient_skin_moisturizing/</t>
  </si>
  <si>
    <t>In both the Odyssey and the Ramayana, there is a contest with a bow in order to win a woman's hand in marriage. Was this an actual practice in the ancient world? If so, was it very common?</t>
  </si>
  <si>
    <t>https://www.reddit.com/r/AskHistorians/comments/ftrc5l/in_both_the_odyssey_and_the_ramayana_there_is_a/</t>
  </si>
  <si>
    <t>What if the US Hadn't Bombed OR Invaded Japan in 1945, But Rather Isolated the Home Islands Under Embargo?</t>
  </si>
  <si>
    <t>https://www.reddit.com/r/AskHistorians/comments/ftrca1/what_if_the_us_hadnt_bombed_or_invaded_japan_in/</t>
  </si>
  <si>
    <t>Why did the Civil War actually happen?</t>
  </si>
  <si>
    <t>https://www.reddit.com/r/AskHistorians/comments/ftrclg/why_did_the_civil_war_actually_happen/</t>
  </si>
  <si>
    <t>How was the view of women as "more moral" than men in the 19th Century US reconciled with the decision not to allow them to preach in the majority of communities?</t>
  </si>
  <si>
    <t>https://www.reddit.com/r/AskHistorians/comments/ftrcn2/how_was_the_view_of_women_as_more_moral_than_men/</t>
  </si>
  <si>
    <t>Did North Americans ever try to domesticate an animal before the Europeans came.</t>
  </si>
  <si>
    <t>https://www.reddit.com/r/AskHistorians/comments/ftrmi0/did_north_americans_ever_try_to_domesticate_an/</t>
  </si>
  <si>
    <t>Why was there so much international backlash against Rhodesia?</t>
  </si>
  <si>
    <t>https://www.reddit.com/r/AskHistorians/comments/fts4lu/why_was_there_so_much_international_backlash/</t>
  </si>
  <si>
    <t>Do people in Northern Cyprus consider themselves Turkish or Cypriots? Has it always been this way, or was there a transition somewhere along the line?</t>
  </si>
  <si>
    <t>https://www.reddit.com/r/AskHistorians/comments/fts7b8/do_people_in_northern_cyprus_consider_themselves/</t>
  </si>
  <si>
    <t>Question on C Warren Hollister Medieval Europe A Shirt History</t>
  </si>
  <si>
    <t>https://www.reddit.com/r/AskHistorians/comments/ftsdag/question_on_c_warren_hollister_medieval_europe_a/</t>
  </si>
  <si>
    <t>What does these questions mean? I am really confused.</t>
  </si>
  <si>
    <t>https://www.reddit.com/r/AskHistorians/comments/ftshj3/what_does_these_questions_mean_i_am_really/</t>
  </si>
  <si>
    <t>[NSFW] Why do people think Locusta was killed by a giraffe?</t>
  </si>
  <si>
    <t>https://www.reddit.com/r/AskHistorians/comments/ftsipl/nsfw_why_do_people_think_locusta_was_killed_by_a/</t>
  </si>
  <si>
    <t>I need book titles that provide a more in depth study of early medieval history especially (in order of interest) Wales, Britain, France, Central and Eastern Europe than those fora beginning or general reader. I already have an over abundance of these type of books and I'm needing scholarly detail.</t>
  </si>
  <si>
    <t>https://www.reddit.com/r/AskHistorians/comments/ftsiy5/i_need_book_titles_that_provide_a_more_in_depth/</t>
  </si>
  <si>
    <t>How did ship travel work when we believed the earth was flat?</t>
  </si>
  <si>
    <t>https://www.reddit.com/r/AskHistorians/comments/ftsl2s/how_did_ship_travel_work_when_we_believed_the/</t>
  </si>
  <si>
    <t>Did the song “video killed the radio star” get any kind of reaction or backlash from radio stations?</t>
  </si>
  <si>
    <t>https://www.reddit.com/r/AskHistorians/comments/ftsll5/did_the_song_video_killed_the_radio_star_get_any/</t>
  </si>
  <si>
    <t>After the April Fools I have to ask, what’s with all the jokes about Patton and his reincarnations?</t>
  </si>
  <si>
    <t>https://www.reddit.com/r/AskHistorians/comments/ftslt3/after_the_april_fools_i_have_to_ask_whats_with/</t>
  </si>
  <si>
    <t>How accurate is it to call the American Revolutionary War a civil war?</t>
  </si>
  <si>
    <t>https://www.reddit.com/r/AskHistorians/comments/ftslxk/how_accurate_is_it_to_call_the_american/</t>
  </si>
  <si>
    <t>Help with WW2 Espionage Research Project: Virginia Hall</t>
  </si>
  <si>
    <t>https://www.reddit.com/r/AskHistorians/comments/ftsnt3/help_with_ww2_espionage_research_project_virginia/</t>
  </si>
  <si>
    <t>In Edmund Morris's biography of Theodore Roosevelt, he claims that TR was the main driving force behind the US's late-19th to early-20th century naval doctrine (maybe more so than Alfred Thayer Mahan). How valid is this?</t>
  </si>
  <si>
    <t>https://www.reddit.com/r/AskHistorians/comments/ftspvf/in_edmund_morriss_biography_of_theodore_roosevelt/</t>
  </si>
  <si>
    <t>How did Europeans produce gunpowder for there weapons in the 16-17th century?</t>
  </si>
  <si>
    <t>https://www.reddit.com/r/AskHistorians/comments/ftsudd/how_did_europeans_produce_gunpowder_for_there/</t>
  </si>
  <si>
    <t>Historical Nicknames and its common use.</t>
  </si>
  <si>
    <t>https://www.reddit.com/r/AskHistorians/comments/ftsunv/historical_nicknames_and_its_common_use/</t>
  </si>
  <si>
    <t>Hippocrates</t>
  </si>
  <si>
    <t>https://www.reddit.com/r/AskHistorians/comments/ftsuyk/hippocrates/</t>
  </si>
  <si>
    <t>You’ll never take our...pipes?</t>
  </si>
  <si>
    <t>https://www.reddit.com/r/AskHistorians/comments/ftsvz3/youll_never_take_ourpipes/</t>
  </si>
  <si>
    <t>How well trained and equipped were the “supply side” of a Roman Centuria (circa ~50BC?)</t>
  </si>
  <si>
    <t>https://www.reddit.com/r/AskHistorians/comments/ftsyea/how_well_trained_and_equipped_were_the_supply/</t>
  </si>
  <si>
    <t>Most enduring (not necessarily oldest) professions?</t>
  </si>
  <si>
    <t>https://www.reddit.com/r/AskHistorians/comments/ftt70m/most_enduring_not_necessarily_oldest_professions/</t>
  </si>
  <si>
    <t>What were civilian militias in 16th century Hamburg/northern Germany like, and what would it have meant to be an "artillery citizen"?</t>
  </si>
  <si>
    <t>https://www.reddit.com/r/AskHistorians/comments/ftt7aj/what_were_civilian_militias_in_16th_century/</t>
  </si>
  <si>
    <t>Reactions to shocking news articles</t>
  </si>
  <si>
    <t>https://www.reddit.com/r/AskHistorians/comments/ftt9ip/reactions_to_shocking_news_articles/</t>
  </si>
  <si>
    <t>How was chocolate first tempered?</t>
  </si>
  <si>
    <t>https://www.reddit.com/r/AskHistorians/comments/ftt9t9/how_was_chocolate_first_tempered/</t>
  </si>
  <si>
    <t>What is the oldest (plausible) historical account that predates the written record it is mentioned in?</t>
  </si>
  <si>
    <t>https://www.reddit.com/r/AskHistorians/comments/fttfpj/what_is_the_oldest_plausible_historical_account/</t>
  </si>
  <si>
    <t>Was there ever a roman equivalent to Florida Man?</t>
  </si>
  <si>
    <t>https://www.reddit.com/r/AskHistorians/comments/fttou3/was_there_ever_a_roman_equivalent_to_florida_man/</t>
  </si>
  <si>
    <t>Japan nowadays has some of the most advanced earthquake detection systems in the world. How did they deal with earthquakes in the time of the Tokugawa Shogunate?</t>
  </si>
  <si>
    <t>https://www.reddit.com/r/AskHistorians/comments/ftu535/japan_nowadays_has_some_of_the_most_advanced/</t>
  </si>
  <si>
    <t>Media releases are being delayed due to coronavirus. Is the lack or reduction of artwork used as evidence for historical quarantines, and are there any notable examples of this? Also vice versa, has a sudden reduction of art during a certain period been used as evidence of a plague/quarantine?</t>
  </si>
  <si>
    <t>https://www.reddit.com/r/AskHistorians/comments/ftu865/media_releases_are_being_delayed_due_to/</t>
  </si>
  <si>
    <t>Why were there no Crusaders in the New World?</t>
  </si>
  <si>
    <t>https://www.reddit.com/r/AskHistorians/comments/ftughh/why_were_there_no_crusaders_in_the_new_world/</t>
  </si>
  <si>
    <t>What was Israel's stance of the usage of Nazi cientists in U.S. projects?</t>
  </si>
  <si>
    <t>https://www.reddit.com/r/AskHistorians/comments/ftugtm/what_was_israels_stance_of_the_usage_of_nazi/</t>
  </si>
  <si>
    <t>Religious movements and Church doctrine in the 11th and early 12th century</t>
  </si>
  <si>
    <t>https://www.reddit.com/r/AskHistorians/comments/ftujvz/religious_movements_and_church_doctrine_in_the/</t>
  </si>
  <si>
    <t>How is it that absolute monarchs like Alexander I, Friedrich Wilhelm III, and Francis I accused Napoleon of tyranny and despotism? What was he doing different, or were they blind to their own power?</t>
  </si>
  <si>
    <t>https://www.reddit.com/r/AskHistorians/comments/ftunbu/how_is_it_that_absolute_monarchs_like_alexander_i/</t>
  </si>
  <si>
    <t>How did Inca mytholody get passed down?</t>
  </si>
  <si>
    <t>https://www.reddit.com/r/AskHistorians/comments/ftut8o/how_did_inca_mytholody_get_passed_down/</t>
  </si>
  <si>
    <t>Did anyone think "A Modest Proposal" was serious?</t>
  </si>
  <si>
    <t>https://www.reddit.com/r/AskHistorians/comments/ftuz45/did_anyone_think_a_modest_proposal_was_serious/</t>
  </si>
  <si>
    <t>Was downtown LA once quite prestigious? What made it change!?</t>
  </si>
  <si>
    <t>https://www.reddit.com/r/AskHistorians/comments/ftv202/was_downtown_la_once_quite_prestigious_what_made/</t>
  </si>
  <si>
    <t>Is there much evidence of interaction in the ancient world (particularly Greece and especially Rome) between slaves and the free poor?</t>
  </si>
  <si>
    <t>https://www.reddit.com/r/AskHistorians/comments/ftv4ex/is_there_much_evidence_of_interaction_in_the/</t>
  </si>
  <si>
    <t>What was the economic and societal impact on the 1918 Spanish flu epidemic?</t>
  </si>
  <si>
    <t>https://www.reddit.com/r/AskHistorians/comments/ftv5df/what_was_the_economic_and_societal_impact_on_the/</t>
  </si>
  <si>
    <t>How did humanity discover the process to make bread?</t>
  </si>
  <si>
    <t>https://www.reddit.com/r/AskHistorians/comments/ftv6v5/how_did_humanity_discover_the_process_to_make/</t>
  </si>
  <si>
    <t>How is it that nationalities across the globe all reached some form of alcohol independently?</t>
  </si>
  <si>
    <t>https://www.reddit.com/r/AskHistorians/comments/ftv7ug/how_is_it_that_nationalities_across_the_globe_all/</t>
  </si>
  <si>
    <t>What is the hat that the SS officers in this photo are wearing?</t>
  </si>
  <si>
    <t>https://www.reddit.com/r/AskHistorians/comments/ftvjvu/what_is_the_hat_that_the_ss_officers_in_this/</t>
  </si>
  <si>
    <t>Need help, are there any real historians here?</t>
  </si>
  <si>
    <t>https://www.reddit.com/r/AskHistorians/comments/ftvsnh/need_help_are_there_any_real_historians_here/</t>
  </si>
  <si>
    <t>When and why was the word 'Bestiality' created?</t>
  </si>
  <si>
    <t>https://www.reddit.com/r/AskHistorians/comments/ftvxi6/when_and_why_was_the_word_bestiality_created/</t>
  </si>
  <si>
    <t>Typical army formations in high middle ages</t>
  </si>
  <si>
    <t>https://www.reddit.com/r/AskHistorians/comments/ftvxt1/typical_army_formations_in_high_middle_ages/</t>
  </si>
  <si>
    <t>Why did Alexander the Great decide to look up to Achilles instead of Heracles? He could trace lineage to both and both could be seen as conquerors of the East. Was Heracles not seen as a greater hero and someone you would want to look up to instead?</t>
  </si>
  <si>
    <t>https://www.reddit.com/r/AskHistorians/comments/ftw6x3/why_did_alexander_the_great_decide_to_look_up_to/</t>
  </si>
  <si>
    <t>Did Nanak intend to create a new religion (such as Sikhism) in his lifetime? Or did he only seek to profess his thoughts as a mystic rather than create a whole new faith?</t>
  </si>
  <si>
    <t>https://www.reddit.com/r/AskHistorians/comments/ftwq1h/did_nanak_intend_to_create_a_new_religion_such_as/</t>
  </si>
  <si>
    <t>How did 5% a.b.v. become the default strength for North American table beer?</t>
  </si>
  <si>
    <t>https://www.reddit.com/r/AskHistorians/comments/ftwtn3/how_did_5_abv_become_the_default_strength_for/</t>
  </si>
  <si>
    <t>What is a bit of propaganda from the Roman empire that people still believe today?</t>
  </si>
  <si>
    <t>https://www.reddit.com/r/AskHistorians/comments/ftwwa4/what_is_a_bit_of_propaganda_from_the_roman_empire/</t>
  </si>
  <si>
    <t>Beliefs about the great age of Egyptian civilisation in the ancient world</t>
  </si>
  <si>
    <t>https://www.reddit.com/r/AskHistorians/comments/ftwyoz/beliefs_about_the_great_age_of_egyptian/</t>
  </si>
  <si>
    <t>How were Franco-American relations immediately after the US Civil War?</t>
  </si>
  <si>
    <t>https://www.reddit.com/r/AskHistorians/comments/ftx28g/how_were_francoamerican_relations_immediately/</t>
  </si>
  <si>
    <t>Did people refer to periods of history the same as we do know or have we given these names later on?</t>
  </si>
  <si>
    <t>https://www.reddit.com/r/AskHistorians/comments/ftxe3h/did_people_refer_to_periods_of_history_the_same/</t>
  </si>
  <si>
    <t>Friday</t>
  </si>
  <si>
    <t>Why were the Native Americans massacred in 1863?</t>
  </si>
  <si>
    <t>https://www.reddit.com/r/AskHistorians/comments/ftxlkf/why_were_the_native_americans_massacred_in_1863/</t>
  </si>
  <si>
    <t>Why was American approach to drug cartels in Mexico so different to than in Colombia?</t>
  </si>
  <si>
    <t>https://www.reddit.com/r/AskHistorians/comments/ftxlua/why_was_american_approach_to_drug_cartels_in/</t>
  </si>
  <si>
    <t>Petition for enabling pictures</t>
  </si>
  <si>
    <t>https://www.reddit.com/r/AskHistorians/comments/ftxoss/petition_for_enabling_pictures/</t>
  </si>
  <si>
    <t>In the Middle Ages (A.D. 476-1453), how many aqueducts (Roman or other styles) were built? And how many cities had them? Were there cities that allowed surfs/peasants to have running water, or was that only for the rich and nobility? Also, how many cities had sewers?</t>
  </si>
  <si>
    <t>https://www.reddit.com/r/AskHistorians/comments/ftxuhq/in_the_middle_ages_ad_4761453_how_many_aqueducts/</t>
  </si>
  <si>
    <t>The fall of Constantinople</t>
  </si>
  <si>
    <t>https://www.reddit.com/r/AskHistorians/comments/ftxzkw/the_fall_of_constantinople/</t>
  </si>
  <si>
    <t>Where can I find some good information on the Montagnards during the Vietnam War?</t>
  </si>
  <si>
    <t>https://www.reddit.com/r/AskHistorians/comments/fty61p/where_can_i_find_some_good_information_on_the/</t>
  </si>
  <si>
    <t>Did the Ancient Egyptians conduct any maritime exploration in the Mediterranean?</t>
  </si>
  <si>
    <t>https://www.reddit.com/r/AskHistorians/comments/fty8ar/did_the_ancient_egyptians_conduct_any_maritime/</t>
  </si>
  <si>
    <t>What rights did women living in the A.D. 1500-1600s have?</t>
  </si>
  <si>
    <t>https://www.reddit.com/r/AskHistorians/comments/fty94z/what_rights_did_women_living_in_the_ad_15001600s/</t>
  </si>
  <si>
    <t>Any toy or stage magic historians know about the origins of Fortune Telling Fish?</t>
  </si>
  <si>
    <t>https://www.reddit.com/r/AskHistorians/comments/fty99l/any_toy_or_stage_magic_historians_know_about_the/</t>
  </si>
  <si>
    <t>In the 1776, did the Northern and Southern states have recognizable New England and Southern accents?</t>
  </si>
  <si>
    <t>https://www.reddit.com/r/AskHistorians/comments/ftycju/in_the_1776_did_the_northern_and_southern_states/</t>
  </si>
  <si>
    <t>I'm having a tough time answering this question even though it really shouldn't be a tough one.</t>
  </si>
  <si>
    <t>https://www.reddit.com/r/AskHistorians/comments/ftyf1y/im_having_a_tough_time_answering_this_question/</t>
  </si>
  <si>
    <t>Is it fair to say that even tens of thousands of years before Rome and the Han Dynasty, there were still large empires and kingdoms albeit humans didn't write stuff down?</t>
  </si>
  <si>
    <t>https://www.reddit.com/r/AskHistorians/comments/ftyg3h/is_it_fair_to_say_that_even_tens_of_thousands_of/</t>
  </si>
  <si>
    <t>Britain and France: Enemies to Allies</t>
  </si>
  <si>
    <t>https://www.reddit.com/r/AskHistorians/comments/ftyl9q/britain_and_france_enemies_to_allies/</t>
  </si>
  <si>
    <t>How was Athenian democracy viewed by those in the many monarchy-based regimes that followed in Europe?</t>
  </si>
  <si>
    <t>https://www.reddit.com/r/AskHistorians/comments/ftym7p/how_was_athenian_democracy_viewed_by_those_in_the/</t>
  </si>
  <si>
    <t>How Good was Ancient Greek Pullout Game?</t>
  </si>
  <si>
    <t>https://www.reddit.com/r/AskHistorians/comments/ftymgp/how_good_was_ancient_greek_pullout_game/</t>
  </si>
  <si>
    <t>In the majority of cultures around the world, men typically wear their hair short, and women grow theirs long. Where did this originate?</t>
  </si>
  <si>
    <t>https://www.reddit.com/r/AskHistorians/comments/ftymvw/in_the_majority_of_cultures_around_the_world_men/</t>
  </si>
  <si>
    <t>Why didn't Athens defend their acropolis?</t>
  </si>
  <si>
    <t>https://www.reddit.com/r/AskHistorians/comments/ftyqhw/why_didnt_athens_defend_their_acropolis/</t>
  </si>
  <si>
    <t>Why do British Army regiments stay active for centuries while American Army divisions dissolve and reform over and over again through the course of decades?</t>
  </si>
  <si>
    <t>https://www.reddit.com/r/AskHistorians/comments/ftz1ay/why_do_british_army_regiments_stay_active_for/</t>
  </si>
  <si>
    <t>Did top hats ever serve a specific purpose? Or were they purely an aesthetic/status symbol?</t>
  </si>
  <si>
    <t>https://www.reddit.com/r/AskHistorians/comments/ftz1p2/did_top_hats_ever_serve_a_specific_purpose_or/</t>
  </si>
  <si>
    <t>Military gear of Greco-Romans vs Medieval Europe</t>
  </si>
  <si>
    <t>https://www.reddit.com/r/AskHistorians/comments/ftz645/military_gear_of_grecoromans_vs_medieval_europe/</t>
  </si>
  <si>
    <t>I have Questions about The Gauls...</t>
  </si>
  <si>
    <t>https://www.reddit.com/r/AskHistorians/comments/ftze4s/i_have_questions_about_the_gauls/</t>
  </si>
  <si>
    <t>In the chapter " "The Cossacks Are Coming!" " of "The Guns of August," Tuchman says that the Russian command was receiving large numbers of telegrams from the French while mobilizing. How were cross-continent telegrams delivered in wartime?</t>
  </si>
  <si>
    <t>https://www.reddit.com/r/AskHistorians/comments/ftzi3m/in_the_chapter_the_cossacks_are_coming_of_the/</t>
  </si>
  <si>
    <t>Was 8.5" x 11" always the standard paper size?</t>
  </si>
  <si>
    <t>https://www.reddit.com/r/AskHistorians/comments/ftzj5m/was_85_x_11_always_the_standard_paper_size/</t>
  </si>
  <si>
    <t>Infrastructure and the Civil War</t>
  </si>
  <si>
    <t>https://www.reddit.com/r/AskHistorians/comments/ftzkqi/infrastructure_and_the_civil_war/</t>
  </si>
  <si>
    <t>What was Lenin's thoughts on Africa?</t>
  </si>
  <si>
    <t>https://www.reddit.com/r/AskHistorians/comments/ftzqd3/what_was_lenins_thoughts_on_africa/</t>
  </si>
  <si>
    <t>Why can't I find anything on the internet about the short-lived porto-superstore Golden Key?</t>
  </si>
  <si>
    <t>https://www.reddit.com/r/AskHistorians/comments/ftzre1/why_cant_i_find_anything_on_the_internet_about/</t>
  </si>
  <si>
    <t>What exactly was so appealing about the radio in the 20s?</t>
  </si>
  <si>
    <t>https://www.reddit.com/r/AskHistorians/comments/ftzt75/what_exactly_was_so_appealing_about_the_radio_in/</t>
  </si>
  <si>
    <t>I know LBJ and RFK hated each other. What I don’t know is why? Their attitudes on race, the economy, and foreign policy seem to match up perfectly. Why was there so much animus between the two politicians?</t>
  </si>
  <si>
    <t>https://www.reddit.com/r/AskHistorians/comments/ftzu81/i_know_lbj_and_rfk_hated_each_other_what_i_dont/</t>
  </si>
  <si>
    <t>Historians what would you do if you found yourself in the time period you study?</t>
  </si>
  <si>
    <t>https://www.reddit.com/r/AskHistorians/comments/ftzwkk/historians_what_would_you_do_if_you_found/</t>
  </si>
  <si>
    <t>What did Ben Franklin mean by "Those who would give up essential Liberty, to purchase a little temporary Safety, deserve neither Liberty nor Safety"?</t>
  </si>
  <si>
    <t>https://www.reddit.com/r/AskHistorians/comments/ftzxag/what_did_ben_franklin_mean_by_those_who_would/</t>
  </si>
  <si>
    <t>How harshly has illegal drugs (cocaine,meth,heroin etc) affected society in the past? Alcohol kills more than 88,000 people every year, but it's still legal, so did other illegal drugs cause even bigger problems?</t>
  </si>
  <si>
    <t>https://www.reddit.com/r/AskHistorians/comments/fu00vi/how_harshly_has_illegal_drugs_cocainemethheroin/</t>
  </si>
  <si>
    <t>Some questions I have in mind. Would be nice if someone post an answer.</t>
  </si>
  <si>
    <t>https://www.reddit.com/r/AskHistorians/comments/fu02tr/some_questions_i_have_in_mind_would_be_nice_if/</t>
  </si>
  <si>
    <t>Whats the oldest US currency that is still (technically) legal tender and would be accepted by banks to payments towards debt?</t>
  </si>
  <si>
    <t>https://www.reddit.com/r/AskHistorians/comments/fu049u/whats_the_oldest_us_currency_that_is_still/</t>
  </si>
  <si>
    <t>What was the life of a medieval archer like? How were they trained? Was there animosity between foot soldiers and archers?</t>
  </si>
  <si>
    <t>https://www.reddit.com/r/AskHistorians/comments/fu04p7/what_was_the_life_of_a_medieval_archer_like_how/</t>
  </si>
  <si>
    <t>What is the earliest recorded usage of the f-word in the English language?</t>
  </si>
  <si>
    <t>https://www.reddit.com/r/AskHistorians/comments/fu075d/what_is_the_earliest_recorded_usage_of_the_fword/</t>
  </si>
  <si>
    <t>The Chinese Empire with its various dynasties is famous for being one of the first states with an extensive and centralized bureaucracy. How did it look like, what advantages and disadvantages did it offer to the Chinese and why didn't other empires or states, like the Romans, do that as well?</t>
  </si>
  <si>
    <t>https://www.reddit.com/r/AskHistorians/comments/fu0964/the_chinese_empire_with_its_various_dynasties_is/</t>
  </si>
  <si>
    <t>Why did it take so long to transition from Carts for transporting goods to wagons?</t>
  </si>
  <si>
    <t>https://www.reddit.com/r/AskHistorians/comments/fu0ejx/why_did_it_take_so_long_to_transition_from_carts/</t>
  </si>
  <si>
    <t>I saw on the youtube channel WeirdHistory that between the years of 1968-1972 there were 130 American airport hijackings due to the lack of security. Did people do this just like they would rob a restaurant? Take everybody’s cash and then where would you go? Could get-a-way cars be on the runway?</t>
  </si>
  <si>
    <t>https://www.reddit.com/r/AskHistorians/comments/fu0eok/i_saw_on_the_youtube_channel_weirdhistory_that/</t>
  </si>
  <si>
    <t>What was arguably the most egalitarian government in human history? And how successful was it?</t>
  </si>
  <si>
    <t>https://www.reddit.com/r/AskHistorians/comments/fu0eq5/what_was_arguably_the_most_egalitarian_government/</t>
  </si>
  <si>
    <t>Why the hell is Johnny Appleseed a folk hero?</t>
  </si>
  <si>
    <t>https://www.reddit.com/r/AskHistorians/comments/fu0i9h/why_the_hell_is_johnny_appleseed_a_folk_hero/</t>
  </si>
  <si>
    <t>Why did FDR veto the Bonus Army bill?</t>
  </si>
  <si>
    <t>https://www.reddit.com/r/AskHistorians/comments/fu0r00/why_did_fdr_veto_the_bonus_army_bill/</t>
  </si>
  <si>
    <t>Did the United States use biological weapons during the Korean War?</t>
  </si>
  <si>
    <t>https://www.reddit.com/r/AskHistorians/comments/fu0t14/did_the_united_states_use_biological_weapons/</t>
  </si>
  <si>
    <t>Do we know who Socrates' children were?</t>
  </si>
  <si>
    <t>https://www.reddit.com/r/AskHistorians/comments/fu0tiz/do_we_know_who_socrates_children_were/</t>
  </si>
  <si>
    <t>Did anyone "Dodge the draft" by functionally refusing to participate in military training and getting themselves "thrown in the brig"?</t>
  </si>
  <si>
    <t>https://www.reddit.com/r/AskHistorians/comments/fu12c3/did_anyone_dodge_the_draft_by_functionally/</t>
  </si>
  <si>
    <t>Was what McCarthy said in Wheeling true?</t>
  </si>
  <si>
    <t>https://www.reddit.com/r/AskHistorians/comments/fu18t0/was_what_mccarthy_said_in_wheeling_true/</t>
  </si>
  <si>
    <t>It is widely believed that Libya was responsible Pan Am Flight 103 (Lockerbie), but I have been reading about the case made against Libya. The evidence used during the trial has all been undermined by new information over the years. Was Libya responsible for Lockerbie?</t>
  </si>
  <si>
    <t>https://www.reddit.com/r/AskHistorians/comments/fu1aok/it_is_widely_believed_that_libya_was_responsible/</t>
  </si>
  <si>
    <t>Where did all the free food come from during the great depression?</t>
  </si>
  <si>
    <t>https://www.reddit.com/r/AskHistorians/comments/fu1dqr/where_did_all_the_free_food_come_from_during_the/</t>
  </si>
  <si>
    <t>Why did people become partisans</t>
  </si>
  <si>
    <t>https://www.reddit.com/r/AskHistorians/comments/fu1eyl/why_did_people_become_partisans/</t>
  </si>
  <si>
    <t>Was there another emerging common pet before or during the domestication of cats and dogs?</t>
  </si>
  <si>
    <t>https://www.reddit.com/r/AskHistorians/comments/fu1jzv/was_there_another_emerging_common_pet_before_or/</t>
  </si>
  <si>
    <t>What if the Islamic invasion never happened?</t>
  </si>
  <si>
    <t>https://www.reddit.com/r/AskHistorians/comments/fu1qbn/what_if_the_islamic_invasion_never_happened/</t>
  </si>
  <si>
    <t>How come the USSR industrialized very effectively under Stalin but then struggled terribly with de-instrualiation later on in history?</t>
  </si>
  <si>
    <t>https://www.reddit.com/r/AskHistorians/comments/fu284d/how_come_the_ussr_industrialized_very_effectively/</t>
  </si>
  <si>
    <t>Who oa considered the best military genius in history? Why?</t>
  </si>
  <si>
    <t>https://www.reddit.com/r/AskHistorians/comments/fu2aa9/who_oa_considered_the_best_military_genius_in/</t>
  </si>
  <si>
    <t>Something like "A generation ago, we complained so much, we had no idea things would get worse"</t>
  </si>
  <si>
    <t>https://www.reddit.com/r/AskHistorians/comments/fu2ag1/something_like_a_generation_ago_we_complained_so/</t>
  </si>
  <si>
    <t>Any information on Romanov close friends/hessen cousins</t>
  </si>
  <si>
    <t>https://www.reddit.com/r/AskHistorians/comments/fu2mz4/any_information_on_romanov_close_friendshessen/</t>
  </si>
  <si>
    <t>How did the non-colonialist European countries manage to develop so quickly during the 16th-18th centuries?</t>
  </si>
  <si>
    <t>https://www.reddit.com/r/AskHistorians/comments/fu2u5g/how_did_the_noncolonialist_european_countries/</t>
  </si>
  <si>
    <t>Could I get some context to what was the Queen doing at some occult ritual in 1946?</t>
  </si>
  <si>
    <t>https://www.reddit.com/r/AskHistorians/comments/fu31gf/could_i_get_some_context_to_what_was_the_queen/</t>
  </si>
  <si>
    <t>What kind of stuff as Benjamin Franklin up to when he was a kid?</t>
  </si>
  <si>
    <t>https://www.reddit.com/r/AskHistorians/comments/fu3mtv/what_kind_of_stuff_as_benjamin_franklin_up_to/</t>
  </si>
  <si>
    <t>How come afrocentrism has risen in the African-American community?</t>
  </si>
  <si>
    <t>https://www.reddit.com/r/AskHistorians/comments/fu3nuh/how_come_afrocentrism_has_risen_in_the/</t>
  </si>
  <si>
    <t>If the entire American public school history education was a one-year long class, what would the main bullet points of the syllabus be?</t>
  </si>
  <si>
    <t>https://www.reddit.com/r/AskHistorians/comments/fu3vbl/if_the_entire_american_public_school_history/</t>
  </si>
  <si>
    <t>Un-Thinkable-Alicia Keys video analysis</t>
  </si>
  <si>
    <t>https://www.reddit.com/r/AskHistorians/comments/fu472b/unthinkablealicia_keys_video_analysis/</t>
  </si>
  <si>
    <t>How did ancient people think of/refer to the years chronologically that they existed during?</t>
  </si>
  <si>
    <t>https://www.reddit.com/r/AskHistorians/comments/fu49cs/how_did_ancient_people_think_ofrefer_to_the_years/</t>
  </si>
  <si>
    <t>Is There Any Evidence Behind Old Testament Events?</t>
  </si>
  <si>
    <t>https://www.reddit.com/r/AskHistorians/comments/fu49jm/is_there_any_evidence_behind_old_testament_events/</t>
  </si>
  <si>
    <t>Was the establishment of a large number of communist regimes in the twentieth century a restoration of slavery?</t>
  </si>
  <si>
    <t>https://www.reddit.com/r/AskHistorians/comments/fu4ajd/was_the_establishment_of_a_large_number_of/</t>
  </si>
  <si>
    <t>Why did Afrikaners become the dominant white minority group in South Africa?</t>
  </si>
  <si>
    <t>https://www.reddit.com/r/AskHistorians/comments/fu4fi9/why_did_afrikaners_become_the_dominant_white/</t>
  </si>
  <si>
    <t>Why were Jews hated during the 19th- early 20th Centuries? (Before Hitler)</t>
  </si>
  <si>
    <t>https://www.reddit.com/r/AskHistorians/comments/fu4hd3/why_were_jews_hated_during_the_19th_early_20th/</t>
  </si>
  <si>
    <t>How did the British troops get to South Africa in the Second Boer War in 1899? Boat, plane, horse?</t>
  </si>
  <si>
    <t>https://www.reddit.com/r/AskHistorians/comments/fu4oup/how_did_the_british_troops_get_to_south_africa_in/</t>
  </si>
  <si>
    <t>Life in UK at the time of WW2</t>
  </si>
  <si>
    <t>https://www.reddit.com/r/AskHistorians/comments/fu4r5j/life_in_uk_at_the_time_of_ww2/</t>
  </si>
  <si>
    <t>Did ancient Egyptians ever walk "like Egyptians"?</t>
  </si>
  <si>
    <t>https://www.reddit.com/r/AskHistorians/comments/fu51pi/did_ancient_egyptians_ever_walk_like_egyptians/</t>
  </si>
  <si>
    <t>What are some well documented examples of historical figures believing they were reincarnations of other figures? Example: Emperor Julian and Alexander the Great</t>
  </si>
  <si>
    <t>https://www.reddit.com/r/AskHistorians/comments/fu52l9/what_are_some_well_documented_examples_of/</t>
  </si>
  <si>
    <t>Did the British crew aboard the CSS Alabama get paid?</t>
  </si>
  <si>
    <t>https://www.reddit.com/r/AskHistorians/comments/fu54yi/did_the_british_crew_aboard_the_css_alabama_get/</t>
  </si>
  <si>
    <t>Non-Britain Here. Please explain Peerage system to me!</t>
  </si>
  <si>
    <t>https://www.reddit.com/r/AskHistorians/comments/fu56w0/nonbritain_here_please_explain_peerage_system_to/</t>
  </si>
  <si>
    <t>What would a record store in Moscow have to offer in 1965?</t>
  </si>
  <si>
    <t>https://www.reddit.com/r/AskHistorians/comments/fu58a6/what_would_a_record_store_in_moscow_have_to_offer/</t>
  </si>
  <si>
    <t>Indian History Question : How would events have run if Gandhi did not exist?</t>
  </si>
  <si>
    <t>https://www.reddit.com/r/AskHistorians/comments/fu58br/indian_history_question_how_would_events_have_run/</t>
  </si>
  <si>
    <t>What was the reason behind anti-Semitism against the Jewish population in the 19th - early 20th Century? (Before Nazism)</t>
  </si>
  <si>
    <t>https://www.reddit.com/r/AskHistorians/comments/fu5ayr/what_was_the_reason_behind_antisemitism_against/</t>
  </si>
  <si>
    <t>Why has Noam Chomsky never been considered for the Noble Peace Prize?</t>
  </si>
  <si>
    <t>https://www.reddit.com/r/AskHistorians/comments/fu5ddi/why_has_noam_chomsky_never_been_considered_for/</t>
  </si>
  <si>
    <t>How many times have the Olympics been cancelled before and what were the reasons behind them?</t>
  </si>
  <si>
    <t>https://www.reddit.com/r/AskHistorians/comments/fu5leq/how_many_times_have_the_olympics_been_cancelled/</t>
  </si>
  <si>
    <t>What happened to the Nazis under operation paperclip?</t>
  </si>
  <si>
    <t>https://www.reddit.com/r/AskHistorians/comments/fu5ndf/what_happened_to_the_nazis_under_operation/</t>
  </si>
  <si>
    <t>For someone who was born after, why was 911 such a tragedy and world changing event?</t>
  </si>
  <si>
    <t>https://www.reddit.com/r/AskHistorians/comments/fu5wu4/for_someone_who_was_born_after_why_was_911_such_a/</t>
  </si>
  <si>
    <t>Where does the concept of counting sheep originate from? Was it widely used throughout history and how did such an abstract method become so universal?</t>
  </si>
  <si>
    <t>https://www.reddit.com/r/AskHistorians/comments/fu5x42/where_does_the_concept_of_counting_sheep/</t>
  </si>
  <si>
    <t>Has the importance of the Cotton Gin as an invention been promoted by the Lost Cause?</t>
  </si>
  <si>
    <t>https://www.reddit.com/r/AskHistorians/comments/fu5ysv/has_the_importance_of_the_cotton_gin_as_an/</t>
  </si>
  <si>
    <t>Nestor Makhno was an anarchist but fought the Red Army. Was he portrayed positively as an anti-capitalist or negatively in Soviet history books?</t>
  </si>
  <si>
    <t>https://www.reddit.com/r/AskHistorians/comments/fu60fs/nestor_makhno_was_an_anarchist_but_fought_the_red/</t>
  </si>
  <si>
    <t>Is this video about Turkish/Ottoman history worth a watch?</t>
  </si>
  <si>
    <t>https://www.reddit.com/r/AskHistorians/comments/fu66nq/is_this_video_about_turkishottoman_history_worth/</t>
  </si>
  <si>
    <t>I am the owner of a company in Industrial Revolution America. How does the government affect my everyday life?</t>
  </si>
  <si>
    <t>https://www.reddit.com/r/AskHistorians/comments/fu6c3c/i_am_the_owner_of_a_company_in_industrial/</t>
  </si>
  <si>
    <t>Was the 90mm T15 able to penetrate the UFP of Panther D?</t>
  </si>
  <si>
    <t>https://www.reddit.com/r/AskHistorians/comments/fu6cmz/was_the_90mm_t15_able_to_penetrate_the_ufp_of/</t>
  </si>
  <si>
    <t>How would a New England textile mill worker have been paid in 1854, and how would he have sent money to his family?</t>
  </si>
  <si>
    <t>https://www.reddit.com/r/AskHistorians/comments/fu6eei/how_would_a_new_england_textile_mill_worker_have/</t>
  </si>
  <si>
    <t>Acknowledge this long period of history, how long on average would a Knight have served in the middle east during the crusades before returning home and how many "tours" would they do?</t>
  </si>
  <si>
    <t>https://www.reddit.com/r/AskHistorians/comments/fu6fv6/acknowledge_this_long_period_of_history_how_long/</t>
  </si>
  <si>
    <t>“English cuisine tastes the way it does because of rationing.” Was food shortage not a global or European thing during WW2? Was it really that much worse in the UK?</t>
  </si>
  <si>
    <t>https://www.reddit.com/r/AskHistorians/comments/fu6rs1/english_cuisine_tastes_the_way_it_does_because_of/</t>
  </si>
  <si>
    <t>As a young man Sun Yat-sen was known to be fanatically Christian, smashing what he considered to be idols in his hometown in China. How much of his later work with non or anti-Christians such as the Soviets can be considered to be a softening of these views or was it just for political ends?</t>
  </si>
  <si>
    <t>https://www.reddit.com/r/AskHistorians/comments/fu6zp9/as_a_young_man_sun_yatsen_was_known_to_be/</t>
  </si>
  <si>
    <t>When did the Norman identity cease to exist in Britain?</t>
  </si>
  <si>
    <t>https://www.reddit.com/r/AskHistorians/comments/fu73pp/when_did_the_norman_identity_cease_to_exist_in/</t>
  </si>
  <si>
    <t>How was PTSD handled during medieval times?</t>
  </si>
  <si>
    <t>https://www.reddit.com/r/AskHistorians/comments/fu74vp/how_was_ptsd_handled_during_medieval_times/</t>
  </si>
  <si>
    <t>I've read that Muslim rulers during the time of the Crusades like Saladin would give captured Crusaders a choice of death or conversion. Was the aim of this policy to convert more people or just to humiliate them? Did many Crusaders take the offer and do we have any accounts from them?</t>
  </si>
  <si>
    <t>https://www.reddit.com/r/AskHistorians/comments/fu754o/ive_read_that_muslim_rulers_during_the_time_of/</t>
  </si>
  <si>
    <t>Are there any relevant remnants of german colonialism?</t>
  </si>
  <si>
    <t>https://www.reddit.com/r/AskHistorians/comments/fu7h9f/are_there_any_relevant_remnants_of_german/</t>
  </si>
  <si>
    <t>https://www.reddit.com/r/AskHistorians/comments/fu7h9j/are_there_any_relevant_remnants_of_german/</t>
  </si>
  <si>
    <t>Why did the word "tea" to describe all sorts of infusions catch on in countries where the tea plant never did?</t>
  </si>
  <si>
    <t>https://www.reddit.com/r/AskHistorians/comments/fu7ihl/why_did_the_word_tea_to_describe_all_sorts_of/</t>
  </si>
  <si>
    <t>Who do historians believe is responsible for the incident with Pan Am Flight 103 (Lockerbie), and why?"</t>
  </si>
  <si>
    <t>https://www.reddit.com/r/AskHistorians/comments/fu7jjj/who_do_historians_believe_is_responsible_for_the/</t>
  </si>
  <si>
    <t>In the European theater of WWII, what was the recovery process for aircraft and crews downed in areas not easily reachable by foot/vehicle?</t>
  </si>
  <si>
    <t>https://www.reddit.com/r/AskHistorians/comments/fu7mlw/in_the_european_theater_of_wwii_what_was_the/</t>
  </si>
  <si>
    <t>Why did Japan ban the consumption of meat, but not Korea or Japan?</t>
  </si>
  <si>
    <t>https://www.reddit.com/r/AskHistorians/comments/fu7snq/why_did_japan_ban_the_consumption_of_meat_but_not/</t>
  </si>
  <si>
    <t>Were their contemporary academic challengers of the questionable historians of the 19th century?</t>
  </si>
  <si>
    <t>https://www.reddit.com/r/AskHistorians/comments/fu8785/were_their_contemporary_academic_challengers_of/</t>
  </si>
  <si>
    <t>Why did Turkey never turned to Facism when similar "disgraced" or weakned states such as germany and italy turned to?</t>
  </si>
  <si>
    <t>https://www.reddit.com/r/AskHistorians/comments/fu87i7/why_did_turkey_never_turned_to_facism_when/</t>
  </si>
  <si>
    <t>City Guards and Rooftops</t>
  </si>
  <si>
    <t>https://www.reddit.com/r/AskHistorians/comments/fu8hla/city_guards_and_rooftops/</t>
  </si>
  <si>
    <t>I am a teenager in Nazi Germany. What kind of music am I listening to?</t>
  </si>
  <si>
    <t>https://www.reddit.com/r/AskHistorians/comments/fu8lpa/i_am_a_teenager_in_nazi_germany_what_kind_of/</t>
  </si>
  <si>
    <t>My male friend recently said some borderline misogynistic things. How can I explain to him that the historical discrimination against women affects how they are viewed/how they perform today?</t>
  </si>
  <si>
    <t>https://www.reddit.com/r/AskHistorians/comments/fu8pyk/my_male_friend_recently_said_some_borderline/</t>
  </si>
  <si>
    <t>How did the world respond to some of the worst (highly contagious/deadly) pandemics in the past?</t>
  </si>
  <si>
    <t>https://www.reddit.com/r/AskHistorians/comments/fu8wug/how_did_the_world_respond_to_some_of_the_worst/</t>
  </si>
  <si>
    <t>Friday Free-for-All | April 03, 2020</t>
  </si>
  <si>
    <t>https://www.reddit.com/r/AskHistorians/comments/fu8zao/friday_freeforall_april_03_2020/</t>
  </si>
  <si>
    <t>How did the Viet Cong avoid their own traps?</t>
  </si>
  <si>
    <t>https://www.reddit.com/r/AskHistorians/comments/fu92o9/how_did_the_viet_cong_avoid_their_own_traps/</t>
  </si>
  <si>
    <t>Is it normal for states to bid on disaster supplies historically</t>
  </si>
  <si>
    <t>https://www.reddit.com/r/AskHistorians/comments/fu974j/is_it_normal_for_states_to_bid_on_disaster/</t>
  </si>
  <si>
    <t>Is the term "Norman conquest" anachronistic?</t>
  </si>
  <si>
    <t>https://www.reddit.com/r/AskHistorians/comments/fu99tu/is_the_term_norman_conquest_anachronistic/</t>
  </si>
  <si>
    <t>How did the Soviet Union citizens' reacted to the advantage they had in the space race?</t>
  </si>
  <si>
    <t>https://www.reddit.com/r/AskHistorians/comments/fu9ci8/how_did_the_soviet_union_citizens_reacted_to_the/</t>
  </si>
  <si>
    <t>In an article from the Nantucket Historical Association, it states that many Quakers on the island were "read out" for participating in the Revolutionary War and War of 1812. What does it mean to be "read out", and what were the social effects of being "read out"?</t>
  </si>
  <si>
    <t>https://www.reddit.com/r/AskHistorians/comments/fu9ksd/in_an_article_from_the_nantucket_historical/</t>
  </si>
  <si>
    <t>Need help with the name of a strange religious artifact. Please forgive the very loose description.</t>
  </si>
  <si>
    <t>https://www.reddit.com/r/AskHistorians/comments/fu9u3y/need_help_with_the_name_of_a_strange_religious/</t>
  </si>
  <si>
    <t>What if Japan also had a nuke in WWII? Would this ave this been a similar standoff like the Cold War?</t>
  </si>
  <si>
    <t>https://www.reddit.com/r/AskHistorians/comments/fu9u4w/what_if_japan_also_had_a_nuke_in_wwii_would_this/</t>
  </si>
  <si>
    <t>What was the concept of honor in relation to slavery and servitude like during antiquity?</t>
  </si>
  <si>
    <t>https://www.reddit.com/r/AskHistorians/comments/fu9vlp/what_was_the_concept_of_honor_in_relation_to/</t>
  </si>
  <si>
    <t>Poetry and Japanese Independence?</t>
  </si>
  <si>
    <t>https://www.reddit.com/r/AskHistorians/comments/fu9x2a/poetry_and_japanese_independence/</t>
  </si>
  <si>
    <t>Have you ever wondered why someone would defect and join the other side during a war? I'm here to answer all of your questions about the Kit Carson Scouts during the Vietnam War (1966-1973)!</t>
  </si>
  <si>
    <t>https://www.reddit.com/r/AskHistorians/comments/fu9xsc/have_you_ever_wondered_why_someone_would_defect/</t>
  </si>
  <si>
    <t>What Might the City of Petra looked like in its prime?</t>
  </si>
  <si>
    <t>https://www.reddit.com/r/AskHistorians/comments/fua09d/what_might_the_city_of_petra_looked_like_in_its/</t>
  </si>
  <si>
    <t>Is Goodbye really a fusion form of God Be With Ye? Where did Goodbye come from?</t>
  </si>
  <si>
    <t>https://www.reddit.com/r/AskHistorians/comments/fua3gv/is_goodbye_really_a_fusion_form_of_god_be_with_ye/</t>
  </si>
  <si>
    <t>It’s winter 1929. Stocks are crashing. But it’s not clear just how bad it will be. What did the most prepared and aware (or just lucky) individuals do to prepare for the turmoil to come?</t>
  </si>
  <si>
    <t>https://www.reddit.com/r/AskHistorians/comments/fua4s7/its_winter_1929_stocks_are_crashing_but_its_not/</t>
  </si>
  <si>
    <t>When was the earliest example of meals available via delivery to commoners?</t>
  </si>
  <si>
    <t>https://www.reddit.com/r/AskHistorians/comments/fua5vw/when_was_the_earliest_example_of_meals_available/</t>
  </si>
  <si>
    <t>Sources regarding Robert O Paxton's work on Vichy France.</t>
  </si>
  <si>
    <t>https://www.reddit.com/r/AskHistorians/comments/fua71u/sources_regarding_robert_o_paxtons_work_on_vichy/</t>
  </si>
  <si>
    <t>How did so many seemingly insignificant events get into the newspaper in the early 1900`s?</t>
  </si>
  <si>
    <t>https://www.reddit.com/r/AskHistorians/comments/fua8bh/how_did_so_many_seemingly_insignificant_events/</t>
  </si>
  <si>
    <t>What was airbase capacity like in the Pacific region during WW2?</t>
  </si>
  <si>
    <t>https://www.reddit.com/r/AskHistorians/comments/fuaclu/what_was_airbase_capacity_like_in_the_pacific/</t>
  </si>
  <si>
    <t>I'm a young man in Rome around year 0. What sort of songs am I whistling on my way to work?</t>
  </si>
  <si>
    <t>https://www.reddit.com/r/AskHistorians/comments/fuafv5/im_a_young_man_in_rome_around_year_0_what_sort_of/</t>
  </si>
  <si>
    <t>why didn't natives in cold climes move south?</t>
  </si>
  <si>
    <t>https://www.reddit.com/r/AskHistorians/comments/fuak4r/why_didnt_natives_in_cold_climes_move_south/</t>
  </si>
  <si>
    <t>How were non-Muslims exactly treated under Islamic rule?</t>
  </si>
  <si>
    <t>https://www.reddit.com/r/AskHistorians/comments/fuakv5/how_were_nonmuslims_exactly_treated_under_islamic/</t>
  </si>
  <si>
    <t>Looking for literature and sources for my "Worsening of the U.S.A.-Japanese diplomatic relations as a result of Second Sino-Japanese war".</t>
  </si>
  <si>
    <t>https://www.reddit.com/r/AskHistorians/comments/fualoi/looking_for_literature_and_sources_for_my/</t>
  </si>
  <si>
    <t>BETA: Weekly Round-Up and Newsletter | 2020-04-03</t>
  </si>
  <si>
    <t>https://www.reddit.com/r/AskHistorians/comments/fuamtr/beta_weekly_roundup_and_newsletter_20200403/</t>
  </si>
  <si>
    <t>https://www.reddit.com/r/AskHistorians/comments/fuan2t/is_goodbye_really_a_fusion_form_of_god_be_with_ye/</t>
  </si>
  <si>
    <t>Government: totalitarian vs ?</t>
  </si>
  <si>
    <t>https://www.reddit.com/r/AskHistorians/comments/fuas13/government_totalitarian_vs/</t>
  </si>
  <si>
    <t>Historical examples of powerful men dominated/influenced strongly by women?</t>
  </si>
  <si>
    <t>https://www.reddit.com/r/AskHistorians/comments/fub3fz/historical_examples_of_powerful_men/</t>
  </si>
  <si>
    <t>What are the pre-requisites for a 10th crusade if the current Pope wasn’t the one to call it?</t>
  </si>
  <si>
    <t>https://www.reddit.com/r/AskHistorians/comments/fub5ji/what_are_the_prerequisites_for_a_10th_crusade_if/</t>
  </si>
  <si>
    <t>What economic, political, or social factors (if any) contributed to the growth of Constantinople in the 16th and 17th centuries centuries?</t>
  </si>
  <si>
    <t>https://www.reddit.com/r/AskHistorians/comments/fubay2/what_economic_political_or_social_factors_if_any/</t>
  </si>
  <si>
    <t>We always hear tales of merciless warring kings. Has there been an "ethical" king who treated his people well?</t>
  </si>
  <si>
    <t>https://www.reddit.com/r/AskHistorians/comments/fubdpd/we_always_hear_tales_of_merciless_warring_kings/</t>
  </si>
  <si>
    <t>attached is a picture of a map...</t>
  </si>
  <si>
    <t>https://www.reddit.com/r/AskHistorians/comments/fubf2h/attached_is_a_picture_of_a_map/</t>
  </si>
  <si>
    <t>During the American Civil War, confederate soldiers that switched sides were known as “Galvanized Yankees.” Did the Confederacy have a term for the other way around and how were these side switchers treated after the war ended?</t>
  </si>
  <si>
    <t>https://www.reddit.com/r/AskHistorians/comments/fubnjf/during_the_american_civil_war_confederate/</t>
  </si>
  <si>
    <t>Do these parts of Bible refer to posca drink?</t>
  </si>
  <si>
    <t>https://www.reddit.com/r/AskHistorians/comments/fubnxp/do_these_parts_of_bible_refer_to_posca_drink/</t>
  </si>
  <si>
    <t>I think I might’ve found an arrowhead.</t>
  </si>
  <si>
    <t>https://www.reddit.com/r/AskHistorians/comments/fubocf/i_think_i_mightve_found_an_arrowhead/</t>
  </si>
  <si>
    <t>Why did the authorities choose physical torture and restraint to deal with the patients of mental illnesses in the past, when the experts of psychology, criminology and sociology had already existed past in time?</t>
  </si>
  <si>
    <t>https://www.reddit.com/r/AskHistorians/comments/fubofi/why_did_the_authorities_choose_physical_torture/</t>
  </si>
  <si>
    <t>Where does the idea of using Latin for naming animals come from?</t>
  </si>
  <si>
    <t>https://www.reddit.com/r/AskHistorians/comments/fubr1c/where_does_the_idea_of_using_latin_for_naming/</t>
  </si>
  <si>
    <t>What did the fighters of lords do when they visited a town?</t>
  </si>
  <si>
    <t>https://www.reddit.com/r/AskHistorians/comments/fubsqc/what_did_the_fighters_of_lords_do_when_they/</t>
  </si>
  <si>
    <t>What was the reason that the Roman Empire fell? Was it due to a number of internal conflicts, if so, why did these occur, and how did they impact the Roman Empire?</t>
  </si>
  <si>
    <t>https://www.reddit.com/r/AskHistorians/comments/fubya4/what_was_the_reason_that_the_roman_empire_fell/</t>
  </si>
  <si>
    <t>How did humans deal with wisdom teeth through history?</t>
  </si>
  <si>
    <t>https://www.reddit.com/r/AskHistorians/comments/fuc0kw/how_did_humans_deal_with_wisdom_teeth_through/</t>
  </si>
  <si>
    <t>When/Why did black become the standard colour for riding boots?</t>
  </si>
  <si>
    <t>https://www.reddit.com/r/AskHistorians/comments/fuc4zz/whenwhy_did_black_become_the_standard_colour_for/</t>
  </si>
  <si>
    <t>The clockwise</t>
  </si>
  <si>
    <t>https://www.reddit.com/r/AskHistorians/comments/fuc96t/the_clockwise/</t>
  </si>
  <si>
    <t>Historiography of the Gospels?</t>
  </si>
  <si>
    <t>https://www.reddit.com/r/AskHistorians/comments/fucdha/historiography_of_the_gospels/</t>
  </si>
  <si>
    <t>why hitler wasnt a great speaker.</t>
  </si>
  <si>
    <t>https://www.reddit.com/r/AskHistorians/comments/fuceue/why_hitler_wasnt_a_great_speaker/</t>
  </si>
  <si>
    <t>was the prussian army that good or it's just an overated thing</t>
  </si>
  <si>
    <t>https://www.reddit.com/r/AskHistorians/comments/fucgpw/was_the_prussian_army_that_good_or_its_just_an/</t>
  </si>
  <si>
    <t>What was Thomas Hobbes' view on religion?</t>
  </si>
  <si>
    <t>https://www.reddit.com/r/AskHistorians/comments/fuch48/what_was_thomas_hobbes_view_on_religion/</t>
  </si>
  <si>
    <t>Has physical education always been the norm im public schools throughout history?</t>
  </si>
  <si>
    <t>https://www.reddit.com/r/AskHistorians/comments/fuchwn/has_physical_education_always_been_the_norm_im/</t>
  </si>
  <si>
    <t>How/why did Vajrayana Buddhism spread into Mongolia and Tibet?</t>
  </si>
  <si>
    <t>https://www.reddit.com/r/AskHistorians/comments/fucoc7/howwhy_did_vajrayana_buddhism_spread_into/</t>
  </si>
  <si>
    <t>What were the long term and short term economic impacts of the Spanish Flu if they can even be separated from those of WWI?</t>
  </si>
  <si>
    <t>https://www.reddit.com/r/AskHistorians/comments/fucv4v/what_were_the_long_term_and_short_term_economic/</t>
  </si>
  <si>
    <t>How did the Seljuk and Ottomans build successful navies, while coming from a landlocked background?</t>
  </si>
  <si>
    <t>https://www.reddit.com/r/AskHistorians/comments/fud40g/how_did_the_seljuk_and_ottomans_build_successful/</t>
  </si>
  <si>
    <t>Who was the most blue collar, hardworking, backwoods (or whatever the coastal version of backwoods is) US president who wasn't afraid to get his hands dirty, lace up their own boots, and roll up their sleeves? Why?</t>
  </si>
  <si>
    <t>https://www.reddit.com/r/AskHistorians/comments/fud4af/who_was_the_most_blue_collar_hardworking/</t>
  </si>
  <si>
    <t>How did people entertain themselves during the 1918 flu pandemic?</t>
  </si>
  <si>
    <t>https://www.reddit.com/r/AskHistorians/comments/fud4cj/how_did_people_entertain_themselves_during_the/</t>
  </si>
  <si>
    <t>After Japan ended its isolationist policy, was there ever an attempt to create new words out of existing Japanese characters, instead of adopting Western loanwords?</t>
  </si>
  <si>
    <t>https://www.reddit.com/r/AskHistorians/comments/fud4us/after_japan_ended_its_isolationist_policy_was/</t>
  </si>
  <si>
    <t>Understanding inheritance in the early 1800's</t>
  </si>
  <si>
    <t>https://www.reddit.com/r/AskHistorians/comments/fudn7h/understanding_inheritance_in_the_early_1800s/</t>
  </si>
  <si>
    <t>Why, in the 1930's blues song "Sissy Man", is there a reference to ringing up China to find his good gal?</t>
  </si>
  <si>
    <t>https://www.reddit.com/r/AskHistorians/comments/fudo41/why_in_the_1930s_blues_song_sissy_man_is_there_a/</t>
  </si>
  <si>
    <t>How Was Dazzle Camouflage Applied to RN Ships in WW1?</t>
  </si>
  <si>
    <t>https://www.reddit.com/r/AskHistorians/comments/fudqpm/how_was_dazzle_camouflage_applied_to_rn_ships_in/</t>
  </si>
  <si>
    <t>Were Observers during the U.S Civil War surprised at all by the sheer number of troops involved?</t>
  </si>
  <si>
    <t>https://www.reddit.com/r/AskHistorians/comments/fudtiu/were_observers_during_the_us_civil_war_surprised/</t>
  </si>
  <si>
    <t>Without diseases, would the Taíno have been able to fight off the Spanish?</t>
  </si>
  <si>
    <t>https://www.reddit.com/r/AskHistorians/comments/fue6fv/without_diseases_would_the_taíno_have_been_able/</t>
  </si>
  <si>
    <t>How did the life of a common dayworker change in the post Spanish Flu world?</t>
  </si>
  <si>
    <t>https://www.reddit.com/r/AskHistorians/comments/fueb99/how_did_the_life_of_a_common_dayworker_change_in/</t>
  </si>
  <si>
    <t>Did the Normans really defend the Seine River against other vikings?</t>
  </si>
  <si>
    <t>https://www.reddit.com/r/AskHistorians/comments/fuekh1/did_the_normans_really_defend_the_seine_river/</t>
  </si>
  <si>
    <t>Are there any sources dedicated to Japanese soldiers of the Rape of Nanjing?</t>
  </si>
  <si>
    <t>https://www.reddit.com/r/AskHistorians/comments/fueluh/are_there_any_sources_dedicated_to_japanese/</t>
  </si>
  <si>
    <t>If Mongolia didnt become a communist country. Who would rule Mongolia after Bogd Khans death?</t>
  </si>
  <si>
    <t>https://www.reddit.com/r/AskHistorians/comments/fueor0/if_mongolia_didnt_become_a_communist_country_who/</t>
  </si>
  <si>
    <t>How was brazillian support to Argentina during the Malvina's war perceived at the time by Argentina? How did the USA react to that?</t>
  </si>
  <si>
    <t>https://www.reddit.com/r/AskHistorians/comments/fuerod/how_was_brazillian_support_to_argentina_during/</t>
  </si>
  <si>
    <t>How effective were defensive gunners on ww2 era bombers and did the US ever use 20mm turrets on ww2 bombers like the germans and British?</t>
  </si>
  <si>
    <t>https://www.reddit.com/r/AskHistorians/comments/fueu13/how_effective_were_defensive_gunners_on_ww2_era/</t>
  </si>
  <si>
    <t>Are there any ethnic romans left after the gothic invasions?</t>
  </si>
  <si>
    <t>https://www.reddit.com/r/AskHistorians/comments/fuew1f/are_there_any_ethnic_romans_left_after_the_gothic/</t>
  </si>
  <si>
    <t>War Manual Availability in Medieval England</t>
  </si>
  <si>
    <t>https://www.reddit.com/r/AskHistorians/comments/fuewpq/war_manual_availability_in_medieval_england/</t>
  </si>
  <si>
    <t>Are there any ethnic romans left?</t>
  </si>
  <si>
    <t>https://www.reddit.com/r/AskHistorians/comments/fueydz/are_there_any_ethnic_romans_left/</t>
  </si>
  <si>
    <t>Question about the Cuban Missile Crisis</t>
  </si>
  <si>
    <t>https://www.reddit.com/r/AskHistorians/comments/fuezb2/question_about_the_cuban_missile_crisis/</t>
  </si>
  <si>
    <t>How did you learn about history? Do Historians generally specialize in one main part of history? What books or other resources have helped you learn history?</t>
  </si>
  <si>
    <t>https://www.reddit.com/r/AskHistorians/comments/fuf67d/how_did_you_learn_about_history_do_historians/</t>
  </si>
  <si>
    <t>An article of why Truman was the worst president in history.</t>
  </si>
  <si>
    <t>https://www.reddit.com/r/AskHistorians/comments/fuf9wa/an_article_of_why_truman_was_the_worst_president/</t>
  </si>
  <si>
    <t>What held Edward VI back from punishing Mary for her Catholicism?</t>
  </si>
  <si>
    <t>https://www.reddit.com/r/AskHistorians/comments/fufah1/what_held_edward_vi_back_from_punishing_mary_for/</t>
  </si>
  <si>
    <t>Why are fungi (mushrooms) often demonized and feared in western culture compared to other cultures?</t>
  </si>
  <si>
    <t>https://www.reddit.com/r/AskHistorians/comments/fufbdr/why_are_fungi_mushrooms_often_demonized_and/</t>
  </si>
  <si>
    <t>Have there been any significant events in history that happened because someone was in a bad mood?</t>
  </si>
  <si>
    <t>https://www.reddit.com/r/AskHistorians/comments/fufdb8/have_there_been_any_significant_events_in_history/</t>
  </si>
  <si>
    <t>Did medieval nobles store their clothes in their bedrooms or in separate rooms?</t>
  </si>
  <si>
    <t>https://www.reddit.com/r/AskHistorians/comments/fufhx7/did_medieval_nobles_store_their_clothes_in_their/</t>
  </si>
  <si>
    <t>How would Europe look today had the Black Plague never happened?</t>
  </si>
  <si>
    <t>https://www.reddit.com/r/AskHistorians/comments/fufmdh/how_would_europe_look_today_had_the_black_plague/</t>
  </si>
  <si>
    <t>What was education like in the late Russian Empire (1900-1917)?</t>
  </si>
  <si>
    <t>https://www.reddit.com/r/AskHistorians/comments/fufr1x/what_was_education_like_in_the_late_russian/</t>
  </si>
  <si>
    <t>What were the conditions and cessions of the treaty of Brest-Litovsk?</t>
  </si>
  <si>
    <t>https://www.reddit.com/r/AskHistorians/comments/fuftw9/what_were_the_conditions_and_cessions_of_the/</t>
  </si>
  <si>
    <t>History of Science: What Are the Three Kingdoms of Natural History?</t>
  </si>
  <si>
    <t>https://www.reddit.com/r/AskHistorians/comments/fufu2l/history_of_science_what_are_the_three_kingdoms_of/</t>
  </si>
  <si>
    <t>Was there popular nonviolent resistance during the American Revolution?</t>
  </si>
  <si>
    <t>https://www.reddit.com/r/AskHistorians/comments/fufxd8/was_there_popular_nonviolent_resistance_during/</t>
  </si>
  <si>
    <t>The Hapsburgs forged the documents that gave them their special Archduchy title and privileges. The documents were known to be forgeries at the time, and even included texts from Caesar and Nero. Why weren't they laughed out of court?</t>
  </si>
  <si>
    <t>https://www.reddit.com/r/AskHistorians/comments/fugf59/the_hapsburgs_forged_the_documents_that_gave_them/</t>
  </si>
  <si>
    <t>What are some important factors that allowed early societies to evolve from their most primitive form?</t>
  </si>
  <si>
    <t>https://www.reddit.com/r/AskHistorians/comments/fugfok/what_are_some_important_factors_that_allowed/</t>
  </si>
  <si>
    <t>Ancient Greece</t>
  </si>
  <si>
    <t>https://www.reddit.com/r/AskHistorians/comments/fugi9d/ancient_greece/</t>
  </si>
  <si>
    <t>Why were the Soviets able to keep German soldiers as POWs years after the war ended?</t>
  </si>
  <si>
    <t>https://www.reddit.com/r/AskHistorians/comments/fugk54/why_were_the_soviets_able_to_keep_german_soldiers/</t>
  </si>
  <si>
    <t>When Rome's imperial religion became Christian under Emperor Theodosius, did the practice of slavery wane among Romans?</t>
  </si>
  <si>
    <t>https://www.reddit.com/r/AskHistorians/comments/fugljx/when_romes_imperial_religion_became_christian/</t>
  </si>
  <si>
    <t>Why did it take so long for Non-Europeans to adopt European style naval technology?</t>
  </si>
  <si>
    <t>https://www.reddit.com/r/AskHistorians/comments/fugn2y/why_did_it_take_so_long_for_noneuropeans_to_adopt/</t>
  </si>
  <si>
    <t>How much of the world did ancient Rome know existed?</t>
  </si>
  <si>
    <t>https://www.reddit.com/r/AskHistorians/comments/fugzl1/how_much_of_the_world_did_ancient_rome_know/</t>
  </si>
  <si>
    <t>What did the adoption of a fallen enemy’s motto by the Black Prince mean?</t>
  </si>
  <si>
    <t>https://www.reddit.com/r/AskHistorians/comments/fuh0gx/what_did_the_adoption_of_a_fallen_enemys_motto_by/</t>
  </si>
  <si>
    <t>Lenin stated that “There are decades where nothing happens; and there are weeks where decades happen”. What has been the least eventful decade(s) in recent history?</t>
  </si>
  <si>
    <t>https://www.reddit.com/r/AskHistorians/comments/fuh4uz/lenin_stated_that_there_are_decades_where_nothing/</t>
  </si>
  <si>
    <t>What was the cause for the 1970 crash in gold value?</t>
  </si>
  <si>
    <t>https://www.reddit.com/r/AskHistorians/comments/fuh5gx/what_was_the_cause_for_the_1970_crash_in_gold/</t>
  </si>
  <si>
    <t>Why did the USSR collapse in 1989 from market reforms but the PRC did not?</t>
  </si>
  <si>
    <t>https://www.reddit.com/r/AskHistorians/comments/fuhamp/why_did_the_ussr_collapse_in_1989_from_market/</t>
  </si>
  <si>
    <t>BULGARIA</t>
  </si>
  <si>
    <t>https://www.reddit.com/r/AskHistorians/comments/fuhff4/bulgaria/</t>
  </si>
  <si>
    <t>When the US was actively using conscription as a way to replenish their military, did newly drafted soldiers get a choice which branch they served in, or did each branch draft separately?</t>
  </si>
  <si>
    <t>https://www.reddit.com/r/AskHistorians/comments/fuhrjf/when_the_us_was_actively_using_conscription_as_a/</t>
  </si>
  <si>
    <t>Was Hamilton Actually bi?</t>
  </si>
  <si>
    <t>https://www.reddit.com/r/AskHistorians/comments/fuhxij/was_hamilton_actually_bi/</t>
  </si>
  <si>
    <t>What is a centralized bureaucratic monarchy?</t>
  </si>
  <si>
    <t>https://www.reddit.com/r/AskHistorians/comments/fui1xs/what_is_a_centralized_bureaucratic_monarchy/</t>
  </si>
  <si>
    <t>What was the strongest metal used in medieval times?</t>
  </si>
  <si>
    <t>https://www.reddit.com/r/AskHistorians/comments/fuiaeo/what_was_the_strongest_metal_used_in_medieval/</t>
  </si>
  <si>
    <t>Which British nation was treated the worst by England, Ireland, Scotland, or whales?</t>
  </si>
  <si>
    <t>https://www.reddit.com/r/AskHistorians/comments/fuiirq/which_british_nation_was_treated_the_worst_by/</t>
  </si>
  <si>
    <t>Ww1 soldier birthdays</t>
  </si>
  <si>
    <t>https://www.reddit.com/r/AskHistorians/comments/fuijbg/ww1_soldier_birthdays/</t>
  </si>
  <si>
    <t>Certain Christian rulers in the Middle Ages gained names like 'Priest-hater' or 'The Wicked' due to bad relations with the Church. Can we tell how far these titles were hyperbolic and to what extent a given ruler really did/could hate the Church and /or Christianity?</t>
  </si>
  <si>
    <t>https://www.reddit.com/r/AskHistorians/comments/fuikd1/certain_christian_rulers_in_the_middle_ages/</t>
  </si>
  <si>
    <t>Was organised, professional law enforcement ever a thing before the early modern era?</t>
  </si>
  <si>
    <t>https://www.reddit.com/r/AskHistorians/comments/fuir19/was_organised_professional_law_enforcement_ever_a/</t>
  </si>
  <si>
    <t>What is the greatest undiscovered treasure?</t>
  </si>
  <si>
    <t>https://www.reddit.com/r/AskHistorians/comments/fuiue3/what_is_the_greatest_undiscovered_treasure/</t>
  </si>
  <si>
    <t>Why was the Anchor the symbol of the Seleucid Empire?</t>
  </si>
  <si>
    <t>https://www.reddit.com/r/AskHistorians/comments/fuiv5t/why_was_the_anchor_the_symbol_of_the_seleucid/</t>
  </si>
  <si>
    <t>Libertarian Argues that the Government Should not have Ended Redlining and Segregation. Is he right?</t>
  </si>
  <si>
    <t>https://www.reddit.com/r/AskHistorians/comments/fuiyaw/libertarian_argues_that_the_government_should_not/</t>
  </si>
  <si>
    <t>What did people do from day to day during the Spanish Flu?</t>
  </si>
  <si>
    <t>https://www.reddit.com/r/AskHistorians/comments/fuiz7b/what_did_people_do_from_day_to_day_during_the/</t>
  </si>
  <si>
    <t>I am a Catholic Priest ministering to a medieval Army that was routed. What happens to me?</t>
  </si>
  <si>
    <t>https://www.reddit.com/r/AskHistorians/comments/fuizxm/i_am_a_catholic_priest_ministering_to_a_medieval/</t>
  </si>
  <si>
    <t>Why did François Gérard paint African &amp;amp; Middle Eastern solders at Austerlitz?</t>
  </si>
  <si>
    <t>https://www.reddit.com/r/AskHistorians/comments/fuj0dr/why_did_françois_gérard_paint_african_middle/</t>
  </si>
  <si>
    <t>Would a Tiger Tank in WW2 kill you even if the 88mm shell didn’t hit you?</t>
  </si>
  <si>
    <t>https://www.reddit.com/r/AskHistorians/comments/fujbcs/would_a_tiger_tank_in_ww2_kill_you_even_if_the/</t>
  </si>
  <si>
    <t>How much was the cost of the damage to the buildings that got hit by the planes on 9/11</t>
  </si>
  <si>
    <t>https://www.reddit.com/r/AskHistorians/comments/fujbrf/how_much_was_the_cost_of_the_damage_to_the/</t>
  </si>
  <si>
    <t>Saturday</t>
  </si>
  <si>
    <t>Was there a civil rights movement in Britain?</t>
  </si>
  <si>
    <t>https://www.reddit.com/r/AskHistorians/comments/fuji7q/was_there_a_civil_rights_movement_in_britain/</t>
  </si>
  <si>
    <t>Aside from burning much of Georgia, did Shermans army perform any other widespread atrocities like mass rape, killing unarmed civilians, etc?</t>
  </si>
  <si>
    <t>https://www.reddit.com/r/AskHistorians/comments/fujj1j/aside_from_burning_much_of_georgia_did_shermans/</t>
  </si>
  <si>
    <t>What was life like in Japanese-run POW camps in WWII?</t>
  </si>
  <si>
    <t>https://www.reddit.com/r/AskHistorians/comments/fujklf/what_was_life_like_in_japaneserun_pow_camps_in/</t>
  </si>
  <si>
    <t>What was a famine or other disaster in ancient/medieval times that could have been prevented?</t>
  </si>
  <si>
    <t>https://www.reddit.com/r/AskHistorians/comments/fujlhk/what_was_a_famine_or_other_disaster_in/</t>
  </si>
  <si>
    <t>How did spartan Warriors train?</t>
  </si>
  <si>
    <t>https://www.reddit.com/r/AskHistorians/comments/fujmjz/how_did_spartan_warriors_train/</t>
  </si>
  <si>
    <t>Authoritarian regimes</t>
  </si>
  <si>
    <t>https://www.reddit.com/r/AskHistorians/comments/fujorh/authoritarian_regimes/</t>
  </si>
  <si>
    <t>Considering the heavy Iberian influence in Latin America, do we know how many conversos/moriscos (former/secret Jews and Muslims) traveled to the new world as conquistadors?</t>
  </si>
  <si>
    <t>https://www.reddit.com/r/AskHistorians/comments/fujprc/considering_the_heavy_iberian_influence_in_latin/</t>
  </si>
  <si>
    <t>Were early settlers in America surprised and puzzled that the climate was colder than they expected at those latitudes, based on their experience of European temperatures?</t>
  </si>
  <si>
    <t>https://www.reddit.com/r/AskHistorians/comments/fuk0li/were_early_settlers_in_america_surprised_and/</t>
  </si>
  <si>
    <t>Is there any record of what Orville Wright thought about modern aircraft? He died in 1948 and so would have seen the development of aviation become quite advanced. I would like to know what he thought about it.</t>
  </si>
  <si>
    <t>https://www.reddit.com/r/AskHistorians/comments/fuk3mq/is_there_any_record_of_what_orville_wright/</t>
  </si>
  <si>
    <t>What do you think of this article, did it get anything wrong?</t>
  </si>
  <si>
    <t>https://www.reddit.com/r/AskHistorians/comments/fuk54f/what_do_you_think_of_this_article_did_it_get/</t>
  </si>
  <si>
    <t>How common was hand to hand combat during The American Revolution?</t>
  </si>
  <si>
    <t>https://www.reddit.com/r/AskHistorians/comments/fukc4c/how_common_was_hand_to_hand_combat_during_the/</t>
  </si>
  <si>
    <t>Today a lot of people find fat cats amusing, how did the Ancient Egyptians feel about fat cats?</t>
  </si>
  <si>
    <t>https://www.reddit.com/r/AskHistorians/comments/fukjz5/today_a_lot_of_people_find_fat_cats_amusing_how/</t>
  </si>
  <si>
    <t>Similarity between Ancient Roman and Greek religions</t>
  </si>
  <si>
    <t>https://www.reddit.com/r/AskHistorians/comments/fukp76/similarity_between_ancient_roman_and_greek/</t>
  </si>
  <si>
    <t>When did "Mother" and "Father" become formal?</t>
  </si>
  <si>
    <t>https://www.reddit.com/r/AskHistorians/comments/fukp9q/when_did_mother_and_father_become_formal/</t>
  </si>
  <si>
    <t>Why did people in the British Isles make Crannogs? Why build yourself an island when there's perfectly good land right beside it that doesn't require so much extra work?</t>
  </si>
  <si>
    <t>https://www.reddit.com/r/AskHistorians/comments/fukzq2/why_did_people_in_the_british_isles_make_crannogs/</t>
  </si>
  <si>
    <t>Was it common for British military officers to wear civilian clothing?</t>
  </si>
  <si>
    <t>https://www.reddit.com/r/AskHistorians/comments/ful8kc/was_it_common_for_british_military_officers_to/</t>
  </si>
  <si>
    <t>My local news station did a story about the Spanish Flu of 1918, they said that soldiers were often victims of the flu because their lungs were damaged by chemical warfare from WW1 and Civilians on the Central Powers side were vulnerable because of malnutrition. Are these statements accurate?</t>
  </si>
  <si>
    <t>https://www.reddit.com/r/AskHistorians/comments/fulb2u/my_local_news_station_did_a_story_about_the/</t>
  </si>
  <si>
    <t>Can someone explain to me the nature of conflict between aristocracy and peasantry in ancient Greece. How did this conflict culminate in the establishment of democracy?</t>
  </si>
  <si>
    <t>https://www.reddit.com/r/AskHistorians/comments/fulbp2/can_someone_explain_to_me_the_nature_of_conflict/</t>
  </si>
  <si>
    <t>Is it fair to compare COVID to the Spanish flu?</t>
  </si>
  <si>
    <t>https://www.reddit.com/r/AskHistorians/comments/fuldc3/is_it_fair_to_compare_covid_to_the_spanish_flu/</t>
  </si>
  <si>
    <t>It's 1793 and my sister has been sentenced to transportation to the Australian penal colonies... all for stealing some cloth. Aside from being arrested and convicted like her, will I see her again? Can we send letters to each other? Or will she be gone from our lives forever?</t>
  </si>
  <si>
    <t>https://www.reddit.com/r/AskHistorians/comments/fulf14/its_1793_and_my_sister_has_been_sentenced_to/</t>
  </si>
  <si>
    <t>For some reason, the us military figures out time travel and invades the roman empire. how decisive is americas victory?</t>
  </si>
  <si>
    <t>https://www.reddit.com/r/AskHistorians/comments/fulnd8/for_some_reason_the_us_military_figures_out_time/</t>
  </si>
  <si>
    <t>In summary, what were the dominant religions in the Middle East and North Africa in between the fall of the Roman Empire and the rise of the Islamic Caliphates, especially in areas not under Byzantine rule?</t>
  </si>
  <si>
    <t>https://www.reddit.com/r/AskHistorians/comments/fuloar/in_summary_what_were_the_dominant_religions_in/</t>
  </si>
  <si>
    <t>I read somewhere that there are currently around 30 or so US Presidential Children still alive and it made me wonder, did any US Presidents have a significant number of children and descendants?</t>
  </si>
  <si>
    <t>https://www.reddit.com/r/AskHistorians/comments/fulxog/i_read_somewhere_that_there_are_currently_around/</t>
  </si>
  <si>
    <t>Why did no one do anything about Jews being killed(ww2)? Did they get any sort of compensation after?</t>
  </si>
  <si>
    <t>https://www.reddit.com/r/AskHistorians/comments/fulyfn/why_did_no_one_do_anything_about_jews_being/</t>
  </si>
  <si>
    <t>I am the owner of a company in early Industrial Revolution America. How does the government affect my everyday life?</t>
  </si>
  <si>
    <t>https://www.reddit.com/r/AskHistorians/comments/fum47d/i_am_the_owner_of_a_company_in_early_industrial/</t>
  </si>
  <si>
    <t>Did OPEC indirectly cause the fall of the Soviet Union by cutting oil prices during the late 80s?</t>
  </si>
  <si>
    <t>https://www.reddit.com/r/AskHistorians/comments/fum57n/did_opec_indirectly_cause_the_fall_of_the_soviet/</t>
  </si>
  <si>
    <t>After the October revolution, the Bolshevik government defaulted on loans/investments from Britain, France, and Japan. Did this have any significant impact on the world economy? Is it considered one of the larger defaults in history?</t>
  </si>
  <si>
    <t>https://www.reddit.com/r/AskHistorians/comments/fum9p2/after_the_october_revolution_the_bolshevik/</t>
  </si>
  <si>
    <t>How do historians view the rumors that Warren Harding was assassinated?</t>
  </si>
  <si>
    <t>https://www.reddit.com/r/AskHistorians/comments/fumavd/how_do_historians_view_the_rumors_that_warren/</t>
  </si>
  <si>
    <t>How different was the quality of life in the Middle Ages between peasants, noblemen, and the clergy? Could one ever hope to move up in the social hierarchy?</t>
  </si>
  <si>
    <t>https://www.reddit.com/r/AskHistorians/comments/fumf5j/how_different_was_the_quality_of_life_in_the/</t>
  </si>
  <si>
    <t>How much do we know about the real life Dr. Faust?</t>
  </si>
  <si>
    <t>https://www.reddit.com/r/AskHistorians/comments/fumkvr/how_much_do_we_know_about_the_real_life_dr_faust/</t>
  </si>
  <si>
    <t>Canaanite Religion</t>
  </si>
  <si>
    <t>https://www.reddit.com/r/AskHistorians/comments/fumljf/canaanite_religion/</t>
  </si>
  <si>
    <t>What was Louis the Fourteenth’s relationship with his mother, Anne of Austria?</t>
  </si>
  <si>
    <t>https://www.reddit.com/r/AskHistorians/comments/fumt0b/what_was_louis_the_fourteenths_relationship_with/</t>
  </si>
  <si>
    <t>How hard was it to leave your home town in medieval Europe if you were of a lower class?</t>
  </si>
  <si>
    <t>https://www.reddit.com/r/AskHistorians/comments/fumt8c/how_hard_was_it_to_leave_your_home_town_in/</t>
  </si>
  <si>
    <t>What stopped Genghis Khan from conquering majority of Europe and North of Africa?</t>
  </si>
  <si>
    <t>https://www.reddit.com/r/AskHistorians/comments/fumubm/what_stopped_genghis_khan_from_conquering/</t>
  </si>
  <si>
    <t>What happened to children whose parents were both executed by the French State between 1793 and July 1784?</t>
  </si>
  <si>
    <t>https://www.reddit.com/r/AskHistorians/comments/fumxer/what_happened_to_children_whose_parents_were_both/</t>
  </si>
  <si>
    <t>How did the role of the knight change throughout the middle ages?</t>
  </si>
  <si>
    <t>https://www.reddit.com/r/AskHistorians/comments/fun1pm/how_did_the_role_of_the_knight_change_throughout/</t>
  </si>
  <si>
    <t>Why did so many people stay in cities during medieval siege battles?</t>
  </si>
  <si>
    <t>https://www.reddit.com/r/AskHistorians/comments/fun34c/why_did_so_many_people_stay_in_cities_during/</t>
  </si>
  <si>
    <t>Moderators spamming r/askhistorians users</t>
  </si>
  <si>
    <t>https://www.reddit.com/r/AskHistorians/comments/fundnl/moderators_spamming_raskhistorians_users/</t>
  </si>
  <si>
    <t>What happened to the slaves after the fall of the Roman Empire?</t>
  </si>
  <si>
    <t>https://www.reddit.com/r/AskHistorians/comments/funt33/what_happened_to_the_slaves_after_the_fall_of_the/</t>
  </si>
  <si>
    <t>pre columbian taino information ???</t>
  </si>
  <si>
    <t>https://www.reddit.com/r/AskHistorians/comments/fuo1r3/pre_columbian_taino_information/</t>
  </si>
  <si>
    <t>Why didn’t the Guillotine catch on in America ?</t>
  </si>
  <si>
    <t>https://www.reddit.com/r/AskHistorians/comments/fuo44x/why_didnt_the_guillotine_catch_on_in_america/</t>
  </si>
  <si>
    <t>Why did Henry Hopkin Sibley's New Mexico Campaign fail catastrophically?</t>
  </si>
  <si>
    <t>https://www.reddit.com/r/AskHistorians/comments/fuo7a0/why_did_henry_hopkin_sibleys_new_mexico_campaign/</t>
  </si>
  <si>
    <t>Has any occupation in human history been followed by the local population being inspired to improve their country within 40 years of the start of the occupation?</t>
  </si>
  <si>
    <t>https://www.reddit.com/r/AskHistorians/comments/fuoa27/has_any_occupation_in_human_history_been_followed/</t>
  </si>
  <si>
    <t>Who existed in Scandinavia before the Vikings?</t>
  </si>
  <si>
    <t>https://www.reddit.com/r/AskHistorians/comments/fuogx7/who_existed_in_scandinavia_before_the_vikings/</t>
  </si>
  <si>
    <t>How did Weimar Germany solve their 1922-23 hyperinflation crisis?</t>
  </si>
  <si>
    <t>https://www.reddit.com/r/AskHistorians/comments/fuoudi/how_did_weimar_germany_solve_their_192223/</t>
  </si>
  <si>
    <t>Why did Atlee replac Wavell with Mountbatten as Viceroy of India?</t>
  </si>
  <si>
    <t>https://www.reddit.com/r/AskHistorians/comments/fup0iq/why_did_atlee_replac_wavell_with_mountbatten_as/</t>
  </si>
  <si>
    <t>What impacts did the German 48ers (refugees from the failed revolutions of 1848) have on Civil War Era American politics? (1850s/1860s)</t>
  </si>
  <si>
    <t>https://www.reddit.com/r/AskHistorians/comments/fup55s/what_impacts_did_the_german_48ers_refugees_from/</t>
  </si>
  <si>
    <t>Fatal masterpieces, generals who died during their final victories?</t>
  </si>
  <si>
    <t>https://www.reddit.com/r/AskHistorians/comments/fup5ay/fatal_masterpieces_generals_who_died_during_their/</t>
  </si>
  <si>
    <t>Is it true that people were executed in U.S. courthouses during the 1700’s?</t>
  </si>
  <si>
    <t>https://www.reddit.com/r/AskHistorians/comments/fup63z/is_it_true_that_people_were_executed_in_us/</t>
  </si>
  <si>
    <t>How long will this virus last if we take into account history of previous pandemics?</t>
  </si>
  <si>
    <t>https://www.reddit.com/r/AskHistorians/comments/fupb06/how_long_will_this_virus_last_if_we_take_into/</t>
  </si>
  <si>
    <t>1000 AD Veterans</t>
  </si>
  <si>
    <t>https://www.reddit.com/r/AskHistorians/comments/fupldi/1000_ad_veterans/</t>
  </si>
  <si>
    <t>Were there any other Presidents that lied as much, but people couldn't prove it because the internet/other technology didn't exist yet?</t>
  </si>
  <si>
    <t>https://www.reddit.com/r/AskHistorians/comments/fuplgx/were_there_any_other_presidents_that_lied_as_much/</t>
  </si>
  <si>
    <t>Before corrective lenses were invented, how often did people just have to learn to live with poor vision?</t>
  </si>
  <si>
    <t>https://www.reddit.com/r/AskHistorians/comments/fupy0s/before_corrective_lenses_were_invented_how_often/</t>
  </si>
  <si>
    <t>What interesting happened between beheadings in France of late 1790 A.D. and the “ad bestias” used in the Roman colosseum ≈1 B.C.?</t>
  </si>
  <si>
    <t>https://www.reddit.com/r/AskHistorians/comments/fuq1d9/what_interesting_happened_between_beheadings_in/</t>
  </si>
  <si>
    <t>South African History</t>
  </si>
  <si>
    <t>https://www.reddit.com/r/AskHistorians/comments/fuq9q8/south_african_history/</t>
  </si>
  <si>
    <t>Who was the heir to the Mongolian throne after Bogd Khans death?</t>
  </si>
  <si>
    <t>https://www.reddit.com/r/AskHistorians/comments/fuqaes/who_was_the_heir_to_the_mongolian_throne_after/</t>
  </si>
  <si>
    <t>What side was the kurds of turkey in the cold war?</t>
  </si>
  <si>
    <t>https://www.reddit.com/r/AskHistorians/comments/fuqcy3/what_side_was_the_kurds_of_turkey_in_the_cold_war/</t>
  </si>
  <si>
    <t>Is histories(Herodotus) realiable or fiction</t>
  </si>
  <si>
    <t>https://www.reddit.com/r/AskHistorians/comments/fuqhqt/is_historiesherodotus_realiable_or_fiction/</t>
  </si>
  <si>
    <t>Did high-ranking Viking women nurse their own children?</t>
  </si>
  <si>
    <t>https://www.reddit.com/r/AskHistorians/comments/fuqkvs/did_highranking_viking_women_nurse_their_own/</t>
  </si>
  <si>
    <t>Before Pfeilstorchs ( storks injured by an arrow while wintering in Africa, before returning to Europe with the arrow stuck in their bodies) proved birds migrated, what were some of the most imaginative/entertaining popular and scientific ideas about the annual disappearance of certain birds?</t>
  </si>
  <si>
    <t>https://www.reddit.com/r/AskHistorians/comments/fuqni8/before_pfeilstorchs_storks_injured_by_an_arrow/</t>
  </si>
  <si>
    <t>How was the British Navy so vulnerable to air attack during the Falkland's War?</t>
  </si>
  <si>
    <t>https://www.reddit.com/r/AskHistorians/comments/fuqybt/how_was_the_british_navy_so_vulnerable_to_air/</t>
  </si>
  <si>
    <t>What did people think about Propaganda sections of "Mein Kampf" when Hitler came to power?</t>
  </si>
  <si>
    <t>https://www.reddit.com/r/AskHistorians/comments/fuqyop/what_did_people_think_about_propaganda_sections/</t>
  </si>
  <si>
    <t>Did cowboys know about the Romans?</t>
  </si>
  <si>
    <t>https://www.reddit.com/r/AskHistorians/comments/fur5y1/did_cowboys_know_about_the_romans/</t>
  </si>
  <si>
    <t>Why did Alexander the Great die? What would he have done if he had lived longer?</t>
  </si>
  <si>
    <t>https://www.reddit.com/r/AskHistorians/comments/fur8z5/why_did_alexander_the_great_die_what_would_he/</t>
  </si>
  <si>
    <t>How much did the death of Alexander the Great and the breakdown of his empire affect the rise of Rome?</t>
  </si>
  <si>
    <t>https://www.reddit.com/r/AskHistorians/comments/fure7f/how_much_did_the_death_of_alexander_the_great_and/</t>
  </si>
  <si>
    <t>Was there much debate over naming Israel, Israel, instead of Judea?</t>
  </si>
  <si>
    <t>https://www.reddit.com/r/AskHistorians/comments/furmnw/was_there_much_debate_over_naming_israel_israel/</t>
  </si>
  <si>
    <t>Let's say I'm a French Bishop of the 12th century, Hildebert of Lavardin for example and my Mistress/Concubine becomes pregnant. What's my next step?</t>
  </si>
  <si>
    <t>https://www.reddit.com/r/AskHistorians/comments/furqes/lets_say_im_a_french_bishop_of_the_12th_century/</t>
  </si>
  <si>
    <t>What did Ethiopians themselves call their country during the 12th century?</t>
  </si>
  <si>
    <t>https://www.reddit.com/r/AskHistorians/comments/furt3x/what_did_ethiopians_themselves_call_their_country/</t>
  </si>
  <si>
    <t>What did muslim commoners drink in the Middle Ages to quench their thirst?</t>
  </si>
  <si>
    <t>https://www.reddit.com/r/AskHistorians/comments/furtgg/what_did_muslim_commoners_drink_in_the_middle/</t>
  </si>
  <si>
    <t>In American D-Day (Normandy, France) popular culture why are some units more famous and repeatedly shown over others?</t>
  </si>
  <si>
    <t>https://www.reddit.com/r/AskHistorians/comments/fus41q/in_american_dday_normandy_france_popular_culture/</t>
  </si>
  <si>
    <t>Did a peasant living in The British Isles heard about The Fall of Constantinople ?</t>
  </si>
  <si>
    <t>https://www.reddit.com/r/AskHistorians/comments/fus8gt/did_a_peasant_living_in_the_british_isles_heard/</t>
  </si>
  <si>
    <t>Works surrounding general systems collapse?</t>
  </si>
  <si>
    <t>https://www.reddit.com/r/AskHistorians/comments/fusiti/works_surrounding_general_systems_collapse/</t>
  </si>
  <si>
    <t>Questions about Brunhilda if Austrasia</t>
  </si>
  <si>
    <t>https://www.reddit.com/r/AskHistorians/comments/fut0c8/questions_about_brunhilda_if_austrasia/</t>
  </si>
  <si>
    <t>To what extent were camels considered as a mode of transport in the Old American West?</t>
  </si>
  <si>
    <t>https://www.reddit.com/r/AskHistorians/comments/fut1dt/to_what_extent_were_camels_considered_as_a_mode/</t>
  </si>
  <si>
    <t>How advanced The people of Petra (Lost city) Were?</t>
  </si>
  <si>
    <t>https://www.reddit.com/r/AskHistorians/comments/fut689/how_advanced_the_people_of_petra_lost_city_were/</t>
  </si>
  <si>
    <t>What are the differences between the 1929's crises and Coronavirus?</t>
  </si>
  <si>
    <t>https://www.reddit.com/r/AskHistorians/comments/futegp/what_are_the_differences_between_the_1929s_crises/</t>
  </si>
  <si>
    <t>Was domestic violence a larger problem on expanding frontiers than in more densely populated areas those settlers came from?</t>
  </si>
  <si>
    <t>https://www.reddit.com/r/AskHistorians/comments/futf40/was_domestic_violence_a_larger_problem_on/</t>
  </si>
  <si>
    <t>Rape in War, LGBT</t>
  </si>
  <si>
    <t>https://www.reddit.com/r/AskHistorians/comments/futfl2/rape_in_war_lgbt/</t>
  </si>
  <si>
    <t>Where did medieval nobles store their clothes? In a closet? And where would this closet be located?</t>
  </si>
  <si>
    <t>https://www.reddit.com/r/AskHistorians/comments/futpuj/where_did_medieval_nobles_store_their_clothes_in/</t>
  </si>
  <si>
    <t>What would have happened if Franco didn't join Nationalist side or was executed before the civil war?</t>
  </si>
  <si>
    <t>https://www.reddit.com/r/AskHistorians/comments/futrty/what_would_have_happened_if_franco_didnt_join/</t>
  </si>
  <si>
    <t>Who owned horses at post stations?</t>
  </si>
  <si>
    <t>https://www.reddit.com/r/AskHistorians/comments/fuu21o/who_owned_horses_at_post_stations/</t>
  </si>
  <si>
    <t>We use BC and AD to reference when things happened, but back in BC times, how did they do it?</t>
  </si>
  <si>
    <t>https://www.reddit.com/r/AskHistorians/comments/fuu2vi/we_use_bc_and_ad_to_reference_when_things/</t>
  </si>
  <si>
    <t>On the Eastern Front in World War II, Did War Rape Include Same-Sex Victims?</t>
  </si>
  <si>
    <t>https://www.reddit.com/r/AskHistorians/comments/fuu558/on_the_eastern_front_in_world_war_ii_did_war_rape/</t>
  </si>
  <si>
    <t>Saturday Showcase | April 04, 2020</t>
  </si>
  <si>
    <t>https://www.reddit.com/r/AskHistorians/comments/fuu8sl/saturday_showcase_april_04_2020/</t>
  </si>
  <si>
    <t>Why did the technocracy movement die out?</t>
  </si>
  <si>
    <t>https://www.reddit.com/r/AskHistorians/comments/fuu98j/why_did_the_technocracy_movement_die_out/</t>
  </si>
  <si>
    <t>Where can I find a comprehensive resource that provides enlistment figures in the USA during WW1 by region and time?</t>
  </si>
  <si>
    <t>https://www.reddit.com/r/AskHistorians/comments/fuua0t/where_can_i_find_a_comprehensive_resource_that/</t>
  </si>
  <si>
    <t>How long were the pyramids maintained after they were built before they were left to decay?</t>
  </si>
  <si>
    <t>https://www.reddit.com/r/AskHistorians/comments/fuub11/how_long_were_the_pyramids_maintained_after_they/</t>
  </si>
  <si>
    <t>Origins of autobiographical thought</t>
  </si>
  <si>
    <t>https://www.reddit.com/r/AskHistorians/comments/fuufxd/origins_of_autobiographical_thought/</t>
  </si>
  <si>
    <t>If the vikings travelled west, to seek new plunder, why did the western world believe they were men from the north?</t>
  </si>
  <si>
    <t>https://www.reddit.com/r/AskHistorians/comments/fuugk1/if_the_vikings_travelled_west_to_seek_new_plunder/</t>
  </si>
  <si>
    <t>Beer mugs on events</t>
  </si>
  <si>
    <t>https://www.reddit.com/r/AskHistorians/comments/fuujvu/beer_mugs_on_events/</t>
  </si>
  <si>
    <t>Why were the Romans unable to hold and conquer Scotland north of Hadrian's Wall?</t>
  </si>
  <si>
    <t>https://www.reddit.com/r/AskHistorians/comments/fuuqtb/why_were_the_romans_unable_to_hold_and_conquer/</t>
  </si>
  <si>
    <t>How did ancient Egyptians feel about fat cats?</t>
  </si>
  <si>
    <t>https://www.reddit.com/r/AskHistorians/comments/fuuqtr/how_did_ancient_egyptians_feel_about_fat_cats/</t>
  </si>
  <si>
    <t>I am a particularly charismatic count in 1095AD France, hearing about a holy war somewhere near Jerusalem. How would I go about preparing if I wanted a holding in Outremer for myself? AKA how much of a logistical nightmare were the crusades for an ambitious member of the lower/middle nobility?</t>
  </si>
  <si>
    <t>https://www.reddit.com/r/AskHistorians/comments/fuuuik/i_am_a_particularly_charismatic_count_in_1095ad/</t>
  </si>
  <si>
    <t>When did French become non-rhotic and drop other sounds?</t>
  </si>
  <si>
    <t>https://www.reddit.com/r/AskHistorians/comments/fuuv6m/when_did_french_become_nonrhotic_and_drop_other/</t>
  </si>
  <si>
    <t>Book recommendations about the home front economy during World War II</t>
  </si>
  <si>
    <t>https://www.reddit.com/r/AskHistorians/comments/fuuxn1/book_recommendations_about_the_home_front_economy/</t>
  </si>
  <si>
    <t>Were prisoners conscripted at the start of the world wars?</t>
  </si>
  <si>
    <t>https://www.reddit.com/r/AskHistorians/comments/fuuyuj/were_prisoners_conscripted_at_the_start_of_the/</t>
  </si>
  <si>
    <t>A question about Persian cavalry armor and standards at battle of Marathon</t>
  </si>
  <si>
    <t>https://www.reddit.com/r/AskHistorians/comments/fuuzhx/a_question_about_persian_cavalry_armor_and/</t>
  </si>
  <si>
    <t>Best of March Voting Thread</t>
  </si>
  <si>
    <t>https://www.reddit.com/r/AskHistorians/comments/fuv3k8/best_of_march_voting_thread/</t>
  </si>
  <si>
    <t>Alexander The Great was 5’0, was that height common for his time?</t>
  </si>
  <si>
    <t>https://www.reddit.com/r/AskHistorians/comments/fuv3w4/alexander_the_great_was_50_was_that_height_common/</t>
  </si>
  <si>
    <t>How much of what we know about the Chu-Han Contention was true,false, or propaganda?</t>
  </si>
  <si>
    <t>https://www.reddit.com/r/AskHistorians/comments/fuv4fi/how_much_of_what_we_know_about_the_chuhan/</t>
  </si>
  <si>
    <t>Before the abolitionist movement and "free states" that slaves could potentially escape to, what sorts of actions were taken by those opposed to slavery, directly helping people on an individual or small-group basis (rather than general political advocacy)?</t>
  </si>
  <si>
    <t>https://www.reddit.com/r/AskHistorians/comments/fuvcpc/before_the_abolitionist_movement_and_free_states/</t>
  </si>
  <si>
    <t>What are some times the public thought the world was going to end? Or what are sometimes the world almost ended?</t>
  </si>
  <si>
    <t>https://www.reddit.com/r/AskHistorians/comments/fuvjbd/what_are_some_times_the_public_thought_the_world/</t>
  </si>
  <si>
    <t>What are the pros and cons of P.E.I joining confederation??</t>
  </si>
  <si>
    <t>https://www.reddit.com/r/AskHistorians/comments/fuvkta/what_are_the_pros_and_cons_of_pei_joining/</t>
  </si>
  <si>
    <t>What was the Most Difficult 30 Year Span To Live Through in US History?</t>
  </si>
  <si>
    <t>https://www.reddit.com/r/AskHistorians/comments/fuvvjn/what_was_the_most_difficult_30_year_span_to_live/</t>
  </si>
  <si>
    <t>Were there ever a serious attempt to restore the monarchy in the United States?</t>
  </si>
  <si>
    <t>https://www.reddit.com/r/AskHistorians/comments/fuw1qd/were_there_ever_a_serious_attempt_to_restore_the/</t>
  </si>
  <si>
    <t>Why did the British take the trouble of transporting convicts away instead of simply killing them?</t>
  </si>
  <si>
    <t>https://www.reddit.com/r/AskHistorians/comments/fuw5qe/why_did_the_british_take_the_trouble_of/</t>
  </si>
  <si>
    <t>What does pei being an isolated island affect them in confederation?</t>
  </si>
  <si>
    <t>https://www.reddit.com/r/AskHistorians/comments/fuw5y9/what_does_pei_being_an_isolated_island_affect/</t>
  </si>
  <si>
    <t>What are some experiments conducted on humans by the Allies during WW2?</t>
  </si>
  <si>
    <t>https://www.reddit.com/r/AskHistorians/comments/fuw81j/what_are_some_experiments_conducted_on_humans_by/</t>
  </si>
  <si>
    <t>Why did the Red Army not revolt against Stalin after he purged all its officers?</t>
  </si>
  <si>
    <t>https://www.reddit.com/r/AskHistorians/comments/fuwaym/why_did_the_red_army_not_revolt_against_stalin/</t>
  </si>
  <si>
    <t>How did Japan manage to stay isolated for more than 2 centuries?</t>
  </si>
  <si>
    <t>https://www.reddit.com/r/AskHistorians/comments/fuwe8h/how_did_japan_manage_to_stay_isolated_for_more/</t>
  </si>
  <si>
    <t>How was Hitler's moustache perceived while he was alive?</t>
  </si>
  <si>
    <t>https://www.reddit.com/r/AskHistorians/comments/fuwfoh/how_was_hitlers_moustache_perceived_while_he_was/</t>
  </si>
  <si>
    <t>Israel and Palestine, history</t>
  </si>
  <si>
    <t>https://www.reddit.com/r/AskHistorians/comments/fuwgwb/israel_and_palestine_history/</t>
  </si>
  <si>
    <t>Did P.E.I lose trade relations with the U.S and Europe after joining confederation and why?</t>
  </si>
  <si>
    <t>https://www.reddit.com/r/AskHistorians/comments/fuwill/did_pei_lose_trade_relations_with_the_us_and/</t>
  </si>
  <si>
    <t>Why did Nationalists win Spanish civil war?</t>
  </si>
  <si>
    <t>https://www.reddit.com/r/AskHistorians/comments/fuwlls/why_did_nationalists_win_spanish_civil_war/</t>
  </si>
  <si>
    <t>How has America dealt with pandemics in the past and what were the lasting impacts?</t>
  </si>
  <si>
    <t>https://www.reddit.com/r/AskHistorians/comments/fuwm25/how_has_america_dealt_with_pandemics_in_the_past/</t>
  </si>
  <si>
    <t>Were people actually executed for trying to leave Eastern Bloc countries?</t>
  </si>
  <si>
    <t>https://www.reddit.com/r/AskHistorians/comments/fuwmi2/were_people_actually_executed_for_trying_to_leave/</t>
  </si>
  <si>
    <t>How responsible was war rationing in WWII for acceptance of new consumer products?</t>
  </si>
  <si>
    <t>https://www.reddit.com/r/AskHistorians/comments/fuwnjg/how_responsible_was_war_rationing_in_wwii_for/</t>
  </si>
  <si>
    <t>The French and Espionage</t>
  </si>
  <si>
    <t>https://www.reddit.com/r/AskHistorians/comments/fuwofu/the_french_and_espionage/</t>
  </si>
  <si>
    <t>Just found out the first human fossil was found in Morocco a couple years ago.</t>
  </si>
  <si>
    <t>https://www.reddit.com/r/AskHistorians/comments/fuwrk2/just_found_out_the_first_human_fossil_was_found/</t>
  </si>
  <si>
    <t>What are some examples of class conflicts before the roman republic?</t>
  </si>
  <si>
    <t>https://www.reddit.com/r/AskHistorians/comments/fuwsvr/what_are_some_examples_of_class_conflicts_before/</t>
  </si>
  <si>
    <t>Did the Romans ever appoint a dictator because of a plague? Was there a Roman republic plague management strategy/ playbook?</t>
  </si>
  <si>
    <t>https://www.reddit.com/r/AskHistorians/comments/fuwt54/did_the_romans_ever_appoint_a_dictator_because_of/</t>
  </si>
  <si>
    <t>Who would get the crown if the first ruler of a kingdom died?</t>
  </si>
  <si>
    <t>https://www.reddit.com/r/AskHistorians/comments/fuwu3e/who_would_get_the_crown_if_the_first_ruler_of_a/</t>
  </si>
  <si>
    <t>How were Abraham Lincoln's uses of federal power seen during the American Civil War? How have historians judged him over time?</t>
  </si>
  <si>
    <t>https://www.reddit.com/r/AskHistorians/comments/fuwv10/how_were_abraham_lincolns_uses_of_federal_power/</t>
  </si>
  <si>
    <t>How common was genital shaving before modern times in Europe? Can we see any West-East difference regarding this?</t>
  </si>
  <si>
    <t>https://www.reddit.com/r/AskHistorians/comments/fuwyby/how_common_was_genital_shaving_before_modern/</t>
  </si>
  <si>
    <t>Did the 12th century invaders of Ireland regard themselves as English?</t>
  </si>
  <si>
    <t>https://www.reddit.com/r/AskHistorians/comments/fuxab9/did_the_12th_century_invaders_of_ireland_regard/</t>
  </si>
  <si>
    <t>Were bells an important element of pre-Christian religion on the isles of Britain?</t>
  </si>
  <si>
    <t>https://www.reddit.com/r/AskHistorians/comments/fuxbks/were_bells_an_important_element_of_prechristian/</t>
  </si>
  <si>
    <t>Why did it take so long for cigarettes to get deemed cancerous?</t>
  </si>
  <si>
    <t>https://www.reddit.com/r/AskHistorians/comments/fuxc6s/why_did_it_take_so_long_for_cigarettes_to_get/</t>
  </si>
  <si>
    <t>How did someone as homely looking as Abe Lincoln become president?</t>
  </si>
  <si>
    <t>https://www.reddit.com/r/AskHistorians/comments/fuxc9l/how_did_someone_as_homely_looking_as_abe_lincoln/</t>
  </si>
  <si>
    <t>What is the most practical place to start when studying the history of human civilisation chronologically?</t>
  </si>
  <si>
    <t>https://www.reddit.com/r/AskHistorians/comments/fuxgei/what_is_the_most_practical_place_to_start_when/</t>
  </si>
  <si>
    <t>Just how common was warfare during Japan's Sengoku period?</t>
  </si>
  <si>
    <t>https://www.reddit.com/r/AskHistorians/comments/fuxjt5/just_how_common_was_warfare_during_japans_sengoku/</t>
  </si>
  <si>
    <t>Why did the pre-war Kingdom of Italy take so long to catch up to the rest of western Europe?</t>
  </si>
  <si>
    <t>https://www.reddit.com/r/AskHistorians/comments/fuxl2k/why_did_the_prewar_kingdom_of_italy_take_so_long/</t>
  </si>
  <si>
    <t>Was annexing and conquering territory and states a more simple process in classical antiquity than later medieval and early modern periods?</t>
  </si>
  <si>
    <t>https://www.reddit.com/r/AskHistorians/comments/fuxv53/was_annexing_and_conquering_territory_and_states/</t>
  </si>
  <si>
    <t>What did ancient civilisations think about tornadoes?</t>
  </si>
  <si>
    <t>https://www.reddit.com/r/AskHistorians/comments/fuxwfb/what_did_ancient_civilisations_think_about/</t>
  </si>
  <si>
    <t>How was socializing affected during and after the 1918 flu pandemic?</t>
  </si>
  <si>
    <t>https://www.reddit.com/r/AskHistorians/comments/fuxz9l/how_was_socializing_affected_during_and_after_the/</t>
  </si>
  <si>
    <t>Historical events that had big impacts on native americans</t>
  </si>
  <si>
    <t>https://www.reddit.com/r/AskHistorians/comments/fuy2fl/historical_events_that_had_big_impacts_on_native/</t>
  </si>
  <si>
    <t>What was the Soviet public opinion on the United States directly following WWII?</t>
  </si>
  <si>
    <t>https://www.reddit.com/r/AskHistorians/comments/fuy5nw/what_was_the_soviet_public_opinion_on_the_united/</t>
  </si>
  <si>
    <t>I’m a style minded Jewish woman in Warsaw, 1941. Do I make any effort to integrate the armband into a look or into fashion?</t>
  </si>
  <si>
    <t>https://www.reddit.com/r/AskHistorians/comments/fuy9tt/im_a_style_minded_jewish_woman_in_warsaw_1941_do/</t>
  </si>
  <si>
    <t>Would sending your son to a Buddhist temple/monastery provide a real chance at upward mobility for Japanese peasants in the Kamakura and Muromachi periods or were high positions basically restricted to the nobility?</t>
  </si>
  <si>
    <t>https://www.reddit.com/r/AskHistorians/comments/fuyap9/would_sending_your_son_to_a_buddhist/</t>
  </si>
  <si>
    <t>Who were/are the "zhupani" of 18th century Alaska?</t>
  </si>
  <si>
    <t>https://www.reddit.com/r/AskHistorians/comments/fuyawc/who_wereare_the_zhupani_of_18th_century_alaska/</t>
  </si>
  <si>
    <t>In medieval times, did they ever accuse men of witchcraft?</t>
  </si>
  <si>
    <t>https://www.reddit.com/r/AskHistorians/comments/fuyiep/in_medieval_times_did_they_ever_accuse_men_of/</t>
  </si>
  <si>
    <t>Who was the last living American slave owner?</t>
  </si>
  <si>
    <t>https://www.reddit.com/r/AskHistorians/comments/fuyr15/who_was_the_last_living_american_slave_owner/</t>
  </si>
  <si>
    <t>Is it true that to celebrate their existence in countries the bad characteristics of a historical person are downplayed and they're presented as messiahs?</t>
  </si>
  <si>
    <t>https://www.reddit.com/r/AskHistorians/comments/fuyre6/is_it_true_that_to_celebrate_their_existence_in/</t>
  </si>
  <si>
    <t>What's in your opinion the most historicaly accurate film ever?</t>
  </si>
  <si>
    <t>https://www.reddit.com/r/AskHistorians/comments/fuysak/whats_in_your_opinion_the_most_historicaly/</t>
  </si>
  <si>
    <t>Population of British and French North America during the 7 Years War?</t>
  </si>
  <si>
    <t>https://www.reddit.com/r/AskHistorians/comments/fuyysj/population_of_british_and_french_north_america/</t>
  </si>
  <si>
    <t>What is Capitalism?</t>
  </si>
  <si>
    <t>https://www.reddit.com/r/AskHistorians/comments/fuzdby/what_is_capitalism/</t>
  </si>
  <si>
    <t>How common were rapes of Allied women by the Red army ?</t>
  </si>
  <si>
    <t>https://www.reddit.com/r/AskHistorians/comments/fuzeha/how_common_were_rapes_of_allied_women_by_the_red/</t>
  </si>
  <si>
    <t>Was the Great Pyramid of Giza really built in 10 or 20 years?</t>
  </si>
  <si>
    <t>https://www.reddit.com/r/AskHistorians/comments/fuzhg0/was_the_great_pyramid_of_giza_really_built_in_10/</t>
  </si>
  <si>
    <t>How did Iranians feel about the Russo-Japanese war?</t>
  </si>
  <si>
    <t>https://www.reddit.com/r/AskHistorians/comments/fuzodq/how_did_iranians_feel_about_the_russojapanese_war/</t>
  </si>
  <si>
    <t>Did the Toltecs actually exist? I've heard some competing claims about this</t>
  </si>
  <si>
    <t>https://www.reddit.com/r/AskHistorians/comments/fuzq5j/did_the_toltecs_actually_exist_ive_heard_some/</t>
  </si>
  <si>
    <t>How did Americans react to the Revolutions of 1848?</t>
  </si>
  <si>
    <t>https://www.reddit.com/r/AskHistorians/comments/fuzras/how_did_americans_react_to_the_revolutions_of_1848/</t>
  </si>
  <si>
    <t>What the modern Japanese think of the Samurai, the Tokugawa Shogunate and organizations like the Shinsengumi</t>
  </si>
  <si>
    <t>https://www.reddit.com/r/AskHistorians/comments/fuzrd9/what_the_modern_japanese_think_of_the_samurai_the/</t>
  </si>
  <si>
    <t>Which historical figures don’t deserve the reputations given to them, good or otherwise?</t>
  </si>
  <si>
    <t>https://www.reddit.com/r/AskHistorians/comments/fuzz9z/which_historical_figures_dont_deserve_the/</t>
  </si>
  <si>
    <t>How And Why Did The Southern States And Northern States Flip From Republican To Democrat And Visa Versa</t>
  </si>
  <si>
    <t>https://www.reddit.com/r/AskHistorians/comments/fv004f/how_and_why_did_the_southern_states_and_northern/</t>
  </si>
  <si>
    <t>what did the Sami in Sweden 1913 people think that they where segregated in school?</t>
  </si>
  <si>
    <t>https://www.reddit.com/r/AskHistorians/comments/fv01s5/what_did_the_sami_in_sweden_1913_people_think/</t>
  </si>
  <si>
    <t>what did the Sami in Sweden 1913 think that they where segregated in school?</t>
  </si>
  <si>
    <t>https://www.reddit.com/r/AskHistorians/comments/fv02d8/what_did_the_sami_in_sweden_1913_think_that_they/</t>
  </si>
  <si>
    <t>Why do old authors censor certain years/names?</t>
  </si>
  <si>
    <t>https://www.reddit.com/r/AskHistorians/comments/fv0e01/why_do_old_authors_censor_certain_yearsnames/</t>
  </si>
  <si>
    <t>Interesting facts about the Isle Of Man?</t>
  </si>
  <si>
    <t>https://www.reddit.com/r/AskHistorians/comments/fv0fo1/interesting_facts_about_the_isle_of_man/</t>
  </si>
  <si>
    <t>In Spain, England, Netherlands, France, Italy, etc. in the Middle Ages and Early Modern Era, did people dispose of their waist by dumping their "chamber pot" out of their window and onto the street?</t>
  </si>
  <si>
    <t>https://www.reddit.com/r/AskHistorians/comments/fv0m8h/in_spain_england_netherlands_france_italy_etc_in/</t>
  </si>
  <si>
    <t>What did Soviet Army and NKVD uniforms look like?</t>
  </si>
  <si>
    <t>https://www.reddit.com/r/AskHistorians/comments/fv0ptp/what_did_soviet_army_and_nkvd_uniforms_look_like/</t>
  </si>
  <si>
    <t>What did Mongol soldiers wears during the 13th century?</t>
  </si>
  <si>
    <t>https://www.reddit.com/r/AskHistorians/comments/fv0unm/what_did_mongol_soldiers_wears_during_the_13th/</t>
  </si>
  <si>
    <t>Why is the state line between Kentucky and Tennessee so poorly surveyed?</t>
  </si>
  <si>
    <t>https://www.reddit.com/r/AskHistorians/comments/fv0uuc/why_is_the_state_line_between_kentucky_and/</t>
  </si>
  <si>
    <t>What did Mongol soldiers wear during the 13th Century?</t>
  </si>
  <si>
    <t>https://www.reddit.com/r/AskHistorians/comments/fv0v47/what_did_mongol_soldiers_wear_during_the_13th/</t>
  </si>
  <si>
    <t>What happened to Garum?</t>
  </si>
  <si>
    <t>https://www.reddit.com/r/AskHistorians/comments/fv10yn/what_happened_to_garum/</t>
  </si>
  <si>
    <t>Does anyone know anything about the history of homebrewing during pandemics? Clearly alcohol consumption goes up during events like this and homemade wine/beer/etc must've been more common. E.g. how did people get alcohol during the Spanish flu?</t>
  </si>
  <si>
    <t>https://www.reddit.com/r/AskHistorians/comments/fv1381/does_anyone_know_anything_about_the_history_of/</t>
  </si>
  <si>
    <t>Would you consider the Chinese hand cannon the first gun, and why?</t>
  </si>
  <si>
    <t>https://www.reddit.com/r/AskHistorians/comments/fv187s/would_you_consider_the_chinese_hand_cannon_the/</t>
  </si>
  <si>
    <t>Did nazi Germany have a Scientific program?</t>
  </si>
  <si>
    <t>https://www.reddit.com/r/AskHistorians/comments/fv1ais/did_nazi_germany_have_a_scientific_program/</t>
  </si>
  <si>
    <t>Why couldn't Japan shoot down the B-29 planes Enola Gay and Bockscar carrying the nuclear bombs when they entered their air space during World War II?</t>
  </si>
  <si>
    <t>https://www.reddit.com/r/AskHistorians/comments/fv1dhb/why_couldnt_japan_shoot_down_the_b29_planes_enola/</t>
  </si>
  <si>
    <t>A drunk's man lock</t>
  </si>
  <si>
    <t>https://www.reddit.com/r/AskHistorians/comments/fv1ikj/a_drunks_man_lock/</t>
  </si>
  <si>
    <t>When did Irish nationalism commit itself to republicanism? Were there any debates about setting up a monarchy in the event Ireland became independent?</t>
  </si>
  <si>
    <t>https://www.reddit.com/r/AskHistorians/comments/fv1mfj/when_did_irish_nationalism_commit_itself_to/</t>
  </si>
  <si>
    <t>How did Germans transport their tanks to Africa in WW2?</t>
  </si>
  <si>
    <t>https://www.reddit.com/r/AskHistorians/comments/fv1mms/how_did_germans_transport_their_tanks_to_africa/</t>
  </si>
  <si>
    <t>When did Irish nationalism develop a consensus for a republican system of government? Were there any debates about setting up a monarchy in the event Ireland became independent?</t>
  </si>
  <si>
    <t>https://www.reddit.com/r/AskHistorians/comments/fv1nic/when_did_irish_nationalism_develop_a_consensus/</t>
  </si>
  <si>
    <t>What roll (if any) did dogs play in the Roman legions?</t>
  </si>
  <si>
    <t>https://www.reddit.com/r/AskHistorians/comments/fv1nlr/what_roll_if_any_did_dogs_play_in_the_roman/</t>
  </si>
  <si>
    <t>How Durable was the Ilyushin IL-2 AM-38 in Real Life, specifically the 1941 or 1942 model?</t>
  </si>
  <si>
    <t>https://www.reddit.com/r/AskHistorians/comments/fv1xlw/how_durable_was_the_ilyushin_il2_am38_in_real/</t>
  </si>
  <si>
    <t>How did the germans treat coloured soldiers from other nations? (ex french colonials and american segregated units)</t>
  </si>
  <si>
    <t>https://www.reddit.com/r/AskHistorians/comments/fv20kk/how_did_the_germans_treat_coloured_soldiers_from/</t>
  </si>
  <si>
    <t>Examples of wars waged over women?</t>
  </si>
  <si>
    <t>https://www.reddit.com/r/AskHistorians/comments/fv25ad/examples_of_wars_waged_over_women/</t>
  </si>
  <si>
    <t>Where is Simo Häyhä's rifle today?</t>
  </si>
  <si>
    <t>https://www.reddit.com/r/AskHistorians/comments/fv25h6/where_is_simo_häyhäs_rifle_today/</t>
  </si>
  <si>
    <t>Reporting of US fatal casualties in the Vietnam War</t>
  </si>
  <si>
    <t>https://www.reddit.com/r/AskHistorians/comments/fv26xc/reporting_of_us_fatal_casualties_in_the_vietnam/</t>
  </si>
  <si>
    <t>How was it even possible for Oceanic peoples (Polynesians, Micronesians, etc) to travel to such thinly spread out islands across the Pacific if they just had canoes?</t>
  </si>
  <si>
    <t>https://www.reddit.com/r/AskHistorians/comments/fv27uv/how_was_it_even_possible_for_oceanic_peoples/</t>
  </si>
  <si>
    <t>Why did the SS consist of so many non-Germans?</t>
  </si>
  <si>
    <t>https://www.reddit.com/r/AskHistorians/comments/fv29zo/why_did_the_ss_consist_of_so_many_nongermans/</t>
  </si>
  <si>
    <t>In what ways was the Latin Empire actually an Empire?</t>
  </si>
  <si>
    <t>https://www.reddit.com/r/AskHistorians/comments/fv2cib/in_what_ways_was_the_latin_empire_actually_an/</t>
  </si>
  <si>
    <t>Did Abraham Lincoln know about the Navajo Long Walk? What were his reactions to it?</t>
  </si>
  <si>
    <t>https://www.reddit.com/r/AskHistorians/comments/fv2dol/did_abraham_lincoln_know_about_the_navajo_long/</t>
  </si>
  <si>
    <t>How many of our president's likely killed a member of the enemy?</t>
  </si>
  <si>
    <t>https://www.reddit.com/r/AskHistorians/comments/fv2eo6/how_many_of_our_presidents_likely_killed_a_member/</t>
  </si>
  <si>
    <t>A lot of guys love cars but before cars existed, were horses the big thing to obsess over?</t>
  </si>
  <si>
    <t>https://www.reddit.com/r/AskHistorians/comments/fv2fir/a_lot_of_guys_love_cars_but_before_cars_existed/</t>
  </si>
  <si>
    <t>How does the 1918 influenza pandemic compare to what we are going through today?</t>
  </si>
  <si>
    <t>https://www.reddit.com/r/AskHistorians/comments/fv2m71/how_does_the_1918_influenza_pandemic_compare_to/</t>
  </si>
  <si>
    <t>We all hear about snipers making mile long shots with rifles, were there medieval bowman “snipers” who specifically practices for accuracy and distance? If so do we know what their ranges were?</t>
  </si>
  <si>
    <t>https://www.reddit.com/r/AskHistorians/comments/fv2shr/we_all_hear_about_snipers_making_mile_long_shots/</t>
  </si>
  <si>
    <t>Did Chinggis Khan's descendants within the Golden Horde have offspring with the rulers of places within Kievan Rus?</t>
  </si>
  <si>
    <t>https://www.reddit.com/r/AskHistorians/comments/fv2sj3/did_chinggis_khans_descendants_within_the_golden/</t>
  </si>
  <si>
    <t>What Reforms Happened After The Spanish Flu of 1918?</t>
  </si>
  <si>
    <t>https://www.reddit.com/r/AskHistorians/comments/fv2sn9/what_reforms_happened_after_the_spanish_flu_of/</t>
  </si>
  <si>
    <t>Japanese Cloisonne Vase from Nagasaki Rubble???</t>
  </si>
  <si>
    <t>https://www.reddit.com/r/AskHistorians/comments/fv2tto/japanese_cloisonne_vase_from_nagasaki_rubble/</t>
  </si>
  <si>
    <t>Why is the 1918 Pandemic (H1N1 virus) never talked about or depicted in literature or film</t>
  </si>
  <si>
    <t>https://www.reddit.com/r/AskHistorians/comments/fv2vwb/why_is_the_1918_pandemic_h1n1_virus_never_talked/</t>
  </si>
  <si>
    <t>How was fitness (recreational and professional) viewed throughout the 20th century?</t>
  </si>
  <si>
    <t>https://www.reddit.com/r/AskHistorians/comments/fv2wki/how_was_fitness_recreational_and_professional/</t>
  </si>
  <si>
    <t>Did the "pistol grip" originate with pistols, or were there historical tools or implements that featured a similar ergonomic grip that inspired the firearm?</t>
  </si>
  <si>
    <t>https://www.reddit.com/r/AskHistorians/comments/fv2xm9/did_the_pistol_grip_originate_with_pistols_or/</t>
  </si>
  <si>
    <t>When did women start shaving their legs as a beauty standard?</t>
  </si>
  <si>
    <t>https://www.reddit.com/r/AskHistorians/comments/fv344c/when_did_women_start_shaving_their_legs_as_a/</t>
  </si>
  <si>
    <t>After retreating to Taiwan, was it ever credible that the Kuomintang would retake China from the CCP?</t>
  </si>
  <si>
    <t>https://www.reddit.com/r/AskHistorians/comments/fv35tl/after_retreating_to_taiwan_was_it_ever_credible/</t>
  </si>
  <si>
    <t>Have the descendants of the people of Cahokia retained oral history about it?</t>
  </si>
  <si>
    <t>https://www.reddit.com/r/AskHistorians/comments/fv39ve/have_the_descendants_of_the_people_of_cahokia/</t>
  </si>
  <si>
    <t>What is the whole history of the American Mafia?</t>
  </si>
  <si>
    <t>https://www.reddit.com/r/AskHistorians/comments/fv3ael/what_is_the_whole_history_of_the_american_mafia/</t>
  </si>
  <si>
    <t>How did the Nazis treat soldiers from other countries who were people of colour, such as French colonial troops and American segregated units?</t>
  </si>
  <si>
    <t>https://www.reddit.com/r/AskHistorians/comments/fv3apw/how_did_the_nazis_treat_soldiers_from_other/</t>
  </si>
  <si>
    <t>When did elite colleges in the United States truly become difficult to get into?</t>
  </si>
  <si>
    <t>https://www.reddit.com/r/AskHistorians/comments/fv3ec7/when_did_elite_colleges_in_the_united_states/</t>
  </si>
  <si>
    <t>Paper/parchment making in early America</t>
  </si>
  <si>
    <t>https://www.reddit.com/r/AskHistorians/comments/fv3j5i/paperparchment_making_in_early_america/</t>
  </si>
  <si>
    <t>Why did Hitler and the Nazis allow the idea of a 'Latin Block' Alliance between Italy, France and Spain to be mooted? Wouldn't it have weakened their grip over them?</t>
  </si>
  <si>
    <t>https://www.reddit.com/r/AskHistorians/comments/fv3k62/why_did_hitler_and_the_nazis_allow_the_idea_of_a/</t>
  </si>
  <si>
    <t>What dates did the cult of Dionysus/Bacchus/Liber hold its festivals?</t>
  </si>
  <si>
    <t>https://www.reddit.com/r/AskHistorians/comments/fv3mbn/what_dates_did_the_cult_of_dionysusbacchusliber/</t>
  </si>
  <si>
    <t>What would have needed to happen, besides his conversion to the Anglican Church, for James the Old Pretender to take the British throne after Queen Anne's death?</t>
  </si>
  <si>
    <t>https://www.reddit.com/r/AskHistorians/comments/fv3pd3/what_would_have_needed_to_happen_besides_his/</t>
  </si>
  <si>
    <t>Was there any substantive connection between the Spanish-American War (1898) and World War I (1914-1918)?</t>
  </si>
  <si>
    <t>https://www.reddit.com/r/AskHistorians/comments/fv3u15/was_there_any_substantive_connection_between_the/</t>
  </si>
  <si>
    <t>Which recent one-term US president (Bush or Carter) has ultimately had a larger impact on the everyday life of Americans?</t>
  </si>
  <si>
    <t>https://www.reddit.com/r/AskHistorians/comments/fv3x39/which_recent_oneterm_us_president_bush_or_carter/</t>
  </si>
  <si>
    <t>How to look for opportunities in History?</t>
  </si>
  <si>
    <t>https://www.reddit.com/r/AskHistorians/comments/fv41ku/how_to_look_for_opportunities_in_history/</t>
  </si>
  <si>
    <t>Is there any phonetical similarity between how we read ancient names such as Nefertiti, Aristotle or Julius Caesar, and how were they pronounced in their time, or have they "deviated" too much over the time. Or even have no similarity at all and are just names scientist gave them today?</t>
  </si>
  <si>
    <t>https://www.reddit.com/r/AskHistorians/comments/fv43c9/is_there_any_phonetical_similarity_between_how_we/</t>
  </si>
  <si>
    <t>Sunday</t>
  </si>
  <si>
    <t>Why did Winston Churchill say that heroes fight like Greeks?</t>
  </si>
  <si>
    <t>https://www.reddit.com/r/AskHistorians/comments/fv45f6/why_did_winston_churchill_say_that_heroes_fight/</t>
  </si>
  <si>
    <t>Female Spies during the Civil War</t>
  </si>
  <si>
    <t>https://www.reddit.com/r/AskHistorians/comments/fv46nj/female_spies_during_the_civil_war/</t>
  </si>
  <si>
    <t>What are your favorite historical documentaries / docuseries to watch? What other historical content are you watching during lockdown?</t>
  </si>
  <si>
    <t>https://www.reddit.com/r/AskHistorians/comments/fv4asr/what_are_your_favorite_historical_documentaries/</t>
  </si>
  <si>
    <t>just how realistic is it to become a history consultant?</t>
  </si>
  <si>
    <t>https://www.reddit.com/r/AskHistorians/comments/fv4cgu/just_how_realistic_is_it_to_become_a_history/</t>
  </si>
  <si>
    <t>When did the phrase "objective standpoint/objectively" start getting used in criticism even though inherently, there is no such thing as objective criticism?</t>
  </si>
  <si>
    <t>https://www.reddit.com/r/AskHistorians/comments/fv4chz/when_did_the_phrase_objective/</t>
  </si>
  <si>
    <t>When did we start brushing our teeth? What did people do beforehand? Was dental health just worse?</t>
  </si>
  <si>
    <t>https://www.reddit.com/r/AskHistorians/comments/fv4iwc/when_did_we_start_brushing_our_teeth_what_did/</t>
  </si>
  <si>
    <t>To what extent was India hellenised as a result of Alexander’s conquests?</t>
  </si>
  <si>
    <t>https://www.reddit.com/r/AskHistorians/comments/fv4wmq/to_what_extent_was_india_hellenised_as_a_result/</t>
  </si>
  <si>
    <t>Was socialist rhetoric adopted during &amp;amp; after the Iranian Revolution?</t>
  </si>
  <si>
    <t>https://www.reddit.com/r/AskHistorians/comments/fv4xsc/was_socialist_rhetoric_adopted_during_after_the/</t>
  </si>
  <si>
    <t>After the Mongol period what happened to the Khitans?</t>
  </si>
  <si>
    <t>https://www.reddit.com/r/AskHistorians/comments/fv526t/after_the_mongol_period_what_happened_to_the/</t>
  </si>
  <si>
    <t>The Outlander book and TV series presents a fairly high number of rapes or attempted rapes, one occurring in the very first episode - How prevalent was rape around the time of the Jacobite Rising? What were the repercussions for such an act and how did it affect the victims?</t>
  </si>
  <si>
    <t>https://www.reddit.com/r/AskHistorians/comments/fv55qv/the_outlander_book_and_tv_series_presents_a/</t>
  </si>
  <si>
    <t>Did the Māori still have a significant seafaring tradition by the time of European Contact?</t>
  </si>
  <si>
    <t>https://www.reddit.com/r/AskHistorians/comments/fv5d53/did_the_māori_still_have_a_significant_seafaring/</t>
  </si>
  <si>
    <t>Why did Anglo-Saxons establish a settlement (Lundenwic) just a mile outside of London's Roman city walls instead of using the already existing defenses?</t>
  </si>
  <si>
    <t>https://www.reddit.com/r/AskHistorians/comments/fv5ehe/why_did_anglosaxons_establish_a_settlement/</t>
  </si>
  <si>
    <t>Who demeaningly called Hitler "that Bavarian Corporal" during the battle of Stalingrad?</t>
  </si>
  <si>
    <t>https://www.reddit.com/r/AskHistorians/comments/fv5hh3/who_demeaningly_called_hitler_that_bavarian/</t>
  </si>
  <si>
    <t>The Origins of The Dutch Golden Age</t>
  </si>
  <si>
    <t>https://www.reddit.com/r/AskHistorians/comments/fv5k8a/the_origins_of_the_dutch_golden_age/</t>
  </si>
  <si>
    <t>Lion VS Tigers</t>
  </si>
  <si>
    <t>https://www.reddit.com/r/AskHistorians/comments/fv5yf6/lion_vs_tigers/</t>
  </si>
  <si>
    <t>When did commonly used contractions such as I'm, don't, etc. start being used in English? Was there ever a time when this kind of contraction wasn't used at all or were there similar contractions in place prior to this that have fallen out of use?</t>
  </si>
  <si>
    <t>https://www.reddit.com/r/AskHistorians/comments/fv60tf/when_did_commonly_used_contractions_such_as_im/</t>
  </si>
  <si>
    <t>On April 6th 1871, the Paris Communards burned the guillotine. How did the symbol of the guillotine change over time for various radical groups in France since its use in executing Luis in 1793 to its burning in 1871?</t>
  </si>
  <si>
    <t>https://www.reddit.com/r/AskHistorians/comments/fv6244/on_april_6th_1871_the_paris_communards_burned_the/</t>
  </si>
  <si>
    <t>On April 6th 1871, the Paris Communards burned the guillotine. How did the symbol of the guillotine change over time for various radical groups in France since its use in executing Louis in 1793 to its burning in 1871?</t>
  </si>
  <si>
    <t>https://www.reddit.com/r/AskHistorians/comments/fv63ey/on_april_6th_1871_the_paris_communards_burned_the/</t>
  </si>
  <si>
    <t>How did football become so famous and what is the story behind its popularity?</t>
  </si>
  <si>
    <t>https://www.reddit.com/r/AskHistorians/comments/fv65oq/how_did_football_become_so_famous_and_what_is_the/</t>
  </si>
  <si>
    <t>Did the Industrial Revolution actually happen?</t>
  </si>
  <si>
    <t>https://www.reddit.com/r/AskHistorians/comments/fv66v8/did_the_industrial_revolution_actually_happen/</t>
  </si>
  <si>
    <t>What did early forms of social welfare programs look like in the US? Before the New Deal and later the Great Society created massive centralized systems at the federal level, what did social welfare look like?</t>
  </si>
  <si>
    <t>https://www.reddit.com/r/AskHistorians/comments/fv6ksr/what_did_early_forms_of_social_welfare_programs/</t>
  </si>
  <si>
    <t>Were there prominent figures of religious authority who nursed private doubts on the divine but recognized the utility value of religion?</t>
  </si>
  <si>
    <t>https://www.reddit.com/r/AskHistorians/comments/fv6oi3/were_there_prominent_figures_of_religious/</t>
  </si>
  <si>
    <t>Did the bubonic plague stop or start wars?</t>
  </si>
  <si>
    <t>https://www.reddit.com/r/AskHistorians/comments/fv6pv0/did_the_bubonic_plague_stop_or_start_wars/</t>
  </si>
  <si>
    <t>Had he not been assassinated, what were the odds of RFK winning against Nixon in '68?</t>
  </si>
  <si>
    <t>https://www.reddit.com/r/AskHistorians/comments/fv6ub0/had_he_not_been_assassinated_what_were_the_odds/</t>
  </si>
  <si>
    <t>Why choose to cross the Berlin Wall ?</t>
  </si>
  <si>
    <t>https://www.reddit.com/r/AskHistorians/comments/fv6y2u/why_choose_to_cross_the_berlin_wall/</t>
  </si>
  <si>
    <t>Did the communists expel Greeks from Romania like they did to Germans?</t>
  </si>
  <si>
    <t>https://www.reddit.com/r/AskHistorians/comments/fv7461/did_the_communists_expel_greeks_from_romania_like/</t>
  </si>
  <si>
    <t>TRUTH / LIES = GOOD / EVIL</t>
  </si>
  <si>
    <t>https://www.reddit.com/r/AskHistorians/comments/fv75ff/truth_lies_good_evil/</t>
  </si>
  <si>
    <t>I am a Greek Hoplite. Would the armor I am wearing most likely be purchased by me or looted?</t>
  </si>
  <si>
    <t>https://www.reddit.com/r/AskHistorians/comments/fv799y/i_am_a_greek_hoplite_would_the_armor_i_am_wearing/</t>
  </si>
  <si>
    <t>What did Attila use tribute for?</t>
  </si>
  <si>
    <t>https://www.reddit.com/r/AskHistorians/comments/fv7ayf/what_did_attila_use_tribute_for/</t>
  </si>
  <si>
    <t>What would a traditional Bavarian man from the 1850's would wear and carry in his daily life?</t>
  </si>
  <si>
    <t>https://www.reddit.com/r/AskHistorians/comments/fv7fpu/what_would_a_traditional_bavarian_man_from_the/</t>
  </si>
  <si>
    <t>I don’t know if this belongs here, but in your professional opinions, how should American schools teach history differently?</t>
  </si>
  <si>
    <t>https://www.reddit.com/r/AskHistorians/comments/fv7jcd/i_dont_know_if_this_belongs_here_but_in_your/</t>
  </si>
  <si>
    <t>It is widely accepted that Hinduism has it roots in the practices of the migrating Indo Iranians. Are there any parallels between Hinduism and other places where the Indo Iranians have migrated?</t>
  </si>
  <si>
    <t>https://www.reddit.com/r/AskHistorians/comments/fv7k9v/it_is_widely_accepted_that_hinduism_has_it_roots/</t>
  </si>
  <si>
    <t>Books on the Soviet Union</t>
  </si>
  <si>
    <t>https://www.reddit.com/r/AskHistorians/comments/fv7kk1/books_on_the_soviet_union/</t>
  </si>
  <si>
    <t>Does anyone know the specifics of this incredible WW2 story?</t>
  </si>
  <si>
    <t>https://www.reddit.com/r/AskHistorians/comments/fv7o3v/does_anyone_know_the_specifics_of_this_incredible/</t>
  </si>
  <si>
    <t>Stone tablet that talks about earth and humans.</t>
  </si>
  <si>
    <t>https://www.reddit.com/r/AskHistorians/comments/fv7pti/stone_tablet_that_talks_about_earth_and_humans/</t>
  </si>
  <si>
    <t>Was the American Civil War the first war in human history that was fought over slavery?</t>
  </si>
  <si>
    <t>https://www.reddit.com/r/AskHistorians/comments/fv7qqg/was_the_american_civil_war_the_first_war_in_human/</t>
  </si>
  <si>
    <t>Hi, I'm Claudius, an average Roman citizen who just came up with a great new design for tunics. What are my avenues for marketing my new product?</t>
  </si>
  <si>
    <t>https://www.reddit.com/r/AskHistorians/comments/fv7v06/hi_im_claudius_an_average_roman_citizen_who_just/</t>
  </si>
  <si>
    <t>Did public executions lower crime rate in any sort of way?</t>
  </si>
  <si>
    <t>https://www.reddit.com/r/AskHistorians/comments/fv7wjd/did_public_executions_lower_crime_rate_in_any/</t>
  </si>
  <si>
    <t>Which pre-modern civilizations have done the best job documenting normal civilian life?</t>
  </si>
  <si>
    <t>https://www.reddit.com/r/AskHistorians/comments/fv7yp9/which_premodern_civilizations_have_done_the_best/</t>
  </si>
  <si>
    <t>Was there a taboo on common citizens being able to defend themselves or learning how wield a weapon in the 15th century?</t>
  </si>
  <si>
    <t>https://www.reddit.com/r/AskHistorians/comments/fv7yv9/was_there_a_taboo_on_common_citizens_being_able/</t>
  </si>
  <si>
    <t>Pandora - what are the most interesting facts about Pandora's Jar (/box)</t>
  </si>
  <si>
    <t>https://www.reddit.com/r/AskHistorians/comments/fv7zpu/pandora_what_are_the_most_interesting_facts_about/</t>
  </si>
  <si>
    <t>Ancient Egypt: How did they create statues, buildings, etc. with such symmetry?</t>
  </si>
  <si>
    <t>https://www.reddit.com/r/AskHistorians/comments/fv818z/ancient_egypt_how_did_they_create_statues/</t>
  </si>
  <si>
    <t>Where would I find primary sources directly relating to Tokugawa Ieyasu?</t>
  </si>
  <si>
    <t>https://www.reddit.com/r/AskHistorians/comments/fv8629/where_would_i_find_primary_sources_directly/</t>
  </si>
  <si>
    <t>The Sassoon family achieved great wealth and prominence within the British Empire and England during the 19th century, despite being Indians of Iraqi-Jewish descent. How was this possible considering the prejudices of the time? How did other British elites and the British public react to their rise?</t>
  </si>
  <si>
    <t>https://www.reddit.com/r/AskHistorians/comments/fv872x/the_sassoon_family_achieved_great_wealth_and/</t>
  </si>
  <si>
    <t>Did the Chinese ever pursue forced or voluntary vasectomies instead of abortion and infanticide?</t>
  </si>
  <si>
    <t>https://www.reddit.com/r/AskHistorians/comments/fv8b9q/did_the_chinese_ever_pursue_forced_or_voluntary/</t>
  </si>
  <si>
    <t>Throughout history what were the practices in regards to bodies of soldiers be looted for weapons,armor,provisions etc after battles?</t>
  </si>
  <si>
    <t>https://www.reddit.com/r/AskHistorians/comments/fv8c0s/throughout_history_what_were_the_practices_in/</t>
  </si>
  <si>
    <t>We are in a historical time due to the Coronavirus event, what should we be recording for posterity?</t>
  </si>
  <si>
    <t>https://www.reddit.com/r/AskHistorians/comments/fv8fl7/we_are_in_a_historical_time_due_to_the/</t>
  </si>
  <si>
    <t>Roman Cenus</t>
  </si>
  <si>
    <t>https://www.reddit.com/r/AskHistorians/comments/fv8fw3/roman_cenus/</t>
  </si>
  <si>
    <t>Why didn't the Nazis just kill Jews in the concentration camps? Why make them suffer?</t>
  </si>
  <si>
    <t>https://www.reddit.com/r/AskHistorians/comments/fv8hxg/why_didnt_the_nazis_just_kill_jews_in_the/</t>
  </si>
  <si>
    <t>Slavery in the New World (British approach vs Spanish approach) Sensitive topic. Not in bad faith; asked with respect.</t>
  </si>
  <si>
    <t>https://www.reddit.com/r/AskHistorians/comments/fv8w15/slavery_in_the_new_world_british_approach_vs/</t>
  </si>
  <si>
    <t>What was the reaction by the people and the diadochi when Cassander killed Alexander IV</t>
  </si>
  <si>
    <t>https://www.reddit.com/r/AskHistorians/comments/fv8wx9/what_was_the_reaction_by_the_people_and_the/</t>
  </si>
  <si>
    <t>PANDORA - FACTS AND MYTHOLOGY</t>
  </si>
  <si>
    <t>https://www.reddit.com/r/AskHistorians/comments/fv90mn/pandora_facts_and_mythology/</t>
  </si>
  <si>
    <t>Why did troops such as those during Pickett's Charge march in a loose formation?</t>
  </si>
  <si>
    <t>https://www.reddit.com/r/AskHistorians/comments/fv94qb/why_did_troops_such_as_those_during_picketts/</t>
  </si>
  <si>
    <t>I'm a Sumerian scribe. How much written text do I produce on an average day. What materials do I use most often - clay, wax, sand? What kinds of text do I usually write - tax receipts, contracts, or the epic of Gilgamesh? Who pays me?</t>
  </si>
  <si>
    <t>https://www.reddit.com/r/AskHistorians/comments/fv99bf/im_a_sumerian_scribe_how_much_written_text_do_i/</t>
  </si>
  <si>
    <t>Did the soldiers who fought in the Civil War decide which side they supported?</t>
  </si>
  <si>
    <t>https://www.reddit.com/r/AskHistorians/comments/fv9f48/did_the_soldiers_who_fought_in_the_civil_war/</t>
  </si>
  <si>
    <t>What happened to the many slaves in the Roman Empire after it's fall?</t>
  </si>
  <si>
    <t>https://www.reddit.com/r/AskHistorians/comments/fv9i1d/what_happened_to_the_many_slaves_in_the_roman/</t>
  </si>
  <si>
    <t>What would an average day of a regency era duchess look like?</t>
  </si>
  <si>
    <t>https://www.reddit.com/r/AskHistorians/comments/fv9lb4/what_would_an_average_day_of_a_regency_era/</t>
  </si>
  <si>
    <t>What was the heir of the Shogun or Daimyo called?</t>
  </si>
  <si>
    <t>https://www.reddit.com/r/AskHistorians/comments/fv9tsd/what_was_the_heir_of_the_shogun_or_daimyo_called/</t>
  </si>
  <si>
    <t>Male mayan rules would often pierce their genitals with thorns in religious ceremonies, but female mayan rules would often pierce their tongues, why not breasts or labia?</t>
  </si>
  <si>
    <t>https://www.reddit.com/r/AskHistorians/comments/fv9vly/male_mayan_rules_would_often_pierce_their/</t>
  </si>
  <si>
    <t>How were Eastern Bloc fishermen and other sailors prevented from defecting?</t>
  </si>
  <si>
    <t>https://www.reddit.com/r/AskHistorians/comments/fv9ww9/how_were_eastern_bloc_fishermen_and_other_sailors/</t>
  </si>
  <si>
    <t>A horse, a horse, my kingdom for a horse</t>
  </si>
  <si>
    <t>https://www.reddit.com/r/AskHistorians/comments/fv9x6n/a_horse_a_horse_my_kingdom_for_a_horse/</t>
  </si>
  <si>
    <t>How effective were anti tank rifles on the Eastern front in WWII?</t>
  </si>
  <si>
    <t>https://www.reddit.com/r/AskHistorians/comments/fva195/how_effective_were_anti_tank_rifles_on_the/</t>
  </si>
  <si>
    <t>When and why did jousting fall out of fashion as a sporting event?</t>
  </si>
  <si>
    <t>https://www.reddit.com/r/AskHistorians/comments/fva2t8/when_and_why_did_jousting_fall_out_of_fashion_as/</t>
  </si>
  <si>
    <t>How did art change during and immediately following the Black Death?</t>
  </si>
  <si>
    <t>https://www.reddit.com/r/AskHistorians/comments/fva2zd/how_did_art_change_during_and_immediately/</t>
  </si>
  <si>
    <t>How did medieval Rome deal or use the ruins of ancient Rome.</t>
  </si>
  <si>
    <t>https://www.reddit.com/r/AskHistorians/comments/fva664/how_did_medieval_rome_deal_or_use_the_ruins_of/</t>
  </si>
  <si>
    <t>How Often Are Fully Automatic Guns Being Used In Crime?</t>
  </si>
  <si>
    <t>https://www.reddit.com/r/AskHistorians/comments/fva8te/how_often_are_fully_automatic_guns_being_used_in/</t>
  </si>
  <si>
    <t>What happened during the transition from samurai era Japan to modernized Japan?</t>
  </si>
  <si>
    <t>https://www.reddit.com/r/AskHistorians/comments/fva9ie/what_happened_during_the_transition_from_samurai/</t>
  </si>
  <si>
    <t>Is it possible to find the Austro - Hungarian census data from 1910 on the internet ?</t>
  </si>
  <si>
    <t>https://www.reddit.com/r/AskHistorians/comments/fvaeba/is_it_possible_to_find_the_austro_hungarian/</t>
  </si>
  <si>
    <t>Since France gave Canada 100 hectares of land at Vimy Ridge as a token of gratitude for its efforts during World War One, (and to accommodate the Vimy Ridge Memorial), does that technically mean that Germany occupied a portion of Canadian territory during the Second World War?</t>
  </si>
  <si>
    <t>https://www.reddit.com/r/AskHistorians/comments/fvafdl/since_france_gave_canada_100_hectares_of_land_at/</t>
  </si>
  <si>
    <t>Generally speaking, one says that the Holy Roman Empire has ceased to exist in 1806 following Napoleon's victory. When German Confederation was created in 1815, did Germans have the feeling that they were resurrecting the Holy Roman Empire?</t>
  </si>
  <si>
    <t>https://www.reddit.com/r/AskHistorians/comments/fvaffn/generally_speaking_one_says_that_the_holy_roman/</t>
  </si>
  <si>
    <t>Who is the greatest leader of all time?</t>
  </si>
  <si>
    <t>https://www.reddit.com/r/AskHistorians/comments/fvanyp/who_is_the_greatest_leader_of_all_time/</t>
  </si>
  <si>
    <t>Which major economic transformations most closely parallel the one being caused by our current COVID-19 pandemic?</t>
  </si>
  <si>
    <t>https://www.reddit.com/r/AskHistorians/comments/fvap64/which_major_economic_transformations_most_closely/</t>
  </si>
  <si>
    <t>How can the political weakness of the British Communist Party relative to its French and Italian counterparts can be explained in the context of the 20th century ?</t>
  </si>
  <si>
    <t>https://www.reddit.com/r/AskHistorians/comments/fvb120/how_can_the_political_weakness_of_the_british/</t>
  </si>
  <si>
    <t>Why was this post so downvoted? I'm Asian and I don't feel that the question was racist or something. Can we get some good answers?</t>
  </si>
  <si>
    <t>https://www.reddit.com/r/AskHistorians/comments/fvb7jh/why_was_this_post_so_downvoted_im_asian_and_i/</t>
  </si>
  <si>
    <t>How much did educated people in, say, the ninth century know about the Roman Empire (Western, that is)? Did they feel their own societal structure was superior, or did they feel the old one was better?</t>
  </si>
  <si>
    <t>https://www.reddit.com/r/AskHistorians/comments/fvb8xj/how_much_did_educated_people_in_say_the_ninth/</t>
  </si>
  <si>
    <t>Looking for Fort Knox boxing tournament records from the 1940s</t>
  </si>
  <si>
    <t>https://www.reddit.com/r/AskHistorians/comments/fvbbuf/looking_for_fort_knox_boxing_tournament_records/</t>
  </si>
  <si>
    <t>Finish dead during the winter war 1939-1940.</t>
  </si>
  <si>
    <t>https://www.reddit.com/r/AskHistorians/comments/fvbbza/finish_dead_during_the_winter_war_19391940/</t>
  </si>
  <si>
    <t>When did the average person become aware of dates?</t>
  </si>
  <si>
    <t>https://www.reddit.com/r/AskHistorians/comments/fvbi07/when_did_the_average_person_become_aware_of_dates/</t>
  </si>
  <si>
    <t>Why did powdered fruit drinks more popular in the USA, as opposed to the fruit syrups popular in the UK and Commonwealth?</t>
  </si>
  <si>
    <t>https://www.reddit.com/r/AskHistorians/comments/fvblqs/why_did_powdered_fruit_drinks_more_popular_in_the/</t>
  </si>
  <si>
    <t>Did the US Founding Fathers knew/expected the US to become a global superpower?</t>
  </si>
  <si>
    <t>https://www.reddit.com/r/AskHistorians/comments/fvbpp5/did_the_us_founding_fathers_knewexpected_the_us/</t>
  </si>
  <si>
    <t>Were there ever any hindustani pirates?</t>
  </si>
  <si>
    <t>https://www.reddit.com/r/AskHistorians/comments/fvbtc7/were_there_ever_any_hindustani_pirates/</t>
  </si>
  <si>
    <t>https://www.reddit.com/r/AskHistorians/comments/fvbttx/why_did_it_take_so_long_for_cigarettes_to_get/</t>
  </si>
  <si>
    <t>What happened to German and Italian volunteers in the International Brigades of the Spanish Civil War after they were disbanded in 1938?</t>
  </si>
  <si>
    <t>https://www.reddit.com/r/AskHistorians/comments/fvbxhi/what_happened_to_german_and_italian_volunteers_in/</t>
  </si>
  <si>
    <t>What do tree rings tell us about the years leading up to the Bronze Age Collapse?</t>
  </si>
  <si>
    <t>https://www.reddit.com/r/AskHistorians/comments/fvc87b/what_do_tree_rings_tell_us_about_the_years/</t>
  </si>
  <si>
    <t>Did pirates actually say ”arr” and when and under what circumstances? Actually, what does ”arr” even mean, is it just a pirate version of ”ok”?</t>
  </si>
  <si>
    <t>https://www.reddit.com/r/AskHistorians/comments/fvcdhx/did_pirates_actually_say_arr_and_when_and_under/</t>
  </si>
  <si>
    <t>In the Historiae Regum Britanniae, Aeneas' descendant Brutus of Troy was directed by the goddess Diana to settle in Britain. How did those in medieval times approach pagan gods of classical literature, especially the Gallo-Etruscan-Greco-Roman pantheon?</t>
  </si>
  <si>
    <t>https://www.reddit.com/r/AskHistorians/comments/fvce75/in_the_historiae_regum_britanniae_aeneas/</t>
  </si>
  <si>
    <t>What are some examples of large sudden shocks throughout history that change human behavior?</t>
  </si>
  <si>
    <t>https://www.reddit.com/r/AskHistorians/comments/fvche7/what_are_some_examples_of_large_sudden_shocks/</t>
  </si>
  <si>
    <t>Did a ladybug really save a man from beheading in 11th century France?</t>
  </si>
  <si>
    <t>https://www.reddit.com/r/AskHistorians/comments/fvcpkj/did_a_ladybug_really_save_a_man_from_beheading_in/</t>
  </si>
  <si>
    <t>Looking for a good world history book with a non-western perspective</t>
  </si>
  <si>
    <t>https://www.reddit.com/r/AskHistorians/comments/fvcqyn/looking_for_a_good_world_history_book_with_a/</t>
  </si>
  <si>
    <t>In the later part of the cold war, how did the Soviet Union distribute goods? Were people who refused to work taken care of, or cut off from food/housing/etc?</t>
  </si>
  <si>
    <t>https://www.reddit.com/r/AskHistorians/comments/fvcsn5/in_the_later_part_of_the_cold_war_how_did_the/</t>
  </si>
  <si>
    <t>Can anyone tell me the description of the person that got these Soviet badges, what their role was, or what they earned it for?</t>
  </si>
  <si>
    <t>https://www.reddit.com/r/AskHistorians/comments/fvd4tv/can_anyone_tell_me_the_description_of_the_person/</t>
  </si>
  <si>
    <t>Any good books on african architecture?</t>
  </si>
  <si>
    <t>https://www.reddit.com/r/AskHistorians/comments/fvd8db/any_good_books_on_african_architecture/</t>
  </si>
  <si>
    <t>How did regular 'landlubbers' perceive sailors stories of seamonsters?</t>
  </si>
  <si>
    <t>https://www.reddit.com/r/AskHistorians/comments/fvd9il/how_did_regular_landlubbers_perceive_sailors/</t>
  </si>
  <si>
    <t>How were soldiers of the Imperial Japanese Army actually treated?</t>
  </si>
  <si>
    <t>https://www.reddit.com/r/AskHistorians/comments/fvdfc4/how_were_soldiers_of_the_imperial_japanese_army/</t>
  </si>
  <si>
    <t>After the Emperor Constantine abolished crucifixion at some point in his reign, what was the punishment considered the 'ultimate sanction'?</t>
  </si>
  <si>
    <t>https://www.reddit.com/r/AskHistorians/comments/fvdyzb/after_the_emperor_constantine_abolished/</t>
  </si>
  <si>
    <t>What are some of the oldest known stories?</t>
  </si>
  <si>
    <t>https://www.reddit.com/r/AskHistorians/comments/fve54r/what_are_some_of_the_oldest_known_stories/</t>
  </si>
  <si>
    <t>Sunday Digest | Interesting &amp;amp; Overlooked Posts | March 30, 2020–April 05, 2020</t>
  </si>
  <si>
    <t>https://www.reddit.com/r/AskHistorians/comments/fve74n/sunday_digest_interesting_overlooked_posts_march/</t>
  </si>
  <si>
    <t>William Wallace seems to get all the press, but Robert the Bruce actually won independence for Scottland. Is there a good reason why Wallace overshadows the king?</t>
  </si>
  <si>
    <t>https://www.reddit.com/r/AskHistorians/comments/fve88x/william_wallace_seems_to_get_all_the_press_but/</t>
  </si>
  <si>
    <t>How did Archimedes text that got erased by a monk set us back hundreds of years?</t>
  </si>
  <si>
    <t>https://www.reddit.com/r/AskHistorians/comments/fve9hc/how_did_archimedes_text_that_got_erased_by_a_monk/</t>
  </si>
  <si>
    <t>In Disney's Tangled, Flynn Rider is told if he steals the crown he can buy his own castle. What would the value of royal headwear have been in this setting and would that have been enough to buy a castle?</t>
  </si>
  <si>
    <t>https://www.reddit.com/r/AskHistorians/comments/fvec0l/in_disneys_tangled_flynn_rider_is_told_if_he/</t>
  </si>
  <si>
    <t>How did people in 1920s Germany protect and even increase their net worth during the years of runaway inflation?</t>
  </si>
  <si>
    <t>https://www.reddit.com/r/AskHistorians/comments/fvejkn/how_did_people_in_1920s_germany_protect_and_even/</t>
  </si>
  <si>
    <t>How have Taiwanese historians viewed Chiang-Kai-Shek's Christianity, and how did his religion affect Taiwanese views of Christianity?</t>
  </si>
  <si>
    <t>https://www.reddit.com/r/AskHistorians/comments/fvel1x/how_have_taiwanese_historians_viewed/</t>
  </si>
  <si>
    <t>What made the Christianity so attractive during the early Roman empire ?</t>
  </si>
  <si>
    <t>https://www.reddit.com/r/AskHistorians/comments/fvellp/what_made_the_christianity_so_attractive_during/</t>
  </si>
  <si>
    <t>Throughout military history, were there common themes about proper dental and foot care?</t>
  </si>
  <si>
    <t>https://www.reddit.com/r/AskHistorians/comments/fvenzy/throughout_military_history_were_there_common/</t>
  </si>
  <si>
    <t>What judicial reforms were instituted following the OJ Simpson criminal trial?</t>
  </si>
  <si>
    <t>https://www.reddit.com/r/AskHistorians/comments/fvetec/what_judicial_reforms_were_instituted_following/</t>
  </si>
  <si>
    <t>https://www.reddit.com/r/AskHistorians/comments/fvetnb/what_judicial_reforms_were_instituted_following/</t>
  </si>
  <si>
    <t>https://www.reddit.com/r/AskHistorians/comments/fvetnp/what_judicial_reforms_were_instituted_following/</t>
  </si>
  <si>
    <t>What effect, it any, did the Spanish Flu have on the events leading up to the Winnipeg General Strike of 1919?</t>
  </si>
  <si>
    <t>https://www.reddit.com/r/AskHistorians/comments/fveukk/what_effect_it_any_did_the_spanish_flu_have_on/</t>
  </si>
  <si>
    <t>Was there any way that ancient civilizations, here I am thinking about Rome and their aqueducts, treated their water?</t>
  </si>
  <si>
    <t>https://www.reddit.com/r/AskHistorians/comments/fvey5w/was_there_any_way_that_ancient_civilizations_here/</t>
  </si>
  <si>
    <t>https://www.reddit.com/r/AskHistorians/comments/fvey7w/was_there_any_way_that_ancient_civilizations_here/</t>
  </si>
  <si>
    <t>https://www.reddit.com/r/AskHistorians/comments/fvey8a/was_there_any_way_that_ancient_civilizations_here/</t>
  </si>
  <si>
    <t>Was the House of Sobieski polish?</t>
  </si>
  <si>
    <t>https://www.reddit.com/r/AskHistorians/comments/fvf9o8/was_the_house_of_sobieski_polish/</t>
  </si>
  <si>
    <t>The Roman State and Christ: was there a special relation between them after their conversion?</t>
  </si>
  <si>
    <t>https://www.reddit.com/r/AskHistorians/comments/fvfbg6/the_roman_state_and_christ_was_there_a_special/</t>
  </si>
  <si>
    <t>Literature of the Achaemenid Persian empire</t>
  </si>
  <si>
    <t>https://www.reddit.com/r/AskHistorians/comments/fvfeij/literature_of_the_achaemenid_persian_empire/</t>
  </si>
  <si>
    <t>What are some of the largest examples in U.S. history of conflict between a governor and the president?</t>
  </si>
  <si>
    <t>https://www.reddit.com/r/AskHistorians/comments/fvfhhl/what_are_some_of_the_largest_examples_in_us/</t>
  </si>
  <si>
    <t>Why were POWs in Japan during WWII treated as they were?</t>
  </si>
  <si>
    <t>https://www.reddit.com/r/AskHistorians/comments/fvfhlr/why_were_pows_in_japan_during_wwii_treated_as/</t>
  </si>
  <si>
    <t>Economic policies implemented during the Great Depression in the USA</t>
  </si>
  <si>
    <t>https://www.reddit.com/r/AskHistorians/comments/fvfji2/economic_policies_implemented_during_the_great/</t>
  </si>
  <si>
    <t>What is the origin of "nautical folklore" i.e. Davy Jone's locker, Fiddler's Green, etc.? How much was it an actual folklore and how much was it an invention of Hollywood?</t>
  </si>
  <si>
    <t>https://www.reddit.com/r/AskHistorians/comments/fvflw4/what_is_the_origin_of_nautical_folklore_ie_davy/</t>
  </si>
  <si>
    <t>What are some examples of vegetarian cultures and civilizations that existed for long periods of time?</t>
  </si>
  <si>
    <t>https://www.reddit.com/r/AskHistorians/comments/fvfw1o/what_are_some_examples_of_vegetarian_cultures_and/</t>
  </si>
  <si>
    <t>Medieval and Early Modern Kings doting on and favouring courtier who is then murdered by disgruntled nobles is a well-recorded historical trope. Aside from realist concerns about the influence of said men, was the idea that the King might be playing a passive sexual role a concern?</t>
  </si>
  <si>
    <t>https://www.reddit.com/r/AskHistorians/comments/fvg5le/medieval_and_early_modern_kings_doting_on_and/</t>
  </si>
  <si>
    <t>Homosexuality on Christian Rome</t>
  </si>
  <si>
    <t>https://www.reddit.com/r/AskHistorians/comments/fvg7ei/homosexuality_on_christian_rome/</t>
  </si>
  <si>
    <t>Why aren't there more crop greedy mythical monsters?</t>
  </si>
  <si>
    <t>https://www.reddit.com/r/AskHistorians/comments/fvg9s1/why_arent_there_more_crop_greedy_mythical_monsters/</t>
  </si>
  <si>
    <t>Greek historians of Reddit, what would happen if two demigods had a child together?</t>
  </si>
  <si>
    <t>https://www.reddit.com/r/AskHistorians/comments/fvga6y/greek_historians_of_reddit_what_would_happen_if/</t>
  </si>
  <si>
    <t>What questions will be hard for future historians to answer?</t>
  </si>
  <si>
    <t>https://www.reddit.com/r/AskHistorians/comments/fvgakp/what_questions_will_be_hard_for_future_historians/</t>
  </si>
  <si>
    <t>religion is a thing done by politicians to believe in hope and stop worrying and not see reality?</t>
  </si>
  <si>
    <t>https://www.reddit.com/r/AskHistorians/comments/fvgb7v/religion_is_a_thing_done_by_politicians_to/</t>
  </si>
  <si>
    <t>What were some of the policies of the losing clans within the Sengoku jidai?</t>
  </si>
  <si>
    <t>https://www.reddit.com/r/AskHistorians/comments/fvge0g/what_were_some_of_the_policies_of_the_losing/</t>
  </si>
  <si>
    <t>King Tut's Jacob's Ladder toy? Real? Or just imaginative adverting?</t>
  </si>
  <si>
    <t>https://www.reddit.com/r/AskHistorians/comments/fvgkdv/king_tuts_jacobs_ladder_toy_real_or_just/</t>
  </si>
  <si>
    <t>How did the process of substituting the Republic of China with the People's Republic of China at the United Nations work? Why couldn't the ROC use its status as permanent member of the Security Council to retain its seat?</t>
  </si>
  <si>
    <t>https://www.reddit.com/r/AskHistorians/comments/fvgkwt/how_did_the_process_of_substituting_the_republic/</t>
  </si>
  <si>
    <t>Sword belonging to my grandfather</t>
  </si>
  <si>
    <t>https://www.reddit.com/r/AskHistorians/comments/fvgl3l/sword_belonging_to_my_grandfather/</t>
  </si>
  <si>
    <t>After the eruption of Vesuvius, and the destruction of Pompeii in 79 AD, did the Roman Empire launch some sort of a rescue/recovery operation, similar to modern disaster relief effort? And if not, did any habits in Roman governance change?</t>
  </si>
  <si>
    <t>https://www.reddit.com/r/AskHistorians/comments/fvgsrr/after_the_eruption_of_vesuvius_and_the/</t>
  </si>
  <si>
    <t>Would someone be able to provide me a blueprint of a medieval house?</t>
  </si>
  <si>
    <t>https://www.reddit.com/r/AskHistorians/comments/fvgt5v/would_someone_be_able_to_provide_me_a_blueprint/</t>
  </si>
  <si>
    <t>How European cities like Warsaw, were rebuilt after they were almost completely distroyed in the WWII?</t>
  </si>
  <si>
    <t>https://www.reddit.com/r/AskHistorians/comments/fvgtv6/how_european_cities_like_warsaw_were_rebuilt/</t>
  </si>
  <si>
    <t>How universal across times and cultures is the practice of eating a sweet thing after the savory parts of a meal are completed?</t>
  </si>
  <si>
    <t>https://www.reddit.com/r/AskHistorians/comments/fvgu4n/how_universal_across_times_and_cultures_is_the/</t>
  </si>
  <si>
    <t>What or who really is the Holy Grail? Has/Have it/they ever been found?</t>
  </si>
  <si>
    <t>https://www.reddit.com/r/AskHistorians/comments/fvgzhj/what_or_who_really_is_the_holy_grail_hashave/</t>
  </si>
  <si>
    <t>After the collapse of the USSR, were there any cases of a nuclear warhead being stolen/sold? Would a militant group be able to detonate a warhead had they acquired one?</t>
  </si>
  <si>
    <t>https://www.reddit.com/r/AskHistorians/comments/fvh0sp/after_the_collapse_of_the_ussr_were_there_any/</t>
  </si>
  <si>
    <t>American Tailor</t>
  </si>
  <si>
    <t>https://www.reddit.com/r/AskHistorians/comments/fvh35e/american_tailor/</t>
  </si>
  <si>
    <t>Was Nazi Germany handily winning WWII up until Stalingrad?</t>
  </si>
  <si>
    <t>https://www.reddit.com/r/AskHistorians/comments/fvh4wj/was_nazi_germany_handily_winning_wwii_up_until/</t>
  </si>
  <si>
    <t>are there any good examples of romantic poets as translators?</t>
  </si>
  <si>
    <t>https://www.reddit.com/r/AskHistorians/comments/fvhbd9/are_there_any_good_examples_of_romantic_poets_as/</t>
  </si>
  <si>
    <t>Everyone seems to have a good sense of past presidents but there's almost no mention of their children. What became of their daughters and sons?</t>
  </si>
  <si>
    <t>https://www.reddit.com/r/AskHistorians/comments/fvhcby/everyone_seems_to_have_a_good_sense_of_past/</t>
  </si>
  <si>
    <t>How lethal were the skirmishes in medieval warfare to the common soldier?</t>
  </si>
  <si>
    <t>https://www.reddit.com/r/AskHistorians/comments/fvhe52/how_lethal_were_the_skirmishes_in_medieval/</t>
  </si>
  <si>
    <t>What was the situation for Native Americans on the US-Texan-Mexican frontier area during the Texan Revolution and the war between Mexico and America?</t>
  </si>
  <si>
    <t>https://www.reddit.com/r/AskHistorians/comments/fvhgfj/what_was_the_situation_for_native_americans_on/</t>
  </si>
  <si>
    <t>Was mercury poisoning from homemade refining widespread amongst prospectors during the California Gold Rush?</t>
  </si>
  <si>
    <t>https://www.reddit.com/r/AskHistorians/comments/fvhhd3/was_mercury_poisoning_from_homemade_refining/</t>
  </si>
  <si>
    <t>Was abortion not a political debate prior to the 1980s in America?</t>
  </si>
  <si>
    <t>https://www.reddit.com/r/AskHistorians/comments/fvhk1b/was_abortion_not_a_political_debate_prior_to_the/</t>
  </si>
  <si>
    <t>What was healthcare like for black Americans in the early to mid 20th century? Was healthcare better in the North?</t>
  </si>
  <si>
    <t>https://www.reddit.com/r/AskHistorians/comments/fvhojg/what_was_healthcare_like_for_black_americans_in/</t>
  </si>
  <si>
    <t>Did folklore monsters or creatures represent fears that historically communities had and where monsters created to explain difficult periods in history?</t>
  </si>
  <si>
    <t>https://www.reddit.com/r/AskHistorians/comments/fvhomv/did_folklore_monsters_or_creatures_represent/</t>
  </si>
  <si>
    <t>What are some good sources on poetry and literature in the American Civil War?</t>
  </si>
  <si>
    <t>https://www.reddit.com/r/AskHistorians/comments/fvhssz/what_are_some_good_sources_on_poetry_and/</t>
  </si>
  <si>
    <t>What was the first prescription only drug in the US?</t>
  </si>
  <si>
    <t>https://www.reddit.com/r/AskHistorians/comments/fvht0k/what_was_the_first_prescription_only_drug_in_the/</t>
  </si>
  <si>
    <t>During the cold war might have America and the USSR actually fought eachother if nukes weren't invented?</t>
  </si>
  <si>
    <t>https://www.reddit.com/r/AskHistorians/comments/fvhwnb/during_the_cold_war_might_have_america_and_the/</t>
  </si>
  <si>
    <t>What are the most significant non-teaching history research institutions in the US?</t>
  </si>
  <si>
    <t>https://www.reddit.com/r/AskHistorians/comments/fvhztb/what_are_the_most_significant_nonteaching_history/</t>
  </si>
  <si>
    <t>If America was named after Amerigo Vespucci, why isn’t it called Vespuccia? Aren’t things usually named after people’s last names?</t>
  </si>
  <si>
    <t>https://www.reddit.com/r/AskHistorians/comments/fvi0m9/if_america_was_named_after_amerigo_vespucci_why/</t>
  </si>
  <si>
    <t>A male knight is called ‘sir knight’. What about a female?</t>
  </si>
  <si>
    <t>https://www.reddit.com/r/AskHistorians/comments/fvi67f/a_male_knight_is_called_sir_knight_what_about_a/</t>
  </si>
  <si>
    <t>In 19th century British period dramas, “scandals” are like kryptonite to the upper classes, so much so they do all in their power to avoid being involved in one; why were they such a big deal?</t>
  </si>
  <si>
    <t>https://www.reddit.com/r/AskHistorians/comments/fvig91/in_19th_century_british_period_dramas_scandals/</t>
  </si>
  <si>
    <t>Why is the partition of poland considered to be immoral?</t>
  </si>
  <si>
    <t>https://www.reddit.com/r/AskHistorians/comments/fvii7z/why_is_the_partition_of_poland_considered_to_be/</t>
  </si>
  <si>
    <t>In the Midwest during early 20th century, was the term "chief" ever appropriated as a kind of slur to refer to anyone of Native American heritage?</t>
  </si>
  <si>
    <t>https://www.reddit.com/r/AskHistorians/comments/fviibp/in_the_midwest_during_early_20th_century_was_the/</t>
  </si>
  <si>
    <t>Can you give us some examples from history of people with good intentions who made situation even worse?</t>
  </si>
  <si>
    <t>https://www.reddit.com/r/AskHistorians/comments/fvijfd/can_you_give_us_some_examples_from_history_of/</t>
  </si>
  <si>
    <t>How were houses in ancient Greece sold? How was the public alerted that a house was available for purchase? (Was there a notice board, was there a sort of "For Sale" sign outside of the building, was it announced in a local market? etc)</t>
  </si>
  <si>
    <t>https://www.reddit.com/r/AskHistorians/comments/fvik3m/how_were_houses_in_ancient_greece_sold_how_was/</t>
  </si>
  <si>
    <t>Why are symbols of the Soviet Union considered more acceptable than other negative historical symbols?</t>
  </si>
  <si>
    <t>https://www.reddit.com/r/AskHistorians/comments/fvin9p/why_are_symbols_of_the_soviet_union_considered/</t>
  </si>
  <si>
    <t>What was the mindset/worldview of a viking raider (especially towards their victims)?</t>
  </si>
  <si>
    <t>https://www.reddit.com/r/AskHistorians/comments/fvipxs/what_was_the_mindsetworldview_of_a_viking_raider/</t>
  </si>
  <si>
    <t>How did statecraft alter in the face of the Spanish Flu pandemic? Did it lead to a significant extension of the powers of worldwide nation-states?</t>
  </si>
  <si>
    <t>https://www.reddit.com/r/AskHistorians/comments/fvir8p/how_did_statecraft_alter_in_the_face_of_the/</t>
  </si>
  <si>
    <t>Were there any famines in Scotland in the mid 1700s?</t>
  </si>
  <si>
    <t>https://www.reddit.com/r/AskHistorians/comments/fviw9a/were_there_any_famines_in_scotland_in_the_mid/</t>
  </si>
  <si>
    <t>Why did Egyptians continue to use copper tools and weapons when other civilizations had switched to bronze?</t>
  </si>
  <si>
    <t>https://www.reddit.com/r/AskHistorians/comments/fviyl7/why_did_egyptians_continue_to_use_copper_tools/</t>
  </si>
  <si>
    <t>Japan opened to the West in the 1850s. How much did they know of the turbulent events in Europe, such as the Industrial Revolution or the French Revolutionary Wars?</t>
  </si>
  <si>
    <t>https://www.reddit.com/r/AskHistorians/comments/fvizvs/japan_opened_to_the_west_in_the_1850s_how_much/</t>
  </si>
  <si>
    <t>Why are there so few modern books about the gilded age presidents?</t>
  </si>
  <si>
    <t>https://www.reddit.com/r/AskHistorians/comments/fvj1aa/why_are_there_so_few_modern_books_about_the/</t>
  </si>
  <si>
    <t>Do you think this pandemic will have a serious effect on the world such as we know it right now? And if the answer is yes, i'd like to know why.</t>
  </si>
  <si>
    <t>https://www.reddit.com/r/AskHistorians/comments/fvj1h7/do_you_think_this_pandemic_will_have_a_serious/</t>
  </si>
  <si>
    <t>It's well known that European settlers introduced many devastating foreign epidemics to the New World. Were there any cases of the reverse, where diseases from the Americas affected the arriving Europeans?</t>
  </si>
  <si>
    <t>https://www.reddit.com/r/AskHistorians/comments/fvj2jt/its_well_known_that_european_settlers_introduced/</t>
  </si>
  <si>
    <t>Were Rapiers ever used with Shields? If so, when and for how long?? Was it effective or counterproductive?</t>
  </si>
  <si>
    <t>https://www.reddit.com/r/AskHistorians/comments/fvj38e/were_rapiers_ever_used_with_shields_if_so_when/</t>
  </si>
  <si>
    <t>Why did Champa convert to Islam, especially compared to surrounding kingdoms?</t>
  </si>
  <si>
    <t>https://www.reddit.com/r/AskHistorians/comments/fvj5ac/why_did_champa_convert_to_islam_especially/</t>
  </si>
  <si>
    <t>Why wasn’t South Vietnam wooed by Ho Chi Minh?</t>
  </si>
  <si>
    <t>https://www.reddit.com/r/AskHistorians/comments/fvj930/why_wasnt_south_vietnam_wooed_by_ho_chi_minh/</t>
  </si>
  <si>
    <t>In "Democracy in America", De Tocqueville describes two vast regions dividing the American continent. Does a map exist to which shows those two regions more clearly or could someone help me understand this passage in modern terms?</t>
  </si>
  <si>
    <t>https://www.reddit.com/r/AskHistorians/comments/fvjdfq/in_democracy_in_america_de_tocqueville_describes/</t>
  </si>
  <si>
    <t>During the Second World War Evacuations, how were the families where the Evacuees went to chosen?</t>
  </si>
  <si>
    <t>https://www.reddit.com/r/AskHistorians/comments/fvjezu/during_the_second_world_war_evacuations_how_were/</t>
  </si>
  <si>
    <t>Why didn't the Koreas pursue a "One-Korea Policy" like how PR China did with the "One-China Policy".</t>
  </si>
  <si>
    <t>https://www.reddit.com/r/AskHistorians/comments/fvjjgd/why_didnt_the_koreas_pursue_a_onekorea_policy/</t>
  </si>
  <si>
    <t>Samnite society</t>
  </si>
  <si>
    <t>https://www.reddit.com/r/AskHistorians/comments/fvjke9/samnite_society/</t>
  </si>
  <si>
    <t>I am a hindu nobleman in the Deccan sultanates during the 15th century; what's my education like? Is it religiously based?</t>
  </si>
  <si>
    <t>https://www.reddit.com/r/AskHistorians/comments/fvjl6x/i_am_a_hindu_nobleman_in_the_deccan_sultanates/</t>
  </si>
  <si>
    <t>How common were mixed marriages between natives and roman settlers in the coloniae founded during the early Principate? Was it used systematically in the process of romanization?</t>
  </si>
  <si>
    <t>https://www.reddit.com/r/AskHistorians/comments/fvjo0r/how_common_were_mixed_marriages_between_natives/</t>
  </si>
  <si>
    <t>How were luxury items handled and exposed in Soviet Union ?</t>
  </si>
  <si>
    <t>https://www.reddit.com/r/AskHistorians/comments/fvjphk/how_were_luxury_items_handled_and_exposed_in/</t>
  </si>
  <si>
    <t>How did the Lanfang Republic's government function? I hear of it as one of the world's first republics, but never beyond that.</t>
  </si>
  <si>
    <t>https://www.reddit.com/r/AskHistorians/comments/fvjt5v/how_did_the_lanfang_republics_government_function/</t>
  </si>
  <si>
    <t>How were the first rulers chosen?</t>
  </si>
  <si>
    <t>https://www.reddit.com/r/AskHistorians/comments/fvjxhy/how_were_the_first_rulers_chosen/</t>
  </si>
  <si>
    <t>Good sources/references for the Russian 2nd Pacific Squadron?</t>
  </si>
  <si>
    <t>https://www.reddit.com/r/AskHistorians/comments/fvk6z0/good_sourcesreferences_for_the_russian_2nd/</t>
  </si>
  <si>
    <t>Was Julius Caesar a pacifist compared to Nero?</t>
  </si>
  <si>
    <t>https://www.reddit.com/r/AskHistorians/comments/fvk8ps/was_julius_caesar_a_pacifist_compared_to_nero/</t>
  </si>
  <si>
    <t>What happened to the Jews under Mussolini?</t>
  </si>
  <si>
    <t>https://www.reddit.com/r/AskHistorians/comments/fvkc0g/what_happened_to_the_jews_under_mussolini/</t>
  </si>
  <si>
    <t>When did History start to be based on facts instead of myths?</t>
  </si>
  <si>
    <t>https://www.reddit.com/r/AskHistorians/comments/fvkpuj/when_did_history_start_to_be_based_on_facts/</t>
  </si>
  <si>
    <t>Are the Althrop aristocrats weddings on TV? I know they aren’t royal, but i wondered if when Louis Spencer (heir) marries if it will be?</t>
  </si>
  <si>
    <t>https://www.reddit.com/r/AskHistorians/comments/fvksvp/are_the_althrop_aristocrats_weddings_on_tv_i_know/</t>
  </si>
  <si>
    <t>Napoleon was 30 years old when George Washington died. Do we know what these men thought of each other?</t>
  </si>
  <si>
    <t>https://www.reddit.com/r/AskHistorians/comments/fvkt85/napoleon_was_30_years_old_when_george_washington/</t>
  </si>
  <si>
    <t>why didnt greeks help britain invasion of west turkey/gallipolu</t>
  </si>
  <si>
    <t>https://www.reddit.com/r/AskHistorians/comments/fvl75c/why_didnt_greeks_help_britain_invasion_of_west/</t>
  </si>
  <si>
    <t>I am a soldier of the 13th Legion, preparing for the Battle of Pharsalus. How likely is it that I will know the soldiers fighting for Pompey?</t>
  </si>
  <si>
    <t>https://www.reddit.com/r/AskHistorians/comments/fvlcif/i_am_a_soldier_of_the_13th_legion_preparing_for/</t>
  </si>
  <si>
    <t>What would a political map of Africa look like prior to European Colonization? I know they likely didn’t many hard borders however there much have been some territorial dynamic comparable to Native American territories?</t>
  </si>
  <si>
    <t>https://www.reddit.com/r/AskHistorians/comments/fvlh2b/what_would_a_political_map_of_africa_look_like/</t>
  </si>
  <si>
    <t>How likely were you to get your horse stolen in the American West when utilizing a hitching post at a hotel, saloon, etc.?</t>
  </si>
  <si>
    <t>https://www.reddit.com/r/AskHistorians/comments/fvlhxw/how_likely_were_you_to_get_your_horse_stolen_in/</t>
  </si>
  <si>
    <t>The Allies’ effort to fool the Nazis in WW2 are well-known, such as Operation Fortitude. Did the Axis powers ever try anything similar to fool the Allies, such as mock invasion plans, fake armies, etc?</t>
  </si>
  <si>
    <t>https://www.reddit.com/r/AskHistorians/comments/fvlj7k/the_allies_effort_to_fool_the_nazis_in_ww2_are/</t>
  </si>
  <si>
    <t>What are the similarities/differences between life in colonial Virgina vs colonial Massachusetts?</t>
  </si>
  <si>
    <t>https://www.reddit.com/r/AskHistorians/comments/fvlmjh/what_are_the_similaritiesdifferences_between_life/</t>
  </si>
  <si>
    <t>I'm looking for book recommendations for non-fiction that combines ancient history and psychology? (Will try and elaborate in the description)</t>
  </si>
  <si>
    <t>https://www.reddit.com/r/AskHistorians/comments/fvlmzm/im_looking_for_book_recommendations_for/</t>
  </si>
  <si>
    <t>This is a popular quote and I would like to know if it is historically true or not. - “Nobody in the world, nobody in history, has ever gotten their freedom by appealing to the moral sense of the people who were oppressing them.” ― Assata Shakur</t>
  </si>
  <si>
    <t>https://www.reddit.com/r/AskHistorians/comments/fvln1g/this_is_a_popular_quote_and_i_would_like_to_know/</t>
  </si>
  <si>
    <t>How common was tap water in the 1600s-1700s? Did only rich people or royalty have it?</t>
  </si>
  <si>
    <t>https://www.reddit.com/r/AskHistorians/comments/fvlvil/how_common_was_tap_water_in_the_1600s1700s_did/</t>
  </si>
  <si>
    <t>How do we know what date events happened in ancient times?</t>
  </si>
  <si>
    <t>https://www.reddit.com/r/AskHistorians/comments/fvlyi4/how_do_we_know_what_date_events_happened_in/</t>
  </si>
  <si>
    <t>Primary sources on Tzarist Russia pre-1917?</t>
  </si>
  <si>
    <t>https://www.reddit.com/r/AskHistorians/comments/fvm2op/primary_sources_on_tzarist_russia_pre1917/</t>
  </si>
  <si>
    <t>Why did individualism and liberal values thrive in Western society, while in East Asia tradition and collectivism are the dominant values?</t>
  </si>
  <si>
    <t>https://www.reddit.com/r/AskHistorians/comments/fvmb0j/why_did_individualism_and_liberal_values_thrive/</t>
  </si>
  <si>
    <t>Is historical records and documentations of prophet Mohammed entirely based on hadiths or are there other sources?</t>
  </si>
  <si>
    <t>https://www.reddit.com/r/AskHistorians/comments/fvmf94/is_historical_records_and_documentations_of/</t>
  </si>
  <si>
    <t>What is the Deadliest Month in US War History?</t>
  </si>
  <si>
    <t>https://www.reddit.com/r/AskHistorians/comments/fvmhqq/what_is_the_deadliest_month_in_us_war_history/</t>
  </si>
  <si>
    <t>which side was venezuela in the world war</t>
  </si>
  <si>
    <t>https://www.reddit.com/r/AskHistorians/comments/fvmimt/which_side_was_venezuela_in_the_world_war/</t>
  </si>
  <si>
    <t>I'm a noble around 1200 CE. There's been a bad harvest this year. Does this change my diet? If not, how do I keep getting food?</t>
  </si>
  <si>
    <t>https://www.reddit.com/r/AskHistorians/comments/fvmrqi/im_a_noble_around_1200_ce_theres_been_a_bad/</t>
  </si>
  <si>
    <t>What was the domestic economic fallout of the flu pandemic of 1918?</t>
  </si>
  <si>
    <t>https://www.reddit.com/r/AskHistorians/comments/fvmt2y/what_was_the_domestic_economic_fallout_of_the_flu/</t>
  </si>
  <si>
    <t>How did the general American public feel about Theodore Roosevelt during his time in office as a US President?</t>
  </si>
  <si>
    <t>https://www.reddit.com/r/AskHistorians/comments/fvmvcz/how_did_the_general_american_public_feel_about/</t>
  </si>
  <si>
    <t>Is there a reason the word Berber is similar to Barbarian?</t>
  </si>
  <si>
    <t>https://www.reddit.com/r/AskHistorians/comments/fvmxcn/is_there_a_reason_the_word_berber_is_similar_to/</t>
  </si>
  <si>
    <t>Recently there has been some talk about fears that some current national control measures could result in a post-COVID19 world where leaders would have much more power, resulting in the common people having fewer freedoms. Were there historical examples of this after the Spanish flu?</t>
  </si>
  <si>
    <t>https://www.reddit.com/r/AskHistorians/comments/fvmycn/recently_there_has_been_some_talk_about_fears/</t>
  </si>
  <si>
    <t>What was Hitler’s justification for being so strongly for the Aryan race when he so strongly didn’t look Aryan himself?</t>
  </si>
  <si>
    <t>https://www.reddit.com/r/AskHistorians/comments/fvmz8z/what_was_hitlers_justification_for_being_so/</t>
  </si>
  <si>
    <t>Mobilization of frankish Miles</t>
  </si>
  <si>
    <t>https://www.reddit.com/r/AskHistorians/comments/fvn37d/mobilization_of_frankish_miles/</t>
  </si>
  <si>
    <t>How long were lockdowns during the 1918 flu pandemic?</t>
  </si>
  <si>
    <t>https://www.reddit.com/r/AskHistorians/comments/fvn59b/how_long_were_lockdowns_during_the_1918_flu/</t>
  </si>
  <si>
    <t>What is the history of banana bread in the US?</t>
  </si>
  <si>
    <t>https://www.reddit.com/r/AskHistorians/comments/fvn6tj/what_is_the_history_of_banana_bread_in_the_us/</t>
  </si>
  <si>
    <t>If France manages to avoid war with Austria and Prussia in 1792 is it likely that the Reign of Terror takes place?</t>
  </si>
  <si>
    <t>https://www.reddit.com/r/AskHistorians/comments/fvnblr/if_france_manages_to_avoid_war_with_austria_and/</t>
  </si>
  <si>
    <t>When did people start blowing soap bubbles for entertainment? Are there any early paintings, drawings or notes depicting this ever hapening?</t>
  </si>
  <si>
    <t>https://www.reddit.com/r/AskHistorians/comments/fvncsh/when_did_people_start_blowing_soap_bubbles_for/</t>
  </si>
  <si>
    <t>Age of Sail naval warfare basic technicalities</t>
  </si>
  <si>
    <t>https://www.reddit.com/r/AskHistorians/comments/fvnem0/age_of_sail_naval_warfare_basic_technicalities/</t>
  </si>
  <si>
    <t>Is there any historical evidence for HIC SUNT LEONES written on a map?</t>
  </si>
  <si>
    <t>https://www.reddit.com/r/AskHistorians/comments/fvnlzm/is_there_any_historical_evidence_for_hic_sunt/</t>
  </si>
  <si>
    <t>When did Seagoing Captains lose the legal authority to execute crew members for crimes? Is there a different timeline for Naval vs. Civilian Captains?</t>
  </si>
  <si>
    <t>https://www.reddit.com/r/AskHistorians/comments/fvnpff/when_did_seagoing_captains_lose_the_legal/</t>
  </si>
  <si>
    <t>Before the agricultural revolution, what did humans really eat?</t>
  </si>
  <si>
    <t>https://www.reddit.com/r/AskHistorians/comments/fvns1u/before_the_agricultural_revolution_what_did/</t>
  </si>
  <si>
    <t>Did Germany or Japan or Italy make any anti-US propaganda in World War 2?</t>
  </si>
  <si>
    <t>https://www.reddit.com/r/AskHistorians/comments/fvnsnb/did_germany_or_japan_or_italy_make_any_antius/</t>
  </si>
  <si>
    <t>Were the laws and punishments of the Han actually any fairer or more merciful than those of the Qin?</t>
  </si>
  <si>
    <t>https://www.reddit.com/r/AskHistorians/comments/fvnt44/were_the_laws_and_punishments_of_the_han_actually/</t>
  </si>
  <si>
    <t>Was the Hungarian language influenced by German, Czech, or Polish, in the same way the Normans influenced English, during the times the kingdom was ruled by another monarch, particularly during the Austro-Hungarian empire?</t>
  </si>
  <si>
    <t>https://www.reddit.com/r/AskHistorians/comments/fvnwzm/was_the_hungarian_language_influenced_by_german/</t>
  </si>
  <si>
    <t>How did soldiers fight in the middle ages?</t>
  </si>
  <si>
    <t>https://www.reddit.com/r/AskHistorians/comments/fvnxsr/how_did_soldiers_fight_in_the_middle_ages/</t>
  </si>
  <si>
    <t>Why did Lysenkoism become supported by the USSR? What were the effects of this decision?</t>
  </si>
  <si>
    <t>https://www.reddit.com/r/AskHistorians/comments/fvnz5m/why_did_lysenkoism_become_supported_by_the_ussr/</t>
  </si>
  <si>
    <t>Does anyone know why scytians were depicting animals in their art with twisted body ?</t>
  </si>
  <si>
    <t>https://www.reddit.com/r/AskHistorians/comments/fvo14g/does_anyone_know_why_scytians_were_depicting/</t>
  </si>
  <si>
    <t>Were SS officers armed whenever they were on duty?</t>
  </si>
  <si>
    <t>https://www.reddit.com/r/AskHistorians/comments/fvo2gw/were_ss_officers_armed_whenever_they_were_on_duty/</t>
  </si>
  <si>
    <t>What titles were used by military forces (or nobles) in 10th and early 11th century England?</t>
  </si>
  <si>
    <t>https://www.reddit.com/r/AskHistorians/comments/fvo50k/what_titles_were_used_by_military_forces_or/</t>
  </si>
  <si>
    <t>I read some interesting things about Québec’s french population and their ancestry relative to that of Acadia: that the ancestors of both were largely from separate areas of France and that Québec has a huge “founder effect.”</t>
  </si>
  <si>
    <t>https://www.reddit.com/r/AskHistorians/comments/fvo54w/i_read_some_interesting_things_about_québecs/</t>
  </si>
  <si>
    <t>How did the Holocaust become the most important genocide to remember in the United States?</t>
  </si>
  <si>
    <t>https://www.reddit.com/r/AskHistorians/comments/fvo94y/how_did_the_holocaust_become_the_most_important/</t>
  </si>
  <si>
    <t>Monday</t>
  </si>
  <si>
    <t>Was Jesus ever depicted without a beard and/or with short hair? When did the long hair and beard motif begin?</t>
  </si>
  <si>
    <t>https://www.reddit.com/r/AskHistorians/comments/fvomev/was_jesus_ever_depicted_without_a_beard_andor/</t>
  </si>
  <si>
    <t>How did Europeans make bread before the invention of packaged dry yeast? Was there a distinction made between sourdough and "regular" bread the way we think of it today?</t>
  </si>
  <si>
    <t>https://www.reddit.com/r/AskHistorians/comments/fvon5b/how_did_europeans_make_bread_before_the_invention/</t>
  </si>
  <si>
    <t>Why wasn’t hot chocolate from the America’s as popular as coffee from Arabia in Europe?</t>
  </si>
  <si>
    <t>https://www.reddit.com/r/AskHistorians/comments/fvopm1/why_wasnt_hot_chocolate_from_the_americas_as/</t>
  </si>
  <si>
    <t>What is the most accepted hypothesis for the settlement of the Americas?</t>
  </si>
  <si>
    <t>https://www.reddit.com/r/AskHistorians/comments/fvosy1/what_is_the_most_accepted_hypothesis_for_the/</t>
  </si>
  <si>
    <t>Middle East History</t>
  </si>
  <si>
    <t>https://www.reddit.com/r/AskHistorians/comments/fvour9/middle_east_history/</t>
  </si>
  <si>
    <t>Is there any historical basis for the 10 Plagues of Egypt?</t>
  </si>
  <si>
    <t>https://www.reddit.com/r/AskHistorians/comments/fvoyxt/is_there_any_historical_basis_for_the_10_plagues/</t>
  </si>
  <si>
    <t>Is ruler cult, the divine cult and the pharaoh separate entities in Ptolemaic Egypt?</t>
  </si>
  <si>
    <t>https://www.reddit.com/r/AskHistorians/comments/fvp3pd/is_ruler_cult_the_divine_cult_and_the_pharaoh/</t>
  </si>
  <si>
    <t>In Federalist No. 46, James Madison wrote that European countries were afraid to trust their citizens with arms. How accurate was this? How would a typical European subject at that time go about obtaining weapons such as firearms?</t>
  </si>
  <si>
    <t>https://www.reddit.com/r/AskHistorians/comments/fvp76f/in_federalist_no_46_james_madison_wrote_that/</t>
  </si>
  <si>
    <t>What could you get away with during the Great Depression that you otherwise couldnt have?</t>
  </si>
  <si>
    <t>https://www.reddit.com/r/AskHistorians/comments/fvpj8r/what_could_you_get_away_with_during_the_great/</t>
  </si>
  <si>
    <t>To what extent was being called 'effeminate' an insult in Ancient Greece/Macedonia?</t>
  </si>
  <si>
    <t>https://www.reddit.com/r/AskHistorians/comments/fvpk50/to_what_extent_was_being_called_effeminate_an/</t>
  </si>
  <si>
    <t>What did American Northern workers use for currency during the 1880-90s?</t>
  </si>
  <si>
    <t>https://www.reddit.com/r/AskHistorians/comments/fvprl3/what_did_american_northern_workers_use_for/</t>
  </si>
  <si>
    <t>Is there enough historical evidence of the practice of exile to determine its efficacy as a judicial practice?</t>
  </si>
  <si>
    <t>https://www.reddit.com/r/AskHistorians/comments/fvpz5g/is_there_enough_historical_evidence_of_the/</t>
  </si>
  <si>
    <t>If bloodletting and other pseudoscientific medical care are ineffective, why was it so popular back then? And how did the physician/alchemist justify the deaths of their patients?</t>
  </si>
  <si>
    <t>https://www.reddit.com/r/AskHistorians/comments/fvq72g/if_bloodletting_and_other_pseudoscientific/</t>
  </si>
  <si>
    <t>Byzantine and Ottoman Geopolitics</t>
  </si>
  <si>
    <t>https://www.reddit.com/r/AskHistorians/comments/fvqj9a/byzantine_and_ottoman_geopolitics/</t>
  </si>
  <si>
    <t>Who (in your opinion) was the most moral and ethical person in the 1900’s</t>
  </si>
  <si>
    <t>https://www.reddit.com/r/AskHistorians/comments/fvqq5i/who_in_your_opinion_was_the_most_moral_and/</t>
  </si>
  <si>
    <t>"The key to different levels of human development has been accessibility." Do historians have a concensus / agree with this summary of global history?</t>
  </si>
  <si>
    <t>https://www.reddit.com/r/AskHistorians/comments/fvqs4i/the_key_to_different_levels_of_human_development/</t>
  </si>
  <si>
    <t>I've read the Nazi high command realised the war was unwinnable as early as 1941. Do we know if they considered surrender an option? Why or why not?</t>
  </si>
  <si>
    <t>https://www.reddit.com/r/AskHistorians/comments/fvqu6b/ive_read_the_nazi_high_command_realised_the_war/</t>
  </si>
  <si>
    <t>What happened to children in the Greek era, et al who were “kept” by the elite?</t>
  </si>
  <si>
    <t>https://www.reddit.com/r/AskHistorians/comments/fvqx16/what_happened_to_children_in_the_greek_era_et_al/</t>
  </si>
  <si>
    <t>What was the view on the horsemanship of the Huns to Ammianus Marcellinus?</t>
  </si>
  <si>
    <t>https://www.reddit.com/r/AskHistorians/comments/fvr17s/what_was_the_view_on_the_horsemanship_of_the_huns/</t>
  </si>
  <si>
    <t>What were women's rights and LGBTQ+ rights like in the Soviet Union before Stalin?</t>
  </si>
  <si>
    <t>https://www.reddit.com/r/AskHistorians/comments/fvr2sw/what_were_womens_rights_and_lgbtq_rights_like_in/</t>
  </si>
  <si>
    <t>The Personality of Julius Caesar</t>
  </si>
  <si>
    <t>https://www.reddit.com/r/AskHistorians/comments/fvr3ux/the_personality_of_julius_caesar/</t>
  </si>
  <si>
    <t>Wikipedia says that the Great Depression prompted many immigrants in the US to return to their countries of birth. Did this vary by which country an immigrant was from, since the Depression had varying impacts in varying countries?</t>
  </si>
  <si>
    <t>https://www.reddit.com/r/AskHistorians/comments/fvrbr7/wikipedia_says_that_the_great_depression_prompted/</t>
  </si>
  <si>
    <t>We're both Nagasaki and Hiroshima explosions visible in space?</t>
  </si>
  <si>
    <t>https://www.reddit.com/r/AskHistorians/comments/fvrcoz/were_both_nagasaki_and_hiroshima_explosions/</t>
  </si>
  <si>
    <t>With regards to Mob operations in Chicago in the 1950s (or Elsewhere, USA in the same time period), how would a mobster and/or informant have gone about setting up and maintaining a wiretapping operation (i.e., actual physical setup and devices used, common practices to avoid being detected)?</t>
  </si>
  <si>
    <t>https://www.reddit.com/r/AskHistorians/comments/fvrf9a/with_regards_to_mob_operations_in_chicago_in_the/</t>
  </si>
  <si>
    <t>Finding resources about the artist scene in New York in the mid/late 20th century and its decline?</t>
  </si>
  <si>
    <t>https://www.reddit.com/r/AskHistorians/comments/fvrhil/finding_resources_about_the_artist_scene_in_new/</t>
  </si>
  <si>
    <t>Why did the Royal Navy prefer open air bridges on their ships during the Second World War?</t>
  </si>
  <si>
    <t>https://www.reddit.com/r/AskHistorians/comments/fvrpxx/why_did_the_royal_navy_prefer_open_air_bridges_on/</t>
  </si>
  <si>
    <t>Was there a point in history when a Christian army attacked another Christian army while they were in mass, realized it was Sunday, and joined them in mass?</t>
  </si>
  <si>
    <t>https://www.reddit.com/r/AskHistorians/comments/fvrtdv/was_there_a_point_in_history_when_a_christian/</t>
  </si>
  <si>
    <t>Why were catholic/Irish people hated in the US in the 1800s?</t>
  </si>
  <si>
    <t>https://www.reddit.com/r/AskHistorians/comments/fvrukl/why_were_catholicirish_people_hated_in_the_us_in/</t>
  </si>
  <si>
    <t>Is there an approximate number of casualties that the Germans suffered during the battle of Berlin?</t>
  </si>
  <si>
    <t>https://www.reddit.com/r/AskHistorians/comments/fvry52/is_there_an_approximate_number_of_casualties_that/</t>
  </si>
  <si>
    <t>Was there any difference in the relations between the Soviet Union and the various Fascist states of Europe? Did Stalin have a better relation with Mussolini than with Hitler?</t>
  </si>
  <si>
    <t>https://www.reddit.com/r/AskHistorians/comments/fvrziw/was_there_any_difference_in_the_relations_between/</t>
  </si>
  <si>
    <t>I need help finding an ideology/founder of it</t>
  </si>
  <si>
    <t>https://www.reddit.com/r/AskHistorians/comments/fvs00e/i_need_help_finding_an_ideologyfounder_of_it/</t>
  </si>
  <si>
    <t>How did ancient Greeks feel about the amount of daylight being greater or lesser depending on the season? Did they think Helios just spent less time on his chariot chasing the dragon in winter?</t>
  </si>
  <si>
    <t>https://www.reddit.com/r/AskHistorians/comments/fvs3s1/how_did_ancient_greeks_feel_about_the_amount_of/</t>
  </si>
  <si>
    <t>At the end of the second world war ¿what was the reaction of the japanese government to the fall of nazi germany?</t>
  </si>
  <si>
    <t>https://www.reddit.com/r/AskHistorians/comments/fvs5j9/at_the_end_of_the_second_world_war_what_was_the/</t>
  </si>
  <si>
    <t>Did MacArthur order the unnecessary invasion of the Phillipines because he was ashamed of losing it in the first place?</t>
  </si>
  <si>
    <t>https://www.reddit.com/r/AskHistorians/comments/fvs7k3/did_macarthur_order_the_unnecessary_invasion_of/</t>
  </si>
  <si>
    <t>During the Civil War, how did Southerners react to the first-hand sight of black Union soldiers in uniform?</t>
  </si>
  <si>
    <t>https://www.reddit.com/r/AskHistorians/comments/fvsegx/during_the_civil_war_how_did_southerners_react_to/</t>
  </si>
  <si>
    <t>Were shield-like, wide metal helmets ever used in combat?</t>
  </si>
  <si>
    <t>https://www.reddit.com/r/AskHistorians/comments/fvsfeo/were_shieldlike_wide_metal_helmets_ever_used_in/</t>
  </si>
  <si>
    <t>Why did/do so many posh British people study the Greco-Roman classics at university?</t>
  </si>
  <si>
    <t>https://www.reddit.com/r/AskHistorians/comments/fvsg1m/why_diddo_so_many_posh_british_people_study_the/</t>
  </si>
  <si>
    <t>I want to read more about the Great Northern War. Can anyone make any suggestions where to start?</t>
  </si>
  <si>
    <t>https://www.reddit.com/r/AskHistorians/comments/fvsk3e/i_want_to_read_more_about_the_great_northern_war/</t>
  </si>
  <si>
    <t>How was the relationship between Bing Crosby and Louis Armstrong in the 1950s viewed by the general public? By those in the segregated south? Was it purely surface level, or were the two actually friends?</t>
  </si>
  <si>
    <t>https://www.reddit.com/r/AskHistorians/comments/fvslbf/how_was_the_relationship_between_bing_crosby_and/</t>
  </si>
  <si>
    <t>Were measurements ever taken to determine the PSI in smoothbore muskets?</t>
  </si>
  <si>
    <t>https://www.reddit.com/r/AskHistorians/comments/fvslqq/were_measurements_ever_taken_to_determine_the_psi/</t>
  </si>
  <si>
    <t>How much of today's gold reserves were extracted by the Spanish Empire?</t>
  </si>
  <si>
    <t>https://www.reddit.com/r/AskHistorians/comments/fvsvgr/how_much_of_todays_gold_reserves_were_extracted/</t>
  </si>
  <si>
    <t>How was live in Berlin before the battle of Berlin?</t>
  </si>
  <si>
    <t>https://www.reddit.com/r/AskHistorians/comments/fvsvir/how_was_live_in_berlin_before_the_battle_of_berlin/</t>
  </si>
  <si>
    <t>After Chiang Kai-shek fled to Taiwan, what were the implications for Kuomintang loyalists that weren't able to follow him? Were they hunted down by the CPC? If so, what repercussions were they facing when they were caught?</t>
  </si>
  <si>
    <t>https://www.reddit.com/r/AskHistorians/comments/fvt32o/after_chiang_kaishek_fled_to_taiwan_what_were_the/</t>
  </si>
  <si>
    <t>The 1987 Japanese game "1942", has the player pilot an American fighter shooting thousands of Japanese enemies. How did Japan view WWII at that time?</t>
  </si>
  <si>
    <t>https://www.reddit.com/r/AskHistorians/comments/fvt7pr/the_1987_japanese_game_1942_has_the_player_pilot/</t>
  </si>
  <si>
    <t>How did healthcare systems cope with other pandemics in the past like Hong Kong Flu and Asian Flu?</t>
  </si>
  <si>
    <t>https://www.reddit.com/r/AskHistorians/comments/fvtba7/how_did_healthcare_systems_cope_with_other/</t>
  </si>
  <si>
    <t>How has the concept of citizenship change throughout U.S. History</t>
  </si>
  <si>
    <t>https://www.reddit.com/r/AskHistorians/comments/fvtbzv/how_has_the_concept_of_citizenship_change/</t>
  </si>
  <si>
    <t>How did Rome maintain the facade of democracy under the emperors?</t>
  </si>
  <si>
    <t>https://www.reddit.com/r/AskHistorians/comments/fvthhk/how_did_rome_maintain_the_facade_of_democracy/</t>
  </si>
  <si>
    <t>Can someone explain why Kaiser Wilhelm II was considered a failure amount Germans?</t>
  </si>
  <si>
    <t>https://www.reddit.com/r/AskHistorians/comments/fvtmoq/can_someone_explain_why_kaiser_wilhelm_ii_was/</t>
  </si>
  <si>
    <t>How does japan view the United States?</t>
  </si>
  <si>
    <t>https://www.reddit.com/r/AskHistorians/comments/fvtrv5/how_does_japan_view_the_united_states/</t>
  </si>
  <si>
    <t>What's your PoV on modern warfare?</t>
  </si>
  <si>
    <t>https://www.reddit.com/r/AskHistorians/comments/fvu2p3/whats_your_pov_on_modern_warfare/</t>
  </si>
  <si>
    <t>Wikipedia About Vietnam War</t>
  </si>
  <si>
    <t>https://www.reddit.com/r/AskHistorians/comments/fvu2wf/wikipedia_about_vietnam_war/</t>
  </si>
  <si>
    <t>While the 1950s are known for being a very racist and segregated time period, were there parts of the country during that time where the races were not only integrated with each other, but everyone also respected each other fairly decently no matter their race?</t>
  </si>
  <si>
    <t>https://www.reddit.com/r/AskHistorians/comments/fvu2x3/while_the_1950s_are_known_for_being_a_very_racist/</t>
  </si>
  <si>
    <t>What happened after the Easter Rising? Did the UK no longer trust the Irish soldier within their army during the WW1 and sent the most of them back home? Did any Irish defect to the Central Power after this event?</t>
  </si>
  <si>
    <t>https://www.reddit.com/r/AskHistorians/comments/fvu3bv/what_happened_after_the_easter_rising_did_the_uk/</t>
  </si>
  <si>
    <t>Why didn't Eastern civilizations become superpowers?</t>
  </si>
  <si>
    <t>https://www.reddit.com/r/AskHistorians/comments/fvu3cv/why_didnt_eastern_civilizations_become_superpowers/</t>
  </si>
  <si>
    <t>If the South had succeeded.</t>
  </si>
  <si>
    <t>https://www.reddit.com/r/AskHistorians/comments/fvu5w6/if_the_south_had_succeeded/</t>
  </si>
  <si>
    <t>A lie told often enough becomes the thruth</t>
  </si>
  <si>
    <t>https://www.reddit.com/r/AskHistorians/comments/fvu66i/a_lie_told_often_enough_becomes_the_thruth/</t>
  </si>
  <si>
    <t>Why did the Qing Empire failed to modernize whereas Japan and Thailand succeeded?</t>
  </si>
  <si>
    <t>https://www.reddit.com/r/AskHistorians/comments/fvua5l/why_did_the_qing_empire_failed_to_modernize/</t>
  </si>
  <si>
    <t>What is the history of the current syrian war?</t>
  </si>
  <si>
    <t>https://www.reddit.com/r/AskHistorians/comments/fvutfh/what_is_the_history_of_the_current_syrian_war/</t>
  </si>
  <si>
    <t>Historians of r/AskHistorians, what is your favourite mystery in your chosen field of study?</t>
  </si>
  <si>
    <t>https://www.reddit.com/r/AskHistorians/comments/fvv3jk/historians_of_raskhistorians_what_is_your/</t>
  </si>
  <si>
    <t>Could pyramids have been built by workers under a salary?</t>
  </si>
  <si>
    <t>https://www.reddit.com/r/AskHistorians/comments/fvv3lr/could_pyramids_have_been_built_by_workers_under_a/</t>
  </si>
  <si>
    <t>Were pyramid's workers slaves, or did they actually have a salary and a better quality of life than what movies presenting Ancient Egypt have shown us?</t>
  </si>
  <si>
    <t>https://www.reddit.com/r/AskHistorians/comments/fvv88d/were_pyramids_workers_slaves_or_did_they_actually/</t>
  </si>
  <si>
    <t>How Much of a Surprise Was The Emancipation Proclamation?</t>
  </si>
  <si>
    <t>https://www.reddit.com/r/AskHistorians/comments/fvvez1/how_much_of_a_surprise_was_the_emancipation/</t>
  </si>
  <si>
    <t>Were pre-gun powder medieval armies more technologically advanced than late Roman armies?</t>
  </si>
  <si>
    <t>https://www.reddit.com/r/AskHistorians/comments/fvvg8n/were_pregun_powder_medieval_armies_more/</t>
  </si>
  <si>
    <t>Property of Asylum Inpatients Early 20th Century</t>
  </si>
  <si>
    <t>https://www.reddit.com/r/AskHistorians/comments/fvvp84/property_of_asylum_inpatients_early_20th_century/</t>
  </si>
  <si>
    <t>Who is the pithy phrase "it will only require the agreement of a thousand German princes" attributed to?</t>
  </si>
  <si>
    <t>https://www.reddit.com/r/AskHistorians/comments/fvvqa5/who_is_the_pithy_phrase_it_will_only_require_the/</t>
  </si>
  <si>
    <t>Relationship between Money, Debt/Credit Markets, and Industry</t>
  </si>
  <si>
    <t>https://www.reddit.com/r/AskHistorians/comments/fvvsjs/relationship_between_money_debtcredit_markets_and/</t>
  </si>
  <si>
    <t>Are modern day Croatians more closely geneticaly related to Slavs or Illyrians?</t>
  </si>
  <si>
    <t>https://www.reddit.com/r/AskHistorians/comments/fvw4yg/are_modern_day_croatians_more_closely_geneticaly/</t>
  </si>
  <si>
    <t>Reading Recommendations</t>
  </si>
  <si>
    <t>https://www.reddit.com/r/AskHistorians/comments/fvwbm3/reading_recommendations/</t>
  </si>
  <si>
    <t>"A Tale of Two Cities" and "The Scarlet Pimpernel" were broadly popular and sympathetic to those caught up in the excesses of the French revolution, but both were written well after the fact; do we have a sense for what the contemporary reaction was in Britain as the French revolution unfolded?</t>
  </si>
  <si>
    <t>https://www.reddit.com/r/AskHistorians/comments/fvwdj1/a_tale_of_two_cities_and_the_scarlet_pimpernel/</t>
  </si>
  <si>
    <t>Did the ancients poop as often as we do today?</t>
  </si>
  <si>
    <t>https://www.reddit.com/r/AskHistorians/comments/fvwx3t/did_the_ancients_poop_as_often_as_we_do_today/</t>
  </si>
  <si>
    <t>Give me history quiz</t>
  </si>
  <si>
    <t>https://www.reddit.com/r/AskHistorians/comments/fvwz8e/give_me_history_quiz/</t>
  </si>
  <si>
    <t>How do and how did exiled governments function?</t>
  </si>
  <si>
    <t>https://www.reddit.com/r/AskHistorians/comments/fvwz9r/how_do_and_how_did_exiled_governments_function/</t>
  </si>
  <si>
    <t>Search And Destroy Vietnam</t>
  </si>
  <si>
    <t>https://www.reddit.com/r/AskHistorians/comments/fvx0gr/search_and_destroy_vietnam/</t>
  </si>
  <si>
    <t>Temple of Artemis</t>
  </si>
  <si>
    <t>https://www.reddit.com/r/AskHistorians/comments/fvx38v/temple_of_artemis/</t>
  </si>
  <si>
    <t>Why aren't raw beans/legumes not available in major supermarkets in the US? Why are they not prominent in the American diet?</t>
  </si>
  <si>
    <t>https://www.reddit.com/r/AskHistorians/comments/fvx5t9/why_arent_raw_beanslegumes_not_available_in_major/</t>
  </si>
  <si>
    <t>Seems Austria was let go easily from WW2, does it just seem so to us now, or was it the case after ww2 as well?</t>
  </si>
  <si>
    <t>https://www.reddit.com/r/AskHistorians/comments/fvxabp/seems_austria_was_let_go_easily_from_ww2_does_it/</t>
  </si>
  <si>
    <t>Roman Geopolitics</t>
  </si>
  <si>
    <t>https://www.reddit.com/r/AskHistorians/comments/fvxhic/roman_geopolitics/</t>
  </si>
  <si>
    <t>Stalin's attempts to resign from his position</t>
  </si>
  <si>
    <t>https://www.reddit.com/r/AskHistorians/comments/fvxldw/stalins_attempts_to_resign_from_his_position/</t>
  </si>
  <si>
    <t>Why was German Empire so eager to get the concession for the construction of the Baghdad Railway? How did it menace Britsh interests in the East?</t>
  </si>
  <si>
    <t>https://www.reddit.com/r/AskHistorians/comments/fvxlvm/why_was_german_empire_so_eager_to_get_the/</t>
  </si>
  <si>
    <t>How did the fallen angel Lucifer end up as Satan/the Devil - red-faced, horned, hooved and not what he originally was?</t>
  </si>
  <si>
    <t>https://www.reddit.com/r/AskHistorians/comments/fvxol5/how_did_the_fallen_angel_lucifer_end_up_as/</t>
  </si>
  <si>
    <t>Are there accounts of Europeans bringing diseases to the Australian Aborigines similar to the spread of pestilence in the new world?</t>
  </si>
  <si>
    <t>https://www.reddit.com/r/AskHistorians/comments/fvxv2t/are_there_accounts_of_europeans_bringing_diseases/</t>
  </si>
  <si>
    <t>The Jews</t>
  </si>
  <si>
    <t>https://www.reddit.com/r/AskHistorians/comments/fvxvgl/the_jews/</t>
  </si>
  <si>
    <t>I'm a student at a German Gymnasium or Realschule at the turn of the 20th century. Just what does my weekly curriculum look like?</t>
  </si>
  <si>
    <t>https://www.reddit.com/r/AskHistorians/comments/fvxvkp/im_a_student_at_a_german_gymnasium_or_realschule/</t>
  </si>
  <si>
    <t>Are there any records of the young United States of America's relationship with Revolutionary France (both the radical jacobin and non radical one)?</t>
  </si>
  <si>
    <t>https://www.reddit.com/r/AskHistorians/comments/fvy98n/are_there_any_records_of_the_young_united_states/</t>
  </si>
  <si>
    <t>British colonies. Were they in india to suck em Indian dicks.</t>
  </si>
  <si>
    <t>https://www.reddit.com/r/AskHistorians/comments/fvy9xa/british_colonies_were_they_in_india_to_suck_em/</t>
  </si>
  <si>
    <t>Why did Euopeans settle the Americas, instead of just "managing" them like with Africa, India and SE Asia?</t>
  </si>
  <si>
    <t>https://www.reddit.com/r/AskHistorians/comments/fvyeti/why_did_euopeans_settle_the_americas_instead_of/</t>
  </si>
  <si>
    <t>How was the metric/decimal system implemented in France after the revolution of 1789?</t>
  </si>
  <si>
    <t>https://www.reddit.com/r/AskHistorians/comments/fvym9e/how_was_the_metricdecimal_system_implemented_in/</t>
  </si>
  <si>
    <t>Which parts of military used maces and such</t>
  </si>
  <si>
    <t>https://www.reddit.com/r/AskHistorians/comments/fvz2co/which_parts_of_military_used_maces_and_such/</t>
  </si>
  <si>
    <t>In the mid to late 20th century, did any other countries have widespread spying campaigns on their own people, on the same level as the KGB in the USSR did?</t>
  </si>
  <si>
    <t>https://www.reddit.com/r/AskHistorians/comments/fvz9u4/in_the_mid_to_late_20th_century_did_any_other/</t>
  </si>
  <si>
    <t>When did taking shots of alcohol become part of drinking culture?</t>
  </si>
  <si>
    <t>https://www.reddit.com/r/AskHistorians/comments/fvzck2/when_did_taking_shots_of_alcohol_become_part_of/</t>
  </si>
  <si>
    <t>How did European Jewish folklore about dybbuks differ from and interact with folklore about ghosts from surrounding European peoples?</t>
  </si>
  <si>
    <t>https://www.reddit.com/r/AskHistorians/comments/fvzf4l/how_did_european_jewish_folklore_about_dybbuks/</t>
  </si>
  <si>
    <t>How did Cartographers in the Early 18th century Map small Islands?</t>
  </si>
  <si>
    <t>https://www.reddit.com/r/AskHistorians/comments/fvzg3m/how_did_cartographers_in_the_early_18th_century/</t>
  </si>
  <si>
    <t>Where there any European monarchs who were vegetarian or mostly vegetarian?</t>
  </si>
  <si>
    <t>https://www.reddit.com/r/AskHistorians/comments/fvzgke/where_there_any_european_monarchs_who_were/</t>
  </si>
  <si>
    <t>Andrew Jackson and Napoleon were born three years apart. Do we know what these men thought of each other?</t>
  </si>
  <si>
    <t>https://www.reddit.com/r/AskHistorians/comments/fvzhzf/andrew_jackson_and_napoleon_were_born_three_years/</t>
  </si>
  <si>
    <t>Do you think reparations can help heal the lasting effects slavery/colonialism has had the descendants of slaves?</t>
  </si>
  <si>
    <t>https://www.reddit.com/r/AskHistorians/comments/fvzi63/do_you_think_reparations_can_help_heal_the/</t>
  </si>
  <si>
    <t>Largest History Conference?</t>
  </si>
  <si>
    <t>https://www.reddit.com/r/AskHistorians/comments/fvzjyr/largest_history_conference/</t>
  </si>
  <si>
    <t>They say Saint Ambrose was a silent reader. Was this unusual at the time?</t>
  </si>
  <si>
    <t>https://www.reddit.com/r/AskHistorians/comments/fvzkvx/they_say_saint_ambrose_was_a_silent_reader_was/</t>
  </si>
  <si>
    <t>Why was 17th century England so important in terms of important and influential political ideas?</t>
  </si>
  <si>
    <t>https://www.reddit.com/r/AskHistorians/comments/fvzn6v/why_was_17th_century_england_so_important_in/</t>
  </si>
  <si>
    <t>How were British students taught about the Bengal Famine of '43, which killed 2M-3M people?</t>
  </si>
  <si>
    <t>https://www.reddit.com/r/AskHistorians/comments/fvzrwc/how_were_british_students_taught_about_the_bengal/</t>
  </si>
  <si>
    <t>What would the yards between buildings in a Medieval European city be used for/occupied by? [image included for reference]</t>
  </si>
  <si>
    <t>https://www.reddit.com/r/AskHistorians/comments/fvzylh/what_would_the_yards_between_buildings_in_a/</t>
  </si>
  <si>
    <t>What is the global economic impact of Spanish flu?</t>
  </si>
  <si>
    <t>https://www.reddit.com/r/AskHistorians/comments/fw04x6/what_is_the_global_economic_impact_of_spanish_flu/</t>
  </si>
  <si>
    <t>Victorian Era morals in other countries?</t>
  </si>
  <si>
    <t>https://www.reddit.com/r/AskHistorians/comments/fw07uv/victorian_era_morals_in_other_countries/</t>
  </si>
  <si>
    <t>What was the average life of Afro-Germans like before the arrival of the allied soldiers? How did many of these people survive? Lastly was their experience recorded?</t>
  </si>
  <si>
    <t>https://www.reddit.com/r/AskHistorians/comments/fw0n61/what_was_the_average_life_of_afrogermans_like/</t>
  </si>
  <si>
    <t>What was the real effect of colonialism on Africa?</t>
  </si>
  <si>
    <t>https://www.reddit.com/r/AskHistorians/comments/fw0u2p/what_was_the_real_effect_of_colonialism_on_africa/</t>
  </si>
  <si>
    <t>Is the US response to the pandemic similar to the control measures the USSR employed?</t>
  </si>
  <si>
    <t>https://www.reddit.com/r/AskHistorians/comments/fw11wg/is_the_us_response_to_the_pandemic_similar_to_the/</t>
  </si>
  <si>
    <t>Was there a land grant program in Japan after WW2 for soldiers?</t>
  </si>
  <si>
    <t>https://www.reddit.com/r/AskHistorians/comments/fw14ff/was_there_a_land_grant_program_in_japan_after_ww2/</t>
  </si>
  <si>
    <t>Is the Egyptian enslaving of the Jewish people an historical fact or is our only record of this from the Old Testament whose historical accuracy of events (such as the Garden of Eden and Noah) very much questionable? What literature or evidence exists outside the Bibles?</t>
  </si>
  <si>
    <t>https://www.reddit.com/r/AskHistorians/comments/fw189a/is_the_egyptian_enslaving_of_the_jewish_people_an/</t>
  </si>
  <si>
    <t>When did the concept of “soul mates” or “meant to be together” begin?</t>
  </si>
  <si>
    <t>https://www.reddit.com/r/AskHistorians/comments/fw1as5/when_did_the_concept_of_soul_mates_or_meant_to_be/</t>
  </si>
  <si>
    <t>Looking for sources on spinners in the medieval textile economy</t>
  </si>
  <si>
    <t>https://www.reddit.com/r/AskHistorians/comments/fw1dq2/looking_for_sources_on_spinners_in_the_medieval/</t>
  </si>
  <si>
    <t>Why do the 20's people have different voices and accents compared to us?,</t>
  </si>
  <si>
    <t>https://www.reddit.com/r/AskHistorians/comments/fw1dwo/why_do_the_20s_people_have_different_voices_and/</t>
  </si>
  <si>
    <t>What is a piece of amusing information that has come down to modern Historians about/from your period of history?</t>
  </si>
  <si>
    <t>https://www.reddit.com/r/AskHistorians/comments/fw1ejo/what_is_a_piece_of_amusing_information_that_has/</t>
  </si>
  <si>
    <t>Why do the 20's people have different voices and accents compared to us? (I mean people in the U.S).</t>
  </si>
  <si>
    <t>https://www.reddit.com/r/AskHistorians/comments/fw1etq/why_do_the_20s_people_have_different_voices_and/</t>
  </si>
  <si>
    <t>The aftermath of Wake Island.</t>
  </si>
  <si>
    <t>https://www.reddit.com/r/AskHistorians/comments/fw1rea/the_aftermath_of_wake_island/</t>
  </si>
  <si>
    <t>Exxon Mobile knew about climate change in the 70s. How seriously was the company and higher ups considering transitioning to a green energy company as opposed to covering up the information and lying?</t>
  </si>
  <si>
    <t>https://www.reddit.com/r/AskHistorians/comments/fw1rsd/exxon_mobile_knew_about_climate_change_in_the_70s/</t>
  </si>
  <si>
    <t>An early proselytiser of Buddhism in Japan, the itinerant priest Gyoki is said to have built temple-hospitals that offered health care to the poor. What kind of healthcare might have been available in 7th century Japan, especially for the poor?</t>
  </si>
  <si>
    <t>https://www.reddit.com/r/AskHistorians/comments/fw1swj/an_early_proselytiser_of_buddhism_in_japan_the/</t>
  </si>
  <si>
    <t>India and WW2</t>
  </si>
  <si>
    <t>https://www.reddit.com/r/AskHistorians/comments/fw1tq9/india_and_ww2/</t>
  </si>
  <si>
    <t>Is there any evidence that Walt Disney considered having his body cryogenically frozen, or is it all speculation and rumour?</t>
  </si>
  <si>
    <t>https://www.reddit.com/r/AskHistorians/comments/fw1w9g/is_there_any_evidence_that_walt_disney_considered/</t>
  </si>
  <si>
    <t>When was Black Powder first used as an explosive in the United States? And how was it used?</t>
  </si>
  <si>
    <t>https://www.reddit.com/r/AskHistorians/comments/fw1wqw/when_was_black_powder_first_used_as_an_explosive/</t>
  </si>
  <si>
    <t>Japanese Brutality on Southern China during WW2</t>
  </si>
  <si>
    <t>https://www.reddit.com/r/AskHistorians/comments/fw1wr9/japanese_brutality_on_southern_china_during_ww2/</t>
  </si>
  <si>
    <t>Works of fiction set in cod-medieval or early modern periods sometimes include scenes where someone is imprisoned inside some kind of privy torture chamber that slowly fills with human effluent. Would such a prison even be possible in the architecture of those times?</t>
  </si>
  <si>
    <t>https://www.reddit.com/r/AskHistorians/comments/fw1xs6/works_of_fiction_set_in_codmedieval_or_early/</t>
  </si>
  <si>
    <t>French officers who served in the American Revolutionary War spoke highly of General Washington when they returned to France. Were they impressed by his character and moral stances, or did they actually think he was a talented military strategist or tactician?</t>
  </si>
  <si>
    <t>https://www.reddit.com/r/AskHistorians/comments/fw1yw8/french_officers_who_served_in_the_american/</t>
  </si>
  <si>
    <t>Native americans and christianity: Syncretism, "native" churches, missionary activities, etc.</t>
  </si>
  <si>
    <t>https://www.reddit.com/r/AskHistorians/comments/fw2547/native_americans_and_christianity_syncretism/</t>
  </si>
  <si>
    <t>Why was the US so keen on getting Japan to open itself up to trade that it was willing to sail an armada there and force the issue? Japan didn't have much in the way of natural resources. What could they have wanted from it that they couldn't get from China and other Asian nations?</t>
  </si>
  <si>
    <t>https://www.reddit.com/r/AskHistorians/comments/fw277h/why_was_the_us_so_keen_on_getting_japan_to_open/</t>
  </si>
  <si>
    <t>What would happen if the Articles of Confederation was kept? Would the United States collapse?</t>
  </si>
  <si>
    <t>https://www.reddit.com/r/AskHistorians/comments/fw2784/what_would_happen_if_the_articles_of/</t>
  </si>
  <si>
    <t>When were polyamorous relationships most popular in history, and when did they go out of style and also why?</t>
  </si>
  <si>
    <t>https://www.reddit.com/r/AskHistorians/comments/fw2aux/when_were_polyamorous_relationships_most_popular/</t>
  </si>
  <si>
    <t>How could the Romans mass produce the Gladius while in Medieval Europe swords were limited to the elite?</t>
  </si>
  <si>
    <t>https://www.reddit.com/r/AskHistorians/comments/fw2gi8/how_could_the_romans_mass_produce_the_gladius/</t>
  </si>
  <si>
    <t>When did Latin "die" as a language? When did Italians stop speaking Latin and why did they stop?</t>
  </si>
  <si>
    <t>https://www.reddit.com/r/AskHistorians/comments/fw2htz/when_did_latin_die_as_a_language_when_did/</t>
  </si>
  <si>
    <t>What were living conditions and life like in the Weimar Republic?</t>
  </si>
  <si>
    <t>https://www.reddit.com/r/AskHistorians/comments/fw2k0t/what_were_living_conditions_and_life_like_in_the/</t>
  </si>
  <si>
    <t>Did USA after ww2 gain control over German media until 2099?</t>
  </si>
  <si>
    <t>https://www.reddit.com/r/AskHistorians/comments/fw2k1j/did_usa_after_ww2_gain_control_over_german_media/</t>
  </si>
  <si>
    <t>Why is the lasso so strongly associated with the American west, and not any other horse-centric culture?</t>
  </si>
  <si>
    <t>https://www.reddit.com/r/AskHistorians/comments/fw2on9/why_is_the_lasso_so_strongly_associated_with_the/</t>
  </si>
  <si>
    <t>Does The Lord of the Rings accurately depict the use of cavalry in battle?</t>
  </si>
  <si>
    <t>https://www.reddit.com/r/AskHistorians/comments/fw2ozu/does_the_lord_of_the_rings_accurately_depict_the/</t>
  </si>
  <si>
    <t>What made doctors in medieval Europe believe bloodletting worked?</t>
  </si>
  <si>
    <t>https://www.reddit.com/r/AskHistorians/comments/fw38yw/what_made_doctors_in_medieval_europe_believe/</t>
  </si>
  <si>
    <t>Regarding truths and lies</t>
  </si>
  <si>
    <t>https://www.reddit.com/r/AskHistorians/comments/fw391q/regarding_truths_and_lies/</t>
  </si>
  <si>
    <t>How did Japanese destroyers compare to British destroyers during the Second World War?</t>
  </si>
  <si>
    <t>https://www.reddit.com/r/AskHistorians/comments/fw3dtz/how_did_japanese_destroyers_compare_to_british/</t>
  </si>
  <si>
    <t>How did Americans contribute to Western opera before the 20th century?</t>
  </si>
  <si>
    <t>https://www.reddit.com/r/AskHistorians/comments/fw3eif/how_did_americans_contribute_to_western_opera/</t>
  </si>
  <si>
    <t>What did we learn during the Spanish Flu that translated into our quarantine policies and medical responses today?</t>
  </si>
  <si>
    <t>https://www.reddit.com/r/AskHistorians/comments/fw3h69/what_did_we_learn_during_the_spanish_flu_that/</t>
  </si>
  <si>
    <t>In wikipedia, it says Ugarit was founded ~6000 b.C. and Eridu ~5400 b.C. , so why is Eridu considered the first city in the world?</t>
  </si>
  <si>
    <t>https://www.reddit.com/r/AskHistorians/comments/fw3i84/in_wikipedia_it_says_ugarit_was_founded_6000_bc/</t>
  </si>
  <si>
    <t>What was the effects of muskets during a battle, if bow and arrow were superior?</t>
  </si>
  <si>
    <t>https://www.reddit.com/r/AskHistorians/comments/fw3nto/what_was_the_effects_of_muskets_during_a_battle/</t>
  </si>
  <si>
    <t>What role did Rudy Giuliani and Donald Trump play in each other's rise to power and/or fortune in the 80's and early '90's?</t>
  </si>
  <si>
    <t>https://www.reddit.com/r/AskHistorians/comments/fw3r6n/what_role_did_rudy_giuliani_and_donald_trump_play/</t>
  </si>
  <si>
    <t>Nazis who helped jews?</t>
  </si>
  <si>
    <t>https://www.reddit.com/r/AskHistorians/comments/fw3vhr/nazis_who_helped_jews/</t>
  </si>
  <si>
    <t>When the Great Depression is discussed, it is often to describe the impact it had on the United States and Western Europe. What effects did the Great Depression have on the rest of the world - Eastern Europe, Latin America, Asia and the African colonies?</t>
  </si>
  <si>
    <t>https://www.reddit.com/r/AskHistorians/comments/fw3wrk/when_the_great_depression_is_discussed_it_is/</t>
  </si>
  <si>
    <t>Why Were the French So Dependent on Bread for Their Diet in the 1780s?</t>
  </si>
  <si>
    <t>https://www.reddit.com/r/AskHistorians/comments/fw44bm/why_were_the_french_so_dependent_on_bread_for/</t>
  </si>
  <si>
    <t>"It's not over 'til the fat lady sings" is a common idiom in English. Were many prima donnas overweight at one time, or is this a reference to a specific person -- or is it just a silly line with no basis in reality?</t>
  </si>
  <si>
    <t>https://www.reddit.com/r/AskHistorians/comments/fw46gp/its_not_over_til_the_fat_lady_sings_is_a_common/</t>
  </si>
  <si>
    <t>Why is NYC part of NY instead of NJ or even CT?</t>
  </si>
  <si>
    <t>https://www.reddit.com/r/AskHistorians/comments/fw493w/why_is_nyc_part_of_ny_instead_of_nj_or_even_ct/</t>
  </si>
  <si>
    <t>What would of happened if Coronavirus (Covid-19) broke out during WW2?</t>
  </si>
  <si>
    <t>https://www.reddit.com/r/AskHistorians/comments/fw4m9b/what_would_of_happened_if_coronavirus_covid19/</t>
  </si>
  <si>
    <t>What were the long-term political, social, and cultural impacts in the US of the 1919 influenza?</t>
  </si>
  <si>
    <t>https://www.reddit.com/r/AskHistorians/comments/fw4q0b/what_were_the_longterm_political_social_and/</t>
  </si>
  <si>
    <t>How did "city quarter" come to mean "district"? Was there a time when cities where generally divided into four parts?</t>
  </si>
  <si>
    <t>https://www.reddit.com/r/AskHistorians/comments/fw4xf8/how_did_city_quarter_come_to_mean_district_was/</t>
  </si>
  <si>
    <t>How did Roman Armies in the civil wars of the late Republic (Sulla vs Marius, Caesar vs Pompey and Octavian vs Antony) distinguish each other?</t>
  </si>
  <si>
    <t>https://www.reddit.com/r/AskHistorians/comments/fw518v/how_did_roman_armies_in_the_civil_wars_of_the/</t>
  </si>
  <si>
    <t>What, if anything, do we know of the Chinese Sage Kings before they were demythologized in The Documents?</t>
  </si>
  <si>
    <t>https://www.reddit.com/r/AskHistorians/comments/fw51bo/what_if_anything_do_we_know_of_the_chinese_sage/</t>
  </si>
  <si>
    <t>What happend to the Illyrians when the Slavs started settling the west Balkans?</t>
  </si>
  <si>
    <t>https://www.reddit.com/r/AskHistorians/comments/fw586h/what_happend_to_the_illyrians_when_the_slavs/</t>
  </si>
  <si>
    <t>Did European colonies help or hinder their ruling nation's economy?</t>
  </si>
  <si>
    <t>https://www.reddit.com/r/AskHistorians/comments/fw5anv/did_european_colonies_help_or_hinder_their_ruling/</t>
  </si>
  <si>
    <t>Is Middle Low German the “sociolect” in opposition to Medieval Latin in terms of linguistic imperialism in western history?</t>
  </si>
  <si>
    <t>https://www.reddit.com/r/AskHistorians/comments/fw5axz/is_middle_low_german_the_sociolect_in_opposition/</t>
  </si>
  <si>
    <t>Assume a conqueror rode up to a Greco-Roman city, and gave the city a choice between being sacked and defiled, or else offering up one of its prominent nobles to be sodomized or otherwise viciously dishonored. How would they have morally reasoned through this choice?</t>
  </si>
  <si>
    <t>https://www.reddit.com/r/AskHistorians/comments/fw5dq2/assume_a_conqueror_rode_up_to_a_grecoroman_city/</t>
  </si>
  <si>
    <t>Aristotle thought that the rate at which objects fell were proportional to their weight, however Galileo showed that objects fall at the same acceleration. Why did it take 2000 years to disprove Aristotle with what seems could have been a simple experiment and observation.</t>
  </si>
  <si>
    <t>https://www.reddit.com/r/AskHistorians/comments/fw5ed3/aristotle_thought_that_the_rate_at_which_objects/</t>
  </si>
  <si>
    <t>How would the World be different if the Spanish Flu pandemic of 1918 never happened?</t>
  </si>
  <si>
    <t>https://www.reddit.com/r/AskHistorians/comments/fw5hbv/how_would_the_world_be_different_if_the_spanish/</t>
  </si>
  <si>
    <t>Not to jinx it but is there a historical precedent for who takes over if a British Prime Minister is incapacitated or dies during times of crisis and conventional electoral procedures can't be followed? Who takes over if another party leader can't be immediately elected?</t>
  </si>
  <si>
    <t>https://www.reddit.com/r/AskHistorians/comments/fw5nts/not_to_jinx_it_but_is_there_a_historical/</t>
  </si>
  <si>
    <t>What are the earliest texts we have that support annihilationism within Christianity?</t>
  </si>
  <si>
    <t>https://www.reddit.com/r/AskHistorians/comments/fw5ov4/what_are_the_earliest_texts_we_have_that_support/</t>
  </si>
  <si>
    <t>How would the honor culture of classical Greco-Roman antiquity, as a moral system, have resolved a serious trolley-type dilemma, where either you must dishonor yourself or else allow the dishonor of others?</t>
  </si>
  <si>
    <t>https://www.reddit.com/r/AskHistorians/comments/fw5zew/how_would_the_honor_culture_of_classical/</t>
  </si>
  <si>
    <t>Cassius Dio, Roman History fragments of the book</t>
  </si>
  <si>
    <t>https://www.reddit.com/r/AskHistorians/comments/fw600d/cassius_dio_roman_history_fragments_of_the_book/</t>
  </si>
  <si>
    <t>The English reformation</t>
  </si>
  <si>
    <t>https://www.reddit.com/r/AskHistorians/comments/fw63fd/the_english_reformation/</t>
  </si>
  <si>
    <t>In 1956, Switzerland boycotted the Summer Olympics in response to the Soviet invasion of Hungary. Doesn’t this violate the Swiss tradition of neutrality? Why did they make an exception there?</t>
  </si>
  <si>
    <t>https://www.reddit.com/r/AskHistorians/comments/fw6cfq/in_1956_switzerland_boycotted_the_summer_olympics/</t>
  </si>
  <si>
    <t>How many descendants does Mohammad have?</t>
  </si>
  <si>
    <t>https://www.reddit.com/r/AskHistorians/comments/fw6ilg/how_many_descendants_does_mohammad_have/</t>
  </si>
  <si>
    <t>After World War 2, were there tons of Adolfs and Mussolinis who had to change their names? Were German women naming their babies Adolf in the years leading up to the war, and was there a rash of name changing court cases after?</t>
  </si>
  <si>
    <t>https://www.reddit.com/r/AskHistorians/comments/fw6ioi/after_world_war_2_were_there_tons_of_adolfs_and/</t>
  </si>
  <si>
    <t>How did attitudes towards President Woodrow Wilson change?</t>
  </si>
  <si>
    <t>https://www.reddit.com/r/AskHistorians/comments/fw6j6b/how_did_attitudes_towards_president_woodrow/</t>
  </si>
  <si>
    <t>When and how did female shaving (legs and general body hair) become a common expectation for people to do?</t>
  </si>
  <si>
    <t>https://www.reddit.com/r/AskHistorians/comments/fw6nfw/when_and_how_did_female_shaving_legs_and_general/</t>
  </si>
  <si>
    <t>I'm a young man in Shakespeare's time and I want to marry the woman I love. How weird is that?</t>
  </si>
  <si>
    <t>https://www.reddit.com/r/AskHistorians/comments/fw6obi/im_a_young_man_in_shakespeares_time_and_i_want_to/</t>
  </si>
  <si>
    <t>In terms of severity, how did the penalties for possessing/selling alcohol during Prohibition compare to laws today governing marijuana and other controlled substances?</t>
  </si>
  <si>
    <t>https://www.reddit.com/r/AskHistorians/comments/fw6qjk/in_terms_of_severity_how_did_the_penalties_for/</t>
  </si>
  <si>
    <t>During the height of the tobacco trade in early colonial american history, were there many accounts of cancer or smoking related illnesses? If so how often did they occur</t>
  </si>
  <si>
    <t>https://www.reddit.com/r/AskHistorians/comments/fw6te8/during_the_height_of_the_tobacco_trade_in_early/</t>
  </si>
  <si>
    <t>Using Bones of Ice Age Creatures to make bombs from their phosphates?</t>
  </si>
  <si>
    <t>https://www.reddit.com/r/AskHistorians/comments/fw6uma/using_bones_of_ice_age_creatures_to_make_bombs/</t>
  </si>
  <si>
    <t>How did old civilisations (before 2000 BCE, Ancient Egypt, etc) deal with health problems? What if the King got a cold or a really bad fever?</t>
  </si>
  <si>
    <t>https://www.reddit.com/r/AskHistorians/comments/fw7087/how_did_old_civilisations_before_2000_bce_ancient/</t>
  </si>
  <si>
    <t>Why do world flags follow regional color schemes?</t>
  </si>
  <si>
    <t>https://www.reddit.com/r/AskHistorians/comments/fw7bdi/why_do_world_flags_follow_regional_color_schemes/</t>
  </si>
  <si>
    <t>Libraries of the 1700s were supposedly attacked as "slop-shops of literature". Is that really how people felt?</t>
  </si>
  <si>
    <t>https://www.reddit.com/r/AskHistorians/comments/fw7cvq/libraries_of_the_1700s_were_supposedly_attacked/</t>
  </si>
  <si>
    <t>Have been useful the anti-cyclic economic politics in the story?</t>
  </si>
  <si>
    <t>https://www.reddit.com/r/AskHistorians/comments/fw7go1/have_been_useful_the_anticyclic_economic_politics/</t>
  </si>
  <si>
    <t>Who brought the animals to the Roman Colosseum?</t>
  </si>
  <si>
    <t>https://www.reddit.com/r/AskHistorians/comments/fw7md7/who_brought_the_animals_to_the_roman_colosseum/</t>
  </si>
  <si>
    <t>How did bilge pumps work during the Golden Age of Piracy?</t>
  </si>
  <si>
    <t>https://www.reddit.com/r/AskHistorians/comments/fw7p0y/how_did_bilge_pumps_work_during_the_golden_age_of/</t>
  </si>
  <si>
    <t>Should Nixon's Watergate scandal be seen as a unique and significant cause of the rise of American contempt/distrust towards government, or was it simply part of larger trend?</t>
  </si>
  <si>
    <t>https://www.reddit.com/r/AskHistorians/comments/fw7qor/should_nixons_watergate_scandal_be_seen_as_a/</t>
  </si>
  <si>
    <t>When did people start to draw a line between mythical history and documented history?</t>
  </si>
  <si>
    <t>https://www.reddit.com/r/AskHistorians/comments/fw7uby/when_did_people_start_to_draw_a_line_between/</t>
  </si>
  <si>
    <t>What different roles were there in a medieval/early modern battlefield?</t>
  </si>
  <si>
    <t>https://www.reddit.com/r/AskHistorians/comments/fw7w7s/what_different_roles_were_there_in_a/</t>
  </si>
  <si>
    <t>Eight Imperial porphyry sarcophagi have survived in Istanbul today. Do we know if any of them still contain the remains of their emperor / empress?</t>
  </si>
  <si>
    <t>https://www.reddit.com/r/AskHistorians/comments/fw7x0e/eight_imperial_porphyry_sarcophagi_have_survived/</t>
  </si>
  <si>
    <t>What was the likely fate of the San Antonio and her crew after deserting Magellan and returning to Spain?</t>
  </si>
  <si>
    <t>https://www.reddit.com/r/AskHistorians/comments/fw7ywb/what_was_the_likely_fate_of_the_san_antonio_and/</t>
  </si>
  <si>
    <t>What do we know about the early rulers of (some part of) Norway?</t>
  </si>
  <si>
    <t>https://www.reddit.com/r/AskHistorians/comments/fw88h5/what_do_we_know_about_the_early_rulers_of_some/</t>
  </si>
  <si>
    <t>Did British country houses have librarians?</t>
  </si>
  <si>
    <t>https://www.reddit.com/r/AskHistorians/comments/fw8amr/did_british_country_houses_have_librarians/</t>
  </si>
  <si>
    <t>How influential was the School of the Americas in shaping Latin American politics and regimes in the 20th century?</t>
  </si>
  <si>
    <t>https://www.reddit.com/r/AskHistorians/comments/fw8ayd/how_influential_was_the_school_of_the_americas_in/</t>
  </si>
  <si>
    <t>Did American politicians and diplomats acknowledge possible implications of forcefully opening Japan to the trade agreement and, subsequently, the world?</t>
  </si>
  <si>
    <t>https://www.reddit.com/r/AskHistorians/comments/fw8dov/did_american_politicians_and_diplomats/</t>
  </si>
  <si>
    <t>What was the POW death rate for Japanese prisoners of war captured by American soldiers?</t>
  </si>
  <si>
    <t>https://www.reddit.com/r/AskHistorians/comments/fw8ijq/what_was_the_pow_death_rate_for_japanese/</t>
  </si>
  <si>
    <t>Where can I find the declaration of war for the Franco-Dutch War of 1672?</t>
  </si>
  <si>
    <t>https://www.reddit.com/r/AskHistorians/comments/fw8jkj/where_can_i_find_the_declaration_of_war_for_the/</t>
  </si>
  <si>
    <t>(3rd try) In Edmund Morris's biography of Theodore Roosevelt, he claims that TR was the main driving force behind the US's late-19th to early-20th century naval doctrine (maybe more so than Alfred Thayer Mahan). How valid is this?</t>
  </si>
  <si>
    <t>https://www.reddit.com/r/AskHistorians/comments/fw8kyz/3rd_try_in_edmund_morriss_biography_of_theodore/</t>
  </si>
  <si>
    <t>Any interesting perspective on pirates.</t>
  </si>
  <si>
    <t>https://www.reddit.com/r/AskHistorians/comments/fw8lb9/any_interesting_perspective_on_pirates/</t>
  </si>
  <si>
    <t>Why was South America more prosperous?</t>
  </si>
  <si>
    <t>https://www.reddit.com/r/AskHistorians/comments/fw8lwq/why_was_south_america_more_prosperous/</t>
  </si>
  <si>
    <t>Were lions or tigers ever used as gaurd animals?</t>
  </si>
  <si>
    <t>https://www.reddit.com/r/AskHistorians/comments/fw8mhy/were_lions_or_tigers_ever_used_as_gaurd_animals/</t>
  </si>
  <si>
    <t>I'm an American Seaman Second Class on a USN Cruiser during World War II. We dock at an Australian port and I get shore leave. I go on an epic bender and sober up two days later to find my ship has left port without me. How much trouble am I in, and what are my options?</t>
  </si>
  <si>
    <t>https://www.reddit.com/r/AskHistorians/comments/fw8qx7/im_an_american_seaman_second_class_on_a_usn/</t>
  </si>
  <si>
    <t>Why is Nobunaga so prevalent in Feudal Japanese video games/fiction?</t>
  </si>
  <si>
    <t>https://www.reddit.com/r/AskHistorians/comments/fw8ryi/why_is_nobunaga_so_prevalent_in_feudal_japanese/</t>
  </si>
  <si>
    <t>Why didn't the U.S. do more to stop Mao and the CPC from taking over China?</t>
  </si>
  <si>
    <t>https://www.reddit.com/r/AskHistorians/comments/fw90qn/why_didnt_the_us_do_more_to_stop_mao_and_the_cpc/</t>
  </si>
  <si>
    <t>In medieval Europe, only the elite were able to use horses in battle. In Mongolia, everyone and their dog had a number of ponies for war. What caused this large disparity in war "equipment"?</t>
  </si>
  <si>
    <t>https://www.reddit.com/r/AskHistorians/comments/fw98r9/in_medieval_europe_only_the_elite_were_able_to/</t>
  </si>
  <si>
    <t>What would a scout in an American field artillery battalion do during World War II?</t>
  </si>
  <si>
    <t>https://www.reddit.com/r/AskHistorians/comments/fw9igw/what_would_a_scout_in_an_american_field_artillery/</t>
  </si>
  <si>
    <t>Why didn't the Spanish Empire consolidate its power over the Pacific Coast of North America?</t>
  </si>
  <si>
    <t>https://www.reddit.com/r/AskHistorians/comments/fw9mnt/why_didnt_the_spanish_empire_consolidate_its/</t>
  </si>
  <si>
    <t>I'm a deployed roman legionary in the 1st century AD. How do I train?</t>
  </si>
  <si>
    <t>https://www.reddit.com/r/AskHistorians/comments/fw9qba/im_a_deployed_roman_legionary_in_the_1st_century/</t>
  </si>
  <si>
    <t>Children bringing apples for their elementary school teachers is a common trope in American pop culture from the first half of the 20th century. Was this actually a common thing for children to do, and it so how did it become a thing? What made the practice fall out of favor?</t>
  </si>
  <si>
    <t>https://www.reddit.com/r/AskHistorians/comments/fw9snz/children_bringing_apples_for_their_elementary/</t>
  </si>
  <si>
    <t>On the (complicated) topic of sexual preferences throughout history, in which times and places were ‘thicc’ women with big butts favored in the cultural zeitgest? And why?</t>
  </si>
  <si>
    <t>https://www.reddit.com/r/AskHistorians/comments/fw9tjy/on_the_complicated_topic_of_sexual_preferences/</t>
  </si>
  <si>
    <t>America won the war of independence and got tossed from the British Empire's economic and trade union. How badly was the young country's economy hurt by this?</t>
  </si>
  <si>
    <t>https://www.reddit.com/r/AskHistorians/comments/fw9x96/america_won_the_war_of_independence_and_got/</t>
  </si>
  <si>
    <t>Were fire arrows ever used in naval battles?</t>
  </si>
  <si>
    <t>https://www.reddit.com/r/AskHistorians/comments/fw9y3z/were_fire_arrows_ever_used_in_naval_battles/</t>
  </si>
  <si>
    <t>Where could I learn a lot about the history of the U.S. economy?</t>
  </si>
  <si>
    <t>https://www.reddit.com/r/AskHistorians/comments/fw9znl/where_could_i_learn_a_lot_about_the_history_of/</t>
  </si>
  <si>
    <t>Tuesday</t>
  </si>
  <si>
    <t>During the Roman Empire what did the typical home cooked meal for a commoner look like and how was it made?</t>
  </si>
  <si>
    <t>https://www.reddit.com/r/AskHistorians/comments/fwa7ts/during_the_roman_empire_what_did_the_typical_home/</t>
  </si>
  <si>
    <t>Generally speaking, does Peru celebrate their Incan or Spanish heritage more?</t>
  </si>
  <si>
    <t>https://www.reddit.com/r/AskHistorians/comments/fwadhj/generally_speaking_does_peru_celebrate_their/</t>
  </si>
  <si>
    <t>Why did the Kingdom of Anuradhapura develop advanced irrigation methods while the Kingdom of Aksum did not?</t>
  </si>
  <si>
    <t>https://www.reddit.com/r/AskHistorians/comments/fwadli/why_did_the_kingdom_of_anuradhapura_develop/</t>
  </si>
  <si>
    <t>How was Peru's independence process seen by already independent countries like the United States and the shapers of the ideas of democracy, such as France?</t>
  </si>
  <si>
    <t>https://www.reddit.com/r/AskHistorians/comments/fwambt/how_was_perus_independence_process_seen_by/</t>
  </si>
  <si>
    <t>Where Would I Find Good, Credible Sources on Fashion History?</t>
  </si>
  <si>
    <t>https://www.reddit.com/r/AskHistorians/comments/fwansi/where_would_i_find_good_credible_sources_on/</t>
  </si>
  <si>
    <t>English has had a lot of vocabulary from the Romance languages due to the influence of the Normans for a significant part of the UK's history, but the Netherlands was a part of either Spain or France for a large part of its history as well. Why does Dutch not have as many borrowings from them?</t>
  </si>
  <si>
    <t>https://www.reddit.com/r/AskHistorians/comments/fwav2y/english_has_had_a_lot_of_vocabulary_from_the/</t>
  </si>
  <si>
    <t>https://www.reddit.com/r/AskHistorians/comments/fwaxgm/was_there_any_way_that_ancient_civilizations_here/</t>
  </si>
  <si>
    <t>Why weren't the concentration camps torn down?</t>
  </si>
  <si>
    <t>https://www.reddit.com/r/AskHistorians/comments/fwb0gl/why_werent_the_concentration_camps_torn_down/</t>
  </si>
  <si>
    <t>How much of Spain was Muslim in the 700 and 800s?</t>
  </si>
  <si>
    <t>https://www.reddit.com/r/AskHistorians/comments/fwb21m/how_much_of_spain_was_muslim_in_the_700_and_800s/</t>
  </si>
  <si>
    <t>What language was spoken during renaissance Italy? I assume not pure modern Italian but not pure Latin either</t>
  </si>
  <si>
    <t>https://www.reddit.com/r/AskHistorians/comments/fwb31u/what_language_was_spoken_during_renaissance_italy/</t>
  </si>
  <si>
    <t>I have what I assume to be a Japanese POW “contract” if you will from the world war 2 times. Is there some way I could have it looked at to test for authenticity?</t>
  </si>
  <si>
    <t>https://www.reddit.com/r/AskHistorians/comments/fwb5xd/i_have_what_i_assume_to_be_a_japanese_pow/</t>
  </si>
  <si>
    <t>Did Albert Sidney Johnston's death cause the Confederates to lose at Shiloh?</t>
  </si>
  <si>
    <t>https://www.reddit.com/r/AskHistorians/comments/fwb6kj/did_albert_sidney_johnstons_death_cause_the/</t>
  </si>
  <si>
    <t>Were there plans put in place for if Churchill died or became incapacitated during World War II? Who would have succeeded him as the interim Prime Minister until the end of the war?</t>
  </si>
  <si>
    <t>https://www.reddit.com/r/AskHistorians/comments/fwbele/were_there_plans_put_in_place_for_if_churchill/</t>
  </si>
  <si>
    <t>Was Mexico a European colony during the Second Mexican Empire under Hapsburg reign?</t>
  </si>
  <si>
    <t>https://www.reddit.com/r/AskHistorians/comments/fwblbt/was_mexico_a_european_colony_during_the_second/</t>
  </si>
  <si>
    <t>Which historical figure would have the best TikTok?</t>
  </si>
  <si>
    <t>https://www.reddit.com/r/AskHistorians/comments/fwbq0k/which_historical_figure_would_have_the_best_tiktok/</t>
  </si>
  <si>
    <t>What were some of the more ambitious plans of reforming and preserving the Roman Empire?</t>
  </si>
  <si>
    <t>https://www.reddit.com/r/AskHistorians/comments/fwbw9b/what_were_some_of_the_more_ambitious_plans_of/</t>
  </si>
  <si>
    <t>In Brazil diplomats traditionally become historians, writers and poets. This happens since the foreing retaions ministry was created. Did this happened anywhere else in the world?</t>
  </si>
  <si>
    <t>https://www.reddit.com/r/AskHistorians/comments/fwbzjg/in_brazil_diplomats_traditionally_become/</t>
  </si>
  <si>
    <t>In modern times we generally do not drink in the mornings...Was that true 1066 or 1776?</t>
  </si>
  <si>
    <t>https://www.reddit.com/r/AskHistorians/comments/fwc5lj/in_modern_times_we_generally_do_not_drink_in_the/</t>
  </si>
  <si>
    <t>Did the USA have a 3rd atomic bomb to drop in Japan in World War II?</t>
  </si>
  <si>
    <t>https://www.reddit.com/r/AskHistorians/comments/fwch6j/did_the_usa_have_a_3rd_atomic_bomb_to_drop_in/</t>
  </si>
  <si>
    <t>Penis size across history and it's association with power</t>
  </si>
  <si>
    <t>https://www.reddit.com/r/AskHistorians/comments/fwcjhu/penis_size_across_history_and_its_association/</t>
  </si>
  <si>
    <t>Science and Tech in the Pre-Hispanic Americas</t>
  </si>
  <si>
    <t>https://www.reddit.com/r/AskHistorians/comments/fwcl3e/science_and_tech_in_the_prehispanic_americas/</t>
  </si>
  <si>
    <t>Did the Second Mexican Empire try to implement any European style reforms in Mexico?</t>
  </si>
  <si>
    <t>https://www.reddit.com/r/AskHistorians/comments/fwcm2n/did_the_second_mexican_empire_try_to_implement/</t>
  </si>
  <si>
    <t>The New York Metro area was once a hub for military installations and manufacturing, whereas today places such as Norfolk, VA, are better known for this. What caused the shift?</t>
  </si>
  <si>
    <t>https://www.reddit.com/r/AskHistorians/comments/fwcrtk/the_new_york_metro_area_was_once_a_hub_for/</t>
  </si>
  <si>
    <t>I have got my hands on what I assume to be an old WW2 Japanese POW contract.</t>
  </si>
  <si>
    <t>https://www.reddit.com/r/AskHistorians/comments/fwcwtj/i_have_got_my_hands_on_what_i_assume_to_be_an_old/</t>
  </si>
  <si>
    <t>What was Islam’s effect on the cultures of Egypt and Syria?</t>
  </si>
  <si>
    <t>https://www.reddit.com/r/AskHistorians/comments/fwcxma/what_was_islams_effect_on_the_cultures_of_egypt/</t>
  </si>
  <si>
    <t>What would have happened in Latin America if the Nazis won ww2?</t>
  </si>
  <si>
    <t>https://www.reddit.com/r/AskHistorians/comments/fwd2c3/what_would_have_happened_in_latin_america_if_the/</t>
  </si>
  <si>
    <t>Were people in Joseon Korea *really* so terrified of their social betters, as is depicted in Netflix's "Kingdom"?</t>
  </si>
  <si>
    <t>https://www.reddit.com/r/AskHistorians/comments/fwd3f0/were_people_in_joseon_korea_really_so_terrified/</t>
  </si>
  <si>
    <t>Was there ever a concept of futuristic music in the past?</t>
  </si>
  <si>
    <t>https://www.reddit.com/r/AskHistorians/comments/fwd7pm/was_there_ever_a_concept_of_futuristic_music_in/</t>
  </si>
  <si>
    <t>What would have been the U.S. public opinion if Truman would have elected to NOT drop atomic weapons on Japan and the US has to invade?</t>
  </si>
  <si>
    <t>https://www.reddit.com/r/AskHistorians/comments/fwd845/what_would_have_been_the_us_public_opinion_if/</t>
  </si>
  <si>
    <t>How protective/accurate were Native American chest plates like in the movie Dances with Wolves</t>
  </si>
  <si>
    <t>https://www.reddit.com/r/AskHistorians/comments/fwde23/how_protectiveaccurate_were_native_american_chest/</t>
  </si>
  <si>
    <t>When did law enforcement start using former criminals as consultants / "white hats"?</t>
  </si>
  <si>
    <t>https://www.reddit.com/r/AskHistorians/comments/fwdfzr/when_did_law_enforcement_start_using_former/</t>
  </si>
  <si>
    <t>How did the United States become involved with the Venezuelan Crisis of 1895</t>
  </si>
  <si>
    <t>https://www.reddit.com/r/AskHistorians/comments/fwdrqn/how_did_the_united_states_become_involved_with/</t>
  </si>
  <si>
    <t>Cuban Missile Crisis help!</t>
  </si>
  <si>
    <t>https://www.reddit.com/r/AskHistorians/comments/fwe2cx/cuban_missile_crisis_help/</t>
  </si>
  <si>
    <t>What is the historical function of "courtiers" for a king or queen?</t>
  </si>
  <si>
    <t>https://www.reddit.com/r/AskHistorians/comments/fwedd7/what_is_the_historical_function_of_courtiers_for/</t>
  </si>
  <si>
    <t>Did actual medieval combat include punching, or were the attacks isolated to the swinging of swords?</t>
  </si>
  <si>
    <t>https://www.reddit.com/r/AskHistorians/comments/fweg66/did_actual_medieval_combat_include_punching_or/</t>
  </si>
  <si>
    <t>How much does 1491, by Charles Mann, draw on Guns, Germs, and Steel, by Jared Diamond?</t>
  </si>
  <si>
    <t>https://www.reddit.com/r/AskHistorians/comments/fwehfd/how_much_does_1491_by_charles_mann_draw_on_guns/</t>
  </si>
  <si>
    <t>The Habsburg Army in the Age of Blackpowder</t>
  </si>
  <si>
    <t>https://www.reddit.com/r/AskHistorians/comments/fweho5/the_habsburg_army_in_the_age_of_blackpowder/</t>
  </si>
  <si>
    <t>Why did no empires (besides the Arabs themselves) ever manage to conquer the inner part of the Arabian peninsula?</t>
  </si>
  <si>
    <t>https://www.reddit.com/r/AskHistorians/comments/fweit4/why_did_no_empires_besides_the_arabs_themselves/</t>
  </si>
  <si>
    <t>Cuban Missile Crisis</t>
  </si>
  <si>
    <t>https://www.reddit.com/r/AskHistorians/comments/fwekhn/cuban_missile_crisis/</t>
  </si>
  <si>
    <t>Prince Harry and William carry the same names as the belligerents of the Battle of Hastings. Merely a coincidence?</t>
  </si>
  <si>
    <t>https://www.reddit.com/r/AskHistorians/comments/fwequa/prince_harry_and_william_carry_the_same_names_as/</t>
  </si>
  <si>
    <t>What effect did the KMT split have on the civil war?</t>
  </si>
  <si>
    <t>https://www.reddit.com/r/AskHistorians/comments/fweqve/what_effect_did_the_kmt_split_have_on_the_civil/</t>
  </si>
  <si>
    <t>What effect did the KMT split have on the Chinese Civil War?</t>
  </si>
  <si>
    <t>https://www.reddit.com/r/AskHistorians/comments/fwerym/what_effect_did_the_kmt_split_have_on_the_chinese/</t>
  </si>
  <si>
    <t>What are the chances I have Mongolian ancestry?</t>
  </si>
  <si>
    <t>https://www.reddit.com/r/AskHistorians/comments/fweuby/what_are_the_chances_i_have_mongolian_ancestry/</t>
  </si>
  <si>
    <t>Did the pilots who dropped the Fat man and the little boy survive?</t>
  </si>
  <si>
    <t>https://www.reddit.com/r/AskHistorians/comments/fwf6mw/did_the_pilots_who_dropped_the_fat_man_and_the/</t>
  </si>
  <si>
    <t>How did people outside the US and Japan react to the atomic bombs dropped on Hiroshima and subsequently Nagasaki?</t>
  </si>
  <si>
    <t>https://www.reddit.com/r/AskHistorians/comments/fwf9d1/how_did_people_outside_the_us_and_japan_react_to/</t>
  </si>
  <si>
    <t>Were Asian Americans Segregated and considered "Coloured" in the 1950's to 60's?</t>
  </si>
  <si>
    <t>https://www.reddit.com/r/AskHistorians/comments/fwfj39/were_asian_americans_segregated_and_considered/</t>
  </si>
  <si>
    <t>Did the U.S. Congress take recesses during major events such as WWII or The Great Depression?</t>
  </si>
  <si>
    <t>https://www.reddit.com/r/AskHistorians/comments/fwfk0f/did_the_us_congress_take_recesses_during_major/</t>
  </si>
  <si>
    <t>How did ultrasound become part of reproductive health and a staple of pop culture representations of pregnancy?</t>
  </si>
  <si>
    <t>https://www.reddit.com/r/AskHistorians/comments/fwfoln/how_did_ultrasound_become_part_of_reproductive/</t>
  </si>
  <si>
    <t>Would weapons from a millitary's dead be reused in WW2?</t>
  </si>
  <si>
    <t>https://www.reddit.com/r/AskHistorians/comments/fwfvie/would_weapons_from_a_millitarys_dead_be_reused_in/</t>
  </si>
  <si>
    <t>What was the news coverage like in the early days of the Great Depression? Was there generally optimism and predictions of a short recession or was it obvious from the start that that time was different?</t>
  </si>
  <si>
    <t>https://www.reddit.com/r/AskHistorians/comments/fwfx2n/what_was_the_news_coverage_like_in_the_early_days/</t>
  </si>
  <si>
    <t>There is a common perception of the Catholic Church that says the Church did not want people to be educated/literate, was anti-science, and did not want people to be able to read the Bible for themselves. Is this accurate?</t>
  </si>
  <si>
    <t>https://www.reddit.com/r/AskHistorians/comments/fwfysz/there_is_a_common_perception_of_the_catholic/</t>
  </si>
  <si>
    <t>In the 1920/30s, were prisoners in American jails/prisons allowed to have facial hair?</t>
  </si>
  <si>
    <t>https://www.reddit.com/r/AskHistorians/comments/fwg5sn/in_the_192030s_were_prisoners_in_american/</t>
  </si>
  <si>
    <t>Why religion's influence towards a community is so powerful?</t>
  </si>
  <si>
    <t>https://www.reddit.com/r/AskHistorians/comments/fwg8co/why_religions_influence_towards_a_community_is_so/</t>
  </si>
  <si>
    <t>How quickly could 17th-19th century lancers wound an individual retreating foe, clear their lance of the victim, and prepare to strike another?</t>
  </si>
  <si>
    <t>https://www.reddit.com/r/AskHistorians/comments/fwgaoo/how_quickly_could_17th19th_century_lancers_wound/</t>
  </si>
  <si>
    <t>When did it become acceptable in the United States to publicly say, "Oh my God"?</t>
  </si>
  <si>
    <t>https://www.reddit.com/r/AskHistorians/comments/fwge1k/when_did_it_become_acceptable_in_the_united/</t>
  </si>
  <si>
    <t>I have read that New Orleans officials and newspapers sometimes downplayed Yellow Fever epidemics for commercial reasons - did Americans defy quarantines for political or religious motives? Were quarantines seen at all as alarmist? Or did the body count justify concern?</t>
  </si>
  <si>
    <t>https://www.reddit.com/r/AskHistorians/comments/fwgm71/i_have_read_that_new_orleans_officials_and/</t>
  </si>
  <si>
    <t>Was democratic failure and the rise of right-wing dictatorships in Southern, Central, and Eastern Europe during the interwar period part of a "reactionary wave" or an authoritarian domino effect?</t>
  </si>
  <si>
    <t>https://www.reddit.com/r/AskHistorians/comments/fwgni9/was_democratic_failure_and_the_rise_of_rightwing/</t>
  </si>
  <si>
    <t>Why couldn't artist in the past paint realistic pictures when modern artist can?</t>
  </si>
  <si>
    <t>https://www.reddit.com/r/AskHistorians/comments/fwgyeq/why_couldnt_artist_in_the_past_paint_realistic/</t>
  </si>
  <si>
    <t>Were tanks used on other fronts, than the western front in WW1?</t>
  </si>
  <si>
    <t>https://www.reddit.com/r/AskHistorians/comments/fwgyxu/were_tanks_used_on_other_fronts_than_the_western/</t>
  </si>
  <si>
    <t>Would Jesus be the most influential man in the world? (Or at least the west)</t>
  </si>
  <si>
    <t>https://www.reddit.com/r/AskHistorians/comments/fwh25l/would_jesus_be_the_most_influential_man_in_the/</t>
  </si>
  <si>
    <t>What did the other "Founding Fathers" of America really think of Benjamin Franklin?</t>
  </si>
  <si>
    <t>https://www.reddit.com/r/AskHistorians/comments/fwh8pu/what_did_the_other_founding_fathers_of_america/</t>
  </si>
  <si>
    <t>How was the history of the Third Reich treated in the DDR? Would you be punished for owning nazi memorabilia, such as Mein Kampf or Nazi flags? And in general how did people view that chapter of German history?</t>
  </si>
  <si>
    <t>https://www.reddit.com/r/AskHistorians/comments/fwh8vd/how_was_the_history_of_the_third_reich_treated_in/</t>
  </si>
  <si>
    <t>Do some languages not lend themselves to being good for communicating over radio or through telephone? If so how did militaries deal with this?</t>
  </si>
  <si>
    <t>https://www.reddit.com/r/AskHistorians/comments/fwh9zp/do_some_languages_not_lend_themselves_to_being/</t>
  </si>
  <si>
    <t>When was the first time dissease modelling was used for a pandemic? And to which extent and how was it used?</t>
  </si>
  <si>
    <t>https://www.reddit.com/r/AskHistorians/comments/fwhauj/when_was_the_first_time_dissease_modelling_was/</t>
  </si>
  <si>
    <t>Have any British Prime Ministers ever died while in office? And what were the ramifications?</t>
  </si>
  <si>
    <t>https://www.reddit.com/r/AskHistorians/comments/fwhegl/have_any_british_prime_ministers_ever_died_while/</t>
  </si>
  <si>
    <t>What problems the Spanish missionaries could have encounter when trying to evangelize the indigenous people of Mexico?</t>
  </si>
  <si>
    <t>https://www.reddit.com/r/AskHistorians/comments/fwhf97/what_problems_the_spanish_missionaries_could_have/</t>
  </si>
  <si>
    <t>History and how to learn it</t>
  </si>
  <si>
    <t>https://www.reddit.com/r/AskHistorians/comments/fwhko4/history_and_how_to_learn_it/</t>
  </si>
  <si>
    <t>How did people of the past think about the future?</t>
  </si>
  <si>
    <t>https://www.reddit.com/r/AskHistorians/comments/fwhumm/how_did_people_of_the_past_think_about_the_future/</t>
  </si>
  <si>
    <t>Antipope John XXIII was accused and found guilty only of piracy, rape, sodomy, murder and incest after the more scandalous charges were suppressed according to to historian Edward Gibbon. Was there any merit to the accusations?</t>
  </si>
  <si>
    <t>https://www.reddit.com/r/AskHistorians/comments/fwhy6t/antipope_john_xxiii_was_accused_and_found_guilty/</t>
  </si>
  <si>
    <t>Did people cut their nails and shave their beard before the invention of Metallurgy? If not, when and where did people started doing that? When and where did people started brushing their teeth and how?</t>
  </si>
  <si>
    <t>https://www.reddit.com/r/AskHistorians/comments/fwibas/did_people_cut_their_nails_and_shave_their_beard/</t>
  </si>
  <si>
    <t>How did the ottomans replenish their troops so quickly? Was their army that large in the 1500-1600s?</t>
  </si>
  <si>
    <t>https://www.reddit.com/r/AskHistorians/comments/fwibcj/how_did_the_ottomans_replenish_their_troops_so/</t>
  </si>
  <si>
    <t>The Life of Brian</t>
  </si>
  <si>
    <t>https://www.reddit.com/r/AskHistorians/comments/fwifdo/the_life_of_brian/</t>
  </si>
  <si>
    <t>Looking</t>
  </si>
  <si>
    <t>https://www.reddit.com/r/AskHistorians/comments/fwigv8/looking/</t>
  </si>
  <si>
    <t>Are todays South Slavs slavicized Illyrians and Thracians or actual descendants of Slavs?</t>
  </si>
  <si>
    <t>https://www.reddit.com/r/AskHistorians/comments/fwims5/are_todays_south_slavs_slavicized_illyrians_and/</t>
  </si>
  <si>
    <t>Looking for a traitor during the time of Alexander the Great</t>
  </si>
  <si>
    <t>https://www.reddit.com/r/AskHistorians/comments/fwimth/looking_for_a_traitor_during_the_time_of/</t>
  </si>
  <si>
    <t>In The Great Escape, Allied prisoners receive care packages from home including luxuries even few of their captors would have access to (cigarettes, chocolate); were prisoners of war really allowed such luxuries in WWII?</t>
  </si>
  <si>
    <t>https://www.reddit.com/r/AskHistorians/comments/fwiq6h/in_the_great_escape_allied_prisoners_receive_care/</t>
  </si>
  <si>
    <t>Need help on Tanagran (Boeotian) Roman epigraphy!</t>
  </si>
  <si>
    <t>https://www.reddit.com/r/AskHistorians/comments/fwiqbg/need_help_on_tanagran_boeotian_roman_epigraphy/</t>
  </si>
  <si>
    <t>People still name boys Caesar, and Julius, why not Gaius?</t>
  </si>
  <si>
    <t>https://www.reddit.com/r/AskHistorians/comments/fwiqlx/people_still_name_boys_caesar_and_julius_why_not/</t>
  </si>
  <si>
    <t>Did the German Empire have some sort of interest toward the Philippines during the Spanish-American War in the Pacific?</t>
  </si>
  <si>
    <t>https://www.reddit.com/r/AskHistorians/comments/fwisah/did_the_german_empire_have_some_sort_of_interest/</t>
  </si>
  <si>
    <t>Did Emperor Ashoka really exist?</t>
  </si>
  <si>
    <t>https://www.reddit.com/r/AskHistorians/comments/fwiwdo/did_emperor_ashoka_really_exist/</t>
  </si>
  <si>
    <t>What are the most common trends that occur in Civil Wars?</t>
  </si>
  <si>
    <t>https://www.reddit.com/r/AskHistorians/comments/fwixmv/what_are_the_most_common_trends_that_occur_in/</t>
  </si>
  <si>
    <t>Where do all "Crown Estate" of the British Royal Family come from? Weren't they originally bought with people's money and hence should belong to the State?</t>
  </si>
  <si>
    <t>https://www.reddit.com/r/AskHistorians/comments/fwj039/where_do_all_crown_estate_of_the_british_royal/</t>
  </si>
  <si>
    <t>When did artists start painting people and animals incredibly realistically and why didn't they to begin with?</t>
  </si>
  <si>
    <t>https://www.reddit.com/r/AskHistorians/comments/fwj50x/when_did_artists_start_painting_people_and/</t>
  </si>
  <si>
    <t>How/when did chasing tequila with a lime start?</t>
  </si>
  <si>
    <t>https://www.reddit.com/r/AskHistorians/comments/fwj77l/howwhen_did_chasing_tequila_with_a_lime_start/</t>
  </si>
  <si>
    <t>What is the history behind the tradition of giving flowers? Where did it come from?</t>
  </si>
  <si>
    <t>https://www.reddit.com/r/AskHistorians/comments/fwjaos/what_is_the_history_behind_the_tradition_of/</t>
  </si>
  <si>
    <t>Is it true that Saladin feared the Assassins (Hashashin) more that he feared the Crusaders? Did he think that they would form an alliance with the Crusaders?</t>
  </si>
  <si>
    <t>https://www.reddit.com/r/AskHistorians/comments/fwjlnt/is_it_true_that_saladin_feared_the_assassins/</t>
  </si>
  <si>
    <t>When did the heart become associated with love and affection? Not the heart symbol which apparently began in the fifteenth century, but the organ. How long have people been breaking, stealing, warming, and touching each other’s hearts?</t>
  </si>
  <si>
    <t>https://www.reddit.com/r/AskHistorians/comments/fwjqjc/when_did_the_heart_become_associated_with_love/</t>
  </si>
  <si>
    <t>We were learning about Stalin's victory in the power struggle after Lenin's death, and one of the important factors was the fact that Sverdlov was dead. Who was Sverdlov and why was he important?</t>
  </si>
  <si>
    <t>https://www.reddit.com/r/AskHistorians/comments/fwjqv2/we_were_learning_about_stalins_victory_in_the/</t>
  </si>
  <si>
    <t>Do we know how Ancient Greeks reacted when they heard that Xerxes was assassinated? Is it true that they believed Xerxes got what what he deserved?</t>
  </si>
  <si>
    <t>https://www.reddit.com/r/AskHistorians/comments/fwk4hs/do_we_know_how_ancient_greeks_reacted_when_they/</t>
  </si>
  <si>
    <t>Do we know how Ancient Greeks reacted when they heard that Xerxes was assassinated? Is it true that they believed Xerxes got what he deserved?</t>
  </si>
  <si>
    <t>https://www.reddit.com/r/AskHistorians/comments/fwk5il/do_we_know_how_ancient_greeks_reacted_when_they/</t>
  </si>
  <si>
    <t>How was the public discourse in Australia shaped in the wake of Vietnam and their involvement there? Did it look similar to that of the United States?</t>
  </si>
  <si>
    <t>https://www.reddit.com/r/AskHistorians/comments/fwk63w/how_was_the_public_discourse_in_australia_shaped/</t>
  </si>
  <si>
    <t>I am a 14th century French knight that has just been eliminated early on in an jousting tournament. Do I stay around and watch? Do I leave in shame? How would I proceed with my day?</t>
  </si>
  <si>
    <t>https://www.reddit.com/r/AskHistorians/comments/fwkbn4/i_am_a_14th_century_french_knight_that_has_just/</t>
  </si>
  <si>
    <t>How were autistic people treated in Nazi Germany?</t>
  </si>
  <si>
    <t>https://www.reddit.com/r/AskHistorians/comments/fwkczb/how_were_autistic_people_treated_in_nazi_germany/</t>
  </si>
  <si>
    <t>What was the political situation in Japan during WWII and the 1940's?</t>
  </si>
  <si>
    <t>https://www.reddit.com/r/AskHistorians/comments/fwkii8/what_was_the_political_situation_in_japan_during/</t>
  </si>
  <si>
    <t>What were the driving forces behind Abraham Lincoln not compromising with the south?</t>
  </si>
  <si>
    <t>https://www.reddit.com/r/AskHistorians/comments/fwktzv/what_were_the_driving_forces_behind_abraham/</t>
  </si>
  <si>
    <t>The imperial regalia of Maxentius is the only surviving regalia from the Roman Empire that survives today, being found some years ago inside a box buried in Rome. But how did archaeologists conclude that these objects are the imperial regalia, specifically that of Maxentius (who ruled only 6 years)?</t>
  </si>
  <si>
    <t>https://www.reddit.com/r/AskHistorians/comments/fwkvsk/the_imperial_regalia_of_maxentius_is_the_only/</t>
  </si>
  <si>
    <t>Where does the president's cabinet come from? I'm Dr. Lindsay Chervinsky, here to discuss my new book 'The Cabinet: George Washington and the Creation of an American Institution' and early Presidential history, AMA!</t>
  </si>
  <si>
    <t>https://www.reddit.com/r/AskHistorians/comments/fwl1wm/where_does_the_presidents_cabinet_come_from_im_dr/</t>
  </si>
  <si>
    <t>How were the people of Cambodian affected by genocide?</t>
  </si>
  <si>
    <t>https://www.reddit.com/r/AskHistorians/comments/fwl50m/how_were_the_people_of_cambodian_affected_by/</t>
  </si>
  <si>
    <t>Besides Marco Polo, were there any other explorers/traders that recorded details of Asia?</t>
  </si>
  <si>
    <t>https://www.reddit.com/r/AskHistorians/comments/fwl5db/besides_marco_polo_were_there_any_other/</t>
  </si>
  <si>
    <t>How likely is it that Ragnar Lothbrok was a real person?</t>
  </si>
  <si>
    <t>https://www.reddit.com/r/AskHistorians/comments/fwl6gg/how_likely_is_it_that_ragnar_lothbrok_was_a_real/</t>
  </si>
  <si>
    <t>What was specialization/division of labor like among the Mongols?</t>
  </si>
  <si>
    <t>https://www.reddit.com/r/AskHistorians/comments/fwlc03/what_was_specializationdivision_of_labor_like/</t>
  </si>
  <si>
    <t>Do historians consider the Catholic Churches efforts in the Counter-Reformation to root out patronage and corruption to have been successful?</t>
  </si>
  <si>
    <t>https://www.reddit.com/r/AskHistorians/comments/fwljlw/do_historians_consider_the_catholic_churches/</t>
  </si>
  <si>
    <t>Why is there so much sympathy for the last czar and his family?</t>
  </si>
  <si>
    <t>https://www.reddit.com/r/AskHistorians/comments/fwlkoy/why_is_there_so_much_sympathy_for_the_last_czar/</t>
  </si>
  <si>
    <t>Was the old person technologically advanced or backward, as is common</t>
  </si>
  <si>
    <t>https://www.reddit.com/r/AskHistorians/comments/fwm6m6/was_the_old_person_technologically_advanced_or/</t>
  </si>
  <si>
    <t>Why did recessions become so much less common after the 81-82 recession?</t>
  </si>
  <si>
    <t>https://www.reddit.com/r/AskHistorians/comments/fwmlps/why_did_recessions_become_so_much_less_common/</t>
  </si>
  <si>
    <t>When the American colonies were first settled, land was cheap and abundant but labor was scarce and expensive. Was it normal for landowners to have tons of uncultivated land because they didn't have enough hours in the day to work it themselves and they couldn't find any willing laborers?</t>
  </si>
  <si>
    <t>https://www.reddit.com/r/AskHistorians/comments/fwmuwb/when_the_american_colonies_were_first_settled/</t>
  </si>
  <si>
    <t>In Johnny Cash’s song The Legend of John Henry he sings the part of John Henry’s father saying “Learn to ball a jack”</t>
  </si>
  <si>
    <t>https://www.reddit.com/r/AskHistorians/comments/fwmx0y/in_johnny_cashs_song_the_legend_of_john_henry_he/</t>
  </si>
  <si>
    <t>In Johnny Cash’s song The Legend of John Henry he sings the part of John Henry’s father saying “Learn to ball a jack.” What exactly does it mean to “ball a jack?”</t>
  </si>
  <si>
    <t>https://www.reddit.com/r/AskHistorians/comments/fwmz8q/in_johnny_cashs_song_the_legend_of_john_henry_he/</t>
  </si>
  <si>
    <t>Were the Greek gods and goddesses real people or is it all just fictional stories passed on over generations? Looking for unpopular opinions on Greek mythology.</t>
  </si>
  <si>
    <t>https://www.reddit.com/r/AskHistorians/comments/fwmzri/were_the_greek_gods_and_goddesses_real_people_or/</t>
  </si>
  <si>
    <t>Why did medieval houses overhang their lower floors?</t>
  </si>
  <si>
    <t>https://www.reddit.com/r/AskHistorians/comments/fwn16t/why_did_medieval_houses_overhang_their_lower/</t>
  </si>
  <si>
    <t>How did the Muslim armies of the past manage to fight and conquer while adhering to five daily prayers?</t>
  </si>
  <si>
    <t>https://www.reddit.com/r/AskHistorians/comments/fwn51x/how_did_the_muslim_armies_of_the_past_manage_to/</t>
  </si>
  <si>
    <t>https://www.reddit.com/r/AskHistorians/comments/fwn524/how_did_the_muslim_armies_of_the_past_manage_to/</t>
  </si>
  <si>
    <t>AITA for doing this?</t>
  </si>
  <si>
    <t>https://www.reddit.com/r/AskHistorians/comments/fwn87y/aita_for_doing_this/</t>
  </si>
  <si>
    <t>Why did the Landsknecht / Swiss Pikemen, not form earlier?</t>
  </si>
  <si>
    <t>https://www.reddit.com/r/AskHistorians/comments/fwn89s/why_did_the_landsknecht_swiss_pikemen_not_form/</t>
  </si>
  <si>
    <t>Viking runes in finland?</t>
  </si>
  <si>
    <t>https://www.reddit.com/r/AskHistorians/comments/fwnoa2/viking_runes_in_finland/</t>
  </si>
  <si>
    <t>What other nations could have, or did, replicate the American Navajo Code Talkers?</t>
  </si>
  <si>
    <t>https://www.reddit.com/r/AskHistorians/comments/fwnowh/what_other_nations_could_have_or_did_replicate/</t>
  </si>
  <si>
    <t>It seems that Euclids "Elements" was only translated to Chinese in the 1500's, did chinese mathematicians develop the notion of axiom independently?</t>
  </si>
  <si>
    <t>https://www.reddit.com/r/AskHistorians/comments/fwnpe0/it_seems_that_euclids_elements_was_only/</t>
  </si>
  <si>
    <t>To what extent have Mexican traditions been influenced by Spanish traditions?</t>
  </si>
  <si>
    <t>https://www.reddit.com/r/AskHistorians/comments/fwnynv/to_what_extent_have_mexican_traditions_been/</t>
  </si>
  <si>
    <t>Were bibles destroyed by a decree of the national assembly during the french revolution?</t>
  </si>
  <si>
    <t>https://www.reddit.com/r/AskHistorians/comments/fwo72v/were_bibles_destroyed_by_a_decree_of_the_national/</t>
  </si>
  <si>
    <t>Why has gold been so universally considered a valuable commodity by both the eastern and western worlds?</t>
  </si>
  <si>
    <t>https://www.reddit.com/r/AskHistorians/comments/fwool5/why_has_gold_been_so_universally_considered_a/</t>
  </si>
  <si>
    <t>If the USSR had not spent so much of it's resources on the military and been so hard handed with it's citizens, how would it have fared?</t>
  </si>
  <si>
    <t>https://www.reddit.com/r/AskHistorians/comments/fwor43/if_the_ussr_had_not_spent_so_much_of_its/</t>
  </si>
  <si>
    <t>Any book about history of ambassadors? I'm looking for letters, conversations.</t>
  </si>
  <si>
    <t>https://www.reddit.com/r/AskHistorians/comments/fwp4bj/any_book_about_history_of_ambassadors_im_looking/</t>
  </si>
  <si>
    <t>During the glorious revolution of 1689 William and Mary of Orange became the king and queen of England, Scotland, etc. But did they keep their power as ruler of the Netherlands? If so, does that mean that the UK and the Netherlands were the same country for some time?</t>
  </si>
  <si>
    <t>https://www.reddit.com/r/AskHistorians/comments/fwpcbr/during_the_glorious_revolution_of_1689_william/</t>
  </si>
  <si>
    <t>Monet really liked Japanese prints, but was there a Japanese artist who liked Monet prints?</t>
  </si>
  <si>
    <t>https://www.reddit.com/r/AskHistorians/comments/fwpghs/monet_really_liked_japanese_prints_but_was_there/</t>
  </si>
  <si>
    <t>when and where did christian masses was created? how were they celebrated?</t>
  </si>
  <si>
    <t>https://www.reddit.com/r/AskHistorians/comments/fwpjif/when_and_where_did_christian_masses_was_created/</t>
  </si>
  <si>
    <t>The student protest movement during the Vietnam War is often hailed as a watershed moment in civic action and "people power" -- but what evidence do we have that it actually achieved anything?</t>
  </si>
  <si>
    <t>https://www.reddit.com/r/AskHistorians/comments/fwppw8/the_student_protest_movement_during_the_vietnam/</t>
  </si>
  <si>
    <t>Would Poland have any chance to win against Third Reich during their invasion in 1939 ,if USSR didn't join in on the attack?</t>
  </si>
  <si>
    <t>https://www.reddit.com/r/AskHistorians/comments/fwpu5x/would_poland_have_any_chance_to_win_against_third/</t>
  </si>
  <si>
    <t>What Happened to the Victory Garden Trend?</t>
  </si>
  <si>
    <t>https://www.reddit.com/r/AskHistorians/comments/fwpuze/what_happened_to_the_victory_garden_trend/</t>
  </si>
  <si>
    <t>What are some good things came from Mao’s Cultural Revolution?</t>
  </si>
  <si>
    <t>https://www.reddit.com/r/AskHistorians/comments/fwq4a8/what_are_some_good_things_came_from_maos_cultural/</t>
  </si>
  <si>
    <t>Why did Christianity and Islam so quickly and effectively spread and replace other religions?</t>
  </si>
  <si>
    <t>https://www.reddit.com/r/AskHistorians/comments/fwq8mx/why_did_christianity_and_islam_so_quickly_and/</t>
  </si>
  <si>
    <t>Modern language assumes a degree of agency when dealing with illness ("fighting cancer"/"don't give up"/"giving up and dying") and that personal will contributes at least a little to healing. Would a medieval European have thought the same way?</t>
  </si>
  <si>
    <t>https://www.reddit.com/r/AskHistorians/comments/fwqbj1/modern_language_assumes_a_degree_of_agency_when/</t>
  </si>
  <si>
    <t>Could the practice of leeching be considered an overall advance in medicine.</t>
  </si>
  <si>
    <t>https://www.reddit.com/r/AskHistorians/comments/fwqeus/could_the_practice_of_leeching_be_considered_an/</t>
  </si>
  <si>
    <t>These days we have broadband internet. We have smartphones. We have all sorts of artifices to make both work and entertainment from home viable. Social Isolation is easy. How was it back in the Spanish Flu?</t>
  </si>
  <si>
    <t>https://www.reddit.com/r/AskHistorians/comments/fwqf47/these_days_we_have_broadband_internet_we_have/</t>
  </si>
  <si>
    <t>Cultural ties between Yemenis</t>
  </si>
  <si>
    <t>https://www.reddit.com/r/AskHistorians/comments/fwqk8g/cultural_ties_between_yemenis/</t>
  </si>
  <si>
    <t>What were the major "Globalization" issues Puritans had with England?</t>
  </si>
  <si>
    <t>https://www.reddit.com/r/AskHistorians/comments/fwqne4/what_were_the_major_globalization_issues_puritans/</t>
  </si>
  <si>
    <t>Want to know about Hitler and Jews</t>
  </si>
  <si>
    <t>https://www.reddit.com/r/AskHistorians/comments/fwqoze/want_to_know_about_hitler_and_jews/</t>
  </si>
  <si>
    <t>Mongolian facts.</t>
  </si>
  <si>
    <t>https://www.reddit.com/r/AskHistorians/comments/fwqtfh/mongolian_facts/</t>
  </si>
  <si>
    <t>Augustus Caesar - His first heir</t>
  </si>
  <si>
    <t>https://www.reddit.com/r/AskHistorians/comments/fwqwfu/augustus_caesar_his_first_heir/</t>
  </si>
  <si>
    <t>Did WWII pilots fly the same aircraft every time they went up?</t>
  </si>
  <si>
    <t>https://www.reddit.com/r/AskHistorians/comments/fwqzjp/did_wwii_pilots_fly_the_same_aircraft_every_time/</t>
  </si>
  <si>
    <t>Where does the old custom of throwing rotten food towards people when they gave a bad or unliked performance in theaters or on stages come from? Why and how did it originate and why/when did it stop?</t>
  </si>
  <si>
    <t>https://www.reddit.com/r/AskHistorians/comments/fwr3ii/where_does_the_old_custom_of_throwing_rotten_food/</t>
  </si>
  <si>
    <t>How did Jewish people in Nazi Germany resist?</t>
  </si>
  <si>
    <t>https://www.reddit.com/r/AskHistorians/comments/fwr71k/how_did_jewish_people_in_nazi_germany_resist/</t>
  </si>
  <si>
    <t>Did Adolf Hitler have many close friends? What would a conversation with him have been like?</t>
  </si>
  <si>
    <t>https://www.reddit.com/r/AskHistorians/comments/fwrc2p/did_adolf_hitler_have_many_close_friends_what/</t>
  </si>
  <si>
    <t>Do UN Diplomats Ever Vote "Against" Their Own Country?</t>
  </si>
  <si>
    <t>https://www.reddit.com/r/AskHistorians/comments/fwrfz1/do_un_diplomats_ever_vote_against_their_own/</t>
  </si>
  <si>
    <t>Which rulers or politicians in history were incredibly competent and good for their country, but also terrible human beings?</t>
  </si>
  <si>
    <t>https://www.reddit.com/r/AskHistorians/comments/fwrhat/which_rulers_or_politicians_in_history_were/</t>
  </si>
  <si>
    <t>When did humans agree to use North as "up" on the map?</t>
  </si>
  <si>
    <t>https://www.reddit.com/r/AskHistorians/comments/fwrjm0/when_did_humans_agree_to_use_north_as_up_on_the/</t>
  </si>
  <si>
    <t>Is historical scepticism a thing?</t>
  </si>
  <si>
    <t>https://www.reddit.com/r/AskHistorians/comments/fwrm3r/is_historical_scepticism_a_thing/</t>
  </si>
  <si>
    <t>Why wasn’t an atom bomb dropped on Nazi Germany by the Americans?</t>
  </si>
  <si>
    <t>https://www.reddit.com/r/AskHistorians/comments/fwrp0x/why_wasnt_an_atom_bomb_dropped_on_nazi_germany_by/</t>
  </si>
  <si>
    <t>Weirdness surrounding king Tuts tomb</t>
  </si>
  <si>
    <t>https://www.reddit.com/r/AskHistorians/comments/fwrp1b/weirdness_surrounding_king_tuts_tomb/</t>
  </si>
  <si>
    <t>How close was the UK to succumbing to a communist revolution in the post WW1 years? (Also same question regarding France, if you have time to spare)</t>
  </si>
  <si>
    <t>https://www.reddit.com/r/AskHistorians/comments/fwrrsb/how_close_was_the_uk_to_succumbing_to_a_communist/</t>
  </si>
  <si>
    <t>Why are there so many types of undead and similar monsters in mythology that transmit their status by biting?</t>
  </si>
  <si>
    <t>https://www.reddit.com/r/AskHistorians/comments/fwrrx1/why_are_there_so_many_types_of_undead_and_similar/</t>
  </si>
  <si>
    <t>Announcing the Best of March Award Winners</t>
  </si>
  <si>
    <t>https://www.reddit.com/r/AskHistorians/comments/fwrt5p/announcing_the_best_of_march_award_winners/</t>
  </si>
  <si>
    <t>What was the common British perspective during the Irish War of Independence? I've seen papers from Ireland, Italy, and France about the war, but never any British correspondence or propaganda. How did the average Brit react to the war and its results, if at all?</t>
  </si>
  <si>
    <t>https://www.reddit.com/r/AskHistorians/comments/fwru7o/what_was_the_common_british_perspective_during/</t>
  </si>
  <si>
    <t>Did FDR's run for 3rd term caused any public outrage at the time because of breaking the "maximum of two terms" tradition/rule?</t>
  </si>
  <si>
    <t>https://www.reddit.com/r/AskHistorians/comments/fwrub4/did_fdrs_run_for_3rd_term_caused_any_public/</t>
  </si>
  <si>
    <t>When was the first recorded use of the word "pornography"?</t>
  </si>
  <si>
    <t>https://www.reddit.com/r/AskHistorians/comments/fws39c/when_was_the_first_recorded_use_of_the_word/</t>
  </si>
  <si>
    <t>Is there a common reason why Switzerland’s neutrality was abided by all sides in WW1 and WW2?</t>
  </si>
  <si>
    <t>https://www.reddit.com/r/AskHistorians/comments/fws3fq/is_there_a_common_reason_why_switzerlands/</t>
  </si>
  <si>
    <t>How different was life like for women in WW1 compared to WW2?</t>
  </si>
  <si>
    <t>https://www.reddit.com/r/AskHistorians/comments/fws8a4/how_different_was_life_like_for_women_in_ww1/</t>
  </si>
  <si>
    <t>Was the Maoist war on feudal superstition ever extended to idioms concerning the supernatural, and other aspects of speech?</t>
  </si>
  <si>
    <t>https://www.reddit.com/r/AskHistorians/comments/fws9po/was_the_maoist_war_on_feudal_superstition_ever/</t>
  </si>
  <si>
    <t>Do UN Representatives Vote Based on "National Interests" or "Personal Interests"?</t>
  </si>
  <si>
    <t>https://www.reddit.com/r/AskHistorians/comments/fwsd4b/do_un_representatives_vote_based_on_national/</t>
  </si>
  <si>
    <t>Could bastards become knights, kings, nobility, etc.</t>
  </si>
  <si>
    <t>https://www.reddit.com/r/AskHistorians/comments/fwsf9u/could_bastards_become_knights_kings_nobility_etc/</t>
  </si>
  <si>
    <t>Could bastards become nobility, knights, kings, etc?</t>
  </si>
  <si>
    <t>https://www.reddit.com/r/AskHistorians/comments/fwsg1q/could_bastards_become_nobility_knights_kings_etc/</t>
  </si>
  <si>
    <t>Were the nuclear bombs largely irrelevant to Japan's surrender?</t>
  </si>
  <si>
    <t>https://www.reddit.com/r/AskHistorians/comments/fwsiwm/were_the_nuclear_bombs_largely_irrelevant_to/</t>
  </si>
  <si>
    <t>What was the federal government’s response to the large disease outbreaks amongst freed slaves during and after the civil war? If it was inadequate, why?</t>
  </si>
  <si>
    <t>https://www.reddit.com/r/AskHistorians/comments/fwsm2n/what_was_the_federal_governments_response_to_the/</t>
  </si>
  <si>
    <t>What was the US federal government’s response to the large disease outbreaks amongst freed slaves during and after the civil war? If it was inadequate, why?</t>
  </si>
  <si>
    <t>https://www.reddit.com/r/AskHistorians/comments/fwsn3s/what_was_the_us_federal_governments_response_to/</t>
  </si>
  <si>
    <t>How was Portugal, a small, relatively poor country able to project its power so effectively into the Indian Ocean in the early 16th century?</t>
  </si>
  <si>
    <t>https://www.reddit.com/r/AskHistorians/comments/fwsn9x/how_was_portugal_a_small_relatively_poor_country/</t>
  </si>
  <si>
    <t>How much combat was there between Americans and Chinese/Soviet forces during the Korean and Vietnam wars?</t>
  </si>
  <si>
    <t>https://www.reddit.com/r/AskHistorians/comments/fwssm3/how_much_combat_was_there_between_americans_and/</t>
  </si>
  <si>
    <t>How influential was Gautama Buddha (or Buddhism) in World History?</t>
  </si>
  <si>
    <t>https://www.reddit.com/r/AskHistorians/comments/fwsvuq/how_influential_was_gautama_buddha_or_buddhism_in/</t>
  </si>
  <si>
    <t>Could the Black Death have been halted if they learned the cause?</t>
  </si>
  <si>
    <t>https://www.reddit.com/r/AskHistorians/comments/fwt3lr/could_the_black_death_have_been_halted_if_they/</t>
  </si>
  <si>
    <t>When did the British empire most expand?</t>
  </si>
  <si>
    <t>https://www.reddit.com/r/AskHistorians/comments/fwt4cs/when_did_the_british_empire_most_expand/</t>
  </si>
  <si>
    <t>Were there economic research in maoist China? How was economics taught, what kind of debate was there? What methods were dominant in economic research?</t>
  </si>
  <si>
    <t>https://www.reddit.com/r/AskHistorians/comments/fwt78y/were_there_economic_research_in_maoist_china_how/</t>
  </si>
  <si>
    <t>Has there even been an election in the United States that was allowed to be postponed?</t>
  </si>
  <si>
    <t>https://www.reddit.com/r/AskHistorians/comments/fwtdf3/has_there_even_been_an_election_in_the_united/</t>
  </si>
  <si>
    <t>Does the Greek mythology have a chronology?</t>
  </si>
  <si>
    <t>https://www.reddit.com/r/AskHistorians/comments/fwtg64/does_the_greek_mythology_have_a_chronology/</t>
  </si>
  <si>
    <t>What is the take of historians, archaeologists and anthropologists on diminishing returns in energy? It's proved that social complexity always it's linked to an increased diminishing returns in energy per capita? (Joseph Tainter collapse theory)</t>
  </si>
  <si>
    <t>https://www.reddit.com/r/AskHistorians/comments/fwu00u/what_is_the_take_of_historians_archaeologists_and/</t>
  </si>
  <si>
    <t>Very insulting statement made by Iranian to blonde man</t>
  </si>
  <si>
    <t>https://www.reddit.com/r/AskHistorians/comments/fwu42m/very_insulting_statement_made_by_iranian_to/</t>
  </si>
  <si>
    <t>How did trade work before Currency?</t>
  </si>
  <si>
    <t>https://www.reddit.com/r/AskHistorians/comments/fwu58s/how_did_trade_work_before_currency/</t>
  </si>
  <si>
    <t>The Pope received income from every church all across the Catholic world in the medieval ages. Why was Constantinople considered to be the city of the world's desire instead of Rome? How did the two cities compare?</t>
  </si>
  <si>
    <t>https://www.reddit.com/r/AskHistorians/comments/fwug81/the_pope_received_income_from_every_church_all/</t>
  </si>
  <si>
    <t>Historians, where are some good places that I can donate pictures of victims of the Holocaust? They are starting to mold and I do not want a tragic but important part of history to be lost.</t>
  </si>
  <si>
    <t>https://www.reddit.com/r/AskHistorians/comments/fwulvp/historians_where_are_some_good_places_that_i_can/</t>
  </si>
  <si>
    <t>can anyone give me a list or source that explains all of the parts of a German castle? The only thing I found was “palas” and “bergfried”</t>
  </si>
  <si>
    <t>https://www.reddit.com/r/AskHistorians/comments/fwuoxx/can_anyone_give_me_a_list_or_source_that_explains/</t>
  </si>
  <si>
    <t>Looking for non Celtic Iron Age Sources</t>
  </si>
  <si>
    <t>https://www.reddit.com/r/AskHistorians/comments/fwusgb/looking_for_non_celtic_iron_age_sources/</t>
  </si>
  <si>
    <t>It's common knowledge that the right to vote in the US was originally restricted to white landowning males over the age of 21...</t>
  </si>
  <si>
    <t>https://www.reddit.com/r/AskHistorians/comments/fwut7c/its_common_knowledge_that_the_right_to_vote_in/</t>
  </si>
  <si>
    <t>Were the ancient Greeks aware of the British isles, and what was their impression of them?</t>
  </si>
  <si>
    <t>https://www.reddit.com/r/AskHistorians/comments/fwutfx/were_the_ancient_greeks_aware_of_the_british/</t>
  </si>
  <si>
    <t>When and Why did New York City Start Taxing Income?</t>
  </si>
  <si>
    <t>https://www.reddit.com/r/AskHistorians/comments/fwuygr/when_and_why_did_new_york_city_start_taxing_income/</t>
  </si>
  <si>
    <t>Did any of the social democratic parties in Europe, at the beginning of World War I, remain united in opposition to the war and refuse to compromise for the sake of the war effort?</t>
  </si>
  <si>
    <t>https://www.reddit.com/r/AskHistorians/comments/fwvand/did_any_of_the_social_democratic_parties_in/</t>
  </si>
  <si>
    <t>Much of Romans’ identity and legends are based on the idea that they are descended from Trojan refugees. Is there any evidence (genetic, archaeological, or otherwise) that would support this supposed lineage?</t>
  </si>
  <si>
    <t>https://www.reddit.com/r/AskHistorians/comments/fwvb0s/much_of_romans_identity_and_legends_are_based_on/</t>
  </si>
  <si>
    <t>UK Biker gangs</t>
  </si>
  <si>
    <t>https://www.reddit.com/r/AskHistorians/comments/fwvbf3/uk_biker_gangs/</t>
  </si>
  <si>
    <t>r/rhodesia</t>
  </si>
  <si>
    <t>https://www.reddit.com/r/AskHistorians/comments/fwvp0j/rrhodesia/</t>
  </si>
  <si>
    <t>Need help with German history post 1848 Prussian revolution</t>
  </si>
  <si>
    <t>https://www.reddit.com/r/AskHistorians/comments/fwvpmk/need_help_with_german_history_post_1848_prussian/</t>
  </si>
  <si>
    <t>What were some negative impacts of United States Intervention in other countries during the post ww2 period?</t>
  </si>
  <si>
    <t>https://www.reddit.com/r/AskHistorians/comments/fwvv4i/what_were_some_negative_impacts_of_united_states/</t>
  </si>
  <si>
    <t>Did the titanic really have live lobsters in board, and if so, what probably happened to them?</t>
  </si>
  <si>
    <t>https://www.reddit.com/r/AskHistorians/comments/fwvwf0/did_the_titanic_really_have_live_lobsters_in/</t>
  </si>
  <si>
    <t>Ancient Rome is famous for its interesting religious hierarchy within the city of Rome, but what what were the religious structure in other Italian cities under Rome during the Republic?</t>
  </si>
  <si>
    <t>https://www.reddit.com/r/AskHistorians/comments/fwvwrf/ancient_rome_is_famous_for_its_interesting/</t>
  </si>
  <si>
    <t>Black organized crime in America pre-1960s</t>
  </si>
  <si>
    <t>https://www.reddit.com/r/AskHistorians/comments/fwvwwj/black_organized_crime_in_america_pre1960s/</t>
  </si>
  <si>
    <t>Is it true that the British Royal Family is more German than English? If so, what caused this, or if not, where did this idea come from?</t>
  </si>
  <si>
    <t>https://www.reddit.com/r/AskHistorians/comments/fww0x4/is_it_true_that_the_british_royal_family_is_more/</t>
  </si>
  <si>
    <t>Why is the bush war and Rhodesia romanticized by the global right?</t>
  </si>
  <si>
    <t>https://www.reddit.com/r/AskHistorians/comments/fww25o/why_is_the_bush_war_and_rhodesia_romanticized_by/</t>
  </si>
  <si>
    <t>Where would a crossbowman carry his windlass?</t>
  </si>
  <si>
    <t>https://www.reddit.com/r/AskHistorians/comments/fww83k/where_would_a_crossbowman_carry_his_windlass/</t>
  </si>
  <si>
    <t>How did non-western cultures view/treat severe behavioral pathologies, such as schizophrenia, multiple personality disorder, and general psychosis, before the establishment of modern psychiatry?</t>
  </si>
  <si>
    <t>https://www.reddit.com/r/AskHistorians/comments/fwwdu0/how_did_nonwestern_cultures_viewtreat_severe/</t>
  </si>
  <si>
    <t>Who led the fascists in the German Empire?</t>
  </si>
  <si>
    <t>https://www.reddit.com/r/AskHistorians/comments/fwwfcl/who_led_the_fascists_in_the_german_empire/</t>
  </si>
  <si>
    <t>How did Viking warriors fare in combat against mounted archers?</t>
  </si>
  <si>
    <t>https://www.reddit.com/r/AskHistorians/comments/fwwfrz/how_did_viking_warriors_fare_in_combat_against/</t>
  </si>
  <si>
    <t>Why is Sun Quan described as having a purple beard?</t>
  </si>
  <si>
    <t>https://www.reddit.com/r/AskHistorians/comments/fwwg3g/why_is_sun_quan_described_as_having_a_purple_beard/</t>
  </si>
  <si>
    <t>When did the US and the UK start becoming friends after the US's independence from them?</t>
  </si>
  <si>
    <t>https://www.reddit.com/r/AskHistorians/comments/fwwjcx/when_did_the_us_and_the_uk_start_becoming_friends/</t>
  </si>
  <si>
    <t>What are some good books and resources in order to get a basic outline of human history?</t>
  </si>
  <si>
    <t>https://www.reddit.com/r/AskHistorians/comments/fwwm7i/what_are_some_good_books_and_resources_in_order/</t>
  </si>
  <si>
    <t>Was it common for dogs to get lost in times before the invention of leeshes?</t>
  </si>
  <si>
    <t>https://www.reddit.com/r/AskHistorians/comments/fwwmpv/was_it_common_for_dogs_to_get_lost_in_times/</t>
  </si>
  <si>
    <t>What type of glue was available from 1850 to 1900? specifically used in furniture making.</t>
  </si>
  <si>
    <t>https://www.reddit.com/r/AskHistorians/comments/fwwp4d/what_type_of_glue_was_available_from_1850_to_1900/</t>
  </si>
  <si>
    <t>Good books on Soviet popular music scene.</t>
  </si>
  <si>
    <t>https://www.reddit.com/r/AskHistorians/comments/fwwq9y/good_books_on_soviet_popular_music_scene/</t>
  </si>
  <si>
    <t>Why did Typhoid Mary continue to cook for people and thus infect and kill more people with typhoid fever?</t>
  </si>
  <si>
    <t>https://www.reddit.com/r/AskHistorians/comments/fwwqfq/why_did_typhoid_mary_continue_to_cook_for_people/</t>
  </si>
  <si>
    <t>American Civil War and The North’s Morale</t>
  </si>
  <si>
    <t>https://www.reddit.com/r/AskHistorians/comments/fwws23/american_civil_war_and_the_norths_morale/</t>
  </si>
  <si>
    <t>What was the role of the Colosseum in ancient Roman society?</t>
  </si>
  <si>
    <t>https://www.reddit.com/r/AskHistorians/comments/fwwsv0/what_was_the_role_of_the_colosseum_in_ancient/</t>
  </si>
  <si>
    <t>What was Governer Huey P Long's record on Anti-Semitism?</t>
  </si>
  <si>
    <t>https://www.reddit.com/r/AskHistorians/comments/fwwtq7/what_was_governer_huey_p_longs_record_on/</t>
  </si>
  <si>
    <t>In the 120 days of Sodom by the Marquis de Sade, the question of disposing of a number of kidnapped boys is solved by seeking them to Moorish slave traders. How easy or difficult would it be for powerful French people to sell children into slavery during the 18th century?</t>
  </si>
  <si>
    <t>https://www.reddit.com/r/AskHistorians/comments/fwwxti/in_the_120_days_of_sodom_by_the_marquis_de_sade/</t>
  </si>
  <si>
    <t>In Luke 23:56 the women prepare "spices and perfumes" to be used in preparing Christ's body for burial. What spices would have been used for embalming? Was there an established process understood for embalming bodies by first century standards?</t>
  </si>
  <si>
    <t>https://www.reddit.com/r/AskHistorians/comments/fwwy2t/in_luke_2356_the_women_prepare_spices_and/</t>
  </si>
  <si>
    <t>Minoan Society and Religion</t>
  </si>
  <si>
    <t>https://www.reddit.com/r/AskHistorians/comments/fwx17p/minoan_society_and_religion/</t>
  </si>
  <si>
    <t>Did any of the American founding fathers ever hope or predict that one day rights would be extended to blacks, women, or natives?</t>
  </si>
  <si>
    <t>https://www.reddit.com/r/AskHistorians/comments/fwx5u2/did_any_of_the_american_founding_fathers_ever/</t>
  </si>
  <si>
    <t>How was coffee shipped in the 1980’s?</t>
  </si>
  <si>
    <t>https://www.reddit.com/r/AskHistorians/comments/fwxb9r/how_was_coffee_shipped_in_the_1980s/</t>
  </si>
  <si>
    <t>Theoretically, could the Titanic passengers have been saved if the ship went back to the iceberg and they disembarked onto the iceberg itself while waiting for rescue?</t>
  </si>
  <si>
    <t>https://www.reddit.com/r/AskHistorians/comments/fwxgu2/theoretically_could_the_titanic_passengers_have/</t>
  </si>
  <si>
    <t>What society or regime was the most totally and/or brutally oppressive towards women?</t>
  </si>
  <si>
    <t>https://www.reddit.com/r/AskHistorians/comments/fwxhw9/what_society_or_regime_was_the_most_totally_andor/</t>
  </si>
  <si>
    <t>What effect did the Austrian War Of Succession have on history?</t>
  </si>
  <si>
    <t>https://www.reddit.com/r/AskHistorians/comments/fwxlag/what_effect_did_the_austrian_war_of_succession/</t>
  </si>
  <si>
    <t>What are the social impacts of plague-time prisoner releases?</t>
  </si>
  <si>
    <t>https://www.reddit.com/r/AskHistorians/comments/fwxt3g/what_are_the_social_impacts_of_plaguetime/</t>
  </si>
  <si>
    <t>Why was Winston Churchill the compromise candidate to be PM in 1940?</t>
  </si>
  <si>
    <t>https://www.reddit.com/r/AskHistorians/comments/fwxxg8/why_was_winston_churchill_the_compromise/</t>
  </si>
  <si>
    <t>American Civil War as the first 'modern war'?</t>
  </si>
  <si>
    <t>https://www.reddit.com/r/AskHistorians/comments/fwxxt8/american_civil_war_as_the_first_modern_war/</t>
  </si>
  <si>
    <t>Were mnms invented so they wouldn’t melt in soldiers hands?</t>
  </si>
  <si>
    <t>https://www.reddit.com/r/AskHistorians/comments/fwy4cn/were_mnms_invented_so_they_wouldnt_melt_in/</t>
  </si>
  <si>
    <t>How did President Lyndon B. Johnson's Great Society programs impacted America?</t>
  </si>
  <si>
    <t>https://www.reddit.com/r/AskHistorians/comments/fwy82u/how_did_president_lyndon_b_johnsons_great_society/</t>
  </si>
  <si>
    <t>Why is Berwick-upon-Tweed mentioned explicitly in the Navigation Acts?</t>
  </si>
  <si>
    <t>https://www.reddit.com/r/AskHistorians/comments/fwy8ou/why_is_berwickupontweed_mentioned_explicitly_in/</t>
  </si>
  <si>
    <t>What prevented the Fasces symbol from being completely reappropriated by fascists in the same way the Nazis reappropriated the Swastika, black sun, and various other symbols?</t>
  </si>
  <si>
    <t>https://www.reddit.com/r/AskHistorians/comments/fwyiss/what_prevented_the_fasces_symbol_from_being/</t>
  </si>
  <si>
    <t>What was Adolf Hitler’s economic policy during his 1932 campaign for president?</t>
  </si>
  <si>
    <t>https://www.reddit.com/r/AskHistorians/comments/fwyltz/what_was_adolf_hitlers_economic_policy_during_his/</t>
  </si>
  <si>
    <t>These quotes seem to indicate that Napoleon realized he was going to lose after his invasion of Russia and before the Battle of Leipzig. What was his psychological state at the time?</t>
  </si>
  <si>
    <t>https://www.reddit.com/r/AskHistorians/comments/fwync6/these_quotes_seem_to_indicate_that_napoleon/</t>
  </si>
  <si>
    <t>What fiction period shows reasonably accurately portray their era?</t>
  </si>
  <si>
    <t>https://www.reddit.com/r/AskHistorians/comments/fwyra5/what_fiction_period_shows_reasonably_accurately/</t>
  </si>
  <si>
    <t>What is your list of top Lessons we (the modern day individual) can learn about Theodore Roosevelt's life and how can we apply it to modern times?</t>
  </si>
  <si>
    <t>https://www.reddit.com/r/AskHistorians/comments/fwysit/what_is_your_list_of_top_lessons_we_the_modern/</t>
  </si>
  <si>
    <t>Militarism and incarceration.</t>
  </si>
  <si>
    <t>https://www.reddit.com/r/AskHistorians/comments/fwysw2/militarism_and_incarceration/</t>
  </si>
  <si>
    <t>How rich was the Knight's Templar?</t>
  </si>
  <si>
    <t>https://www.reddit.com/r/AskHistorians/comments/fwyt5v/how_rich_was_the_knights_templar/</t>
  </si>
  <si>
    <t>Who are top non-U.S. citizens/foreigners to the U.S. that had the greatest impact on the history of the United States?</t>
  </si>
  <si>
    <t>https://www.reddit.com/r/AskHistorians/comments/fwz0qf/who_are_top_nonus_citizensforeigners_to_the_us/</t>
  </si>
  <si>
    <t>Did the USSR have a Cold War?</t>
  </si>
  <si>
    <t>https://www.reddit.com/r/AskHistorians/comments/fwz2s0/did_the_ussr_have_a_cold_war/</t>
  </si>
  <si>
    <t>Before humans went into space, how did we make accurate maps of the planet?</t>
  </si>
  <si>
    <t>https://www.reddit.com/r/AskHistorians/comments/fwz7mw/before_humans_went_into_space_how_did_we_make/</t>
  </si>
  <si>
    <t>Did the old west use hanging methods (from horseback) as seen in “The Good, the Bad, and the Ugly”?</t>
  </si>
  <si>
    <t>https://www.reddit.com/r/AskHistorians/comments/fwz7z2/did_the_old_west_use_hanging_methods_from/</t>
  </si>
  <si>
    <t>The Spanish Civil War was between two jumbled coalitions: monarchists and fascists vs. liberals, anarchists, and communists. Why did the former have better unity?</t>
  </si>
  <si>
    <t>https://www.reddit.com/r/AskHistorians/comments/fwz8lq/the_spanish_civil_war_was_between_two_jumbled/</t>
  </si>
  <si>
    <t>Who are some of the worse democratically elected national leaders than Donald Trump in human history?</t>
  </si>
  <si>
    <t>https://www.reddit.com/r/AskHistorians/comments/fwzbng/who_are_some_of_the_worse_democratically_elected/</t>
  </si>
  <si>
    <t>Prior to the Renaissance in Europe, was bread for the masses always baked as huge loaves? Were smaller "single serve" breads in the vein of bagels ever popular for the common working man?</t>
  </si>
  <si>
    <t>https://www.reddit.com/r/AskHistorians/comments/fwzcsu/prior_to_the_renaissance_in_europe_was_bread_for/</t>
  </si>
  <si>
    <t>During WW2, did Japan specifically design any airplanes for kamikaze attacks?</t>
  </si>
  <si>
    <t>https://www.reddit.com/r/AskHistorians/comments/fwze3o/during_ww2_did_japan_specifically_design_any/</t>
  </si>
  <si>
    <t>Is there a historical connection between American (or otherwise) military dominance and incarceration rates among veterans(or past active members, like court Marshalls historically)?</t>
  </si>
  <si>
    <t>https://www.reddit.com/r/AskHistorians/comments/fwzi1m/is_there_a_historical_connection_between_american/</t>
  </si>
  <si>
    <t>How were elections carried out in Ancient Athens?</t>
  </si>
  <si>
    <t>https://www.reddit.com/r/AskHistorians/comments/fwzj8q/how_were_elections_carried_out_in_ancient_athens/</t>
  </si>
  <si>
    <t>What are some non-U.S. citizens/foreigners to the U.S. that made a difference/impact in the history of the United States?</t>
  </si>
  <si>
    <t>https://www.reddit.com/r/AskHistorians/comments/fwzmmn/what_are_some_nonus_citizensforeigners_to_the_us/</t>
  </si>
  <si>
    <t>Would an inhabitant of the Byzantine Empire during Post-Justinian but Pre-Macedonian period have considered their state a "Republic"? What would that word have meant to them?</t>
  </si>
  <si>
    <t>https://www.reddit.com/r/AskHistorians/comments/fwzn05/would_an_inhabitant_of_the_byzantine_empire/</t>
  </si>
  <si>
    <t>Italian Economy in the Early Modern Era (1492-1800)</t>
  </si>
  <si>
    <t>https://www.reddit.com/r/AskHistorians/comments/fwzpih/italian_economy_in_the_early_modern_era_14921800/</t>
  </si>
  <si>
    <t>Questions about New France's demographics.</t>
  </si>
  <si>
    <t>https://www.reddit.com/r/AskHistorians/comments/fwzqaz/questions_about_new_frances_demographics/</t>
  </si>
  <si>
    <t>Was the Library of Alexandria and Hypatia killed and destroyed by Christian terrorists? Or not?</t>
  </si>
  <si>
    <t>https://www.reddit.com/r/AskHistorians/comments/fx01i6/was_the_library_of_alexandria_and_hypatia_killed/</t>
  </si>
  <si>
    <t>https://www.reddit.com/r/AskHistorians/comments/fx01i7/was_the_library_of_alexandria_and_hypatia_killed/</t>
  </si>
  <si>
    <t>Was there a notable difference in size (height or mass) between men of Germanic tribes and those of continental (Gaulish) Celts?</t>
  </si>
  <si>
    <t>https://www.reddit.com/r/AskHistorians/comments/fx01qn/was_there_a_notable_difference_in_size_height_or/</t>
  </si>
  <si>
    <t>When did kissing on the lips become socially unacceptable?</t>
  </si>
  <si>
    <t>https://www.reddit.com/r/AskHistorians/comments/fx07jk/when_did_kissing_on_the_lips_become_socially/</t>
  </si>
  <si>
    <t>Are private military companies such as Blackwater/Academi very similar to mercenaries in the 16th Century?</t>
  </si>
  <si>
    <t>https://www.reddit.com/r/AskHistorians/comments/fx08u8/are_private_military_companies_such_as/</t>
  </si>
  <si>
    <t>Who was Alexander Hamilton? What role did he have in the founding of the United States?</t>
  </si>
  <si>
    <t>https://www.reddit.com/r/AskHistorians/comments/fx0bee/who_was_alexander_hamilton_what_role_did_he_have/</t>
  </si>
  <si>
    <t>Why did Hitler blame Jews for the WWI instead of the allies?</t>
  </si>
  <si>
    <t>https://www.reddit.com/r/AskHistorians/comments/fx0d44/why_did_hitler_blame_jews_for_the_wwi_instead_of/</t>
  </si>
  <si>
    <t>What was the Confederate government's view on the Confederate regions west of the Mississippi after Grant took Vicksburg?</t>
  </si>
  <si>
    <t>https://www.reddit.com/r/AskHistorians/comments/fx0djf/what_was_the_confederate_governments_view_on_the/</t>
  </si>
  <si>
    <t>To what degree can the Soviet losses in 1941 attributed to the Great Purge?</t>
  </si>
  <si>
    <t>https://www.reddit.com/r/AskHistorians/comments/fx0fe4/to_what_degree_can_the_soviet_losses_in_1941/</t>
  </si>
  <si>
    <t>What was the early banking system of the United States like? How and when did the U.S. Dollar appear?</t>
  </si>
  <si>
    <t>https://www.reddit.com/r/AskHistorians/comments/fx0ics/what_was_the_early_banking_system_of_the_united/</t>
  </si>
  <si>
    <t>During the Age of Sail did young boys in the British Royal Navy(ships' boys and young midshipmen) partake in the heavy drinking culture of their adult counterparts?</t>
  </si>
  <si>
    <t>https://www.reddit.com/r/AskHistorians/comments/fx0oan/during_the_age_of_sail_did_young_boys_in_the/</t>
  </si>
  <si>
    <t>To what extent did the founding fathers use the Roman Republic as an inspiration for the US government?</t>
  </si>
  <si>
    <t>https://www.reddit.com/r/AskHistorians/comments/fx0ozz/to_what_extent_did_the_founding_fathers_use_the/</t>
  </si>
  <si>
    <t>When ancient agrarian civilizations were formed in ancient, now-arid places like ancient Egypt, Mesopotamia, the Fertile Crescent, and similar places, what were the ecology and landscape like there?</t>
  </si>
  <si>
    <t>https://www.reddit.com/r/AskHistorians/comments/fx0t8m/when_ancient_agrarian_civilizations_were_formed/</t>
  </si>
  <si>
    <t>Have the regions of the world that consist mostly in dry, arid deserts always been deserts? If so, what caused the desertification?</t>
  </si>
  <si>
    <t>https://www.reddit.com/r/AskHistorians/comments/fx0udl/have_the_regions_of_the_world_that_consist_mostly/</t>
  </si>
  <si>
    <t>did ancient peoples have a sense of history? were they aware that they are the first civilization in their region?</t>
  </si>
  <si>
    <t>https://www.reddit.com/r/AskHistorians/comments/fx147a/did_ancient_peoples_have_a_sense_of_history_were/</t>
  </si>
  <si>
    <t>How did the Chinese respond to the medieval epidemics and pandemics such as the plague?</t>
  </si>
  <si>
    <t>https://www.reddit.com/r/AskHistorians/comments/fx157v/how_did_the_chinese_respond_to_the_medieval/</t>
  </si>
  <si>
    <t>Different time zones</t>
  </si>
  <si>
    <t>https://www.reddit.com/r/AskHistorians/comments/fx18rx/different_time_zones/</t>
  </si>
  <si>
    <t>How were different non-Germans peoples treated in the German Empire between 1871 and 1914?</t>
  </si>
  <si>
    <t>https://www.reddit.com/r/AskHistorians/comments/fx1be3/how_were_different_nongermans_peoples_treated_in/</t>
  </si>
  <si>
    <t>Military History: In medieval times, did soldiers dig trenches for protection? Did they dig trenches at all?</t>
  </si>
  <si>
    <t>https://www.reddit.com/r/AskHistorians/comments/fx1bv2/military_history_in_medieval_times_did_soldiers/</t>
  </si>
  <si>
    <t>How did the Japanese government respond to Japanese internment in America during WW2? Also, did internment lead to the Japanese-American population becoming anti-America and pro-japan during the war?</t>
  </si>
  <si>
    <t>https://www.reddit.com/r/AskHistorians/comments/fx1f0m/how_did_the_japanese_government_respond_to/</t>
  </si>
  <si>
    <t>Is the New Testament considered "historical literature"? I've seen some people deny the New Testament is "historical literature" and claim "it contains very little verifiable history".</t>
  </si>
  <si>
    <t>https://www.reddit.com/r/AskHistorians/comments/fx1gfu/is_the_new_testament_considered_historical/</t>
  </si>
  <si>
    <t>Why were the TV cameras, initially positioned behind the batsman in cricket?</t>
  </si>
  <si>
    <t>https://www.reddit.com/r/AskHistorians/comments/fx1i76/why_were_the_tv_cameras_initially_positioned/</t>
  </si>
  <si>
    <t>Was there a strike in space?</t>
  </si>
  <si>
    <t>https://www.reddit.com/r/AskHistorians/comments/fx1ur1/was_there_a_strike_in_space/</t>
  </si>
  <si>
    <t>If the Roman's placed such a high value on the Pomerium, how did the city walls of Rome itself not become an issue?</t>
  </si>
  <si>
    <t>https://www.reddit.com/r/AskHistorians/comments/fx1xoi/if_the_romans_placed_such_a_high_value_on_the/</t>
  </si>
  <si>
    <t>Allies use of New Caledonia in WW2</t>
  </si>
  <si>
    <t>https://www.reddit.com/r/AskHistorians/comments/fx22gl/allies_use_of_new_caledonia_in_ww2/</t>
  </si>
  <si>
    <t>Do we know approximately what % of people in Iran were Muslim by around the year 1000?</t>
  </si>
  <si>
    <t>https://www.reddit.com/r/AskHistorians/comments/fx24dk/do_we_know_approximately_what_of_people_in_iran/</t>
  </si>
  <si>
    <t>Why did France have a white flag after Napoleon was exiled?</t>
  </si>
  <si>
    <t>https://www.reddit.com/r/AskHistorians/comments/fx26s4/why_did_france_have_a_white_flag_after_napoleon/</t>
  </si>
  <si>
    <t>At what point did Japanese militarists have uncontested rule over Japan?</t>
  </si>
  <si>
    <t>https://www.reddit.com/r/AskHistorians/comments/fx2gsj/at_what_point_did_japanese_militarists_have/</t>
  </si>
  <si>
    <t>During the two World Wars, were daily death tolls reported on the news? I'm talking both domestic and military casualties. Interested in UK in particular, but also generally.</t>
  </si>
  <si>
    <t>https://www.reddit.com/r/AskHistorians/comments/fx2ne9/during_the_two_world_wars_were_daily_death_tolls/</t>
  </si>
  <si>
    <t>How did the German Empire Concretely Form? Why did Victories Against Austria then France Result in Allied Countries like Bavaria Losing Sovereignty and Joining the New State?</t>
  </si>
  <si>
    <t>https://www.reddit.com/r/AskHistorians/comments/fx2nlp/how_did_the_german_empire_concretely_form_why_did/</t>
  </si>
  <si>
    <t>Historians who read languages for which there is no known pronunciation, or for which there are large gaps in pronunciation, how do you do it?</t>
  </si>
  <si>
    <t>https://www.reddit.com/r/AskHistorians/comments/fx2pno/historians_who_read_languages_for_which_there_is/</t>
  </si>
  <si>
    <t>As truth and consistency so conspicuously acquiesces to capital and power, is this what it was commonly like before liberal democracy?</t>
  </si>
  <si>
    <t>https://www.reddit.com/r/AskHistorians/comments/fx2vg2/as_truth_and_consistency_so_conspicuously/</t>
  </si>
  <si>
    <t>Does anyone know who began the royal European Bloodline?</t>
  </si>
  <si>
    <t>https://www.reddit.com/r/AskHistorians/comments/fx2xs8/does_anyone_know_who_began_the_royal_european/</t>
  </si>
  <si>
    <t>How prevalent was the Russian language in the Grand Duchy of Finland (1809–1917)?</t>
  </si>
  <si>
    <t>https://www.reddit.com/r/AskHistorians/comments/fx3e22/how_prevalent_was_the_russian_language_in_the/</t>
  </si>
  <si>
    <t>I'm an Indian businessman in 1980's Apartheid South Africa, how does my life differ from White and Black South Africans?</t>
  </si>
  <si>
    <t>https://www.reddit.com/r/AskHistorians/comments/fx3g42/im_an_indian_businessman_in_1980s_apartheid_south/</t>
  </si>
  <si>
    <t>What are some of the most famous historical events that never happened?</t>
  </si>
  <si>
    <t>https://www.reddit.com/r/AskHistorians/comments/fx3m9p/what_are_some_of_the_most_famous_historical/</t>
  </si>
  <si>
    <t>At the Bretton Woods conference, Keynes recommended a new supranational currency, Bancor, for the purposes of international trade. What was his motivation for doing this? How would the system work?</t>
  </si>
  <si>
    <t>https://www.reddit.com/r/AskHistorians/comments/fx3n53/at_the_bretton_woods_conference_keynes/</t>
  </si>
  <si>
    <t>Could plague doctors speak in their masks?</t>
  </si>
  <si>
    <t>https://www.reddit.com/r/AskHistorians/comments/fx3uqj/could_plague_doctors_speak_in_their_masks/</t>
  </si>
  <si>
    <t>Question to ask Japanese historian out there, about strange melted metal thing I saw in the Sekigahara (2017) movie.</t>
  </si>
  <si>
    <t>https://www.reddit.com/r/AskHistorians/comments/fx3w10/question_to_ask_japanese_historian_out_there/</t>
  </si>
  <si>
    <t>How was the ethnonym Khitan/Khitai originally pronounced?</t>
  </si>
  <si>
    <t>https://www.reddit.com/r/AskHistorians/comments/fx40tu/how_was_the_ethnonym_khitankhitai_originally/</t>
  </si>
  <si>
    <t>You are able to send a single writing prompt to any author from the past. Assume they receive it at a convenient time. What do you send. Speak.</t>
  </si>
  <si>
    <t>https://www.reddit.com/r/AskHistorians/comments/fx463n/you_are_able_to_send_a_single_writing_prompt_to/</t>
  </si>
  <si>
    <t>Was Che Guevara a mass murdered as a lot of people claim?</t>
  </si>
  <si>
    <t>https://www.reddit.com/r/AskHistorians/comments/fx48a0/was_che_guevara_a_mass_murdered_as_a_lot_of/</t>
  </si>
  <si>
    <t>During Hitler's reign, did Jewish hating behaviour spread to countries fighting against the Nazi regime?</t>
  </si>
  <si>
    <t>https://www.reddit.com/r/AskHistorians/comments/fx49lz/during_hitlers_reign_did_jewish_hating_behaviour/</t>
  </si>
  <si>
    <t>if you could wear a unicorn mask and a tutu and run down the street while dancing while in an inflatable hamster wheel and singing any david bowie of your choice, which time period would be most suitable? example: old enough for people to stare but not old enough for you to be executed for witch etc</t>
  </si>
  <si>
    <t>https://www.reddit.com/r/AskHistorians/comments/fx4dv0/if_you_could_wear_a_unicorn_mask_and_a_tutu_and/</t>
  </si>
  <si>
    <t>How are so many riddles thought up?</t>
  </si>
  <si>
    <t>https://www.reddit.com/r/AskHistorians/comments/fx4efb/how_are_so_many_riddles_thought_up/</t>
  </si>
  <si>
    <t>Myths, Legends and History</t>
  </si>
  <si>
    <t>https://www.reddit.com/r/AskHistorians/comments/fx4jbv/myths_legends_and_history/</t>
  </si>
  <si>
    <t>How effective were mounted javelin throwers compared to mounted archers?</t>
  </si>
  <si>
    <t>https://www.reddit.com/r/AskHistorians/comments/fx4s6a/how_effective_were_mounted_javelin_throwers/</t>
  </si>
  <si>
    <t>What is the meaning and history of the four blindfolded black men on the flag of Sardinia?</t>
  </si>
  <si>
    <t>https://www.reddit.com/r/AskHistorians/comments/fx4sc4/what_is_the_meaning_and_history_of_the_four/</t>
  </si>
  <si>
    <t>What were Hitler’s and Mussolini’s ultimate plans for Europe?</t>
  </si>
  <si>
    <t>https://www.reddit.com/r/AskHistorians/comments/fx4tcs/what_were_hitlers_and_mussolinis_ultimate_plans/</t>
  </si>
  <si>
    <t>Technological pathways to iron metallurgy without going through a Bronze Age</t>
  </si>
  <si>
    <t>https://www.reddit.com/r/AskHistorians/comments/fx4xag/technological_pathways_to_iron_metallurgy_without/</t>
  </si>
  <si>
    <t>How much of a surprise was Operation Barbarossa to Stalin and the Soviets? If so, how was it that Nazi Germany was able to keep this huge operation and build-up on the borders a secret?</t>
  </si>
  <si>
    <t>https://www.reddit.com/r/AskHistorians/comments/fx4zcs/how_much_of_a_surprise_was_operation_barbarossa/</t>
  </si>
  <si>
    <t>Did Spain try to develop a nuclear military program during the cold war?</t>
  </si>
  <si>
    <t>https://www.reddit.com/r/AskHistorians/comments/fx51j7/did_spain_try_to_develop_a_nuclear_military/</t>
  </si>
  <si>
    <t>In search for books regarding persian history</t>
  </si>
  <si>
    <t>https://www.reddit.com/r/AskHistorians/comments/fx5btm/in_search_for_books_regarding_persian_history/</t>
  </si>
  <si>
    <t>How did ancient and medieval empires/kingdoms keep track of their citizens and know who is a citizen or isn't?</t>
  </si>
  <si>
    <t>https://www.reddit.com/r/AskHistorians/comments/fx5jvx/how_did_ancient_and_medieval_empireskingdoms_keep/</t>
  </si>
  <si>
    <t>Are the chronicles of the crusaders a reliable source as to what happened?</t>
  </si>
  <si>
    <t>https://www.reddit.com/r/AskHistorians/comments/fx5lot/are_the_chronicles_of_the_crusaders_a_reliable/</t>
  </si>
  <si>
    <t>Ancient Amazon Warriors</t>
  </si>
  <si>
    <t>https://www.reddit.com/r/AskHistorians/comments/fx5n96/ancient_amazon_warriors/</t>
  </si>
  <si>
    <t>How old are the names of the largest Mediterranean islands?</t>
  </si>
  <si>
    <t>https://www.reddit.com/r/AskHistorians/comments/fx5r1s/how_old_are_the_names_of_the_largest/</t>
  </si>
  <si>
    <t>Why was the Council of three fires allied with the French during the 7 years war?</t>
  </si>
  <si>
    <t>https://www.reddit.com/r/AskHistorians/comments/fx60hy/why_was_the_council_of_three_fires_allied_with/</t>
  </si>
  <si>
    <t>What was Nazi policy towards non-Ashkenazi Jews, such as Mizrahi, Beta Israel, Bukharan Jews, Bene Israel, etc?</t>
  </si>
  <si>
    <t>https://www.reddit.com/r/AskHistorians/comments/fx61fj/what_was_nazi_policy_towards_nonashkenazi_jews/</t>
  </si>
  <si>
    <t>What happened to the upper classes of Germany post WW2?</t>
  </si>
  <si>
    <t>https://www.reddit.com/r/AskHistorians/comments/fx6h8u/what_happened_to_the_upper_classes_of_germany/</t>
  </si>
  <si>
    <t>Roman Military Emperors</t>
  </si>
  <si>
    <t>https://www.reddit.com/r/AskHistorians/comments/fx6hyj/roman_military_emperors/</t>
  </si>
  <si>
    <t>Good reads regarding Germans in Russia?</t>
  </si>
  <si>
    <t>https://www.reddit.com/r/AskHistorians/comments/fx6lyq/good_reads_regarding_germans_in_russia/</t>
  </si>
  <si>
    <t>[Medical Anthropology/History] Is there any historical evidence or context that certain cultural practices developed or evolved to slow or stop the spread of disease?</t>
  </si>
  <si>
    <t>https://www.reddit.com/r/AskHistorians/comments/fx6rxw/medical_anthropologyhistory_is_there_any/</t>
  </si>
  <si>
    <t>What role, if any, did Cavalry serve during an assault during a siege?</t>
  </si>
  <si>
    <t>https://www.reddit.com/r/AskHistorians/comments/fx6vb8/what_role_if_any_did_cavalry_serve_during_an/</t>
  </si>
  <si>
    <t>Short Answers to Simple Questions | April 08, 2020</t>
  </si>
  <si>
    <t>https://www.reddit.com/r/AskHistorians/comments/fx70zg/short_answers_to_simple_questions_april_08_2020/</t>
  </si>
  <si>
    <t>What was life like for other races during racial segregation in America?</t>
  </si>
  <si>
    <t>https://www.reddit.com/r/AskHistorians/comments/fx72bu/what_was_life_like_for_other_races_during_racial/</t>
  </si>
  <si>
    <t>Help settle the argument - in ancient gladiatorial Rome, who won between a Bear vs Tiger fight?</t>
  </si>
  <si>
    <t>https://www.reddit.com/r/AskHistorians/comments/fx733m/help_settle_the_argument_in_ancient_gladiatorial/</t>
  </si>
  <si>
    <t>[Deleted]</t>
  </si>
  <si>
    <t>https://www.reddit.com/r/AskHistorians/comments/fx75a2/deleted/</t>
  </si>
  <si>
    <t>Given how efficient net fishing is, how did rod fishing become common? Was it entirely as sport?</t>
  </si>
  <si>
    <t>https://www.reddit.com/r/AskHistorians/comments/fx77u9/given_how_efficient_net_fishing_is_how_did_rod/</t>
  </si>
  <si>
    <t>What are the best examples to prove that "Humans/Humanity have a history of repeating the same mistakes over the course of civilization"?</t>
  </si>
  <si>
    <t>https://www.reddit.com/r/AskHistorians/comments/fx7d1j/what_are_the_best_examples_to_prove_that/</t>
  </si>
  <si>
    <t>I heard story about nazi experiment, where they put mother and child in a room with hot floor and tried to find out if mother saves child by laying on floor and child sitting on her or vice versa. Is this true? If so what really happened?</t>
  </si>
  <si>
    <t>https://www.reddit.com/r/AskHistorians/comments/fx7dkf/i_heard_story_about_nazi_experiment_where_they/</t>
  </si>
  <si>
    <t>A Devon historian states that if every rock formation in Dartmoor were considered a druidic site, the area would "breathe a browner horror" - what did he mean by this?</t>
  </si>
  <si>
    <t>https://www.reddit.com/r/AskHistorians/comments/fx7dni/a_devon_historian_states_that_if_every_rock/</t>
  </si>
  <si>
    <t>Did the Soviets plan to beat Apollo 11 to the moon at the last minute?</t>
  </si>
  <si>
    <t>https://www.reddit.com/r/AskHistorians/comments/fx7e8j/did_the_soviets_plan_to_beat_apollo_11_to_the/</t>
  </si>
  <si>
    <t>Supposing that the leader of a frontier town or army on the border between the Byzantine Empire and the Sultanate of Rum wished to switch sides in either direction, what kind of procedure would there be? Would it necessitate a religious conversion or any kind of loyalty test?</t>
  </si>
  <si>
    <t>https://www.reddit.com/r/AskHistorians/comments/fx7lk9/supposing_that_the_leader_of_a_frontier_town_or/</t>
  </si>
  <si>
    <t>What’s the weirdest “history repeating itself” moment of all time?</t>
  </si>
  <si>
    <t>https://www.reddit.com/r/AskHistorians/comments/fx7nly/whats_the_weirdest_history_repeating_itself/</t>
  </si>
  <si>
    <t>Before Edison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</si>
  <si>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https://www.reddit.com/r/AskHistorians/comments/fx7nox/before_edison_invented_the_telephone_how_was/</t>
  </si>
  <si>
    <t>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</si>
  <si>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https://www.reddit.com/r/AskHistorians/comments/fx7ofx/charles_watsonwentworth_died_just_before_the_end/</t>
  </si>
  <si>
    <t>Is Dostoyevsky the first introspective author?</t>
  </si>
  <si>
    <t>https://www.reddit.com/r/AskHistorians/comments/fx7pah/is_dostoyevsky_the_first_introspective_author/</t>
  </si>
  <si>
    <t>Looking at instances from Napoleon giving the angry crowd "a whiff of grapeshot" to the Armistar Massacre of 1919, we often see soldiers using live rounds on protesters. When did states adopt the (mostly) non-lethal suite of tear gas + truncheons + rubber bullets for crowd control?</t>
  </si>
  <si>
    <t>https://www.reddit.com/r/AskHistorians/comments/fx7q8i/looking_at_instances_from_napoleon_giving_the/</t>
  </si>
  <si>
    <t>Before Bell invented the telephone, how was people able to contact with king or government? ex) I heard Colombus had discovered America and then he came back to his country. In this circumstance, the country was just awaiting his news for several months?</t>
  </si>
  <si>
    <t>https://www.reddit.com/r/AskHistorians/comments/fx7rh0/before_bell_invented_the_telephone_how_was_people/</t>
  </si>
  <si>
    <t>Were the US Founding Fathers influenced at all by the various Republics in Italy in the 13th Century?</t>
  </si>
  <si>
    <t>https://www.reddit.com/r/AskHistorians/comments/fx7rv8/were_the_us_founding_fathers_influenced_at_all_by/</t>
  </si>
  <si>
    <t>British PM Charles Watson-Wentworth died just before the end of the American War of Independence, and his successor was criticised for offering too generous terms to the Americans. Do we know what a peace negotiated by his government would have looked like?</t>
  </si>
  <si>
    <t>https://www.reddit.com/r/AskHistorians/comments/fx7t0y/british_pm_charles_watsonwentworth_died_just/</t>
  </si>
  <si>
    <t>Why is Baku the only major city on the Caspian Sea?</t>
  </si>
  <si>
    <t>https://www.reddit.com/r/AskHistorians/comments/fx7tod/why_is_baku_the_only_major_city_on_the_caspian_sea/</t>
  </si>
  <si>
    <t>Were there European Palaces during the Dark Ages? If so, what did they look like?</t>
  </si>
  <si>
    <t>https://www.reddit.com/r/AskHistorians/comments/fx7ymp/were_there_european_palaces_during_the_dark_ages/</t>
  </si>
  <si>
    <t>Were there any politicians who almost became a serious global force (such as Hitler), who got their plans foiled before they were just able to take off?</t>
  </si>
  <si>
    <t>https://www.reddit.com/r/AskHistorians/comments/fx82nf/were_there_any_politicians_who_almost_became_a/</t>
  </si>
  <si>
    <t>Before civil rights was established in America and “separate but equal” stuff was still in place, what were people who weren’t white or black considered</t>
  </si>
  <si>
    <t>https://www.reddit.com/r/AskHistorians/comments/fx86bx/before_civil_rights_was_established_in_america/</t>
  </si>
  <si>
    <t>What really happened to Genghis Khan?</t>
  </si>
  <si>
    <t>https://www.reddit.com/r/AskHistorians/comments/fx8f65/what_really_happened_to_genghis_khan/</t>
  </si>
  <si>
    <t>What a wanna-be historian should know before starting school?</t>
  </si>
  <si>
    <t>https://www.reddit.com/r/AskHistorians/comments/fx8fim/what_a_wannabe_historian_should_know_before/</t>
  </si>
  <si>
    <t>What is the significance of the Seleucid monetization of the Near Eastern economy in the Hellenistic Era?</t>
  </si>
  <si>
    <t>https://www.reddit.com/r/AskHistorians/comments/fx8gt5/what_is_the_significance_of_the_seleucid/</t>
  </si>
  <si>
    <t>How did New Jersey successfully pass a bill restricting voting to white males in 1807?</t>
  </si>
  <si>
    <t>https://www.reddit.com/r/AskHistorians/comments/fx8iih/how_did_new_jersey_successfully_pass_a_bill/</t>
  </si>
  <si>
    <t>What inventions were way ahead of their time?</t>
  </si>
  <si>
    <t>https://www.reddit.com/r/AskHistorians/comments/fx8jo6/what_inventions_were_way_ahead_of_their_time/</t>
  </si>
  <si>
    <t>"Leahy Laws" or Leahy amendments are U.S. human rights laws that prohibit the U.S. Departments of State and Defense from providing military assistance to foreign security forces that violate human rights. What drove Senator Leahy to push for these laws and to tighten regulations on assistance?</t>
  </si>
  <si>
    <t>https://www.reddit.com/r/AskHistorians/comments/fx8pa6/leahy_laws_or_leahy_amendments_are_us_human/</t>
  </si>
  <si>
    <t>In the TV series Band of Brothers there's a scene depicting an English speaking German POW from Oregon, USA who states that his family, "answered the call to return to the Fatherland" Did German immigrants return to Germany to fight for them during WW2? And if so, how often did it happen?</t>
  </si>
  <si>
    <t>https://www.reddit.com/r/AskHistorians/comments/fx8qab/in_the_tv_series_band_of_brothers_theres_a_scene/</t>
  </si>
  <si>
    <t>Did the Spanish Flu give states more power than they had previously?</t>
  </si>
  <si>
    <t>https://www.reddit.com/r/AskHistorians/comments/fx8qj4/did_the_spanish_flu_give_states_more_power_than/</t>
  </si>
  <si>
    <t>British PM Charles Watson-Wentworth died just before the end of the American War of Independence, and his successor was criticised for offering too generous terms to the Americans. How did negotiations change after his and do we know how he had envisaged an end to the war?</t>
  </si>
  <si>
    <t>https://www.reddit.com/r/AskHistorians/comments/fx8zy7/british_pm_charles_watsonwentworth_died_just/</t>
  </si>
  <si>
    <t>Sources on Sahraoui, Tamanrasset Algerian kingdoms</t>
  </si>
  <si>
    <t>https://www.reddit.com/r/AskHistorians/comments/fx9340/sources_on_sahraoui_tamanrasset_algerian_kingdoms/</t>
  </si>
  <si>
    <t>How did Benjamin Franklin and other founding fathers feel about quarantine policies to combat diseases?</t>
  </si>
  <si>
    <t>https://www.reddit.com/r/AskHistorians/comments/fx94ed/how_did_benjamin_franklin_and_other_founding/</t>
  </si>
  <si>
    <t>On Inca (and other) seemingly advanced stonemasonry</t>
  </si>
  <si>
    <t>https://www.reddit.com/r/AskHistorians/comments/fx96b8/on_inca_and_other_seemingly_advanced_stonemasonry/</t>
  </si>
  <si>
    <t>Recent Perspectives on Racial Democracy in Brazil</t>
  </si>
  <si>
    <t>https://www.reddit.com/r/AskHistorians/comments/fx9igd/recent_perspectives_on_racial_democracy_in_brazil/</t>
  </si>
  <si>
    <t>How did student and veteran protests help to bring an end to American involvement in Vietnam?</t>
  </si>
  <si>
    <t>https://www.reddit.com/r/AskHistorians/comments/fx9igq/how_did_student_and_veteran_protests_help_to/</t>
  </si>
  <si>
    <t>Are there any significant discoveries or inventions made in the non-Muslim, non-Bysantine areas of Medieval Europe?</t>
  </si>
  <si>
    <t>https://www.reddit.com/r/AskHistorians/comments/fx9ile/are_there_any_significant_discoveries_or/</t>
  </si>
  <si>
    <t>Resistance Movements in WWII in Allied and Axis Countries</t>
  </si>
  <si>
    <t>https://www.reddit.com/r/AskHistorians/comments/fx9kug/resistance_movements_in_wwii_in_allied_and_axis/</t>
  </si>
  <si>
    <t>Most sources I’ve read on the Bubonic plague focus on its effects on Medieval Europe. What sources exist expounding upon this plagues effects on Asia, Africa, and all affected regions?</t>
  </si>
  <si>
    <t>https://www.reddit.com/r/AskHistorians/comments/fx9neb/most_sources_ive_read_on_the_bubonic_plague_focus/</t>
  </si>
  <si>
    <t>The Ottoman Turks Were Muslims, And Muslims Are Forbidden From Eating Pork. Was there ever an occurrence where a foreign party was hosting ottomans and offered them pork? How did the turks react?</t>
  </si>
  <si>
    <t>https://www.reddit.com/r/AskHistorians/comments/fx9so6/the_ottoman_turks_were_muslims_and_muslims_are/</t>
  </si>
  <si>
    <t>What was the Catholic Church's opinion on Ancient Rome as it grew in power?</t>
  </si>
  <si>
    <t>https://www.reddit.com/r/AskHistorians/comments/fx9uon/what_was_the_catholic_churchs_opinion_on_ancient/</t>
  </si>
  <si>
    <t>What did the average American in the early 20th century think about Eugene Debs?</t>
  </si>
  <si>
    <t>https://www.reddit.com/r/AskHistorians/comments/fx9vj7/what_did_the_average_american_in_the_early_20th/</t>
  </si>
  <si>
    <t>How much Greek writing from the first century before Christ to the Western Roman Empire's collapse is extant?</t>
  </si>
  <si>
    <t>https://www.reddit.com/r/AskHistorians/comments/fx9xqg/how_much_greek_writing_from_the_first_century/</t>
  </si>
  <si>
    <t>What was Queen Victoria’s relationship with her children like?</t>
  </si>
  <si>
    <t>https://www.reddit.com/r/AskHistorians/comments/fxa15c/what_was_queen_victorias_relationship_with_her/</t>
  </si>
  <si>
    <t>WWII question</t>
  </si>
  <si>
    <t>https://www.reddit.com/r/AskHistorians/comments/fxa575/wwii_question/</t>
  </si>
  <si>
    <t>How did Turks become muslims?</t>
  </si>
  <si>
    <t>https://www.reddit.com/r/AskHistorians/comments/fxa6bj/how_did_turks_become_muslims/</t>
  </si>
  <si>
    <t>When were swords practical in battle?</t>
  </si>
  <si>
    <t>https://www.reddit.com/r/AskHistorians/comments/fxa94u/when_were_swords_practical_in_battle/</t>
  </si>
  <si>
    <t>Who do you think was actually the most progressive president in US history and what did they accomplish to earn that title?</t>
  </si>
  <si>
    <t>https://www.reddit.com/r/AskHistorians/comments/fxajsc/who_do_you_think_was_actually_the_most/</t>
  </si>
  <si>
    <t>Is it true that Easter was originally the celebration of Ishater, the Assyrian and Babylonian goddess of fertility and sex? If so then how did it become a Christian celebration?</t>
  </si>
  <si>
    <t>https://www.reddit.com/r/AskHistorians/comments/fxakbi/is_it_true_that_easter_was_originally_the/</t>
  </si>
  <si>
    <t>Did student activists from the 1960s/70s have any meaningful influence on the politics of their time?</t>
  </si>
  <si>
    <t>https://www.reddit.com/r/AskHistorians/comments/fxaolx/did_student_activists_from_the_1960s70s_have_any/</t>
  </si>
  <si>
    <t>How did World Wars I and II affect the global economy?</t>
  </si>
  <si>
    <t>https://www.reddit.com/r/AskHistorians/comments/fxb9la/how_did_world_wars_i_and_ii_affect_the_global/</t>
  </si>
  <si>
    <t>Has it ever been officially illegal to name your child Adolf after the end of WWII?</t>
  </si>
  <si>
    <t>https://www.reddit.com/r/AskHistorians/comments/fxb9mi/has_it_ever_been_officially_illegal_to_name_your/</t>
  </si>
  <si>
    <t>How can i start in vikings mythology ?</t>
  </si>
  <si>
    <t>https://www.reddit.com/r/AskHistorians/comments/fxbh2b/how_can_i_start_in_vikings_mythology/</t>
  </si>
  <si>
    <t>How was the sale of Rupert’s Land a turning point for the Northwest?</t>
  </si>
  <si>
    <t>https://www.reddit.com/r/AskHistorians/comments/fxbite/how_was_the_sale_of_ruperts_land_a_turning_point/</t>
  </si>
  <si>
    <t>How true is the assertion that Germany had to go to war in 1939 in order to avoid going bankrupt?</t>
  </si>
  <si>
    <t>https://www.reddit.com/r/AskHistorians/comments/fxbjef/how_true_is_the_assertion_that_germany_had_to_go/</t>
  </si>
  <si>
    <t>Has there ever been a fight in history where the only weapons they were allowed to use were their own defecation?</t>
  </si>
  <si>
    <t>https://www.reddit.com/r/AskHistorians/comments/fxbk1j/has_there_ever_been_a_fight_in_history_where_the/</t>
  </si>
  <si>
    <t>Why was there so much hate about e85 ethanol when it came out in the mid 00s like using ethanol was new, even though when you look at old pre 1984 gas station photos they have a ethyl pumps and people were running it in cars?</t>
  </si>
  <si>
    <t>https://www.reddit.com/r/AskHistorians/comments/fxbn90/why_was_there_so_much_hate_about_e85_ethanol_when/</t>
  </si>
  <si>
    <t>How big did a settlement in, for example, the 1200's, need to be to have some sort of guard/police? Were these people professional and paid, or mere volunteers? Or did it depend?</t>
  </si>
  <si>
    <t>https://www.reddit.com/r/AskHistorians/comments/fxbnal/how_big_did_a_settlement_in_for_example_the_1200s/</t>
  </si>
  <si>
    <t>Why has the 6 million figure stuck in popular culture when most estimates of the total death toll of the Holocaust are much higher?</t>
  </si>
  <si>
    <t>https://www.reddit.com/r/AskHistorians/comments/fxbokr/why_has_the_6_million_figure_stuck_in_popular/</t>
  </si>
  <si>
    <t>Did the Soviet Army still have the class divide between commissioned officers and non-commissioned officers? If so, how was justified in a nominally classless society?</t>
  </si>
  <si>
    <t>https://www.reddit.com/r/AskHistorians/comments/fxbqoj/did_the_soviet_army_still_have_the_class_divide/</t>
  </si>
  <si>
    <t>How did the Eastern Cherokee escape the Trail of Tears?</t>
  </si>
  <si>
    <t>https://www.reddit.com/r/AskHistorians/comments/fxbs1u/how_did_the_eastern_cherokee_escape_the_trail_of/</t>
  </si>
  <si>
    <t>How British Kingdom colonized India?</t>
  </si>
  <si>
    <t>https://www.reddit.com/r/AskHistorians/comments/fxbzs0/how_british_kingdom_colonized_india/</t>
  </si>
  <si>
    <t>How did "Polly" become the stereotypical name for a pet parrot?</t>
  </si>
  <si>
    <t>https://www.reddit.com/r/AskHistorians/comments/fxc2es/how_did_polly_become_the_stereotypical_name_for_a/</t>
  </si>
  <si>
    <t>Are there any examples throughout history of rulers attacking their own nation, and saying it’s an enemy, for use as a Casus Belli?</t>
  </si>
  <si>
    <t>https://www.reddit.com/r/AskHistorians/comments/fxc3u4/are_there_any_examples_throughout_history_of/</t>
  </si>
  <si>
    <t>What Percentage of Soldiers Became Casualties on Both Sides During the American Civil War?</t>
  </si>
  <si>
    <t>https://www.reddit.com/r/AskHistorians/comments/fxc4be/what_percentage_of_soldiers_became_casualties_on/</t>
  </si>
  <si>
    <t>During and after the Black Plague in Europe, were there any changes in social etiquette?</t>
  </si>
  <si>
    <t>https://www.reddit.com/r/AskHistorians/comments/fxcaey/during_and_after_the_black_plague_in_europe_were/</t>
  </si>
  <si>
    <t>What did children do for fun in ancient Egypt? What toys did they use? Are any still around today?</t>
  </si>
  <si>
    <t>https://www.reddit.com/r/AskHistorians/comments/fxcfwo/what_did_children_do_for_fun_in_ancient_egypt/</t>
  </si>
  <si>
    <t>Why and how did the myth of Rome salting Carthage so widely believed?</t>
  </si>
  <si>
    <t>https://www.reddit.com/r/AskHistorians/comments/fxcn1u/why_and_how_did_the_myth_of_rome_salting_carthage/</t>
  </si>
  <si>
    <t>How it was like living in postwar Germany.</t>
  </si>
  <si>
    <t>https://www.reddit.com/r/AskHistorians/comments/fxcnoj/how_it_was_like_living_in_postwar_germany/</t>
  </si>
  <si>
    <t>Whats was it like to work in Chernobyl's reactors 1-3 after the accident?</t>
  </si>
  <si>
    <t>https://www.reddit.com/r/AskHistorians/comments/fxcrfe/whats_was_it_like_to_work_in_chernobyls_reactors/</t>
  </si>
  <si>
    <t>How and why did pre WW2 Japanese imperialists make use of the Spring and Autumn Annals in promoting their vision of a 'co-prosperity sphere'?</t>
  </si>
  <si>
    <t>https://www.reddit.com/r/AskHistorians/comments/fxcsya/how_and_why_did_pre_ww2_japanese_imperialists/</t>
  </si>
  <si>
    <t>What are some history podcasts you listen to?</t>
  </si>
  <si>
    <t>https://www.reddit.com/r/AskHistorians/comments/fxctck/what_are_some_history_podcasts_you_listen_to/</t>
  </si>
  <si>
    <t>Which countries did White Americans emigrate from to the USA? Why did they move to the USA?</t>
  </si>
  <si>
    <t>https://www.reddit.com/r/AskHistorians/comments/fxdbzk/which_countries_did_white_americans_emigrate_from/</t>
  </si>
  <si>
    <t>How many 'Sacks' of Rome did really happened in 1527??</t>
  </si>
  <si>
    <t>https://www.reddit.com/r/AskHistorians/comments/fxdcoz/how_many_sacks_of_rome_did_really_happened_in_1527/</t>
  </si>
  <si>
    <t>When did European cities get clean, and drinkable, water?</t>
  </si>
  <si>
    <t>https://www.reddit.com/r/AskHistorians/comments/fxdfj7/when_did_european_cities_get_clean_and_drinkable/</t>
  </si>
  <si>
    <t>Where can I find some good primary sources, in the form of pictures, about Drebbels submarine?</t>
  </si>
  <si>
    <t>https://www.reddit.com/r/AskHistorians/comments/fxdhz5/where_can_i_find_some_good_primary_sources_in_the/</t>
  </si>
  <si>
    <t>How do you define colonialism?</t>
  </si>
  <si>
    <t>https://www.reddit.com/r/AskHistorians/comments/fxdifa/how_do_you_define_colonialism/</t>
  </si>
  <si>
    <t>From Motown to Iggy &amp;amp; The Stooges to Techno and onwards, Detroit has an incredibly rich musical heritage. How did the city become such a motor for musical innovation?</t>
  </si>
  <si>
    <t>https://www.reddit.com/r/AskHistorians/comments/fxdkb7/from_motown_to_iggy_the_stooges_to_techno_and/</t>
  </si>
  <si>
    <t>Why was pirating a thing?</t>
  </si>
  <si>
    <t>https://www.reddit.com/r/AskHistorians/comments/fxdnyr/why_was_pirating_a_thing/</t>
  </si>
  <si>
    <t>What was Theodore Roosevelt's family life like?</t>
  </si>
  <si>
    <t>https://www.reddit.com/r/AskHistorians/comments/fxdr3z/what_was_theodore_roosevelts_family_life_like/</t>
  </si>
  <si>
    <t>During the Civil War, was there a generational divide? If so, how did the younger generation get their information?</t>
  </si>
  <si>
    <t>https://www.reddit.com/r/AskHistorians/comments/fxdr8i/during_the_civil_war_was_there_a_generational/</t>
  </si>
  <si>
    <t>It’s often said of Philippe I, Duke of Orléans, that his homosexual affairs were tolerated and even publicised to make a fool of him and safeguard his brother’s throne. Was this a singular, exceptional case or would younger sons of the nobility often be allowed such indiscretions?</t>
  </si>
  <si>
    <t>https://www.reddit.com/r/AskHistorians/comments/fxdvs9/its_often_said_of_philippe_i_duke_of_orléans_that/</t>
  </si>
  <si>
    <t>Where there any limits to what laws the Roman Pontiffs could make?</t>
  </si>
  <si>
    <t>https://www.reddit.com/r/AskHistorians/comments/fxdxck/where_there_any_limits_to_what_laws_the_roman/</t>
  </si>
  <si>
    <t>Why did John Bell Hood fail at commanding the Army of Tennessee effectively?</t>
  </si>
  <si>
    <t>https://www.reddit.com/r/AskHistorians/comments/fxdxl9/why_did_john_bell_hood_fail_at_commanding_the/</t>
  </si>
  <si>
    <t>Cuban Missile Crisis- JFK heroic or not</t>
  </si>
  <si>
    <t>https://www.reddit.com/r/AskHistorians/comments/fxe5js/cuban_missile_crisis_jfk_heroic_or_not/</t>
  </si>
  <si>
    <t>Where would one put a medical chest in a 1800s/1900s European Victorian mansion?</t>
  </si>
  <si>
    <t>https://www.reddit.com/r/AskHistorians/comments/fxe5zz/where_would_one_put_a_medical_chest_in_a/</t>
  </si>
  <si>
    <t>Cuban Missile Crisis- JFK Heroic or not?</t>
  </si>
  <si>
    <t>https://www.reddit.com/r/AskHistorians/comments/fxe8hu/cuban_missile_crisis_jfk_heroic_or_not/</t>
  </si>
  <si>
    <t>Why did Hitler break the Munich agreement?</t>
  </si>
  <si>
    <t>https://www.reddit.com/r/AskHistorians/comments/fxe9sx/why_did_hitler_break_the_munich_agreement/</t>
  </si>
  <si>
    <t>A question regarding Ancient Greece.</t>
  </si>
  <si>
    <t>https://www.reddit.com/r/AskHistorians/comments/fxebt3/a_question_regarding_ancient_greece/</t>
  </si>
  <si>
    <t>https://www.reddit.com/r/AskHistorians/comments/fxec8n/how_and_why_did_pre_ww2_japanese_imperialists/</t>
  </si>
  <si>
    <t>French Revolution</t>
  </si>
  <si>
    <t>https://www.reddit.com/r/AskHistorians/comments/fxedlw/french_revolution/</t>
  </si>
  <si>
    <t>When has the 3rd Amendment been significant in American History?</t>
  </si>
  <si>
    <t>https://www.reddit.com/r/AskHistorians/comments/fxeef2/when_has_the_3rd_amendment_been_significant_in/</t>
  </si>
  <si>
    <t>Were male slaves cheaper or more expensive than women slaves?</t>
  </si>
  <si>
    <t>https://www.reddit.com/r/AskHistorians/comments/fxehnp/were_male_slaves_cheaper_or_more_expensive_than/</t>
  </si>
  <si>
    <t>Has the Communist Party of China ever justified its coming to power as the Mandate of Heaven, like the dynasties before it?</t>
  </si>
  <si>
    <t>https://www.reddit.com/r/AskHistorians/comments/fxek77/has_the_communist_party_of_china_ever_justified/</t>
  </si>
  <si>
    <t>Introduction of firearms to Europe, how were they deployed?</t>
  </si>
  <si>
    <t>https://www.reddit.com/r/AskHistorians/comments/fxetgl/introduction_of_firearms_to_europe_how_were_they/</t>
  </si>
  <si>
    <t>It's dangerous for someone with a severe alcohol dependence to suddenly quit drinking. Was the temperance movement aware of this, and did they advice on how to quit?</t>
  </si>
  <si>
    <t>https://www.reddit.com/r/AskHistorians/comments/fxeyxk/its_dangerous_for_someone_with_a_severe_alcohol/</t>
  </si>
  <si>
    <t>What were the causes of the 14th century economic depression?</t>
  </si>
  <si>
    <t>https://www.reddit.com/r/AskHistorians/comments/fxf6wz/what_were_the_causes_of_the_14th_century_economic/</t>
  </si>
  <si>
    <t>What were siege engineers like during the early modern period in Europe?</t>
  </si>
  <si>
    <t>https://www.reddit.com/r/AskHistorians/comments/fxfg42/what_were_siege_engineers_like_during_the_early/</t>
  </si>
  <si>
    <t>On board the Titanic or other large transatlantic ships, were the exits from the lower decks (boiler/machine/cargo rooms) located in some watertight compartment and not in all of them?</t>
  </si>
  <si>
    <t>https://www.reddit.com/r/AskHistorians/comments/fxfjxu/on_board_the_titanic_or_other_large_transatlantic/</t>
  </si>
  <si>
    <t>What countries did Nazi Germany and Fascist Italy want to annex?</t>
  </si>
  <si>
    <t>https://www.reddit.com/r/AskHistorians/comments/fxfn8p/what_countries_did_nazi_germany_and_fascist_italy/</t>
  </si>
  <si>
    <t>Does the "Kennedy curse" mean that the Kennedy family has a greater chance of dying than the average American per capita?</t>
  </si>
  <si>
    <t>https://www.reddit.com/r/AskHistorians/comments/fxfndz/does_the_kennedy_curse_mean_that_the_kennedy/</t>
  </si>
  <si>
    <t>Who was the most widely liked political figure by both parties in US history?</t>
  </si>
  <si>
    <t>https://www.reddit.com/r/AskHistorians/comments/fxfpv8/who_was_the_most_widely_liked_political_figure_by/</t>
  </si>
  <si>
    <t>Did Civilians see Conquerors Neutrally in Medieval Warfare?</t>
  </si>
  <si>
    <t>https://www.reddit.com/r/AskHistorians/comments/fxfs4a/did_civilians_see_conquerors_neutrally_in/</t>
  </si>
  <si>
    <t>In what month did the US enter the Korean conflict.</t>
  </si>
  <si>
    <t>https://www.reddit.com/r/AskHistorians/comments/fxftxt/in_what_month_did_the_us_enter_the_korean_conflict/</t>
  </si>
  <si>
    <t>I'm looking for first hand accounts of the Spanish Flu, can anyone point me towards some?</t>
  </si>
  <si>
    <t>https://www.reddit.com/r/AskHistorians/comments/fxfz7l/im_looking_for_first_hand_accounts_of_the_spanish/</t>
  </si>
  <si>
    <t>In the Bücher-Meyer controversy, why were the responses to Karl Bucher by Eduard Meyer so polemical?</t>
  </si>
  <si>
    <t>https://www.reddit.com/r/AskHistorians/comments/fxg1sr/in_the_büchermeyer_controversy_why_were_the/</t>
  </si>
  <si>
    <t>Why do some revolutions end with more rights/liberties for the people, and others do not?</t>
  </si>
  <si>
    <t>https://www.reddit.com/r/AskHistorians/comments/fxg4od/why_do_some_revolutions_end_with_more/</t>
  </si>
  <si>
    <t>Why is Waterloo by far Napoleon’s most famous battle!</t>
  </si>
  <si>
    <t>https://www.reddit.com/r/AskHistorians/comments/fxg52r/why_is_waterloo_by_far_napoleons_most_famous/</t>
  </si>
  <si>
    <t>Can someone explain the pedagogical debate between W.E.B DuBois and Booker T Washington, how recently freed slaves should be educated?</t>
  </si>
  <si>
    <t>https://www.reddit.com/r/AskHistorians/comments/fxga1k/can_someone_explain_the_pedagogical_debate/</t>
  </si>
  <si>
    <t>Were there many black intellectuals that rejected the influence of the church? Specifically the black Protestant church.</t>
  </si>
  <si>
    <t>https://www.reddit.com/r/AskHistorians/comments/fxgcd9/were_there_many_black_intellectuals_that_rejected/</t>
  </si>
  <si>
    <t>Why is Waterloo by far Napoleon’s most famous battle? The only thing that seems special about it is that it was his last.</t>
  </si>
  <si>
    <t>https://www.reddit.com/r/AskHistorians/comments/fxgejv/why_is_waterloo_by_far_napoleons_most_famous/</t>
  </si>
  <si>
    <t>What religions, if any, have moved from monotheism towards polytheism?</t>
  </si>
  <si>
    <t>https://www.reddit.com/r/AskHistorians/comments/fxgfw4/what_religions_if_any_have_moved_from_monotheism/</t>
  </si>
  <si>
    <t>Since the prefixes sept- through dec- means 7-10, why are the months September through December the 9th-12th months?</t>
  </si>
  <si>
    <t>https://www.reddit.com/r/AskHistorians/comments/fxgjiq/since_the_prefixes_sept_through_dec_means_710_why/</t>
  </si>
  <si>
    <t>American men married war brides in UK, Germany, Japan during World War 2 (and Korean / Vietnamese women in Korean / Vietnam wars). Did American women marry foreign men during WW2?</t>
  </si>
  <si>
    <t>https://www.reddit.com/r/AskHistorians/comments/fxgrnc/american_men_married_war_brides_in_uk_germany/</t>
  </si>
  <si>
    <t>The movie "Conspiracy" portrays the Wannsee Conference as essentially an attempt to rubber stamp a plot already devised by the SS, which many attendees' only went along with after arm-wringing by Heydrich. Is this an accurate portrayal of the Conference?</t>
  </si>
  <si>
    <t>https://www.reddit.com/r/AskHistorians/comments/fxgv67/the_movie_conspiracy_portrays_the_wannsee/</t>
  </si>
  <si>
    <t>How did nationalism play a role in the downfall of the Soviet Union?</t>
  </si>
  <si>
    <t>https://www.reddit.com/r/AskHistorians/comments/fxgzhu/how_did_nationalism_play_a_role_in_the_downfall/</t>
  </si>
  <si>
    <t>What time of year were Pulitzer Prizes historically awarded?</t>
  </si>
  <si>
    <t>https://www.reddit.com/r/AskHistorians/comments/fxh4p6/what_time_of_year_were_pulitzer_prizes/</t>
  </si>
  <si>
    <t>What is the biggest example of the quote "history is written by the Victor's"</t>
  </si>
  <si>
    <t>https://www.reddit.com/r/AskHistorians/comments/fxh8xt/what_is_the_biggest_example_of_the_quote_history/</t>
  </si>
  <si>
    <t>How did the Japanese government react to the battle of Midway?</t>
  </si>
  <si>
    <t>https://www.reddit.com/r/AskHistorians/comments/fxhfl5/how_did_the_japanese_government_react_to_the/</t>
  </si>
  <si>
    <t>How did racism go from relatively common to being perceived as an evil in the 20th century?</t>
  </si>
  <si>
    <t>https://www.reddit.com/r/AskHistorians/comments/fxhfn4/how_did_racism_go_from_relatively_common_to_being/</t>
  </si>
  <si>
    <t>During prohibition, lots of booze was brought across the border from Canada. Were there similar smuggling rings on the US-Mexico border as well?</t>
  </si>
  <si>
    <t>https://www.reddit.com/r/AskHistorians/comments/fxhwjx/during_prohibition_lots_of_booze_was_brought/</t>
  </si>
  <si>
    <t>The chi-rho Christogram (☧) appears regularly in Late Roman imagery, especially, it seems, on shields, but why? How did this symbol become so popular, and when and why did it die out?</t>
  </si>
  <si>
    <t>https://www.reddit.com/r/AskHistorians/comments/fxhxre/the_chirho_christogram_appears_regularly_in_late/</t>
  </si>
  <si>
    <t>Was there sacral music in greco-roman polytheism?</t>
  </si>
  <si>
    <t>https://www.reddit.com/r/AskHistorians/comments/fxi0uh/was_there_sacral_music_in_grecoroman_polytheism/</t>
  </si>
  <si>
    <t>The 2019 film, "Bygone," puts the following on-screen at the beginning: "Before the arrival of European colonists, sexual violence was virtually nonexistent on North American Soil." Is this true?</t>
  </si>
  <si>
    <t>https://www.reddit.com/r/AskHistorians/comments/fxi2i6/the_2019_film_bygone_puts_the_following_onscreen/</t>
  </si>
  <si>
    <t>Is there a connection to the history of tattoos and its stigmatization today?</t>
  </si>
  <si>
    <t>https://www.reddit.com/r/AskHistorians/comments/fxi306/is_there_a_connection_to_the_history_of_tattoos/</t>
  </si>
  <si>
    <t>In the battle of the Nile (47bc), the Egyptians were on the hill and had a massive advantage to caesars army. When they decided to pitch up below them on the low ground, why didn’t the Egyptians attack them? Why did they just let them come on the hill and allow them to have a ‘fair’ attack?</t>
  </si>
  <si>
    <t>https://www.reddit.com/r/AskHistorians/comments/fxi57y/in_the_battle_of_the_nile_47bc_the_egyptians_were/</t>
  </si>
  <si>
    <t>The battle of Stalingrad - A grand German success?</t>
  </si>
  <si>
    <t>https://www.reddit.com/r/AskHistorians/comments/fxi5go/the_battle_of_stalingrad_a_grand_german_success/</t>
  </si>
  <si>
    <t>Is there many ex high ranking nazis hidden around the world ? How did they manage to hide ?</t>
  </si>
  <si>
    <t>https://www.reddit.com/r/AskHistorians/comments/fxi9d3/is_there_many_ex_high_ranking_nazis_hidden_around/</t>
  </si>
  <si>
    <t>Most powerful ottoman grand vizier</t>
  </si>
  <si>
    <t>https://www.reddit.com/r/AskHistorians/comments/fxidol/most_powerful_ottoman_grand_vizier/</t>
  </si>
  <si>
    <t>Shakespeare gives directions for some characters to speak Welsh in Henry IV Part 1. Would the actors have said anything comprehensible or would they have been doing racist mockery a la “ching chong ping pong ding dong” for Chinese, as you sometimes hear?</t>
  </si>
  <si>
    <t>https://www.reddit.com/r/AskHistorians/comments/fxiolu/shakespeare_gives_directions_for_some_characters/</t>
  </si>
  <si>
    <t>Is there any actual records of people using ventilation shafts for espionage, assassination, escape etc?</t>
  </si>
  <si>
    <t>https://www.reddit.com/r/AskHistorians/comments/fxj0cb/is_there_any_actual_records_of_people_using/</t>
  </si>
  <si>
    <t>Why did Scots-Irish descendants in 19th- and 18th-century Tennessee/Alabama give their sons odd names like "Doctor", "Captain", and "Officer"?</t>
  </si>
  <si>
    <t>https://www.reddit.com/r/AskHistorians/comments/fxj31p/why_did_scotsirish_descendants_in_19th_and/</t>
  </si>
  <si>
    <t>Would H2N2 or H3N2 have been different given today's population and mobility?</t>
  </si>
  <si>
    <t>https://www.reddit.com/r/AskHistorians/comments/fxj4zw/would_h2n2_or_h3n2_have_been_different_given/</t>
  </si>
  <si>
    <t>Shakespeare gives directions for some characters to speak Welsh in Henry IV Part 1. Would the actors have said anything comprehensible or would they instead have performed racist mockery of the language?</t>
  </si>
  <si>
    <t>https://www.reddit.com/r/AskHistorians/comments/fxjc19/shakespeare_gives_directions_for_some_characters/</t>
  </si>
  <si>
    <t>Was there any merit to the "Domino effect" happening in south-east Asia if Vietnam unified under a communist government?</t>
  </si>
  <si>
    <t>https://www.reddit.com/r/AskHistorians/comments/fxjec4/was_there_any_merit_to_the_domino_effect/</t>
  </si>
  <si>
    <t>Did the Japanese population generally support the more militaristic ultranationalist government of the 1930s, or was there significant opposition to it?</t>
  </si>
  <si>
    <t>https://www.reddit.com/r/AskHistorians/comments/fxjiz3/did_the_japanese_population_generally_support_the/</t>
  </si>
  <si>
    <t>Was there ever a minor European Prince, who was related to every/ nearly every major European Monarchy (of the time) by one or two generations?</t>
  </si>
  <si>
    <t>https://www.reddit.com/r/AskHistorians/comments/fxjjsa/was_there_ever_a_minor_european_prince_who_was/</t>
  </si>
  <si>
    <t>How and why did Stalin starve Russia</t>
  </si>
  <si>
    <t>https://www.reddit.com/r/AskHistorians/comments/fxjneq/how_and_why_did_stalin_starve_russia/</t>
  </si>
  <si>
    <t>I don't know if this is a good place to ask this...</t>
  </si>
  <si>
    <t>https://www.reddit.com/r/AskHistorians/comments/fxjntj/i_dont_know_if_this_is_a_good_place_to_ask_this/</t>
  </si>
  <si>
    <t>This may be a stupid quest but how powerful was the soviet navy during ww2?</t>
  </si>
  <si>
    <t>https://www.reddit.com/r/AskHistorians/comments/fxjpu3/this_may_be_a_stupid_quest_but_how_powerful_was/</t>
  </si>
  <si>
    <t>Looking for help on a Cleopatra VII biography essay!</t>
  </si>
  <si>
    <t>https://www.reddit.com/r/AskHistorians/comments/fxjqn0/looking_for_help_on_a_cleopatra_vii_biography/</t>
  </si>
  <si>
    <t>What was the longest battle in history prior to industrialization?</t>
  </si>
  <si>
    <t>https://www.reddit.com/r/AskHistorians/comments/fxju8q/what_was_the_longest_battle_in_history_prior_to/</t>
  </si>
  <si>
    <t>Police Strikes of 1968-1975?</t>
  </si>
  <si>
    <t>https://www.reddit.com/r/AskHistorians/comments/fxjyfs/police_strikes_of_19681975/</t>
  </si>
  <si>
    <t>Societal response to paper currency</t>
  </si>
  <si>
    <t>https://www.reddit.com/r/AskHistorians/comments/fxk1jr/societal_response_to_paper_currency/</t>
  </si>
  <si>
    <t>¿¿Alguien me ayuda?? (ESP-POST)</t>
  </si>
  <si>
    <t>https://www.reddit.com/r/AskHistorians/comments/fxkgjq/alguien_me_ayuda_esppost/</t>
  </si>
  <si>
    <t>Why was China included as a member of the UN Security Council?</t>
  </si>
  <si>
    <t>https://www.reddit.com/r/AskHistorians/comments/fxkinw/why_was_china_included_as_a_member_of_the_un/</t>
  </si>
  <si>
    <t>Have any Ruins been discovered during the lifetime of the original inhabitants? In other words, have any recognised groups of humans lived to see their original settlements left to ruin?</t>
  </si>
  <si>
    <t>https://www.reddit.com/r/AskHistorians/comments/fxkm07/have_any_ruins_been_discovered_during_the/</t>
  </si>
  <si>
    <t>Books on the Russian Civil War</t>
  </si>
  <si>
    <t>https://www.reddit.com/r/AskHistorians/comments/fxkvuw/books_on_the_russian_civil_war/</t>
  </si>
  <si>
    <t>Why aren't there more people in France?</t>
  </si>
  <si>
    <t>https://www.reddit.com/r/AskHistorians/comments/fxkz61/why_arent_there_more_people_in_france/</t>
  </si>
  <si>
    <t>When did women start consistently removing body hair?</t>
  </si>
  <si>
    <t>https://www.reddit.com/r/AskHistorians/comments/fxl17d/when_did_women_start_consistently_removing_body/</t>
  </si>
  <si>
    <t>Why did the romans have so many military coups</t>
  </si>
  <si>
    <t>https://www.reddit.com/r/AskHistorians/comments/fxlmyy/why_did_the_romans_have_so_many_military_coups/</t>
  </si>
  <si>
    <t>Are there any Wars in which, by modern standards, no war crimes were committed?</t>
  </si>
  <si>
    <t>https://www.reddit.com/r/AskHistorians/comments/fxlnrf/are_there_any_wars_in_which_by_modern_standards/</t>
  </si>
  <si>
    <t>How did scholars estimate the pre-contact population of the americas?</t>
  </si>
  <si>
    <t>https://www.reddit.com/r/AskHistorians/comments/fxlwy3/how_did_scholars_estimate_the_precontact/</t>
  </si>
  <si>
    <t>How interventionist were the Nazis in the prewar German economy? Especially as compared to other nations, say the UK, Italy, or the USSR?</t>
  </si>
  <si>
    <t>https://www.reddit.com/r/AskHistorians/comments/fxlzey/how_interventionist_were_the_nazis_in_the_prewar/</t>
  </si>
  <si>
    <t>In season 2 of Cosmos, it is claimed the Lapita people used frigatebirds to navigate, by setting them free when trying to find land because the birds cannot swim and would know which direction to fly - how could we know this with no written record?</t>
  </si>
  <si>
    <t>https://www.reddit.com/r/AskHistorians/comments/fxm89a/in_season_2_of_cosmos_it_is_claimed_the_lapita/</t>
  </si>
  <si>
    <t>Is Victoria 2's Great Power Ranking Accurate?</t>
  </si>
  <si>
    <t>https://www.reddit.com/r/AskHistorians/comments/fxm9vp/is_victoria_2s_great_power_ranking_accurate/</t>
  </si>
  <si>
    <t>Lack of texts concerning the specifics of Louis XVI's trial?</t>
  </si>
  <si>
    <t>https://www.reddit.com/r/AskHistorians/comments/fxmd79/lack_of_texts_concerning_the_specifics_of_louis/</t>
  </si>
  <si>
    <t>Why did the Soviets invade Bulgaria even though Bulgaria did not take part in the Axis invasion of the Soviet Union?</t>
  </si>
  <si>
    <t>https://www.reddit.com/r/AskHistorians/comments/fxmk2i/why_did_the_soviets_invade_bulgaria_even_though/</t>
  </si>
  <si>
    <t>Is it true that The Enlightenment ideas are based on Christian principals?</t>
  </si>
  <si>
    <t>https://www.reddit.com/r/AskHistorians/comments/fxmmck/is_it_true_that_the_enlightenment_ideas_are_based/</t>
  </si>
  <si>
    <t>Do modern historians think Emperor Frederick II of the Holy Roman Empire lives up to his larger-than-life medieval reputation for brains and competency? Or is he more legend than reality?</t>
  </si>
  <si>
    <t>https://www.reddit.com/r/AskHistorians/comments/fxmy4i/do_modern_historians_think_emperor_frederick_ii/</t>
  </si>
  <si>
    <t>How consequential was the Hindu Mahasabha partisanship and obstruction of the Nehru Report (1928) in the eventual partition of India?</t>
  </si>
  <si>
    <t>https://www.reddit.com/r/AskHistorians/comments/fxn67h/how_consequential_was_the_hindu_mahasabha/</t>
  </si>
  <si>
    <t>In the Qur’an, the Hyksos leader is called "king" instead of "pharaoh", was it common knowledge at the time that the two dynasties were distinct?</t>
  </si>
  <si>
    <t>https://www.reddit.com/r/AskHistorians/comments/fxn6ll/in_the_quran_the_hyksos_leader_is_called_king/</t>
  </si>
  <si>
    <t>How does public opinion of modern billionaires compare to public opinion of the uner wealthy in the recent past, particular with respect to the American oil barons of the 19th century like Morgan / Vanderbilt / Carnegie?</t>
  </si>
  <si>
    <t>https://www.reddit.com/r/AskHistorians/comments/fxn9jq/how_does_public_opinion_of_modern_billionaires/</t>
  </si>
  <si>
    <t>Why was the 1920s NOT a time of significant political change for women?</t>
  </si>
  <si>
    <t>https://www.reddit.com/r/AskHistorians/comments/fxnc2k/why_was_the_1920s_not_a_time_of_significant/</t>
  </si>
  <si>
    <t>How does oil drive the South China Sea conflict? And are there any other prominent factors too? Thanks!</t>
  </si>
  <si>
    <t>https://www.reddit.com/r/AskHistorians/comments/fxnfok/how_does_oil_drive_the_south_china_sea_conflict/</t>
  </si>
  <si>
    <t>Max Weber Paradox</t>
  </si>
  <si>
    <t>https://www.reddit.com/r/AskHistorians/comments/fxnjet/max_weber_paradox/</t>
  </si>
  <si>
    <t>When did people start to realize that smoking tobacco was associated with negative health impacts?</t>
  </si>
  <si>
    <t>https://www.reddit.com/r/AskHistorians/comments/fxnqqa/when_did_people_start_to_realize_that_smoking/</t>
  </si>
  <si>
    <t>How did Hitler finance the industrial build up to WW2? The story’s of wheelbarrow bread buyers would make one assume it be impossible to ramp up such huge industrial undertaking... where did the money come from?</t>
  </si>
  <si>
    <t>https://www.reddit.com/r/AskHistorians/comments/fxnvov/how_did_hitler_finance_the_industrial_build_up_to/</t>
  </si>
  <si>
    <t>Why were there no major slave revolts in the Ottoman Empire considering the number of African and Circassian slaves brought in?</t>
  </si>
  <si>
    <t>https://www.reddit.com/r/AskHistorians/comments/fxo3ia/why_were_there_no_major_slave_revolts_in_the/</t>
  </si>
  <si>
    <t>Turin Canon and Manetho's works gives long reigns in Old Egypt, specially in the Middle Kingdom. Did Pharaohs actually governed that long?</t>
  </si>
  <si>
    <t>https://www.reddit.com/r/AskHistorians/comments/fxo4x0/turin_canon_and_manethos_works_gives_long_reigns/</t>
  </si>
  <si>
    <t>What is the origin of the pepper (vegetable, Capsicum)?</t>
  </si>
  <si>
    <t>https://www.reddit.com/r/AskHistorians/comments/fxo853/what_is_the_origin_of_the_pepper_vegetable/</t>
  </si>
  <si>
    <t>With the events of a peace treaty being signed in South Sudan between the president Salva Kiir and former vice president Riek Machar what events have happened in ancient history where an ex-political leader and the current political leader who was warring have signed a peace treaty.</t>
  </si>
  <si>
    <t>https://www.reddit.com/r/AskHistorians/comments/fxoaj2/with_the_events_of_a_peace_treaty_being_signed_in/</t>
  </si>
  <si>
    <t>Why does historical determinism have such a bad reputation?</t>
  </si>
  <si>
    <t>https://www.reddit.com/r/AskHistorians/comments/fxoayc/why_does_historical_determinism_have_such_a_bad/</t>
  </si>
  <si>
    <t>What was the invasion that failed due to a pandemic?</t>
  </si>
  <si>
    <t>https://www.reddit.com/r/AskHistorians/comments/fxod0x/what_was_the_invasion_that_failed_due_to_a/</t>
  </si>
  <si>
    <t>What was contemporary public opinion of the oil barons of the 19th century? Were they supported due to their wealth / influence or hated for their treatment of their workers and the public in general?</t>
  </si>
  <si>
    <t>https://www.reddit.com/r/AskHistorians/comments/fxodxl/what_was_contemporary_public_opinion_of_the_oil/</t>
  </si>
  <si>
    <t>When did Rome stop being the preeminent power?</t>
  </si>
  <si>
    <t>https://www.reddit.com/r/AskHistorians/comments/fxoe31/when_did_rome_stop_being_the_preeminent_power/</t>
  </si>
  <si>
    <t>The Cambodian Genocide shares many similarities with the Holocaust. To what extent would the Khmer Rouge government be familiar with the history and ideology of Nazi Germany? Did they take any inspiration from the Nazis as they did from the Maoists?</t>
  </si>
  <si>
    <t>https://www.reddit.com/r/AskHistorians/comments/fxofb1/the_cambodian_genocide_shares_many_similarities/</t>
  </si>
  <si>
    <t>Do we know why exactly the Romans dubbed Ireland as being 'Hibernia' - the land of winter? Were the Romans not aware of areas further north than that, such as today's Scotland or Denmark, by the time they named Ireland this? Is it because Irish summers are reminiscent of Italian winters?</t>
  </si>
  <si>
    <t>https://www.reddit.com/r/AskHistorians/comments/fxoi3j/do_we_know_why_exactly_the_romans_dubbed_ireland/</t>
  </si>
  <si>
    <t>What are the first signs of jokes and general comedy in human history?</t>
  </si>
  <si>
    <t>https://www.reddit.com/r/AskHistorians/comments/fxop03/what_are_the_first_signs_of_jokes_and_general/</t>
  </si>
  <si>
    <t>What was the diet of American slaves like</t>
  </si>
  <si>
    <t>https://www.reddit.com/r/AskHistorians/comments/fxornd/what_was_the_diet_of_american_slaves_like/</t>
  </si>
  <si>
    <t>Is the term "Byzantine Empire" malicious?</t>
  </si>
  <si>
    <t>https://www.reddit.com/r/AskHistorians/comments/fxot7t/is_the_term_byzantine_empire_malicious/</t>
  </si>
  <si>
    <t>What were relations between crusaders snd christian minorities living in the Middle East?</t>
  </si>
  <si>
    <t>https://www.reddit.com/r/AskHistorians/comments/fxoxb6/what_were_relations_between_crusaders_snd/</t>
  </si>
  <si>
    <t>Did the Roman soldiers have a family life?</t>
  </si>
  <si>
    <t>https://www.reddit.com/r/AskHistorians/comments/fxp00r/did_the_roman_soldiers_have_a_family_life/</t>
  </si>
  <si>
    <t>Why was Bush Jr. in Sarasota when 9/11 happened?</t>
  </si>
  <si>
    <t>https://www.reddit.com/r/AskHistorians/comments/fxpgaf/why_was_bush_jr_in_sarasota_when_911_happened/</t>
  </si>
  <si>
    <t>I'm Jewish living in Italy Prior to and during World War 2. Am I in any danger of Hitler's holocaust policies? Did Mussolini have any similar policies?</t>
  </si>
  <si>
    <t>https://www.reddit.com/r/AskHistorians/comments/fxphbt/im_jewish_living_in_italy_prior_to_and_during/</t>
  </si>
  <si>
    <t>Why do so many Americans hold J.F.K in such a high regard in the historical sense?</t>
  </si>
  <si>
    <t>https://www.reddit.com/r/AskHistorians/comments/fxpl1l/why_do_so_many_americans_hold_jfk_in_such_a_high/</t>
  </si>
  <si>
    <t>Soviet and Russian rock music from Chechen and Afghan conflicts</t>
  </si>
  <si>
    <t>https://www.reddit.com/r/AskHistorians/comments/fxpr1p/soviet_and_russian_rock_music_from_chechen_and/</t>
  </si>
  <si>
    <t>As a citizen of the Louisiana Territory, how did your day-to-day life change by the Louisiana Purchase?</t>
  </si>
  <si>
    <t>https://www.reddit.com/r/AskHistorians/comments/fxpucb/as_a_citizen_of_the_louisiana_territory_how_did/</t>
  </si>
  <si>
    <t>How did military physical training look during the Napoleonic era?</t>
  </si>
  <si>
    <t>https://www.reddit.com/r/AskHistorians/comments/fxpxsb/how_did_military_physical_training_look_during/</t>
  </si>
  <si>
    <t>On the morality of respecting the Werhmacht dead</t>
  </si>
  <si>
    <t>https://www.reddit.com/r/AskHistorians/comments/fxq18w/on_the_morality_of_respecting_the_werhmacht_dead/</t>
  </si>
  <si>
    <t>Which cities throughout history have been mostly/completely destroyed by fire?</t>
  </si>
  <si>
    <t>https://www.reddit.com/r/AskHistorians/comments/fxq2xx/which_cities_throughout_history_have_been/</t>
  </si>
  <si>
    <t>I know that (what would today be considered as) child abuse was a part of growing up through most of history. That said, were members of royal families physically diciplined as children? E.g. the princes and princesses of Europe. If so, who would have carried it out?</t>
  </si>
  <si>
    <t>https://www.reddit.com/r/AskHistorians/comments/fxq2yz/i_know_that_what_would_today_be_considered_as/</t>
  </si>
  <si>
    <t>In ancient Egypt, what were the chances of living to 100+ years old?</t>
  </si>
  <si>
    <t>https://www.reddit.com/r/AskHistorians/comments/fxq3ro/in_ancient_egypt_what_were_the_chances_of_living/</t>
  </si>
  <si>
    <t>Is it coincidence that Timothy McVeigh chose to bomb the OKC Federal building on the Iranian Ayatollah's birthday, April 19th, in 1995?</t>
  </si>
  <si>
    <t>https://www.reddit.com/r/AskHistorians/comments/fxq6d5/is_it_coincidence_that_timothy_mcveigh_chose_to/</t>
  </si>
  <si>
    <t>How were African People treated in Metropolitan France prior to the French Revolution?</t>
  </si>
  <si>
    <t>https://www.reddit.com/r/AskHistorians/comments/fxqi40/how_were_african_people_treated_in_metropolitan/</t>
  </si>
  <si>
    <t>https://www.reddit.com/r/AskHistorians/comments/fxqjrd/french_revolution/</t>
  </si>
  <si>
    <t>I'm a Bedouin in 19th Century Arabia and I want to abandon nomadism to become a city dwelling merchant, how can I do this?</t>
  </si>
  <si>
    <t>https://www.reddit.com/r/AskHistorians/comments/fxqng6/im_a_bedouin_in_19th_century_arabia_and_i_want_to/</t>
  </si>
  <si>
    <t>Though I know this is of secondary importance to the safety and health of everybody, how big of an event will this virus outbreak likely go down as in history?</t>
  </si>
  <si>
    <t>https://www.reddit.com/r/AskHistorians/comments/fxqwey/though_i_know_this_is_of_secondary_importance_to/</t>
  </si>
  <si>
    <t>Why did Ted Kennedy run against Jimmy Carter in the Democratic Primaries of 1980?</t>
  </si>
  <si>
    <t>https://www.reddit.com/r/AskHistorians/comments/fxqx09/why_did_ted_kennedy_run_against_jimmy_carter_in/</t>
  </si>
  <si>
    <t>Shogun by James Clavell focuses on a “Pilot” (a 16th/17th century master navigator). What was this role and it’s training? How did it influence European exploration and colonialism?</t>
  </si>
  <si>
    <t>https://www.reddit.com/r/AskHistorians/comments/fxr0c8/shogun_by_james_clavell_focuses_on_a_pilot_a/</t>
  </si>
  <si>
    <t>https://www.reddit.com/r/AskHistorians/comments/fxr0kp/how_did_the_eastern_cherokee_escape_the_trail_of/</t>
  </si>
  <si>
    <t>How much did a courtesan or a prostitute cost during the 18th century in France?</t>
  </si>
  <si>
    <t>https://www.reddit.com/r/AskHistorians/comments/fxr25o/how_much_did_a_courtesan_or_a_prostitute_cost/</t>
  </si>
  <si>
    <t>The Bible</t>
  </si>
  <si>
    <t>https://www.reddit.com/r/AskHistorians/comments/fxr5i8/the_bible/</t>
  </si>
  <si>
    <t>Did Neo-Confuciusnism Ruin China?</t>
  </si>
  <si>
    <t>https://www.reddit.com/r/AskHistorians/comments/fxr6v0/did_neoconfuciusnism_ruin_china/</t>
  </si>
  <si>
    <t>Why did the (highly underrated) John Quincy Adams decline the SCOTUS nomination and consent</t>
  </si>
  <si>
    <t>https://www.reddit.com/r/AskHistorians/comments/fxrba2/why_did_the_highly_underrated_john_quincy_adams/</t>
  </si>
  <si>
    <t>Why does it seem like the Roman name Quintus is a common go-to as a stereotypical Latin name? Why do we hear less of men named Primus, Secundus, Tertius, or Quartus?</t>
  </si>
  <si>
    <t>https://www.reddit.com/r/AskHistorians/comments/fxrekm/why_does_it_seem_like_the_roman_name_quintus_is_a/</t>
  </si>
  <si>
    <t>The British empire if there was no WW2</t>
  </si>
  <si>
    <t>https://www.reddit.com/r/AskHistorians/comments/fxrq4b/the_british_empire_if_there_was_no_ww2/</t>
  </si>
  <si>
    <t>Were colonies in Africa and the Orient more valuable than colonies in the Americas?</t>
  </si>
  <si>
    <t>https://www.reddit.com/r/AskHistorians/comments/fxrqb1/were_colonies_in_africa_and_the_orient_more/</t>
  </si>
  <si>
    <t>What are the essential readings for Soviet Studies masters?</t>
  </si>
  <si>
    <t>https://www.reddit.com/r/AskHistorians/comments/fxrwr3/what_are_the_essential_readings_for_soviet/</t>
  </si>
  <si>
    <t>Connections and interactions of Papa Doc with voodoo</t>
  </si>
  <si>
    <t>https://www.reddit.com/r/AskHistorians/comments/fxsg2i/connections_and_interactions_of_papa_doc_with/</t>
  </si>
  <si>
    <t>Anti-Imperialism in the 20th Century</t>
  </si>
  <si>
    <t>https://www.reddit.com/r/AskHistorians/comments/fxsjak/antiimperialism_in_the_20th_century/</t>
  </si>
  <si>
    <t>Are there any evidence of past human civilisations knowing about the dinosaurs before William Buckland’s fossilised discovery in 1819?</t>
  </si>
  <si>
    <t>https://www.reddit.com/r/AskHistorians/comments/fxsm8g/are_there_any_evidence_of_past_human/</t>
  </si>
  <si>
    <t>Did poetry precede prose?</t>
  </si>
  <si>
    <t>https://www.reddit.com/r/AskHistorians/comments/fxsoac/did_poetry_precede_prose/</t>
  </si>
  <si>
    <t>How successful were The Second Empire of Haiti at invading the DR?</t>
  </si>
  <si>
    <t>https://www.reddit.com/r/AskHistorians/comments/fxstu5/how_successful_were_the_second_empire_of_haiti_at/</t>
  </si>
  <si>
    <t>Thursday Reading &amp;amp; Recommendations | April 09, 2020</t>
  </si>
  <si>
    <t>https://www.reddit.com/r/AskHistorians/comments/fxszlq/thursday_reading_recommendations_april_09_2020/</t>
  </si>
  <si>
    <t>Why does the haggadah version of the exodus differ from the one in the Torah?</t>
  </si>
  <si>
    <t>https://www.reddit.com/r/AskHistorians/comments/fxt875/why_does_the_haggadah_version_of_the_exodus/</t>
  </si>
  <si>
    <t>Given the fact a lot of immigrants spoke Arabic in many countries in the Americas (US aside), how did it suddenly disappear from being used throughout the centuries?</t>
  </si>
  <si>
    <t>https://www.reddit.com/r/AskHistorians/comments/fxtc5k/given_the_fact_a_lot_of_immigrants_spoke_arabic/</t>
  </si>
  <si>
    <t>Where there ever countries who've used a technocracy as a way of governing?</t>
  </si>
  <si>
    <t>https://www.reddit.com/r/AskHistorians/comments/fxtg8h/where_there_ever_countries_whove_used_a/</t>
  </si>
  <si>
    <t>How were Mosquito's handled in early Americana?</t>
  </si>
  <si>
    <t>https://www.reddit.com/r/AskHistorians/comments/fxtlap/how_were_mosquitos_handled_in_early_americana/</t>
  </si>
  <si>
    <t>Why didn't German-American and Italian-American citizens who were interned during WW2 receive reparations like interned Japanese-Americans did?</t>
  </si>
  <si>
    <t>https://www.reddit.com/r/AskHistorians/comments/fxtn9y/why_didnt_germanamerican_and_italianamerican/</t>
  </si>
  <si>
    <t>Egypt is one of the first parts of the world to record the mass production and consumption of "beer". What happened to beer production in Egypt from antiquity to the early modern period, particularly under the caliphates, Mamluks and Ottomans?</t>
  </si>
  <si>
    <t>https://www.reddit.com/r/AskHistorians/comments/fxtoby/egypt_is_one_of_the_first_parts_of_the_world_to/</t>
  </si>
  <si>
    <t>Were birthdays always held in the same regard as they are today? When did “birthday parties” become the norm?</t>
  </si>
  <si>
    <t>https://www.reddit.com/r/AskHistorians/comments/fxtwj6/were_birthdays_always_held_in_the_same_regard_as/</t>
  </si>
  <si>
    <t>Did communal tensions between Muslims and Hindus really worsen after the British Raj began in 1858?</t>
  </si>
  <si>
    <t>https://www.reddit.com/r/AskHistorians/comments/fxu1qr/did_communal_tensions_between_muslims_and_hindus/</t>
  </si>
  <si>
    <t>Was Ithaca abandoned when the Peloponnesian War started?</t>
  </si>
  <si>
    <t>https://www.reddit.com/r/AskHistorians/comments/fxu2kc/was_ithaca_abandoned_when_the_peloponnesian_war/</t>
  </si>
  <si>
    <t>The Plague of Justinian (541 – 542 AD) was a pandemic that heavily afflicted the Byzantine empire during the reign of Justinan I; what measures were put in place to help those that were affected in some way by it?</t>
  </si>
  <si>
    <t>https://www.reddit.com/r/AskHistorians/comments/fxu6dl/the_plague_of_justinian_541_542_ad_was_a_pandemic/</t>
  </si>
  <si>
    <t>Why was gold such a universally coveted metal, despite limited cultural interactions in antiquity?</t>
  </si>
  <si>
    <t>https://www.reddit.com/r/AskHistorians/comments/fxubka/why_was_gold_such_a_universally_coveted_metal/</t>
  </si>
  <si>
    <t>Why was Austro-Hungary's performance during WW1 so unimpressive?</t>
  </si>
  <si>
    <t>https://www.reddit.com/r/AskHistorians/comments/fxueac/why_was_austrohungarys_performance_during_ww1_so/</t>
  </si>
  <si>
    <t>How did Hitler approach funding the Wehrmacht?</t>
  </si>
  <si>
    <t>https://www.reddit.com/r/AskHistorians/comments/fxuwhi/how_did_hitler_approach_funding_the_wehrmacht/</t>
  </si>
  <si>
    <t>Where could one find clear images of the pyramid texts of Unas that are readable in the original text?</t>
  </si>
  <si>
    <t>https://www.reddit.com/r/AskHistorians/comments/fxuxgg/where_could_one_find_clear_images_of_the_pyramid/</t>
  </si>
  <si>
    <t>How was math discovered? How did people realize there’s a mathematical pattern behind everything going on?</t>
  </si>
  <si>
    <t>https://www.reddit.com/r/AskHistorians/comments/fxv0rq/how_was_math_discovered_how_did_people_realize/</t>
  </si>
  <si>
    <t>If you bought two loafs of bread in a medieval market, would they just be handed to you, or will you recive some sort of sack or bag?</t>
  </si>
  <si>
    <t>https://www.reddit.com/r/AskHistorians/comments/fxv28t/if_you_bought_two_loafs_of_bread_in_a_medieval/</t>
  </si>
  <si>
    <t>Is it possible that any of Plato's dialogues were not written by him? If so which ones and how do we know?</t>
  </si>
  <si>
    <t>https://www.reddit.com/r/AskHistorians/comments/fxv3zh/is_it_possible_that_any_of_platos_dialogues_were/</t>
  </si>
  <si>
    <t>How was alcohol discovered and why did it become a thing?</t>
  </si>
  <si>
    <t>https://www.reddit.com/r/AskHistorians/comments/fxv5f6/how_was_alcohol_discovered_and_why_did_it_become/</t>
  </si>
  <si>
    <t>What is the most well known birth myth of the greek godess Aphrodite?</t>
  </si>
  <si>
    <t>https://www.reddit.com/r/AskHistorians/comments/fxv9sl/what_is_the_most_well_known_birth_myth_of_the/</t>
  </si>
  <si>
    <t>What sort of law would Lenin have studied in University?</t>
  </si>
  <si>
    <t>https://www.reddit.com/r/AskHistorians/comments/fxvao8/what_sort_of_law_would_lenin_have_studied_in/</t>
  </si>
  <si>
    <t>Were there more than just ethnic germans in the SS and Einsatzgruppen?</t>
  </si>
  <si>
    <t>https://www.reddit.com/r/AskHistorians/comments/fxvdan/were_there_more_than_just_ethnic_germans_in_the/</t>
  </si>
  <si>
    <t>On Cheers there's a sign that says "This is a square house. Report any un-fairness to the proprietor". What was a square house and why did they associate being square with being fair?</t>
  </si>
  <si>
    <t>https://www.reddit.com/r/AskHistorians/comments/fxvojd/on_cheers_theres_a_sign_that_says_this_is_a/</t>
  </si>
  <si>
    <t>https://www.reddit.com/r/AskHistorians/comments/fxvqjg/french_revolution/</t>
  </si>
  <si>
    <t>What was the transition to Christianity like for the Roman Empire?</t>
  </si>
  <si>
    <t>https://www.reddit.com/r/AskHistorians/comments/fxvqo6/what_was_the_transition_to_christianity_like_for/</t>
  </si>
  <si>
    <t>Do we know how genuine Ruler-Diety cult worship would have been in Hellenistic societies?</t>
  </si>
  <si>
    <t>https://www.reddit.com/r/AskHistorians/comments/fxvy54/do_we_know_how_genuine_rulerdiety_cult_worship/</t>
  </si>
  <si>
    <t>I need your expertise in finding a book about the “economics” of European royal (and other major aristocratic) houses.</t>
  </si>
  <si>
    <t>https://www.reddit.com/r/AskHistorians/comments/fxvzoz/i_need_your_expertise_in_finding_a_book_about_the/</t>
  </si>
  <si>
    <t>How true are some of the more outlandish anecdotes about Napoleons actions?</t>
  </si>
  <si>
    <t>https://www.reddit.com/r/AskHistorians/comments/fxw5bw/how_true_are_some_of_the_more_outlandish/</t>
  </si>
  <si>
    <t>Did Native Americans traditionally believe in kissing?</t>
  </si>
  <si>
    <t>https://www.reddit.com/r/AskHistorians/comments/fxw5w5/did_native_americans_traditionally_believe_in/</t>
  </si>
  <si>
    <t>If someone who was enslaved grew old or was incapacitated in some way so that they couldn’t work, would they be murdered by the plantation owner?</t>
  </si>
  <si>
    <t>https://www.reddit.com/r/AskHistorians/comments/fxwcbd/if_someone_who_was_enslaved_grew_old_or_was/</t>
  </si>
  <si>
    <t>Why does the current world map of today have "the West" as the west and "the East" as the east?</t>
  </si>
  <si>
    <t>https://www.reddit.com/r/AskHistorians/comments/fxwhal/why_does_the_current_world_map_of_today_have_the/</t>
  </si>
  <si>
    <t>are there any authorithy when it comes to 'confirming' historical facts</t>
  </si>
  <si>
    <t>https://www.reddit.com/r/AskHistorians/comments/fxwi4l/are_there_any_authorithy_when_it_comes_to/</t>
  </si>
  <si>
    <t>Were there any programs/organizations to de-radicalize kids who had been in the Hitler Youth Program? Did the concept of de-radicalization even exist then, or is it newer?</t>
  </si>
  <si>
    <t>https://www.reddit.com/r/AskHistorians/comments/fxwjs1/were_there_any_programsorganizations_to/</t>
  </si>
  <si>
    <t>How valid is the claim that the People’s Action Party of Singapore was inspired by the British Union of Fascists when adopting their logo?</t>
  </si>
  <si>
    <t>https://www.reddit.com/r/AskHistorians/comments/fxwnh8/how_valid_is_the_claim_that_the_peoples_action/</t>
  </si>
  <si>
    <t>Cracking of Enigma machine and german concentration camps in Second World War</t>
  </si>
  <si>
    <t>https://www.reddit.com/r/AskHistorians/comments/fxwsyw/cracking_of_enigma_machine_and_german/</t>
  </si>
  <si>
    <t>Greeks historically thought that Hungarians were related to Turks, and later on a lot of Westerners adopted this view. What did the Hungarians and Turks think of this?</t>
  </si>
  <si>
    <t>https://www.reddit.com/r/AskHistorians/comments/fxwv15/greeks_historically_thought_that_hungarians_were/</t>
  </si>
  <si>
    <t>When did the "traditional" algorithms for addition and subtraction (with numbers in vertical columns, with carrying and borrowing) become widespread?</t>
  </si>
  <si>
    <t>https://www.reddit.com/r/AskHistorians/comments/fxwzt1/when_did_the_traditional_algorithms_for_addition/</t>
  </si>
  <si>
    <t>For the majority of the 20th century, a huge number of people in America (and elsewhere) smoked. Was there an age people were expected to begin smoking? What was the perception like of non-smokers?</t>
  </si>
  <si>
    <t>https://www.reddit.com/r/AskHistorians/comments/fxx8e4/for_the_majority_of_the_20th_century_a_huge/</t>
  </si>
  <si>
    <t>Why did the colonists choose the American Northeast to settle rather than warmer, more hospitable climates further south?</t>
  </si>
  <si>
    <t>https://www.reddit.com/r/AskHistorians/comments/fxx8l5/why_did_the_colonists_choose_the_american/</t>
  </si>
  <si>
    <t>Were there major effects of fake news in the past?</t>
  </si>
  <si>
    <t>https://www.reddit.com/r/AskHistorians/comments/fxxke7/were_there_major_effects_of_fake_news_in_the_past/</t>
  </si>
  <si>
    <t>What sort of clothing are the Roman/Byzantine people wearing in the mosaics from the Great Palace of Constantinople?</t>
  </si>
  <si>
    <t>https://www.reddit.com/r/AskHistorians/comments/fxxojm/what_sort_of_clothing_are_the_romanbyzantine/</t>
  </si>
  <si>
    <t>https://www.reddit.com/r/AskHistorians/comments/fxxojn/what_sort_of_clothing_are_the_romanbyzantine/</t>
  </si>
  <si>
    <t>How common was it for kings or emperors to step down, retire, and hand power to their son/successor?</t>
  </si>
  <si>
    <t>https://www.reddit.com/r/AskHistorians/comments/fxxqpc/how_common_was_it_for_kings_or_emperors_to_step/</t>
  </si>
  <si>
    <t>What was Crusader ‘Tourism” like? Where the knights and lords who participated ever in much danger, or was it more fixed and showy like much Tourism today?</t>
  </si>
  <si>
    <t>https://www.reddit.com/r/AskHistorians/comments/fxxqw6/what_was_crusader_tourism_like_where_the_knights/</t>
  </si>
  <si>
    <t>What was the public reaction when it became known that Freddy Mercury was dying of Aids?</t>
  </si>
  <si>
    <t>https://www.reddit.com/r/AskHistorians/comments/fxxsgd/what_was_the_public_reaction_when_it_became_known/</t>
  </si>
  <si>
    <t>When did being a historian become a profession?</t>
  </si>
  <si>
    <t>https://www.reddit.com/r/AskHistorians/comments/fxxsse/when_did_being_a_historian_become_a_profession/</t>
  </si>
  <si>
    <t>Is there a language that derived from Latin that does not use the Latin alphabet?</t>
  </si>
  <si>
    <t>https://www.reddit.com/r/AskHistorians/comments/fxxww4/is_there_a_language_that_derived_from_latin_that/</t>
  </si>
  <si>
    <t>How accurate are the Assassin's Creed games?</t>
  </si>
  <si>
    <t>https://www.reddit.com/r/AskHistorians/comments/fxxyjr/how_accurate_are_the_assassins_creed_games/</t>
  </si>
  <si>
    <t>Why do Kings their people better on average than dictators?</t>
  </si>
  <si>
    <t>https://www.reddit.com/r/AskHistorians/comments/fxy1px/why_do_kings_their_people_better_on_average_than/</t>
  </si>
  <si>
    <t>Was there anyting distinguishible to the Scandinavian tribes militarily in the (pre-Roman) iron age?</t>
  </si>
  <si>
    <t>https://www.reddit.com/r/AskHistorians/comments/fxy2tj/was_there_anyting_distinguishible_to_the/</t>
  </si>
  <si>
    <t>Catholicism it's cultural appropriation? I'm ignorant please clarify</t>
  </si>
  <si>
    <t>https://www.reddit.com/r/AskHistorians/comments/fxye5s/catholicism_its_cultural_appropriation_im/</t>
  </si>
  <si>
    <t>The Roman Emperor Julian criticised the Christians of Alexandria for rejecting their honoured founder and storied history, as well as their patron Gods by accepting Christianity. Would they have seen it that way?</t>
  </si>
  <si>
    <t>https://www.reddit.com/r/AskHistorians/comments/fxyghm/the_roman_emperor_julian_criticised_the/</t>
  </si>
  <si>
    <t>Is there a resource to look at what people wore in a specific period?</t>
  </si>
  <si>
    <t>https://www.reddit.com/r/AskHistorians/comments/fxyhjq/is_there_a_resource_to_look_at_what_people_wore/</t>
  </si>
  <si>
    <t>Did JRR Tolkien almost join Alan Turing in breaking the Enigma code?</t>
  </si>
  <si>
    <t>https://www.reddit.com/r/AskHistorians/comments/fxylxr/did_jrr_tolkien_almost_join_alan_turing_in/</t>
  </si>
  <si>
    <t>Why did brutus stab caesar in the groin?</t>
  </si>
  <si>
    <t>https://www.reddit.com/r/AskHistorians/comments/fxymps/why_did_brutus_stab_caesar_in_the_groin/</t>
  </si>
  <si>
    <t>Hey, I was wondering if there was reason behind the fact that many english surnames start with O' ( O'Connor, O'Neill, O'Donnell, et cetera) and what it meant, is there a historical reason behind that ? Thanks in advance !</t>
  </si>
  <si>
    <t>https://www.reddit.com/r/AskHistorians/comments/fxyqt6/hey_i_was_wondering_if_there_was_reason_behind/</t>
  </si>
  <si>
    <t>Why did Stalin trust Hitler to not attack russia in the beginning of the war when he’d already known Hitler had violated the Munich agreement?</t>
  </si>
  <si>
    <t>https://www.reddit.com/r/AskHistorians/comments/fxytix/why_did_stalin_trust_hitler_to_not_attack_russia/</t>
  </si>
  <si>
    <t>Are there any historically significant locations inside "Zone Rouge" (France) that can no longer be explored due to the danger presented in from the unexploded bombs/mines?</t>
  </si>
  <si>
    <t>https://www.reddit.com/r/AskHistorians/comments/fxyua2/are_there_any_historically_significant_locations/</t>
  </si>
  <si>
    <t>I am a french soldier who started fighting in 1914 and I lived through the whole war, got back to my family afterwards. What werr the odds for me to survive the whole war? How many soldiers did like me?</t>
  </si>
  <si>
    <t>https://www.reddit.com/r/AskHistorians/comments/fxyuev/i_am_a_french_soldier_who_started_fighting_in/</t>
  </si>
  <si>
    <t>Did old English have less words becuase of less technelogical advancments and inventions?</t>
  </si>
  <si>
    <t>https://www.reddit.com/r/AskHistorians/comments/fxz20n/did_old_english_have_less_words_becuase_of_less/</t>
  </si>
  <si>
    <t>How to find copies of naval intelligence correspondence courses from WWII era?</t>
  </si>
  <si>
    <t>https://www.reddit.com/r/AskHistorians/comments/fxz3md/how_to_find_copies_of_naval_intelligence/</t>
  </si>
  <si>
    <t>Why did the Babylonians "deport" people from the countries they conquered and then resettle them in Babylon?</t>
  </si>
  <si>
    <t>https://www.reddit.com/r/AskHistorians/comments/fxz46p/why_did_the_babylonians_deport_people_from_the/</t>
  </si>
  <si>
    <t>Book recommendations for US involvement in Latin America</t>
  </si>
  <si>
    <t>https://www.reddit.com/r/AskHistorians/comments/fxz4vu/book_recommendations_for_us_involvement_in_latin/</t>
  </si>
  <si>
    <t>Military and Technical Historians - How did the 7.62 calibre cartridge become the world's most popular cartridge?</t>
  </si>
  <si>
    <t>https://www.reddit.com/r/AskHistorians/comments/fxz5yw/military_and_technical_historians_how_did_the_762/</t>
  </si>
  <si>
    <t>I just found out that the word Penguin is Welsh in origin. How were the Welsh the first in the western world to name Penguins?</t>
  </si>
  <si>
    <t>https://www.reddit.com/r/AskHistorians/comments/fxz6z9/i_just_found_out_that_the_word_penguin_is_welsh/</t>
  </si>
  <si>
    <t>Were there states in pre-Enlightenment Europe that we would recognize as a democracy (ie suffrage for most taxpaying males?)</t>
  </si>
  <si>
    <t>https://www.reddit.com/r/AskHistorians/comments/fxzee6/were_there_states_in_preenlightenment_europe_that/</t>
  </si>
  <si>
    <t>What did the Japanese government do to help the survivors of the nuclear bombings in the inmediate aftermath? Was this help (it was given) effective?</t>
  </si>
  <si>
    <t>https://www.reddit.com/r/AskHistorians/comments/fxzepg/what_did_the_japanese_government_do_to_help_the/</t>
  </si>
  <si>
    <t>Why wasnt Lebanon too keen on Pan-Arabism?</t>
  </si>
  <si>
    <t>https://www.reddit.com/r/AskHistorians/comments/fxzkf9/why_wasnt_lebanon_too_keen_on_panarabism/</t>
  </si>
  <si>
    <t>Why was the Manhattan Project so effective?</t>
  </si>
  <si>
    <t>https://www.reddit.com/r/AskHistorians/comments/fxzohb/why_was_the_manhattan_project_so_effective/</t>
  </si>
  <si>
    <t>As a poor peasant entering the Roman Army, what was the highest rank one could potentially get promoted to through merit alone?</t>
  </si>
  <si>
    <t>https://www.reddit.com/r/AskHistorians/comments/fxzrym/as_a_poor_peasant_entering_the_roman_army_what/</t>
  </si>
  <si>
    <t>Why didn’t the Ptolemaics do anything (take a side) during the Punic wars? They weren’t that far away from Carthage and were a Major kingdom.</t>
  </si>
  <si>
    <t>https://www.reddit.com/r/AskHistorians/comments/fxzsmg/why_didnt_the_ptolemaics_do_anything_take_a_side/</t>
  </si>
  <si>
    <t>I've heard that one of the struggles the Austro-Hungarian army had in WWI was a language gap, with many soldiers not speaking German well or at all. Why weren't all people in the empire taught German?</t>
  </si>
  <si>
    <t>https://www.reddit.com/r/AskHistorians/comments/fxzsyi/ive_heard_that_one_of_the_struggles_the/</t>
  </si>
  <si>
    <t>During the Ming-to-Qing transition how rapidly were the different levels of bureaucracy occupied by Manchus? Did Han-Chinese bureaucrats try to resist the solidification of Manchu power?</t>
  </si>
  <si>
    <t>https://www.reddit.com/r/AskHistorians/comments/fxzt14/during_the_mingtoqing_transition_how_rapidly_were/</t>
  </si>
  <si>
    <t>No one ever got to say what they actually believed, ever, under the communist state because 1 out of 3 people was an informer so if you had a family of six people 2 of them were informing on the government. What were those informer's incentives?</t>
  </si>
  <si>
    <t>https://www.reddit.com/r/AskHistorians/comments/fxzt27/no_one_ever_got_to_say_what_they_actually/</t>
  </si>
  <si>
    <t>Question for my Screenplay</t>
  </si>
  <si>
    <t>https://www.reddit.com/r/AskHistorians/comments/fy019x/question_for_my_screenplay/</t>
  </si>
  <si>
    <t>Thoughtout history why did some people decided to stay in the west of China while most people moved to the East? What was there in West china that convinced them to stay?</t>
  </si>
  <si>
    <t>https://www.reddit.com/r/AskHistorians/comments/fy0eid/thoughtout_history_why_did_some_people_decided_to/</t>
  </si>
  <si>
    <t>What's the history of shells being used as money?</t>
  </si>
  <si>
    <t>https://www.reddit.com/r/AskHistorians/comments/fy0ez9/whats_the_history_of_shells_being_used_as_money/</t>
  </si>
  <si>
    <t>Why is there a statue of Marx and Engels in Calcutta, India as well as several Lenin stautes?</t>
  </si>
  <si>
    <t>https://www.reddit.com/r/AskHistorians/comments/fy0iff/why_is_there_a_statue_of_marx_and_engels_in/</t>
  </si>
  <si>
    <t>How would Elizabeth view Catherine the Great rebellion and rein?</t>
  </si>
  <si>
    <t>https://www.reddit.com/r/AskHistorians/comments/fy0n2n/how_would_elizabeth_view_catherine_the_great/</t>
  </si>
  <si>
    <t>Why did the Russians call military programs, bases, and weapons "Objects"?</t>
  </si>
  <si>
    <t>https://www.reddit.com/r/AskHistorians/comments/fy0nax/why_did_the_russians_call_military_programs_bases/</t>
  </si>
  <si>
    <t>Winners write the history</t>
  </si>
  <si>
    <t>https://www.reddit.com/r/AskHistorians/comments/fy0nk3/winners_write_the_history/</t>
  </si>
  <si>
    <t>What was the power structure in Fascist Japan like?</t>
  </si>
  <si>
    <t>https://www.reddit.com/r/AskHistorians/comments/fy0p1v/what_was_the_power_structure_in_fascist_japan_like/</t>
  </si>
  <si>
    <t>Supposedly ‘slave culture’ declined in Byzantine Empire over time. Would a wealthy Byzantine notable in 500AD still be able to enjoy the slave related amenities of a wealthy Roman of the slave-glutted late Republic?</t>
  </si>
  <si>
    <t>https://www.reddit.com/r/AskHistorians/comments/fy0phb/supposedly_slave_culture_declined_in_byzantine/</t>
  </si>
  <si>
    <t>Any book recommendations on the perception of gender in the US in the 1940s?</t>
  </si>
  <si>
    <t>https://www.reddit.com/r/AskHistorians/comments/fy0t1u/any_book_recommendations_on_the_perception_of/</t>
  </si>
  <si>
    <t>Was 'workers' invocation of collective destruction' relating to working/life conditions a thing?</t>
  </si>
  <si>
    <t>https://www.reddit.com/r/AskHistorians/comments/fy0tgs/was_workers_invocation_of_collective_destruction/</t>
  </si>
  <si>
    <t>What were the differences between burhs and towns in Anglo-Saxon England?</t>
  </si>
  <si>
    <t>https://www.reddit.com/r/AskHistorians/comments/fy0u1f/what_were_the_differences_between_burhs_and_towns/</t>
  </si>
  <si>
    <t>What were the seven hills in Rome and why were they important?</t>
  </si>
  <si>
    <t>https://www.reddit.com/r/AskHistorians/comments/fy0vlk/what_were_the_seven_hills_in_rome_and_why_were/</t>
  </si>
  <si>
    <t>How were orphans dealt with in Pre-Columbian eastern North America?</t>
  </si>
  <si>
    <t>https://www.reddit.com/r/AskHistorians/comments/fy14lu/how_were_orphans_dealt_with_in_precolumbian/</t>
  </si>
  <si>
    <t>How did the funeral rites of the urban poor differ from others in 19th/20th century India and China?</t>
  </si>
  <si>
    <t>https://www.reddit.com/r/AskHistorians/comments/fy1547/how_did_the_funeral_rites_of_the_urban_poor/</t>
  </si>
  <si>
    <t>How did ancient societies interpret and understand civilizations older than themselves? (I.E. Classical Greeks understanding of Bronze age Greek civilizations and New/Ptolemaic Egyptians understanding of Old/Middle Kingdom)</t>
  </si>
  <si>
    <t>https://www.reddit.com/r/AskHistorians/comments/fy1gkh/how_did_ancient_societies_interpret_and/</t>
  </si>
  <si>
    <t>Were German weapons and technology considered superior during WWII?</t>
  </si>
  <si>
    <t>https://www.reddit.com/r/AskHistorians/comments/fy1l8s/were_german_weapons_and_technology_considered/</t>
  </si>
  <si>
    <t>I've heard that upper class Europeans used to think consuming pills made from Egyptian Mummies was beneficial. Why was this a thing? And do we know who started it?</t>
  </si>
  <si>
    <t>https://www.reddit.com/r/AskHistorians/comments/fy1m1w/ive_heard_that_upper_class_europeans_used_to/</t>
  </si>
  <si>
    <t>Why did the Persian Empire fall?</t>
  </si>
  <si>
    <t>https://www.reddit.com/r/AskHistorians/comments/fy1rry/why_did_the_persian_empire_fall/</t>
  </si>
  <si>
    <t>What happened to Japan</t>
  </si>
  <si>
    <t>https://www.reddit.com/r/AskHistorians/comments/fy1rzv/what_happened_to_japan/</t>
  </si>
  <si>
    <t>How did the German Population fall for Hitler's Propaganda against the Jews?</t>
  </si>
  <si>
    <t>https://www.reddit.com/r/AskHistorians/comments/fy1syg/how_did_the_german_population_fall_for_hitlers/</t>
  </si>
  <si>
    <t>The pre-Islamic age of the Maghreb.</t>
  </si>
  <si>
    <t>https://www.reddit.com/r/AskHistorians/comments/fy1t7b/the_preislamic_age_of_the_maghreb/</t>
  </si>
  <si>
    <t>Medical Texts From The Middle Ages?</t>
  </si>
  <si>
    <t>https://www.reddit.com/r/AskHistorians/comments/fy1t9b/medical_texts_from_the_middle_ages/</t>
  </si>
  <si>
    <t>What was the Anglo-Saxon hierarchy like? How did the nobility function and what were similarities and differences with the nobles of continental Western Europe?</t>
  </si>
  <si>
    <t>https://www.reddit.com/r/AskHistorians/comments/fy1v3y/what_was_the_anglosaxon_hierarchy_like_how_did/</t>
  </si>
  <si>
    <t>How was the nature of electricity explained before the 18th-19th centuries?</t>
  </si>
  <si>
    <t>https://www.reddit.com/r/AskHistorians/comments/fy1ya1/how_was_the_nature_of_electricity_explained/</t>
  </si>
  <si>
    <t>Why did Japan become an industrial power in 19th and early 20th centuries, while other other nations that escaped colonization, Like Thailand &amp;amp; Ethiopia didn’t? Is it because they had a political revolution in the form of Meiji restoration?</t>
  </si>
  <si>
    <t>https://www.reddit.com/r/AskHistorians/comments/fy2136/why_did_japan_become_an_industrial_power_in_19th/</t>
  </si>
  <si>
    <t>This sub can be incredibly annoying, for such a knowledgeable place.</t>
  </si>
  <si>
    <t>https://www.reddit.com/r/AskHistorians/comments/fy224a/this_sub_can_be_incredibly_annoying_for_such_a/</t>
  </si>
  <si>
    <t>Why didn't tribes and small societies develop written language for such a long time?</t>
  </si>
  <si>
    <t>https://www.reddit.com/r/AskHistorians/comments/fy273d/why_didnt_tribes_and_small_societies_develop/</t>
  </si>
  <si>
    <t>Mesoamerican Maladies</t>
  </si>
  <si>
    <t>https://www.reddit.com/r/AskHistorians/comments/fy2c8l/mesoamerican_maladies/</t>
  </si>
  <si>
    <t>Was shoulder dislocation and rotator cuff tear common in antiquity?</t>
  </si>
  <si>
    <t>https://www.reddit.com/r/AskHistorians/comments/fy2d7x/was_shoulder_dislocation_and_rotator_cuff_tear/</t>
  </si>
  <si>
    <t>What if Robert E. Lee did not surrender in April 1865?</t>
  </si>
  <si>
    <t>https://www.reddit.com/r/AskHistorians/comments/fy2en8/what_if_robert_e_lee_did_not_surrender_in_april/</t>
  </si>
  <si>
    <t>Was there antisemitism in Germany during WW1? If so how much?</t>
  </si>
  <si>
    <t>https://www.reddit.com/r/AskHistorians/comments/fy2fmb/was_there_antisemitism_in_germany_during_ww1_if/</t>
  </si>
  <si>
    <t>The people of the Middle Ages are often portrayed as dumb (for lack of a better word) while the Romans and Greeks are portrayed as ahead of their time - why is this? Would a person from the Middle Ages be more at home in our current world or the ancient world?</t>
  </si>
  <si>
    <t>https://www.reddit.com/r/AskHistorians/comments/fy2hax/the_people_of_the_middle_ages_are_often_portrayed/</t>
  </si>
  <si>
    <t>What were Robert E. Lee’s strategic plans for merging with Joe Johnston’s army in the spring of 1865</t>
  </si>
  <si>
    <t>https://www.reddit.com/r/AskHistorians/comments/fy2ie9/what_were_robert_e_lees_strategic_plans_for/</t>
  </si>
  <si>
    <t>Was the average person depressed during the Middle Ages?</t>
  </si>
  <si>
    <t>https://www.reddit.com/r/AskHistorians/comments/fy2n8g/was_the_average_person_depressed_during_the/</t>
  </si>
  <si>
    <t>Books on Italian unification that start in the early 19th century</t>
  </si>
  <si>
    <t>https://www.reddit.com/r/AskHistorians/comments/fy2o3y/books_on_italian_unification_that_start_in_the/</t>
  </si>
  <si>
    <t>What is the likeliest account of John the Baptist's beheading: Salome demanding John's head on a platter, after an erotic dance ( Matthew 14:1-12), or Herod's fear of rebellion (Josephus, Ant. 18.5.2 116-119)?</t>
  </si>
  <si>
    <t>https://www.reddit.com/r/AskHistorians/comments/fy2qls/what_is_the_likeliest_account_of_john_the/</t>
  </si>
  <si>
    <t>I was looking at the Wikipedia page for the first crusade and noticed that almost all of the crusaders were ether French or Norman. Why didn't Poland, Hungary, or the Holy Roman Empire send any troops or generals?</t>
  </si>
  <si>
    <t>https://www.reddit.com/r/AskHistorians/comments/fy2trd/i_was_looking_at_the_wikipedia_page_for_the_first/</t>
  </si>
  <si>
    <t>Who was the first celebrity to be knighted?</t>
  </si>
  <si>
    <t>https://www.reddit.com/r/AskHistorians/comments/fy31kk/who_was_the_first_celebrity_to_be_knighted/</t>
  </si>
  <si>
    <t>How did ancient people like the Romans reconcile their own morality with the ones exhibited by their own Gods? Such as with adultery, rape and incest?</t>
  </si>
  <si>
    <t>https://www.reddit.com/r/AskHistorians/comments/fy31o5/how_did_ancient_people_like_the_romans_reconcile/</t>
  </si>
  <si>
    <t>Who would have been responsible for detecting and punishing financial fraud in 1830s/40s England?</t>
  </si>
  <si>
    <t>https://www.reddit.com/r/AskHistorians/comments/fy328p/who_would_have_been_responsible_for_detecting_and/</t>
  </si>
  <si>
    <t>How accurate were historic paintings of individuals?</t>
  </si>
  <si>
    <t>https://www.reddit.com/r/AskHistorians/comments/fy3aqx/how_accurate_were_historic_paintings_of/</t>
  </si>
  <si>
    <t>On Dec. 19, 1836 President Sam Houston of the Republic of Texas relived Robert Coleman of his command of the Texas Rangers. Houston had Coleman arrested, but he was later released. On July 1, 1837 he allegedly drowned in the Brazos River while fishing. Is there any evidence Houston had him killed?</t>
  </si>
  <si>
    <t>https://www.reddit.com/r/AskHistorians/comments/fy3c7c/on_dec_19_1836_president_sam_houston_of_the/</t>
  </si>
  <si>
    <t>When it comes to video games or movies or what have you. What other locations work well for a Nazi controlled area other than Paris?</t>
  </si>
  <si>
    <t>https://www.reddit.com/r/AskHistorians/comments/fy3ees/when_it_comes_to_video_games_or_movies_or_what/</t>
  </si>
  <si>
    <t>Hitler’s alternative to Operation Typhoon.</t>
  </si>
  <si>
    <t>https://www.reddit.com/r/AskHistorians/comments/fy3g6p/hitlers_alternative_to_operation_typhoon/</t>
  </si>
  <si>
    <t>How did the Wehrmacht salute?</t>
  </si>
  <si>
    <t>https://www.reddit.com/r/AskHistorians/comments/fy3ha6/how_did_the_wehrmacht_salute/</t>
  </si>
  <si>
    <t>Can anyone point me in the direction of info about US troop movements leading up to the battle of Saint Mihiel during WWI?</t>
  </si>
  <si>
    <t>https://www.reddit.com/r/AskHistorians/comments/fy3luz/can_anyone_point_me_in_the_direction_of_info/</t>
  </si>
  <si>
    <t>A good college</t>
  </si>
  <si>
    <t>https://www.reddit.com/r/AskHistorians/comments/fy3mhb/a_good_college/</t>
  </si>
  <si>
    <t>'Those who do not learn history are doomed to repeat it.'</t>
  </si>
  <si>
    <t>https://www.reddit.com/r/AskHistorians/comments/fy3mqt/those_who_do_not_learn_history_are_doomed_to/</t>
  </si>
  <si>
    <t>Were female doctors and engineers respected the same as their male counterparts in the Soviet Union?</t>
  </si>
  <si>
    <t>https://www.reddit.com/r/AskHistorians/comments/fy3se0/were_female_doctors_and_engineers_respected_the/</t>
  </si>
  <si>
    <t>In a simplified way, what’s the difference between the Roman Empire and The Holy Roman Empire?</t>
  </si>
  <si>
    <t>https://www.reddit.com/r/AskHistorians/comments/fy3sga/in_a_simplified_way_whats_the_difference_between/</t>
  </si>
  <si>
    <t>How did British feminists view Margaret Thatcher in the 1970s and 1980s?</t>
  </si>
  <si>
    <t>https://www.reddit.com/r/AskHistorians/comments/fy3t2z/how_did_british_feminists_view_margaret_thatcher/</t>
  </si>
  <si>
    <t>Which primary sources cover the history of the Tocharians? Are they accessible in English or do I require secondary sources for that?</t>
  </si>
  <si>
    <t>https://www.reddit.com/r/AskHistorians/comments/fy3uez/which_primary_sources_cover_the_history_of_the/</t>
  </si>
  <si>
    <t>What is the history behind Ashkenazi Jews refraining from eating legumes, rice, etc. on Passover?</t>
  </si>
  <si>
    <t>https://www.reddit.com/r/AskHistorians/comments/fy42aw/what_is_the_history_behind_ashkenazi_jews/</t>
  </si>
  <si>
    <t>How common were romantic relationships between Korean Americans and Americans pre- and during WW2?</t>
  </si>
  <si>
    <t>https://www.reddit.com/r/AskHistorians/comments/fy45oj/how_common_were_romantic_relationships_between/</t>
  </si>
  <si>
    <t>Why did Savoy and Austria trade the kingdoms of Sardinia and Sicily in the War of the Quadruple Alliance?</t>
  </si>
  <si>
    <t>https://www.reddit.com/r/AskHistorians/comments/fy47sv/why_did_savoy_and_austria_trade_the_kingdoms_of/</t>
  </si>
  <si>
    <t>What is the difference between the Old Egyptian language and Middle Egyptian Language in terms of appearance, use and importance in Egyptian society?</t>
  </si>
  <si>
    <t>https://www.reddit.com/r/AskHistorians/comments/fy480z/what_is_the_difference_between_the_old_egyptian/</t>
  </si>
  <si>
    <t>Japanese Armor</t>
  </si>
  <si>
    <t>https://www.reddit.com/r/AskHistorians/comments/fy48w8/japanese_armor/</t>
  </si>
  <si>
    <t>What happened to ancient Romans that didn't pay their taxes?</t>
  </si>
  <si>
    <t>https://www.reddit.com/r/AskHistorians/comments/fy490l/what_happened_to_ancient_romans_that_didnt_pay/</t>
  </si>
  <si>
    <t>Wearing gloves can reduce your dexterity and control over objects. Knowing this, would some medieval soldiers or knights chose not to wear gloves when going into battle?</t>
  </si>
  <si>
    <t>https://www.reddit.com/r/AskHistorians/comments/fy4fgu/wearing_gloves_can_reduce_your_dexterity_and/</t>
  </si>
  <si>
    <t>Did poor people in China really kill lice by 'popping them between their teeth'?</t>
  </si>
  <si>
    <t>https://www.reddit.com/r/AskHistorians/comments/fy4je3/did_poor_people_in_china_really_kill_lice_by/</t>
  </si>
  <si>
    <t>Is it true Roman yearly records written by priestsadn scholars from before Herodotus were not meant to really record history for the next generations but rather the action of writing the year's events was on itself a religious ritual?</t>
  </si>
  <si>
    <t>https://www.reddit.com/r/AskHistorians/comments/fy4jm9/is_it_true_roman_yearly_records_written_by/</t>
  </si>
  <si>
    <t>Decline and Fall and Discourses</t>
  </si>
  <si>
    <t>https://www.reddit.com/r/AskHistorians/comments/fy4km7/decline_and_fall_and_discourses/</t>
  </si>
  <si>
    <t>What are some inventions or advancements that happened during or immediately after a plague year or a similar event where people were stuck in place for an extended time? I know about Shakespeare and Newton, but there must be more examples.</t>
  </si>
  <si>
    <t>https://www.reddit.com/r/AskHistorians/comments/fy4pkp/what_are_some_inventions_or_advancements_that/</t>
  </si>
  <si>
    <t>Why are there multiple theories on the fall of the Roman Empire?</t>
  </si>
  <si>
    <t>https://www.reddit.com/r/AskHistorians/comments/fy4udl/why_are_there_multiple_theories_on_the_fall_of/</t>
  </si>
  <si>
    <t>Considering that the US intervention in the Korean and Vietnamese wars was to combat communism, why did they not get involved in the Chinese civil war as well?</t>
  </si>
  <si>
    <t>https://www.reddit.com/r/AskHistorians/comments/fy4wv6/considering_that_the_us_intervention_in_the/</t>
  </si>
  <si>
    <t>What happened to the US ambassadors to Germany and Japan in World War 2? And what happened to the German and Japanese ambassadors to the US?</t>
  </si>
  <si>
    <t>https://www.reddit.com/r/AskHistorians/comments/fy535j/what_happened_to_the_us_ambassadors_to_germany/</t>
  </si>
  <si>
    <t>I am the incan emporer at the Empires military height, what is it that stops me from spreading out into the plains of argentina, or the rainforest of Brazil and Colombia, when the empire spread through the mountains so easily?</t>
  </si>
  <si>
    <t>https://www.reddit.com/r/AskHistorians/comments/fy53yr/i_am_the_incan_emporer_at_the_empires_military/</t>
  </si>
  <si>
    <t>How comparable is Russian colonization of the Siberian territories to American colonization of the native American territories?</t>
  </si>
  <si>
    <t>https://www.reddit.com/r/AskHistorians/comments/fy590h/how_comparable_is_russian_colonization_of_the/</t>
  </si>
  <si>
    <t>When and why did Hardback books with a separate, removable graphic cover become a thing?</t>
  </si>
  <si>
    <t>https://www.reddit.com/r/AskHistorians/comments/fy5b72/when_and_why_did_hardback_books_with_a_separate/</t>
  </si>
  <si>
    <t>What’s the oldest ‘’actual’’ documented piece of history we know of?</t>
  </si>
  <si>
    <t>https://www.reddit.com/r/AskHistorians/comments/fy5b8r/whats_the_oldest_actual_documented_piece_of/</t>
  </si>
  <si>
    <t>In "Slouching Towards Bethlehem," Joan Didion writes about a child named Susan whose mother feeds her psychedelics and says she goes to "high kindergarten." Was high kindergarten a real phenomenon in the late 1960s?</t>
  </si>
  <si>
    <t>https://www.reddit.com/r/AskHistorians/comments/fy5dh6/in_slouching_towards_bethlehem_joan_didion_writes/</t>
  </si>
  <si>
    <t>Why after the discovery of the americas the ottoman empire didn't try to colonize it while being a major power of the western world at the time?</t>
  </si>
  <si>
    <t>https://www.reddit.com/r/AskHistorians/comments/fy5egk/why_after_the_discovery_of_the_americas_the/</t>
  </si>
  <si>
    <t>The cult of Mithras in Ancient Rome. Were they on drugs?</t>
  </si>
  <si>
    <t>https://www.reddit.com/r/AskHistorians/comments/fy5rsj/the_cult_of_mithras_in_ancient_rome_were_they_on/</t>
  </si>
  <si>
    <t>There are a number of American films about an accidental nuclear attack on the Soviet Union; did the Soviet Union ever produce films depicting an accidental strike on the US?</t>
  </si>
  <si>
    <t>https://www.reddit.com/r/AskHistorians/comments/fy5v7k/there_are_a_number_of_american_films_about_an/</t>
  </si>
  <si>
    <t>How did the jewish population cope with the aftermath of the holocaust?</t>
  </si>
  <si>
    <t>https://www.reddit.com/r/AskHistorians/comments/fy5yz6/how_did_the_jewish_population_cope_with_the/</t>
  </si>
  <si>
    <t>Were people in Baghdad speaking of the Mongolians years later the same way we in the west talk about the Nazi invasions?</t>
  </si>
  <si>
    <t>https://www.reddit.com/r/AskHistorians/comments/fy5zic/were_people_in_baghdad_speaking_of_the_mongolians/</t>
  </si>
  <si>
    <t>Has the US ever historically dismantled government-wise as is happening now and if so what was the recovery process?</t>
  </si>
  <si>
    <t>https://www.reddit.com/r/AskHistorians/comments/fy65yi/has_the_us_ever_historically_dismantled/</t>
  </si>
  <si>
    <t>How was France the dominant European power since the Middle Ages?</t>
  </si>
  <si>
    <t>https://www.reddit.com/r/AskHistorians/comments/fy6a8d/how_was_france_the_dominant_european_power_since/</t>
  </si>
  <si>
    <t>WW2 question. If the US never enters the war(no lend lease act, or combat) is there a chance Europe and Russia win the war?</t>
  </si>
  <si>
    <t>https://www.reddit.com/r/AskHistorians/comments/fy6du4/ww2_question_if_the_us_never_enters_the_warno/</t>
  </si>
  <si>
    <t>Why does the new Qing historians implicitly equate Chinese with Han Chinese only?</t>
  </si>
  <si>
    <t>https://www.reddit.com/r/AskHistorians/comments/fy6f9v/why_does_the_new_qing_historians_implicitly/</t>
  </si>
  <si>
    <t>From 1955 to 2000, the same party ruled Japan. Why?</t>
  </si>
  <si>
    <t>https://www.reddit.com/r/AskHistorians/comments/fy6jpb/from_1955_to_2000_the_same_party_ruled_japan_why/</t>
  </si>
  <si>
    <t>Why did the Western Allies support the Soviet Union over Germany?</t>
  </si>
  <si>
    <t>https://www.reddit.com/r/AskHistorians/comments/fy6mlt/why_did_the_western_allies_support_the_soviet/</t>
  </si>
  <si>
    <t>Why are Italians portrayed so comically in American culture?</t>
  </si>
  <si>
    <t>https://www.reddit.com/r/AskHistorians/comments/fy6ntx/why_are_italians_portrayed_so_comically_in/</t>
  </si>
  <si>
    <t>Did conspiracy theorists exist in the Middle Ages or Antiquity? What were their theories?</t>
  </si>
  <si>
    <t>https://www.reddit.com/r/AskHistorians/comments/fy6se4/did_conspiracy_theorists_exist_in_the_middle_ages/</t>
  </si>
  <si>
    <t>How did interracial laws during Jim Crow affect Americans wanting to marry Europeans or people of color wanting to marry other people of color?</t>
  </si>
  <si>
    <t>https://www.reddit.com/r/AskHistorians/comments/fy6uvw/how_did_interracial_laws_during_jim_crow_affect/</t>
  </si>
  <si>
    <t>Can anyone tell me about the WW2 squadron vp-203?</t>
  </si>
  <si>
    <t>https://www.reddit.com/r/AskHistorians/comments/fy6wzu/can_anyone_tell_me_about_the_ww2_squadron_vp203/</t>
  </si>
  <si>
    <t>In a world where Hitler didn't exist, would 1930s Germany still be antisemitic?</t>
  </si>
  <si>
    <t>https://www.reddit.com/r/AskHistorians/comments/fy6ymm/in_a_world_where_hitler_didnt_exist_would_1930s/</t>
  </si>
  <si>
    <t>Slavic warriors</t>
  </si>
  <si>
    <t>https://www.reddit.com/r/AskHistorians/comments/fy79q1/slavic_warriors/</t>
  </si>
  <si>
    <t>We're there any diseases the Native Americans to the Europeans?</t>
  </si>
  <si>
    <t>https://www.reddit.com/r/AskHistorians/comments/fy7ehi/were_there_any_diseases_the_native_americans_to/</t>
  </si>
  <si>
    <t>Where there Green Spaces in Ancient Rome? Like gardens kept for the community?</t>
  </si>
  <si>
    <t>https://www.reddit.com/r/AskHistorians/comments/fy7hsp/where_there_green_spaces_in_ancient_rome_like/</t>
  </si>
  <si>
    <t>If I bought meat or honey at a medieval market would I be given a container or expect to bring my own?</t>
  </si>
  <si>
    <t>https://www.reddit.com/r/AskHistorians/comments/fy7l6o/if_i_bought_meat_or_honey_at_a_medieval_market/</t>
  </si>
  <si>
    <t>Is it possible to historically categorize the regional variation of shawarma in the Middle East?</t>
  </si>
  <si>
    <t>https://www.reddit.com/r/AskHistorians/comments/fy7lis/is_it_possible_to_historically_categorize_the/</t>
  </si>
  <si>
    <t>Without the rise of Hitler and the Nasiz, would the colonisation still be on in South East Asia and rest of the world?</t>
  </si>
  <si>
    <t>https://www.reddit.com/r/AskHistorians/comments/fy7mqw/without_the_rise_of_hitler_and_the_nasiz_would/</t>
  </si>
  <si>
    <t>When did the British Empire lose its superpower status?</t>
  </si>
  <si>
    <t>https://www.reddit.com/r/AskHistorians/comments/fy7oek/when_did_the_british_empire_lose_its_superpower/</t>
  </si>
  <si>
    <t>Does the Kurdish saying that goes something like "we have no friends but the mountains" (and its variants) go back to the 19th or the 20th century, or is it older than that?</t>
  </si>
  <si>
    <t>https://www.reddit.com/r/AskHistorians/comments/fy7wys/does_the_kurdish_saying_that_goes_something_like/</t>
  </si>
  <si>
    <t>Did Reagan intentionally import cocaine into cities, severely hurting black communities?</t>
  </si>
  <si>
    <t>https://www.reddit.com/r/AskHistorians/comments/fy82ns/did_reagan_intentionally_import_cocaine_into/</t>
  </si>
  <si>
    <t>What were the religious practices of before colonialism in South America? Any significant details/stories about the Incan Gods? If not why not?</t>
  </si>
  <si>
    <t>https://www.reddit.com/r/AskHistorians/comments/fy82tz/what_were_the_religious_practices_of_before/</t>
  </si>
  <si>
    <t>Scottish War of Independence</t>
  </si>
  <si>
    <t>https://www.reddit.com/r/AskHistorians/comments/fy84t1/scottish_war_of_independence/</t>
  </si>
  <si>
    <t>Why did humans invent the chair?</t>
  </si>
  <si>
    <t>https://www.reddit.com/r/AskHistorians/comments/fy86uf/why_did_humans_invent_the_chair/</t>
  </si>
  <si>
    <t>Why did the Menominee and other Natives so readily support the British?</t>
  </si>
  <si>
    <t>https://www.reddit.com/r/AskHistorians/comments/fy87of/why_did_the_menominee_and_other_natives_so/</t>
  </si>
  <si>
    <t>Did they have junk mail in Victorian England (or any other early modern/industrial society)?</t>
  </si>
  <si>
    <t>https://www.reddit.com/r/AskHistorians/comments/fy882f/did_they_have_junk_mail_in_victorian_england_or/</t>
  </si>
  <si>
    <t>I don't know who else to ask</t>
  </si>
  <si>
    <t>https://www.reddit.com/r/AskHistorians/comments/fy89jy/i_dont_know_who_else_to_ask/</t>
  </si>
  <si>
    <t>Free Mythology Boxset Review Copy Available (Includes Greek, Roman &amp;amp; Egyptian Mythology)</t>
  </si>
  <si>
    <t>https://www.reddit.com/r/AskHistorians/comments/fy8q19/free_mythology_boxset_review_copy_available/</t>
  </si>
  <si>
    <t>I just read that medieval folks might carry bread on their heads, and the image of an Asian or African labourer carrying something on their head is common. But I've never carried anything on my head nor have I seen it in person in Canada. When did Westerners stop carrying things on their head?</t>
  </si>
  <si>
    <t>https://www.reddit.com/r/AskHistorians/comments/fy8xga/i_just_read_that_medieval_folks_might_carry_bread/</t>
  </si>
  <si>
    <t>(Generally) What would happen if you got major organ damage?</t>
  </si>
  <si>
    <t>https://www.reddit.com/r/AskHistorians/comments/fy908f/generally_what_would_happen_if_you_got_major/</t>
  </si>
  <si>
    <t>Book recommendations from Soviet soldiers during WW2?</t>
  </si>
  <si>
    <t>https://www.reddit.com/r/AskHistorians/comments/fy963e/book_recommendations_from_soviet_soldiers_during/</t>
  </si>
  <si>
    <t>Why have all militaries moved away from the great coat to modern jackets?</t>
  </si>
  <si>
    <t>https://www.reddit.com/r/AskHistorians/comments/fy96na/why_have_all_militaries_moved_away_from_the_great/</t>
  </si>
  <si>
    <t>I am a peasant in medieval Europe (vagueness intentional) who hates peasant life. Is there anything I can do to get out of it?</t>
  </si>
  <si>
    <t>https://www.reddit.com/r/AskHistorians/comments/fy97an/i_am_a_peasant_in_medieval_europe_vagueness/</t>
  </si>
  <si>
    <t>Did the various Christian minorities in the Ottoman Empire identify at any point as Ottoman?</t>
  </si>
  <si>
    <t>https://www.reddit.com/r/AskHistorians/comments/fy9cea/did_the_various_christian_minorities_in_the/</t>
  </si>
  <si>
    <t>The armour that was used by the warriors or soldiers during the Crusades or just out right wars during the medieval times useful. Did they slow down the marching speed of the warriors. If the armour was made from different material like leather what would have been the outcome.</t>
  </si>
  <si>
    <t>https://www.reddit.com/r/AskHistorians/comments/fy9cuz/the_armour_that_was_used_by_the_warriors_or/</t>
  </si>
  <si>
    <t>Arpad and the Battle of Pressburg</t>
  </si>
  <si>
    <t>https://www.reddit.com/r/AskHistorians/comments/fy9mh4/arpad_and_the_battle_of_pressburg/</t>
  </si>
  <si>
    <t>Did Napoleon ever indicate who his successor as Emperor would be had he died in battle?</t>
  </si>
  <si>
    <t>https://www.reddit.com/r/AskHistorians/comments/fy9ox3/did_napoleon_ever_indicate_who_his_successor_as/</t>
  </si>
  <si>
    <t>Why aren't there any new fast food chains?</t>
  </si>
  <si>
    <t>https://www.reddit.com/r/AskHistorians/comments/fy9t9d/why_arent_there_any_new_fast_food_chains/</t>
  </si>
  <si>
    <t>It's a cliche to see future civilizations mis-identify modern things with widespread fanaticism - tech, toys, works of fiction, celebrities, etc - as relics of a grand mixed-mythology religious amalgam. What are some examples of actual 'religious relics' we think we may have missed the mark on?</t>
  </si>
  <si>
    <t>https://www.reddit.com/r/AskHistorians/comments/fy9v5g/its_a_cliche_to_see_future_civilizations/</t>
  </si>
  <si>
    <t>Why do the majority of middle eastern countries have awful LGBTQIA+ laws?</t>
  </si>
  <si>
    <t>https://www.reddit.com/r/AskHistorians/comments/fy9ws7/why_do_the_majority_of_middle_eastern_countries/</t>
  </si>
  <si>
    <t>What was the reaction like to the assasination of John F. Kennedy?</t>
  </si>
  <si>
    <t>https://www.reddit.com/r/AskHistorians/comments/fya2f2/what_was_the_reaction_like_to_the_assasination_of/</t>
  </si>
  <si>
    <t>In "Cyrano de Bergerac" the titular character kills another man while saying a poem, to which a girl says "how pretty!" and the people watching react as if this was normal, is this a joke or were french people so desensitized to violence?</t>
  </si>
  <si>
    <t>https://www.reddit.com/r/AskHistorians/comments/fya78a/in_cyrano_de_bergerac_the_titular_character_kills/</t>
  </si>
  <si>
    <t>Does anyone have a detailed guide of enslaved prices in America or Indies</t>
  </si>
  <si>
    <t>https://www.reddit.com/r/AskHistorians/comments/fya9sh/does_anyone_have_a_detailed_guide_of_enslaved/</t>
  </si>
  <si>
    <t>Anyone have a detail guide of prices of the enslaved in America or West indies</t>
  </si>
  <si>
    <t>https://www.reddit.com/r/AskHistorians/comments/fyaicd/anyone_have_a_detail_guide_of_prices_of_the/</t>
  </si>
  <si>
    <t>I am a middle class child. How would the number of outfits in my wardrobe have changed between the 1900s and 1950s?</t>
  </si>
  <si>
    <t>https://www.reddit.com/r/AskHistorians/comments/fyark8/i_am_a_middle_class_child_how_would_the_number_of/</t>
  </si>
  <si>
    <t>How and when did Mesopotamia -or specifically Iraq- Become a majority Arab country in a cultural and linguistic sense?</t>
  </si>
  <si>
    <t>https://www.reddit.com/r/AskHistorians/comments/fyavxd/how_and_when_did_mesopotamia_or_specifically_iraq/</t>
  </si>
  <si>
    <t>Would pat garrett have killed Billy the kid in a fair duel</t>
  </si>
  <si>
    <t>https://www.reddit.com/r/AskHistorians/comments/fyawqa/would_pat_garrett_have_killed_billy_the_kid_in_a/</t>
  </si>
  <si>
    <t>Were their 'book readers' in Joseon Korea? What were expectations for pieces of literature read for enjoyment?</t>
  </si>
  <si>
    <t>https://www.reddit.com/r/AskHistorians/comments/fyb1gi/were_their_book_readers_in_joseon_korea_what_were/</t>
  </si>
  <si>
    <t>What was Britain's overall strategy/goals in facing Germany in WW2 post-Battle of Britain and pre-American involvement?</t>
  </si>
  <si>
    <t>https://www.reddit.com/r/AskHistorians/comments/fyb530/what_was_britains_overall_strategygoals_in_facing/</t>
  </si>
  <si>
    <t>Female mercenaries in Ancient Greece?</t>
  </si>
  <si>
    <t>https://www.reddit.com/r/AskHistorians/comments/fyb5xa/female_mercenaries_in_ancient_greece/</t>
  </si>
  <si>
    <t>A portrait of an Austrian Emperor on Netflix’s Freud. Who is he?</t>
  </si>
  <si>
    <t>https://www.reddit.com/r/AskHistorians/comments/fyb7ib/a_portrait_of_an_austrian_emperor_on_netflixs/</t>
  </si>
  <si>
    <t>How did Christmas become such an important festivity?</t>
  </si>
  <si>
    <t>https://www.reddit.com/r/AskHistorians/comments/fybagn/how_did_christmas_become_such_an_important/</t>
  </si>
  <si>
    <t>Why are a lot of fictional pirates in cartoons, comics, video games…etc redhead?</t>
  </si>
  <si>
    <t>https://www.reddit.com/r/AskHistorians/comments/fybaj8/why_are_a_lot_of_fictional_pirates_in_cartoons/</t>
  </si>
  <si>
    <t>When the British Empire was the global superpower, were people just as invested in British elections and who would be the Prime Minister? As much as we are today by the US Presidential elections?</t>
  </si>
  <si>
    <t>https://www.reddit.com/r/AskHistorians/comments/fybbbf/when_the_british_empire_was_the_global_superpower/</t>
  </si>
  <si>
    <t>What Was The Role Of Trading Companies In Colonizing The Pacific - Australia, Hawaii, New Zealand?</t>
  </si>
  <si>
    <t>https://www.reddit.com/r/AskHistorians/comments/fybcz2/what_was_the_role_of_trading_companies_in/</t>
  </si>
  <si>
    <t>What would America be like today if manifest destiny had not occurred?</t>
  </si>
  <si>
    <t>https://www.reddit.com/r/AskHistorians/comments/fybf41/what_would_america_be_like_today_if_manifest/</t>
  </si>
  <si>
    <t>In the seventeenth and eighteenth centuries, what was the longest range cannon? And what was the average range of a cannon?</t>
  </si>
  <si>
    <t>https://www.reddit.com/r/AskHistorians/comments/fybgrl/in_the_seventeenth_and_eighteenth_centuries_what/</t>
  </si>
  <si>
    <t>Grandfather's uncle was killed in action but I would like to know what battle he was in. (WW2)</t>
  </si>
  <si>
    <t>https://www.reddit.com/r/AskHistorians/comments/fybgvx/grandfathers_uncle_was_killed_in_action_but_i/</t>
  </si>
  <si>
    <t>why???????????????</t>
  </si>
  <si>
    <t>https://www.reddit.com/r/AskHistorians/comments/fybllr/why/</t>
  </si>
  <si>
    <t>What were Mao private possessions at the time of his death and what happened to them after?</t>
  </si>
  <si>
    <t>https://www.reddit.com/r/AskHistorians/comments/fyc397/what_were_mao_private_possessions_at_the_time_of/</t>
  </si>
  <si>
    <t>The wounds of Ceasar</t>
  </si>
  <si>
    <t>https://www.reddit.com/r/AskHistorians/comments/fyc9ce/the_wounds_of_ceasar/</t>
  </si>
  <si>
    <t>Did the role of the European aristocracy significantly change from the Medieval Period to the Early Modern period?</t>
  </si>
  <si>
    <t>https://www.reddit.com/r/AskHistorians/comments/fycf1t/did_the_role_of_the_european_aristocracy/</t>
  </si>
  <si>
    <t>Did the portuguese ever find artifacts from America washed ashore prior to 1492?</t>
  </si>
  <si>
    <t>https://www.reddit.com/r/AskHistorians/comments/fycizt/did_the_portuguese_ever_find_artifacts_from/</t>
  </si>
  <si>
    <t>Where can I read all of the Kennedy-Khrushchev letters during the Cuban Crisis (online)?</t>
  </si>
  <si>
    <t>https://www.reddit.com/r/AskHistorians/comments/fyco0x/where_can_i_read_all_of_the_kennedykhrushchev/</t>
  </si>
  <si>
    <t>The Goddess Roma?</t>
  </si>
  <si>
    <t>https://www.reddit.com/r/AskHistorians/comments/fycv6g/the_goddess_roma/</t>
  </si>
  <si>
    <t>I'm curious about secret services.</t>
  </si>
  <si>
    <t>https://www.reddit.com/r/AskHistorians/comments/fyd0eg/im_curious_about_secret_services/</t>
  </si>
  <si>
    <t>How did society change after the last big pandemics?</t>
  </si>
  <si>
    <t>https://www.reddit.com/r/AskHistorians/comments/fyd2pl/how_did_society_change_after_the_last_big/</t>
  </si>
  <si>
    <t>What did the Nazis think of colonial empires such as the British Empire? Did they ever express ambitions for a similar global empire, or were their ambitions tied more to Europe itself?</t>
  </si>
  <si>
    <t>https://www.reddit.com/r/AskHistorians/comments/fyd87a/what_did_the_nazis_think_of_colonial_empires_such/</t>
  </si>
  <si>
    <t>What happened to the KMT/ROC officials or supporters who couldn't get out of Mainland China with Chiang Kai-shek?</t>
  </si>
  <si>
    <t>https://www.reddit.com/r/AskHistorians/comments/fyd8bi/what_happened_to_the_kmtroc_officials_or/</t>
  </si>
  <si>
    <t>What are some cultures that were results of a "melting pot" of other cultures?</t>
  </si>
  <si>
    <t>https://www.reddit.com/r/AskHistorians/comments/fydguj/what_are_some_cultures_that_were_results_of_a/</t>
  </si>
  <si>
    <t>Why are a lot of fictional pirates in cartoons, video games, comics...etc redhead?</t>
  </si>
  <si>
    <t>https://www.reddit.com/r/AskHistorians/comments/fydji9/why_are_a_lot_of_fictional_pirates_in_cartoons/</t>
  </si>
  <si>
    <t>Julius Caesar had 23 body cuts on him. Does anyone know where could I find sort of a body map, to see where exactly the cuts had been?</t>
  </si>
  <si>
    <t>https://www.reddit.com/r/AskHistorians/comments/fydpa4/julius_caesar_had_23_body_cuts_on_him_does_anyone/</t>
  </si>
  <si>
    <t>If I were a wealthy noble in medieval times how could I look after the welfare of my subjects/promote social mobility? Are there examples of noblemen creating welfare systems/giving land to their peasants? Or examples of peasants who "rose the ranks"?</t>
  </si>
  <si>
    <t>https://www.reddit.com/r/AskHistorians/comments/fydq2d/if_i_were_a_wealthy_noble_in_medieval_times_how/</t>
  </si>
  <si>
    <t>I just watched a documentary about the significant care that went into the creation of a katana sword. I've been wondering and hoping that you could provide historical context and insight: was a katana sword used often or regularly in battle? While beautiful they look brittle.</t>
  </si>
  <si>
    <t>https://www.reddit.com/r/AskHistorians/comments/fydvfo/i_just_watched_a_documentary_about_the/</t>
  </si>
  <si>
    <t>What is this thing I see in old westerns? It’s a thing a lawyer or banker might roll over a document after it’s been signed. It kinda looks like a lint roller if that helps.</t>
  </si>
  <si>
    <t>https://www.reddit.com/r/AskHistorians/comments/fydw5t/what_is_this_thing_i_see_in_old_westerns_its_a/</t>
  </si>
  <si>
    <t>Were there republican revolutionaries in the Roman empire?</t>
  </si>
  <si>
    <t>https://www.reddit.com/r/AskHistorians/comments/fydwlg/were_there_republican_revolutionaries_in_the/</t>
  </si>
  <si>
    <t>How did Dionysius Exiguus calculate the year to be 525, when he proposed the new year system?</t>
  </si>
  <si>
    <t>https://www.reddit.com/r/AskHistorians/comments/fydxb0/how_did_dionysius_exiguus_calculate_the_year_to/</t>
  </si>
  <si>
    <t>Why did Croatia side with Nazi Germany in 1941?</t>
  </si>
  <si>
    <t>https://www.reddit.com/r/AskHistorians/comments/fye2d6/why_did_croatia_side_with_nazi_germany_in_1941/</t>
  </si>
  <si>
    <t>Is there a consensus for when/how "occupation" becomes "legitimate rule"?</t>
  </si>
  <si>
    <t>https://www.reddit.com/r/AskHistorians/comments/fye2oj/is_there_a_consensus_for_whenhow_occupation/</t>
  </si>
  <si>
    <t>Does the Iranian students from major universities were political active prior to the revolution?</t>
  </si>
  <si>
    <t>https://www.reddit.com/r/AskHistorians/comments/fye2zj/does_the_iranian_students_from_major_universities/</t>
  </si>
  <si>
    <t>Slice of life in the life of a English citizen in 1616.</t>
  </si>
  <si>
    <t>https://www.reddit.com/r/AskHistorians/comments/fye4kq/slice_of_life_in_the_life_of_a_english_citizen_in/</t>
  </si>
  <si>
    <t>JFK in China</t>
  </si>
  <si>
    <t>https://www.reddit.com/r/AskHistorians/comments/fyep7d/jfk_in_china/</t>
  </si>
  <si>
    <t>Would Germany have gone bankrupt had they not gone to war in 1939?</t>
  </si>
  <si>
    <t>https://www.reddit.com/r/AskHistorians/comments/fyepj9/would_germany_have_gone_bankrupt_had_they_not/</t>
  </si>
  <si>
    <t>Was there a siege where before the siege happened, spies working for enemies would buy the whole food stock of a town and nearby villages and would block off caravans from coming in and then perform a siege and starve the garrison to death?</t>
  </si>
  <si>
    <t>https://www.reddit.com/r/AskHistorians/comments/fyeq0s/was_there_a_siege_where_before_the_siege_happened/</t>
  </si>
  <si>
    <t>How did settlers and colonial officials on British India and the metropole reconcile portraying Indian men as both effeminate and martial races of brutish thugs?</t>
  </si>
  <si>
    <t>https://www.reddit.com/r/AskHistorians/comments/fyevft/how_did_settlers_and_colonial_officials_on/</t>
  </si>
  <si>
    <t>Where does the trend for drinking wine cold come from?</t>
  </si>
  <si>
    <t>https://www.reddit.com/r/AskHistorians/comments/fyewx8/where_does_the_trend_for_drinking_wine_cold_come/</t>
  </si>
  <si>
    <t>How old did the Romans think the pyramids were?</t>
  </si>
  <si>
    <t>https://www.reddit.com/r/AskHistorians/comments/fyexuk/how_old_did_the_romans_think_the_pyramids_were/</t>
  </si>
  <si>
    <t>In Middle Ages, when a king traveled in another city or town, where were the carriages or wagons kept?</t>
  </si>
  <si>
    <t>https://www.reddit.com/r/AskHistorians/comments/fyezwg/in_middle_ages_when_a_king_traveled_in_another/</t>
  </si>
  <si>
    <t>Humour throughout History</t>
  </si>
  <si>
    <t>https://www.reddit.com/r/AskHistorians/comments/fyf3gg/humour_throughout_history/</t>
  </si>
  <si>
    <t>How much grain approximately (in kg or lbs) would be needed to last a moderately sized village (40-50 households) through the winter?</t>
  </si>
  <si>
    <t>https://www.reddit.com/r/AskHistorians/comments/fyf4uk/how_much_grain_approximately_in_kg_or_lbs_would/</t>
  </si>
  <si>
    <t>Was there a generational disparity among Germans to the rise of Nazis?</t>
  </si>
  <si>
    <t>https://www.reddit.com/r/AskHistorians/comments/fyf8eo/was_there_a_generational_disparity_among_germans/</t>
  </si>
  <si>
    <t>How come Buddhism survived in Sri Lanka yet the neighbouring Tamils are mostly Hindu?</t>
  </si>
  <si>
    <t>https://www.reddit.com/r/AskHistorians/comments/fyf95m/how_come_buddhism_survived_in_sri_lanka_yet_the/</t>
  </si>
  <si>
    <t>How will society change after coronavirus?</t>
  </si>
  <si>
    <t>https://www.reddit.com/r/AskHistorians/comments/fyfe18/how_will_society_change_after_coronavirus/</t>
  </si>
  <si>
    <t>History Disease</t>
  </si>
  <si>
    <t>https://www.reddit.com/r/AskHistorians/comments/fyfunj/history_disease/</t>
  </si>
  <si>
    <t>As the Roman empire moved away from the ideal of Hellenic ideal of sternly rhadamanthine justice to the Christian focus on mercy, do we know if commutation of criminal sentences increased and what effect this had on crime?</t>
  </si>
  <si>
    <t>https://www.reddit.com/r/AskHistorians/comments/fyfuyy/as_the_roman_empire_moved_away_from_the_ideal_of/</t>
  </si>
  <si>
    <t>As the Roman Empire transitioned from the Hellenic religion with it's ideal of sternly rhadamanthine justice to the Christian religion, which emphasised mercy, do we know if commutation of criminal sentences increased and what effect this had on crime?</t>
  </si>
  <si>
    <t>https://www.reddit.com/r/AskHistorians/comments/fyfwzh/as_the_roman_empire_transitioned_from_the/</t>
  </si>
  <si>
    <t>I read that the King surname was originally used by men who served in a royal household. How was this allowed, considering the individual was not a king? Why did they not use names more accurate to their individual jobs?</t>
  </si>
  <si>
    <t>https://www.reddit.com/r/AskHistorians/comments/fyg9wx/i_read_that_the_king_surname_was_originally_used/</t>
  </si>
  <si>
    <t>Friday Free-for-All | April 10, 2020</t>
  </si>
  <si>
    <t>https://www.reddit.com/r/AskHistorians/comments/fygdm4/friday_freeforall_april_10_2020/</t>
  </si>
  <si>
    <t>Was there a decline in free markets/dynamic capitalism between antiquity and the medieval period?</t>
  </si>
  <si>
    <t>https://www.reddit.com/r/AskHistorians/comments/fygec1/was_there_a_decline_in_free_marketsdynamic/</t>
  </si>
  <si>
    <t>Economic crisis and Theatre work. In different times of economic downfall how did theatre survive and how long before it was back?</t>
  </si>
  <si>
    <t>https://www.reddit.com/r/AskHistorians/comments/fygef2/economic_crisis_and_theatre_work_in_different/</t>
  </si>
  <si>
    <t>History of the whisk</t>
  </si>
  <si>
    <t>https://www.reddit.com/r/AskHistorians/comments/fygje6/history_of_the_whisk/</t>
  </si>
  <si>
    <t>I came across this fascinating footage of passengers arriving to board the RMS Lusitania on its fateful final voyage in 1915. Can anyone identify any of the people seen?</t>
  </si>
  <si>
    <t>https://www.reddit.com/r/AskHistorians/comments/fygn8j/i_came_across_this_fascinating_footage_of/</t>
  </si>
  <si>
    <t>Known Classics during Frederick II reign (1215-1250)</t>
  </si>
  <si>
    <t>https://www.reddit.com/r/AskHistorians/comments/fygrv3/known_classics_during_frederick_ii_reign_12151250/</t>
  </si>
  <si>
    <t>Is there a historical consistency in the supposed meanings of the zodiac symbology?</t>
  </si>
  <si>
    <t>https://www.reddit.com/r/AskHistorians/comments/fygsxc/is_there_a_historical_consistency_in_the_supposed/</t>
  </si>
  <si>
    <t>What was mainland Greek religion and social organisation like during the Minoan period?</t>
  </si>
  <si>
    <t>https://www.reddit.com/r/AskHistorians/comments/fygtrv/what_was_mainland_greek_religion_and_social/</t>
  </si>
  <si>
    <t>Why were there so few French emigrants in the New World? Compared to Spaniards, Portuguese and Britons that emigrated en masse to their colonies, or Germans, Italians and Jew that emigrated to the US and South America after that, there seems to have been only limited French emigration: Why so?</t>
  </si>
  <si>
    <t>https://www.reddit.com/r/AskHistorians/comments/fygtts/why_were_there_so_few_french_emigrants_in_the_new/</t>
  </si>
  <si>
    <t>Roman Britain: how would a female slave have addressed her masters? This goes for husband and wife</t>
  </si>
  <si>
    <t>https://www.reddit.com/r/AskHistorians/comments/fyguyh/roman_britain_how_would_a_female_slave_have/</t>
  </si>
  <si>
    <t>Is the Spanish Flu referred to as the 1918 Pandemic in past literature or only modern?</t>
  </si>
  <si>
    <t>https://www.reddit.com/r/AskHistorians/comments/fygvek/is_the_spanish_flu_referred_to_as_the_1918/</t>
  </si>
  <si>
    <t>Modern countries within the old Hasburg Empire have higher degrees of public trust and lower levels of corruption. What did the Hasburg Empire do to foster this good governance?</t>
  </si>
  <si>
    <t>https://www.reddit.com/r/AskHistorians/comments/fyh32j/modern_countries_within_the_old_hasburg_empire/</t>
  </si>
  <si>
    <t>Were the Wright brothers aware that their flying machine will fundamentally change the course of human history? If so, how aware were they?</t>
  </si>
  <si>
    <t>https://www.reddit.com/r/AskHistorians/comments/fyh3yn/were_the_wright_brothers_aware_that_their_flying/</t>
  </si>
  <si>
    <t>How and why were The Mongols so efficient in combat in comparison to other nations at the time?</t>
  </si>
  <si>
    <t>https://www.reddit.com/r/AskHistorians/comments/fyhfib/how_and_why_were_the_mongols_so_efficient_in/</t>
  </si>
  <si>
    <t>When/Why/How did water become "for the weak" in athletics, and how did this belief change?</t>
  </si>
  <si>
    <t>https://www.reddit.com/r/AskHistorians/comments/fyhh8j/whenwhyhow_did_water_become_for_the_weak_in/</t>
  </si>
  <si>
    <t>What were the first few weeks of the great depression like?</t>
  </si>
  <si>
    <t>https://www.reddit.com/r/AskHistorians/comments/fyhhnf/what_were_the_first_few_weeks_of_the_great/</t>
  </si>
  <si>
    <t>How did two armies in the ancient/medieval period actually meet in battle?</t>
  </si>
  <si>
    <t>https://www.reddit.com/r/AskHistorians/comments/fyhm3z/how_did_two_armies_in_the_ancientmedieval_period/</t>
  </si>
  <si>
    <t>How was life on/of the Azores perceived between their discovery/settlement and the soon-following rediscovery of the New World?</t>
  </si>
  <si>
    <t>https://www.reddit.com/r/AskHistorians/comments/fyhprq/how_was_life_onof_the_azores_perceived_between/</t>
  </si>
  <si>
    <t>How fast did news spread among Native Americans in Pre-Columbus North America? Would an Iroquois chieftain (For example) have heard anything about the Colonial powers prior to them making direct contact?</t>
  </si>
  <si>
    <t>https://www.reddit.com/r/AskHistorians/comments/fyhq8d/how_fast_did_news_spread_among_native_americans/</t>
  </si>
  <si>
    <t>Is it true that the Western Roman Empire in it's last century (~400-500 CE) barely resembled the empire of the previous centuries anymore?</t>
  </si>
  <si>
    <t>https://www.reddit.com/r/AskHistorians/comments/fyhrmz/is_it_true_that_the_western_roman_empire_in_its/</t>
  </si>
  <si>
    <t>Why Africans were the prime target of Slavery when Europeans started their campaign of New World (America) ?</t>
  </si>
  <si>
    <t>https://www.reddit.com/r/AskHistorians/comments/fyhxlp/why_africans_were_the_prime_target_of_slavery/</t>
  </si>
  <si>
    <t>Did Leonardo da Vinci have a physical exercise routine that he followed?</t>
  </si>
  <si>
    <t>https://www.reddit.com/r/AskHistorians/comments/fyhxsw/did_leonardo_da_vinci_have_a_physical_exercise/</t>
  </si>
  <si>
    <t>What is the earliest known example of a 'hole in a wall' or other large partition used by people seeking somewhat anonymous sexual activity with another person or to observe the person on the other side while they masturbate? [NSFW]</t>
  </si>
  <si>
    <t>https://www.reddit.com/r/AskHistorians/comments/fyi3zn/what_is_the_earliest_known_example_of_a_hole_in_a/</t>
  </si>
  <si>
    <t>Insurance in US history</t>
  </si>
  <si>
    <t>https://www.reddit.com/r/AskHistorians/comments/fyi99y/insurance_in_us_history/</t>
  </si>
  <si>
    <t>In the 3rd century BCE Aristarchus a Greek mathematician created a formula to accurately measure the distance of the Sun from Earth. What other historical discoveries are similarly far ahead of their time?</t>
  </si>
  <si>
    <t>https://www.reddit.com/r/AskHistorians/comments/fyi9rq/in_the_3rd_century_bce_aristarchus_a_greek/</t>
  </si>
  <si>
    <t>What was the most important people or civilization in North America before the arrival of the European colonial empires?</t>
  </si>
  <si>
    <t>https://www.reddit.com/r/AskHistorians/comments/fyibtj/what_was_the_most_important_people_or/</t>
  </si>
  <si>
    <t>What Turned Patrick Henry From A Staunch Anti Federalist Into Federalist?</t>
  </si>
  <si>
    <t>https://www.reddit.com/r/AskHistorians/comments/fyie2d/what_turned_patrick_henry_from_a_staunch_anti/</t>
  </si>
  <si>
    <t>How did foods such as eggs, bacon, toast, etc. become associate with breakfast?</t>
  </si>
  <si>
    <t>https://www.reddit.com/r/AskHistorians/comments/fyij59/how_did_foods_such_as_eggs_bacon_toast_etc_become/</t>
  </si>
  <si>
    <t>What’s your favorite little nugget from any historical genre that most people aren’t aware of? Little is the key, short sweet bite sized info bombs. Add a link if you can’t help yourself.</t>
  </si>
  <si>
    <t>https://www.reddit.com/r/AskHistorians/comments/fyirdy/whats_your_favorite_little_nugget_from_any/</t>
  </si>
  <si>
    <t>Abraham Lincoln</t>
  </si>
  <si>
    <t>https://www.reddit.com/r/AskHistorians/comments/fyit8y/abraham_lincoln/</t>
  </si>
  <si>
    <t>Historical figure with a wife named Frank</t>
  </si>
  <si>
    <t>https://www.reddit.com/r/AskHistorians/comments/fyiv7z/historical_figure_with_a_wife_named_frank/</t>
  </si>
  <si>
    <t>In European medieval warfare, did kings ever lead infantry charges? If so, would he run alongside infantry, or would he be on a horse?</t>
  </si>
  <si>
    <t>https://www.reddit.com/r/AskHistorians/comments/fyizz1/in_european_medieval_warfare_did_kings_ever_lead/</t>
  </si>
  <si>
    <t>How did submarine and counter-submarine warfare adapt during the interwar period, specifically in Germany and Britain?</t>
  </si>
  <si>
    <t>https://www.reddit.com/r/AskHistorians/comments/fyj0of/how_did_submarine_and_countersubmarine_warfare/</t>
  </si>
  <si>
    <t>During other pandemics and plague outbreaks throughout history, was the economic impact good or bad in the long run?</t>
  </si>
  <si>
    <t>https://www.reddit.com/r/AskHistorians/comments/fyj0z7/during_other_pandemics_and_plague_outbreaks/</t>
  </si>
  <si>
    <t>Have there been attempts to bring back "gentlemanly" warfare or competitions to replace war?</t>
  </si>
  <si>
    <t>https://www.reddit.com/r/AskHistorians/comments/fyj14o/have_there_been_attempts_to_bring_back/</t>
  </si>
  <si>
    <t>I have just been reading Peter Brown's 'The Rise of Western Christendom' and I am confused by the distinction between Holy Men and Saints. What distinguished a Holy Man like Barsanuphius from a saint like St Antony (these are just two random examples)? Was it just that the Church has canonized one?</t>
  </si>
  <si>
    <t>https://www.reddit.com/r/AskHistorians/comments/fyj24q/i_have_just_been_reading_peter_browns_the_rise_of/</t>
  </si>
  <si>
    <t>Can anyone tell me what the home made weapons, swords in particular, are called? I'm referring to British made swords during the sieges of Louisbourg.</t>
  </si>
  <si>
    <t>https://www.reddit.com/r/AskHistorians/comments/fyj55u/can_anyone_tell_me_what_the_home_made_weapons/</t>
  </si>
  <si>
    <t>Did Roman legions reuse equipment from their dead?</t>
  </si>
  <si>
    <t>https://www.reddit.com/r/AskHistorians/comments/fyj5w7/did_roman_legions_reuse_equipment_from_their_dead/</t>
  </si>
  <si>
    <t>It's been a legend that the Liberty Bell rang out when the Declaration of Independence was sighned. Did it become a phenomena that as news of Independence was spread, bells were rung in a similar manner across the then 13 Colonies? Is there a record of this even?</t>
  </si>
  <si>
    <t>https://www.reddit.com/r/AskHistorians/comments/fyjc4j/its_been_a_legend_that_the_liberty_bell_rang_out/</t>
  </si>
  <si>
    <t>Were people more literate in Europe during the middle ages than what most believe to be?</t>
  </si>
  <si>
    <t>https://www.reddit.com/r/AskHistorians/comments/fyjdj8/were_people_more_literate_in_europe_during_the/</t>
  </si>
  <si>
    <t>Augustus is said to have removed his leg hair with heated nutshells. Do we think these claims are true? If so, what might this procedure have looked like?</t>
  </si>
  <si>
    <t>https://www.reddit.com/r/AskHistorians/comments/fyjgtz/augustus_is_said_to_have_removed_his_leg_hair/</t>
  </si>
  <si>
    <t>Has a government ever made the transition from mass, entrenched corruption to mostly "not corrupt"? If so, which government(s) and how?</t>
  </si>
  <si>
    <t>https://www.reddit.com/r/AskHistorians/comments/fyk21k/has_a_government_ever_made_the_transition_from/</t>
  </si>
  <si>
    <t>How did the British justify the bombardment of a defenseless Copenhagen in 1807?</t>
  </si>
  <si>
    <t>https://www.reddit.com/r/AskHistorians/comments/fykacg/how_did_the_british_justify_the_bombardment_of_a/</t>
  </si>
  <si>
    <t>Why aren’t there any modern war heroes?</t>
  </si>
  <si>
    <t>https://www.reddit.com/r/AskHistorians/comments/fykb03/why_arent_there_any_modern_war_heroes/</t>
  </si>
  <si>
    <t>If you're a German Soldier, How do you survive the Soviet's counter offensive on stalingrad in the winter of 1942 ?</t>
  </si>
  <si>
    <t>https://www.reddit.com/r/AskHistorians/comments/fykcn5/if_youre_a_german_soldier_how_do_you_survive_the/</t>
  </si>
  <si>
    <t>I am a farmer living in colonial Massachusetts in 1692; how would I go about formally accusing someone of practicing witchcraft? Alternatively, what process would I go through if I was in turn accused of said witchcraft?</t>
  </si>
  <si>
    <t>https://www.reddit.com/r/AskHistorians/comments/fykfsl/i_am_a_farmer_living_in_colonial_massachusetts_in/</t>
  </si>
  <si>
    <t>What were the most important peoples or civilizations in North America before the arrival of the European colonial empires?</t>
  </si>
  <si>
    <t>https://www.reddit.com/r/AskHistorians/comments/fykji7/what_were_the_most_important_peoples_or/</t>
  </si>
  <si>
    <t>Could Franz Ferdinand annul the morganatic marriage with Sofia and have his son as a successor?</t>
  </si>
  <si>
    <t>https://www.reddit.com/r/AskHistorians/comments/fykkid/could_franz_ferdinand_annul_the_morganatic/</t>
  </si>
  <si>
    <t>What would a Pre-Columbian population density map of North America look like?</t>
  </si>
  <si>
    <t>https://www.reddit.com/r/AskHistorians/comments/fykkmt/what_would_a_precolumbian_population_density_map/</t>
  </si>
  <si>
    <t>What were the origins of the traditional colors associated with political ideologies (such as red for socialism, yellow for liberalism, etc.)?</t>
  </si>
  <si>
    <t>https://www.reddit.com/r/AskHistorians/comments/fykkva/what_were_the_origins_of_the_traditional_colors/</t>
  </si>
  <si>
    <t>What is known about medieval card games?</t>
  </si>
  <si>
    <t>https://www.reddit.com/r/AskHistorians/comments/fyksjx/what_is_known_about_medieval_card_games/</t>
  </si>
  <si>
    <t>Shock Doctrine</t>
  </si>
  <si>
    <t>https://www.reddit.com/r/AskHistorians/comments/fyku7h/shock_doctrine/</t>
  </si>
  <si>
    <t>When and why did Nazi Germany legally change the state name from the Deutsches Reich to the Großdeutsches Reich?</t>
  </si>
  <si>
    <t>https://www.reddit.com/r/AskHistorians/comments/fykv5n/when_and_why_did_nazi_germany_legally_change_the/</t>
  </si>
  <si>
    <t>"Turn of the Century"</t>
  </si>
  <si>
    <t>https://www.reddit.com/r/AskHistorians/comments/fyky1d/turn_of_the_century/</t>
  </si>
  <si>
    <t>Do nomadic and primitive tribes have legends about the modern world?</t>
  </si>
  <si>
    <t>https://www.reddit.com/r/AskHistorians/comments/fyl2xc/do_nomadic_and_primitive_tribes_have_legends/</t>
  </si>
  <si>
    <t>Did people born before year 0 count the years down, if not, how did they keep time?</t>
  </si>
  <si>
    <t>https://www.reddit.com/r/AskHistorians/comments/fylbfn/did_people_born_before_year_0_count_the_years/</t>
  </si>
  <si>
    <t>Was Alexander the Great Greek or Slav?</t>
  </si>
  <si>
    <t>https://www.reddit.com/r/AskHistorians/comments/fylg59/was_alexander_the_great_greek_or_slav/</t>
  </si>
  <si>
    <t>Did the inhabitants of England retain any Celtic culture after the Anglo-Saxon conquests?</t>
  </si>
  <si>
    <t>https://www.reddit.com/r/AskHistorians/comments/fyll8h/did_the_inhabitants_of_england_retain_any_celtic/</t>
  </si>
  <si>
    <t>Why do some wars produce economic booms (U.S in WW2, union in civil war) and others don’t (WW1 for the British)</t>
  </si>
  <si>
    <t>https://www.reddit.com/r/AskHistorians/comments/fyllum/why_do_some_wars_produce_economic_booms_us_in_ww2/</t>
  </si>
  <si>
    <t>How was the Jewish population treated during the Confession Wars?</t>
  </si>
  <si>
    <t>https://www.reddit.com/r/AskHistorians/comments/fylqwx/how_was_the_jewish_population_treated_during_the/</t>
  </si>
  <si>
    <t>Greatest body of literature?</t>
  </si>
  <si>
    <t>https://www.reddit.com/r/AskHistorians/comments/fylrq5/greatest_body_of_literature/</t>
  </si>
  <si>
    <t>In the early 270s AD Emperor Aurelian began systemically adding Germanic tribes into the legions, including numbers of 20,000-40,000 at once. How did the Romans keep these large numbers of Germanic tribes in check within the legions after decades of raids?</t>
  </si>
  <si>
    <t>https://www.reddit.com/r/AskHistorians/comments/fyltni/in_the_early_270s_ad_emperor_aurelian_began/</t>
  </si>
  <si>
    <t>Were the gods of Ancient Greece seen as enforcers of morality in the same way that God in the abrahamic tradition is?</t>
  </si>
  <si>
    <t>https://www.reddit.com/r/AskHistorians/comments/fylvd7/were_the_gods_of_ancient_greece_seen_as_enforcers/</t>
  </si>
  <si>
    <t>Due to the spread of COVID-19, some muezzins in Kuwait have changed a line in the Islamic call to prayer (Adhan) from "Hasten to prayer" to "pray in your homes". Are there other instances in history in which the Adhan temporarily changed because of some event?</t>
  </si>
  <si>
    <t>https://www.reddit.com/r/AskHistorians/comments/fylwwy/due_to_the_spread_of_covid19_some_muezzins_in/</t>
  </si>
  <si>
    <t>What was the best European colonial power to be colonized by?</t>
  </si>
  <si>
    <t>https://www.reddit.com/r/AskHistorians/comments/fylyp0/what_was_the_best_european_colonial_power_to_be/</t>
  </si>
  <si>
    <t>Second Sino-Japanese war and current Chinese government</t>
  </si>
  <si>
    <t>https://www.reddit.com/r/AskHistorians/comments/fym0jm/second_sinojapanese_war_and_current_chinese/</t>
  </si>
  <si>
    <t>[Republican-Era China] Available Sources on Feng Yuxiang</t>
  </si>
  <si>
    <t>https://www.reddit.com/r/AskHistorians/comments/fym0nj/republicanera_china_available_sources_on_feng/</t>
  </si>
  <si>
    <t>Is there a name for the era of exploration, archaeology, and adventuring that went on in the 19th century?</t>
  </si>
  <si>
    <t>https://www.reddit.com/r/AskHistorians/comments/fym2xu/is_there_a_name_for_the_era_of_exploration/</t>
  </si>
  <si>
    <t>Were France wrong to set such harsh terms for Germany in the treaty of Versailes?</t>
  </si>
  <si>
    <t>https://www.reddit.com/r/AskHistorians/comments/fym5zz/were_france_wrong_to_set_such_harsh_terms_for/</t>
  </si>
  <si>
    <t>Did Christianity ever spread to Sub-Saharan Africa in general and Sudan/Sahel in particular before Islam did?</t>
  </si>
  <si>
    <t>https://www.reddit.com/r/AskHistorians/comments/fym7xn/did_christianity_ever_spread_to_subsaharan_africa/</t>
  </si>
  <si>
    <t>How did Medieval ideas of liberty and freedom differ from Early Modern ones, and in what way did Modern Authors co-opt medieval texts about them for their own purposes?</t>
  </si>
  <si>
    <t>https://www.reddit.com/r/AskHistorians/comments/fym9d6/how_did_medieval_ideas_of_liberty_and_freedom/</t>
  </si>
  <si>
    <t>In "The Art of War" but Sun Tzu, Tzu states, "A successful army first ensures invincibility, and only then engages the enemy." How prepared were the major countries (Germany, United States, Britain, Italy, etc.) before World War II, and was this reflected in the war?</t>
  </si>
  <si>
    <t>https://www.reddit.com/r/AskHistorians/comments/fymb8p/in_the_art_of_war_but_sun_tzu_tzu_states_a/</t>
  </si>
  <si>
    <t>How did medieval ideas of liberty and freedom differ from early modern ones, and in what way did modern authors co-opt medieval texts about them for their own purposes?</t>
  </si>
  <si>
    <t>https://www.reddit.com/r/AskHistorians/comments/fymbeu/how_did_medieval_ideas_of_liberty_and_freedom/</t>
  </si>
  <si>
    <t>Second Sino-Japanese war and various Chinese reactions</t>
  </si>
  <si>
    <t>https://www.reddit.com/r/AskHistorians/comments/fymbx9/second_sinojapanese_war_and_various_chinese/</t>
  </si>
  <si>
    <t>Prior to emancipation, were slaves' diet also high in fats and salt?</t>
  </si>
  <si>
    <t>https://www.reddit.com/r/AskHistorians/comments/fymh33/prior_to_emancipation_were_slaves_diet_also_high/</t>
  </si>
  <si>
    <t>Was Tokugawa Tadanaga really as violent and deranged as fiction often portrays him as?</t>
  </si>
  <si>
    <t>https://www.reddit.com/r/AskHistorians/comments/fymjny/was_tokugawa_tadanaga_really_as_violent_and/</t>
  </si>
  <si>
    <t>Weekly Round-Up and Newsletter | 2020-03-10 | Plus Mass Mailer Test Report</t>
  </si>
  <si>
    <t>https://www.reddit.com/r/AskHistorians/comments/fymkgn/weekly_roundup_and_newsletter_20200310_plus_mass/</t>
  </si>
  <si>
    <t>How and why did various groups of Chinese reacted differently to the invasion of Japan in second Sino-Japanese war?</t>
  </si>
  <si>
    <t>https://www.reddit.com/r/AskHistorians/comments/fymnlx/how_and_why_did_various_groups_of_chinese_reacted/</t>
  </si>
  <si>
    <t>Why is the study of moundbuilders in the US focused solely on Eastern Moundbuilders and not on Western cultures who also built mounds?</t>
  </si>
  <si>
    <t>https://www.reddit.com/r/AskHistorians/comments/fympvz/why_is_the_study_of_moundbuilders_in_the_us/</t>
  </si>
  <si>
    <t>How important has the message of love been in early Middles Ages christianity in Western Europe?</t>
  </si>
  <si>
    <t>https://www.reddit.com/r/AskHistorians/comments/fymzvk/how_important_has_the_message_of_love_been_in/</t>
  </si>
  <si>
    <t>Was there a Protestant inquisition?</t>
  </si>
  <si>
    <t>https://www.reddit.com/r/AskHistorians/comments/fyn0g9/was_there_a_protestant_inquisition/</t>
  </si>
  <si>
    <t>How accurate is the first episode of Rome Hbo</t>
  </si>
  <si>
    <t>https://www.reddit.com/r/AskHistorians/comments/fyn28q/how_accurate_is_the_first_episode_of_rome_hbo/</t>
  </si>
  <si>
    <t>[WWI, WWII] How much could different tank guns (turrets?) rotate vertically?</t>
  </si>
  <si>
    <t>https://www.reddit.com/r/AskHistorians/comments/fynbpq/wwi_wwii_how_much_could_different_tank_guns/</t>
  </si>
  <si>
    <t>Did the Romans ever go beyond Egypt in to Africa?</t>
  </si>
  <si>
    <t>https://www.reddit.com/r/AskHistorians/comments/fyncsk/did_the_romans_ever_go_beyond_egypt_in_to_africa/</t>
  </si>
  <si>
    <t>Was the trend to colonize the Mediterranean sea unique in the world?</t>
  </si>
  <si>
    <t>https://www.reddit.com/r/AskHistorians/comments/fynjpg/was_the_trend_to_colonize_the_mediterranean_sea/</t>
  </si>
  <si>
    <t>How did the Soviet Union and it’s various satellite states like Poland or Romania handle epidemics like HIV, Smallpox, or Polio?</t>
  </si>
  <si>
    <t>https://www.reddit.com/r/AskHistorians/comments/fynjxe/how_did_the_soviet_union_and_its_various/</t>
  </si>
  <si>
    <t>Functions of the Royal Marines during the Napoleonic Wars?</t>
  </si>
  <si>
    <t>https://www.reddit.com/r/AskHistorians/comments/fynkky/functions_of_the_royal_marines_during_the/</t>
  </si>
  <si>
    <t>When could single women own property in Louisiana? Specifically New Orleans if there's any difference. Seems googleable but I'm having trouble</t>
  </si>
  <si>
    <t>https://www.reddit.com/r/AskHistorians/comments/fyntvc/when_could_single_women_own_property_in_louisiana/</t>
  </si>
  <si>
    <t>Did anyone at NASA ever lash out at Wernher Von Braun?</t>
  </si>
  <si>
    <t>https://www.reddit.com/r/AskHistorians/comments/fynwk0/did_anyone_at_nasa_ever_lash_out_at_wernher_von/</t>
  </si>
  <si>
    <t>Why did the Nazis hate Quantum Mechanics?</t>
  </si>
  <si>
    <t>https://www.reddit.com/r/AskHistorians/comments/fyo1vy/why_did_the_nazis_hate_quantum_mechanics/</t>
  </si>
  <si>
    <t>What would be the single short-term event which had the greatest negative impact on humanity's history?</t>
  </si>
  <si>
    <t>https://www.reddit.com/r/AskHistorians/comments/fyo7bo/what_would_be_the_single_shortterm_event_which/</t>
  </si>
  <si>
    <t>Sometimes, you see a post saying "future civilizations will never understand our memes". Are there any examples over the millenia of civilizations reflecting on/philosophizing their own culture like that?</t>
  </si>
  <si>
    <t>https://www.reddit.com/r/AskHistorians/comments/fyo9vd/sometimes_you_see_a_post_saying_future/</t>
  </si>
  <si>
    <t>Did Widow Women inherit land in the Victorian Era?</t>
  </si>
  <si>
    <t>https://www.reddit.com/r/AskHistorians/comments/fyodhj/did_widow_women_inherit_land_in_the_victorian_era/</t>
  </si>
  <si>
    <t>What was the first secular state after the fall of Rome?</t>
  </si>
  <si>
    <t>https://www.reddit.com/r/AskHistorians/comments/fyofu3/what_was_the_first_secular_state_after_the_fall/</t>
  </si>
  <si>
    <t>Why did Rochester, NY never develop a port on Lake Ontario?</t>
  </si>
  <si>
    <t>https://www.reddit.com/r/AskHistorians/comments/fyoi9r/why_did_rochester_ny_never_develop_a_port_on_lake/</t>
  </si>
  <si>
    <t>How did the population grow so fast in the last 200-300 years?</t>
  </si>
  <si>
    <t>https://www.reddit.com/r/AskHistorians/comments/fyonkz/how_did_the_population_grow_so_fast_in_the_last/</t>
  </si>
  <si>
    <t>Where Vauban's developments in siege warfare (in the Franco-Dutch warfare and afterwards) really innovative and how did they work in practice?</t>
  </si>
  <si>
    <t>https://www.reddit.com/r/AskHistorians/comments/fyopmt/where_vaubans_developments_in_siege_warfare_in/</t>
  </si>
  <si>
    <t>Was Alexander the Great Greek or Slav? Which is true and what evidence there is to prove it?</t>
  </si>
  <si>
    <t>https://www.reddit.com/r/AskHistorians/comments/fyopne/was_alexander_the_great_greek_or_slav_which_is/</t>
  </si>
  <si>
    <t>Do we know how the concept of unclean animals developed?</t>
  </si>
  <si>
    <t>https://www.reddit.com/r/AskHistorians/comments/fyoyr7/do_we_know_how_the_concept_of_unclean_animals/</t>
  </si>
  <si>
    <t>Homos on the Range</t>
  </si>
  <si>
    <t>https://www.reddit.com/r/AskHistorians/comments/fyp7sg/homos_on_the_range/</t>
  </si>
  <si>
    <t>Is a master's degree usually enough to be a professional historian?</t>
  </si>
  <si>
    <t>https://www.reddit.com/r/AskHistorians/comments/fypcrc/is_a_masters_degree_usually_enough_to_be_a/</t>
  </si>
  <si>
    <t>[LF Source] WW1 soldier's opinion source needed</t>
  </si>
  <si>
    <t>https://www.reddit.com/r/AskHistorians/comments/fypet0/lf_source_ww1_soldiers_opinion_source_needed/</t>
  </si>
  <si>
    <t>https://www.reddit.com/r/AskHistorians/comments/fyphre/how_did_the_eastern_cherokee_escape_the_trail_of/</t>
  </si>
  <si>
    <t>During the Vietnam War, Saigon was supported by the United States, Australia, South Korea and Thailand, among others. Was Hanoi assisted by any other powers besides China and the Soviet Union?</t>
  </si>
  <si>
    <t>https://www.reddit.com/r/AskHistorians/comments/fypkht/during_the_vietnam_war_saigon_was_supported_by/</t>
  </si>
  <si>
    <t>Did Romans think about an eventual downfall of the empire?</t>
  </si>
  <si>
    <t>https://www.reddit.com/r/AskHistorians/comments/fypmat/did_romans_think_about_an_eventual_downfall_of/</t>
  </si>
  <si>
    <t>What made Japan different from India in its approach to Western powers?</t>
  </si>
  <si>
    <t>https://www.reddit.com/r/AskHistorians/comments/fyq5xy/what_made_japan_different_from_india_in_its/</t>
  </si>
  <si>
    <t>I'm an early human taking a walk with my tribe, we see Neanderthals approaching, what do we do?</t>
  </si>
  <si>
    <t>https://www.reddit.com/r/AskHistorians/comments/fyq7lc/im_an_early_human_taking_a_walk_with_my_tribe_we/</t>
  </si>
  <si>
    <t>Let us have an in-depth discussion about the social factors that led to the Holocaust (questions in the description)</t>
  </si>
  <si>
    <t>https://www.reddit.com/r/AskHistorians/comments/fyq83h/let_us_have_an_indepth_discussion_about_the/</t>
  </si>
  <si>
    <t>In classic cinema, fainting in response to emotionally charged events seems to have been a common trope. Was such fainting actually more common in the past, or simply a trope in storytelling which has fallen out of fashion?</t>
  </si>
  <si>
    <t>https://www.reddit.com/r/AskHistorians/comments/fyqdjf/in_classic_cinema_fainting_in_response_to/</t>
  </si>
  <si>
    <t>Im sorry but... I really get this map of Scandinavia</t>
  </si>
  <si>
    <t>https://www.reddit.com/r/AskHistorians/comments/fyqfaf/im_sorry_but_i_really_get_this_map_of_scandinavia/</t>
  </si>
  <si>
    <t>What role did Italy play in the Cold War?</t>
  </si>
  <si>
    <t>https://www.reddit.com/r/AskHistorians/comments/fyqjyg/what_role_did_italy_play_in_the_cold_war/</t>
  </si>
  <si>
    <t>Did the Western Roman Empire in it's last century (~400-500 CE) still resemble the empire of the principate era (~30-300 CE) in most ways, or was it drastically different?</t>
  </si>
  <si>
    <t>https://www.reddit.com/r/AskHistorians/comments/fyqolb/did_the_western_roman_empire_in_its_last_century/</t>
  </si>
  <si>
    <t>Who freed Ireland from the British?</t>
  </si>
  <si>
    <t>https://www.reddit.com/r/AskHistorians/comments/fyqoyw/who_freed_ireland_from_the_british/</t>
  </si>
  <si>
    <t>Given the 12th and 22nd amendments of the US Constitution, could Obama run for Vice President?</t>
  </si>
  <si>
    <t>https://www.reddit.com/r/AskHistorians/comments/fyqu95/given_the_12th_and_22nd_amendments_of_the_us/</t>
  </si>
  <si>
    <t>How Did The Red Army In The Second World War Treat Soldiers With PTSD (Eastern Fron)?</t>
  </si>
  <si>
    <t>https://www.reddit.com/r/AskHistorians/comments/fyqul9/how_did_the_red_army_in_the_second_world_war/</t>
  </si>
  <si>
    <t>How were the Zepellins Docked?</t>
  </si>
  <si>
    <t>https://www.reddit.com/r/AskHistorians/comments/fyqv4x/how_were_the_zepellins_docked/</t>
  </si>
  <si>
    <t>What came first ? "SOS" or Morse Code ?</t>
  </si>
  <si>
    <t>https://www.reddit.com/r/AskHistorians/comments/fyqvdq/what_came_first_sos_or_morse_code/</t>
  </si>
  <si>
    <t>Did spectators ever die watching gladiatorial combat?</t>
  </si>
  <si>
    <t>https://www.reddit.com/r/AskHistorians/comments/fyqzvk/did_spectators_ever_die_watching_gladiatorial/</t>
  </si>
  <si>
    <t>World War 2 - Did the German army really develop a major drug problem?</t>
  </si>
  <si>
    <t>https://www.reddit.com/r/AskHistorians/comments/fyr84o/world_war_2_did_the_german_army_really_develop_a/</t>
  </si>
  <si>
    <t>In the 19th century, to what extent did British authors publish in America, and American authors publish in Britain?</t>
  </si>
  <si>
    <t>https://www.reddit.com/r/AskHistorians/comments/fyr8yi/in_the_19th_century_to_what_extent_did_british/</t>
  </si>
  <si>
    <t>Books on African Architecture?</t>
  </si>
  <si>
    <t>https://www.reddit.com/r/AskHistorians/comments/fyrbx3/books_on_african_architecture/</t>
  </si>
  <si>
    <t>How valid do historians consider the Irish Annals which describe royal lineages going back apparently thousands of years?</t>
  </si>
  <si>
    <t>https://www.reddit.com/r/AskHistorians/comments/fyrc5k/how_valid_do_historians_consider_the_irish_annals/</t>
  </si>
  <si>
    <t>Why did the Nazis keep detailed records about the Holocaust?</t>
  </si>
  <si>
    <t>https://www.reddit.com/r/AskHistorians/comments/fyrinf/why_did_the_nazis_keep_detailed_records_about_the/</t>
  </si>
  <si>
    <t>When did the practice of christening (naming) ships become common?</t>
  </si>
  <si>
    <t>https://www.reddit.com/r/AskHistorians/comments/fyrpqt/when_did_the_practice_of_christening_naming_ships/</t>
  </si>
  <si>
    <t>Is the crossbow invented in China? 600bc</t>
  </si>
  <si>
    <t>https://www.reddit.com/r/AskHistorians/comments/fyrqj1/is_the_crossbow_invented_in_china_600bc/</t>
  </si>
  <si>
    <t>Once the Achaemenid Empire was no more, did Alexander the Great give a victory speech?</t>
  </si>
  <si>
    <t>https://www.reddit.com/r/AskHistorians/comments/fyru6p/once_the_achaemenid_empire_was_no_more_did/</t>
  </si>
  <si>
    <t>How close was the relationship between Al Qaeda and the Taliban in the 90s? Why did they get along so well?</t>
  </si>
  <si>
    <t>https://www.reddit.com/r/AskHistorians/comments/fyrurl/how_close_was_the_relationship_between_al_qaeda/</t>
  </si>
  <si>
    <t>There's a lot of concern about the economy during the pandemic. Was this also the case during the 1918 Spanish Flu pandemic? What was the long term impact of the 1918 pandemic on the economy?</t>
  </si>
  <si>
    <t>https://www.reddit.com/r/AskHistorians/comments/fyrvcc/theres_a_lot_of_concern_about_the_economy_during/</t>
  </si>
  <si>
    <t>Biographies on every US President</t>
  </si>
  <si>
    <t>https://www.reddit.com/r/AskHistorians/comments/fyrw7g/biographies_on_every_us_president/</t>
  </si>
  <si>
    <t>In all 3 synoptic gospels, as Jesus died, the curtain of the temple was torn in two, among other significant phenomena. Do we know anything about the reaction of the Jewish priesthood or public to the disruption in their religious rites?</t>
  </si>
  <si>
    <t>https://www.reddit.com/r/AskHistorians/comments/fys7rt/in_all_3_synoptic_gospels_as_jesus_died_the/</t>
  </si>
  <si>
    <t>How to avoid disinformation or false history due to biased authors? or how do I know which information is true?</t>
  </si>
  <si>
    <t>https://www.reddit.com/r/AskHistorians/comments/fysbcb/how_to_avoid_disinformation_or_false_history_due/</t>
  </si>
  <si>
    <t>Ancient Witchcraft</t>
  </si>
  <si>
    <t>https://www.reddit.com/r/AskHistorians/comments/fysd8j/ancient_witchcraft/</t>
  </si>
  <si>
    <t>How was Robert Todd Lincoln’s mental health after the many tragedies and deaths he’d witnessed in his life?</t>
  </si>
  <si>
    <t>https://www.reddit.com/r/AskHistorians/comments/fysky7/how_was_robert_todd_lincolns_mental_health_after/</t>
  </si>
  <si>
    <t>Did the Romanov family have an illegitimate child in Finland?</t>
  </si>
  <si>
    <t>https://www.reddit.com/r/AskHistorians/comments/fysofw/did_the_romanov_family_have_an_illegitimate_child/</t>
  </si>
  <si>
    <t>How were commissioned officers and enlisted soldiers of the British Army trained during the Napoleonic Wars? Since officers purchased their ranks, did they have to demonstrate knowledge of military science or attend any sort of training before assuming their roles?</t>
  </si>
  <si>
    <t>https://www.reddit.com/r/AskHistorians/comments/fysphd/how_were_commissioned_officers_and_enlisted/</t>
  </si>
  <si>
    <t>Did WW2 have any impact on the American civil rights movement and support for racial equality amongst the population?</t>
  </si>
  <si>
    <t>https://www.reddit.com/r/AskHistorians/comments/fysred/did_ww2_have_any_impact_on_the_american_civil/</t>
  </si>
  <si>
    <t>Are there any good sources for studying female education in Japan during World War II?</t>
  </si>
  <si>
    <t>https://www.reddit.com/r/AskHistorians/comments/fystre/are_there_any_good_sources_for_studying_female/</t>
  </si>
  <si>
    <t>How democratic was Imperial Germany (German empire)</t>
  </si>
  <si>
    <t>https://www.reddit.com/r/AskHistorians/comments/fyszxp/how_democratic_was_imperial_germany_german_empire/</t>
  </si>
  <si>
    <t>When did haircuts become a part of society?</t>
  </si>
  <si>
    <t>https://www.reddit.com/r/AskHistorians/comments/fyt0re/when_did_haircuts_become_a_part_of_society/</t>
  </si>
  <si>
    <t>What was the outcome in terms of casualties in cavalry based combat in the napoleonic era ?</t>
  </si>
  <si>
    <t>https://www.reddit.com/r/AskHistorians/comments/fyt5uc/what_was_the_outcome_in_terms_of_casualties_in/</t>
  </si>
  <si>
    <t>I know that lobotomies have a history of sending patients into a vegetative state; but is there any history of transorbital lobotomies causing blindness or other vision problems?</t>
  </si>
  <si>
    <t>https://www.reddit.com/r/AskHistorians/comments/fyta9p/i_know_that_lobotomies_have_a_history_of_sending/</t>
  </si>
  <si>
    <t>https://www.reddit.com/r/AskHistorians/comments/fytim5/what_was_the_transition_to_christianity_like_for/</t>
  </si>
  <si>
    <t>Are there any ways to read Inuit accounts of the Tuniit? Everything I've read seems to allude to oral history, but not provide sources or quotes.</t>
  </si>
  <si>
    <t>https://www.reddit.com/r/AskHistorians/comments/fytob6/are_there_any_ways_to_read_inuit_accounts_of_the/</t>
  </si>
  <si>
    <t>A Timeline of Everything?</t>
  </si>
  <si>
    <t>https://www.reddit.com/r/AskHistorians/comments/fytpic/a_timeline_of_everything/</t>
  </si>
  <si>
    <t>war</t>
  </si>
  <si>
    <t>https://www.reddit.com/r/AskHistorians/comments/fytt21/war/</t>
  </si>
  <si>
    <t>Was the typical American diet healthier in the 18th and 19th centuries?</t>
  </si>
  <si>
    <t>https://www.reddit.com/r/AskHistorians/comments/fytt9p/was_the_typical_american_diet_healthier_in_the/</t>
  </si>
  <si>
    <t>Incest in Mythology</t>
  </si>
  <si>
    <t>https://www.reddit.com/r/AskHistorians/comments/fyttyj/incest_in_mythology/</t>
  </si>
  <si>
    <t>What historical periods or events do you think deserve more attention in mainstream academics?</t>
  </si>
  <si>
    <t>https://www.reddit.com/r/AskHistorians/comments/fytwrc/what_historical_periods_or_events_do_you_think/</t>
  </si>
  <si>
    <t>Black bartenders in 19th century Ireland?</t>
  </si>
  <si>
    <t>https://www.reddit.com/r/AskHistorians/comments/fytwrf/black_bartenders_in_19th_century_ireland/</t>
  </si>
  <si>
    <t>When did the “native” Irish achieve full political equality to the Anglo-Irish and the Ulster Scots?</t>
  </si>
  <si>
    <t>https://www.reddit.com/r/AskHistorians/comments/fyu81g/when_did_the_native_irish_achieve_full_political/</t>
  </si>
  <si>
    <t>I live in 19th century America. How easy is it to commit a serious crime, flee town, and live under an assumed identity?</t>
  </si>
  <si>
    <t>https://www.reddit.com/r/AskHistorians/comments/fyuqlw/i_live_in_19th_century_america_how_easy_is_it_to/</t>
  </si>
  <si>
    <t>Did the Romans have high quality restaurants like we do today?</t>
  </si>
  <si>
    <t>https://www.reddit.com/r/AskHistorians/comments/fyuqmo/did_the_romans_have_high_quality_restaurants_like/</t>
  </si>
  <si>
    <t>What did they get right in the 2001 movie *A Knights Tale*?</t>
  </si>
  <si>
    <t>https://www.reddit.com/r/AskHistorians/comments/fyuxls/what_did_they_get_right_in_the_2001_movie_a/</t>
  </si>
  <si>
    <t>Im not sure if this is the correct place for this but</t>
  </si>
  <si>
    <t>https://www.reddit.com/r/AskHistorians/comments/fyv09k/im_not_sure_if_this_is_the_correct_place_for_this/</t>
  </si>
  <si>
    <t>Who are some historical figures who show up in unexpected places throughout history (e.g. Karl Marx working for the New York Tribune)?</t>
  </si>
  <si>
    <t>https://www.reddit.com/r/AskHistorians/comments/fyv28r/who_are_some_historical_figures_who_show_up_in/</t>
  </si>
  <si>
    <t>Would a learned citizen in Athens, c. 400 BCE, know generally the functions of different internal organs?</t>
  </si>
  <si>
    <t>https://www.reddit.com/r/AskHistorians/comments/fyv47x/would_a_learned_citizen_in_athens_c_400_bce_know/</t>
  </si>
  <si>
    <t>Did Islam ever have a history in Papua New Guinea?</t>
  </si>
  <si>
    <t>https://www.reddit.com/r/AskHistorians/comments/fyv9mz/did_islam_ever_have_a_history_in_papua_new_guinea/</t>
  </si>
  <si>
    <t>Did People Attempt To Persuade WWII Commanders Other Than Eisenhower To Run For President?</t>
  </si>
  <si>
    <t>https://www.reddit.com/r/AskHistorians/comments/fyvgqf/did_people_attempt_to_persuade_wwii_commanders/</t>
  </si>
  <si>
    <t>How did circumcision become the norm in the US?</t>
  </si>
  <si>
    <t>https://www.reddit.com/r/AskHistorians/comments/fyvmbd/how_did_circumcision_become_the_norm_in_the_us/</t>
  </si>
  <si>
    <t>Did the US have anything relative to the mark of a true soldier during WW2?</t>
  </si>
  <si>
    <t>https://www.reddit.com/r/AskHistorians/comments/fyvwgw/did_the_us_have_anything_relative_to_the_mark_of/</t>
  </si>
  <si>
    <t>What happens when the nomination for president in a major political party dies in the United States? Is there a difference from the GOP and Democrats policy?</t>
  </si>
  <si>
    <t>https://www.reddit.com/r/AskHistorians/comments/fyvyu0/what_happens_when_the_nomination_for_president_in/</t>
  </si>
  <si>
    <t>Why did McArthur order the Japanese to hand over their Samurai Swords during WW2, those can't possibly be effective in modern combat ?</t>
  </si>
  <si>
    <t>https://www.reddit.com/r/AskHistorians/comments/fyw45x/why_did_mcarthur_order_the_japanese_to_hand_over/</t>
  </si>
  <si>
    <t>When did the UK start forging spears and swords on a large enough scale for it to be common enough to have them?</t>
  </si>
  <si>
    <t>https://www.reddit.com/r/AskHistorians/comments/fywk99/when_did_the_uk_start_forging_spears_and_swords/</t>
  </si>
  <si>
    <t>How much would the money in "Ľelisir ďamore" be worth today?</t>
  </si>
  <si>
    <t>https://www.reddit.com/r/AskHistorians/comments/fywook/how_much_would_the_money_in_ľelisir_ďamore_be/</t>
  </si>
  <si>
    <t>How did the first interaction of white people vs black people go down?</t>
  </si>
  <si>
    <t>https://www.reddit.com/r/AskHistorians/comments/fywpxv/how_did_the_first_interaction_of_white_people_vs/</t>
  </si>
  <si>
    <t>Did some people really try to pay-back government assistance they'd received during the Great Depression?</t>
  </si>
  <si>
    <t>https://www.reddit.com/r/AskHistorians/comments/fywrd8/did_some_people_really_try_to_payback_government/</t>
  </si>
  <si>
    <t>How 'developed' was pre-Christian Lithuania, in relation to its Christianized peers? What was its military like?</t>
  </si>
  <si>
    <t>https://www.reddit.com/r/AskHistorians/comments/fywvsh/how_developed_was_prechristian_lithuania_in/</t>
  </si>
  <si>
    <t>Why did the major communist revolutions kill of educated people?</t>
  </si>
  <si>
    <t>https://www.reddit.com/r/AskHistorians/comments/fywxwx/why_did_the_major_communist_revolutions_kill_of/</t>
  </si>
  <si>
    <t>Daily routine of famous Historical persons (Getting up time, exercise regime, sleeping time schedule etc)</t>
  </si>
  <si>
    <t>https://www.reddit.com/r/AskHistorians/comments/fywzch/daily_routine_of_famous_historical_persons/</t>
  </si>
  <si>
    <t>Were the Dutch in Canada before the French?</t>
  </si>
  <si>
    <t>https://www.reddit.com/r/AskHistorians/comments/fyx01s/were_the_dutch_in_canada_before_the_french/</t>
  </si>
  <si>
    <t>Wikipedia makes it sound like everyone in Rhodesia was taking an anti-malaria pill every Tuesday. Is this true? Did the practice continue after the country became Zimbabwe?</t>
  </si>
  <si>
    <t>https://www.reddit.com/r/AskHistorians/comments/fyx51e/wikipedia_makes_it_sound_like_everyone_in/</t>
  </si>
  <si>
    <t>I am an average citizen of Istanbul in the middle of the 18th century: How many (and which) languages do I likely speak?</t>
  </si>
  <si>
    <t>https://www.reddit.com/r/AskHistorians/comments/fyxi5e/i_am_an_average_citizen_of_istanbul_in_the_middle/</t>
  </si>
  <si>
    <t>When did the public start referring to the 2nd World War as World War Two?</t>
  </si>
  <si>
    <t>https://www.reddit.com/r/AskHistorians/comments/fyxi8b/when_did_the_public_start_referring_to_the_2nd/</t>
  </si>
  <si>
    <t>Why was their no partition of the Balkans, in the same way that there was a partition of Poland?</t>
  </si>
  <si>
    <t>https://www.reddit.com/r/AskHistorians/comments/fyxpot/why_was_their_no_partition_of_the_balkans_in_the/</t>
  </si>
  <si>
    <t>Were there any folk- or orchestral fanfare-type songs that would have been immediately recognizable by people around the world as representing Nazi Germany during the time of WWII?</t>
  </si>
  <si>
    <t>https://www.reddit.com/r/AskHistorians/comments/fyy0r8/were_there_any_folk_or_orchestral_fanfaretype/</t>
  </si>
  <si>
    <t>what laws or certian rules did the first liberian government have that perpetuated cruelty on native liberians from the Congau (americo liberian) elites?</t>
  </si>
  <si>
    <t>https://www.reddit.com/r/AskHistorians/comments/fyy4i0/what_laws_or_certian_rules_did_the_first_liberian/</t>
  </si>
  <si>
    <t>Did it ever snow in the middle of the Ancient Chinese summer because of the lunar calendar?</t>
  </si>
  <si>
    <t>https://www.reddit.com/r/AskHistorians/comments/fyy7yl/did_it_ever_snow_in_the_middle_of_the_ancient/</t>
  </si>
  <si>
    <t>Where are the Amalekites now?</t>
  </si>
  <si>
    <t>https://www.reddit.com/r/AskHistorians/comments/fyy857/where_are_the_amalekites_now/</t>
  </si>
  <si>
    <t>When were dogtags first used?</t>
  </si>
  <si>
    <t>https://www.reddit.com/r/AskHistorians/comments/fyyax6/when_were_dogtags_first_used/</t>
  </si>
  <si>
    <t>A question about modern lighting in historical buildings, weren't these specifically designed to be lit in a specific way (gothic buildings being generally dark to draw emphasis to the light)?</t>
  </si>
  <si>
    <t>https://www.reddit.com/r/AskHistorians/comments/fyyhip/a_question_about_modern_lighting_in_historical/</t>
  </si>
  <si>
    <t>Hoplite armor reduction</t>
  </si>
  <si>
    <t>https://www.reddit.com/r/AskHistorians/comments/fyyiuk/hoplite_armor_reduction/</t>
  </si>
  <si>
    <t>A Question Pertaining to Ancient Language</t>
  </si>
  <si>
    <t>https://www.reddit.com/r/AskHistorians/comments/fyykg6/a_question_pertaining_to_ancient_language/</t>
  </si>
  <si>
    <t>Is there any translations of Piper, Otto (1900). Abriss der Burgenkunde, Leipzig, G. J. Göschen, 1900? I want to read it in english so I can understand German castle architecture better. I found the one In German at https://openlibrary.org/works/OL1323435W/Abriss_der_Burgenkunde.</t>
  </si>
  <si>
    <t>https://www.reddit.com/r/AskHistorians/comments/fyyvvq/is_there_any_translations_of_piper_otto_1900/</t>
  </si>
  <si>
    <t>At what point in church history did the Bishop of Rome (Pope) start claiming universal supremacy/authority?</t>
  </si>
  <si>
    <t>https://www.reddit.com/r/AskHistorians/comments/fyz4xo/at_what_point_in_church_history_did_the_bishop_of/</t>
  </si>
  <si>
    <t>What caused Abbasid scholars to translate Greek texts? Was this an ongoing process before the construction of Baghdad?</t>
  </si>
  <si>
    <t>https://www.reddit.com/r/AskHistorians/comments/fyz6ws/what_caused_abbasid_scholars_to_translate_greek/</t>
  </si>
  <si>
    <t>Were famous composers like Beethoven, Bach, Mozart, mainstream?</t>
  </si>
  <si>
    <t>https://www.reddit.com/r/AskHistorians/comments/fyz6yx/were_famous_composers_like_beethoven_bach_mozart/</t>
  </si>
  <si>
    <t>What happened to the Christian Daimyōs?</t>
  </si>
  <si>
    <t>https://www.reddit.com/r/AskHistorians/comments/fyzc2s/what_happened_to_the_christian_daimyōs/</t>
  </si>
  <si>
    <t>Why did kings stop leading from the front in battle, and how did this affect the ideology of kingship?</t>
  </si>
  <si>
    <t>https://www.reddit.com/r/AskHistorians/comments/fyzcj3/why_did_kings_stop_leading_from_the_front_in/</t>
  </si>
  <si>
    <t>What happened to the Syracusia after it docked in Alexandria?</t>
  </si>
  <si>
    <t>https://www.reddit.com/r/AskHistorians/comments/fyzdk9/what_happened_to_the_syracusia_after_it_docked_in/</t>
  </si>
  <si>
    <t>We Always Hear About The Fall Of The Roman Empire, Or The Fall Of The Roman Republic. But, We Almost Never Hear About The Fall Of The Roman Kingdom. How Exactly Did Rome Become A Republic?</t>
  </si>
  <si>
    <t>https://www.reddit.com/r/AskHistorians/comments/fyzj41/we_always_hear_about_the_fall_of_the_roman_empire/</t>
  </si>
  <si>
    <t>Could I get a ELI5 of why after WW2 so many prominent Nazi war criminals were able to escape to primarily South American countries and the sympathizers network that helped them live there?</t>
  </si>
  <si>
    <t>https://www.reddit.com/r/AskHistorians/comments/fyzk8i/could_i_get_a_eli5_of_why_after_ww2_so_many/</t>
  </si>
  <si>
    <t>Is it possible from the biblical descriptions of Judas' suicide that they were saying he shat himself in the act instead of his guts falling out as is the modern interpretation?</t>
  </si>
  <si>
    <t>https://www.reddit.com/r/AskHistorians/comments/fyznh6/is_it_possible_from_the_biblical_descriptions_of/</t>
  </si>
  <si>
    <t>1100-1400 Europe, how do I recognize a member of militia? Did they have similar uniforms or any identification marks?</t>
  </si>
  <si>
    <t>https://www.reddit.com/r/AskHistorians/comments/fyzq9i/11001400_europe_how_do_i_recognize_a_member_of/</t>
  </si>
  <si>
    <t>How was Chiang Kai-shek competent enough to unite China but so incompetent as to lose the Civil War?</t>
  </si>
  <si>
    <t>https://www.reddit.com/r/AskHistorians/comments/fyzrlk/how_was_chiang_kaishek_competent_enough_to_unite/</t>
  </si>
  <si>
    <t>Why couldn't Gorbachev sign the "anti-crisis" plan after the coup was defeated?</t>
  </si>
  <si>
    <t>https://www.reddit.com/r/AskHistorians/comments/fz0041/why_couldnt_gorbachev_sign_the_anticrisis_plan/</t>
  </si>
  <si>
    <t>Why French have a bad "war" reputation?</t>
  </si>
  <si>
    <t>https://www.reddit.com/r/AskHistorians/comments/fz00zh/why_french_have_a_bad_war_reputation/</t>
  </si>
  <si>
    <t>How did Trade Unions in the United Kingdom have so much power in the mid-to-late 20th century, and what did Margaret Thatcher do to reduce their influence?</t>
  </si>
  <si>
    <t>https://www.reddit.com/r/AskHistorians/comments/fz0cu3/how_did_trade_unions_in_the_united_kingdom_have/</t>
  </si>
  <si>
    <t>The great Depression</t>
  </si>
  <si>
    <t>https://www.reddit.com/r/AskHistorians/comments/fz10ln/the_great_depression/</t>
  </si>
  <si>
    <t>The initially benevolent Roman Emperor Caligula emerged from a near-fatal illness as a deranged tyrant. Has any leader ever been changed for the better after a brush with death?</t>
  </si>
  <si>
    <t>https://www.reddit.com/r/AskHistorians/comments/fz1urh/the_initially_benevolent_roman_emperor_caligula/</t>
  </si>
  <si>
    <t>What do we know about the Minoan-era Greek military? Did they have hoplite-esque soldiers? Slingers? Javelins? Chariots? etc</t>
  </si>
  <si>
    <t>https://www.reddit.com/r/AskHistorians/comments/fz1z96/what_do_we_know_about_the_minoanera_greek/</t>
  </si>
  <si>
    <t>What is the meaning of "an ear of corn in silence reaped?"</t>
  </si>
  <si>
    <t>https://www.reddit.com/r/AskHistorians/comments/fz203e/what_is_the_meaning_of_an_ear_of_corn_in_silence/</t>
  </si>
  <si>
    <t>Why do Hungarians look pretty much like their other European neighbors if they come from central Asia?</t>
  </si>
  <si>
    <t>https://www.reddit.com/r/AskHistorians/comments/fz2dv1/why_do_hungarians_look_pretty_much_like_their/</t>
  </si>
  <si>
    <t>How did the Soviet central bank Gosbank operate?</t>
  </si>
  <si>
    <t>https://www.reddit.com/r/AskHistorians/comments/fz2hh0/how_did_the_soviet_central_bank_gosbank_operate/</t>
  </si>
  <si>
    <t>Have we found any Hun artifacts?</t>
  </si>
  <si>
    <t>https://www.reddit.com/r/AskHistorians/comments/fz2igs/have_we_found_any_hun_artifacts/</t>
  </si>
  <si>
    <t>How did the Soviet central bank Gosbank operate differently to modern central banks or the Reichsbank?</t>
  </si>
  <si>
    <t>https://www.reddit.com/r/AskHistorians/comments/fz2kj1/how_did_the_soviet_central_bank_gosbank_operate/</t>
  </si>
  <si>
    <t>During the Industrial Revolution in the United Kingdom; how many factories, steelworks and other related industries were built then and how many is there left now?</t>
  </si>
  <si>
    <t>https://www.reddit.com/r/AskHistorians/comments/fz3332/during_the_industrial_revolution_in_the_united/</t>
  </si>
  <si>
    <t>[Modern history] [The cold war] i just need help here i cant form a good a answer , it needs to be a long answer ( a paragraph)</t>
  </si>
  <si>
    <t>https://www.reddit.com/r/AskHistorians/comments/fz344c/modern_history_the_cold_war_i_just_need_help_here/</t>
  </si>
  <si>
    <t>Why was Dusko Tadic put on trial by the ICTY?</t>
  </si>
  <si>
    <t>https://www.reddit.com/r/AskHistorians/comments/fz3gbh/why_was_dusko_tadic_put_on_trial_by_the_icty/</t>
  </si>
  <si>
    <t>When gentleman explorer Richard Francis Burton proposed the idea of a 'Sotadic Zone' of the world where pederasty is normalised, although the zone covered most of the inhabited world except northern Eurasia, Arabia and Africa, India was also largely excluded. What caused him to exclude this area?</t>
  </si>
  <si>
    <t>https://www.reddit.com/r/AskHistorians/comments/fz3n1m/when_gentleman_explorer_richard_francis_burton/</t>
  </si>
  <si>
    <t>Could a rapier withstand a longsword thrust?</t>
  </si>
  <si>
    <t>https://www.reddit.com/r/AskHistorians/comments/fz3s66/could_a_rapier_withstand_a_longsword_thrust/</t>
  </si>
  <si>
    <t>The Bombing Campaign of Germany during the second world war</t>
  </si>
  <si>
    <t>https://www.reddit.com/r/AskHistorians/comments/fz3spg/the_bombing_campaign_of_germany_during_the_second/</t>
  </si>
  <si>
    <t>During the industrial revolution, in a typical area, what came first, the industry, or the railway?</t>
  </si>
  <si>
    <t>https://www.reddit.com/r/AskHistorians/comments/fz3w3d/during_the_industrial_revolution_in_a_typical/</t>
  </si>
  <si>
    <t>Mining History</t>
  </si>
  <si>
    <t>https://www.reddit.com/r/AskHistorians/comments/fz4blu/mining_history/</t>
  </si>
  <si>
    <t>How were Jewish people married to Hitler’s ideal image of a German treated any differently, if treated differently at all during the Holocaust?</t>
  </si>
  <si>
    <t>https://www.reddit.com/r/AskHistorians/comments/fz4evv/how_were_jewish_people_married_to_hitlers_ideal/</t>
  </si>
  <si>
    <t>Some help for a beginner please :)</t>
  </si>
  <si>
    <t>https://www.reddit.com/r/AskHistorians/comments/fz4fck/some_help_for_a_beginner_please/</t>
  </si>
  <si>
    <t>Was the Lost Battalion (October, 1944, ww2) comprised of ONLY Texan soldiers?</t>
  </si>
  <si>
    <t>https://www.reddit.com/r/AskHistorians/comments/fz4lcr/was_the_lost_battalion_october_1944_ww2_comprised/</t>
  </si>
  <si>
    <t>What would happen if one of the strongest men in the world for example, "Hafthor Julius Bjornsson" or the mountain as some know him, was to participate in 14th century warfare with full plate armor?</t>
  </si>
  <si>
    <t>https://www.reddit.com/r/AskHistorians/comments/fz4leh/what_would_happen_if_one_of_the_strongest_men_in/</t>
  </si>
  <si>
    <t>I’ve been trying to discover what religions asked their people to stay inside - to not meet at church gatherings. Not finding much, but it does seem that every religion decided on a different approach. Anyone know more about this?</t>
  </si>
  <si>
    <t>https://www.reddit.com/r/AskHistorians/comments/fz4q0p/ive_been_trying_to_discover_what_religions_asked/</t>
  </si>
  <si>
    <t>China panel AMA: Come and ask your burning questions about China, from the Zhou Dynasty to Zhou Enlai! (And up until 2000)</t>
  </si>
  <si>
    <t>https://www.reddit.com/r/AskHistorians/comments/fz4qui/china_panel_ama_come_and_ask_your_burning/</t>
  </si>
  <si>
    <t>Did churches ask their congregants to stay inside and not meet during the Plague? I’m finding very little information, except evidence that different religions had different approaches. But no basic policies.</t>
  </si>
  <si>
    <t>https://www.reddit.com/r/AskHistorians/comments/fz4s9m/did_churches_ask_their_congregants_to_stay_inside/</t>
  </si>
  <si>
    <t>House rent prices in WW2 Britain</t>
  </si>
  <si>
    <t>https://www.reddit.com/r/AskHistorians/comments/fz54kx/house_rent_prices_in_ww2_britain/</t>
  </si>
  <si>
    <t>A quote that I often see pop up about homosexuality in early modern West Europe is, "In France the nobility, in Spain the clergy and in Italy everyone!" Does this accurately reflect contemporary views and practises?</t>
  </si>
  <si>
    <t>https://www.reddit.com/r/AskHistorians/comments/fz5732/a_quote_that_i_often_see_pop_up_about/</t>
  </si>
  <si>
    <t>Rome still survives, almost three millenia after its founding. Tenochtitlan was destroyed, and Mexico City was built in its place. What's the difference in practice?</t>
  </si>
  <si>
    <t>https://www.reddit.com/r/AskHistorians/comments/fz5gy2/rome_still_survives_almost_three_millenia_after/</t>
  </si>
  <si>
    <t>Why did Hilbert and Einstein children had schizophrenia?</t>
  </si>
  <si>
    <t>https://www.reddit.com/r/AskHistorians/comments/fz5hfj/why_did_hilbert_and_einstein_children_had/</t>
  </si>
  <si>
    <t>https://www.reddit.com/r/AskHistorians/comments/fz5hlb/why_did_hilbert_and_einstein_children_had/</t>
  </si>
  <si>
    <t>Who has done more to help minorities in US history Democrats or Republicans?</t>
  </si>
  <si>
    <t>https://www.reddit.com/r/AskHistorians/comments/fz5hvi/who_has_done_more_to_help_minorities_in_us/</t>
  </si>
  <si>
    <t>It's the day after Jesus' crucifixion (i.e. Saturday after Good Friday), and I am close followers. How am I spending the day?</t>
  </si>
  <si>
    <t>https://www.reddit.com/r/AskHistorians/comments/fz5m3c/its_the_day_after_jesus_crucifixion_ie_saturday/</t>
  </si>
  <si>
    <t>Which and how many soldiers would carry banners during medieval battles? Would they forgo some of their regular equipment to carry the banner instead?</t>
  </si>
  <si>
    <t>https://www.reddit.com/r/AskHistorians/comments/fz5mec/which_and_how_many_soldiers_would_carry_banners/</t>
  </si>
  <si>
    <t>It's the day after Jesus' crucifixion (i.e. Saturday after Good Friday), and I am one of his close followers. How am I spending the day?</t>
  </si>
  <si>
    <t>https://www.reddit.com/r/AskHistorians/comments/fz5n7l/its_the_day_after_jesus_crucifixion_ie_saturday/</t>
  </si>
  <si>
    <t>Why did they split Germany in two after WW1 instead of giving Poland land the west?</t>
  </si>
  <si>
    <t>https://www.reddit.com/r/AskHistorians/comments/fz5pyt/why_did_they_split_germany_in_two_after_ww1/</t>
  </si>
  <si>
    <t>Was there something (like clothes, hairstyles, shoes, etc) to jump on the bandwagon before 19th century?</t>
  </si>
  <si>
    <t>https://www.reddit.com/r/AskHistorians/comments/fz5rkj/was_there_something_like_clothes_hairstyles_shoes/</t>
  </si>
  <si>
    <t>Saturday Showcase | April 11, 2020</t>
  </si>
  <si>
    <t>https://www.reddit.com/r/AskHistorians/comments/fz5x64/saturday_showcase_april_11_2020/</t>
  </si>
  <si>
    <t>Was Hitler really a drug addict?</t>
  </si>
  <si>
    <t>https://www.reddit.com/r/AskHistorians/comments/fz5zro/was_hitler_really_a_drug_addict/</t>
  </si>
  <si>
    <t>Slavery in ancient Egypt</t>
  </si>
  <si>
    <t>https://www.reddit.com/r/AskHistorians/comments/fz6419/slavery_in_ancient_egypt/</t>
  </si>
  <si>
    <t>Why isn't America, a former British colony, part of the Commonwealth of Nations?</t>
  </si>
  <si>
    <t>https://www.reddit.com/r/AskHistorians/comments/fz6702/why_isnt_america_a_former_british_colony_part_of/</t>
  </si>
  <si>
    <t>During the 1918 Spanish flu Pandemic what measures did Woodrow Wilson take?</t>
  </si>
  <si>
    <t>https://www.reddit.com/r/AskHistorians/comments/fz69o3/during_the_1918_spanish_flu_pandemic_what/</t>
  </si>
  <si>
    <t>I have heard that the Crimean Khans were considered a sort of reserve dynasty by the Ottoman empire in case the house of Osman itself failed. Is this true and how official was it?</t>
  </si>
  <si>
    <t>https://www.reddit.com/r/AskHistorians/comments/fz6ber/i_have_heard_that_the_crimean_khans_were/</t>
  </si>
  <si>
    <t>During the Sengoku period. Were the Samurai transitioned to foot soldiers or still horse mounted soldiers?</t>
  </si>
  <si>
    <t>https://www.reddit.com/r/AskHistorians/comments/fz6fga/during_the_sengoku_period_were_the_samurai/</t>
  </si>
  <si>
    <t>How true is the claim that Portugal secretly knew about Brazil before 1500?</t>
  </si>
  <si>
    <t>https://www.reddit.com/r/AskHistorians/comments/fz6fv3/how_true_is_the_claim_that_portugal_secretly_knew/</t>
  </si>
  <si>
    <t>How effective was the Makhnovists' anarcho-communism?</t>
  </si>
  <si>
    <t>https://www.reddit.com/r/AskHistorians/comments/fz6it5/how_effective_was_the_makhnovists_anarchocommunism/</t>
  </si>
  <si>
    <t>What was the significance of J. Robert Oppenheimer's security hearing?</t>
  </si>
  <si>
    <t>https://www.reddit.com/r/AskHistorians/comments/fz6mdh/what_was_the_significance_of_j_robert/</t>
  </si>
  <si>
    <t>Where would this community reccomended going to find primary sources?</t>
  </si>
  <si>
    <t>https://www.reddit.com/r/AskHistorians/comments/fz6omf/where_would_this_community_reccomended_going_to/</t>
  </si>
  <si>
    <t>https://www.reddit.com/r/AskHistorians/comments/fz6onh/during_the_1918_spanish_flu_pandemic_what/</t>
  </si>
  <si>
    <t>https://www.reddit.com/r/AskHistorians/comments/fz6pbb/during_the_1918_spanish_flu_pandemic_what/</t>
  </si>
  <si>
    <t>What was the legal financial burden incurred by the the Civil Rights Movement?</t>
  </si>
  <si>
    <t>https://www.reddit.com/r/AskHistorians/comments/fz6uhl/what_was_the_legal_financial_burden_incurred_by/</t>
  </si>
  <si>
    <t>Piracy in early medieval Europe</t>
  </si>
  <si>
    <t>https://www.reddit.com/r/AskHistorians/comments/fz71d4/piracy_in_early_medieval_europe/</t>
  </si>
  <si>
    <t>Reputable sources on life in Leningrad under the siege</t>
  </si>
  <si>
    <t>https://www.reddit.com/r/AskHistorians/comments/fz77kg/reputable_sources_on_life_in_leningrad_under_the/</t>
  </si>
  <si>
    <t>How was "night soil" properly used? Was it dried, deluded, mixed with animal manure? Was it gathered from the local town or just the farmstead's personal waste?</t>
  </si>
  <si>
    <t>https://www.reddit.com/r/AskHistorians/comments/fz7938/how_was_night_soil_properly_used_was_it_dried/</t>
  </si>
  <si>
    <t>Finding Galen</t>
  </si>
  <si>
    <t>https://www.reddit.com/r/AskHistorians/comments/fz799s/finding_galen/</t>
  </si>
  <si>
    <t>Is there any evidence of any form that even slightly alludes at the original location of the hanging gardens of babylon?</t>
  </si>
  <si>
    <t>https://www.reddit.com/r/AskHistorians/comments/fz7ccl/is_there_any_evidence_of_any_form_that_even/</t>
  </si>
  <si>
    <t>An odd question</t>
  </si>
  <si>
    <t>https://www.reddit.com/r/AskHistorians/comments/fz7ida/an_odd_question/</t>
  </si>
  <si>
    <t>Mondale?!</t>
  </si>
  <si>
    <t>https://www.reddit.com/r/AskHistorians/comments/fz7j04/mondale/</t>
  </si>
  <si>
    <t>Is the goal of historians to try to offer explanations ?</t>
  </si>
  <si>
    <t>https://www.reddit.com/r/AskHistorians/comments/fz7m5i/is_the_goal_of_historians_to_try_to_offer/</t>
  </si>
  <si>
    <t>Was Henry VIII justified with the Acts of Supremacy?</t>
  </si>
  <si>
    <t>https://www.reddit.com/r/AskHistorians/comments/fz7o97/was_henry_viii_justified_with_the_acts_of/</t>
  </si>
  <si>
    <t>What is the most valuable thing that pirates have stolen?</t>
  </si>
  <si>
    <t>https://www.reddit.com/r/AskHistorians/comments/fz7qio/what_is_the_most_valuable_thing_that_pirates_have/</t>
  </si>
  <si>
    <t>I feel like this is the best place to ask.</t>
  </si>
  <si>
    <t>https://www.reddit.com/r/AskHistorians/comments/fz7vtj/i_feel_like_this_is_the_best_place_to_ask/</t>
  </si>
  <si>
    <t>How accurate is the 1966 documentary "Africa Blood and Guts"?</t>
  </si>
  <si>
    <t>https://www.reddit.com/r/AskHistorians/comments/fz7yjs/how_accurate_is_the_1966_documentary_africa_blood/</t>
  </si>
  <si>
    <t>Napoleon's invasion plan of England apparently involved leading the Royal Navy on a goose chase across the Atlantic, then "shaking them off" on the way back. I have several questions about how this was supposed to work.</t>
  </si>
  <si>
    <t>https://www.reddit.com/r/AskHistorians/comments/fz7yoj/napoleons_invasion_plan_of_england_apparently/</t>
  </si>
  <si>
    <t>The Exodus story is widely believed to be ahistorical. Was it based on some vague memory of Egyptian hegemony over the Levant in the late Bronze Age? Or perhaps of Canaanite miners that made the Proto-Sinaitic script?</t>
  </si>
  <si>
    <t>https://www.reddit.com/r/AskHistorians/comments/fz8016/the_exodus_story_is_widely_believed_to_be/</t>
  </si>
  <si>
    <t>In WW2, why does it seem that the Japanese military was organized so oddly? For instance, the Kempeitai (imperial police?) maintaining airborne kamikaze troops? The Army and Navy being opposed?</t>
  </si>
  <si>
    <t>https://www.reddit.com/r/AskHistorians/comments/fz86al/in_ww2_why_does_it_seem_that_the_japanese/</t>
  </si>
  <si>
    <t>How did railroads all across the world universally adopt a track gauge of 56 1/2 inches?</t>
  </si>
  <si>
    <t>https://www.reddit.com/r/AskHistorians/comments/fz86gq/how_did_railroads_all_across_the_world/</t>
  </si>
  <si>
    <t>What was the relationship between the invading Germanic tribes and the remaining political and church leaders in the early middle ages?</t>
  </si>
  <si>
    <t>https://www.reddit.com/r/AskHistorians/comments/fz87ka/what_was_the_relationship_between_the_invading/</t>
  </si>
  <si>
    <t>When, how and why did people living inside a country start being labeled as "Citizens"?</t>
  </si>
  <si>
    <t>https://www.reddit.com/r/AskHistorians/comments/fz8g4u/when_how_and_why_did_people_living_inside_a/</t>
  </si>
  <si>
    <t>How did early travelers from far away lands interact with people who spoke languages different from their own?</t>
  </si>
  <si>
    <t>https://www.reddit.com/r/AskHistorians/comments/fz8ia4/how_did_early_travelers_from_far_away_lands/</t>
  </si>
  <si>
    <t>Is anything recorded about the subjective experiences of those who grew up in the early “freikörperkultur” [free body culture] movement in Germany?</t>
  </si>
  <si>
    <t>https://www.reddit.com/r/AskHistorians/comments/fz8koz/is_anything_recorded_about_the_subjective/</t>
  </si>
  <si>
    <t>Why didn’t Qin Dynasty expand south?</t>
  </si>
  <si>
    <t>https://www.reddit.com/r/AskHistorians/comments/fz8mvr/why_didnt_qin_dynasty_expand_south/</t>
  </si>
  <si>
    <t>How did last names work for nobles and royalty of the medieval period?</t>
  </si>
  <si>
    <t>https://www.reddit.com/r/AskHistorians/comments/fz8p9v/how_did_last_names_work_for_nobles_and_royalty_of/</t>
  </si>
  <si>
    <t>Were the African American slaves ever allowed to drink alcohol, or is there any record of them fermenting their own beverages while enslaved?</t>
  </si>
  <si>
    <t>https://www.reddit.com/r/AskHistorians/comments/fz8ssd/were_the_african_american_slaves_ever_allowed_to/</t>
  </si>
  <si>
    <t>The Victorian Era</t>
  </si>
  <si>
    <t>https://www.reddit.com/r/AskHistorians/comments/fz8tmh/the_victorian_era/</t>
  </si>
  <si>
    <t>How often did Native American peoples use tobacco? Every day, or was it more sporadic?</t>
  </si>
  <si>
    <t>https://www.reddit.com/r/AskHistorians/comments/fz8zk4/how_often_did_native_american_peoples_use_tobacco/</t>
  </si>
  <si>
    <t>It's 1945, and I'm an average Polish Ashkenazi Jew who miraculously managed to survive the Holocaust. How much do I know of the whole Zionist movement, the Yishuv, etc. and what is my likely attitude towards them in 1945?</t>
  </si>
  <si>
    <t>https://www.reddit.com/r/AskHistorians/comments/fz93b8/its_1945_and_im_an_average_polish_ashkenazi_jew/</t>
  </si>
  <si>
    <t>At what point in the history did the Holy Roman Empire have the most control over tge German princes?</t>
  </si>
  <si>
    <t>https://www.reddit.com/r/AskHistorians/comments/fz94pl/at_what_point_in_the_history_did_the_holy_roman/</t>
  </si>
  <si>
    <t>How did pre-industrial societies drain swamps/lakes/other bodies of water?</t>
  </si>
  <si>
    <t>https://www.reddit.com/r/AskHistorians/comments/fz95bd/how_did_preindustrial_societies_drain/</t>
  </si>
  <si>
    <t>I'm reading Dream of the Red Chamber, and I'm surprised at how openly gay relations are discussed. At one point, a character accuses two boys "quote distinctly kissing and caressing, and...talking about wanting to belong to each other." Was homosexuality commonly discussed so openly in Qing China?</t>
  </si>
  <si>
    <t>https://www.reddit.com/r/AskHistorians/comments/fz9alx/im_reading_dream_of_the_red_chamber_and_im/</t>
  </si>
  <si>
    <t>Since when did people in China eat bats?</t>
  </si>
  <si>
    <t>https://www.reddit.com/r/AskHistorians/comments/fz9g1r/since_when_did_people_in_china_eat_bats/</t>
  </si>
  <si>
    <t>Did the Aztecs really thought of the first conquistadors as some sorts of gods ?</t>
  </si>
  <si>
    <t>https://www.reddit.com/r/AskHistorians/comments/fz9gkt/did_the_aztecs_really_thought_of_the_first/</t>
  </si>
  <si>
    <t>So much of early European history seems to be a by product of masses of peoples to the east being pushed to the west, but what was the impetus driving these eastern Asian peoples westward?</t>
  </si>
  <si>
    <t>https://www.reddit.com/r/AskHistorians/comments/fz9ygg/so_much_of_early_european_history_seems_to_be_a/</t>
  </si>
  <si>
    <t>During armed conflicts, American forces have had nicknames for enemy troops such as calling German soldiers Kraut and Viet Cong soldiers Charlie. Have opposing forces come up with nicknames for American soldiers during these conflicts? If so, what are they?</t>
  </si>
  <si>
    <t>https://www.reddit.com/r/AskHistorians/comments/fza5uh/during_armed_conflicts_american_forces_have_had/</t>
  </si>
  <si>
    <t>Do we know how various presidents in the early years of America reacted to cities being named after them?</t>
  </si>
  <si>
    <t>https://www.reddit.com/r/AskHistorians/comments/fzad5l/do_we_know_how_various_presidents_in_the_early/</t>
  </si>
  <si>
    <t>[WW2] If Germans were preparing for a war for a long time, why they didn't build on Kriegsmarine?</t>
  </si>
  <si>
    <t>https://www.reddit.com/r/AskHistorians/comments/fzad6n/ww2_if_germans_were_preparing_for_a_war_for_a/</t>
  </si>
  <si>
    <t>Colonialism and Islam</t>
  </si>
  <si>
    <t>https://www.reddit.com/r/AskHistorians/comments/fzasea/colonialism_and_islam/</t>
  </si>
  <si>
    <t>Today, Indonesia is the most populous Muslim country in the world. However, they were a Ducth colony for over 100 years. Why didn't the Dutch convert the native population like the Spanish and Portuguese?</t>
  </si>
  <si>
    <t>https://www.reddit.com/r/AskHistorians/comments/fzb2vv/today_indonesia_is_the_most_populous_muslim/</t>
  </si>
  <si>
    <t>Can someone identify these runes? Are they genuine? (Hiking near Externsteine in Teutoburg Forest, Germany)</t>
  </si>
  <si>
    <t>https://www.reddit.com/r/AskHistorians/comments/fzbxg1/can_someone_identify_these_runes_are_they_genuine/</t>
  </si>
  <si>
    <t>Which world leaders had very effed-up deaths?</t>
  </si>
  <si>
    <t>https://www.reddit.com/r/AskHistorians/comments/fzciys/which_world_leaders_had_very_effedup_deaths/</t>
  </si>
  <si>
    <t>What were Hans Hermann von Katte's last words?</t>
  </si>
  <si>
    <t>https://www.reddit.com/r/AskHistorians/comments/fzcu4d/what_were_hans_hermann_von_kattes_last_words/</t>
  </si>
  <si>
    <t>Sentence for Friendly Fire in WW2</t>
  </si>
  <si>
    <t>https://www.reddit.com/r/AskHistorians/comments/fzcyc1/sentence_for_friendly_fire_in_ww2/</t>
  </si>
  <si>
    <t>The modern Polish nationalist movements have took a radically hateful and near-fascist turn, especially in contrast to the nationalist movements of the partition period and mid-to-late 20th century. Is there a pinpointable period or event to which this change could be attributed to?</t>
  </si>
  <si>
    <t>https://www.reddit.com/r/AskHistorians/comments/fzdiyx/the_modern_polish_nationalist_movements_have_took/</t>
  </si>
  <si>
    <t>If Golden Horde took Islam as their religion, is their successor Kazakh Khaganate and other Middle Eastern nations?</t>
  </si>
  <si>
    <t>https://www.reddit.com/r/AskHistorians/comments/fzdrwc/if_golden_horde_took_islam_as_their_religion_is/</t>
  </si>
  <si>
    <t>Was the Banana War really about bananas or was it about something else.</t>
  </si>
  <si>
    <t>https://www.reddit.com/r/AskHistorians/comments/fzdt3b/was_the_banana_war_really_about_bananas_or_was_it/</t>
  </si>
  <si>
    <t>When church bells became a thing?</t>
  </si>
  <si>
    <t>https://www.reddit.com/r/AskHistorians/comments/fze538/when_church_bells_became_a_thing/</t>
  </si>
  <si>
    <t>How would archers and other light infantry fight during ancient conflict?</t>
  </si>
  <si>
    <t>https://www.reddit.com/r/AskHistorians/comments/fzee09/how_would_archers_and_other_light_infantry_fight/</t>
  </si>
  <si>
    <t>In a lot of fiction, there's the image of the bandit: roving brigands, one specific tough leader, who set up camps with tents and demand your money or your life. How common was this profession in the middle ages?</t>
  </si>
  <si>
    <t>https://www.reddit.com/r/AskHistorians/comments/fzeh3z/in_a_lot_of_fiction_theres_the_image_of_the/</t>
  </si>
  <si>
    <t>Couldn't Jews in WWII when they were being "showered" just quickly hold their breath, and after it was all over, hold their breath and try to escape on the way to the cemetery/crematorium? That way they could be shot, but that would at least be a less painful death than breathing toxic gas.</t>
  </si>
  <si>
    <t>https://www.reddit.com/r/AskHistorians/comments/fzfhgs/couldnt_jews_in_wwii_when_they_were_being/</t>
  </si>
  <si>
    <t>Can anyone recommend a book for the history of the Qing dynasty?</t>
  </si>
  <si>
    <t>https://www.reddit.com/r/AskHistorians/comments/fzfpmz/can_anyone_recommend_a_book_for_the_history_of/</t>
  </si>
  <si>
    <t>How was a Roman frigidarium kept cold?</t>
  </si>
  <si>
    <t>https://www.reddit.com/r/AskHistorians/comments/fzg8pb/how_was_a_roman_frigidarium_kept_cold/</t>
  </si>
  <si>
    <t>Were there dogs on board the Titanic? If so, what happened to them?</t>
  </si>
  <si>
    <t>https://www.reddit.com/r/AskHistorians/comments/fzggno/were_there_dogs_on_board_the_titanic_if_so_what/</t>
  </si>
  <si>
    <t>Why did sub-saharan people trade through the Sahara, instead of using seaways?</t>
  </si>
  <si>
    <t>https://www.reddit.com/r/AskHistorians/comments/fzgtmn/why_did_subsaharan_people_trade_through_the/</t>
  </si>
  <si>
    <t>Hi I have a question about horses.</t>
  </si>
  <si>
    <t>https://www.reddit.com/r/AskHistorians/comments/fzh67i/hi_i_have_a_question_about_horses/</t>
  </si>
  <si>
    <t>A meme making the rounds now features a number of dapperly dressed men in what appears to be Africa, dancing elaborately while acting as pallbearers. Often called "Ghanaian Funeral," is this practice authentic to Ghana? If so, how and when did it come about?</t>
  </si>
  <si>
    <t>https://www.reddit.com/r/AskHistorians/comments/fzh7m6/a_meme_making_the_rounds_now_features_a_number_of/</t>
  </si>
  <si>
    <t>Did women serve in NKVD?</t>
  </si>
  <si>
    <t>https://www.reddit.com/r/AskHistorians/comments/fzhhkw/did_women_serve_in_nkvd/</t>
  </si>
  <si>
    <t>Josef Stalin As Usual Dictator or Unique Leader?</t>
  </si>
  <si>
    <t>https://www.reddit.com/r/AskHistorians/comments/fzhuvi/josef_stalin_as_usual_dictator_or_unique_leader/</t>
  </si>
  <si>
    <t>Was Johan De Witt eaten by the mob that killed him? And if so, why?</t>
  </si>
  <si>
    <t>https://www.reddit.com/r/AskHistorians/comments/fzi2qv/was_johan_de_witt_eaten_by_the_mob_that_killed/</t>
  </si>
  <si>
    <t>Knowledge about all Oceans, Seas and lakes around World</t>
  </si>
  <si>
    <t>https://www.reddit.com/r/AskHistorians/comments/fzia2o/knowledge_about_all_oceans_seas_and_lakes_around/</t>
  </si>
  <si>
    <t>Is it really so hard to learn to read?</t>
  </si>
  <si>
    <t>https://www.reddit.com/r/AskHistorians/comments/fzio3l/is_it_really_so_hard_to_learn_to_read/</t>
  </si>
  <si>
    <t>In a lot of movies where the villain is about to crowned king, the ceremony is stopped right before the crown touches his head. Is that how it really works? They’re not king until the crown touches their...crown?</t>
  </si>
  <si>
    <t>https://www.reddit.com/r/AskHistorians/comments/fzj1jr/in_a_lot_of_movies_where_the_villain_is_about_to/</t>
  </si>
  <si>
    <t>Why was chocolate so popular among europeans in the 1600s? Is there a reason why it met so much success?</t>
  </si>
  <si>
    <t>https://www.reddit.com/r/AskHistorians/comments/fzj57i/why_was_chocolate_so_popular_among_europeans_in/</t>
  </si>
  <si>
    <t>I’m an extremely wealthy 17th century Earl in England with many sons. Can I purchase some large tracts of land in Virginia or another English colony and set up many of my sons there?</t>
  </si>
  <si>
    <t>https://www.reddit.com/r/AskHistorians/comments/fzj7dl/im_an_extremely_wealthy_17th_century_earl_in/</t>
  </si>
  <si>
    <t>When did Ottoman fashion go out of style and why did it last longer in the Balkans, especially in Bosnia, than in mainland Turkey?</t>
  </si>
  <si>
    <t>https://www.reddit.com/r/AskHistorians/comments/fzjaz2/when_did_ottoman_fashion_go_out_of_style_and_why/</t>
  </si>
  <si>
    <t>What is the difference between Stirner’s Egoist Anarchism and Hoppeanisn?</t>
  </si>
  <si>
    <t>https://www.reddit.com/r/AskHistorians/comments/fzjhxh/what_is_the_difference_between_stirners_egoist/</t>
  </si>
  <si>
    <t>Why do different languages have different names for countries?</t>
  </si>
  <si>
    <t>https://www.reddit.com/r/AskHistorians/comments/fzjjy4/why_do_different_languages_have_different_names/</t>
  </si>
  <si>
    <t>US history History 1301.... please help ):</t>
  </si>
  <si>
    <t>https://www.reddit.com/r/AskHistorians/comments/fzjn6g/us_history_history_1301_please_help/</t>
  </si>
  <si>
    <t>Was the treaty of Trianon (1920) for Hungary fair?</t>
  </si>
  <si>
    <t>https://www.reddit.com/r/AskHistorians/comments/fzjsbo/was_the_treaty_of_trianon_1920_for_hungary_fair/</t>
  </si>
  <si>
    <t>How Historians decide what ancient writings are works of fiction or not?</t>
  </si>
  <si>
    <t>https://www.reddit.com/r/AskHistorians/comments/fzjtka/how_historians_decide_what_ancient_writings_are/</t>
  </si>
  <si>
    <t>Why on earth did Elba - literally swimming distance from Europe - seem like a sensible place to exile Napoleon to? Was it not foreseen that he might manage to escape?</t>
  </si>
  <si>
    <t>https://www.reddit.com/r/AskHistorians/comments/fzju9c/why_on_earth_did_elba_literally_swimming_distance/</t>
  </si>
  <si>
    <t>How did Marcus Aurelius have such an incompetent son as Commodus?</t>
  </si>
  <si>
    <t>https://www.reddit.com/r/AskHistorians/comments/fzjvk4/how_did_marcus_aurelius_have_such_an_incompetent/</t>
  </si>
  <si>
    <t>They say that the victors are the ones who decide history. What are some examples of misconceptions spread about those on the losing sides of history?</t>
  </si>
  <si>
    <t>https://www.reddit.com/r/AskHistorians/comments/fzk0nt/they_say_that_the_victors_are_the_ones_who_decide/</t>
  </si>
  <si>
    <t>I'm a Ukrainian agricultural resident during the Holodomor. What is my day to day life like?</t>
  </si>
  <si>
    <t>https://www.reddit.com/r/AskHistorians/comments/fzk160/im_a_ukrainian_agricultural_resident_during_the/</t>
  </si>
  <si>
    <t>How long would the journey be from London to Arkansas in the year 1840?</t>
  </si>
  <si>
    <t>https://www.reddit.com/r/AskHistorians/comments/fzk3mr/how_long_would_the_journey_be_from_london_to/</t>
  </si>
  <si>
    <t>There's one aspect of North American history that still puzzles me</t>
  </si>
  <si>
    <t>https://www.reddit.com/r/AskHistorians/comments/fzk5af/theres_one_aspect_of_north_american_history_that/</t>
  </si>
  <si>
    <t>Secrets of Queen Elizabeth the first?</t>
  </si>
  <si>
    <t>https://www.reddit.com/r/AskHistorians/comments/fzkadk/secrets_of_queen_elizabeth_the_first/</t>
  </si>
  <si>
    <t>During World War II, Why Did Amphibious Landings Involve Much More Sophisticated Landing Systems than in the European Theatre?</t>
  </si>
  <si>
    <t>https://www.reddit.com/r/AskHistorians/comments/fzke8z/during_world_war_ii_why_did_amphibious_landings/</t>
  </si>
  <si>
    <t>Were "No Blacks, No Dogs, No Irish" signs displayed in Britain?</t>
  </si>
  <si>
    <t>https://www.reddit.com/r/AskHistorians/comments/fzkfu4/were_no_blacks_no_dogs_no_irish_signs_displayed/</t>
  </si>
  <si>
    <t>How do you determine whether an ancient text is a work of fiction or not?</t>
  </si>
  <si>
    <t>https://www.reddit.com/r/AskHistorians/comments/fzkgoj/how_do_you_determine_whether_an_ancient_text_is_a/</t>
  </si>
  <si>
    <t>What were alzheimers and dementia known as in the ancient world(1000 ce and back)?</t>
  </si>
  <si>
    <t>https://www.reddit.com/r/AskHistorians/comments/fzkin5/what_were_alzheimers_and_dementia_known_as_in_the/</t>
  </si>
  <si>
    <t>What were dance floors like in the 1920s? Were people at dance floors expected to know specific dances?</t>
  </si>
  <si>
    <t>https://www.reddit.com/r/AskHistorians/comments/fzko7j/what_were_dance_floors_like_in_the_1920s_were/</t>
  </si>
  <si>
    <t>What was the cost of repatriating all Americans and equipment after WWII?</t>
  </si>
  <si>
    <t>https://www.reddit.com/r/AskHistorians/comments/fzkqmp/what_was_the_cost_of_repatriating_all_americans/</t>
  </si>
  <si>
    <t>Was King Leonidas activly remembered and celebrated after his last stand?</t>
  </si>
  <si>
    <t>https://www.reddit.com/r/AskHistorians/comments/fzkrw0/was_king_leonidas_activly_remembered_and/</t>
  </si>
  <si>
    <t>What proof is there of the Eleusinian Mysteries' continuity stretching back into the Mycenean period?</t>
  </si>
  <si>
    <t>https://www.reddit.com/r/AskHistorians/comments/fzktrl/what_proof_is_there_of_the_eleusinian_mysteries/</t>
  </si>
  <si>
    <t>Did cults like the one in Midsommar exist in ancient Sweden?</t>
  </si>
  <si>
    <t>https://www.reddit.com/r/AskHistorians/comments/fzkudq/did_cults_like_the_one_in_midsommar_exist_in/</t>
  </si>
  <si>
    <t>Sources Requested - Chattel Slavery</t>
  </si>
  <si>
    <t>https://www.reddit.com/r/AskHistorians/comments/fzkzew/sources_requested_chattel_slavery/</t>
  </si>
  <si>
    <t>Would the average 1950's American high schooler be taught about the trail of tears?</t>
  </si>
  <si>
    <t>https://www.reddit.com/r/AskHistorians/comments/fzl6el/would_the_average_1950s_american_high_schooler_be/</t>
  </si>
  <si>
    <t>Digitizing archives.</t>
  </si>
  <si>
    <t>https://www.reddit.com/r/AskHistorians/comments/fzlbb9/digitizing_archives/</t>
  </si>
  <si>
    <t>Am a Jewish child that lives in a small village in south Poland</t>
  </si>
  <si>
    <t>https://www.reddit.com/r/AskHistorians/comments/fzlbyy/am_a_jewish_child_that_lives_in_a_small_village/</t>
  </si>
  <si>
    <t>Amnesia: the dark descent and torture</t>
  </si>
  <si>
    <t>https://www.reddit.com/r/AskHistorians/comments/fzlj9q/amnesia_the_dark_descent_and_torture/</t>
  </si>
  <si>
    <t>Following the liberation of the concentration camps, German POWS in the United States were shown films of the atrocities. Were the 2.8 million + Germans POWS in the labor camps of the Soviet Union 'denazified' in such a way?</t>
  </si>
  <si>
    <t>https://www.reddit.com/r/AskHistorians/comments/fzllgm/following_the_liberation_of_the_concentration/</t>
  </si>
  <si>
    <t>Tried asking /r/Atheism</t>
  </si>
  <si>
    <t>https://www.reddit.com/r/AskHistorians/comments/fzlm5g/tried_asking_ratheism/</t>
  </si>
  <si>
    <t>Why were armies in antiquity so much larger than armies in the medieval age?</t>
  </si>
  <si>
    <t>https://www.reddit.com/r/AskHistorians/comments/fzlo8v/why_were_armies_in_antiquity_so_much_larger_than/</t>
  </si>
  <si>
    <t>Did Berliners know how bad the soviet Union was before the Berlin Wall was built? If so, why didn't they cross over to the west?</t>
  </si>
  <si>
    <t>https://www.reddit.com/r/AskHistorians/comments/fzlqhk/did_berliners_know_how_bad_the_soviet_union_was/</t>
  </si>
  <si>
    <t>What did the Germans, Austro-Hungarians, and Bulgarians think of the Armenian, Greek, and Assyrian genocides?</t>
  </si>
  <si>
    <t>https://www.reddit.com/r/AskHistorians/comments/fzlsvq/what_did_the_germans_austrohungarians_and/</t>
  </si>
  <si>
    <t>How were colonial troops treated during the Christmas Truce of WW1?</t>
  </si>
  <si>
    <t>https://www.reddit.com/r/AskHistorians/comments/fzm0jj/how_were_colonial_troops_treated_during_the/</t>
  </si>
  <si>
    <t>Lincoln's Retaliation Order: "It is therefore ordered that for every soldier of the United States killed in violation of the laws of war, a rebel soldier shall be executed" What led up to this order and what was the effect?</t>
  </si>
  <si>
    <t>https://www.reddit.com/r/AskHistorians/comments/fzm40h/lincolns_retaliation_order_it_is_therefore/</t>
  </si>
  <si>
    <t>We see a lot about the major axis powers of WW2, but what about other European nations that helped the axis powers? And what roles did they play?</t>
  </si>
  <si>
    <t>https://www.reddit.com/r/AskHistorians/comments/fzm8ss/we_see_a_lot_about_the_major_axis_powers_of_ww2/</t>
  </si>
  <si>
    <t>A few years ago, a priest told my church in his easter sermon that the resurrection of Christ was confirmed by multiple sources and generally looking at the historical evidence it seemed very likely that some sort of resurrection actually happend. How true is that statement?</t>
  </si>
  <si>
    <t>https://www.reddit.com/r/AskHistorians/comments/fzm9h6/a_few_years_ago_a_priest_told_my_church_in_his/</t>
  </si>
  <si>
    <t>I recently heard about The Life of General Villa (1914) and how it’s almost all lost to history. If you could receive a copy of any one film, text, or other source that has been lost, which would you chose and why?</t>
  </si>
  <si>
    <t>https://www.reddit.com/r/AskHistorians/comments/fzmbj9/i_recently_heard_about_the_life_of_general_villa/</t>
  </si>
  <si>
    <t>Mnifest destiny</t>
  </si>
  <si>
    <t>https://www.reddit.com/r/AskHistorians/comments/fzmfys/mnifest_destiny/</t>
  </si>
  <si>
    <t>My medical person of choice or convenience has determined I need to be bled. What happens next?</t>
  </si>
  <si>
    <t>https://www.reddit.com/r/AskHistorians/comments/fzmm7g/my_medical_person_of_choice_or_convenience_has/</t>
  </si>
  <si>
    <t>How is Soviet Kirza made?</t>
  </si>
  <si>
    <t>https://www.reddit.com/r/AskHistorians/comments/fzmnr9/how_is_soviet_kirza_made/</t>
  </si>
  <si>
    <t>Were there any American Infantry Divisions that had black platoons and fought in the North African campaign?</t>
  </si>
  <si>
    <t>https://www.reddit.com/r/AskHistorians/comments/fzmrdj/were_there_any_american_infantry_divisions_that/</t>
  </si>
  <si>
    <t>In ancient roman times, did the first ones in battle die very frequently? If you were in the front lines, were you expecting to die?</t>
  </si>
  <si>
    <t>https://www.reddit.com/r/AskHistorians/comments/fzmu61/in_ancient_roman_times_did_the_first_ones_in/</t>
  </si>
  <si>
    <t>Germany during WW2</t>
  </si>
  <si>
    <t>https://www.reddit.com/r/AskHistorians/comments/fzmv60/germany_during_ww2/</t>
  </si>
  <si>
    <t>Did Islam ever reach Papua New Guinea in the 13th-17th centuries?</t>
  </si>
  <si>
    <t>https://www.reddit.com/r/AskHistorians/comments/fzmxml/did_islam_ever_reach_papua_new_guinea_in_the/</t>
  </si>
  <si>
    <t>Did Islam ever reach to Papua New Guinea in the 15th-17th centuries?</t>
  </si>
  <si>
    <t>https://www.reddit.com/r/AskHistorians/comments/fzmyhf/did_islam_ever_reach_to_papua_new_guinea_in_the/</t>
  </si>
  <si>
    <t>Why does Straussianism tend toward conservatism?</t>
  </si>
  <si>
    <t>https://www.reddit.com/r/AskHistorians/comments/fzn5ve/why_does_straussianism_tend_toward_conservatism/</t>
  </si>
  <si>
    <t>They say that it's the victors who decide history. What are some examples of misconceptions / falsehoods about those on the losing side of history spread by the victors?</t>
  </si>
  <si>
    <t>https://www.reddit.com/r/AskHistorians/comments/fzndub/they_say_that_its_the_victors_who_decide_history/</t>
  </si>
  <si>
    <t>Cherokee and Osage conflicts</t>
  </si>
  <si>
    <t>https://www.reddit.com/r/AskHistorians/comments/fznfm8/cherokee_and_osage_conflicts/</t>
  </si>
  <si>
    <t>Supposedly the referendum carried out in the Spanish Philippines in 1599 helped to legitimise the Spanish invasion and occupation. Who was actually participating in this referendum and was there any reasonable chance of rejecting Spain?</t>
  </si>
  <si>
    <t>https://www.reddit.com/r/AskHistorians/comments/fznfur/supposedly_the_referendum_carried_out_in_the/</t>
  </si>
  <si>
    <t>I don't know if this is too broad, but how did dogs and cats become what they are today?</t>
  </si>
  <si>
    <t>https://www.reddit.com/r/AskHistorians/comments/fznik3/i_dont_know_if_this_is_too_broad_but_how_did_dogs/</t>
  </si>
  <si>
    <t>Did wealthy Lords, Emperors, Kings &amp;amp; Aristocrats ever cook for pleasure/fun?</t>
  </si>
  <si>
    <t>https://www.reddit.com/r/AskHistorians/comments/fznl0t/did_wealthy_lords_emperors_kings_aristocrats_ever/</t>
  </si>
  <si>
    <t>How kinky were people in 1432?</t>
  </si>
  <si>
    <t>https://www.reddit.com/r/AskHistorians/comments/fznpbw/how_kinky_were_people_in_1432/</t>
  </si>
  <si>
    <t>Leg slapping / clapping during public debate... Romans, Tibetan Buddhists and others?</t>
  </si>
  <si>
    <t>https://www.reddit.com/r/AskHistorians/comments/fznql2/leg_slapping_clapping_during_public_debate_romans/</t>
  </si>
  <si>
    <t>Are Confucian ideals part of the reason gender equality in East Asia isn’t up to par with other modernized countries?</t>
  </si>
  <si>
    <t>https://www.reddit.com/r/AskHistorians/comments/fzns2j/are_confucian_ideals_part_of_the_reason_gender/</t>
  </si>
  <si>
    <t>Are There Any Notable Serial Killers in Antiquity?</t>
  </si>
  <si>
    <t>https://www.reddit.com/r/AskHistorians/comments/fzo36t/are_there_any_notable_serial_killers_in_antiquity/</t>
  </si>
  <si>
    <t>What was Dwight D. EIsenhower's childhood like?</t>
  </si>
  <si>
    <t>https://www.reddit.com/r/AskHistorians/comments/fzo4o6/what_was_dwight_d_eisenhowers_childhood_like/</t>
  </si>
  <si>
    <t>During the 16th-17 centuries, how dominant was the Portuguese navy in the Indian Ocean?</t>
  </si>
  <si>
    <t>https://www.reddit.com/r/AskHistorians/comments/fzo8zv/during_the_16th17_centuries_how_dominant_was_the/</t>
  </si>
  <si>
    <t>Who was running Scotland between 1603 and 1707?</t>
  </si>
  <si>
    <t>https://www.reddit.com/r/AskHistorians/comments/fzobd3/who_was_running_scotland_between_1603_and_1707/</t>
  </si>
  <si>
    <t>Suggested readings about Argentina's Dirty War?</t>
  </si>
  <si>
    <t>https://www.reddit.com/r/AskHistorians/comments/fzoben/suggested_readings_about_argentinas_dirty_war/</t>
  </si>
  <si>
    <t>Have there always been male homosexuals who possessed the stereotypical high-pitched voice, or is this a recent phenomenon? If it’s the latter, when did it emerge?</t>
  </si>
  <si>
    <t>https://www.reddit.com/r/AskHistorians/comments/fzoblg/have_there_always_been_male_homosexuals_who/</t>
  </si>
  <si>
    <t>What was the relationship like between refugee Nazi’s and South American governments/leaders after WWII? How did Nazi refugees establish such prominence in South America, seemingly undeterred?</t>
  </si>
  <si>
    <t>https://www.reddit.com/r/AskHistorians/comments/fzokyg/what_was_the_relationship_like_between_refugee/</t>
  </si>
  <si>
    <t>How would Latin poetry at, say, the time of Augustus, have been presented to an audience?</t>
  </si>
  <si>
    <t>https://www.reddit.com/r/AskHistorians/comments/fzol6e/how_would_latin_poetry_at_say_the_time_of/</t>
  </si>
  <si>
    <t>Washington: A Life by Ron Chernow</t>
  </si>
  <si>
    <t>https://www.reddit.com/r/AskHistorians/comments/fzoli2/washington_a_life_by_ron_chernow/</t>
  </si>
  <si>
    <t>To what extent do Marxist and other leftist historians consider the American Civil War and Reconstruction Era a “bourgeois revolution?”</t>
  </si>
  <si>
    <t>https://www.reddit.com/r/AskHistorians/comments/fzorj9/to_what_extent_do_marxist_and_other_leftist/</t>
  </si>
  <si>
    <t>WW2 Atomic Bombs</t>
  </si>
  <si>
    <t>https://www.reddit.com/r/AskHistorians/comments/fzoz3w/ww2_atomic_bombs/</t>
  </si>
  <si>
    <t>Were the atomic bombs dropped on Nagasaki and Hiroshima during WW2 necessary?</t>
  </si>
  <si>
    <t>https://www.reddit.com/r/AskHistorians/comments/fzp0h5/were_the_atomic_bombs_dropped_on_nagasaki_and/</t>
  </si>
  <si>
    <t>Russian Arms Caches in The Continental United States</t>
  </si>
  <si>
    <t>https://www.reddit.com/r/AskHistorians/comments/fzp20q/russian_arms_caches_in_the_continental_united/</t>
  </si>
  <si>
    <t>Why did most Western intellectuals during the Cold War support Communist regimes that murdered intellectuals.</t>
  </si>
  <si>
    <t>https://www.reddit.com/r/AskHistorians/comments/fzp2qe/why_did_most_western_intellectuals_during_the/</t>
  </si>
  <si>
    <t>Why is France so respectful of it’s intellectuals.</t>
  </si>
  <si>
    <t>https://www.reddit.com/r/AskHistorians/comments/fzp3u0/why_is_france_so_respectful_of_its_intellectuals/</t>
  </si>
  <si>
    <t>How has unionization affected the teaching of history globally.</t>
  </si>
  <si>
    <t>https://www.reddit.com/r/AskHistorians/comments/fzp53m/how_has_unionization_affected_the_teaching_of/</t>
  </si>
  <si>
    <t>Any historians here who've read Walter Benjamin's 'Theses on the Philosophy of History'?</t>
  </si>
  <si>
    <t>https://www.reddit.com/r/AskHistorians/comments/fzpfea/any_historians_here_whove_read_walter_benjamins/</t>
  </si>
  <si>
    <t>What was the standard unit of measurement around the time of Jesus?</t>
  </si>
  <si>
    <t>https://www.reddit.com/r/AskHistorians/comments/fzpjuo/what_was_the_standard_unit_of_measurement_around/</t>
  </si>
  <si>
    <t>What was the actual effect of the Niihau Incident on the decision to intern Japanese Americans during WWII?</t>
  </si>
  <si>
    <t>https://www.reddit.com/r/AskHistorians/comments/fzpo3a/what_was_the_actual_effect_of_the_niihau_incident/</t>
  </si>
  <si>
    <t>Was the Dutch Republic a democracy or form of democracy, and if it was, did it influence the United States’ democratic form of government?</t>
  </si>
  <si>
    <t>https://www.reddit.com/r/AskHistorians/comments/fzpq9s/was_the_dutch_republic_a_democracy_or_form_of/</t>
  </si>
  <si>
    <t>What happened to the German athletes who lost during my the Nazis held Olympics? It was supposed to prove Aryan superiority, but there were some serious losses such as the 200m against Jesse Owens.</t>
  </si>
  <si>
    <t>https://www.reddit.com/r/AskHistorians/comments/fzpz4m/what_happened_to_the_german_athletes_who_lost/</t>
  </si>
  <si>
    <t>How were colors used/codified in European medieval manuscripts?</t>
  </si>
  <si>
    <t>https://www.reddit.com/r/AskHistorians/comments/fzq0xz/how_were_colors_usedcodified_in_european_medieval/</t>
  </si>
  <si>
    <t>Why did Ptolemy I Soter and his progeny assimilate Egyptian customs and practices rather than keep Macedonian traditions during the Ptolemaic dynasty?</t>
  </si>
  <si>
    <t>https://www.reddit.com/r/AskHistorians/comments/fzq2zu/why_did_ptolemy_i_soter_and_his_progeny/</t>
  </si>
  <si>
    <t>How well was armour ventilated? It would seem that armour would get very wet and sweaty inside and so what comfort measures available to a medieval society could be taken to reduce that?</t>
  </si>
  <si>
    <t>https://www.reddit.com/r/AskHistorians/comments/fzq712/how_well_was_armour_ventilated_it_would_seem_that/</t>
  </si>
  <si>
    <t>When did bars start asking for ID?</t>
  </si>
  <si>
    <t>https://www.reddit.com/r/AskHistorians/comments/fzqhbr/when_did_bars_start_asking_for_id/</t>
  </si>
  <si>
    <t>Were the North Vietnamese really just rice farmers?</t>
  </si>
  <si>
    <t>https://www.reddit.com/r/AskHistorians/comments/fzqo2b/were_the_north_vietnamese_really_just_rice_farmers/</t>
  </si>
  <si>
    <t>When did it become common for women to drive in America?</t>
  </si>
  <si>
    <t>https://www.reddit.com/r/AskHistorians/comments/fzqpej/when_did_it_become_common_for_women_to_drive_in/</t>
  </si>
  <si>
    <t>How common was it for air craft to collide midair in the Second World War?</t>
  </si>
  <si>
    <t>https://www.reddit.com/r/AskHistorians/comments/fzqpzs/how_common_was_it_for_air_craft_to_collide_midair/</t>
  </si>
  <si>
    <t>Was time always communicated in the “Hour:Minutes:Seconds” format? Historically, did different cultures have different ways of representing time? How did the rise of timekeeping devices affect people’s communication about time?</t>
  </si>
  <si>
    <t>https://www.reddit.com/r/AskHistorians/comments/fzqvy2/was_time_always_communicated_in_the/</t>
  </si>
  <si>
    <t>How easy was it for the average American moviegoers in the 1950-1960s to see (now famous) foreign films in the United States? Like 7 Samurai or the Seventh Seal?</t>
  </si>
  <si>
    <t>https://www.reddit.com/r/AskHistorians/comments/fzqw26/how_easy_was_it_for_the_average_american/</t>
  </si>
  <si>
    <t>When did society accept homosexuality?</t>
  </si>
  <si>
    <t>https://www.reddit.com/r/AskHistorians/comments/fzqwdi/when_did_society_accept_homosexuality/</t>
  </si>
  <si>
    <t>Was the series A Song of Ice and Fire really accurate regarding medieval times? Especially the Dothrakis' way of life?</t>
  </si>
  <si>
    <t>https://www.reddit.com/r/AskHistorians/comments/fzqxmc/was_the_series_a_song_of_ice_and_fire_really/</t>
  </si>
  <si>
    <t>Were the Dothrakis historically accurate?</t>
  </si>
  <si>
    <t>https://www.reddit.com/r/AskHistorians/comments/fzr7ky/were_the_dothrakis_historically_accurate/</t>
  </si>
  <si>
    <t>What "Really" is the difference between Germanic People's and Celts?</t>
  </si>
  <si>
    <t>https://www.reddit.com/r/AskHistorians/comments/fzrayd/what_really_is_the_difference_between_germanic/</t>
  </si>
  <si>
    <t>Are there any modern-day living descendants of historic religious figures like Mohammed?</t>
  </si>
  <si>
    <t>https://www.reddit.com/r/AskHistorians/comments/fzrwyz/are_there_any_modernday_living_descendants_of/</t>
  </si>
  <si>
    <t>Mythologised 'evil' or ambiguous historical figures?</t>
  </si>
  <si>
    <t>https://www.reddit.com/r/AskHistorians/comments/fzs2oo/mythologised_evil_or_ambiguous_historical_figures/</t>
  </si>
  <si>
    <t>The Age of Revolutions (~1774-1849) is often presented as a sharp break (e.g. Hobsbawm), yet there were republican revolutions previously (English, Dutch, Corsican, etc.). What are good books on Early Modern European radicalism and its relationship to, and differences with, this later period?</t>
  </si>
  <si>
    <t>https://www.reddit.com/r/AskHistorians/comments/fzs5ih/the_age_of_revolutions_17741849_is_often/</t>
  </si>
  <si>
    <t>Orthodoxy vs. science</t>
  </si>
  <si>
    <t>https://www.reddit.com/r/AskHistorians/comments/fzs68z/orthodoxy_vs_science/</t>
  </si>
  <si>
    <t>In Britain there was the emergence of radicalism (Paine, Wollstonecraft, LCS) and its backlash in response to foreign revolutions, the beginning of Romanticism (Blake, Byron, Shellys), and industrialization. Are there any history books that tie together these three (often overlapping) stories?</t>
  </si>
  <si>
    <t>https://www.reddit.com/r/AskHistorians/comments/fzsim4/in_britain_there_was_the_emergence_of_radicalism/</t>
  </si>
  <si>
    <t>Ancient Greek sculptures were often painted. Were the colors as plain as modern recreations show them?</t>
  </si>
  <si>
    <t>https://www.reddit.com/r/AskHistorians/comments/fzstv4/ancient_greek_sculptures_were_often_painted_were/</t>
  </si>
  <si>
    <t>Did European countries apologize for censoring the Spanish flu ?</t>
  </si>
  <si>
    <t>https://www.reddit.com/r/AskHistorians/comments/fzsuus/did_european_countries_apologize_for_censoring/</t>
  </si>
  <si>
    <t>Did humans start bartering in seemingly non useful goods?</t>
  </si>
  <si>
    <t>https://www.reddit.com/r/AskHistorians/comments/fzt1vk/did_humans_start_bartering_in_seemingly_non/</t>
  </si>
  <si>
    <t>Did NATO adequately warn the Soviets that Able Archer '83 was genuinely only a military exercise?</t>
  </si>
  <si>
    <t>https://www.reddit.com/r/AskHistorians/comments/fzt8gm/did_nato_adequately_warn_the_soviets_that_able/</t>
  </si>
  <si>
    <t>Seeking general references for Homer's Iliad and Odyssey</t>
  </si>
  <si>
    <t>https://www.reddit.com/r/AskHistorians/comments/fztf55/seeking_general_references_for_homers_iliad_and/</t>
  </si>
  <si>
    <t>The date of Easter is set through the moon calendar, while Christmas is a date on the regular calendar. How did this difference arise?</t>
  </si>
  <si>
    <t>https://www.reddit.com/r/AskHistorians/comments/fztk7p/the_date_of_easter_is_set_through_the_moon/</t>
  </si>
  <si>
    <t>Why did Rashid ad-Din Sinan absolve Richard the Lionheart?</t>
  </si>
  <si>
    <t>https://www.reddit.com/r/AskHistorians/comments/fztmff/why_did_rashid_addin_sinan_absolve_richard_the/</t>
  </si>
  <si>
    <t>Are there any images of Hitler and Kaiser Wilhelm ||?</t>
  </si>
  <si>
    <t>https://www.reddit.com/r/AskHistorians/comments/fztmus/are_there_any_images_of_hitler_and_kaiser_wilhelm/</t>
  </si>
  <si>
    <t>Who elects the US electoral college members, what/who has the most influence on who's elected, and when are the members elected?</t>
  </si>
  <si>
    <t>https://www.reddit.com/r/AskHistorians/comments/fztrvn/who_elects_the_us_electoral_college_members/</t>
  </si>
  <si>
    <t>Due to the pandemic, UK universities are debating whether to extend their fubding/deadlines for PhD students. Did UK universities grant extensions for PhD/Masters students during the 'Spanish Flu' outbreak?</t>
  </si>
  <si>
    <t>https://www.reddit.com/r/AskHistorians/comments/fztzsq/due_to_the_pandemic_uk_universities_are_debating/</t>
  </si>
  <si>
    <t>Can anyone diver deeper into the founding of the United States Navy, and why Muslim extremists were so avidly against U.S. trade?</t>
  </si>
  <si>
    <t>https://www.reddit.com/r/AskHistorians/comments/fzu3qt/can_anyone_diver_deeper_into_the_founding_of_the/</t>
  </si>
  <si>
    <t>How did lances work in cavalry warfare?</t>
  </si>
  <si>
    <t>https://www.reddit.com/r/AskHistorians/comments/fzu66u/how_did_lances_work_in_cavalry_warfare/</t>
  </si>
  <si>
    <t>The 1956 song by Renato Carosone "Tu vuò fà l'Americano" (you want to act American) satirises an Italian who does stereotypically American things. Was the immediate post-WWII era in Italy dominated by American cultural outputs?</t>
  </si>
  <si>
    <t>https://www.reddit.com/r/AskHistorians/comments/fzua1r/the_1956_song_by_renato_carosone_tu_vuò_fà/</t>
  </si>
  <si>
    <t>What did the early days if the AIDs epidemic look like? How did it play out over time, and when/how did suggestions to isolate gays comd up?</t>
  </si>
  <si>
    <t>https://www.reddit.com/r/AskHistorians/comments/fzuhf7/what_did_the_early_days_if_the_aids_epidemic_look/</t>
  </si>
  <si>
    <t>Is there evidence of romans throwing silver coins into wells?</t>
  </si>
  <si>
    <t>https://www.reddit.com/r/AskHistorians/comments/fzuirr/is_there_evidence_of_romans_throwing_silver_coins/</t>
  </si>
  <si>
    <t>Why is serbia the only ultra nationalist country in the balkans?</t>
  </si>
  <si>
    <t>https://www.reddit.com/r/AskHistorians/comments/fzujo8/why_is_serbia_the_only_ultra_nationalist_country/</t>
  </si>
  <si>
    <t>Why japan didnt get occupied after its surrender in world war 2 ?</t>
  </si>
  <si>
    <t>https://www.reddit.com/r/AskHistorians/comments/fzuogz/why_japan_didnt_get_occupied_after_its_surrender/</t>
  </si>
  <si>
    <t>Is Islam a misogynistic religion?</t>
  </si>
  <si>
    <t>https://www.reddit.com/r/AskHistorians/comments/fzur8k/is_islam_a_misogynistic_religion/</t>
  </si>
  <si>
    <t>Has anyone in the 20th/21st century taken it upon themselves to be this era’s Herodotus or Polybius?</t>
  </si>
  <si>
    <t>https://www.reddit.com/r/AskHistorians/comments/fzurgv/has_anyone_in_the_20th21st_century_taken_it_upon/</t>
  </si>
  <si>
    <t>Franziska Donner, an Austrian Woman, was the First Lady of the first President of South Korea Syngman Rhee. How did South Korean society react to a white woman as their First Lady?</t>
  </si>
  <si>
    <t>https://www.reddit.com/r/AskHistorians/comments/fzus5u/franziska_donner_an_austrian_woman_was_the_first/</t>
  </si>
  <si>
    <t>When the Swedes and Novgorodians invaded the area of Finland during the 1100s and 1200s, did the "Finns" offer any effective armed resistance?</t>
  </si>
  <si>
    <t>https://www.reddit.com/r/AskHistorians/comments/fzuuvf/when_the_swedes_and_novgorodians_invaded_the_area/</t>
  </si>
  <si>
    <t>Technologies we know we rediscovered or forgot?</t>
  </si>
  <si>
    <t>https://www.reddit.com/r/AskHistorians/comments/fzuv1d/technologies_we_know_we_rediscovered_or_forgot/</t>
  </si>
  <si>
    <t>US transfer student writing a paper about what influenced the transcendentalist movement and how it influenced art.</t>
  </si>
  <si>
    <t>https://www.reddit.com/r/AskHistorians/comments/fzv0s3/us_transfer_student_writing_a_paper_about_what/</t>
  </si>
  <si>
    <t>I have an ear infection and live in the Middle Ages. What are my treatment options?</t>
  </si>
  <si>
    <t>https://www.reddit.com/r/AskHistorians/comments/fzv23w/i_have_an_ear_infection_and_live_in_the_middle/</t>
  </si>
  <si>
    <t>Why didn't India become majority muslim if Iran did.</t>
  </si>
  <si>
    <t>https://www.reddit.com/r/AskHistorians/comments/fzv38g/why_didnt_india_become_majority_muslim_if_iran_did/</t>
  </si>
  <si>
    <t>The Chinese proverb ‘Three laughs at Tiger Brook’, promotes an idea of harmony between Confucianism, Buddhism and Taoism. Although the story is apocryphal, does it reflect any truth about the state of religious relations in China around the 4th to 5th century AD? The proverb came from the story of t</t>
  </si>
  <si>
    <t>https://www.reddit.com/r/AskHistorians/comments/fzv5ag/the_chinese_proverb_three_laughs_at_tiger_brook/</t>
  </si>
  <si>
    <t>In the north, approximately when did people start to have a word for the body?</t>
  </si>
  <si>
    <t>https://www.reddit.com/r/AskHistorians/comments/fzv7pg/in_the_north_approximately_when_did_people_start/</t>
  </si>
  <si>
    <t>I am a Catholic priest in the Duchy of Milan in 1395. What would be my path to rise in the Roman Catholic Church and establish myself in Avignon or the Papal States?</t>
  </si>
  <si>
    <t>https://www.reddit.com/r/AskHistorians/comments/fzvibb/i_am_a_catholic_priest_in_the_duchy_of_milan_in/</t>
  </si>
  <si>
    <t>Sieges in Ancient and Medieval India</t>
  </si>
  <si>
    <t>https://www.reddit.com/r/AskHistorians/comments/fzvp1a/sieges_in_ancient_and_medieval_india/</t>
  </si>
  <si>
    <t>How "civil" are civil wars usually?</t>
  </si>
  <si>
    <t>https://www.reddit.com/r/AskHistorians/comments/fzvuy2/how_civil_are_civil_wars_usually/</t>
  </si>
  <si>
    <t>What was Pompey's political stance after the triumvirate broke?</t>
  </si>
  <si>
    <t>https://www.reddit.com/r/AskHistorians/comments/fzvw8x/what_was_pompeys_political_stance_after_the/</t>
  </si>
  <si>
    <t>How was it to live Andalus during the golden age of the Islamic empire?and how was Christians and Jews treated?</t>
  </si>
  <si>
    <t>https://www.reddit.com/r/AskHistorians/comments/fzvxgs/how_was_it_to_live_andalus_during_the_golden_age/</t>
  </si>
  <si>
    <t>Do we know if, during his life, William Shakespeare was thought of as a good actor? What roles would he have acted in his own plays?</t>
  </si>
  <si>
    <t>https://www.reddit.com/r/AskHistorians/comments/fzwai1/do_we_know_if_during_his_life_william_shakespeare/</t>
  </si>
  <si>
    <t>What were the circumstances which lead to the Armenian genocide?</t>
  </si>
  <si>
    <t>https://www.reddit.com/r/AskHistorians/comments/fzwdmt/what_were_the_circumstances_which_lead_to_the/</t>
  </si>
  <si>
    <t>What are some examples of David vs Goliath seen in History??</t>
  </si>
  <si>
    <t>https://www.reddit.com/r/AskHistorians/comments/fzwiza/what_are_some_examples_of_david_vs_goliath_seen/</t>
  </si>
  <si>
    <t>Why does Thor have a hammer as his weapon? Did a hammer have some sort of significance in their culture?</t>
  </si>
  <si>
    <t>https://www.reddit.com/r/AskHistorians/comments/fzwsev/why_does_thor_have_a_hammer_as_his_weapon_did_a/</t>
  </si>
  <si>
    <t>How different is the Old Testament’s Calendar to the New Testament’s?</t>
  </si>
  <si>
    <t>https://www.reddit.com/r/AskHistorians/comments/fzwsgm/how_different_is_the_old_testaments_calendar_to/</t>
  </si>
  <si>
    <t>Was Romania’s name controversial, a bit like for North Macedonia?</t>
  </si>
  <si>
    <t>https://www.reddit.com/r/AskHistorians/comments/fzwwjf/was_romanias_name_controversial_a_bit_like_for/</t>
  </si>
  <si>
    <t>A lot of evidence for study of Late Antiquity comes from Egypt. How does this affect scholarship of the period?</t>
  </si>
  <si>
    <t>https://www.reddit.com/r/AskHistorians/comments/fzwwte/a_lot_of_evidence_for_study_of_late_antiquity/</t>
  </si>
  <si>
    <t>Was there any vindication of the concept of the battlecruiser?</t>
  </si>
  <si>
    <t>https://www.reddit.com/r/AskHistorians/comments/fzx28j/was_there_any_vindication_of_the_concept_of_the/</t>
  </si>
  <si>
    <t>Looking at the US Dollar and Pound Sterling: What made the year to year inflation rates in the 1800s so volatile and what made them deflate across the century?</t>
  </si>
  <si>
    <t>https://www.reddit.com/r/AskHistorians/comments/fzx3e3/looking_at_the_us_dollar_and_pound_sterling_what/</t>
  </si>
  <si>
    <t>Media depictions of 1950s America often include the "tough guy" gang of troublemaking greasers who came from a suburban middle class upbringing. How were these gangs viewed by the (still relatively young) men who had just been through the horrors of WWII?</t>
  </si>
  <si>
    <t>https://www.reddit.com/r/AskHistorians/comments/fzx64p/media_depictions_of_1950s_america_often_include/</t>
  </si>
  <si>
    <t>Where there repeated coats of arms between unrelated dynasties during the Middle Ages?</t>
  </si>
  <si>
    <t>https://www.reddit.com/r/AskHistorians/comments/fzx92f/where_there_repeated_coats_of_arms_between/</t>
  </si>
  <si>
    <t>Sunday Digest | Interesting &amp;amp; Overlooked Posts | April 06, 2020–April 12, 2020</t>
  </si>
  <si>
    <t>https://www.reddit.com/r/AskHistorians/comments/fzxadl/sunday_digest_interesting_overlooked_posts_april/</t>
  </si>
  <si>
    <t>Where can I find good studying material on Baltic Germans?</t>
  </si>
  <si>
    <t>https://www.reddit.com/r/AskHistorians/comments/fzxbn7/where_can_i_find_good_studying_material_on_baltic/</t>
  </si>
  <si>
    <t>Why have dogs historically been disliked in Middle eastern countries and some North African countries?</t>
  </si>
  <si>
    <t>https://www.reddit.com/r/AskHistorians/comments/fzxc84/why_have_dogs_historically_been_disliked_in/</t>
  </si>
  <si>
    <t>Who first plastered all the mosaics in the Hagia Sophia, Iconoclasts or Muslim Turks</t>
  </si>
  <si>
    <t>https://www.reddit.com/r/AskHistorians/comments/fzxdbh/who_first_plastered_all_the_mosaics_in_the_hagia/</t>
  </si>
  <si>
    <t>Why did the NKVD bother with show trials?</t>
  </si>
  <si>
    <t>https://www.reddit.com/r/AskHistorians/comments/fzxea6/why_did_the_nkvd_bother_with_show_trials/</t>
  </si>
  <si>
    <t>I’m a teenage girl in the Soviet Union and I get pregnant outside of wedlock. The father doesn’t want to acknowledge the child. What would my options have been?</t>
  </si>
  <si>
    <t>https://www.reddit.com/r/AskHistorians/comments/fzxeoj/im_a_teenage_girl_in_the_soviet_union_and_i_get/</t>
  </si>
  <si>
    <t>Why the MARK tank's contructions(transmition) was abodon</t>
  </si>
  <si>
    <t>https://www.reddit.com/r/AskHistorians/comments/fzxffl/why_the_mark_tanks_contructionstransmition_was/</t>
  </si>
  <si>
    <t>On past Easter Sundays when church services were cancelled by government due to pandemic, have other generations had "hold out" churches like we're seeing today?</t>
  </si>
  <si>
    <t>https://www.reddit.com/r/AskHistorians/comments/fzxiji/on_past_easter_sundays_when_church_services_were/</t>
  </si>
  <si>
    <t>The Chinese proverb ‘Three laughs at Tiger Brook’, promotes an idea of harmony between Confucianism, Buddhism and Taoism. Although the story is apocryphal, does it reflect any truth about the state of religious relations in China around the 4th to 5th century AD?</t>
  </si>
  <si>
    <t>https://www.reddit.com/r/AskHistorians/comments/fzxj60/the_chinese_proverb_three_laughs_at_tiger_brook/</t>
  </si>
  <si>
    <t>How did naval expeditions sufficiently resupply from small islands?</t>
  </si>
  <si>
    <t>https://www.reddit.com/r/AskHistorians/comments/fzxmzp/how_did_naval_expeditions_sufficiently_resupply/</t>
  </si>
  <si>
    <t>Good sources on Baltic Germans?</t>
  </si>
  <si>
    <t>https://www.reddit.com/r/AskHistorians/comments/fzxoq7/good_sources_on_baltic_germans/</t>
  </si>
  <si>
    <t>How Accurate is Xenophon's Cyropaedia? How do we know?</t>
  </si>
  <si>
    <t>https://www.reddit.com/r/AskHistorians/comments/fzxp15/how_accurate_is_xenophons_cyropaedia_how_do_we/</t>
  </si>
  <si>
    <t>Life on an Antebellum Mississippi Showboat</t>
  </si>
  <si>
    <t>https://www.reddit.com/r/AskHistorians/comments/fzxqxv/life_on_an_antebellum_mississippi_showboat/</t>
  </si>
  <si>
    <t>How relevant was the Emirate of Bari in italian history?</t>
  </si>
  <si>
    <t>https://www.reddit.com/r/AskHistorians/comments/fzy6k4/how_relevant_was_the_emirate_of_bari_in_italian/</t>
  </si>
  <si>
    <t>Seeking anyone knowledgeble about Gitmo and about the declassification of documents in the US</t>
  </si>
  <si>
    <t>https://www.reddit.com/r/AskHistorians/comments/fzy7wg/seeking_anyone_knowledgeble_about_gitmo_and_about/</t>
  </si>
  <si>
    <t>As a Jew who just celebrated Passover I need to ask.... Are we really claiming in modern academia that there actually weren't any Jewish slaves in Egypt? But rather well paid voluntary laborers of the Nile Delta?</t>
  </si>
  <si>
    <t>https://www.reddit.com/r/AskHistorians/comments/fzy9m3/as_a_jew_who_just_celebrated_passover_i_need_to/</t>
  </si>
  <si>
    <t>How did the Crusader states tend to view and interact with the Arab and Eastern Christians they lived around and ruled? Did they intermarry? Hire them freely? Did any Arab Christians rise to prestige in these realms?</t>
  </si>
  <si>
    <t>https://www.reddit.com/r/AskHistorians/comments/fzybsr/how_did_the_crusader_states_tend_to_view_and/</t>
  </si>
  <si>
    <t>Who are some of the best warriors in history?</t>
  </si>
  <si>
    <t>https://www.reddit.com/r/AskHistorians/comments/fzyevg/who_are_some_of_the_best_warriors_in_history/</t>
  </si>
  <si>
    <t>France in the 19 century was unstable and at times wartorn. How did they manage to build an empire under these conditions?</t>
  </si>
  <si>
    <t>https://www.reddit.com/r/AskHistorians/comments/fzyfqw/france_in_the_19_century_was_unstable_and_at/</t>
  </si>
  <si>
    <t>Did Vladimir Putin gain power through mere luck or did he win it democratically?</t>
  </si>
  <si>
    <t>https://www.reddit.com/r/AskHistorians/comments/fzyieu/did_vladimir_putin_gain_power_through_mere_luck/</t>
  </si>
  <si>
    <t>Ancient Greek Workout</t>
  </si>
  <si>
    <t>https://www.reddit.com/r/AskHistorians/comments/fzymdl/ancient_greek_workout/</t>
  </si>
  <si>
    <t>Was there any (proto) techno music and/or related movement in the late USSR/Eastern bloc?</t>
  </si>
  <si>
    <t>https://www.reddit.com/r/AskHistorians/comments/fzyo27/was_there_any_proto_techno_music_andor_related/</t>
  </si>
  <si>
    <t>Could an Amphibious Amerika Bomber have worked?</t>
  </si>
  <si>
    <t>https://www.reddit.com/r/AskHistorians/comments/fzypw7/could_an_amphibious_amerika_bomber_have_worked/</t>
  </si>
  <si>
    <t>Is there historical evidence of the Hebrews killing Egyptian first born sons?</t>
  </si>
  <si>
    <t>https://www.reddit.com/r/AskHistorians/comments/fzywe5/is_there_historical_evidence_of_the_hebrews/</t>
  </si>
  <si>
    <t>How has our interpretation of The Great Depression changed over time?</t>
  </si>
  <si>
    <t>https://www.reddit.com/r/AskHistorians/comments/fzywt0/how_has_our_interpretation_of_the_great/</t>
  </si>
  <si>
    <t>How was health care paid for during the 1918 flu pandemic? How did the type and quality of care received differ between upper and lower classes? Were those without insurance treated and billed for it after recovery (as is common in the US today)?</t>
  </si>
  <si>
    <t>https://www.reddit.com/r/AskHistorians/comments/fzyx87/how_was_health_care_paid_for_during_the_1918_flu/</t>
  </si>
  <si>
    <t>During the Cold War, was the Warsaw Pact really still using T-34/85's? How realistically effective were they by the 80's?</t>
  </si>
  <si>
    <t>https://www.reddit.com/r/AskHistorians/comments/fzyxco/during_the_cold_war_was_the_warsaw_pact_really/</t>
  </si>
  <si>
    <t>Why were stockings part of the PXs' stock for US soldiers during WWII?</t>
  </si>
  <si>
    <t>https://www.reddit.com/r/AskHistorians/comments/fzyyr5/why_were_stockings_part_of_the_pxs_stock_for_us/</t>
  </si>
  <si>
    <t>Crossbows vs. normal bows</t>
  </si>
  <si>
    <t>https://www.reddit.com/r/AskHistorians/comments/fzz8ct/crossbows_vs_normal_bows/</t>
  </si>
  <si>
    <t>Are there any instances of a state sanctioned purge night or hunger games type event?</t>
  </si>
  <si>
    <t>https://www.reddit.com/r/AskHistorians/comments/fzz8s7/are_there_any_instances_of_a_state_sanctioned/</t>
  </si>
  <si>
    <t>What physical (non digital) items should be preserved and collected for future study of the pandemic period?</t>
  </si>
  <si>
    <t>https://www.reddit.com/r/AskHistorians/comments/fzzf74/what_physical_non_digital_items_should_be/</t>
  </si>
  <si>
    <t>Germ theory and US presidents</t>
  </si>
  <si>
    <t>https://www.reddit.com/r/AskHistorians/comments/fzzg59/germ_theory_and_us_presidents/</t>
  </si>
  <si>
    <t>Why was Ramesses II's name so heavily altered by the Greeks?</t>
  </si>
  <si>
    <t>https://www.reddit.com/r/AskHistorians/comments/fzzgz2/why_was_ramesses_iis_name_so_heavily_altered_by/</t>
  </si>
  <si>
    <t>When and why did the german cities that had been part of the Hanse start to add "Hanseatic City" to their official names?</t>
  </si>
  <si>
    <t>https://www.reddit.com/r/AskHistorians/comments/fzzsxx/when_and_why_did_the_german_cities_that_had_been/</t>
  </si>
  <si>
    <t>How were the first cargo cults discovered? What was the story behind this and what were the reactions at the time?</t>
  </si>
  <si>
    <t>https://www.reddit.com/r/AskHistorians/comments/fzzwst/how_were_the_first_cargo_cults_discovered_what/</t>
  </si>
  <si>
    <t>Sources for Religion and the Civil Rights Movement</t>
  </si>
  <si>
    <t>https://www.reddit.com/r/AskHistorians/comments/g0058c/sources_for_religion_and_the_civil_rights_movement/</t>
  </si>
  <si>
    <t>How did long pre-industrial ship voyages deal with drinking water (in terms of disinfectant, storage, refills, ect.)?</t>
  </si>
  <si>
    <t>https://www.reddit.com/r/AskHistorians/comments/g00e2f/how_did_long_preindustrial_ship_voyages_deal_with/</t>
  </si>
  <si>
    <t>Native American Slave Owners</t>
  </si>
  <si>
    <t>https://www.reddit.com/r/AskHistorians/comments/g00egv/native_american_slave_owners/</t>
  </si>
  <si>
    <t>How did the American public react to Franklin Delano Roosevelt's disability? Did any people claim he was unfit for office? Did his election do anything to change the general outlook on disabled people?</t>
  </si>
  <si>
    <t>https://www.reddit.com/r/AskHistorians/comments/g00gnl/how_did_the_american_public_react_to_franklin/</t>
  </si>
  <si>
    <t>When the United States first achieved independence and gave voting rights to land-owning white men, about 6% of the population could vote. How does this proportion of land ownership compare to contemporary Europe? Did America have a higher or lower proportion of people with private property?</t>
  </si>
  <si>
    <t>https://www.reddit.com/r/AskHistorians/comments/g00k1o/when_the_united_states_first_achieved/</t>
  </si>
  <si>
    <t>Odd linguistic question: I've noticed some animal onomatopoeias are fairly uniform across the majority of major languages such as a duck's quack - do we have any idea of why this is possible beyond a major coincidence?</t>
  </si>
  <si>
    <t>https://www.reddit.com/r/AskHistorians/comments/g00kbp/odd_linguistic_question_ive_noticed_some_animal/</t>
  </si>
  <si>
    <t>Are these antique indentures real? Are they worth restoring?</t>
  </si>
  <si>
    <t>https://www.reddit.com/r/AskHistorians/comments/g00mg1/are_these_antique_indentures_real_are_they_worth/</t>
  </si>
  <si>
    <t>What did Europeans call the Black Death during its peak? I know “Black Death” was coined in the 1800’s so they must have had another term for it.</t>
  </si>
  <si>
    <t>https://www.reddit.com/r/AskHistorians/comments/g00tkb/what_did_europeans_call_the_black_death_during/</t>
  </si>
  <si>
    <t>EXPLAIN TO WHAT EXTENT MAO ZEDONG'S POLICIES OF THE GREAT LEAP FORWARD AND THE CULTURAL REVOLUTION WERE SUCCESSFUL IN TRANSFORMING COMMUNIST CHINA BETWEEN 1957 AND 1969.</t>
  </si>
  <si>
    <t>https://www.reddit.com/r/AskHistorians/comments/g00zxt/explain_to_what_extent_mao_zedongs_policies_of/</t>
  </si>
  <si>
    <t>What happens if a nation in a war uses a banned weapon ?</t>
  </si>
  <si>
    <t>https://www.reddit.com/r/AskHistorians/comments/g0104c/what_happens_if_a_nation_in_a_war_uses_a_banned/</t>
  </si>
  <si>
    <t>Before the Roman army was reformed into a professional gig, people had to buy their own arms and protection. Did the same thing go for obtaining supplies?</t>
  </si>
  <si>
    <t>https://www.reddit.com/r/AskHistorians/comments/g016id/before_the_roman_army_was_reformed_into_a/</t>
  </si>
  <si>
    <t>https://www.reddit.com/r/AskHistorians/comments/g017d3/at_what_point_in_church_history_did_the_bishop_of/</t>
  </si>
  <si>
    <t>Question about Tiberius</t>
  </si>
  <si>
    <t>https://www.reddit.com/r/AskHistorians/comments/g018e9/question_about_tiberius/</t>
  </si>
  <si>
    <t>Josef "Angel of Death" Mengele and his work with twins</t>
  </si>
  <si>
    <t>https://www.reddit.com/r/AskHistorians/comments/g01969/josef_angel_of_death_mengele_and_his_work_with/</t>
  </si>
  <si>
    <t>Looking at the earlier periods of Polish nationalism, from the November Uprising to the rise of Solidarity, nationalist aims seem vastly to focus on ideas of either national emancipation or reform. Is there any pinpointable period or event that could be seen as the cause for it's fascism-like turn?</t>
  </si>
  <si>
    <t>https://www.reddit.com/r/AskHistorians/comments/g01al5/looking_at_the_earlier_periods_of_polish/</t>
  </si>
  <si>
    <t>What is the historical background as to why the status of dogs differ so much between different civilizations of the world?</t>
  </si>
  <si>
    <t>https://www.reddit.com/r/AskHistorians/comments/g01di9/what_is_the_historical_background_as_to_why_the/</t>
  </si>
  <si>
    <t>Is Easter a Pagan holiday? Which, if any traditions were created by Christians?</t>
  </si>
  <si>
    <t>https://www.reddit.com/r/AskHistorians/comments/g01eo4/is_easter_a_pagan_holiday_which_if_any_traditions/</t>
  </si>
  <si>
    <t>Revolutions winning is often not the end of the violence, as happened in France, Rusia, Mexico... but not the United States apparently, why?</t>
  </si>
  <si>
    <t>https://www.reddit.com/r/AskHistorians/comments/g01kmr/revolutions_winning_is_often_not_the_end_of_the/</t>
  </si>
  <si>
    <t>Why was so many of the items from Tutankhamun's tomb boxed up and left alone for so long?</t>
  </si>
  <si>
    <t>https://www.reddit.com/r/AskHistorians/comments/g01nvg/why_was_so_many_of_the_items_from_tutankhamuns/</t>
  </si>
  <si>
    <t>How did Ancient Roman pagan faith react to the rising popularity of Christianism?</t>
  </si>
  <si>
    <t>https://www.reddit.com/r/AskHistorians/comments/g01v1e/how_did_ancient_roman_pagan_faith_react_to_the/</t>
  </si>
  <si>
    <t>just finished watching first season ''Roman Empire'' on netflix</t>
  </si>
  <si>
    <t>https://www.reddit.com/r/AskHistorians/comments/g01wbp/just_finished_watching_first_season_roman_empire/</t>
  </si>
  <si>
    <t>https://www.reddit.com/r/AskHistorians/comments/g01x21/why_did_ptolemy_i_soter_and_his_progeny/</t>
  </si>
  <si>
    <t>For how long were arranged marriages a common thing in the Occident?</t>
  </si>
  <si>
    <t>https://www.reddit.com/r/AskHistorians/comments/g01xxh/for_how_long_were_arranged_marriages_a_common/</t>
  </si>
  <si>
    <t>What kind of taxes were implemented under the Jefferson administration?</t>
  </si>
  <si>
    <t>https://www.reddit.com/r/AskHistorians/comments/g0209p/what_kind_of_taxes_were_implemented_under_the/</t>
  </si>
  <si>
    <t>What songs, if any, would have been common in Ancient Greece between 100 BC and 1 AD?</t>
  </si>
  <si>
    <t>https://www.reddit.com/r/AskHistorians/comments/g022o0/what_songs_if_any_would_have_been_common_in/</t>
  </si>
  <si>
    <t>Rules from ancient times onwards are often referred to as "founding" towns or cities, most notably Alexander the Great. What exactly did "founding" a city entail? Who would move there? What would they do?</t>
  </si>
  <si>
    <t>https://www.reddit.com/r/AskHistorians/comments/g0235p/rules_from_ancient_times_onwards_are_often/</t>
  </si>
  <si>
    <t>Researching a local person who died in the late 19th C. "after a long illness." Looking for help on what that might be.</t>
  </si>
  <si>
    <t>https://www.reddit.com/r/AskHistorians/comments/g024fi/researching_a_local_person_who_died_in_the_late/</t>
  </si>
  <si>
    <t>Did Mary von Habsburg, the Queen of King Louis II of Hungary had a hand in the death of his husband at the Battle of Mohács in 1526? As a result of the king's death, Maria's brother, Habsburg Ferdinand usurped the throne of Hungary, attacking it in 1527. Hungary became the bumper-stat of Austria.</t>
  </si>
  <si>
    <t>https://www.reddit.com/r/AskHistorians/comments/g0275d/did_mary_von_habsburg_the_queen_of_king_louis_ii/</t>
  </si>
  <si>
    <t>What factors empowered Macedon yet disempowered the mainstream Greeks to eventually conquering the Persian Empire?</t>
  </si>
  <si>
    <t>https://www.reddit.com/r/AskHistorians/comments/g02815/what_factors_empowered_macedon_yet_disempowered/</t>
  </si>
  <si>
    <t>How did the everyday citizen react to the discovery of America?</t>
  </si>
  <si>
    <t>https://www.reddit.com/r/AskHistorians/comments/g0286w/how_did_the_everyday_citizen_react_to_the/</t>
  </si>
  <si>
    <t>Long lasting social effects of Spanish Flu</t>
  </si>
  <si>
    <t>https://www.reddit.com/r/AskHistorians/comments/g02kbp/long_lasting_social_effects_of_spanish_flu/</t>
  </si>
  <si>
    <t>#metoo societal shifts</t>
  </si>
  <si>
    <t>https://www.reddit.com/r/AskHistorians/comments/g02mew/metoo_societal_shifts/</t>
  </si>
  <si>
    <t>What are some funny/cool stories about famous figures that we might not know just from textbooks?</t>
  </si>
  <si>
    <t>https://www.reddit.com/r/AskHistorians/comments/g02o9w/what_are_some_funnycool_stories_about_famous/</t>
  </si>
  <si>
    <t>What was the process a prospective student had to go through to be admitted to an Ivy League university in the late 19th Century?</t>
  </si>
  <si>
    <t>https://www.reddit.com/r/AskHistorians/comments/g02or7/what_was_the_process_a_prospective_student_had_to/</t>
  </si>
  <si>
    <t>Question? I have been looking into WW1 and I have a question</t>
  </si>
  <si>
    <t>https://www.reddit.com/r/AskHistorians/comments/g02sjy/question_i_have_been_looking_into_ww1_and_i_have/</t>
  </si>
  <si>
    <t>How much of a connection do modern-day North Africans feel towards The Roman Empire?</t>
  </si>
  <si>
    <t>https://www.reddit.com/r/AskHistorians/comments/g036il/how_much_of_a_connection_do_modernday_north/</t>
  </si>
  <si>
    <t>What is about the various Germanic peoples that allowed them to dominate Europe post-Roman Empire?</t>
  </si>
  <si>
    <t>https://www.reddit.com/r/AskHistorians/comments/g036up/what_is_about_the_various_germanic_peoples_that/</t>
  </si>
  <si>
    <t>I'm an artisan of Lin'an in the late 12th century and I think my new house is haunted. Who am I am calling to exorcise it?</t>
  </si>
  <si>
    <t>https://www.reddit.com/r/AskHistorians/comments/g03dp0/im_an_artisan_of_linan_in_the_late_12th_century/</t>
  </si>
  <si>
    <t>Story about the person that united the Tribes of the Iroquois Confederacy</t>
  </si>
  <si>
    <t>https://www.reddit.com/r/AskHistorians/comments/g03nfx/story_about_the_person_that_united_the_tribes_of/</t>
  </si>
  <si>
    <t>What kept Egypt from becoming a Mediterranean power after Rome fell?</t>
  </si>
  <si>
    <t>https://www.reddit.com/r/AskHistorians/comments/g03soo/what_kept_egypt_from_becoming_a_mediterranean/</t>
  </si>
  <si>
    <t>What ancient sources do we have for the ban on carrying weapons inside the Pomerim?</t>
  </si>
  <si>
    <t>https://www.reddit.com/r/AskHistorians/comments/g03ti3/what_ancient_sources_do_we_have_for_the_ban_on/</t>
  </si>
  <si>
    <t>Did Renaissance Sculptors have Silicosis or other Lung Problems?</t>
  </si>
  <si>
    <t>https://www.reddit.com/r/AskHistorians/comments/g03zqt/did_renaissance_sculptors_have_silicosis_or_other/</t>
  </si>
  <si>
    <t>How did WW1 help women’s suffrage and women’s rights?</t>
  </si>
  <si>
    <t>https://www.reddit.com/r/AskHistorians/comments/g03zsw/how_did_ww1_help_womens_suffrage_and_womens_rights/</t>
  </si>
  <si>
    <t>An explanation for the German hatred towards Jews</t>
  </si>
  <si>
    <t>https://www.reddit.com/r/AskHistorians/comments/g040am/an_explanation_for_the_german_hatred_towards_jews/</t>
  </si>
  <si>
    <t>What are the proofs that made some to believe Libertalia did existed?</t>
  </si>
  <si>
    <t>https://www.reddit.com/r/AskHistorians/comments/g040h8/what_are_the_proofs_that_made_some_to_believe/</t>
  </si>
  <si>
    <t>If I immigrated to the UK in 1860-1880, would I need to go through any immigration control?</t>
  </si>
  <si>
    <t>https://www.reddit.com/r/AskHistorians/comments/g0426y/if_i_immigrated_to_the_uk_in_18601880_would_i/</t>
  </si>
  <si>
    <t>Did Hussars of any nation ever wear a Tarleton helmet?</t>
  </si>
  <si>
    <t>https://www.reddit.com/r/AskHistorians/comments/g045fq/did_hussars_of_any_nation_ever_wear_a_tarleton/</t>
  </si>
  <si>
    <t>Did native americans ever try to cross the atlantic? And if not, why?</t>
  </si>
  <si>
    <t>https://www.reddit.com/r/AskHistorians/comments/g046f7/did_native_americans_ever_try_to_cross_the/</t>
  </si>
  <si>
    <t>Georgism had an incredible following in the early 1900s, including Sun Yat-sen, Hayes, Churchill, Addams, H. Ford, Einstein, Darrow, and many others. What happened? How (and when) did it fade from public consciousness, despite still being considered good policy by many academics and economists?</t>
  </si>
  <si>
    <t>https://www.reddit.com/r/AskHistorians/comments/g04ld9/georgism_had_an_incredible_following_in_the_early/</t>
  </si>
  <si>
    <t>From 1917-1919, Socialist Party member Meyer London held the balance of power in the U.S. House of Representatives. Was he able to get any concessions in exchange for supporting the Democrats?</t>
  </si>
  <si>
    <t>https://www.reddit.com/r/AskHistorians/comments/g04m1s/from_19171919_socialist_party_member_meyer_london/</t>
  </si>
  <si>
    <t>What was economic production like beyond the Roman frontier? Subsistence agriculture? Nomadic herding? Full commercial society? Something else entirely?</t>
  </si>
  <si>
    <t>https://www.reddit.com/r/AskHistorians/comments/g04mds/what_was_economic_production_like_beyond_the/</t>
  </si>
  <si>
    <t>A textbook claims, "all [Native American societies] shared a fundamentally religious outlook that emphasized the centrality of a Creator, a reverence for the natural world, and a belief that human beings were a part of nature and were obligated to preserve and protect it." Is this actually true?</t>
  </si>
  <si>
    <t>https://www.reddit.com/r/AskHistorians/comments/g04n73/a_textbook_claims_all_native_american_societies/</t>
  </si>
  <si>
    <t>The greatest plagues in history are the Black Plague,which returned a few times, Smallpox, and the Spanish Flu. What happened after them that we could possibly see next year in terms of economies and shifts of change?</t>
  </si>
  <si>
    <t>https://www.reddit.com/r/AskHistorians/comments/g04na3/the_greatest_plagues_in_history_are_the_black/</t>
  </si>
  <si>
    <t>There was a huge dispute among early 20th century socialists whether industry was becoming more concentrated and 'pauperization' was occurring. With the benefit of hindsight who was right: Marx or Bernstein? Was the state preventing unsustainable consolidation after all? (~1880-1914)</t>
  </si>
  <si>
    <t>https://www.reddit.com/r/AskHistorians/comments/g04nr5/there_was_a_huge_dispute_among_early_20th_century/</t>
  </si>
  <si>
    <t>In Britain there was simultaneously the emergence of radicalism (Paine, Wollstonecraft, LCS) in response to foreign revolutions, the beginning of Romanticism (Blake, Byron, Shellys), and industrialization. Are there any history books that tie together these three (often overlapping) stories?</t>
  </si>
  <si>
    <t>https://www.reddit.com/r/AskHistorians/comments/g04p26/in_britain_there_was_simultaneously_the_emergence/</t>
  </si>
  <si>
    <t>Sources on what it was like in Korea in 1945 as Japan surrendered?</t>
  </si>
  <si>
    <t>https://www.reddit.com/r/AskHistorians/comments/g04peo/sources_on_what_it_was_like_in_korea_in_1945_as/</t>
  </si>
  <si>
    <t>https://www.reddit.com/r/AskHistorians/comments/g04puh/the_age_of_revolutions_17741849_is_often/</t>
  </si>
  <si>
    <t>When did tourism to tropical countries become a thing?</t>
  </si>
  <si>
    <t>https://www.reddit.com/r/AskHistorians/comments/g04qkk/when_did_tourism_to_tropical_countries_become_a/</t>
  </si>
  <si>
    <t>Causes of the rise of Gnosticism?</t>
  </si>
  <si>
    <t>https://www.reddit.com/r/AskHistorians/comments/g04stf/causes_of_the_rise_of_gnosticism/</t>
  </si>
  <si>
    <t>Why does Nordic paganism seem to share so much in common with the Indo-Iranian religions compared with other Indo-European religions?</t>
  </si>
  <si>
    <t>https://www.reddit.com/r/AskHistorians/comments/g04xmt/why_does_nordic_paganism_seem_to_share_so_much_in/</t>
  </si>
  <si>
    <t>What is the longest recorded period in history where there was no great military leader? Did this reset the clock on some aspects of military strategy?</t>
  </si>
  <si>
    <t>https://www.reddit.com/r/AskHistorians/comments/g04yq4/what_is_the_longest_recorded_period_in_history/</t>
  </si>
  <si>
    <t>Relaying orders on the battlefield</t>
  </si>
  <si>
    <t>https://www.reddit.com/r/AskHistorians/comments/g0501s/relaying_orders_on_the_battlefield/</t>
  </si>
  <si>
    <t>I’m quite interested in American History at the turn of the 20th Century prior to WW1, would anyone be able to recommend a good book focusing on this period ?</t>
  </si>
  <si>
    <t>https://www.reddit.com/r/AskHistorians/comments/g0531a/im_quite_interested_in_american_history_at_the/</t>
  </si>
  <si>
    <t>https://www.reddit.com/r/AskHistorians/comments/g056gp/relaying_orders_on_the_battlefield/</t>
  </si>
  <si>
    <t>Was Major League Baseball cancelled during the Spanish flu outbreak? And in general, were restrictions on daily life and entertainment as strict during the Spanish flu as they are currently?</t>
  </si>
  <si>
    <t>https://www.reddit.com/r/AskHistorians/comments/g059bn/was_major_league_baseball_cancelled_during_the/</t>
  </si>
  <si>
    <t>What was Hitler's *ideological* justification for invading Norway, a fellow "Aryan" nation?</t>
  </si>
  <si>
    <t>https://www.reddit.com/r/AskHistorians/comments/g05flm/what_was_hitlers_ideological_justification_for/</t>
  </si>
  <si>
    <t>Was there any slave uprising in North America?</t>
  </si>
  <si>
    <t>https://www.reddit.com/r/AskHistorians/comments/g05g3v/was_there_any_slave_uprising_in_north_america/</t>
  </si>
  <si>
    <t>Could the Guals have burnt down Ceasar's fortification during the Siege of Alesia?</t>
  </si>
  <si>
    <t>https://www.reddit.com/r/AskHistorians/comments/g05hxw/could_the_guals_have_burnt_down_ceasars/</t>
  </si>
  <si>
    <t>I'm writing a paper about the smaller/non-traditional powers involved in WW1 (Ottoman Empire, Balkan States, Italy, etc), does reddit have any recommended readings?</t>
  </si>
  <si>
    <t>https://www.reddit.com/r/AskHistorians/comments/g05scn/im_writing_a_paper_about_the/</t>
  </si>
  <si>
    <t>How did humans treat rabies before vaccines were introduced?</t>
  </si>
  <si>
    <t>https://www.reddit.com/r/AskHistorians/comments/g05thk/how_did_humans_treat_rabies_before_vaccines_were/</t>
  </si>
  <si>
    <t>Golden era of Islam (in terms of science)</t>
  </si>
  <si>
    <t>https://www.reddit.com/r/AskHistorians/comments/g05zkp/golden_era_of_islam_in_terms_of_science/</t>
  </si>
  <si>
    <t>How powerful was the Catholic Church in 17th century France?</t>
  </si>
  <si>
    <t>https://www.reddit.com/r/AskHistorians/comments/g064si/how_powerful_was_the_catholic_church_in_17th/</t>
  </si>
  <si>
    <t>When/why did we settle on “say cheese” when posing for photos?</t>
  </si>
  <si>
    <t>https://www.reddit.com/r/AskHistorians/comments/g067yf/whenwhy_did_we_settle_on_say_cheese_when_posing/</t>
  </si>
  <si>
    <t>In the Archaic Period, the Greeks and Phoenicians founded colonies from Iberia to the Black Sea. Who was motivated to become a colonist?</t>
  </si>
  <si>
    <t>https://www.reddit.com/r/AskHistorians/comments/g068pv/in_the_archaic_period_the_greeks_and_phoenicians/</t>
  </si>
  <si>
    <t>Why didn’t the Achaemenids, Parthians or Sassanids try to conquer the Indian subcontinent?</t>
  </si>
  <si>
    <t>https://www.reddit.com/r/AskHistorians/comments/g06c6g/why_didnt_the_achaemenids_parthians_or_sassanids/</t>
  </si>
  <si>
    <t>Man beard shaving in antiquity</t>
  </si>
  <si>
    <t>https://www.reddit.com/r/AskHistorians/comments/g06do7/man_beard_shaving_in_antiquity/</t>
  </si>
  <si>
    <t>I’ve seen examples of Roman graffiti being found on houses, taverns and city walls. Does this mean that the average Roman could read and write, at least a little?</t>
  </si>
  <si>
    <t>https://www.reddit.com/r/AskHistorians/comments/g06e1o/ive_seen_examples_of_roman_graffiti_being_found/</t>
  </si>
  <si>
    <t>Where can i read The Story of Sex: From Apes to Robots for free</t>
  </si>
  <si>
    <t>https://www.reddit.com/r/AskHistorians/comments/g06fjz/where_can_i_read_the_story_of_sex_from_apes_to/</t>
  </si>
  <si>
    <t>How did we treat rabies before vaccines were introduced?</t>
  </si>
  <si>
    <t>https://www.reddit.com/r/AskHistorians/comments/g06g1i/how_did_we_treat_rabies_before_vaccines_were/</t>
  </si>
  <si>
    <t>The concept of generals engaging in a personal duel on the battlefield---either alongside a clash of armies or as a replacement for a larger engagement---is a common trope in fiction, both modern and ancient (such as Romance of the Three Kingdoms). Did this practice really exist? How common was it?</t>
  </si>
  <si>
    <t>https://www.reddit.com/r/AskHistorians/comments/g06hh6/the_concept_of_generals_engaging_in_a_personal/</t>
  </si>
  <si>
    <t>During World War II, were companies in Germany forced to produce for the Nazi Party?</t>
  </si>
  <si>
    <t>https://www.reddit.com/r/AskHistorians/comments/g06ijw/during_world_war_ii_were_companies_in_germany/</t>
  </si>
  <si>
    <t>What was the relationship like between the Black Panthers and street gangs in black neighborhoods?</t>
  </si>
  <si>
    <t>https://www.reddit.com/r/AskHistorians/comments/g06kbx/what_was_the_relationship_like_between_the_black/</t>
  </si>
  <si>
    <t>Did the Romans have any knowledge about what was going on east of the Adriatic during Alexander’s reign?</t>
  </si>
  <si>
    <t>https://www.reddit.com/r/AskHistorians/comments/g06lx5/did_the_romans_have_any_knowledge_about_what_was/</t>
  </si>
  <si>
    <t>The White Rose Graffiti Campaign. What did it look like?</t>
  </si>
  <si>
    <t>https://www.reddit.com/r/AskHistorians/comments/g06ofj/the_white_rose_graffiti_campaign_what_did_it_look/</t>
  </si>
  <si>
    <t>When were spears invented (stone tipped and just sharpened sticks) and by which species?</t>
  </si>
  <si>
    <t>https://www.reddit.com/r/AskHistorians/comments/g06vfm/when_were_spears_invented_stone_tipped_and_just/</t>
  </si>
  <si>
    <t>The NCO's combat role(s) during the American Revolutionary War</t>
  </si>
  <si>
    <t>https://www.reddit.com/r/AskHistorians/comments/g06vv6/the_ncos_combat_roles_during_the_american/</t>
  </si>
  <si>
    <t>Can someone help me debunk Anatoly Fomenko?</t>
  </si>
  <si>
    <t>https://www.reddit.com/r/AskHistorians/comments/g072x2/can_someone_help_me_debunk_anatoly_fomenko/</t>
  </si>
  <si>
    <t>Did other civilizations have an equivalent story akin to the Mythology surrounding Icarus and Daedalus?</t>
  </si>
  <si>
    <t>https://www.reddit.com/r/AskHistorians/comments/g07aa8/did_other_civilizations_have_an_equivalent_story/</t>
  </si>
  <si>
    <t>I am fascinated by the Hittites. Are there any good books that go into depth about them?</t>
  </si>
  <si>
    <t>https://www.reddit.com/r/AskHistorians/comments/g07b5c/i_am_fascinated_by_the_hittites_are_there_any/</t>
  </si>
  <si>
    <t>How did medieval gender roles effect the personality and character traits of women?</t>
  </si>
  <si>
    <t>https://www.reddit.com/r/AskHistorians/comments/g07bgk/how_did_medieval_gender_roles_effect_the/</t>
  </si>
  <si>
    <t>How practical was brown's slave uprising?</t>
  </si>
  <si>
    <t>https://www.reddit.com/r/AskHistorians/comments/g07ec0/how_practical_was_browns_slave_uprising/</t>
  </si>
  <si>
    <t>What has every president since FDR done?</t>
  </si>
  <si>
    <t>https://www.reddit.com/r/AskHistorians/comments/g07i8u/what_has_every_president_since_fdr_done/</t>
  </si>
  <si>
    <t>Why did Germany helped Ethiopia (providing weapons) during the Second Italo-Ethiopian War?</t>
  </si>
  <si>
    <t>https://www.reddit.com/r/AskHistorians/comments/g07kev/why_did_germany_helped_ethiopia_providing_weapons/</t>
  </si>
  <si>
    <t>What was the Catholic Church's attitude towards the transatlantic slave trade?</t>
  </si>
  <si>
    <t>https://www.reddit.com/r/AskHistorians/comments/g07rt6/what_was_the_catholic_churchs_attitude_towards/</t>
  </si>
  <si>
    <t>It is said that Alexander the Great was preparing to extend his campaigns west when he died, especially against Carthage and Italy, how serious was he about such an expedition? Did any of his successor states considering conquering Carthage too?</t>
  </si>
  <si>
    <t>https://www.reddit.com/r/AskHistorians/comments/g0805i/it_is_said_that_alexander_the_great_was_preparing/</t>
  </si>
  <si>
    <t>I need some help with the many pre-shang cultures that were common in china</t>
  </si>
  <si>
    <t>https://www.reddit.com/r/AskHistorians/comments/g0860y/i_need_some_help_with_the_many_preshang_cultures/</t>
  </si>
  <si>
    <t>when did the bf 109 get a yellow nose cone before or after Dunkirk?</t>
  </si>
  <si>
    <t>https://www.reddit.com/r/AskHistorians/comments/g087ax/when_did_the_bf_109_get_a_yellow_nose_cone_before/</t>
  </si>
  <si>
    <t>After the fall of Rome, did former Roman's continue to live life as usual?</t>
  </si>
  <si>
    <t>https://www.reddit.com/r/AskHistorians/comments/g089qh/after_the_fall_of_rome_did_former_romans_continue/</t>
  </si>
  <si>
    <t>What is the origin of the phrase "No more brothers wars"?</t>
  </si>
  <si>
    <t>https://www.reddit.com/r/AskHistorians/comments/g08avc/what_is_the_origin_of_the_phrase_no_more_brothers/</t>
  </si>
  <si>
    <t>Following news of the armistice at the end of World War I, were there any spontaneous, big celebrations of the armistice?</t>
  </si>
  <si>
    <t>https://www.reddit.com/r/AskHistorians/comments/g08b0t/following_news_of_the_armistice_at_the_end_of/</t>
  </si>
  <si>
    <t>How Did China Eventually Kick Its Drug Addiction After The Opium Wars?</t>
  </si>
  <si>
    <t>https://www.reddit.com/r/AskHistorians/comments/g08cdn/how_did_china_eventually_kick_its_drug_addiction/</t>
  </si>
  <si>
    <t>How significant was Italy’s entry into WW1?</t>
  </si>
  <si>
    <t>https://www.reddit.com/r/AskHistorians/comments/g08iqp/how_significant_was_italys_entry_into_ww1/</t>
  </si>
  <si>
    <t>Alternate Name for the Second Turkic Khaganate</t>
  </si>
  <si>
    <t>https://www.reddit.com/r/AskHistorians/comments/g08m82/alternate_name_for_the_second_turkic_khaganate/</t>
  </si>
  <si>
    <t>How many times has a ethnic/cultural group expanded into different lands and replace those inhabitants?</t>
  </si>
  <si>
    <t>https://www.reddit.com/r/AskHistorians/comments/g08o0d/how_many_times_has_a_ethniccultural_group/</t>
  </si>
  <si>
    <t>In a 1920 interview with Vladimir Lenin, M. Nakahira, correspondent of the Japanese Newspaper Osaka Asahi informed him that corporal punishment had been largely phased out of Japanese culture. Was that actually true for the whole of society or just the reporter's urban, progressive milieu?</t>
  </si>
  <si>
    <t>https://www.reddit.com/r/AskHistorians/comments/g091yq/in_a_1920_interview_with_vladimir_lenin_m/</t>
  </si>
  <si>
    <t>Was FDR a president worthy of the praise given by most public school education?</t>
  </si>
  <si>
    <t>https://www.reddit.com/r/AskHistorians/comments/g092kn/was_fdr_a_president_worthy_of_the_praise_given_by/</t>
  </si>
  <si>
    <t>If Hitler is generalized as the 'Villain of History', who is characterized as the 'Hero of History' ?</t>
  </si>
  <si>
    <t>https://www.reddit.com/r/AskHistorians/comments/g0938k/if_hitler_is_generalized_as_the_villain_of/</t>
  </si>
  <si>
    <t>The Third Servile War involved 120,000+ Slaves rebelling against Rome. What are the logistics of feeding and housing such a large number of people without a city?</t>
  </si>
  <si>
    <t>https://www.reddit.com/r/AskHistorians/comments/g096cr/the_third_servile_war_involved_120000_slaves/</t>
  </si>
  <si>
    <t>How well paid were some of the great classical composers like Bach, Mozart, Liszt etc.?</t>
  </si>
  <si>
    <t>https://www.reddit.com/r/AskHistorians/comments/g099hf/how_well_paid_were_some_of_the_great_classical/</t>
  </si>
  <si>
    <t>What was the real reason behind abolition?</t>
  </si>
  <si>
    <t>https://www.reddit.com/r/AskHistorians/comments/g09c4i/what_was_the_real_reason_behind_abolition/</t>
  </si>
  <si>
    <t>Did members of the mob actually get nicknames like Jimmy Two Toes or Chucky Typewriter?</t>
  </si>
  <si>
    <t>https://www.reddit.com/r/AskHistorians/comments/g09fzp/did_members_of_the_mob_actually_get_nicknames/</t>
  </si>
  <si>
    <t>Is it true that Hitler tried to make peace deals multiple times during WW2?</t>
  </si>
  <si>
    <t>https://www.reddit.com/r/AskHistorians/comments/g09lu1/is_it_true_that_hitler_tried_to_make_peace_deals/</t>
  </si>
  <si>
    <t>Why didn't the Vikings give European diseases to the Amerindians when they arrived in the new world?</t>
  </si>
  <si>
    <t>https://www.reddit.com/r/AskHistorians/comments/g09spy/why_didnt_the_vikings_give_european_diseases_to/</t>
  </si>
  <si>
    <t>When was the last siege tower used?</t>
  </si>
  <si>
    <t>https://www.reddit.com/r/AskHistorians/comments/g09t6l/when_was_the_last_siege_tower_used/</t>
  </si>
  <si>
    <t>What would have William the Conqueror's coronation ceremony have been like?</t>
  </si>
  <si>
    <t>https://www.reddit.com/r/AskHistorians/comments/g0a3mu/what_would_have_william_the_conquerors_coronation/</t>
  </si>
  <si>
    <t>Why did Alexander Hamilton have an affair?</t>
  </si>
  <si>
    <t>https://www.reddit.com/r/AskHistorians/comments/g0a5xv/why_did_alexander_hamilton_have_an_affair/</t>
  </si>
  <si>
    <t>Loved Dictators</t>
  </si>
  <si>
    <t>https://www.reddit.com/r/AskHistorians/comments/g0a6rf/loved_dictators/</t>
  </si>
  <si>
    <t>What was it like for Mehmed II "the Conqueror" when he first saw and entered the Hagia Sophia and what was his reaction?</t>
  </si>
  <si>
    <t>https://www.reddit.com/r/AskHistorians/comments/g0aily/what_was_it_like_for_mehmed_ii_the_conqueror_when/</t>
  </si>
  <si>
    <t>Why was the polish corridor created?</t>
  </si>
  <si>
    <t>https://www.reddit.com/r/AskHistorians/comments/g0an1f/why_was_the_polish_corridor_created/</t>
  </si>
  <si>
    <t>Was the British Empire already on its way out?</t>
  </si>
  <si>
    <t>https://www.reddit.com/r/AskHistorians/comments/g0asi1/was_the_british_empire_already_on_its_way_out/</t>
  </si>
  <si>
    <t>When did people realize planets are..well, planets and stars are stars? what do people think planets were before that?</t>
  </si>
  <si>
    <t>https://www.reddit.com/r/AskHistorians/comments/g0atra/when_did_people_realize_planets_arewell_planets/</t>
  </si>
  <si>
    <t>In Downton Abbey they occasionally mention how much the people in the village rely on the estate for jobs. How much of an economic driver were large estates like Downton Abbey in the rural English countryside?</t>
  </si>
  <si>
    <t>https://www.reddit.com/r/AskHistorians/comments/g0auxf/in_downton_abbey_they_occasionally_mention_how/</t>
  </si>
  <si>
    <t>Are the Blue knights in Kingdom of Heaven fictional or were they supposed to portray a certain order?</t>
  </si>
  <si>
    <t>https://www.reddit.com/r/AskHistorians/comments/g0aw56/are_the_blue_knights_in_kingdom_of_heaven/</t>
  </si>
  <si>
    <t>Did Jesus actually exist, or was he completely (or partially) made up?</t>
  </si>
  <si>
    <t>https://www.reddit.com/r/AskHistorians/comments/g0ayt8/did_jesus_actually_exist_or_was_he_completely_or/</t>
  </si>
  <si>
    <t>Researching the history of hair - sources</t>
  </si>
  <si>
    <t>https://www.reddit.com/r/AskHistorians/comments/g0b2tz/researching_the_history_of_hair_sources/</t>
  </si>
  <si>
    <t>The Birth of the Internet &amp;amp; Accoustics</t>
  </si>
  <si>
    <t>https://www.reddit.com/r/AskHistorians/comments/g0b4vo/the_birth_of_the_internet_accoustics/</t>
  </si>
  <si>
    <t>Did people in the West know about the Holocaust while it was happening?</t>
  </si>
  <si>
    <t>https://www.reddit.com/r/AskHistorians/comments/g0b8ap/did_people_in_the_west_know_about_the_holocaust/</t>
  </si>
  <si>
    <t>What happened to Joseph I. E Jesus dad I mean in Jesus later years there is mention if his mom but not dad. Did Joseph go out for a pack of smokes?</t>
  </si>
  <si>
    <t>https://www.reddit.com/r/AskHistorians/comments/g0bcim/what_happened_to_joseph_i_e_jesus_dad_i_mean_in/</t>
  </si>
  <si>
    <t>[College:History 101] British Expeditionary Force</t>
  </si>
  <si>
    <t>https://www.reddit.com/r/AskHistorians/comments/g0bfia/collegehistory_101_british_expeditionary_force/</t>
  </si>
  <si>
    <t>How have Western countries compensated China for the unequal treaties during the Qing Dynasty?</t>
  </si>
  <si>
    <t>https://www.reddit.com/r/AskHistorians/comments/g0bhfx/how_have_western_countries_compensated_china_for/</t>
  </si>
  <si>
    <t>What kind of strength did ancient spear fighting require?</t>
  </si>
  <si>
    <t>https://www.reddit.com/r/AskHistorians/comments/g0bhpa/what_kind_of_strength_did_ancient_spear_fighting/</t>
  </si>
  <si>
    <t>How did the European countries pre WW1 convince their people of the need to go to war against another country when they would switch sides frequently (few decades)?</t>
  </si>
  <si>
    <t>https://www.reddit.com/r/AskHistorians/comments/g0bipd/how_did_the_european_countries_pre_ww1_convince/</t>
  </si>
  <si>
    <t>How did people communicate with each other when there was trade first established between two very different empires?</t>
  </si>
  <si>
    <t>https://www.reddit.com/r/AskHistorians/comments/g0boro/how_did_people_communicate_with_each_other_when/</t>
  </si>
  <si>
    <t>Generally speaking, how tolerant of other cultures were the Vikings compared to the rest of their European counterparts at the time?</t>
  </si>
  <si>
    <t>https://www.reddit.com/r/AskHistorians/comments/g0bqmy/generally_speaking_how_tolerant_of_other_cultures/</t>
  </si>
  <si>
    <t>Does Norse or other pagen mytholygy have a weapon similar to the Brahmastra or the Brahmashirsha astra?</t>
  </si>
  <si>
    <t>https://www.reddit.com/r/AskHistorians/comments/g0bqy6/does_norse_or_other_pagen_mytholygy_have_a_weapon/</t>
  </si>
  <si>
    <t>In the ancient and medieval world, what medicines actually worked?</t>
  </si>
  <si>
    <t>https://www.reddit.com/r/AskHistorians/comments/g0bsa2/in_the_ancient_and_medieval_world_what_medicines/</t>
  </si>
  <si>
    <t>How restrictive were the social distancing measures taken in response to the Spanish Flu?</t>
  </si>
  <si>
    <t>https://www.reddit.com/r/AskHistorians/comments/g0c0uk/how_restrictive_were_the_social_distancing/</t>
  </si>
  <si>
    <t>Did the Plague of Justinian have any effect on the way the Byzantine Empire handled the Black Death?</t>
  </si>
  <si>
    <t>https://www.reddit.com/r/AskHistorians/comments/g0c2o0/did_the_plague_of_justinian_have_any_effect_on/</t>
  </si>
  <si>
    <t>We’re Achilles and Patroclus real people or just myths</t>
  </si>
  <si>
    <t>https://www.reddit.com/r/AskHistorians/comments/g0c2xz/were_achilles_and_patroclus_real_people_or_just/</t>
  </si>
  <si>
    <t>How was the emancipation of the slaves in America actually implemented?</t>
  </si>
  <si>
    <t>https://www.reddit.com/r/AskHistorians/comments/g0c51h/how_was_the_emancipation_of_the_slaves_in_america/</t>
  </si>
  <si>
    <t>Why couldn’t Africa develop after the colonial age?</t>
  </si>
  <si>
    <t>https://www.reddit.com/r/AskHistorians/comments/g0c7ug/why_couldnt_africa_develop_after_the_colonial_age/</t>
  </si>
  <si>
    <t>https://www.reddit.com/r/AskHistorians/comments/g0c86g/how_did_british_feminists_view_margaret_thatcher/</t>
  </si>
  <si>
    <t>Why did it take so long for Arabic nations to colonise the Arabic deserts?</t>
  </si>
  <si>
    <t>https://www.reddit.com/r/AskHistorians/comments/g0c9qu/why_did_it_take_so_long_for_arabic_nations_to/</t>
  </si>
  <si>
    <t>How difficult was it to join a labour union in Cuba, in the early years of the Castro regime?</t>
  </si>
  <si>
    <t>https://www.reddit.com/r/AskHistorians/comments/g0cfgs/how_difficult_was_it_to_join_a_labour_union_in/</t>
  </si>
  <si>
    <t>Wolf Children</t>
  </si>
  <si>
    <t>https://www.reddit.com/r/AskHistorians/comments/g0cjbl/wolf_children/</t>
  </si>
  <si>
    <t>Who are some of the most interesting historical figures that we’ve never heard of?</t>
  </si>
  <si>
    <t>https://www.reddit.com/r/AskHistorians/comments/g0cofe/who_are_some_of_the_most_interesting_historical/</t>
  </si>
  <si>
    <t>When Did the Public First Learn FDR Was Paralyzed?</t>
  </si>
  <si>
    <t>https://www.reddit.com/r/AskHistorians/comments/g0czzl/when_did_the_public_first_learn_fdr_was_paralyzed/</t>
  </si>
  <si>
    <t>What were the motives behind the Manson Family killings?</t>
  </si>
  <si>
    <t>https://www.reddit.com/r/AskHistorians/comments/g0d6y5/what_were_the_motives_behind_the_manson_family/</t>
  </si>
  <si>
    <t>How did tea spread so rapidly across the world?</t>
  </si>
  <si>
    <t>https://www.reddit.com/r/AskHistorians/comments/g0djlg/how_did_tea_spread_so_rapidly_across_the_world/</t>
  </si>
  <si>
    <t>What were the primary socio-economic factors that lead to the emergence of the Renaissance?</t>
  </si>
  <si>
    <t>https://www.reddit.com/r/AskHistorians/comments/g0dl9p/what_were_the_primary_socioeconomic_factors_that/</t>
  </si>
  <si>
    <t>Are there similar historical events like what happened in the The Masque of the Red Death?</t>
  </si>
  <si>
    <t>https://www.reddit.com/r/AskHistorians/comments/g0drmn/are_there_similar_historical_events_like_what/</t>
  </si>
  <si>
    <t>Were slave owners outside the Confederacy compensated in any way when the 13th Amendment passed?</t>
  </si>
  <si>
    <t>https://www.reddit.com/r/AskHistorians/comments/g0dxyp/were_slave_owners_outside_the_confederacy/</t>
  </si>
  <si>
    <t>when do religions begin to appear in a society?</t>
  </si>
  <si>
    <t>https://www.reddit.com/r/AskHistorians/comments/g0e0qj/when_do_religions_begin_to_appear_in_a_society/</t>
  </si>
  <si>
    <t>How did the French colonies react to French capitulation in WW2, did they capitulate or did they fight on?</t>
  </si>
  <si>
    <t>https://www.reddit.com/r/AskHistorians/comments/g0e9oi/how_did_the_french_colonies_react_to_french/</t>
  </si>
  <si>
    <t>What language would typical Roman soldiers have spoken in the first century in Palestine, and/or would it matter?</t>
  </si>
  <si>
    <t>https://www.reddit.com/r/AskHistorians/comments/g0edfl/what_language_would_typical_roman_soldiers_have/</t>
  </si>
  <si>
    <t>Are there any links between the fall of Tang China and the rise of the powerful states at the steppe?</t>
  </si>
  <si>
    <t>https://www.reddit.com/r/AskHistorians/comments/g0eil8/are_there_any_links_between_the_fall_of_tang/</t>
  </si>
  <si>
    <t>Archive of Roman provincial governors/Dioceses</t>
  </si>
  <si>
    <t>https://www.reddit.com/r/AskHistorians/comments/g0eqh0/archive_of_roman_provincial_governorsdioceses/</t>
  </si>
  <si>
    <t>Is Queen Aslaug (wife of Ragnar Lothbrok) really the daughter of Brunhilde and Sigurd or is she just making things up?</t>
  </si>
  <si>
    <t>https://www.reddit.com/r/AskHistorians/comments/g0ergl/is_queen_aslaug_wife_of_ragnar_lothbrok_really/</t>
  </si>
  <si>
    <t>As far as I know, it is widely accepted by historians that the Vikings arrived in North America about 500 years before Columbus did. Did they ever encounter Native Americans? If so, what were their interactions like?</t>
  </si>
  <si>
    <t>https://www.reddit.com/r/AskHistorians/comments/g0ezej/as_far_as_i_know_it_is_widely_accepted_by/</t>
  </si>
  <si>
    <t>How and why did so many escaped POWs travel to safety by train when presumably the Germans were checking everybody?</t>
  </si>
  <si>
    <t>https://www.reddit.com/r/AskHistorians/comments/g0ezoc/how_and_why_did_so_many_escaped_pows_travel_to/</t>
  </si>
  <si>
    <t>Why are hillbillies/red necks strongly associated with incest? Why are other country stereotypes about incest not nearly as popular as with western American stereotypes? (aside from Islamic cultures and countries)</t>
  </si>
  <si>
    <t>https://www.reddit.com/r/AskHistorians/comments/g0ezxv/why_are_hillbilliesred_necks_strongly_associated/</t>
  </si>
  <si>
    <t>Was Richard Nixon a racist American president?</t>
  </si>
  <si>
    <t>https://www.reddit.com/r/AskHistorians/comments/g0f3i6/was_richard_nixon_a_racist_american_president/</t>
  </si>
  <si>
    <t>Agnes Sorel, France’s first Royal mistress, is painted with one breast revealed and was criticised for low cut gowns. What is the truth of her fashion compared to the time?</t>
  </si>
  <si>
    <t>https://www.reddit.com/r/AskHistorians/comments/g0f5vv/agnes_sorel_frances_first_royal_mistress_is/</t>
  </si>
  <si>
    <t>The death of Stalin vs "The Death of Stalin"</t>
  </si>
  <si>
    <t>https://www.reddit.com/r/AskHistorians/comments/g0fbts/the_death_of_stalin_vs_the_death_of_stalin/</t>
  </si>
  <si>
    <t>Why is that we run on the gregorian calendar but its year 2020?</t>
  </si>
  <si>
    <t>https://www.reddit.com/r/AskHistorians/comments/g0fggb/why_is_that_we_run_on_the_gregorian_calendar_but/</t>
  </si>
  <si>
    <t>What did people in the bronze age consider to be old/ancient</t>
  </si>
  <si>
    <t>https://www.reddit.com/r/AskHistorians/comments/g0ft6p/what_did_people_in_the_bronze_age_consider_to_be/</t>
  </si>
  <si>
    <t>How accurate is the portrayal of Nixon as a reactionary racist president in the Netflix documentary "13th"?"</t>
  </si>
  <si>
    <t>https://www.reddit.com/r/AskHistorians/comments/g0fv9j/how_accurate_is_the_portrayal_of_nixon_as_a/</t>
  </si>
  <si>
    <t>What are good examples of "winners write history"?</t>
  </si>
  <si>
    <t>https://www.reddit.com/r/AskHistorians/comments/g0fz87/what_are_good_examples_of_winners_write_history/</t>
  </si>
  <si>
    <t>Which countries were worst-hit by the Spanish flu and which ones came through it more successfully (in economic/power terms)?</t>
  </si>
  <si>
    <t>https://www.reddit.com/r/AskHistorians/comments/g0fzan/which_countries_were_worsthit_by_the_spanish_flu/</t>
  </si>
  <si>
    <t>How did the world war 1 transform United States's economy?</t>
  </si>
  <si>
    <t>https://www.reddit.com/r/AskHistorians/comments/g0g00z/how_did_the_world_war_1_transform_united_statess/</t>
  </si>
  <si>
    <t>Where can I learn about the history of pakistan(not specifically india) over the last 2000 years?</t>
  </si>
  <si>
    <t>https://www.reddit.com/r/AskHistorians/comments/g0g2no/where_can_i_learn_about_the_history_of/</t>
  </si>
  <si>
    <t>Before the printing press, did the commoners know what their kings/emperors/leaders looked like. If so how?</t>
  </si>
  <si>
    <t>https://www.reddit.com/r/AskHistorians/comments/g0g8ob/before_the_printing_press_did_the_commoners_know/</t>
  </si>
  <si>
    <t>Monday Methods: Historical precedence and their use / interest</t>
  </si>
  <si>
    <t>https://www.reddit.com/r/AskHistorians/comments/g0g9ve/monday_methods_historical_precedence_and_their/</t>
  </si>
  <si>
    <t>Why did the Siege of Baghdad mark the end of the Islamic Golden Age?</t>
  </si>
  <si>
    <t>https://www.reddit.com/r/AskHistorians/comments/g0gc8p/why_did_the_siege_of_baghdad_mark_the_end_of_the/</t>
  </si>
  <si>
    <t>Aramaic-speaking Kurdish Jews</t>
  </si>
  <si>
    <t>https://www.reddit.com/r/AskHistorians/comments/g0gdup/aramaicspeaking_kurdish_jews/</t>
  </si>
  <si>
    <t>How could antisemitism be even a thing in christianity back then, arent Jesus himself was jewish, or basically every important person in the bible, and arent there something about jews being the chosen people of God?</t>
  </si>
  <si>
    <t>https://www.reddit.com/r/AskHistorians/comments/g0gf3c/how_could_antisemitism_be_even_a_thing_in/</t>
  </si>
  <si>
    <t>Did Indian Traditional Medicine (Ayurveda) Influence African Traditional Medicine on the Swahili Coast?</t>
  </si>
  <si>
    <t>https://www.reddit.com/r/AskHistorians/comments/g0gj4m/did_indian_traditional_medicine_ayurveda/</t>
  </si>
  <si>
    <t>How was the republican period portrayed in propaganda and litterature during the Roma Empire?</t>
  </si>
  <si>
    <t>https://www.reddit.com/r/AskHistorians/comments/g0gktk/how_was_the_republican_period_portrayed_in/</t>
  </si>
  <si>
    <t>What would happen before a siege took place? Would spys scan the garrison and make a report? Would whole food stocks of a city be bought to starve the city to death while holding the siege?</t>
  </si>
  <si>
    <t>https://www.reddit.com/r/AskHistorians/comments/g0gl0c/what_would_happen_before_a_siege_took_place_would/</t>
  </si>
  <si>
    <t>Why and how did the Lord of the Rings become a classic of the counter culture movement of the 1960s and 70s?</t>
  </si>
  <si>
    <t>https://www.reddit.com/r/AskHistorians/comments/g0gmhw/why_and_how_did_the_lord_of_the_rings_become_a/</t>
  </si>
  <si>
    <t>What was the organization of an army during the 18th and 19th centuries? I struggle to understand the difference between things like regiments, battalions, company, etc.</t>
  </si>
  <si>
    <t>https://www.reddit.com/r/AskHistorians/comments/g0goc9/what_was_the_organization_of_an_army_during_the/</t>
  </si>
  <si>
    <t>I’ve recently been doing some family history research and found my great great grandfather was a sapper during ww1, I wondered if anyone could help me understand his experience?</t>
  </si>
  <si>
    <t>https://www.reddit.com/r/AskHistorians/comments/g0h1i7/ive_recently_been_doing_some_family_history/</t>
  </si>
  <si>
    <t>What would pearl harbor have looked like to an observer a week or so after the attack?</t>
  </si>
  <si>
    <t>https://www.reddit.com/r/AskHistorians/comments/g0h5jw/what_would_pearl_harbor_have_looked_like_to_an/</t>
  </si>
  <si>
    <t>Monday Methods: Historical precedents and their interest / use</t>
  </si>
  <si>
    <t>https://www.reddit.com/r/AskHistorians/comments/g0hbeu/monday_methods_historical_precedents_and_their/</t>
  </si>
  <si>
    <t>When WW1 broke out, why wasnt there oposition from socialists and many got behind the nationalist cause of the countries if thats exactly the opposite of lefist ideas?</t>
  </si>
  <si>
    <t>https://www.reddit.com/r/AskHistorians/comments/g0hhlf/when_ww1_broke_out_why_wasnt_there_oposition_from/</t>
  </si>
  <si>
    <t>Did Sub Saharan African Civilizations ever used war elephants?</t>
  </si>
  <si>
    <t>https://www.reddit.com/r/AskHistorians/comments/g0hla2/did_sub_saharan_african_civilizations_ever_used/</t>
  </si>
  <si>
    <t>During the Peloponnesian War, the persians had a large involvement at points helping both sides</t>
  </si>
  <si>
    <t>https://www.reddit.com/r/AskHistorians/comments/g0hlrf/during_the_peloponnesian_war_the_persians_had_a/</t>
  </si>
  <si>
    <t>Books on Peninsular war</t>
  </si>
  <si>
    <t>https://www.reddit.com/r/AskHistorians/comments/g0hpx7/books_on_peninsular_war/</t>
  </si>
  <si>
    <t>Use of canals for long trips in 20th Century Britain?</t>
  </si>
  <si>
    <t>https://www.reddit.com/r/AskHistorians/comments/g0hujq/use_of_canals_for_long_trips_in_20th_century/</t>
  </si>
  <si>
    <t>I understand that Immunity to Yellow Fever in New Orleans in the 1800's was considered a requirement for work? How did that work, and did race play a part in that?</t>
  </si>
  <si>
    <t>https://www.reddit.com/r/AskHistorians/comments/g0hvmt/i_understand_that_immunity_to_yellow_fever_in_new/</t>
  </si>
  <si>
    <t>What was the long term economic impact of the 1918 Spanish flu pandemic?</t>
  </si>
  <si>
    <t>https://www.reddit.com/r/AskHistorians/comments/g0i2mb/what_was_the_long_term_economic_impact_of_the/</t>
  </si>
  <si>
    <t>What did the internees of the concentration camps of Nazi occupied territories eat in a typical day? And how and where did they defecate?</t>
  </si>
  <si>
    <t>https://www.reddit.com/r/AskHistorians/comments/g0i2qq/what_did_the_internees_of_the_concentration_camps/</t>
  </si>
  <si>
    <t>Whats a good History Textbook? One that goes from Ancient History until Modern History. A kind of timeline.</t>
  </si>
  <si>
    <t>https://www.reddit.com/r/AskHistorians/comments/g0i6t1/whats_a_good_history_textbook_one_that_goes_from/</t>
  </si>
  <si>
    <t>Why it seems that in the early 1900s people were more disciplined than now?</t>
  </si>
  <si>
    <t>https://www.reddit.com/r/AskHistorians/comments/g0ia68/why_it_seems_that_in_the_early_1900s_people_were/</t>
  </si>
  <si>
    <t>Before the the 19th century, Korea was termed the "Hermit Kingdom" how were they able to sustain themselves when it came to food and other basic necessities?</t>
  </si>
  <si>
    <t>https://www.reddit.com/r/AskHistorians/comments/g0ib2g/before_the_the_19th_century_korea_was_termed_the/</t>
  </si>
  <si>
    <t>Are the skulls in Vanitas still life paintings real? Did they set up real human skulls for painting?</t>
  </si>
  <si>
    <t>https://www.reddit.com/r/AskHistorians/comments/g0ibvc/are_the_skulls_in_vanitas_still_life_paintings/</t>
  </si>
  <si>
    <t>Schoolboy romances were supposedly very common in the great British public schools of the 19th and early 20th centuries. As many of these boys would later go on to high political offices, could these relationships act as a kind of 'old boys network within the old boys network'?</t>
  </si>
  <si>
    <t>https://www.reddit.com/r/AskHistorians/comments/g0iene/schoolboy_romances_were_supposedly_very_common_in/</t>
  </si>
  <si>
    <t>Is common knowledge about the backlash to Copernicus’s and Galileo’s discoveries overblown?</t>
  </si>
  <si>
    <t>https://www.reddit.com/r/AskHistorians/comments/g0iiq3/is_common_knowledge_about_the_backlash_to/</t>
  </si>
  <si>
    <t>What was the proper way to address a teacher or a professor during the Elizabethan/Jacobean era?</t>
  </si>
  <si>
    <t>https://www.reddit.com/r/AskHistorians/comments/g0iisv/what_was_the_proper_way_to_address_a_teacher_or_a/</t>
  </si>
  <si>
    <t>Why is there much more know about Scandinavian mythology compared to Slavic mythology?</t>
  </si>
  <si>
    <t>https://www.reddit.com/r/AskHistorians/comments/g0ils6/why_is_there_much_more_know_about_scandinavian/</t>
  </si>
  <si>
    <t>How common was atheism during the Classical Age?</t>
  </si>
  <si>
    <t>https://www.reddit.com/r/AskHistorians/comments/g0iq3n/how_common_was_atheism_during_the_classical_age/</t>
  </si>
  <si>
    <t>How many tons of cargo space did a typical 1700’s ship of the line(man of war) ship have?</t>
  </si>
  <si>
    <t>https://www.reddit.com/r/AskHistorians/comments/g0iv1p/how_many_tons_of_cargo_space_did_a_typical_1700s/</t>
  </si>
  <si>
    <t>Periods of greater social &amp;amp; technological progress? E.g. Industrial Revolution, Islamic Golden Age</t>
  </si>
  <si>
    <t>https://www.reddit.com/r/AskHistorians/comments/g0iy4z/periods_of_greater_social_technological_progress/</t>
  </si>
  <si>
    <t>Was there any democratic country that had annexed land during it's democracy times?</t>
  </si>
  <si>
    <t>https://www.reddit.com/r/AskHistorians/comments/g0iynq/was_there_any_democratic_country_that_had_annexed/</t>
  </si>
  <si>
    <t>How did Anglo-American economic integration influence US strategy in the 1890s?</t>
  </si>
  <si>
    <t>https://www.reddit.com/r/AskHistorians/comments/g0izte/how_did_angloamerican_economic_integration/</t>
  </si>
  <si>
    <t>In WW1 fighter pilots were generally seen as chivalrous, in the first week of WW2 German pilots were performing strafing runs on Polish refugees. How did the pilots justify such actions?</t>
  </si>
  <si>
    <t>https://www.reddit.com/r/AskHistorians/comments/g0j34c/in_ww1_fighter_pilots_were_generally_seen_as/</t>
  </si>
  <si>
    <t>Have Pannonian Avars left any written sources about their reign from 6th to beginning of the 9th century?</t>
  </si>
  <si>
    <t>https://www.reddit.com/r/AskHistorians/comments/g0j3u0/have_pannonian_avars_left_any_written_sources/</t>
  </si>
  <si>
    <t>Please help</t>
  </si>
  <si>
    <t>https://www.reddit.com/r/AskHistorians/comments/g0jatj/please_help/</t>
  </si>
  <si>
    <t>What was the underlying motivations behind the American Revolution?</t>
  </si>
  <si>
    <t>https://www.reddit.com/r/AskHistorians/comments/g0jb8y/what_was_the_underlying_motivations_behind_the/</t>
  </si>
  <si>
    <t>English (Norman) battle formations in the high middle ages and onwards.</t>
  </si>
  <si>
    <t>https://www.reddit.com/r/AskHistorians/comments/g0jc8c/english_norman_battle_formations_in_the_high/</t>
  </si>
  <si>
    <t>What is this Egyptian Mold of?</t>
  </si>
  <si>
    <t>https://www.reddit.com/r/AskHistorians/comments/g0jh6y/what_is_this_egyptian_mold_of/</t>
  </si>
  <si>
    <t>A good source of middle kingdom in Egypt</t>
  </si>
  <si>
    <t>https://www.reddit.com/r/AskHistorians/comments/g0jiwq/a_good_source_of_middle_kingdom_in_egypt/</t>
  </si>
  <si>
    <t>Were there any recorded instances of seizures before the invention of electric light?</t>
  </si>
  <si>
    <t>https://www.reddit.com/r/AskHistorians/comments/g0jl8y/were_there_any_recorded_instances_of_seizures/</t>
  </si>
  <si>
    <t>What was the standard of consent in early 1950s American healthcare</t>
  </si>
  <si>
    <t>https://www.reddit.com/r/AskHistorians/comments/g0jscm/what_was_the_standard_of_consent_in_early_1950s/</t>
  </si>
  <si>
    <t>What were the residences of British people like in the time between the Roman Empire and 10th-11th century?</t>
  </si>
  <si>
    <t>https://www.reddit.com/r/AskHistorians/comments/g0juae/what_were_the_residences_of_british_people_like/</t>
  </si>
  <si>
    <t>Which non-European population did the Europeans find it the hardest to defeat?</t>
  </si>
  <si>
    <t>https://www.reddit.com/r/AskHistorians/comments/g0jv4t/which_noneuropean_population_did_the_europeans/</t>
  </si>
  <si>
    <t>What do these titles in the Muslim and Steppe world mean and how did one acquire them? Khagan/ Emir/ Ulus/ Taifas/ etc.?</t>
  </si>
  <si>
    <t>https://www.reddit.com/r/AskHistorians/comments/g0jxu6/what_do_these_titles_in_the_muslim_and_steppe/</t>
  </si>
  <si>
    <t>When did "Tea-for-one" sets start becoming manufactured by fine china companies such as Royal Albert and why? Was it before the 1970s?</t>
  </si>
  <si>
    <t>https://www.reddit.com/r/AskHistorians/comments/g0jy50/when_did_teaforone_sets_start_becoming/</t>
  </si>
  <si>
    <t>Was there political or public outcry in Spain the 1918 pandemic being called the Spanish Flu?</t>
  </si>
  <si>
    <t>https://www.reddit.com/r/AskHistorians/comments/g0kjnz/was_there_political_or_public_outcry_in_spain_the/</t>
  </si>
  <si>
    <t>What do historical sources have to say about early European encounters with the powerful tornados of the US, and are there examples of Native American accounts as well?</t>
  </si>
  <si>
    <t>https://www.reddit.com/r/AskHistorians/comments/g0kju8/what_do_historical_sources_have_to_say_about/</t>
  </si>
  <si>
    <t>How did the majority of the American population during the 19th and 20th century view the legal treatment of black Americans?</t>
  </si>
  <si>
    <t>https://www.reddit.com/r/AskHistorians/comments/g0kk46/how_did_the_majority_of_the_american_population/</t>
  </si>
  <si>
    <t>How did Latin become a "dead language" even though it was spoken in the Catholic Church for hundreds of years afterwards?</t>
  </si>
  <si>
    <t>https://www.reddit.com/r/AskHistorians/comments/g0kmvm/how_did_latin_become_a_dead_language_even_though/</t>
  </si>
  <si>
    <t>The philosopher Epicurus established a Garden where he and like-minded compatriots could live a simple communal life. Did similar establishments ever take off in the Hellenic and Roman world?</t>
  </si>
  <si>
    <t>https://www.reddit.com/r/AskHistorians/comments/g0kn3o/the_philosopher_epicurus_established_a_garden/</t>
  </si>
  <si>
    <t>During WW2, during the fast paced large scale offensives of the ‘blitzkrieg years’ and the large soviet operations post Kursk, how would a unit advancing into enemy territory be prepared to face both small and major rivers on the way? Assuming bridges too far or destroyed?</t>
  </si>
  <si>
    <t>https://www.reddit.com/r/AskHistorians/comments/g0kp6s/during_ww2_during_the_fast_paced_large_scale/</t>
  </si>
  <si>
    <t>What barriers did the WASP pilots face?</t>
  </si>
  <si>
    <t>https://www.reddit.com/r/AskHistorians/comments/g0krbp/what_barriers_did_the_wasp_pilots_face/</t>
  </si>
  <si>
    <t>Noble movements in history</t>
  </si>
  <si>
    <t>https://www.reddit.com/r/AskHistorians/comments/g0l76z/noble_movements_in_history/</t>
  </si>
  <si>
    <t>Why are the lines on loose-leaf paper almost universally blue and pink?</t>
  </si>
  <si>
    <t>https://www.reddit.com/r/AskHistorians/comments/g0l9dq/why_are_the_lines_on_looseleaf_paper_almost/</t>
  </si>
  <si>
    <t>Why did it take so long for academia to address the Holodomor?</t>
  </si>
  <si>
    <t>https://www.reddit.com/r/AskHistorians/comments/g0larb/why_did_it_take_so_long_for_academia_to_address/</t>
  </si>
  <si>
    <t>Questions about Cape Town &amp;amp; coffee making during the early 1800s.</t>
  </si>
  <si>
    <t>https://www.reddit.com/r/AskHistorians/comments/g0lb32/questions_about_cape_town_coffee_making_during/</t>
  </si>
  <si>
    <t>German monarchist movement after WW1?</t>
  </si>
  <si>
    <t>https://www.reddit.com/r/AskHistorians/comments/g0lhzl/german_monarchist_movement_after_ww1/</t>
  </si>
  <si>
    <t>Why have Korean cultural exports become so successful with Asian audiences?</t>
  </si>
  <si>
    <t>https://www.reddit.com/r/AskHistorians/comments/g0lmf7/why_have_korean_cultural_exports_become_so/</t>
  </si>
  <si>
    <t>Why did U.S helped China during the Second-Sino Japanese war? How significant were their contributions?</t>
  </si>
  <si>
    <t>https://www.reddit.com/r/AskHistorians/comments/g0ln9s/why_did_us_helped_china_during_the_secondsino/</t>
  </si>
  <si>
    <t>In Operation Barbarossa, Romania sent an extremely large number of soldiers to aid Germany's invasion with the hope that Hitler would give Northern Transylvania back to them, even planning to invade Hungary after the collapse of the USSR, did Germany plan to give N. Transylvania back to Romania?</t>
  </si>
  <si>
    <t>https://www.reddit.com/r/AskHistorians/comments/g0lqiw/in_operation_barbarossa_romania_sent_an_extremely/</t>
  </si>
  <si>
    <t>Where did white people originate from?</t>
  </si>
  <si>
    <t>https://www.reddit.com/r/AskHistorians/comments/g0lqyy/where_did_white_people_originate_from/</t>
  </si>
  <si>
    <t>Hello, with so many countries fighting or aiding in it, why was the Korean War not considered a world War? What has to happen for it to be a world War?</t>
  </si>
  <si>
    <t>https://www.reddit.com/r/AskHistorians/comments/g0lu1s/hello_with_so_many_countries_fighting_or_aiding/</t>
  </si>
  <si>
    <t>China smashed through northern Vietnam during the 1979 Sino-Vietnamese war, but then just withdrew. Why didn't they push on or negotiate to get a concession?</t>
  </si>
  <si>
    <t>https://www.reddit.com/r/AskHistorians/comments/g0lwmc/china_smashed_through_northern_vietnam_during_the/</t>
  </si>
  <si>
    <t>Men and women seated seperately during Lutheran services (17th century)?</t>
  </si>
  <si>
    <t>https://www.reddit.com/r/AskHistorians/comments/g0lxfi/men_and_women_seated_seperately_during_lutheran/</t>
  </si>
  <si>
    <t>SmileSlip Message for Soldiers and Sailors</t>
  </si>
  <si>
    <t>https://www.reddit.com/r/AskHistorians/comments/g0lxii/smileslip_message_for_soldiers_and_sailors/</t>
  </si>
  <si>
    <t>Famine brought on by Rinderpest killed two-thirds of the Masai by 1891. Soon after, the British Empire had acquired several colonies in East Africa. How big of a role did the disruption of Rinderpest play in the British conquest of East Africa?</t>
  </si>
  <si>
    <t>https://www.reddit.com/r/AskHistorians/comments/g0m4dz/famine_brought_on_by_rinderpest_killed_twothirds/</t>
  </si>
  <si>
    <t>Trying to get as many informations I can about italian assassins called "Bravi"</t>
  </si>
  <si>
    <t>https://www.reddit.com/r/AskHistorians/comments/g0m777/trying_to_get_as_many_informations_i_can_about/</t>
  </si>
  <si>
    <t>This site and moderators are a joke I had 2 of my posts get removed cause it was a simple question you guys are a fucking joke</t>
  </si>
  <si>
    <t>https://www.reddit.com/r/AskHistorians/comments/g0m899/this_site_and_moderators_are_a_joke_i_had_2_of_my/</t>
  </si>
  <si>
    <t>What are some books that go into modern North Korea?</t>
  </si>
  <si>
    <t>https://www.reddit.com/r/AskHistorians/comments/g0magt/what_are_some_books_that_go_into_modern_north/</t>
  </si>
  <si>
    <t>Did any of the German wounded during WOII fear they might end up in an euthanasia program?</t>
  </si>
  <si>
    <t>https://www.reddit.com/r/AskHistorians/comments/g0mghy/did_any_of_the_german_wounded_during_woii_fear/</t>
  </si>
  <si>
    <t>The East-West Schism was is 1054, the Crusades began just 40 years later. Were the Latin Crusaders welcomed to participate in the life of the Byzantine Church and vice versa as in the previous millennia? Would most bishops have even been aware that the schism had even occured?</t>
  </si>
  <si>
    <t>https://www.reddit.com/r/AskHistorians/comments/g0mkg3/the_eastwest_schism_was_is_1054_the_crusades/</t>
  </si>
  <si>
    <t>Robert Cecil, Griffin Markham and the gunpower plot?</t>
  </si>
  <si>
    <t>https://www.reddit.com/r/AskHistorians/comments/g0mo9r/robert_cecil_griffin_markham_and_the_gunpower_plot/</t>
  </si>
  <si>
    <t>In your opinion, what are the most interesting first-hand accounts of historical events.</t>
  </si>
  <si>
    <t>https://www.reddit.com/r/AskHistorians/comments/g0mvii/in_your_opinion_what_are_the_most_interesting/</t>
  </si>
  <si>
    <t>In 1986, Rudy Giuliani imprisoned the heads of all five New York mafia Families - and, surprisingly to me, lived to the tell the tale. In the decades after the passage of RICO, how did American law enforcement protect their own from organized crime?</t>
  </si>
  <si>
    <t>https://www.reddit.com/r/AskHistorians/comments/g0myk1/in_1986_rudy_giuliani_imprisoned_the_heads_of_all/</t>
  </si>
  <si>
    <t>WHAT was life like in ancient Egypt in 2,500 BC?</t>
  </si>
  <si>
    <t>https://www.reddit.com/r/AskHistorians/comments/g0n1i1/what_was_life_like_in_ancient_egypt_in_2500_bc/</t>
  </si>
  <si>
    <t>Any historical secret societies/orders in asia like Cult of mithraism around the roman empire, or the assassins order in the near east?</t>
  </si>
  <si>
    <t>https://www.reddit.com/r/AskHistorians/comments/g0n2v1/any_historical_secret_societiesorders_in_asia/</t>
  </si>
  <si>
    <t>I’m searching for a book that provides a general history of the Roman Empire (not the republic). Any recommendations?</t>
  </si>
  <si>
    <t>https://www.reddit.com/r/AskHistorians/comments/g0n3yf/im_searching_for_a_book_that_provides_a_general/</t>
  </si>
  <si>
    <t>How historically accurate (or inaccurate) is the movie 300?</t>
  </si>
  <si>
    <t>https://www.reddit.com/r/AskHistorians/comments/g0n5fw/how_historically_accurate_or_inaccurate_is_the/</t>
  </si>
  <si>
    <t>Did the Black Plague help foster the Renaissance?</t>
  </si>
  <si>
    <t>https://www.reddit.com/r/AskHistorians/comments/g0n7je/did_the_black_plague_help_foster_the_renaissance/</t>
  </si>
  <si>
    <t>When were the first Irish Medieval cities built?</t>
  </si>
  <si>
    <t>https://www.reddit.com/r/AskHistorians/comments/g0nj8u/when_were_the_first_irish_medieval_cities_built/</t>
  </si>
  <si>
    <t>How true is the post that circulates social media stating that 12 Russian snipers are responsible for the deaths of 775 German soldiers during WWII?</t>
  </si>
  <si>
    <t>https://www.reddit.com/r/AskHistorians/comments/g0nk3t/how_true_is_the_post_that_circulates_social_media/</t>
  </si>
  <si>
    <t>What did Japan had in mind for the future of French Indochina after WWII? did they plan to carve it into different puppet states after they won the war, or leave it under French control indefinitely?</t>
  </si>
  <si>
    <t>https://www.reddit.com/r/AskHistorians/comments/g0nnn1/what_did_japan_had_in_mind_for_the_future_of/</t>
  </si>
  <si>
    <t>If Hitler had been assassinated prior to D-Day and the Reich had sued for conditional peace, would the Western Allies have accepted?</t>
  </si>
  <si>
    <t>https://www.reddit.com/r/AskHistorians/comments/g0nodo/if_hitler_had_been_assassinated_prior_to_dday_and/</t>
  </si>
  <si>
    <t>It is my understanding that the British Navy exploded in size from a a couple of dozen ships in the mid 1600's to the Largest navy in the world by the mid 1800's. What would you say it was that allowed such a seemingly small nation to pull that off?</t>
  </si>
  <si>
    <t>https://www.reddit.com/r/AskHistorians/comments/g0nr3i/it_is_my_understanding_that_the_british_navy/</t>
  </si>
  <si>
    <t>What are some lesser-known empires?</t>
  </si>
  <si>
    <t>https://www.reddit.com/r/AskHistorians/comments/g0nsk3/what_are_some_lesserknown_empires/</t>
  </si>
  <si>
    <t>Why is the McKinley assassination not as well remembered compared to the Lincoln and Kennedy assassinations?</t>
  </si>
  <si>
    <t>https://www.reddit.com/r/AskHistorians/comments/g0ntra/why_is_the_mckinley_assassination_not_as_well/</t>
  </si>
  <si>
    <t>What would two average soldiers of the Continental Army circa 1778 or so hold a conversation about?</t>
  </si>
  <si>
    <t>https://www.reddit.com/r/AskHistorians/comments/g0nzgq/what_would_two_average_soldiers_of_the/</t>
  </si>
  <si>
    <t>When and why did Britain stop being referred to as Albion?</t>
  </si>
  <si>
    <t>https://www.reddit.com/r/AskHistorians/comments/g0o1ds/when_and_why_did_britain_stop_being_referred_to/</t>
  </si>
  <si>
    <t>Why do so many countries in east Asia (China, India, Indonesia) have massive populations?</t>
  </si>
  <si>
    <t>https://www.reddit.com/r/AskHistorians/comments/g0o213/why_do_so_many_countries_in_east_asia_china_india/</t>
  </si>
  <si>
    <t>Is there a connection between roman empire secret societies and current ones?</t>
  </si>
  <si>
    <t>https://www.reddit.com/r/AskHistorians/comments/g0o4ss/is_there_a_connection_between_roman_empire_secret/</t>
  </si>
  <si>
    <t>In the New World, were there any whites who were slaves?</t>
  </si>
  <si>
    <t>https://www.reddit.com/r/AskHistorians/comments/g0o6gy/in_the_new_world_were_there_any_whites_who_were/</t>
  </si>
  <si>
    <t>Was Erwin Rommel involved in the July 20th plot?</t>
  </si>
  <si>
    <t>https://www.reddit.com/r/AskHistorians/comments/g0o82a/was_erwin_rommel_involved_in_the_july_20th_plot/</t>
  </si>
  <si>
    <t>Presentation of Augustus during his reign.</t>
  </si>
  <si>
    <t>https://www.reddit.com/r/AskHistorians/comments/g0ofk6/presentation_of_augustus_during_his_reign/</t>
  </si>
  <si>
    <t>What role did shtetl's play, if any, immediately prior to and during the organized deportations of Jews to the death/concentration camps during WW2?</t>
  </si>
  <si>
    <t>https://www.reddit.com/r/AskHistorians/comments/g0okzo/what_role_did_shtetls_play_if_any_immediately/</t>
  </si>
  <si>
    <t>Would it be correct to say that nearly the entire population of both India and Pakistan participated in the 1947 massacres?</t>
  </si>
  <si>
    <t>https://www.reddit.com/r/AskHistorians/comments/g0ol9g/would_it_be_correct_to_say_that_nearly_the_entire/</t>
  </si>
  <si>
    <t>Were the Greeks and Romans aware that their languages were distantly related?</t>
  </si>
  <si>
    <t>https://www.reddit.com/r/AskHistorians/comments/g0on9f/were_the_greeks_and_romans_aware_that_their/</t>
  </si>
  <si>
    <t>Why was there so much unrest globally in the late 1960s and early 1970s</t>
  </si>
  <si>
    <t>https://www.reddit.com/r/AskHistorians/comments/g0ox78/why_was_there_so_much_unrest_globally_in_the_late/</t>
  </si>
  <si>
    <t>When considering the phrase “history repeats itself”, what are some of the most clear threads throughout history that prove this?</t>
  </si>
  <si>
    <t>https://www.reddit.com/r/AskHistorians/comments/g0p2fo/when_considering_the_phrase_history_repeats/</t>
  </si>
  <si>
    <t>How did the French monarchy see the American revolution? Were they glad to see their old English rival weakened by the loss of a colony, or were they more afraid of the rise of republicanism?</t>
  </si>
  <si>
    <t>https://www.reddit.com/r/AskHistorians/comments/g0p31v/how_did_the_french_monarchy_see_the_american/</t>
  </si>
  <si>
    <t>Bronze and Iron were very expensive in ancient times. To what extent were they actually used by common people?</t>
  </si>
  <si>
    <t>https://www.reddit.com/r/AskHistorians/comments/g0p39y/bronze_and_iron_were_very_expensive_in_ancient/</t>
  </si>
  <si>
    <t>Listening to the History of England podcast, and a point has been made that London petitioned King Stephen to become a commune. Being a market town, would this have looked at all like the Merchant Republics of Italy?</t>
  </si>
  <si>
    <t>https://www.reddit.com/r/AskHistorians/comments/g0p5lf/listening_to_the_history_of_england_podcast_and_a/</t>
  </si>
  <si>
    <t>When was the first time pornography was produced? By porn I don't mean artistic depictions of sex and human body, but materials specifically made for arousal or masturbation</t>
  </si>
  <si>
    <t>https://www.reddit.com/r/AskHistorians/comments/g0p7ta/when_was_the_first_time_pornography_was_produced/</t>
  </si>
  <si>
    <t>Why is it called the Spanish Flue if it didn't actually originate in Spain?</t>
  </si>
  <si>
    <t>https://www.reddit.com/r/AskHistorians/comments/g0p80u/why_is_it_called_the_spanish_flue_if_it_didnt/</t>
  </si>
  <si>
    <t>Why was suffrage expanded to include all (or at least most) white adult men in the U.S. in the early 19th century?</t>
  </si>
  <si>
    <t>https://www.reddit.com/r/AskHistorians/comments/g0p8zy/why_was_suffrage_expanded_to_include_all_or_at/</t>
  </si>
  <si>
    <t>What is the most important world event after WW2 leading up to '75?</t>
  </si>
  <si>
    <t>https://www.reddit.com/r/AskHistorians/comments/g0p91r/what_is_the_most_important_world_event_after_ww2/</t>
  </si>
  <si>
    <t>what caused such massive raise in germany's population between 1990 to 1991?</t>
  </si>
  <si>
    <t>https://www.reddit.com/r/AskHistorians/comments/g0pb2v/what_caused_such_massive_raise_in_germanys/</t>
  </si>
  <si>
    <t>Question about body hair on statues.</t>
  </si>
  <si>
    <t>https://www.reddit.com/r/AskHistorians/comments/g0piyu/question_about_body_hair_on_statues/</t>
  </si>
  <si>
    <t>Grandfather served in Pacific in WWII, can anyone provide more information on these missions?</t>
  </si>
  <si>
    <t>https://www.reddit.com/r/AskHistorians/comments/g0pjmb/grandfather_served_in_pacific_in_wwii_can_anyone/</t>
  </si>
  <si>
    <t>How is Frederick Barbarossa different from Hitler?</t>
  </si>
  <si>
    <t>https://www.reddit.com/r/AskHistorians/comments/g0pl5d/how_is_frederick_barbarossa_different_from_hitler/</t>
  </si>
  <si>
    <t>I've heard that the discovery of gold and silver in Spanish South America hurt Spain's domestic economy by making imports cheaper. Did the United States face similar problems after the California Gold Rush?</t>
  </si>
  <si>
    <t>https://www.reddit.com/r/AskHistorians/comments/g0plcq/ive_heard_that_the_discovery_of_gold_and_silver/</t>
  </si>
  <si>
    <t>The Age of Revolutions (~1774-1849) is often presented as a sharp break in European history (e.g. Hobsbawm), yet there were republican revolutions previously (English, Dutch, Corsican, etc.). What are good books on this Early Modern radicalism and its relationship to the later period?</t>
  </si>
  <si>
    <t>https://www.reddit.com/r/AskHistorians/comments/g0prxp/the_age_of_revolutions_17741849_is_often/</t>
  </si>
  <si>
    <t>Do we know if there were any civilian casualties in the American Revolutionary War? If so, how many civilians were killed due to the war or by soldiers/militia? Which side is responsible for the most civilian deaths?</t>
  </si>
  <si>
    <t>https://www.reddit.com/r/AskHistorians/comments/g0pt8b/do_we_know_if_there_were_any_civilian_casualties/</t>
  </si>
  <si>
    <t>Regarding Native Americans - I need a resource for dates...</t>
  </si>
  <si>
    <t>https://www.reddit.com/r/AskHistorians/comments/g0pvvy/regarding_native_americans_i_need_a_resource_for/</t>
  </si>
  <si>
    <t>Did Yamamoto not consider the effect a surprise attack would have on the American psyche?</t>
  </si>
  <si>
    <t>https://www.reddit.com/r/AskHistorians/comments/g0pxdl/did_yamamoto_not_consider_the_effect_a_surprise/</t>
  </si>
  <si>
    <t>https://www.reddit.com/r/AskHistorians/comments/g0pydu/in_britain_there_was_simultaneously_the_emergence/</t>
  </si>
  <si>
    <t>Were the SA effective in street fights during the time of the Weimar Republic?</t>
  </si>
  <si>
    <t>https://www.reddit.com/r/AskHistorians/comments/g0pz0n/were_the_sa_effective_in_street_fights_during_the/</t>
  </si>
  <si>
    <t>https://www.reddit.com/r/AskHistorians/comments/g0pz59/there_was_a_huge_dispute_among_early_20th_century/</t>
  </si>
  <si>
    <t>What was economic production like beyond Rome's European frontier? Subsistence agriculture? Nomadic herding? Full commercial society? Something else entirely?</t>
  </si>
  <si>
    <t>https://www.reddit.com/r/AskHistorians/comments/g0pzpk/what_was_economic_production_like_beyond_romes/</t>
  </si>
  <si>
    <t>What were some of the Nazis craziest ideas/experiments?</t>
  </si>
  <si>
    <t>https://www.reddit.com/r/AskHistorians/comments/g0q0q2/what_were_some_of_the_nazis_craziest/</t>
  </si>
  <si>
    <t>Georgism had an incredible following in the early 1900s, including Churchill, Sun Yat-sen, Henry Ford, Pres. Hayes, Addams, Brandeis, Darrow, Herzl, Tolstoy, and Einstein. What happened? How (and when) did it fade from public consciousness, despite still being considered good policy by many today?</t>
  </si>
  <si>
    <t>https://www.reddit.com/r/AskHistorians/comments/g0q39b/georgism_had_an_incredible_following_in_the_early/</t>
  </si>
  <si>
    <t>Exploring the history of my family: Wehrmacht Records</t>
  </si>
  <si>
    <t>https://www.reddit.com/r/AskHistorians/comments/g0q3kz/exploring_the_history_of_my_family_wehrmacht/</t>
  </si>
  <si>
    <t>Two of Canada's largest banks were founded in Halifax, Nova Scotia. Why?</t>
  </si>
  <si>
    <t>https://www.reddit.com/r/AskHistorians/comments/g0q6ib/two_of_canadas_largest_banks_were_founded_in/</t>
  </si>
  <si>
    <t>Is there any truth to the story of native americans and the european tallships they literally couldn't see</t>
  </si>
  <si>
    <t>https://www.reddit.com/r/AskHistorians/comments/g0q6xb/is_there_any_truth_to_the_story_of_native/</t>
  </si>
  <si>
    <t>In his book '1491', Charles Mann writes that before epidemics struck, "a rising proportion of the shipping traffic along the [1600s] New England coast was of indigenous origin." Where did he get that information, and what research has been done on this topic since '1491' was published in 2005?</t>
  </si>
  <si>
    <t>https://www.reddit.com/r/AskHistorians/comments/g0q79h/in_his_book_1491_charles_mann_writes_that_before/</t>
  </si>
  <si>
    <t>Did the Southern Strategy actually happen?</t>
  </si>
  <si>
    <t>https://www.reddit.com/r/AskHistorians/comments/g0qb70/did_the_southern_strategy_actually_happen/</t>
  </si>
  <si>
    <t>[College: History 101] War time letters</t>
  </si>
  <si>
    <t>https://www.reddit.com/r/AskHistorians/comments/g0qcbn/college_history_101_war_time_letters/</t>
  </si>
  <si>
    <t>How bad was the dental situation of humans living in premodern times?</t>
  </si>
  <si>
    <t>https://www.reddit.com/r/AskHistorians/comments/g0qe05/how_bad_was_the_dental_situation_of_humans_living/</t>
  </si>
  <si>
    <t>Historical pricing data for medical equipment (Woods lamp)?</t>
  </si>
  <si>
    <t>https://www.reddit.com/r/AskHistorians/comments/g0qf8o/historical_pricing_data_for_medical_equipment/</t>
  </si>
  <si>
    <t>How did Islam become an Abrahamic Religion?</t>
  </si>
  <si>
    <t>https://www.reddit.com/r/AskHistorians/comments/g0qgse/how_did_islam_become_an_abrahamic_religion/</t>
  </si>
  <si>
    <t>Questions surrounding the Siege of Jadotville</t>
  </si>
  <si>
    <t>https://www.reddit.com/r/AskHistorians/comments/g0qgxm/questions_surrounding_the_siege_of_jadotville/</t>
  </si>
  <si>
    <t>Lob loss with Covid 19 vs. the Great Depression.</t>
  </si>
  <si>
    <t>https://www.reddit.com/r/AskHistorians/comments/g0qic9/lob_loss_with_covid_19_vs_the_great_depression/</t>
  </si>
  <si>
    <t>The definition of civilization and military might: how did Akkad overtake the Sumerian civilization?</t>
  </si>
  <si>
    <t>https://www.reddit.com/r/AskHistorians/comments/g0qw2c/the_definition_of_civilization_and_military_might/</t>
  </si>
  <si>
    <t>Why is 593/594 AD considered 0 year in Bengali calendar?</t>
  </si>
  <si>
    <t>https://www.reddit.com/r/AskHistorians/comments/g0qxt0/why_is_593594_ad_considered_0_year_in_bengali/</t>
  </si>
  <si>
    <t>Before the 20th-21st centuries, were people divided into generations?</t>
  </si>
  <si>
    <t>https://www.reddit.com/r/AskHistorians/comments/g0r1l6/before_the_20th21st_centuries_were_people_divided/</t>
  </si>
  <si>
    <t>Is there archaeological or historical evidence of larger coastal trading towns in Scandinavia using lighthouses or beacons for the safety of their harbors during the Viking Age? (793–1066 AD)</t>
  </si>
  <si>
    <t>https://www.reddit.com/r/AskHistorians/comments/g0r2hq/is_there_archaeological_or_historical_evidence_of/</t>
  </si>
  <si>
    <t>How close was the UK to turn fascist / communist / revolution in the post ww1 years? Was there a realistic threat?</t>
  </si>
  <si>
    <t>https://www.reddit.com/r/AskHistorians/comments/g0r3t1/how_close_was_the_uk_to_turn_fascist_communist/</t>
  </si>
  <si>
    <t>What event in history was similar to North-South Korea Peace Pact 2018?</t>
  </si>
  <si>
    <t>https://www.reddit.com/r/AskHistorians/comments/g0r93o/what_event_in_history_was_similar_to_northsouth/</t>
  </si>
  <si>
    <t>What was the actual process by which words like 'indict' and 'doubt' got their silent letters?</t>
  </si>
  <si>
    <t>https://www.reddit.com/r/AskHistorians/comments/g0rllr/what_was_the_actual_process_by_which_words_like/</t>
  </si>
  <si>
    <t>What did a Pharaoh actually do all day? Did he really just sit on his throne all the time like we see in fiction? If not, what did his schedule/responsibilities look like?</t>
  </si>
  <si>
    <t>https://www.reddit.com/r/AskHistorians/comments/g0rn39/what_did_a_pharaoh_actually_do_all_day_did_he/</t>
  </si>
  <si>
    <t>What was the deal about the Van Dorn battle flag in the Civil War? I can't find much information about it online.</t>
  </si>
  <si>
    <t>https://www.reddit.com/r/AskHistorians/comments/g0rno6/what_was_the_deal_about_the_van_dorn_battle_flag/</t>
  </si>
  <si>
    <t>Was the Spanish-American War as lopsided as I think it is?</t>
  </si>
  <si>
    <t>https://www.reddit.com/r/AskHistorians/comments/g0rp7q/was_the_spanishamerican_war_as_lopsided_as_i/</t>
  </si>
  <si>
    <t>Between 1934 and 1968 the Motion Picture Production Code enforced American movie directors about the unmoral behaviors that were forbidden on screen. Did any famous director leave the USA to freely work on projects elsewhere and if so, was he sucessful?</t>
  </si>
  <si>
    <t>https://www.reddit.com/r/AskHistorians/comments/g0rpdo/between_1934_and_1968_the_motion_picture/</t>
  </si>
  <si>
    <t>How would people in medieval or feudal times address a sworn vassal?</t>
  </si>
  <si>
    <t>https://www.reddit.com/r/AskHistorians/comments/g0rpob/how_would_people_in_medieval_or_feudal_times/</t>
  </si>
  <si>
    <t>What other written account then the '' Primary Chronicle '' wrote about the beginning of Russia's history?</t>
  </si>
  <si>
    <t>https://www.reddit.com/r/AskHistorians/comments/g0rrlb/what_other_written_account_then_the_primary/</t>
  </si>
  <si>
    <t>Why didn’t Alexander the Great turn his attention to the West/Europe?</t>
  </si>
  <si>
    <t>https://www.reddit.com/r/AskHistorians/comments/g0rsvz/why_didnt_alexander_the_great_turn_his_attention/</t>
  </si>
  <si>
    <t>Has households becoming dual income, as women joined the larger workforce in the 1960's and beyond without men leaving the workforce proportionally, caused wages to stagnant?</t>
  </si>
  <si>
    <t>https://www.reddit.com/r/AskHistorians/comments/g0rw4s/has_households_becoming_dual_income_as_women/</t>
  </si>
  <si>
    <t>What unemployment rate has civil unrest and violence historically begun at?</t>
  </si>
  <si>
    <t>https://www.reddit.com/r/AskHistorians/comments/g0s9tu/what_unemployment_rate_has_civil_unrest_and/</t>
  </si>
  <si>
    <t>When Scholars added the b in 'doubt' or the c in 'indict', to connect them to Latin, would they also pronounce those letters, or were they meant to be silent?</t>
  </si>
  <si>
    <t>https://www.reddit.com/r/AskHistorians/comments/g0seda/when_scholars_added_the_b_in_doubt_or_the_c_in/</t>
  </si>
  <si>
    <t>Hi! I found a 1921 Ellis Island Passenger List that has two of my family members names on it. I cannot for the life of me read the sentence. The passengers in question were a 57 year old woman and a 12 year old boy from Davyd-Haradok. Both Jewish. Thank you!</t>
  </si>
  <si>
    <t>https://www.reddit.com/r/AskHistorians/comments/g0shr4/hi_i_found_a_1921_ellis_island_passenger_list/</t>
  </si>
  <si>
    <t>Did past cultures joke about disasters? Did people joke about the back plague? Did they joke about the Boston fire? Did they joke about them to help them to better deal with reality?</t>
  </si>
  <si>
    <t>https://www.reddit.com/r/AskHistorians/comments/g0skvh/did_past_cultures_joke_about_disasters_did_people/</t>
  </si>
  <si>
    <t>I'm part of the French nobility in the 1300's and I'm getting what we know today as the cold. Assuming I have the resources to get myself treated by a doctor, how would I go about doing that and what would my treatment be like?</t>
  </si>
  <si>
    <t>https://www.reddit.com/r/AskHistorians/comments/g0sokc/im_part_of_the_french_nobility_in_the_1300s_and/</t>
  </si>
  <si>
    <t>What likely percentage of the Punjab's population carried out the 1947 massacres?</t>
  </si>
  <si>
    <t>https://www.reddit.com/r/AskHistorians/comments/g0spdm/what_likely_percentage_of_the_punjabs_population/</t>
  </si>
  <si>
    <t>Can anyone help me find good primary sources about Assyrians or Persians?</t>
  </si>
  <si>
    <t>https://www.reddit.com/r/AskHistorians/comments/g0swke/can_anyone_help_me_find_good_primary_sources/</t>
  </si>
  <si>
    <t>Did the US rename Alaskan villages/towns/posts after purchasing Alaska from Russia?</t>
  </si>
  <si>
    <t>https://www.reddit.com/r/AskHistorians/comments/g0t6zn/did_the_us_rename_alaskan_villagestownsposts/</t>
  </si>
  <si>
    <t>Burke &amp;amp; Wills were the Australian Louis &amp;amp; Clarke — only their expedition failed. So why are they so celebrated today?</t>
  </si>
  <si>
    <t>https://www.reddit.com/r/AskHistorians/comments/g0t8os/burke_wills_were_the_australian_louis_clarke_only/</t>
  </si>
  <si>
    <t>Who would go up a ladder first in a siege?</t>
  </si>
  <si>
    <t>https://www.reddit.com/r/AskHistorians/comments/g0te9z/who_would_go_up_a_ladder_first_in_a_siege/</t>
  </si>
  <si>
    <t>What's the Origin of the Mnemonic for Henry VIII's Six Wives? (Divorced Beheaded Died Divorced Beheaded Survived)</t>
  </si>
  <si>
    <t>https://www.reddit.com/r/AskHistorians/comments/g0tpxw/whats_the_origin_of_the_mnemonic_for_henry_viiis/</t>
  </si>
  <si>
    <t>Why didn’t European knights use armor for their horses until the late Middle Ages?</t>
  </si>
  <si>
    <t>https://www.reddit.com/r/AskHistorians/comments/g0tsju/why_didnt_european_knights_use_armor_for_their/</t>
  </si>
  <si>
    <t>In one of Keith Randell's Access to History books, it is mentioned in an explanation of Henry VIII's weight issues that that the concept of excessive eating did not exist in this period. I was under the impression that Temperance was considered a virtue in the Medieval/Early Modern period?</t>
  </si>
  <si>
    <t>https://www.reddit.com/r/AskHistorians/comments/g0tur4/in_one_of_keith_randells_access_to_history_books/</t>
  </si>
  <si>
    <t>People who worked absolutely against their self-interest in the hopes of improving the greater good?</t>
  </si>
  <si>
    <t>https://www.reddit.com/r/AskHistorians/comments/g0u305/people_who_worked_absolutely_against_their/</t>
  </si>
  <si>
    <t>After the Civil War were there any calls by Virginia to re-absorb West Virginia?</t>
  </si>
  <si>
    <t>https://www.reddit.com/r/AskHistorians/comments/g0u4ry/after_the_civil_war_were_there_any_calls_by/</t>
  </si>
  <si>
    <t>How long did people in Western Europe identify as Romans/with Roman culture after 476?</t>
  </si>
  <si>
    <t>https://www.reddit.com/r/AskHistorians/comments/g0u55d/how_long_did_people_in_western_europe_identify_as/</t>
  </si>
  <si>
    <t>How did Mengele evade capture in Argentina even though he didn’t assume a false identity?</t>
  </si>
  <si>
    <t>https://www.reddit.com/r/AskHistorians/comments/g0u5za/how_did_mengele_evade_capture_in_argentina_even/</t>
  </si>
  <si>
    <t>Republican Romans had a great dislike and fear of kings. Considering this, how did Roman diplomats address friendly, client, or hostile kings?</t>
  </si>
  <si>
    <t>https://www.reddit.com/r/AskHistorians/comments/g0u70r/republican_romans_had_a_great_dislike_and_fear_of/</t>
  </si>
  <si>
    <t>During World War 2, were there many Laotians, Vietnamese, Cambodians, etc, who fought for the Japanese?</t>
  </si>
  <si>
    <t>https://www.reddit.com/r/AskHistorians/comments/g0ufap/during_world_war_2_were_there_many_laotians/</t>
  </si>
  <si>
    <t>What was the school system like in Northern Ireland during the 1950s?</t>
  </si>
  <si>
    <t>https://www.reddit.com/r/AskHistorians/comments/g0ug8g/what_was_the_school_system_like_in_northern/</t>
  </si>
  <si>
    <t>How and when did the States of the US get their name?</t>
  </si>
  <si>
    <t>https://www.reddit.com/r/AskHistorians/comments/g0ulc3/how_and_when_did_the_states_of_the_us_get_their/</t>
  </si>
  <si>
    <t>How did replacements work in WW2?</t>
  </si>
  <si>
    <t>https://www.reddit.com/r/AskHistorians/comments/g0ulrw/how_did_replacements_work_in_ww2/</t>
  </si>
  <si>
    <t>What patterns of swords were commenly issued to British indian army cavalry units during the early 20th century?</t>
  </si>
  <si>
    <t>https://www.reddit.com/r/AskHistorians/comments/g0uogm/what_patterns_of_swords_were_commenly_issued_to/</t>
  </si>
  <si>
    <t>Against All Odds it Seems, Weird Al Became a Popular Artist in the 90's. What Circumstances Were Present in Making Him a Well Known Celebrity?</t>
  </si>
  <si>
    <t>https://www.reddit.com/r/AskHistorians/comments/g0vbn6/against_all_odds_it_seems_weird_al_became_a/</t>
  </si>
  <si>
    <t>Would Washington, Jefferson, Franklin and all of the American Founding Fathers have been executed if England won the American War of Independence?</t>
  </si>
  <si>
    <t>https://www.reddit.com/r/AskHistorians/comments/g0vfpy/would_washington_jefferson_franklin_and_all_of/</t>
  </si>
  <si>
    <t>At what point did Spanish explorers realize that they had not landed in India, but instead the New World?</t>
  </si>
  <si>
    <t>https://www.reddit.com/r/AskHistorians/comments/g0vi4l/at_what_point_did_spanish_explorers_realize_that/</t>
  </si>
  <si>
    <t>Would Paul Volcker agree to today's current quantitative easing programs if he were the chair of the Fed?</t>
  </si>
  <si>
    <t>https://www.reddit.com/r/AskHistorians/comments/g0vm5d/would_paul_volcker_agree_to_todays_current/</t>
  </si>
  <si>
    <t>What was the reaction of the US when FDR died during WW2?</t>
  </si>
  <si>
    <t>https://www.reddit.com/r/AskHistorians/comments/g0vt1q/what_was_the_reaction_of_the_us_when_fdr_died/</t>
  </si>
  <si>
    <t>How many German citizens actually supported the Nazis during WWII?</t>
  </si>
  <si>
    <t>https://www.reddit.com/r/AskHistorians/comments/g0vtge/how_many_german_citizens_actually_supported_the/</t>
  </si>
  <si>
    <t>Is the high rate of modern America's police-related violence comparable to any societies of the past?</t>
  </si>
  <si>
    <t>https://www.reddit.com/r/AskHistorians/comments/g0w1di/is_the_high_rate_of_modern_americas_policerelated/</t>
  </si>
  <si>
    <t>Why did the Yellow River basin change its course so much throughout history and how did this affect different Chinese dynasties?</t>
  </si>
  <si>
    <t>https://www.reddit.com/r/AskHistorians/comments/g0w53w/why_did_the_yellow_river_basin_change_its_course/</t>
  </si>
  <si>
    <t>In 1871, Bismarck unified almost all the German speaking lands except for Austria. Why was Austria left out?</t>
  </si>
  <si>
    <t>https://www.reddit.com/r/AskHistorians/comments/g0w8kf/in_1871_bismarck_unified_almost_all_the_german/</t>
  </si>
  <si>
    <t>What is it with eagle symbolism and states?</t>
  </si>
  <si>
    <t>https://www.reddit.com/r/AskHistorians/comments/g0w9ev/what_is_it_with_eagle_symbolism_and_states/</t>
  </si>
  <si>
    <t>Did Norman infantry use shield wall tactics? And did the Anglo-Norman infantry after them?</t>
  </si>
  <si>
    <t>https://www.reddit.com/r/AskHistorians/comments/g0wbhu/did_norman_infantry_use_shield_wall_tactics_and/</t>
  </si>
  <si>
    <t>Motivation for Evariste Galois' Duel?</t>
  </si>
  <si>
    <t>https://www.reddit.com/r/AskHistorians/comments/g0x77f/motivation_for_evariste_galois_duel/</t>
  </si>
  <si>
    <t>Were other cities besides Brussels considered as the seat of the European Parliament? And why was Brussels ultimately chosen?</t>
  </si>
  <si>
    <t>https://www.reddit.com/r/AskHistorians/comments/g0x7xd/were_other_cities_besides_brussels_considered_as/</t>
  </si>
  <si>
    <t>British role in Mandatory Palestine</t>
  </si>
  <si>
    <t>https://www.reddit.com/r/AskHistorians/comments/g0xdni/british_role_in_mandatory_palestine/</t>
  </si>
  <si>
    <t>Why Has French Culture Almost Died in Louisiana But Thrived in Quebec?</t>
  </si>
  <si>
    <t>https://www.reddit.com/r/AskHistorians/comments/g0xdr9/why_has_french_culture_almost_died_in_louisiana/</t>
  </si>
  <si>
    <t>Was Francisco Franco actually better than the Republicans ?</t>
  </si>
  <si>
    <t>https://www.reddit.com/r/AskHistorians/comments/g0xf18/was_francisco_franco_actually_better_than_the/</t>
  </si>
  <si>
    <t>What was on the land that a knight would be given in exchange for his military service to his lord? How high status would you have to be to get any kind of castle? What kind of home would the knight have in lieu of a castle?</t>
  </si>
  <si>
    <t>https://www.reddit.com/r/AskHistorians/comments/g0xq6k/what_was_on_the_land_that_a_knight_would_be_given/</t>
  </si>
  <si>
    <t>Question: What about the US' government prevents a coup?</t>
  </si>
  <si>
    <t>https://www.reddit.com/r/AskHistorians/comments/g0xqi3/question_what_about_the_us_government_prevents_a/</t>
  </si>
  <si>
    <t>In 1898 Andrew Carnegie offered president McKinley to purchase the recently conquered Philippine Islands so it wouldn't become a US dependency. Has someone ever tried to purchase a country for similar purposes?</t>
  </si>
  <si>
    <t>https://www.reddit.com/r/AskHistorians/comments/g0xr28/in_1898_andrew_carnegie_offered_president/</t>
  </si>
  <si>
    <t>Was there any long term Health impact as a result of the past pandemics?</t>
  </si>
  <si>
    <t>https://www.reddit.com/r/AskHistorians/comments/g0xsi7/was_there_any_long_term_health_impact_as_a_result/</t>
  </si>
  <si>
    <t>What happened to Japanese soldiers captured by the Americans in WW2?</t>
  </si>
  <si>
    <t>https://www.reddit.com/r/AskHistorians/comments/g0xz1v/what_happened_to_japanese_soldiers_captured_by/</t>
  </si>
  <si>
    <t>Why did the Ottoman Empire not Colonize the New World?</t>
  </si>
  <si>
    <t>https://www.reddit.com/r/AskHistorians/comments/g0y4kt/why_did_the_ottoman_empire_not_colonize_the_new/</t>
  </si>
  <si>
    <t>Why does NATO exist to this day but SEATO (Southeast Asia Treaty Organization) fail?</t>
  </si>
  <si>
    <t>https://www.reddit.com/r/AskHistorians/comments/g0y57x/why_does_nato_exist_to_this_day_but_seato/</t>
  </si>
  <si>
    <t>Seventh Day Adventist - Slave Day??</t>
  </si>
  <si>
    <t>https://www.reddit.com/r/AskHistorians/comments/g0y7yx/seventh_day_adventist_slave_day/</t>
  </si>
  <si>
    <t>Shakespeare's 'Othello' is a play about a black man in an interracial relationship, how common was this during his time? How was it perceived socially?</t>
  </si>
  <si>
    <t>https://www.reddit.com/r/AskHistorians/comments/g0y8bb/shakespeares_othello_is_a_play_about_a_black_man/</t>
  </si>
  <si>
    <t>Is it the byzantine empire or the eastern roman empire?</t>
  </si>
  <si>
    <t>https://www.reddit.com/r/AskHistorians/comments/g0yfmq/is_it_the_byzantine_empire_or_the_eastern_roman/</t>
  </si>
  <si>
    <t>Did the mongols use a centralized government?</t>
  </si>
  <si>
    <t>https://www.reddit.com/r/AskHistorians/comments/g0ygqa/did_the_mongols_use_a_centralized_government/</t>
  </si>
  <si>
    <t>How does criticism of people in power today compare to criticism during the time of past upheavals?</t>
  </si>
  <si>
    <t>https://www.reddit.com/r/AskHistorians/comments/g0ylcg/how_does_criticism_of_people_in_power_today/</t>
  </si>
  <si>
    <t>Help with NZEF WW1 unit abbrev.</t>
  </si>
  <si>
    <t>https://www.reddit.com/r/AskHistorians/comments/g0yluw/help_with_nzef_ww1_unit_abbrev/</t>
  </si>
  <si>
    <t>How did artists determine the appearances of historical figures who died before sculptures, portraits, or photography became commonplace?</t>
  </si>
  <si>
    <t>https://www.reddit.com/r/AskHistorians/comments/g0yo1u/how_did_artists_determine_the_appearances_of/</t>
  </si>
  <si>
    <t>How is it that Filipinos are under-represented in American history?</t>
  </si>
  <si>
    <t>https://www.reddit.com/r/AskHistorians/comments/g0yt6h/how_is_it_that_filipinos_are_underrepresented_in/</t>
  </si>
  <si>
    <t>Who are the Yanomamo exactly, and why are they so infamous?</t>
  </si>
  <si>
    <t>https://www.reddit.com/r/AskHistorians/comments/g0ytlw/who_are_the_yanomamo_exactly_and_why_are_they_so/</t>
  </si>
  <si>
    <t>Did some medieval kitchens have ‘range hoods’ over some types of ovens?</t>
  </si>
  <si>
    <t>https://www.reddit.com/r/AskHistorians/comments/g0yuxh/did_some_medieval_kitchens_have_range_hoods_over/</t>
  </si>
  <si>
    <t>Mozart and Salieri</t>
  </si>
  <si>
    <t>https://www.reddit.com/r/AskHistorians/comments/g0yvou/mozart_and_salieri/</t>
  </si>
  <si>
    <t>How were bound feet in China viewed by neighbouring countries/cultures/non-Han people in Asia? Why did China's neighbours not adopt the practice of bound feet?</t>
  </si>
  <si>
    <t>https://www.reddit.com/r/AskHistorians/comments/g0z0tm/how_were_bound_feet_in_china_viewed_by/</t>
  </si>
  <si>
    <t>The Japanese Emperor Hirohito is sometimes depicted as being against Japan waging war. Is this accurate and if so, what measures did he take to prevent the Army and Navy to Wage War? If not, what could he have done that the Army and Navy would had to abide by?</t>
  </si>
  <si>
    <t>https://www.reddit.com/r/AskHistorians/comments/g0zgpv/the_japanese_emperor_hirohito_is_sometimes/</t>
  </si>
  <si>
    <t>To what extent was Margaret Thatcher's views influenced by Victorian attitudes on poverty and the poor?</t>
  </si>
  <si>
    <t>https://www.reddit.com/r/AskHistorians/comments/g0ziyc/to_what_extent_was_margaret_thatchers_views/</t>
  </si>
  <si>
    <t>Why did Morocco recognize the United States so early? What did they have to gain from it?</t>
  </si>
  <si>
    <t>https://www.reddit.com/r/AskHistorians/comments/g0zl8c/why_did_morocco_recognize_the_united_states_so/</t>
  </si>
  <si>
    <t>Let’s play?</t>
  </si>
  <si>
    <t>https://www.reddit.com/r/AskHistorians/comments/g0zs6i/lets_play/</t>
  </si>
  <si>
    <t>What did sub saharan african use as transport in the middle ages?</t>
  </si>
  <si>
    <t>https://www.reddit.com/r/AskHistorians/comments/g102s5/what_did_sub_saharan_african_use_as_transport_in/</t>
  </si>
  <si>
    <t>Why was it so rare to have urban warfare in the Napoleonic era</t>
  </si>
  <si>
    <t>https://www.reddit.com/r/AskHistorians/comments/g103st/why_was_it_so_rare_to_have_urban_warfare_in_the/</t>
  </si>
  <si>
    <t>Was firing in a volley effective in the Napoleonic era</t>
  </si>
  <si>
    <t>https://www.reddit.com/r/AskHistorians/comments/g104qx/was_firing_in_a_volley_effective_in_the/</t>
  </si>
  <si>
    <t>How could Nazi Germany achieve its various scientific accomplishments?</t>
  </si>
  <si>
    <t>https://www.reddit.com/r/AskHistorians/comments/g10a0b/how_could_nazi_germany_achieve_its_various/</t>
  </si>
  <si>
    <t>It is said that Sher Shah Suri killed a lion with his bare hands. What's the full story? Were generals and warriors in the past really this badass?</t>
  </si>
  <si>
    <t>https://www.reddit.com/r/AskHistorians/comments/g10a7o/it_is_said_that_sher_shah_suri_killed_a_lion_with/</t>
  </si>
  <si>
    <t>Why was Mindanao not fully colonized by the Japanese and Spaniards?</t>
  </si>
  <si>
    <t>https://www.reddit.com/r/AskHistorians/comments/g10hro/why_was_mindanao_not_fully_colonized_by_the/</t>
  </si>
  <si>
    <t>People who are good with dates, how do you do it?</t>
  </si>
  <si>
    <t>https://www.reddit.com/r/AskHistorians/comments/g10pto/people_who_are_good_with_dates_how_do_you_do_it/</t>
  </si>
  <si>
    <t>How did the Bretton woods system shape the post war economy?</t>
  </si>
  <si>
    <t>https://www.reddit.com/r/AskHistorians/comments/g10u8b/how_did_the_bretton_woods_system_shape_the_post/</t>
  </si>
  <si>
    <t>In tracing the genealogy of the Watertown Coolidge name, I found changes of spellings. I finally got back to Thomas de Colyne who died around 1495. The name looks French, but these people were Anglo-Saxon. Why did these A-S add the de? Were they trying to sound French?</t>
  </si>
  <si>
    <t>https://www.reddit.com/r/AskHistorians/comments/g10wav/in_tracing_the_genealogy_of_the_watertown/</t>
  </si>
  <si>
    <t>How did European countries and the United States justify their aggressive colonization policies in the 1800s and early 1900's?</t>
  </si>
  <si>
    <t>https://www.reddit.com/r/AskHistorians/comments/g10zv6/how_did_european_countries_and_the_united_states/</t>
  </si>
  <si>
    <t>Were WWI-era German coins still legal tender during WWII? (1939-1945)? Like was a 10 Reichsfennig coin minted in 1924 still valid in 1940 in Germany?</t>
  </si>
  <si>
    <t>https://www.reddit.com/r/AskHistorians/comments/g1100c/were_wwiera_german_coins_still_legal_tender/</t>
  </si>
  <si>
    <t>Talleyrand seems to be universally considered a corrupt figure by his contemporaneous. He was also continuous employed by the most different and diverse regimes over various decades. Why was he considered so important and useful? And how did he manage to be always at the top with so much distrust?</t>
  </si>
  <si>
    <t>https://www.reddit.com/r/AskHistorians/comments/g116sl/talleyrand_seems_to_be_universally_considered_a/</t>
  </si>
  <si>
    <t>In “Casablanca”, Victor Laszlo escapes the from the Nazis from Paris during the beginning of German Occupation. He escapes to Morocco which is part of Unoccupied France. Here the Nazis find him and tell him he cannot leave Casablanca. My question is why could the Nazis not imprison him?</t>
  </si>
  <si>
    <t>https://www.reddit.com/r/AskHistorians/comments/g11797/in_casablanca_victor_laszlo_escapes_the_from_the/</t>
  </si>
  <si>
    <t>Germany pushed for the Caucasus oil fields. why?</t>
  </si>
  <si>
    <t>https://www.reddit.com/r/AskHistorians/comments/g118i5/germany_pushed_for_the_caucasus_oil_fields_why/</t>
  </si>
  <si>
    <t>As World War 1 dragged on, did any sense of urgency develop among the political/military elites of the various belligerents to end the war before it resulted in unrest great enough for revolution?</t>
  </si>
  <si>
    <t>https://www.reddit.com/r/AskHistorians/comments/g11iah/as_world_war_1_dragged_on_did_any_sense_of/</t>
  </si>
  <si>
    <t>Why did authors and politicians of the Renaissance advocate both their native "vulgar" languages, and a return to antiquity?</t>
  </si>
  <si>
    <t>https://www.reddit.com/r/AskHistorians/comments/g11vyz/why_did_authors_and_politicians_of_the/</t>
  </si>
  <si>
    <t>How do ancient Indian sources describe the Greek invaders that came with Alexander’s campaign?</t>
  </si>
  <si>
    <t>https://www.reddit.com/r/AskHistorians/comments/g11zz5/how_do_ancient_indian_sources_describe_the_greek/</t>
  </si>
  <si>
    <t>How did Germany recover from hyperinflation post WW2?</t>
  </si>
  <si>
    <t>https://www.reddit.com/r/AskHistorians/comments/g123yz/how_did_germany_recover_from_hyperinflation_post/</t>
  </si>
  <si>
    <t>How successful was Cyrus the great’s ban on slavery?</t>
  </si>
  <si>
    <t>https://www.reddit.com/r/AskHistorians/comments/g1297d/how_successful_was_cyrus_the_greats_ban_on_slavery/</t>
  </si>
  <si>
    <t>Did Kropotkin influence Indian independence and anarchic movements?</t>
  </si>
  <si>
    <t>https://www.reddit.com/r/AskHistorians/comments/g12ea1/did_kropotkin_influence_indian_independence_and/</t>
  </si>
  <si>
    <t>Why is New England part of the States?</t>
  </si>
  <si>
    <t>https://www.reddit.com/r/AskHistorians/comments/g12g44/why_is_new_england_part_of_the_states/</t>
  </si>
  <si>
    <t>I read somewhere that Ancient Greeks and Ancient Egyptians were themselves obsessed with preceding Ancient civilizations. Is this true? What were these cultures? Is there a name for this?</t>
  </si>
  <si>
    <t>https://www.reddit.com/r/AskHistorians/comments/g12gto/i_read_somewhere_that_ancient_greeks_and_ancient/</t>
  </si>
  <si>
    <t>Did Germany technically remain a "republic" under Hitler's rule? Did he keep democratic institutions around to provide a rubber stamp?</t>
  </si>
  <si>
    <t>https://www.reddit.com/r/AskHistorians/comments/g12ifx/did_germany_technically_remain_a_republic_under/</t>
  </si>
  <si>
    <t>Attalus III will</t>
  </si>
  <si>
    <t>https://www.reddit.com/r/AskHistorians/comments/g130lf/attalus_iii_will/</t>
  </si>
  <si>
    <t>Why did Attalus III left his kingdom to Rome?</t>
  </si>
  <si>
    <t>https://www.reddit.com/r/AskHistorians/comments/g133hl/why_did_attalus_iii_left_his_kingdom_to_rome/</t>
  </si>
  <si>
    <t>How did so many different cultures get the idea for dragons?</t>
  </si>
  <si>
    <t>https://www.reddit.com/r/AskHistorians/comments/g13d99/how_did_so_many_different_cultures_get_the_idea/</t>
  </si>
  <si>
    <t>During the ww2, do any of belligerent dispose some sort of "night vision equipment" to help night combat?</t>
  </si>
  <si>
    <t>https://www.reddit.com/r/AskHistorians/comments/g13hec/during_the_ww2_do_any_of_belligerent_dispose_some/</t>
  </si>
  <si>
    <t>How true is the cliché that US field radios used by Americans during the Vietnam war were constantly failing ?</t>
  </si>
  <si>
    <t>https://www.reddit.com/r/AskHistorians/comments/g13ilt/how_true_is_the_cliché_that_us_field_radios_used/</t>
  </si>
  <si>
    <t>How was the life of a farmer during the Medieval Ages</t>
  </si>
  <si>
    <t>https://www.reddit.com/r/AskHistorians/comments/g13isz/how_was_the_life_of_a_farmer_during_the_medieval/</t>
  </si>
  <si>
    <t>How could someone become rich in the 1500's?</t>
  </si>
  <si>
    <t>https://www.reddit.com/r/AskHistorians/comments/g13mrl/how_could_someone_become_rich_in_the_1500s/</t>
  </si>
  <si>
    <t>What forms of slavery were present in pre-colonial India/South-Asia?</t>
  </si>
  <si>
    <t>https://www.reddit.com/r/AskHistorians/comments/g13ybu/what_forms_of_slavery_were_present_in_precolonial/</t>
  </si>
  <si>
    <t>Why haven’t the Darkhad Tribe, in South Mongolia, found the lost tomb of Genghis Khan even though they have been there for centuries?</t>
  </si>
  <si>
    <t>https://www.reddit.com/r/AskHistorians/comments/g14a02/why_havent_the_darkhad_tribe_in_south_mongolia/</t>
  </si>
  <si>
    <t>Why Legalize Now</t>
  </si>
  <si>
    <t>https://www.reddit.com/r/AskHistorians/comments/g14d3q/why_legalize_now/</t>
  </si>
  <si>
    <t>Why were Imperial Free Cities in the HRE only located in the borders of modern Germany despite the empire covering a much larger territorial area and having many other major cities within it?</t>
  </si>
  <si>
    <t>https://www.reddit.com/r/AskHistorians/comments/g14q1w/why_were_imperial_free_cities_in_the_hre_only/</t>
  </si>
  <si>
    <t>Buy Registered driver's license, ID Card, (https://www.bestdocumentservice.com/) Biometric Passports...</t>
  </si>
  <si>
    <t>https://www.reddit.com/r/AskHistorians/comments/g14r8j/buy_registered_drivers_license_id_card/</t>
  </si>
  <si>
    <t>Did untouchability exist in India before the British or was it introduced by them as?</t>
  </si>
  <si>
    <t>https://www.reddit.com/r/AskHistorians/comments/g14vue/did_untouchability_exist_in_india_before_the/</t>
  </si>
  <si>
    <t>Did untouchability exist in India before the British or was it created by them for colonial motives?</t>
  </si>
  <si>
    <t>https://www.reddit.com/r/AskHistorians/comments/g14x0x/did_untouchability_exist_in_india_before_the/</t>
  </si>
  <si>
    <t>How did the concept of "barbarian" evolve in the Eastern Roman (Byzantine) Empire?</t>
  </si>
  <si>
    <t>https://www.reddit.com/r/AskHistorians/comments/g14yox/how_did_the_concept_of_barbarian_evolve_in_the/</t>
  </si>
  <si>
    <t>Flavian dynasty cosmetic and hair for Roman woman</t>
  </si>
  <si>
    <t>https://www.reddit.com/r/AskHistorians/comments/g14znq/flavian_dynasty_cosmetic_and_hair_for_roman_woman/</t>
  </si>
  <si>
    <t>In Shakespeare's the Merchant of Venice the first suiter to court Portia is the Prince of Morocco. Given that ethnicity and religion play a major role in this play, is it likely that the seeming implausibility of an Arab Muslim ruler attempting to woo a Christian heiress had any wider significance?</t>
  </si>
  <si>
    <t>https://www.reddit.com/r/AskHistorians/comments/g157ev/in_shakespeares_the_merchant_of_venice_the_first/</t>
  </si>
  <si>
    <t>Why were there little remnants of Arab/Islamic culture in the Iberian Peninsula after the Reconquista?</t>
  </si>
  <si>
    <t>https://www.reddit.com/r/AskHistorians/comments/g159ee/why_were_there_little_remnants_of_arabislamic/</t>
  </si>
  <si>
    <t>What level of autonomy, status and political influence would a prominent city in the Holy Roman Empire that was *not* designated a Free Imperial City enjoy?</t>
  </si>
  <si>
    <t>https://www.reddit.com/r/AskHistorians/comments/g159sz/what_level_of_autonomy_status_and_political/</t>
  </si>
  <si>
    <t>Did the soviets during the cold war have a "blue scare"?</t>
  </si>
  <si>
    <t>https://www.reddit.com/r/AskHistorians/comments/g15ciw/did_the_soviets_during_the_cold_war_have_a_blue/</t>
  </si>
  <si>
    <t>According to cited claims on Wikipedia, Charles Adams, the son of the second US President John Adams and brother to 6th Pres. John Q. Adams, enrolled in university at 11 years old. Was this commonplace back in the 18th century and before, or was this uncommon even then?</t>
  </si>
  <si>
    <t>https://www.reddit.com/r/AskHistorians/comments/g15fly/according_to_cited_claims_on_wikipedia_charles/</t>
  </si>
  <si>
    <t>How did progression through the ranks of infantry and cavalry happen, during the 17th-19th century? And how common was the practice of purchasing a commission in the British, French and Austrian armies?</t>
  </si>
  <si>
    <t>https://www.reddit.com/r/AskHistorians/comments/g15gyt/how_did_progression_through_the_ranks_of_infantry/</t>
  </si>
  <si>
    <t>Horses were a core element in the Mongol Empire, but were they well-treated?</t>
  </si>
  <si>
    <t>https://www.reddit.com/r/AskHistorians/comments/g15hcx/horses_were_a_core_element_in_the_mongol_empire/</t>
  </si>
  <si>
    <t>Did German soldiers have much knowledge of the Pacific battles?</t>
  </si>
  <si>
    <t>https://www.reddit.com/r/AskHistorians/comments/g15lfw/did_german_soldiers_have_much_knowledge_of_the/</t>
  </si>
  <si>
    <t>Did the Danes meet any resistance during the Danish raids against Finland in 14th century?</t>
  </si>
  <si>
    <t>https://www.reddit.com/r/AskHistorians/comments/g15mwi/did_the_danes_meet_any_resistance_during_the/</t>
  </si>
  <si>
    <t>What are good books that explore the history of the two major political parties in Anerica and the massive realignments in their platforms?</t>
  </si>
  <si>
    <t>https://www.reddit.com/r/AskHistorians/comments/g15srm/what_are_good_books_that_explore_the_history_of/</t>
  </si>
  <si>
    <t>Why did Odoacer chose to become the governor of Italy instead of declaring himself emperor of the western roman empire.</t>
  </si>
  <si>
    <t>https://www.reddit.com/r/AskHistorians/comments/g15vc0/why_did_odoacer_chose_to_become_the_governor_of/</t>
  </si>
  <si>
    <t>In 1974 the Portuguese army went from fighting for a far-right regime against African leftist guerrillas, to deposing it and leading leftist revolutionary policies in Portugal itself. How did this dramatic ideological shift happen in the army of a regime which censored leftist news, books and music?</t>
  </si>
  <si>
    <t>https://www.reddit.com/r/AskHistorians/comments/g163ji/in_1974_the_portuguese_army_went_from_fighting/</t>
  </si>
  <si>
    <t>In the United States During the Great Depression, were aid and work programs focused on white Americans?</t>
  </si>
  <si>
    <t>https://www.reddit.com/r/AskHistorians/comments/g16avg/in_the_united_states_during_the_great_depression/</t>
  </si>
  <si>
    <t>What is the worst calendar date in history?</t>
  </si>
  <si>
    <t>https://www.reddit.com/r/AskHistorians/comments/g16dif/what_is_the_worst_calendar_date_in_history/</t>
  </si>
  <si>
    <t>To what extremities did the new rich of the Industrial Revolution in England go to fabricate their family history to fit in with the aristocracy?</t>
  </si>
  <si>
    <t>https://www.reddit.com/r/AskHistorians/comments/g16ntu/to_what_extremities_did_the_new_rich_of_the/</t>
  </si>
  <si>
    <t>The connection between French and Indian War and the American Revolution</t>
  </si>
  <si>
    <t>https://www.reddit.com/r/AskHistorians/comments/g16tvk/the_connection_between_french_and_indian_war_and/</t>
  </si>
  <si>
    <t>Is there something that happened in the French and Indian War that triggered the American Revolution, or is it that these two events are not really related?</t>
  </si>
  <si>
    <t>https://www.reddit.com/r/AskHistorians/comments/g16we8/is_there_something_that_happened_in_the_french/</t>
  </si>
  <si>
    <t>How did Pan-Arab nationalism affect Jewish culture, among the other minorities in the Middle East, during the mid-1900s?</t>
  </si>
  <si>
    <t>https://www.reddit.com/r/AskHistorians/comments/g16xw9/how_did_panarab_nationalism_affect_jewish_culture/</t>
  </si>
  <si>
    <t>How did Germany's legal system function after World War II? Was virtually every judge and lawyer 'tainted' by the previous Nazi regime?</t>
  </si>
  <si>
    <t>https://www.reddit.com/r/AskHistorians/comments/g171x5/how_did_germanys_legal_system_function_after/</t>
  </si>
  <si>
    <t>Why Japan and Hirohito never were blamed to the extent that the Nazi regime was? They commited even more atrocities in quantity and quality than their european counterparts yet some class A war criminals ARE STILL enshrined in a temple in Tokyo.</t>
  </si>
  <si>
    <t>https://www.reddit.com/r/AskHistorians/comments/g172fy/why_japan_and_hirohito_never_were_blamed_to_the/</t>
  </si>
  <si>
    <t>Did middle-aged people/elders in the 1920s and 30s complain about children the way they do today (i.e. of bad manners, laziness, entitlement, etc.)?</t>
  </si>
  <si>
    <t>https://www.reddit.com/r/AskHistorians/comments/g179ru/did_middleaged_peopleelders_in_the_1920s_and_30s/</t>
  </si>
  <si>
    <t>What uniforms and iconography did non-Russian Soviet Troops use at the end of the Cold War (1980s)?</t>
  </si>
  <si>
    <t>https://www.reddit.com/r/AskHistorians/comments/g17eln/what_uniforms_and_iconography_did_nonrussian/</t>
  </si>
  <si>
    <t>When and why did tricorn hats go out of style?</t>
  </si>
  <si>
    <t>https://www.reddit.com/r/AskHistorians/comments/g17far/when_and_why_did_tricorn_hats_go_out_of_style/</t>
  </si>
  <si>
    <t>Is it true countries like Myanmar, thailand, Cambodia ,nepal, srilanka following solar calendar due to influence of chola Dynasty?</t>
  </si>
  <si>
    <t>https://www.reddit.com/r/AskHistorians/comments/g17gax/is_it_true_countries_like_myanmar_thailand/</t>
  </si>
  <si>
    <t>How big of a role did Spanish flu play in ending WW1?</t>
  </si>
  <si>
    <t>https://www.reddit.com/r/AskHistorians/comments/g17lve/how_big_of_a_role_did_spanish_flu_play_in_ending/</t>
  </si>
  <si>
    <t>What's a year in history where there were no global societal problems?</t>
  </si>
  <si>
    <t>https://www.reddit.com/r/AskHistorians/comments/g17n6i/whats_a_year_in_history_where_there_were_no/</t>
  </si>
  <si>
    <t>Can you name some intra-ethnic conflicts that happened in history?</t>
  </si>
  <si>
    <t>https://www.reddit.com/r/AskHistorians/comments/g17tch/can_you_name_some_intraethnic_conflicts_that/</t>
  </si>
  <si>
    <t>What happened after the fall of Rome?</t>
  </si>
  <si>
    <t>https://www.reddit.com/r/AskHistorians/comments/g17u2p/what_happened_after_the_fall_of_rome/</t>
  </si>
  <si>
    <t>What was a cultural impact of WW1 that directly contributed to the start of WW2?</t>
  </si>
  <si>
    <t>https://www.reddit.com/r/AskHistorians/comments/g17x7k/what_was_a_cultural_impact_of_ww1_that_directly/</t>
  </si>
  <si>
    <t>How much did books cost before the printing press?</t>
  </si>
  <si>
    <t>https://www.reddit.com/r/AskHistorians/comments/g17xeo/how_much_did_books_cost_before_the_printing_press/</t>
  </si>
  <si>
    <t>We’re there any plans to use zeppelins as troop transports in WW1?</t>
  </si>
  <si>
    <t>https://www.reddit.com/r/AskHistorians/comments/g18c3s/were_there_any_plans_to_use_zeppelins_as_troop/</t>
  </si>
  <si>
    <t>When did Judas start to be represented in media as politically motivated?</t>
  </si>
  <si>
    <t>https://www.reddit.com/r/AskHistorians/comments/g18djh/when_did_judas_start_to_be_represented_in_media/</t>
  </si>
  <si>
    <t>I live under Nazi Germany during ww2. My grandfather is Jewish and therefore my surname is Jewish. What would I be treated like?</t>
  </si>
  <si>
    <t>https://www.reddit.com/r/AskHistorians/comments/g18eru/i_live_under_nazi_germany_during_ww2_my/</t>
  </si>
  <si>
    <t>What happened to Babylonian Independence?</t>
  </si>
  <si>
    <t>https://www.reddit.com/r/AskHistorians/comments/g18f5i/what_happened_to_babylonian_independence/</t>
  </si>
  <si>
    <t>History of Human Body Hair</t>
  </si>
  <si>
    <t>https://www.reddit.com/r/AskHistorians/comments/g18gxq/history_of_human_body_hair/</t>
  </si>
  <si>
    <t>How come Leif Erickson didn't see any Native Americans in present day Canada?</t>
  </si>
  <si>
    <t>https://www.reddit.com/r/AskHistorians/comments/g18qy8/how_come_leif_erickson_didnt_see_any_native/</t>
  </si>
  <si>
    <t>Why was King Szapolyai of Hungary not supported by any western countries when Habsburg Ferdinand attacked him in 1527?</t>
  </si>
  <si>
    <t>https://www.reddit.com/r/AskHistorians/comments/g18y0z/why_was_king_szapolyai_of_hungary_not_supported/</t>
  </si>
  <si>
    <t>https://www.reddit.com/r/AskHistorians/comments/g1978n/why_was_king_szapolyai_of_hungary_not_supported/</t>
  </si>
  <si>
    <t>What Would a King do in the Medieval Period? In Fiction we see him eating and hunting and maybe jousting, what other responsibilities or duties does he have and what is is daily schedule?</t>
  </si>
  <si>
    <t>https://www.reddit.com/r/AskHistorians/comments/g19f1q/what_would_a_king_do_in_the_medieval_period_in/</t>
  </si>
  <si>
    <t>What was Robert E Howard's inspiration for Crom?</t>
  </si>
  <si>
    <t>https://www.reddit.com/r/AskHistorians/comments/g19go4/what_was_robert_e_howards_inspiration_for_crom/</t>
  </si>
  <si>
    <t>Would have Native Americans become slaves had they not died out as much from communicable diseases?</t>
  </si>
  <si>
    <t>https://www.reddit.com/r/AskHistorians/comments/g19h8j/would_have_native_americans_become_slaves_had/</t>
  </si>
  <si>
    <t>Given the ongoing coronavirus outbreak, and the growing fears of a worldwide economic depression, can modern history provide any guidance about how much strain a modern nation-state can endure before it collapses?</t>
  </si>
  <si>
    <t>https://www.reddit.com/r/AskHistorians/comments/g19qtz/given_the_ongoing_coronavirus_outbreak_and_the/</t>
  </si>
  <si>
    <t>Was there an equivalent to contemporary Maritime Law predating the Medieval age?</t>
  </si>
  <si>
    <t>https://www.reddit.com/r/AskHistorians/comments/g19vq1/was_there_an_equivalent_to_contemporary_maritime/</t>
  </si>
  <si>
    <t>How did Angam Day come to be celebrated in Nauru?</t>
  </si>
  <si>
    <t>https://www.reddit.com/r/AskHistorians/comments/g19y5j/how_did_angam_day_come_to_be_celebrated_in_nauru/</t>
  </si>
  <si>
    <t>Was Louis XIV of France a good ruler?</t>
  </si>
  <si>
    <t>https://www.reddit.com/r/AskHistorians/comments/g19yee/was_louis_xiv_of_france_a_good_ruler/</t>
  </si>
  <si>
    <t>Do we know who screwed up the Jefferson/Burr election plan in 1800, and why?</t>
  </si>
  <si>
    <t>https://www.reddit.com/r/AskHistorians/comments/g19z8s/do_we_know_who_screwed_up_the_jeffersonburr/</t>
  </si>
  <si>
    <t>More sources on (proto-)democratic societies of old?</t>
  </si>
  <si>
    <t>https://www.reddit.com/r/AskHistorians/comments/g19ztk/more_sources_on_protodemocratic_societies_of_old/</t>
  </si>
  <si>
    <t>Was Marcus Antonius present when Caius Iulius Caesar was assassinated on the steps of the senate of Rome?</t>
  </si>
  <si>
    <t>https://www.reddit.com/r/AskHistorians/comments/g1a836/was_marcus_antonius_present_when_caius_iulius/</t>
  </si>
  <si>
    <t>What happened after the Civil War that caused the reconstruction period to come to a halt and re emergence of African American suppression (Jim Crow Era)?</t>
  </si>
  <si>
    <t>https://www.reddit.com/r/AskHistorians/comments/g1adgj/what_happened_after_the_civil_war_that_caused_the/</t>
  </si>
  <si>
    <t>The Origin and History of the B.C.E / C.E Dating System is this system more accurate than B.C / A.D?</t>
  </si>
  <si>
    <t>https://www.reddit.com/r/AskHistorians/comments/g1ae6v/the_origin_and_history_of_the_bce_ce_dating/</t>
  </si>
  <si>
    <t>Why so many family crests</t>
  </si>
  <si>
    <t>https://www.reddit.com/r/AskHistorians/comments/g1af07/why_so_many_family_crests/</t>
  </si>
  <si>
    <t>Did the Parlimentarians Promote Literacy Among the Poor During the English Civil Wars?</t>
  </si>
  <si>
    <t>https://www.reddit.com/r/AskHistorians/comments/g1ag2h/did_the_parlimentarians_promote_literacy_among/</t>
  </si>
  <si>
    <t>Who did the Chinese masses hold responsible for the disasters of the GLF? Why didn't the famine spark widespread revolts?</t>
  </si>
  <si>
    <t>https://www.reddit.com/r/AskHistorians/comments/g1ail6/who_did_the_chinese_masses_hold_responsible_for/</t>
  </si>
  <si>
    <t>Which African Nation Sided with the US in the Cold War Following the Desegregation of the University of Alabama?</t>
  </si>
  <si>
    <t>https://www.reddit.com/r/AskHistorians/comments/g1anrj/which_african_nation_sided_with_the_us_in_the/</t>
  </si>
  <si>
    <t>What was the reaction to the rise of Islam by the Jewish people at the time?</t>
  </si>
  <si>
    <t>https://www.reddit.com/r/AskHistorians/comments/g1atbd/what_was_the_reaction_to_the_rise_of_islam_by_the/</t>
  </si>
  <si>
    <t>In the modern day, torture as a form of interrogation is seen as both morally wrong, and practically wrong, as any information gained through it is seen as suspect. Did any historical cultures share this view of torture being useless as an interrogation tool?</t>
  </si>
  <si>
    <t>https://www.reddit.com/r/AskHistorians/comments/g1ay6t/in_the_modern_day_torture_as_a_form_of/</t>
  </si>
  <si>
    <t>1453 Solar Eclipse and The Fall of Constantinople</t>
  </si>
  <si>
    <t>https://www.reddit.com/r/AskHistorians/comments/g1b053/1453_solar_eclipse_and_the_fall_of_constantinople/</t>
  </si>
  <si>
    <t>Where are the female Western classical music composers?</t>
  </si>
  <si>
    <t>https://www.reddit.com/r/AskHistorians/comments/g1b2r5/where_are_the_female_western_classical_music/</t>
  </si>
  <si>
    <t>What do we know of peat cutting, and it's industry in the early Anglo-Saxon period, furthermore what do we know about the drainage of raised bogs in the Anglo-Saxon period to facilitate peat cutting, and are there any resources on the subject?</t>
  </si>
  <si>
    <t>https://www.reddit.com/r/AskHistorians/comments/g1bbqb/what_do_we_know_of_peat_cutting_and_its_industry/</t>
  </si>
  <si>
    <t>What was the attitude of the Mongolian People's Republic towards depiction/veneration of Ghengis Khan?</t>
  </si>
  <si>
    <t>https://www.reddit.com/r/AskHistorians/comments/g1begl/what_was_the_attitude_of_the_mongolian_peoples/</t>
  </si>
  <si>
    <t>What was Sir John A. MacDonald's role in the creation of the Indian Act?</t>
  </si>
  <si>
    <t>https://www.reddit.com/r/AskHistorians/comments/g1brxq/what_was_sir_john_a_macdonalds_role_in_the/</t>
  </si>
  <si>
    <t>With a number of The United States' governors forming a coalition, does history show something like this being an early indicator of civil war?</t>
  </si>
  <si>
    <t>https://www.reddit.com/r/AskHistorians/comments/g1bxbf/with_a_number_of_the_united_states_governors/</t>
  </si>
  <si>
    <t>How were modern police department structures and methods developed? What law enforcement practices were common before adoption of what I recognize as “police work”?</t>
  </si>
  <si>
    <t>https://www.reddit.com/r/AskHistorians/comments/g1c1oo/how_were_modern_police_department_structures_and/</t>
  </si>
  <si>
    <t>What did the Romans do on the Atlantic?</t>
  </si>
  <si>
    <t>https://www.reddit.com/r/AskHistorians/comments/g1c2jo/what_did_the_romans_do_on_the_atlantic/</t>
  </si>
  <si>
    <t>How did the Stasi rise from the Gestapo and the ashes of the Nazi bureaucracy?</t>
  </si>
  <si>
    <t>https://www.reddit.com/r/AskHistorians/comments/g1c5cj/how_did_the_stasi_rise_from_the_gestapo_and_the/</t>
  </si>
  <si>
    <t>How did feudalism in medieval Christian Spain differ from that of the rest of Western Europe?</t>
  </si>
  <si>
    <t>https://www.reddit.com/r/AskHistorians/comments/g1c98n/how_did_feudalism_in_medieval_christian_spain/</t>
  </si>
  <si>
    <t>Looking for book recommendations on the Diadochi.</t>
  </si>
  <si>
    <t>https://www.reddit.com/r/AskHistorians/comments/g1caxz/looking_for_book_recommendations_on_the_diadochi/</t>
  </si>
  <si>
    <t>Movie about Nazis?</t>
  </si>
  <si>
    <t>https://www.reddit.com/r/AskHistorians/comments/g1cfok/movie_about_nazis/</t>
  </si>
  <si>
    <t>Are there any records from Antiquity or before of men coloring their facial hair with henna or other dyes?</t>
  </si>
  <si>
    <t>https://www.reddit.com/r/AskHistorians/comments/g1ciw6/are_there_any_records_from_antiquity_or_before_of/</t>
  </si>
  <si>
    <t>How and when did the ownership of property begin?</t>
  </si>
  <si>
    <t>https://www.reddit.com/r/AskHistorians/comments/g1ckah/how_and_when_did_the_ownership_of_property_begin/</t>
  </si>
  <si>
    <t>How did middle ages resource rights work?</t>
  </si>
  <si>
    <t>https://www.reddit.com/r/AskHistorians/comments/g1cp1v/how_did_middle_ages_resource_rights_work/</t>
  </si>
  <si>
    <t>Are endorsements, such as this one of BO for JB, paid? Does Obama get cash for endorsing Biden? I say no but I'm arguing with an asshole friend who thinks otherwise...</t>
  </si>
  <si>
    <t>https://www.reddit.com/r/AskHistorians/comments/g1cppr/are_endorsements_such_as_this_one_of_bo_for_jb/</t>
  </si>
  <si>
    <t>How important was Nicolas Appert's canning process to the success of Napoleon's armies, if at all?</t>
  </si>
  <si>
    <t>https://www.reddit.com/r/AskHistorians/comments/g1cptl/how_important_was_nicolas_apperts_canning_process/</t>
  </si>
  <si>
    <t>How would people in an average American town in the 1980s have reacted to an openly racist statement?</t>
  </si>
  <si>
    <t>https://www.reddit.com/r/AskHistorians/comments/g1csy9/how_would_people_in_an_average_american_town_in/</t>
  </si>
  <si>
    <t>How would people in an average American town in the 1980's have reacted to an openly racist statement?</t>
  </si>
  <si>
    <t>https://www.reddit.com/r/AskHistorians/comments/g1cx1g/how_would_people_in_an_average_american_town_in/</t>
  </si>
  <si>
    <t>What are reasons for justifying the Armenian genocide as not a genocide</t>
  </si>
  <si>
    <t>https://www.reddit.com/r/AskHistorians/comments/g1cxpe/what_are_reasons_for_justifying_the_armenian/</t>
  </si>
  <si>
    <t>What is Zion Lutheran? I read all the wiki links and some church sites, yet there is not a lot of information?</t>
  </si>
  <si>
    <t>https://www.reddit.com/r/AskHistorians/comments/g1d3av/what_is_zion_lutheran_i_read_all_the_wiki_links/</t>
  </si>
  <si>
    <t>At what point did the royal family stop being affiliated with politics and "leading" the British empire?</t>
  </si>
  <si>
    <t>https://www.reddit.com/r/AskHistorians/comments/g1d3ub/at_what_point_did_the_royal_family_stop_being/</t>
  </si>
  <si>
    <t>Who started the intense way of life for Spartans?</t>
  </si>
  <si>
    <t>https://www.reddit.com/r/AskHistorians/comments/g1d61p/who_started_the_intense_way_of_life_for_spartans/</t>
  </si>
  <si>
    <t>John of Nikiu narrates that Kubrat, founder and ruler of Old Great Bulgaria in the 7th century was brought up in Constantinople as a Christian. However once he left to rule, it seems the Bolghars remained Tengri. Was it common for hostages groomed to suit another culture to just 'go native'?</t>
  </si>
  <si>
    <t>https://www.reddit.com/r/AskHistorians/comments/g1d78l/john_of_nikiu_narrates_that_kubrat_founder_and/</t>
  </si>
  <si>
    <t>Marines Vs Army in WWII</t>
  </si>
  <si>
    <t>https://www.reddit.com/r/AskHistorians/comments/g1d8b2/marines_vs_army_in_wwii/</t>
  </si>
  <si>
    <t>The Eastern Roman Empire had to pay 11,000lb (5000kg) of gold to the Sasanian Empire in 533 AD. How did this work logistically?</t>
  </si>
  <si>
    <t>https://www.reddit.com/r/AskHistorians/comments/g1d9j9/the_eastern_roman_empire_had_to_pay_11000lb/</t>
  </si>
  <si>
    <t>Why didn’t Cuba become a US territory like Puerto Rico and the Philippines after the Spanish American War?</t>
  </si>
  <si>
    <t>https://www.reddit.com/r/AskHistorians/comments/g1db6t/why_didnt_cuba_become_a_us_territory_like_puerto/</t>
  </si>
  <si>
    <t>Propaganda in Milošević-ruled Serbia during the '90s</t>
  </si>
  <si>
    <t>https://www.reddit.com/r/AskHistorians/comments/g1dbb5/propaganda_in_miloševićruled_serbia_during_the_90s/</t>
  </si>
  <si>
    <t>How likely was your AVERAGE captured US soldier by ww2 Japan to be tortured?</t>
  </si>
  <si>
    <t>https://www.reddit.com/r/AskHistorians/comments/g1dclw/how_likely_was_your_average_captured_us_soldier/</t>
  </si>
  <si>
    <t>How far does BDSM go back?</t>
  </si>
  <si>
    <t>https://www.reddit.com/r/AskHistorians/comments/g1dd1t/how_far_does_bdsm_go_back/</t>
  </si>
  <si>
    <t>Who had the best claim to the English Throne? 1066</t>
  </si>
  <si>
    <t>https://www.reddit.com/r/AskHistorians/comments/g1dj3k/who_had_the_best_claim_to_the_english_throne_1066/</t>
  </si>
  <si>
    <t>Length of Service in Rome</t>
  </si>
  <si>
    <t>https://www.reddit.com/r/AskHistorians/comments/g1dkce/length_of_service_in_rome/</t>
  </si>
  <si>
    <t>What were things like for active duty soldiers in the Red Army on December 25th, 1991 and the days afterward?</t>
  </si>
  <si>
    <t>https://www.reddit.com/r/AskHistorians/comments/g1dkmx/what_were_things_like_for_active_duty_soldiers_in/</t>
  </si>
  <si>
    <t>How likely was it to die as a tank driver in Vietnam?</t>
  </si>
  <si>
    <t>https://www.reddit.com/r/AskHistorians/comments/g1dphr/how_likely_was_it_to_die_as_a_tank_driver_in/</t>
  </si>
  <si>
    <t>What major factor played an important role in helping the British colonise half the world?</t>
  </si>
  <si>
    <t>https://www.reddit.com/r/AskHistorians/comments/g1dpks/what_major_factor_played_an_important_role_in/</t>
  </si>
  <si>
    <t>Do we have any idea what the Roman's thought the future would look like?</t>
  </si>
  <si>
    <t>https://www.reddit.com/r/AskHistorians/comments/g1dq7m/do_we_have_any_idea_what_the_romans_thought_the/</t>
  </si>
  <si>
    <t>We hear stories about Muslim scholars having public debates with Jews, Christians and Athiests in Medieval Baghdad. How common were such things in other civilizations in the past?</t>
  </si>
  <si>
    <t>https://www.reddit.com/r/AskHistorians/comments/g1dqg0/we_hear_stories_about_muslim_scholars_having/</t>
  </si>
  <si>
    <t>If a compromise were reached before the U.S. Civil War that prohibited slavery in the western territories while also passing a constitutional amendment to protect slavery where it existed, could the Civil War have been prevented?</t>
  </si>
  <si>
    <t>https://www.reddit.com/r/AskHistorians/comments/g1dr0a/if_a_compromise_were_reached_before_the_us_civil/</t>
  </si>
  <si>
    <t>Advice for coming up with original PhD proposal.</t>
  </si>
  <si>
    <t>https://www.reddit.com/r/AskHistorians/comments/g1drm8/advice_for_coming_up_with_original_phd_proposal/</t>
  </si>
  <si>
    <t>What Are Some Examples of Guerilla Warfare Where the Insurgents Gave Up?</t>
  </si>
  <si>
    <t>https://www.reddit.com/r/AskHistorians/comments/g1duhe/what_are_some_examples_of_guerilla_warfare_where/</t>
  </si>
  <si>
    <t>When/why did French cuisine get the status as "high-class" in the Anglophone world?</t>
  </si>
  <si>
    <t>https://www.reddit.com/r/AskHistorians/comments/g1e1sh/whenwhy_did_french_cuisine_get_the_status_as/</t>
  </si>
  <si>
    <t>Is history of the Indian subcontinent documented as well as Western history?</t>
  </si>
  <si>
    <t>https://www.reddit.com/r/AskHistorians/comments/g1e4dq/is_history_of_the_indian_subcontinent_documented/</t>
  </si>
  <si>
    <t>In the middle ages, how much land would the nobility own?</t>
  </si>
  <si>
    <t>https://www.reddit.com/r/AskHistorians/comments/g1e5u6/in_the_middle_ages_how_much_land_would_the/</t>
  </si>
  <si>
    <t>What degree of syncretization occurred between Islam and Buddhism in pre-invasion Tibet?</t>
  </si>
  <si>
    <t>https://www.reddit.com/r/AskHistorians/comments/g1e9z4/what_degree_of_syncretization_occurred_between/</t>
  </si>
  <si>
    <t>I've heard that in medieval warfare, the nobility of enemy nations would intentionally fight in a way so as to not seriously hurt each other, but that common soldiers were 'fair game.' Is there any truth to this? How much protection did nobles have under the medieval rules of engagement?</t>
  </si>
  <si>
    <t>https://www.reddit.com/r/AskHistorians/comments/g1eh7c/ive_heard_that_in_medieval_warfare_the_nobility/</t>
  </si>
  <si>
    <t>How prominent was the Civil Rights Movement in the 1920s-1940s? Did they get any important legislation passed?</t>
  </si>
  <si>
    <t>https://www.reddit.com/r/AskHistorians/comments/g1ekl2/how_prominent_was_the_civil_rights_movement_in/</t>
  </si>
  <si>
    <t>Were there any other historical figures with a similar "peace &amp;amp; love" philosophy as Jesus during or before his lifetime?</t>
  </si>
  <si>
    <t>https://www.reddit.com/r/AskHistorians/comments/g1emef/were_there_any_other_historical_figures_with_a/</t>
  </si>
  <si>
    <t>What version of the bible would the French Jesuit missions and the English missions use in their conversion of the Haudenosanee confederacy in the colonial period prior to the war of independnce?</t>
  </si>
  <si>
    <t>https://www.reddit.com/r/AskHistorians/comments/g1emim/what_version_of_the_bible_would_the_french_jesuit/</t>
  </si>
  <si>
    <t>Was there any major or minor Guerrilla/Partisan resistance to the Japanese occupation of Manchuria in 1931-onward?</t>
  </si>
  <si>
    <t>https://www.reddit.com/r/AskHistorians/comments/g1enfh/was_there_any_major_or_minor_guerrillapartisan/</t>
  </si>
  <si>
    <t>Why was the American response to India's invasion of (Portuguese) Goa so mild?</t>
  </si>
  <si>
    <t>https://www.reddit.com/r/AskHistorians/comments/g1eo5i/why_was_the_american_response_to_indias_invasion/</t>
  </si>
  <si>
    <t>What's the reason that semi-migratory tribes of Visigoths, Slavs and Arvanites settled in the interior of the Peloponnes, like in Arcadia even though it lies very far to the south and is connected to the rest of Greece only through the Isthmus of Corinth?</t>
  </si>
  <si>
    <t>https://www.reddit.com/r/AskHistorians/comments/g1eoet/whats_the_reason_that_semimigratory_tribes_of/</t>
  </si>
  <si>
    <t>The Candle Industry</t>
  </si>
  <si>
    <t>https://www.reddit.com/r/AskHistorians/comments/g1er44/the_candle_industry/</t>
  </si>
  <si>
    <t>Was the lasso used by the European Huns a rope lasso or a pole lasso?</t>
  </si>
  <si>
    <t>https://www.reddit.com/r/AskHistorians/comments/g1ev7t/was_the_lasso_used_by_the_european_huns_a_rope/</t>
  </si>
  <si>
    <t>Is it true that king Ferdinand of Aragon was ruthless and eliminated his competitors?</t>
  </si>
  <si>
    <t>https://www.reddit.com/r/AskHistorians/comments/g1ewrh/is_it_true_that_king_ferdinand_of_aragon_was/</t>
  </si>
  <si>
    <t>Did the effectiveness of Mongol (or other "steppe" culture) horse archers fall off as their conquests expanded?</t>
  </si>
  <si>
    <t>https://www.reddit.com/r/AskHistorians/comments/g1ezpa/did_the_effectiveness_of_mongol_or_other_steppe/</t>
  </si>
  <si>
    <t>Why did George McGovern win Massachusetts?</t>
  </si>
  <si>
    <t>https://www.reddit.com/r/AskHistorians/comments/g1f6jm/why_did_george_mcgovern_win_massachusetts/</t>
  </si>
  <si>
    <t>How did human rights violations in Tibet compare and contrast in the generations before and after PRC occupation?</t>
  </si>
  <si>
    <t>https://www.reddit.com/r/AskHistorians/comments/g1f7w5/how_did_human_rights_violations_in_tibet_compare/</t>
  </si>
  <si>
    <t>Does Germany win WW2 in a scenario in which they win the battle of Britain and occupy the nation,as-well as honour their non aggression pact with the USSR and do not invade.</t>
  </si>
  <si>
    <t>https://www.reddit.com/r/AskHistorians/comments/g1f9z4/does_germany_win_ww2_in_a_scenario_in_which_they/</t>
  </si>
  <si>
    <t>Did the amount if manpower and resources dedicated to work/concentration camps meaningful impact the Germans in WWII?</t>
  </si>
  <si>
    <t>https://www.reddit.com/r/AskHistorians/comments/g1faql/did_the_amount_if_manpower_and_resources/</t>
  </si>
  <si>
    <t>Did Napoleon travel from Paris to Dijon in the space of one day?</t>
  </si>
  <si>
    <t>https://www.reddit.com/r/AskHistorians/comments/g1fcu7/did_napoleon_travel_from_paris_to_dijon_in_the/</t>
  </si>
  <si>
    <t>Before the days of computers and digital photography, how would one alter a picture after it was taken?</t>
  </si>
  <si>
    <t>https://www.reddit.com/r/AskHistorians/comments/g1fg61/before_the_days_of_computers_and_digital/</t>
  </si>
  <si>
    <t>What are some reputable books on Rhodesia and the war?</t>
  </si>
  <si>
    <t>https://www.reddit.com/r/AskHistorians/comments/g1fq49/what_are_some_reputable_books_on_rhodesia_and_the/</t>
  </si>
  <si>
    <t>The devastation to the European powers caused by World War 2 is often cited as the reason their global empires collapsed. If this is the case, why didn't their empires fall apart after World War 1?</t>
  </si>
  <si>
    <t>https://www.reddit.com/r/AskHistorians/comments/g1fxpc/the_devastation_to_the_european_powers_caused_by/</t>
  </si>
  <si>
    <t>Did the French Government suspect Philippe Petain of disloyalty before the war?</t>
  </si>
  <si>
    <t>https://www.reddit.com/r/AskHistorians/comments/g1fzim/did_the_french_government_suspect_philippe_petain/</t>
  </si>
  <si>
    <t>What was the relationship between Queen Joanna the Mad and her children like</t>
  </si>
  <si>
    <t>https://www.reddit.com/r/AskHistorians/comments/g1g0j2/what_was_the_relationship_between_queen_joanna/</t>
  </si>
  <si>
    <t>Which part of Germany paid for the costs of WWI from 1945-1989?</t>
  </si>
  <si>
    <t>https://www.reddit.com/r/AskHistorians/comments/g1g1kg/which_part_of_germany_paid_for_the_costs_of_wwi/</t>
  </si>
  <si>
    <t>German Citizens Awareness of Holocaust</t>
  </si>
  <si>
    <t>https://www.reddit.com/r/AskHistorians/comments/g1gcry/german_citizens_awareness_of_holocaust/</t>
  </si>
  <si>
    <t>Was Stalin's nickname as the Man of Steel a thing at the time Superman was published?</t>
  </si>
  <si>
    <t>https://www.reddit.com/r/AskHistorians/comments/g1gfyj/was_stalins_nickname_as_the_man_of_steel_a_thing/</t>
  </si>
  <si>
    <t>When was the idea of aliens first proposed?</t>
  </si>
  <si>
    <t>https://www.reddit.com/r/AskHistorians/comments/g1gkyo/when_was_the_idea_of_aliens_first_proposed/</t>
  </si>
  <si>
    <t>The Japanese Edo period is considered a peaceful and stable era. Was the Tokugawa shogunate really able to maintain peace for 250 years, or were there also uprisings and civil unrest?</t>
  </si>
  <si>
    <t>https://www.reddit.com/r/AskHistorians/comments/g1gp34/the_japanese_edo_period_is_considered_a_peaceful/</t>
  </si>
  <si>
    <t>Why did America fight for the British and French in World War One?</t>
  </si>
  <si>
    <t>https://www.reddit.com/r/AskHistorians/comments/g1gpz2/why_did_america_fight_for_the_british_and_french/</t>
  </si>
  <si>
    <t>Where there any tournaments or jousts in the christian crusader states of Outremer?</t>
  </si>
  <si>
    <t>https://www.reddit.com/r/AskHistorians/comments/g1grv9/where_there_any_tournaments_or_jousts_in_the/</t>
  </si>
  <si>
    <t>Who had the strongest claim to the English throne in 1066?</t>
  </si>
  <si>
    <t>https://www.reddit.com/r/AskHistorians/comments/g1guz5/who_had_the_strongest_claim_to_the_english_throne/</t>
  </si>
  <si>
    <t>Are there any Medieval sources on the use of Psychedelics?</t>
  </si>
  <si>
    <t>https://www.reddit.com/r/AskHistorians/comments/g1gxpl/are_there_any_medieval_sources_on_the_use_of/</t>
  </si>
  <si>
    <t>How does oral history differ between American and European cultural groups in its reliability and form?</t>
  </si>
  <si>
    <t>https://www.reddit.com/r/AskHistorians/comments/g1gzpx/how_does_oral_history_differ_between_american_and/</t>
  </si>
  <si>
    <t>How effective was medieval cavalry in engaging infantry after a charge with no lance.</t>
  </si>
  <si>
    <t>https://www.reddit.com/r/AskHistorians/comments/g1gzqc/how_effective_was_medieval_cavalry_in_engaging/</t>
  </si>
  <si>
    <t>What was the procedure for American and British soldiers to stay in French and German homes during WW2? Did they ask or did they demand at gun point?</t>
  </si>
  <si>
    <t>https://www.reddit.com/r/AskHistorians/comments/g1h80u/what_was_the_procedure_for_american_and_british/</t>
  </si>
  <si>
    <t>Wikipedia says that after Apartheid ended, the uMkhonto we Sizwe resistance fighters were "integrated" into the new South African military. What was this integration like? Where they retrained? Did they form separate units? Were there lingering tensions?</t>
  </si>
  <si>
    <t>https://www.reddit.com/r/AskHistorians/comments/g1hb64/wikipedia_says_that_after_apartheid_ended_the/</t>
  </si>
  <si>
    <t>Treaty of Canandaigua 1797</t>
  </si>
  <si>
    <t>https://www.reddit.com/r/AskHistorians/comments/g1hdou/treaty_of_canandaigua_1797/</t>
  </si>
  <si>
    <t>Founded in 1827, Delmonico's was the first European-style white-cloth restaurant in NYC. Other high end restaurants followed suit, treating New York's upper crust to an elite new form of dining (with a menu!). Are there any records showing what it was like for the first black waiter in this milieu?</t>
  </si>
  <si>
    <t>https://www.reddit.com/r/AskHistorians/comments/g1hlly/founded_in_1827_delmonicos_was_the_first/</t>
  </si>
  <si>
    <t>After the Fall of the Western Roman Empire which led to the dark ages in Europe, how was the Eastern Roman Empire affected? Did they still have Roman technologies and administration or did they fall into a dark age like the rest of Europe?</t>
  </si>
  <si>
    <t>https://www.reddit.com/r/AskHistorians/comments/g1hs2m/after_the_fall_of_the_western_roman_empire_which/</t>
  </si>
  <si>
    <t>How were confederate soldiers seen after the American Civil War?</t>
  </si>
  <si>
    <t>https://www.reddit.com/r/AskHistorians/comments/g1hw3u/how_were_confederate_soldiers_seen_after_the/</t>
  </si>
  <si>
    <t>Is America sliding into civil conflict and/or a multi sided civil war?</t>
  </si>
  <si>
    <t>https://www.reddit.com/r/AskHistorians/comments/g1hwfp/is_america_sliding_into_civil_conflict_andor_a/</t>
  </si>
  <si>
    <t>What is the oldest record of a civilization facing an eclipse?</t>
  </si>
  <si>
    <t>https://www.reddit.com/r/AskHistorians/comments/g1hyy2/what_is_the_oldest_record_of_a_civilization/</t>
  </si>
  <si>
    <t>what did Mussolini write about in the Il Popolo d'Italia</t>
  </si>
  <si>
    <t>https://www.reddit.com/r/AskHistorians/comments/g1i8j5/what_did_mussolini_write_about_in_the_il_popolo/</t>
  </si>
  <si>
    <t>What was the reason for the 1953 Iranian coup d’état?</t>
  </si>
  <si>
    <t>https://www.reddit.com/r/AskHistorians/comments/g1i91t/what_was_the_reason_for_the_1953_iranian_coup/</t>
  </si>
  <si>
    <t>Can you recommend books on superstitions and their histories?</t>
  </si>
  <si>
    <t>https://www.reddit.com/r/AskHistorians/comments/g1i9uf/can_you_recommend_books_on_superstitions_and/</t>
  </si>
  <si>
    <t>I'm one of the royal servants in the middle ages. Apart from doing my daily duties, what does my personal life look like? Where are my lodgings, family, how's my free time spent and does the rank of the noble affect any of these?</t>
  </si>
  <si>
    <t>https://www.reddit.com/r/AskHistorians/comments/g1iaib/im_one_of_the_royal_servants_in_the_middle_ages/</t>
  </si>
  <si>
    <t>What were some particularly lonely/isolated jobs of the 1900’s.</t>
  </si>
  <si>
    <t>https://www.reddit.com/r/AskHistorians/comments/g1ig7l/what_were_some_particularly_lonelyisolated_jobs/</t>
  </si>
  <si>
    <t>What standard common items in regular use today were brought into prominence by specific historical events, leading to these real world implications? (Read description)</t>
  </si>
  <si>
    <t>https://www.reddit.com/r/AskHistorians/comments/g1igz6/what_standard_common_items_in_regular_use_today/</t>
  </si>
  <si>
    <t>Would Austria-Hungary still attack Serbia eventually, even if Princip failed to kill Ferdinand, and when.</t>
  </si>
  <si>
    <t>https://www.reddit.com/r/AskHistorians/comments/g1iob3/would_austriahungary_still_attack_serbia/</t>
  </si>
  <si>
    <t>Fraser canyon war</t>
  </si>
  <si>
    <t>https://www.reddit.com/r/AskHistorians/comments/g1iq0s/fraser_canyon_war/</t>
  </si>
  <si>
    <t>How common were Indian residential schools in the United States, and what kind of lasting impact did they have upon Native Americans?</t>
  </si>
  <si>
    <t>https://www.reddit.com/r/AskHistorians/comments/g1ir6m/how_common_were_indian_residential_schools_in_the/</t>
  </si>
  <si>
    <t>sources about the Inca</t>
  </si>
  <si>
    <t>https://www.reddit.com/r/AskHistorians/comments/g1izan/sources_about_the_inca/</t>
  </si>
  <si>
    <t>What is the history in how books are organized in Libraries?</t>
  </si>
  <si>
    <t>https://www.reddit.com/r/AskHistorians/comments/g1izkg/what_is_the_history_in_how_books_are_organized_in/</t>
  </si>
  <si>
    <t>How communist china win the civil war while disposing less territory, less equipement, smaller army and less foreigner support?</t>
  </si>
  <si>
    <t>https://www.reddit.com/r/AskHistorians/comments/g1j1ff/how_communist_china_win_the_civil_war_while/</t>
  </si>
  <si>
    <t>I’m a homesteader in western Kansas in 1868. What’s on my daily menu?</t>
  </si>
  <si>
    <t>https://www.reddit.com/r/AskHistorians/comments/g1j45g/im_a_homesteader_in_western_kansas_in_1868_whats/</t>
  </si>
  <si>
    <t>Why did Austria's non-German lands keep them from uniting Germany but Prussia's non-German lands in Poland did not?</t>
  </si>
  <si>
    <t>https://www.reddit.com/r/AskHistorians/comments/g1jc13/why_did_austrias_nongerman_lands_keep_them_from/</t>
  </si>
  <si>
    <t>How did the 1973 Oil Crisis impact the Soviet Union and Eastern Europe?</t>
  </si>
  <si>
    <t>https://www.reddit.com/r/AskHistorians/comments/g1jgoq/how_did_the_1973_oil_crisis_impact_the_soviet/</t>
  </si>
  <si>
    <t>What were the most common jobs of the average people during the Medieval Period?</t>
  </si>
  <si>
    <t>https://www.reddit.com/r/AskHistorians/comments/g1jlrl/what_were_the_most_common_jobs_of_the_average/</t>
  </si>
  <si>
    <t>In 19th Century New York City, How Were Impoverished Non-Christians Buried?</t>
  </si>
  <si>
    <t>https://www.reddit.com/r/AskHistorians/comments/g1jp9q/in_19th_century_new_york_city_how_were/</t>
  </si>
  <si>
    <t>who got shot in the eye</t>
  </si>
  <si>
    <t>https://www.reddit.com/r/AskHistorians/comments/g1jr7d/who_got_shot_in_the_eye/</t>
  </si>
  <si>
    <t>Did Jaws really cause a drop in beach attendance?</t>
  </si>
  <si>
    <t>https://www.reddit.com/r/AskHistorians/comments/g1jryu/did_jaws_really_cause_a_drop_in_beach_attendance/</t>
  </si>
  <si>
    <t>Such a cool bit of Southeast Asia history! The grand colonial railway projects of British Burma and French Indochina</t>
  </si>
  <si>
    <t>https://www.reddit.com/r/AskHistorians/comments/g1js2n/such_a_cool_bit_of_southeast_asia_history_the/</t>
  </si>
  <si>
    <t>How did restaurants work before the introduction of menus?</t>
  </si>
  <si>
    <t>https://www.reddit.com/r/AskHistorians/comments/g1jtbw/how_did_restaurants_work_before_the_introduction/</t>
  </si>
  <si>
    <t>To what extent has colonization and post-colonial society influenced written history?</t>
  </si>
  <si>
    <t>https://www.reddit.com/r/AskHistorians/comments/g1jvdj/to_what_extent_has_colonization_and_postcolonial/</t>
  </si>
  <si>
    <t>What Persian Astronomer originally discovered the Andromeda Galaxy?</t>
  </si>
  <si>
    <t>https://www.reddit.com/r/AskHistorians/comments/g1jxt4/what_persian_astronomer_originally_discovered_the/</t>
  </si>
  <si>
    <t>I've heard of a "card carrying communist". Did they actually have cards?</t>
  </si>
  <si>
    <t>https://www.reddit.com/r/AskHistorians/comments/g1k2wj/ive_heard_of_a_card_carrying_communist_did_they/</t>
  </si>
  <si>
    <t>Female Aviators in Imperial Germany?</t>
  </si>
  <si>
    <t>https://www.reddit.com/r/AskHistorians/comments/g1k338/female_aviators_in_imperial_germany/</t>
  </si>
  <si>
    <t>Was Harry Truman’s presidency a critical blow to forming positive relations with the USSR following WW2? Or were they poisoned from the beginning?</t>
  </si>
  <si>
    <t>https://www.reddit.com/r/AskHistorians/comments/g1k7b0/was_harry_trumans_presidency_a_critical_blow_to/</t>
  </si>
  <si>
    <t>Could it be said that Christianity has since moved from believing the world could end any minute now to the End Times being a bit further off?</t>
  </si>
  <si>
    <t>https://www.reddit.com/r/AskHistorians/comments/g1k7c4/could_it_be_said_that_christianity_has_since/</t>
  </si>
  <si>
    <t>I am a Muslim living in 15th century Granada and wish to perform Hajj. How do I get to Mecca? What kind of a trip is it? (Itinerary, duration, cost, organization, group/alone, etc.)</t>
  </si>
  <si>
    <t>https://www.reddit.com/r/AskHistorians/comments/g1kby6/i_am_a_muslim_living_in_15th_century_granada_and/</t>
  </si>
  <si>
    <t>Have there been US Presidents that 180'd their campaign promises?</t>
  </si>
  <si>
    <t>https://www.reddit.com/r/AskHistorians/comments/g1kcm7/have_there_been_us_presidents_that_180d_their/</t>
  </si>
  <si>
    <t>When did practicing magic start to get conflated with diabolism?</t>
  </si>
  <si>
    <t>https://www.reddit.com/r/AskHistorians/comments/g1ke1k/when_did_practicing_magic_start_to_get_conflated/</t>
  </si>
  <si>
    <t>Traveling with your family at war?</t>
  </si>
  <si>
    <t>https://www.reddit.com/r/AskHistorians/comments/g1kfp7/traveling_with_your_family_at_war/</t>
  </si>
  <si>
    <t>Can anyone identify the melodies in this video from 1930?</t>
  </si>
  <si>
    <t>https://www.reddit.com/r/AskHistorians/comments/g1kjby/can_anyone_identify_the_melodies_in_this_video/</t>
  </si>
  <si>
    <t>Why wasn't Belgium accounted for in the Schlieffen plan?</t>
  </si>
  <si>
    <t>https://www.reddit.com/r/AskHistorians/comments/g1kpuo/why_wasnt_belgium_accounted_for_in_the_schlieffen/</t>
  </si>
  <si>
    <t>What is the best way to learn about history (for someone who never got into it)</t>
  </si>
  <si>
    <t>https://www.reddit.com/r/AskHistorians/comments/g1kx0p/what_is_the_best_way_to_learn_about_history_for/</t>
  </si>
  <si>
    <t>In the British army during the Napoleonic Wars, cavalry officers were often drawn from higher social classes than other officers. How were enlisted men chosen? Were they also more wealthy or "elite" than their counterparts?</t>
  </si>
  <si>
    <t>https://www.reddit.com/r/AskHistorians/comments/g1kxib/in_the_british_army_during_the_napoleonic_wars/</t>
  </si>
  <si>
    <t>Edward VIII: villain or chump?</t>
  </si>
  <si>
    <t>https://www.reddit.com/r/AskHistorians/comments/g1l067/edward_viii_villain_or_chump/</t>
  </si>
  <si>
    <t>When slavery was legal in the US, if someone sexually assaulted another person's slave, would their be a criminal charge? What would it be?</t>
  </si>
  <si>
    <t>https://www.reddit.com/r/AskHistorians/comments/g1l25y/when_slavery_was_legal_in_the_us_if_someone/</t>
  </si>
  <si>
    <t>There is a war,intervention UN mission with the participation of these countries</t>
  </si>
  <si>
    <t>https://www.reddit.com/r/AskHistorians/comments/g1l2lu/there_is_a_warintervention_un_mission_with_the/</t>
  </si>
  <si>
    <t>Seeking a name perhaps lost to time...</t>
  </si>
  <si>
    <t>https://www.reddit.com/r/AskHistorians/comments/g1l6r5/seeking_a_name_perhaps_lost_to_time/</t>
  </si>
  <si>
    <t>Why isn’t the historicity of Socrates debated by academics to the same extent as the historicity of Jesus?</t>
  </si>
  <si>
    <t>https://www.reddit.com/r/AskHistorians/comments/g1l749/why_isnt_the_historicity_of_socrates_debated_by/</t>
  </si>
  <si>
    <t>I’ve read that the Titanic was one of the first ocean liners to offer a dining room and prepared meals for Third Class passengers. Prior to this, what did steerage passengers EAT on a long transatlantic voyage?</t>
  </si>
  <si>
    <t>https://www.reddit.com/r/AskHistorians/comments/g1l7yy/ive_read_that_the_titanic_was_one_of_the_first/</t>
  </si>
  <si>
    <t>I read somewhere that there are 573 Native American tribes. I also read that there are 573 Native American nations. Are nations and tribes the same thing? I thought that a nation was a collection of tribes?</t>
  </si>
  <si>
    <t>https://www.reddit.com/r/AskHistorians/comments/g1l82m/i_read_somewhere_that_there_are_573_native/</t>
  </si>
  <si>
    <t>Any systems of unelective monarchy?</t>
  </si>
  <si>
    <t>https://www.reddit.com/r/AskHistorians/comments/g1lafy/any_systems_of_unelective_monarchy/</t>
  </si>
  <si>
    <t>Why did ancient people make soap?</t>
  </si>
  <si>
    <t>https://www.reddit.com/r/AskHistorians/comments/g1lhbq/why_did_ancient_people_make_soap/</t>
  </si>
  <si>
    <t>Were medical workers and other "frontline" workers considered "heroes" during the spanish flu like they are right now?</t>
  </si>
  <si>
    <t>https://www.reddit.com/r/AskHistorians/comments/g1lo49/were_medical_workers_and_other_frontline_workers/</t>
  </si>
  <si>
    <t>Find historical military information</t>
  </si>
  <si>
    <t>https://www.reddit.com/r/AskHistorians/comments/g1lpla/find_historical_military_information/</t>
  </si>
  <si>
    <t>Was there a reason at the time for free speech being important enough to be the first amendment of the US Constitution?</t>
  </si>
  <si>
    <t>https://www.reddit.com/r/AskHistorians/comments/g1m2cj/was_there_a_reason_at_the_time_for_free_speech/</t>
  </si>
  <si>
    <t>Why was there no other attempt by the Romans to conquer germania</t>
  </si>
  <si>
    <t>https://www.reddit.com/r/AskHistorians/comments/g1m4n4/why_was_there_no_other_attempt_by_the_romans_to/</t>
  </si>
  <si>
    <t>Why Odaenathus lift siege of Ctesiphon'</t>
  </si>
  <si>
    <t>https://www.reddit.com/r/AskHistorians/comments/g1mcgs/why_odaenathus_lift_siege_of_ctesiphon/</t>
  </si>
  <si>
    <t>Why did Odaenthus lift the siege of Ctesiphon?</t>
  </si>
  <si>
    <t>https://www.reddit.com/r/AskHistorians/comments/g1mfkm/why_did_odaenthus_lift_the_siege_of_ctesiphon/</t>
  </si>
  <si>
    <t>Lenin was a bright, studious student from a middle-class family. What happened and what went into his becoming the face of the revolution after his 1887 expulsion?</t>
  </si>
  <si>
    <t>https://www.reddit.com/r/AskHistorians/comments/g1mlgu/lenin_was_a_bright_studious_student_from_a/</t>
  </si>
  <si>
    <t>Is it possible that the bloodline of Jesus of Nazareth is still alive?</t>
  </si>
  <si>
    <t>https://www.reddit.com/r/AskHistorians/comments/g1mm0t/is_it_possible_that_the_bloodline_of_jesus_of/</t>
  </si>
  <si>
    <t>Who was a better person? Hitler or Stalin</t>
  </si>
  <si>
    <t>https://www.reddit.com/r/AskHistorians/comments/g1mt21/who_was_a_better_person_hitler_or_stalin/</t>
  </si>
  <si>
    <t>Whats a good place to start learning about economy, government and taxation from an eurocentric point of view?</t>
  </si>
  <si>
    <t>https://www.reddit.com/r/AskHistorians/comments/g1mtfo/whats_a_good_place_to_start_learning_about/</t>
  </si>
  <si>
    <t>Did people own cats in the 1700s? If so, did they have any remedy for ticks and fleas?</t>
  </si>
  <si>
    <t>https://www.reddit.com/r/AskHistorians/comments/g1mvva/did_people_own_cats_in_the_1700s_if_so_did_they/</t>
  </si>
  <si>
    <t>What happened to the Landsknecht?</t>
  </si>
  <si>
    <t>https://www.reddit.com/r/AskHistorians/comments/g1mwf8/what_happened_to_the_landsknecht/</t>
  </si>
  <si>
    <t>How many Czechs were in Vienna before the WWI?</t>
  </si>
  <si>
    <t>https://www.reddit.com/r/AskHistorians/comments/g1mxdm/how_many_czechs_were_in_vienna_before_the_wwi/</t>
  </si>
  <si>
    <t>Is the Arab/Muslim/Middle Eastern contribution to the pre-renaissance stage significant?</t>
  </si>
  <si>
    <t>https://www.reddit.com/r/AskHistorians/comments/g1n0ug/is_the_arabmuslimmiddle_eastern_contribution_to/</t>
  </si>
  <si>
    <t>How did ancient Greek philosophers make a living?</t>
  </si>
  <si>
    <t>https://www.reddit.com/r/AskHistorians/comments/g1n24s/how_did_ancient_greek_philosophers_make_a_living/</t>
  </si>
  <si>
    <t>Irish spelling</t>
  </si>
  <si>
    <t>https://www.reddit.com/r/AskHistorians/comments/g1n2ey/irish_spelling/</t>
  </si>
  <si>
    <t>Book about religions and how they're similar to each other</t>
  </si>
  <si>
    <t>https://www.reddit.com/r/AskHistorians/comments/g1n8cp/book_about_religions_and_how_theyre_similar_to/</t>
  </si>
  <si>
    <t>In a norwegian museum I've seen a strangely shaped axe that was bent upwards. What was the benefit of doing that?</t>
  </si>
  <si>
    <t>https://www.reddit.com/r/AskHistorians/comments/g1ncza/in_a_norwegian_museum_ive_seen_a_strangely_shaped/</t>
  </si>
  <si>
    <t>It's 1848 in northern California, and the local sheriff in our growing boomtown has died; how do we go about replacing him?</t>
  </si>
  <si>
    <t>https://www.reddit.com/r/AskHistorians/comments/g1ni59/its_1848_in_northern_california_and_the_local/</t>
  </si>
  <si>
    <t>Youtube Channels or TV Shows About History</t>
  </si>
  <si>
    <t>https://www.reddit.com/r/AskHistorians/comments/g1nkjq/youtube_channels_or_tv_shows_about_history/</t>
  </si>
  <si>
    <t>Did any medieval gothic cathedrals not take hundreds of years to build? The Hagia Sophia, built during the Dark Ages from 532 to 537, is a massive church, but it only took five years to build.</t>
  </si>
  <si>
    <t>https://www.reddit.com/r/AskHistorians/comments/g1np3r/did_any_medieval_gothic_cathedrals_not_take/</t>
  </si>
  <si>
    <t>Octroi in France after Napoleon's defeat</t>
  </si>
  <si>
    <t>https://www.reddit.com/r/AskHistorians/comments/g1np84/octroi_in_france_after_napoleons_defeat/</t>
  </si>
  <si>
    <t>What is the history of populations favoring/supporting their home countries adversaries in a war? Particularly in the United States.</t>
  </si>
  <si>
    <t>https://www.reddit.com/r/AskHistorians/comments/g1nqqx/what_is_the_history_of_populations/</t>
  </si>
  <si>
    <t>What would happen to Caligula's children born to other men's wives?</t>
  </si>
  <si>
    <t>https://www.reddit.com/r/AskHistorians/comments/g1o4gv/what_would_happen_to_caligulas_children_born_to/</t>
  </si>
  <si>
    <t>Before the Industrial Revolution, if you went into the countryside, would it be completely covered in farmland because nearly everyone was a farmer? Was there no countryside land that wasn't a farm?</t>
  </si>
  <si>
    <t>https://www.reddit.com/r/AskHistorians/comments/g1obdi/before_the_industrial_revolution_if_you_went_into/</t>
  </si>
  <si>
    <t>Is Adam Curtis' Bitter Lake a good place to start learning about the current political situation of the Middle East?</t>
  </si>
  <si>
    <t>https://www.reddit.com/r/AskHistorians/comments/g1odj4/is_adam_curtis_bitter_lake_a_good_place_to_start/</t>
  </si>
  <si>
    <t>In many Medieval movies with great big war scenes, both forces charge into battle just to have people start to fight off one against one just to win (or lose) then find another person to fight. Was this a realistic way of fighting tactics in the past?</t>
  </si>
  <si>
    <t>https://www.reddit.com/r/AskHistorians/comments/g1odu6/in_many_medieval_movies_with_great_big_war_scenes/</t>
  </si>
  <si>
    <t>Examples of leaders dealing with threats</t>
  </si>
  <si>
    <t>https://www.reddit.com/r/AskHistorians/comments/g1of34/examples_of_leaders_dealing_with_threats/</t>
  </si>
  <si>
    <t>What were the main differences between South African apartheid and the racial policies enacted in Rhodesia?</t>
  </si>
  <si>
    <t>https://www.reddit.com/r/AskHistorians/comments/g1ofzy/what_were_the_main_differences_between_south/</t>
  </si>
  <si>
    <t>In the 1268 siege of Antioch, why did Baibars raze the city?</t>
  </si>
  <si>
    <t>https://www.reddit.com/r/AskHistorians/comments/g1osbx/in_the_1268_siege_of_antioch_why_did_baibars_raze/</t>
  </si>
  <si>
    <t>Why didn't the generals of ancient Kings usurp them?</t>
  </si>
  <si>
    <t>https://www.reddit.com/r/AskHistorians/comments/g1ou3y/why_didnt_the_generals_of_ancient_kings_usurp_them/</t>
  </si>
  <si>
    <t>What exactly is the line between a "government" and a "regime"?</t>
  </si>
  <si>
    <t>https://www.reddit.com/r/AskHistorians/comments/g1ouav/what_exactly_is_the_line_between_a_government_and/</t>
  </si>
  <si>
    <t>How likely was it for Britain to turn Socialist in the 1930s?</t>
  </si>
  <si>
    <t>https://www.reddit.com/r/AskHistorians/comments/g1ouku/how_likely_was_it_for_britain_to_turn_socialist/</t>
  </si>
  <si>
    <t>When I visited the Colosseum in Rome I noticed Roman numerals above each archway entrance, would these have been used in the same way as gates in a modern sports stadium?</t>
  </si>
  <si>
    <t>https://www.reddit.com/r/AskHistorians/comments/g1oy0j/when_i_visited_the_colosseum_in_rome_i_noticed/</t>
  </si>
  <si>
    <t>Why Latin America isn't as developed as the Anglo-Saxon America?</t>
  </si>
  <si>
    <t>https://www.reddit.com/r/AskHistorians/comments/g1oytd/why_latin_america_isnt_as_developed_as_the/</t>
  </si>
  <si>
    <t>https://www.reddit.com/r/AskHistorians/comments/g1p12e/the_japanese_edo_period_is_considered_a_peaceful/</t>
  </si>
  <si>
    <t>Story of Nations, differences between countries ?</t>
  </si>
  <si>
    <t>https://www.reddit.com/r/AskHistorians/comments/g1p14j/story_of_nations_differences_between_countries/</t>
  </si>
  <si>
    <t>Did medieval illuminated manuscripts and miniature paintings/woodcuts have a canon of art, like the Egyptians had?</t>
  </si>
  <si>
    <t>https://www.reddit.com/r/AskHistorians/comments/g1p22b/did_medieval_illuminated_manuscripts_and/</t>
  </si>
  <si>
    <t>"I don't want to go back (to civilian life)" What was really the mood of soldiers at the end of WW1 and would many face the prospect of no work and hardship on returning home?</t>
  </si>
  <si>
    <t>https://www.reddit.com/r/AskHistorians/comments/g1p3ps/i_dont_want_to_go_back_to_civilian_life_what_was/</t>
  </si>
  <si>
    <t>https://www.reddit.com/r/AskHistorians/comments/g1pc30/the_japanese_edo_period_is_considered_a_peaceful/</t>
  </si>
  <si>
    <t>What is a good resource to learn about the German kaisers?</t>
  </si>
  <si>
    <t>https://www.reddit.com/r/AskHistorians/comments/g1pfsz/what_is_a_good_resource_to_learn_about_the_german/</t>
  </si>
  <si>
    <t>How did Iranians of Parthian and Sassanid era regard Romans?</t>
  </si>
  <si>
    <t>https://www.reddit.com/r/AskHistorians/comments/g1pjaq/how_did_iranians_of_parthian_and_sassanid_era/</t>
  </si>
  <si>
    <t>What are the opposing views on Peace of Westphalia?</t>
  </si>
  <si>
    <t>https://www.reddit.com/r/AskHistorians/comments/g1q15g/what_are_the_opposing_views_on_peace_of_westphalia/</t>
  </si>
  <si>
    <t>The N-word for a Non-american.</t>
  </si>
  <si>
    <t>https://www.reddit.com/r/AskHistorians/comments/g1q7b0/the_nword_for_a_nonamerican/</t>
  </si>
  <si>
    <t>What is the history behind the "N-word"?</t>
  </si>
  <si>
    <t>https://www.reddit.com/r/AskHistorians/comments/g1q8hs/what_is_the_history_behind_the_nword/</t>
  </si>
  <si>
    <t>In the middle ages did Jewish people ever fight in medieval armies? Were there Jewish knights?</t>
  </si>
  <si>
    <t>https://www.reddit.com/r/AskHistorians/comments/g1q9fr/in_the_middle_ages_did_jewish_people_ever_fight/</t>
  </si>
  <si>
    <t>Good books on the causes of the French Revolution?</t>
  </si>
  <si>
    <t>https://www.reddit.com/r/AskHistorians/comments/g1qbib/good_books_on_the_causes_of_the_french_revolution/</t>
  </si>
  <si>
    <t>How did Sparta develop people of better "character" than Athens</t>
  </si>
  <si>
    <t>https://www.reddit.com/r/AskHistorians/comments/g1qbsy/how_did_sparta_develop_people_of_better_character/</t>
  </si>
  <si>
    <t>https://www.reddit.com/r/AskHistorians/comments/g1qdw4/how_common_was_genital_shaving_before_modern/</t>
  </si>
  <si>
    <t>Was the Galileo Affair really a conflict between the Church and science?</t>
  </si>
  <si>
    <t>https://www.reddit.com/r/AskHistorians/comments/g1qi6x/was_the_galileo_affair_really_a_conflict_between/</t>
  </si>
  <si>
    <t>Were there any unaccounted for pilgrim ships in those first years of the New World colonization?</t>
  </si>
  <si>
    <t>https://www.reddit.com/r/AskHistorians/comments/g1qjsy/were_there_any_unaccounted_for_pilgrim_ships_in/</t>
  </si>
  <si>
    <t>When the RMS Titanic sank, the SS California was only 5 miles away, visible from deck, and even after witness to its distress rockets. Why was the captain not reprimanded for ignoring the titanic, or even waking it's wireless operator to respond?</t>
  </si>
  <si>
    <t>https://www.reddit.com/r/AskHistorians/comments/g1qpcs/when_the_rms_titanic_sank_the_ss_california_was/</t>
  </si>
  <si>
    <t>Who is the first verifiable historical figure?</t>
  </si>
  <si>
    <t>https://www.reddit.com/r/AskHistorians/comments/g1qr18/who_is_the_first_verifiable_historical_figure/</t>
  </si>
  <si>
    <t>Non religious or 'neutral' sources for the existence of people who claimed to be Prophets among abrahmic Faith ? Is there any works documenting them? What are the approaches taken?</t>
  </si>
  <si>
    <t>https://www.reddit.com/r/AskHistorians/comments/g1qru2/non_religious_or_neutral_sources_for_the/</t>
  </si>
  <si>
    <t>It's Very Cold In Canada. How Did The Poor Survive The Winters In The 19th Century?</t>
  </si>
  <si>
    <t>https://www.reddit.com/r/AskHistorians/comments/g1qzcs/its_very_cold_in_canada_how_did_the_poor_survive/</t>
  </si>
  <si>
    <t>East Asians in Medieval Europe?</t>
  </si>
  <si>
    <t>https://www.reddit.com/r/AskHistorians/comments/g1r2vo/east_asians_in_medieval_europe/</t>
  </si>
  <si>
    <t>Are there any books out there at all about the history of the Latin Empire of Constantinople?</t>
  </si>
  <si>
    <t>https://www.reddit.com/r/AskHistorians/comments/g1r9uh/are_there_any_books_out_there_at_all_about_the/</t>
  </si>
  <si>
    <t>Violence and Civil Rights</t>
  </si>
  <si>
    <t>https://www.reddit.com/r/AskHistorians/comments/g1rcdg/violence_and_civil_rights/</t>
  </si>
  <si>
    <t>Short Answers to Simple Questions | April 15, 2020</t>
  </si>
  <si>
    <t>https://www.reddit.com/r/AskHistorians/comments/g1sj78/short_answers_to_simple_questions_april_15_2020/</t>
  </si>
  <si>
    <t>In the 1500s-1600s there’s a lot of talk of European countries like Spain borrowing vast amounts to fund wars, who would they borrow from?</t>
  </si>
  <si>
    <t>https://www.reddit.com/r/AskHistorians/comments/g1sjjt/in_the_1500s1600s_theres_a_lot_of_talk_of/</t>
  </si>
  <si>
    <t>The Kingdom of France was one of the more centralised countries around the time of the Revolution. What was France's process of centralisation like?</t>
  </si>
  <si>
    <t>https://www.reddit.com/r/AskHistorians/comments/g1sm0e/the_kingdom_of_france_was_one_of_the_more/</t>
  </si>
  <si>
    <t>Is there content of how exactly George Washington fought in his battles, his fighting tactics and stance, how well he fought and if so can you provide a link?</t>
  </si>
  <si>
    <t>https://www.reddit.com/r/AskHistorians/comments/g1sp76/is_there_content_of_how_exactly_george_washington/</t>
  </si>
  <si>
    <t>It seems America is so divided right now over just about every issue. Other than the civil war and perhaps Vietnam have we ever been so divided?</t>
  </si>
  <si>
    <t>https://www.reddit.com/r/AskHistorians/comments/g1summ/it_seems_america_is_so_divided_right_now_over/</t>
  </si>
  <si>
    <t>It seems difficult to aim when riding a sprinting horse. Did soldiers really use to shoot arrows or bullets while riding horses? When was the last time horses were used in wars and what purpose they served?</t>
  </si>
  <si>
    <t>https://www.reddit.com/r/AskHistorians/comments/g1sz6y/it_seems_difficult_to_aim_when_riding_a_sprinting/</t>
  </si>
  <si>
    <t>I'm a well-to-do merchant in Ming Dynasty Nanjing. After enjoying a succulent Chinese meal, I find that I have something stuck in my teeth. What implements do I have at my disposal to remedy this, and what is the socially graceful thing to do with them?</t>
  </si>
  <si>
    <t>https://www.reddit.com/r/AskHistorians/comments/g1szl0/im_a_welltodo_merchant_in_ming_dynasty_nanjing/</t>
  </si>
  <si>
    <t>So according to Procopius in his secret histories which are filled with gossip and slander (including nonsense like Justinian being a demon or something like that) against Emperor Justinian and Empress Theodora. He accuses the Empress of having been a prostitute is it safe to say this is false?</t>
  </si>
  <si>
    <t>https://www.reddit.com/r/AskHistorians/comments/g1tc47/so_according_to_procopius_in_his_secret_histories/</t>
  </si>
  <si>
    <t>How is colonisation and Modern Indian History portrayed in British textbooks ?</t>
  </si>
  <si>
    <t>https://www.reddit.com/r/AskHistorians/comments/g1tccr/how_is_colonisation_and_modern_indian_history/</t>
  </si>
  <si>
    <t>Is there any truth to John Adams' claims regarding Jesuitical Assassinations?</t>
  </si>
  <si>
    <t>https://www.reddit.com/r/AskHistorians/comments/g1td4v/is_there_any_truth_to_john_adams_claims_regarding/</t>
  </si>
  <si>
    <t>If France's Maginot Line was nearly impenetrable why did they risk their survival by leaving a gap? Why did France think the Ardennes was impassible? Assuming it was, would France and Belgium have been able to halt the Wehrmact?</t>
  </si>
  <si>
    <t>https://www.reddit.com/r/AskHistorians/comments/g1tdb9/if_frances_maginot_line_was_nearly_impenetrable/</t>
  </si>
  <si>
    <t>Before the invention of the printing press, how were playing cards created?</t>
  </si>
  <si>
    <t>https://www.reddit.com/r/AskHistorians/comments/g1tdia/before_the_invention_of_the_printing_press_how/</t>
  </si>
  <si>
    <t>If the Americas were never discovered by European explorers, would the Native American population have eventually developed “modern” civilizations on their own?</t>
  </si>
  <si>
    <t>https://www.reddit.com/r/AskHistorians/comments/g1tfm6/if_the_americas_were_never_discovered_by_european/</t>
  </si>
  <si>
    <t>In the early days of the European printing press, would I rather have a printed copy of a book or a manually copied one? Which one would be the most beautiful?</t>
  </si>
  <si>
    <t>https://www.reddit.com/r/AskHistorians/comments/g1thx3/in_the_early_days_of_the_european_printing_press/</t>
  </si>
  <si>
    <t>At what point in time do early humans begin paying serious attention to taste and enjoyment in the preparation of their food? Was there a noticeable shift away from consumption purely for the satisfaction of hunger and energy gain, and toward pleasure from complex meals?</t>
  </si>
  <si>
    <t>https://www.reddit.com/r/AskHistorians/comments/g1tk7i/at_what_point_in_time_do_early_humans_begin/</t>
  </si>
  <si>
    <t>Why is there so much morbid symbolism in Catholic art compared to other forms of Christianity?</t>
  </si>
  <si>
    <t>https://www.reddit.com/r/AskHistorians/comments/g1tspc/why_is_there_so_much_morbid_symbolism_in_catholic/</t>
  </si>
  <si>
    <t>Is there any Evidence Betranda of Laon had a hand in Charlemagne's brother's death?</t>
  </si>
  <si>
    <t>https://www.reddit.com/r/AskHistorians/comments/g1tvnm/is_there_any_evidence_betranda_of_laon_had_a_hand/</t>
  </si>
  <si>
    <t>is there any documentary of indian army before introduction of gunpowder?</t>
  </si>
  <si>
    <t>https://www.reddit.com/r/AskHistorians/comments/g1u39h/is_there_any_documentary_of_indian_army_before/</t>
  </si>
  <si>
    <t>Conditions of the "infidels" under the Islamic rule in Palestine</t>
  </si>
  <si>
    <t>https://www.reddit.com/r/AskHistorians/comments/g1u3gs/conditions_of_the_infidels_under_the_islamic_rule/</t>
  </si>
  <si>
    <t>What was king George vi personality?</t>
  </si>
  <si>
    <t>https://www.reddit.com/r/AskHistorians/comments/g1u3y4/what_was_king_george_vi_personality/</t>
  </si>
  <si>
    <t>What was king George VI of England’s personality?</t>
  </si>
  <si>
    <t>https://www.reddit.com/r/AskHistorians/comments/g1u5z3/what_was_king_george_vi_of_englands_personality/</t>
  </si>
  <si>
    <t>Why was Taiwanese independence not achieved during Nixon’s pivot from the ROC to the PRC?</t>
  </si>
  <si>
    <t>https://www.reddit.com/r/AskHistorians/comments/g1uakb/why_was_taiwanese_independence_not_achieved/</t>
  </si>
  <si>
    <t>Portugal in NATO before and after the Carnation Revolution</t>
  </si>
  <si>
    <t>https://www.reddit.com/r/AskHistorians/comments/g1uh8i/portugal_in_nato_before_and_after_the_carnation/</t>
  </si>
  <si>
    <t>How much did Medieval Europeans know about the Roman Empire and Republic?</t>
  </si>
  <si>
    <t>https://www.reddit.com/r/AskHistorians/comments/g1uh9s/how_much_did_medieval_europeans_know_about_the/</t>
  </si>
  <si>
    <t>Why have the Jewish people been scapegoated throughout history?</t>
  </si>
  <si>
    <t>https://www.reddit.com/r/AskHistorians/comments/g1ul8l/why_have_the_jewish_people_been_scapegoated/</t>
  </si>
  <si>
    <t>In many naughty naval limericks and bawdy boating ballads, the cabin-boy is often the central figure of fun, pursued by randy sailors. While the instance of homosexual acts aboard ships is often controversial, was there a popular historic perception of cabin boys as susceptible to lewd importunage?</t>
  </si>
  <si>
    <t>https://www.reddit.com/r/AskHistorians/comments/g1urv8/in_many_naughty_naval_limericks_and_bawdy_boating/</t>
  </si>
  <si>
    <t>Dr. John Dee’s friends?</t>
  </si>
  <si>
    <t>https://www.reddit.com/r/AskHistorians/comments/g1uxf7/dr_john_dees_friends/</t>
  </si>
  <si>
    <t>There were a relation between the European colonization of Africa and the piracy in the Mediterranean by the northern Africans?</t>
  </si>
  <si>
    <t>https://www.reddit.com/r/AskHistorians/comments/g1v29y/there_were_a_relation_between_the_european/</t>
  </si>
  <si>
    <t>In 1789 the production of 40 top-tier ships netted the island of Bermuda £50.8m in today's money. That equates to £1.3m per ship. How does that cost compare in other parts of the world, and is the superiority of Bermuda's shipwrights reflected in their ships' cost?</t>
  </si>
  <si>
    <t>https://www.reddit.com/r/AskHistorians/comments/g1v7i5/in_1789_the_production_of_40_toptier_ships_netted/</t>
  </si>
  <si>
    <t>The Itsy-bitsy spider</t>
  </si>
  <si>
    <t>https://www.reddit.com/r/AskHistorians/comments/g1vbpv/the_itsybitsy_spider/</t>
  </si>
  <si>
    <t>David Mitchell's 'The Thousand Autumns of Jacob de Zoet' has a character say that he had been so hungry that he would have become Jewish for a mess of potage. Would a Dutch Jewish community of the 18th century have accepted any converts at all, let alone such an impoverished person?</t>
  </si>
  <si>
    <t>https://www.reddit.com/r/AskHistorians/comments/g1vcsw/david_mitchells_the_thousand_autumns_of_jacob_de/</t>
  </si>
  <si>
    <t>What was Billy The Kid like?</t>
  </si>
  <si>
    <t>https://www.reddit.com/r/AskHistorians/comments/g1vcxh/what_was_billy_the_kid_like/</t>
  </si>
  <si>
    <t>How much did the avarage soviet citizen knew about the Lubyanka?</t>
  </si>
  <si>
    <t>https://www.reddit.com/r/AskHistorians/comments/g1vhoa/how_much_did_the_avarage_soviet_citizen_knew/</t>
  </si>
  <si>
    <t>In Pre-Columbian North America, how much contact (if any) did the Mound Building cultures (like Cahokia and the Mississippians) have with Mesoamerican civilizations?</t>
  </si>
  <si>
    <t>https://www.reddit.com/r/AskHistorians/comments/g1vlz3/in_precolumbian_north_america_how_much_contact_if/</t>
  </si>
  <si>
    <t>Why was dueling allowed in the military?</t>
  </si>
  <si>
    <t>https://www.reddit.com/r/AskHistorians/comments/g1vmwl/why_was_dueling_allowed_in_the_military/</t>
  </si>
  <si>
    <t>Wouldn't Having A Draft For War Be A Violation Of Freedom?</t>
  </si>
  <si>
    <t>https://www.reddit.com/r/AskHistorians/comments/g1vsa7/wouldnt_having_a_draft_for_war_be_a_violation_of/</t>
  </si>
  <si>
    <t>I was reading Meditations by Marcus Aurelius, he writes "His dress came from Lorium, his villa on the coast" when talking about his father - how much is known about Lorium and has the villa described been found? I couldn't find much when googling, just a very brief Wikipedia entry.</t>
  </si>
  <si>
    <t>https://www.reddit.com/r/AskHistorians/comments/g1vvjd/i_was_reading_meditations_by_marcus_aurelius_he/</t>
  </si>
  <si>
    <t>Following the Nazi's rise to power, they criminalized Swing and Jazz. How did these laws decide what was and wasn't acceptable and to what extent were these laws enforced?</t>
  </si>
  <si>
    <t>https://www.reddit.com/r/AskHistorians/comments/g1vxfj/following_the_nazis_rise_to_power_they/</t>
  </si>
  <si>
    <t>Uzun Hasan of the Aq Qoyunlu titled himself "Powerful like Jamshid, Flag of Fereydun, Wise like Darius". Does he refer to Darius I or III</t>
  </si>
  <si>
    <t>https://www.reddit.com/r/AskHistorians/comments/g1w04o/uzun_hasan_of_the_aq_qoyunlu_titled_himself/</t>
  </si>
  <si>
    <t>Did Churchill really have a dark side?</t>
  </si>
  <si>
    <t>https://www.reddit.com/r/AskHistorians/comments/g1w2o6/did_churchill_really_have_a_dark_side/</t>
  </si>
  <si>
    <t>Industrial revolution</t>
  </si>
  <si>
    <t>https://www.reddit.com/r/AskHistorians/comments/g1w6l4/industrial_revolution/</t>
  </si>
  <si>
    <t>Critique of Steven Lukes´"Power - A Radical View"</t>
  </si>
  <si>
    <t>https://www.reddit.com/r/AskHistorians/comments/g1w813/critique_of_steven_lukespower_a_radical_view/</t>
  </si>
  <si>
    <t>Why did the early European colonisers never set up feudal systems in their new colonies? Why were there no Dukes or Counts in the New World?</t>
  </si>
  <si>
    <t>https://www.reddit.com/r/AskHistorians/comments/g1wduh/why_did_the_early_european_colonisers_never_set/</t>
  </si>
  <si>
    <t>In WW2 did American soldiers get to choose which theater they were deployed to?</t>
  </si>
  <si>
    <t>https://www.reddit.com/r/AskHistorians/comments/g1wf9v/in_ww2_did_american_soldiers_get_to_choose_which/</t>
  </si>
  <si>
    <t>Heracles found a crying baby by the side of a road?</t>
  </si>
  <si>
    <t>https://www.reddit.com/r/AskHistorians/comments/g1wj0k/heracles_found_a_crying_baby_by_the_side_of_a_road/</t>
  </si>
  <si>
    <t>During the Battle of Crécy, the Genoese mercenary crossbowmen were slaughtered by their employers as they retreated. Did this cause any backlash against the French nobility?</t>
  </si>
  <si>
    <t>https://www.reddit.com/r/AskHistorians/comments/g1wnfl/during_the_battle_of_crécy_the_genoese_mercenary/</t>
  </si>
  <si>
    <t>Since tomatoes are indigenous to America, what would people from what we call Italy today have eaten as a sauce with their pasta?</t>
  </si>
  <si>
    <t>https://www.reddit.com/r/AskHistorians/comments/g1won3/since_tomatoes_are_indigenous_to_america_what/</t>
  </si>
  <si>
    <t>Differences in social structure in medieval English villages versus towns, 1340-1350?</t>
  </si>
  <si>
    <t>https://www.reddit.com/r/AskHistorians/comments/g1wow0/differences_in_social_structure_in_medieval/</t>
  </si>
  <si>
    <t>Was the stock market crash of 1929 led by a handful of companies, or was it a bloodbath all across the board?</t>
  </si>
  <si>
    <t>https://www.reddit.com/r/AskHistorians/comments/g1wta6/was_the_stock_market_crash_of_1929_led_by_a/</t>
  </si>
  <si>
    <t>Did Napoleon ever consider naming Eugène de Beauharnais his heir?</t>
  </si>
  <si>
    <t>https://www.reddit.com/r/AskHistorians/comments/g1wu1f/did_napoleon_ever_consider_naming_eugène_de/</t>
  </si>
  <si>
    <t>Why is the United States economy so huge and the biggest in the world? What historical events in particular led to this?</t>
  </si>
  <si>
    <t>https://www.reddit.com/r/AskHistorians/comments/g1wxy2/why_is_the_united_states_economy_so_huge_and_the/</t>
  </si>
  <si>
    <t>What happened with ancient Italy?</t>
  </si>
  <si>
    <t>https://www.reddit.com/r/AskHistorians/comments/g1wz55/what_happened_with_ancient_italy/</t>
  </si>
  <si>
    <t>During the two years that the Molotov-Ribbentrop Pact was in effect, how did Soviet media talk about Germany's wars in Europe?</t>
  </si>
  <si>
    <t>https://www.reddit.com/r/AskHistorians/comments/g1x41w/during_the_two_years_that_the_molotovribbentrop/</t>
  </si>
  <si>
    <t>What do you all think of Dan Carlin’s podcast and book?</t>
  </si>
  <si>
    <t>https://www.reddit.com/r/AskHistorians/comments/g1xks6/what_do_you_all_think_of_dan_carlins_podcast_and/</t>
  </si>
  <si>
    <t>How similar were the economic agendas of opposition and government parties in Western Europe post WWII? Was there a general consensus period in most countries or were there fierce econonic debate?</t>
  </si>
  <si>
    <t>https://www.reddit.com/r/AskHistorians/comments/g1xkzu/how_similar_were_the_economic_agendas_of/</t>
  </si>
  <si>
    <t>what kind of weapons (blade and otherwise) did the british had when they start they colonies on Australia</t>
  </si>
  <si>
    <t>https://www.reddit.com/r/AskHistorians/comments/g1xlan/what_kind_of_weapons_blade_and_otherwise_did_the/</t>
  </si>
  <si>
    <t>Why was slavery economically unviable in the antebellum Northern United States?</t>
  </si>
  <si>
    <t>https://www.reddit.com/r/AskHistorians/comments/g1xqpw/why_was_slavery_economically_unviable_in_the/</t>
  </si>
  <si>
    <t>What was the name of the group of civil rights protestors that was something like the (insert town name) 7?</t>
  </si>
  <si>
    <t>https://www.reddit.com/r/AskHistorians/comments/g1yigy/what_was_the_name_of_the_group_of_civil_rights/</t>
  </si>
  <si>
    <t>Napoleonic Tactics...what was different or revolutionary about them as relates to armies and tactics of the period?</t>
  </si>
  <si>
    <t>https://www.reddit.com/r/AskHistorians/comments/g1ymhj/napoleonic_tacticswhat_was_different_or/</t>
  </si>
  <si>
    <t>Why weren't there many coups in Holy Roman Empire just like they happened in Byzantine Empire or in China?</t>
  </si>
  <si>
    <t>https://www.reddit.com/r/AskHistorians/comments/g1yp7r/why_werent_there_many_coups_in_holy_roman_empire/</t>
  </si>
  <si>
    <t>Before Einstein and Hitler, whose names were used as shorthands for "genius" or "evil"?</t>
  </si>
  <si>
    <t>https://www.reddit.com/r/AskHistorians/comments/g1ypx3/before_einstein_and_hitler_whose_names_were_used/</t>
  </si>
  <si>
    <t>Happy Jackie Robinson Day! What did integration look like in Major League Baseball for the first decade or so following Jackie Robinson's debut?</t>
  </si>
  <si>
    <t>https://www.reddit.com/r/AskHistorians/comments/g1yq25/happy_jackie_robinson_day_what_did_integration/</t>
  </si>
  <si>
    <t>Meaning of d par.</t>
  </si>
  <si>
    <t>https://www.reddit.com/r/AskHistorians/comments/g1yqbd/meaning_of_d_par/</t>
  </si>
  <si>
    <t>It's already established that there are records of PTSD occurring in medieval and ancient history, but were there any form of official, sanctioned treatment to handle people suffering from it in those time periods?</t>
  </si>
  <si>
    <t>https://www.reddit.com/r/AskHistorians/comments/g1yuwk/its_already_established_that_there_are_records_of/</t>
  </si>
  <si>
    <t>Mrs. Samuel C. Haight of the Berkeley Equal Suffrage League (women’s suffrage)</t>
  </si>
  <si>
    <t>https://www.reddit.com/r/AskHistorians/comments/g1yvk8/mrs_samuel_c_haight_of_the_berkeley_equal/</t>
  </si>
  <si>
    <t>Should history be interpreted mostly as power struggles between individuals or groups of individuals?</t>
  </si>
  <si>
    <t>https://www.reddit.com/r/AskHistorians/comments/g1yy1d/should_history_be_interpreted_mostly_as_power/</t>
  </si>
  <si>
    <t>Are there historical examples of corrupted symbols ( like the swastika) reclaimed for good purposes again?</t>
  </si>
  <si>
    <t>https://www.reddit.com/r/AskHistorians/comments/g1z3jb/are_there_historical_examples_of_corrupted/</t>
  </si>
  <si>
    <t>I think I heard a story of a knight who cut off the end of his nose for his lady, but I don't know if it's truth, fiction, or me misremembering something. So during the age of Courtly Romance, how far would knights go to show their devotion to the ladies they had pledged themselves too?</t>
  </si>
  <si>
    <t>https://www.reddit.com/r/AskHistorians/comments/g1z6h2/i_think_i_heard_a_story_of_a_knight_who_cut_off/</t>
  </si>
  <si>
    <t>When was the last time you think we developed too quickly?</t>
  </si>
  <si>
    <t>https://www.reddit.com/r/AskHistorians/comments/g1zdm3/when_was_the_last_time_you_think_we_developed_too/</t>
  </si>
  <si>
    <t>Asian countries had a culture of wearing face masks before the cornavirus pandemic, but Western countries did not. How/why did Asian cultures develop this culture?</t>
  </si>
  <si>
    <t>https://www.reddit.com/r/AskHistorians/comments/g1zfvw/asian_countries_had_a_culture_of_wearing_face/</t>
  </si>
  <si>
    <t>Why didn't most citizens of former colonies stay after the colonies gained independence?</t>
  </si>
  <si>
    <t>https://www.reddit.com/r/AskHistorians/comments/g1zggl/why_didnt_most_citizens_of_former_colonies_stay/</t>
  </si>
  <si>
    <t>What is the context of the famous Ferdinand Foch quote "My center is giving way, my right is retreating: Situation excellent, I attack"?</t>
  </si>
  <si>
    <t>https://www.reddit.com/r/AskHistorians/comments/g1zhwr/what_is_the_context_of_the_famous_ferdinand_foch/</t>
  </si>
  <si>
    <t>Would ancient diets and recipes be palatable for modern day humans?</t>
  </si>
  <si>
    <t>https://www.reddit.com/r/AskHistorians/comments/g1zl5t/would_ancient_diets_and_recipes_be_palatable_for/</t>
  </si>
  <si>
    <t>Why didn't the Japanese seriously invade Alaska during WWII?</t>
  </si>
  <si>
    <t>https://www.reddit.com/r/AskHistorians/comments/g1zms5/why_didnt_the_japanese_seriously_invade_alaska/</t>
  </si>
  <si>
    <t>What was a US machine gun section during WWII like?</t>
  </si>
  <si>
    <t>https://www.reddit.com/r/AskHistorians/comments/g1zsjd/what_was_a_us_machine_gun_section_during_wwii_like/</t>
  </si>
  <si>
    <t>Why did the Japanese forces struggled to conquer the rest of China during the Sino-Japanese war</t>
  </si>
  <si>
    <t>https://www.reddit.com/r/AskHistorians/comments/g1zxkb/why_did_the_japanese_forces_struggled_to_conquer/</t>
  </si>
  <si>
    <t>When and why did waitstaff become common in restaurants in Western Europe and North America?</t>
  </si>
  <si>
    <t>https://www.reddit.com/r/AskHistorians/comments/g1zxpt/when_and_why_did_waitstaff_become_common_in/</t>
  </si>
  <si>
    <t>What were the international relations between The Roman Empire and Ancient China?</t>
  </si>
  <si>
    <t>https://www.reddit.com/r/AskHistorians/comments/g1zxye/what_were_the_international_relations_between_the/</t>
  </si>
  <si>
    <t>Can someone please explain to me the "Invasion of Sisily"?</t>
  </si>
  <si>
    <t>https://www.reddit.com/r/AskHistorians/comments/g1zy1y/can_someone_please_explain_to_me_the_invasion_of/</t>
  </si>
  <si>
    <t>Before electricity was used or "invented", how did people react to the static electricity shock?</t>
  </si>
  <si>
    <t>https://www.reddit.com/r/AskHistorians/comments/g205et/before_electricity_was_used_or_invented_how_did/</t>
  </si>
  <si>
    <t>How readily do Western academics engage with native Russian and Chinese scholarship when studying the histories of those countries?</t>
  </si>
  <si>
    <t>https://www.reddit.com/r/AskHistorians/comments/g207u0/how_readily_do_western_academics_engage_with/</t>
  </si>
  <si>
    <t>Anyone know a good documentary on Mao's rise in China and the overall Communist Revolution?</t>
  </si>
  <si>
    <t>https://www.reddit.com/r/AskHistorians/comments/g20805/anyone_know_a_good_documentary_on_maos_rise_in/</t>
  </si>
  <si>
    <t>What are some proxy wars happening today? And what’s the point/benefit of them?</t>
  </si>
  <si>
    <t>https://www.reddit.com/r/AskHistorians/comments/g209ka/what_are_some_proxy_wars_happening_today_and/</t>
  </si>
  <si>
    <t>Why did Israel mistreat the Yemeni Jews? Especially when many of the European Jews were themselves victims of genocide and racism?</t>
  </si>
  <si>
    <t>https://www.reddit.com/r/AskHistorians/comments/g20k9p/why_did_israel_mistreat_the_yemeni_jews/</t>
  </si>
  <si>
    <t>Why is that one territory in the Roman Empire on the Alps divided into so many separate provinces?</t>
  </si>
  <si>
    <t>https://www.reddit.com/r/AskHistorians/comments/g20l7d/why_is_that_one_territory_in_the_roman_empire_on/</t>
  </si>
  <si>
    <t>Is there any evidence that Hitler's hatred of the Jews was related to his failure to get into art school?</t>
  </si>
  <si>
    <t>https://www.reddit.com/r/AskHistorians/comments/g20mm5/is_there_any_evidence_that_hitlers_hatred_of_the/</t>
  </si>
  <si>
    <t>Did Scandinavia have facial lines/Warpaint?</t>
  </si>
  <si>
    <t>https://www.reddit.com/r/AskHistorians/comments/g20qar/did_scandinavia_have_facial_lineswarpaint/</t>
  </si>
  <si>
    <t>Did the battle of Trafalgar have a bigger significance on the Napoleonic Wars than the battle of Austerlitz?</t>
  </si>
  <si>
    <t>https://www.reddit.com/r/AskHistorians/comments/g20r6f/did_the_battle_of_trafalgar_have_a_bigger/</t>
  </si>
  <si>
    <t>How would moving house work in Tudor England? Specifically related to moving to a new city for work</t>
  </si>
  <si>
    <t>https://www.reddit.com/r/AskHistorians/comments/g20rju/how_would_moving_house_work_in_tudor_england/</t>
  </si>
  <si>
    <t>What happened to people with mental diseases in the past?</t>
  </si>
  <si>
    <t>https://www.reddit.com/r/AskHistorians/comments/g20t48/what_happened_to_people_with_mental_diseases_in/</t>
  </si>
  <si>
    <t>What did survivors of the American Revolution that lived long enough to experience the American Civil War think about it?</t>
  </si>
  <si>
    <t>https://www.reddit.com/r/AskHistorians/comments/g20vvb/what_did_survivors_of_the_american_revolution/</t>
  </si>
  <si>
    <t>Who were the Nazi party main voter base?</t>
  </si>
  <si>
    <t>https://www.reddit.com/r/AskHistorians/comments/g20x55/who_were_the_nazi_party_main_voter_base/</t>
  </si>
  <si>
    <t>Were Stalin and Trotsky friends before Lenin died?</t>
  </si>
  <si>
    <t>https://www.reddit.com/r/AskHistorians/comments/g20xqw/were_stalin_and_trotsky_friends_before_lenin_died/</t>
  </si>
  <si>
    <t>Sources for learning about the history of hockey? Looking for stuff about cultural impact, growth of the sport, modernization/globalization, etc</t>
  </si>
  <si>
    <t>https://www.reddit.com/r/AskHistorians/comments/g20z73/sources_for_learning_about_the_history_of_hockey/</t>
  </si>
  <si>
    <t>Dog kibble feels like a really modern invention. How did pre-modern people feed their dogs?</t>
  </si>
  <si>
    <t>https://www.reddit.com/r/AskHistorians/comments/g212fo/dog_kibble_feels_like_a_really_modern_invention/</t>
  </si>
  <si>
    <t>World War 2 Memorabilia</t>
  </si>
  <si>
    <t>https://www.reddit.com/r/AskHistorians/comments/g213ln/world_war_2_memorabilia/</t>
  </si>
  <si>
    <t>Good podcast recommendations about British colonisation of India?</t>
  </si>
  <si>
    <t>https://www.reddit.com/r/AskHistorians/comments/g217ik/good_podcast_recommendations_about_british/</t>
  </si>
  <si>
    <t>Do we have any idea what Thomas Aquinas was like? Would he have been a fun guy to have a beer with?</t>
  </si>
  <si>
    <t>https://www.reddit.com/r/AskHistorians/comments/g21dm6/do_we_have_any_idea_what_thomas_aquinas_was_like/</t>
  </si>
  <si>
    <t>Did cavemen whistle?</t>
  </si>
  <si>
    <t>https://www.reddit.com/r/AskHistorians/comments/g21g3r/did_cavemen_whistle/</t>
  </si>
  <si>
    <t>What did Romans and Greeks do with people with down syndrome and other mental illnesses?</t>
  </si>
  <si>
    <t>https://www.reddit.com/r/AskHistorians/comments/g21iq5/what_did_romans_and_greeks_do_with_people_with/</t>
  </si>
  <si>
    <t>What is the timeline of the pre-Roman Iberian Peninsula? Did the Phoenecians and Celts have much contact?</t>
  </si>
  <si>
    <t>https://www.reddit.com/r/AskHistorians/comments/g21kcq/what_is_the_timeline_of_the_preroman_iberian/</t>
  </si>
  <si>
    <t>In what way is Gibbons account of the Fall of the Roman Empire outdated?</t>
  </si>
  <si>
    <t>https://www.reddit.com/r/AskHistorians/comments/g21lqi/in_what_way_is_gibbons_account_of_the_fall_of_the/</t>
  </si>
  <si>
    <t>Did Napoleonic soldiers have an 'away kit'?</t>
  </si>
  <si>
    <t>https://www.reddit.com/r/AskHistorians/comments/g21stl/did_napoleonic_soldiers_have_an_away_kit/</t>
  </si>
  <si>
    <t>Pennsylvania colony in Africa?</t>
  </si>
  <si>
    <t>https://www.reddit.com/r/AskHistorians/comments/g220a1/pennsylvania_colony_in_africa/</t>
  </si>
  <si>
    <t>Are constitutional conventions “rules meant to ensure the ultimate supremacy of the” electoral body?</t>
  </si>
  <si>
    <t>https://www.reddit.com/r/AskHistorians/comments/g223yb/are_constitutional_conventions_rules_meant_to/</t>
  </si>
  <si>
    <t>What is the best way to ask for permission to explore a property to search for historical clues?</t>
  </si>
  <si>
    <t>https://www.reddit.com/r/AskHistorians/comments/g226o9/what_is_the_best_way_to_ask_for_permission_to/</t>
  </si>
  <si>
    <t>Are there any ethnic groups in history that have been referred to as dwarves?</t>
  </si>
  <si>
    <t>https://www.reddit.com/r/AskHistorians/comments/g228cu/are_there_any_ethnic_groups_in_history_that_have/</t>
  </si>
  <si>
    <t>How come the sword is depicted as the weapon of choice for knights? And how true is that depiction?</t>
  </si>
  <si>
    <t>https://www.reddit.com/r/AskHistorians/comments/g229x7/how_come_the_sword_is_depicted_as_the_weapon_of/</t>
  </si>
  <si>
    <t>Before electricity was discovered, were there any bizarre explanations for static electricity?</t>
  </si>
  <si>
    <t>https://www.reddit.com/r/AskHistorians/comments/g22a1w/before_electricity_was_discovered_were_there_any/</t>
  </si>
  <si>
    <t>The 7 islands of Mumbai turned into a peninsula, was this a great engineering feat at the time?</t>
  </si>
  <si>
    <t>https://www.reddit.com/r/AskHistorians/comments/g22gty/the_7_islands_of_mumbai_turned_into_a_peninsula/</t>
  </si>
  <si>
    <t>What benefits do human beings historically got from regulated psychedelic plants/drugs use?</t>
  </si>
  <si>
    <t>https://www.reddit.com/r/AskHistorians/comments/g22mfp/what_benefits_do_human_beings_historically_got/</t>
  </si>
  <si>
    <t>This may be slightly too meta, but how do historians decide what to research?</t>
  </si>
  <si>
    <t>https://www.reddit.com/r/AskHistorians/comments/g22qsb/this_may_be_slightly_too_meta_but_how_do/</t>
  </si>
  <si>
    <t>Did any British or commonwealth soldiers speak German during WW1?</t>
  </si>
  <si>
    <t>https://www.reddit.com/r/AskHistorians/comments/g22ra8/did_any_british_or_commonwealth_soldiers_speak/</t>
  </si>
  <si>
    <t>How did people like alexander and cyrus get title the great? What was the criteria to earn such a title?</t>
  </si>
  <si>
    <t>https://www.reddit.com/r/AskHistorians/comments/g22v99/how_did_people_like_alexander_and_cyrus_get_title/</t>
  </si>
  <si>
    <t>Can someone briefly explain one action of the U.S. during the early years of World War I (1914- 1916) that the Neutrality Acts of the 1930s outlawed?</t>
  </si>
  <si>
    <t>https://www.reddit.com/r/AskHistorians/comments/g233tv/can_someone_briefly_explain_one_action_of_the_us/</t>
  </si>
  <si>
    <t>Were farms in Pre-Columbian North America communal or private?</t>
  </si>
  <si>
    <t>https://www.reddit.com/r/AskHistorians/comments/g234d9/were_farms_in_precolumbian_north_america_communal/</t>
  </si>
  <si>
    <t>Revolution of 1800</t>
  </si>
  <si>
    <t>https://www.reddit.com/r/AskHistorians/comments/g23733/revolution_of_1800/</t>
  </si>
  <si>
    <t>What tribe was the most feared among settlers during manifest destiny/1800’s?</t>
  </si>
  <si>
    <t>https://www.reddit.com/r/AskHistorians/comments/g23ahs/what_tribe_was_the_most_feared_among_settlers/</t>
  </si>
  <si>
    <t>Is there any concrete evidence that Aboriginal Australians interacted with China?</t>
  </si>
  <si>
    <t>https://www.reddit.com/r/AskHistorians/comments/g23bvy/is_there_any_concrete_evidence_that_aboriginal/</t>
  </si>
  <si>
    <t>What was the most destructive, devastating weapon during the first 1500 or so years of the Current Era, and what effects did it have on conquests?</t>
  </si>
  <si>
    <t>https://www.reddit.com/r/AskHistorians/comments/g23c7w/what_was_the_most_destructive_devastating_weapon/</t>
  </si>
  <si>
    <t>What was the most devastating weapon used for conquest by the armies of the Roman Empire?</t>
  </si>
  <si>
    <t>https://www.reddit.com/r/AskHistorians/comments/g23fp6/what_was_the_most_devastating_weapon_used_for/</t>
  </si>
  <si>
    <t>How did the Dutch reclaim land from the sea before the Industrial Revolution?</t>
  </si>
  <si>
    <t>https://www.reddit.com/r/AskHistorians/comments/g23mcm/how_did_the_dutch_reclaim_land_from_the_sea/</t>
  </si>
  <si>
    <t>Has history ever witnessed a single culture of people transitioning from a monotheistic religion to a polytheistic one?</t>
  </si>
  <si>
    <t>https://www.reddit.com/r/AskHistorians/comments/g23ni8/has_history_ever_witnessed_a_single_culture_of/</t>
  </si>
  <si>
    <t>Woodrow Wilson's 14 points ranked most to least important?</t>
  </si>
  <si>
    <t>https://www.reddit.com/r/AskHistorians/comments/g23pzp/woodrow_wilsons_14_points_ranked_most_to_least/</t>
  </si>
  <si>
    <t>How do most historian view the Chicago Boys group in Chile?</t>
  </si>
  <si>
    <t>https://www.reddit.com/r/AskHistorians/comments/g23s4p/how_do_most_historian_view_the_chicago_boys_group/</t>
  </si>
  <si>
    <t>I am a peasant in pre-revolutionary France. What are my housing options? Is it just mud huts and thatched roofs or can I sell enough onions to have a nice place in downtown Paris?</t>
  </si>
  <si>
    <t>https://www.reddit.com/r/AskHistorians/comments/g23thz/i_am_a_peasant_in_prerevolutionary_france_what/</t>
  </si>
  <si>
    <t>Under what circumstances would it be pertinent today in any country?</t>
  </si>
  <si>
    <t>https://www.reddit.com/r/AskHistorians/comments/g243tw/under_what_circumstances_would_it_be_pertinent/</t>
  </si>
  <si>
    <t>How did the Japanese instigate the Meiji Restoration themselves with the direct assistance of Western powers?</t>
  </si>
  <si>
    <t>https://www.reddit.com/r/AskHistorians/comments/g246c9/how_did_the_japanese_instigate_the_meiji/</t>
  </si>
  <si>
    <t>Were there Allied troops running around naked during D-Day at Normandy, June 6th, 1944?</t>
  </si>
  <si>
    <t>https://www.reddit.com/r/AskHistorians/comments/g248w7/were_there_allied_troops_running_around_naked/</t>
  </si>
  <si>
    <t>What is history’s first recorded pandemic?</t>
  </si>
  <si>
    <t>https://www.reddit.com/r/AskHistorians/comments/g24few/what_is_historys_first_recorded_pandemic/</t>
  </si>
  <si>
    <t>Were names (e.g Renaissance, Enlightenment) for historical eras known/used by the figures that comprised them?</t>
  </si>
  <si>
    <t>https://www.reddit.com/r/AskHistorians/comments/g24k5r/were_names_eg_renaissance_enlightenment_for/</t>
  </si>
  <si>
    <t>Was Allan Dulles on the Board of Directors of United Fruit?</t>
  </si>
  <si>
    <t>https://www.reddit.com/r/AskHistorians/comments/g24l1j/was_allan_dulles_on_the_board_of_directors_of/</t>
  </si>
  <si>
    <t>How has America lived up to how the founding fathers envisioned</t>
  </si>
  <si>
    <t>https://www.reddit.com/r/AskHistorians/comments/g24n2j/how_has_america_lived_up_to_how_the_founding/</t>
  </si>
  <si>
    <t>Was PTSD ever a normal occurrence in Medieval battles. Did people ever suffer psychologically because of them?</t>
  </si>
  <si>
    <t>https://www.reddit.com/r/AskHistorians/comments/g24r6l/was_ptsd_ever_a_normal_occurrence_in_medieval/</t>
  </si>
  <si>
    <t>Was there any influx of Jews from Europe to Palestine in the aftermath of the First Crusade?</t>
  </si>
  <si>
    <t>https://www.reddit.com/r/AskHistorians/comments/g24w6x/was_there_any_influx_of_jews_from_europe_to/</t>
  </si>
  <si>
    <t>(WW1, WW2) Where common infantrymen chosen to become engineers or medics? If so, how where they selected among others?</t>
  </si>
  <si>
    <t>https://www.reddit.com/r/AskHistorians/comments/g254my/ww1_ww2_where_common_infantrymen_chosen_to_become/</t>
  </si>
  <si>
    <t>In ancient Greece, was it acceptable for a man to be his wife?</t>
  </si>
  <si>
    <t>https://www.reddit.com/r/AskHistorians/comments/g25560/in_ancient_greece_was_it_acceptable_for_a_man_to/</t>
  </si>
  <si>
    <t>In ancient Greece, was it acceptable for a man to beat his wife?</t>
  </si>
  <si>
    <t>https://www.reddit.com/r/AskHistorians/comments/g255bh/in_ancient_greece_was_it_acceptable_for_a_man_to/</t>
  </si>
  <si>
    <t>What English historical events or people are interesting but not so well known of?</t>
  </si>
  <si>
    <t>https://www.reddit.com/r/AskHistorians/comments/g25777/what_english_historical_events_or_people_are/</t>
  </si>
  <si>
    <t>Was Jesus Christ the first historical figure that claimed to have authority to forgive sins?</t>
  </si>
  <si>
    <t>https://www.reddit.com/r/AskHistorians/comments/g257ty/was_jesus_christ_the_first_historical_figure_that/</t>
  </si>
  <si>
    <t>Does anyone know why the black and tans/ British Auxiliaries wore Tam o' Shanter caps?</t>
  </si>
  <si>
    <t>https://www.reddit.com/r/AskHistorians/comments/g258re/does_anyone_know_why_the_black_and_tans_british/</t>
  </si>
  <si>
    <t>Why *isn't* there a major city at the confluence of the Mississippi and Ohio Rivers (present day Cairo, IL)?</t>
  </si>
  <si>
    <t>https://www.reddit.com/r/AskHistorians/comments/g25cf8/why_isnt_there_a_major_city_at_the_confluence_of/</t>
  </si>
  <si>
    <t>Why did some Russian cities change names so frequently during the 20th century?</t>
  </si>
  <si>
    <t>https://www.reddit.com/r/AskHistorians/comments/g25cfg/why_did_some_russian_cities_change_names_so/</t>
  </si>
  <si>
    <t>What were the relations between the Canadian British Colonies and the American British Colonies?</t>
  </si>
  <si>
    <t>https://www.reddit.com/r/AskHistorians/comments/g25j65/what_were_the_relations_between_the_canadian/</t>
  </si>
  <si>
    <t>What were relations like between Christians and Jews during the Roman-Early Medieval periods in France?</t>
  </si>
  <si>
    <t>https://www.reddit.com/r/AskHistorians/comments/g25kot/what_were_relations_like_between_christians_and/</t>
  </si>
  <si>
    <t>Did Julius Caesar personally fight and kill in the Gallic campaigns?</t>
  </si>
  <si>
    <t>https://www.reddit.com/r/AskHistorians/comments/g25ptc/did_julius_caesar_personally_fight_and_kill_in/</t>
  </si>
  <si>
    <t>Are there any careers or jobs that were so undesirable, that people simply stopped doing them, and that line of work died out completely?</t>
  </si>
  <si>
    <t>https://www.reddit.com/r/AskHistorians/comments/g25qh0/are_there_any_careers_or_jobs_that_were_so/</t>
  </si>
  <si>
    <t>How was cousin marriage see by peasants in Late Medieval Europe?</t>
  </si>
  <si>
    <t>https://www.reddit.com/r/AskHistorians/comments/g25vpc/how_was_cousin_marriage_see_by_peasants_in_late/</t>
  </si>
  <si>
    <t>What was the West's response the the Soviet invasions of the Baltic states and Poland?</t>
  </si>
  <si>
    <t>https://www.reddit.com/r/AskHistorians/comments/g25yxe/what_was_the_wests_response_the_the_soviet/</t>
  </si>
  <si>
    <t>What are some notable or mysterious gaps in history where there’s very little or zero information sandwiched between decently understood periods/events?</t>
  </si>
  <si>
    <t>https://www.reddit.com/r/AskHistorians/comments/g25zpo/what_are_some_notable_or_mysterious_gaps_in/</t>
  </si>
  <si>
    <t>How drastic was Rome's transition from Republic to Empire?</t>
  </si>
  <si>
    <t>https://www.reddit.com/r/AskHistorians/comments/g26d2e/how_drastic_was_romes_transition_from_republic_to/</t>
  </si>
  <si>
    <t>Why has Danton been so lionized in history?</t>
  </si>
  <si>
    <t>https://www.reddit.com/r/AskHistorians/comments/g26f7n/why_has_danton_been_so_lionized_in_history/</t>
  </si>
  <si>
    <t>Does a post-pandemic world see a period of growth?</t>
  </si>
  <si>
    <t>https://www.reddit.com/r/AskHistorians/comments/g26kpk/does_a_postpandemic_world_see_a_period_of_growth/</t>
  </si>
  <si>
    <t>Movies depict Kings being at the forefront of battle. Was that actually the case?</t>
  </si>
  <si>
    <t>https://www.reddit.com/r/AskHistorians/comments/g26ngp/movies_depict_kings_being_at_the_forefront_of/</t>
  </si>
  <si>
    <t>I'm a Roman Proconsul ruling in the Roman republic. Would I call myself an Imperator? Or would I just say I hold Imperium?</t>
  </si>
  <si>
    <t>https://www.reddit.com/r/AskHistorians/comments/g26vyu/im_a_roman_proconsul_ruling_in_the_roman_republic/</t>
  </si>
  <si>
    <t>What considerations or benefits led to Europe favouring a solar calendar over a lunar?</t>
  </si>
  <si>
    <t>https://www.reddit.com/r/AskHistorians/comments/g26yb1/what_considerations_or_benefits_led_to_europe/</t>
  </si>
  <si>
    <t>Why did the USA not participate in the scramble for Africa? (I don’t think Liberia counts due to its unique situation)</t>
  </si>
  <si>
    <t>https://www.reddit.com/r/AskHistorians/comments/g273mt/why_did_the_usa_not_participate_in_the_scramble/</t>
  </si>
  <si>
    <t>How far back does the knowledge of ancient Gaul go?</t>
  </si>
  <si>
    <t>https://www.reddit.com/r/AskHistorians/comments/g27dq7/how_far_back_does_the_knowledge_of_ancient_gaul_go/</t>
  </si>
  <si>
    <t>The Beer Wars</t>
  </si>
  <si>
    <t>https://www.reddit.com/r/AskHistorians/comments/g27f1b/the_beer_wars/</t>
  </si>
  <si>
    <t>Origin of life</t>
  </si>
  <si>
    <t>https://www.reddit.com/r/AskHistorians/comments/g27fi4/origin_of_life/</t>
  </si>
  <si>
    <t>Gramps was an Italian WWII paratrooper</t>
  </si>
  <si>
    <t>https://www.reddit.com/r/AskHistorians/comments/g27kb8/gramps_was_an_italian_wwii_paratrooper/</t>
  </si>
  <si>
    <t>https://www.reddit.com/r/AskHistorians/comments/g27om5/origin_of_life/</t>
  </si>
  <si>
    <t>When did the concept of “third-world” countries begin? Is it just a remnant of colonisation?</t>
  </si>
  <si>
    <t>https://www.reddit.com/r/AskHistorians/comments/g27vkg/when_did_the_concept_of_thirdworld_countries/</t>
  </si>
  <si>
    <t>Hello, I'm a college student and I'm in need of some pointers regarding Martin Luther.</t>
  </si>
  <si>
    <t>https://www.reddit.com/r/AskHistorians/comments/g27w0u/hello_im_a_college_student_and_im_in_need_of_some/</t>
  </si>
  <si>
    <t>Did Mussolini admire Diego Rivera's paintings?</t>
  </si>
  <si>
    <t>https://www.reddit.com/r/AskHistorians/comments/g281vp/did_mussolini_admire_diego_riveras_paintings/</t>
  </si>
  <si>
    <t>How did Celts differ from other people's in Europe at the time, for example Germanic tribes?</t>
  </si>
  <si>
    <t>https://www.reddit.com/r/AskHistorians/comments/g28bzg/how_did_celts_differ_from_other_peoples_in_europe/</t>
  </si>
  <si>
    <t>In the 15th century, what were strategies used by royals to assume power over their region?</t>
  </si>
  <si>
    <t>https://www.reddit.com/r/AskHistorians/comments/g28d2b/in_the_15th_century_what_were_strategies_used_by/</t>
  </si>
  <si>
    <t>How well trained was the average Soviet infantryman during the Cold War?</t>
  </si>
  <si>
    <t>https://www.reddit.com/r/AskHistorians/comments/g28gki/how_well_trained_was_the_average_soviet/</t>
  </si>
  <si>
    <t>Was there antisemitism in the FBI in the 80s? Could a Jew have headed a division?</t>
  </si>
  <si>
    <t>https://www.reddit.com/r/AskHistorians/comments/g28jqo/was_there_antisemitism_in_the_fbi_in_the_80s/</t>
  </si>
  <si>
    <t>How did the Carthaginians train war elephants</t>
  </si>
  <si>
    <t>https://www.reddit.com/r/AskHistorians/comments/g28kdr/how_did_the_carthaginians_train_war_elephants/</t>
  </si>
  <si>
    <t>If Ancient Irish people were never "Celtic" and thus modern day Irish people shouldn't really be identifying as "Celts", what should they identify as? What can we class Ancient Irish people as if not Celtic?</t>
  </si>
  <si>
    <t>https://www.reddit.com/r/AskHistorians/comments/g28n2m/if_ancient_irish_people_were_never_celtic_and/</t>
  </si>
  <si>
    <t>1776 and 1861 : What is the difference between these two wars ?</t>
  </si>
  <si>
    <t>https://www.reddit.com/r/AskHistorians/comments/g28oyb/1776_and_1861_what_is_the_difference_between/</t>
  </si>
  <si>
    <t>Most gamers know that spearmen beat cavalry, cavalry beats archers, and archers beat spearmen. Is there any truth to that "rock paper scissors" theme in medieval warfare?</t>
  </si>
  <si>
    <t>https://www.reddit.com/r/AskHistorians/comments/g28pwc/most_gamers_know_that_spearmen_beat_cavalry/</t>
  </si>
  <si>
    <t>I'm wanting to become a historian, what additional skills would I need and how hard is it to get work as a historian?</t>
  </si>
  <si>
    <t>https://www.reddit.com/r/AskHistorians/comments/g28zci/im_wanting_to_become_a_historian_what_additional/</t>
  </si>
  <si>
    <t>Why did they defuse dud/delay action bombs during the Blitz instead of destroying them in situ?</t>
  </si>
  <si>
    <t>https://www.reddit.com/r/AskHistorians/comments/g2938h/why_did_they_defuse_duddelay_action_bombs_during/</t>
  </si>
  <si>
    <t>What is the most unlikely event to spark a revolution?</t>
  </si>
  <si>
    <t>https://www.reddit.com/r/AskHistorians/comments/g296if/what_is_the_most_unlikely_event_to_spark_a/</t>
  </si>
  <si>
    <t>From 1914-1921 the national debt of the United States skyrocketed from $1,188,235,400 to $23,976,250,608, how was the US able to pay this enormous amount of debt off?</t>
  </si>
  <si>
    <t>https://www.reddit.com/r/AskHistorians/comments/g29fn4/from_19141921_the_national_debt_of_the_united/</t>
  </si>
  <si>
    <t>I read once that Christianity is a very syncretic religion. How did it change and syncretize with the Germanic cultures when it began to spread into Europe?</t>
  </si>
  <si>
    <t>https://www.reddit.com/r/AskHistorians/comments/g29his/i_read_once_that_christianity_is_a_very_syncretic/</t>
  </si>
  <si>
    <t>Farthest travelled Mongol to Europe in the Middle Ages?</t>
  </si>
  <si>
    <t>https://www.reddit.com/r/AskHistorians/comments/g29hup/farthest_travelled_mongol_to_europe_in_the_middle/</t>
  </si>
  <si>
    <t>Were round castle towers invented to defend against cannon?</t>
  </si>
  <si>
    <t>https://www.reddit.com/r/AskHistorians/comments/g29rp1/were_round_castle_towers_invented_to_defend/</t>
  </si>
  <si>
    <t>What are the (seemingly) dumbest military tactics used that actually worked?</t>
  </si>
  <si>
    <t>https://www.reddit.com/r/AskHistorians/comments/g29rsw/what_are_the_seemingly_dumbest_military_tactics/</t>
  </si>
  <si>
    <t>Traveler's accounts of 14th century cathedral towns</t>
  </si>
  <si>
    <t>https://www.reddit.com/r/AskHistorians/comments/g29trp/travelers_accounts_of_14th_century_cathedral_towns/</t>
  </si>
  <si>
    <t>Post censhorship.</t>
  </si>
  <si>
    <t>https://www.reddit.com/r/AskHistorians/comments/g29x65/post_censhorship/</t>
  </si>
  <si>
    <t>Who is the greatest army commander in history?</t>
  </si>
  <si>
    <t>https://www.reddit.com/r/AskHistorians/comments/g29xdj/who_is_the_greatest_army_commander_in_history/</t>
  </si>
  <si>
    <t>How did korean got so influenced by dravidian languages?</t>
  </si>
  <si>
    <t>https://www.reddit.com/r/AskHistorians/comments/g29ybi/how_did_korean_got_so_influenced_by_dravidian/</t>
  </si>
  <si>
    <t>Did the Japanese really benefited in the tripartite pact it had with Germany and Italy? Or was it more of a disadvantage?</t>
  </si>
  <si>
    <t>https://www.reddit.com/r/AskHistorians/comments/g2a19f/did_the_japanese_really_benefited_in_the/</t>
  </si>
  <si>
    <t>During the Viking Age, were there any rules within Viking clans for who which soldiers could take what when sacking a village? Was wealth distributed equally, did leaders "tax" the warriors? If so, how did they determine who got what and how much?</t>
  </si>
  <si>
    <t>https://www.reddit.com/r/AskHistorians/comments/g2a1lv/during_the_viking_age_were_there_any_rules_within/</t>
  </si>
  <si>
    <t>When Did Building Residential Housing Become A Career/Industry?</t>
  </si>
  <si>
    <t>https://www.reddit.com/r/AskHistorians/comments/g2a1rg/when_did_building_residential_housing_become_a/</t>
  </si>
  <si>
    <t>Terracotta Army funerary 'culture' question.</t>
  </si>
  <si>
    <t>https://www.reddit.com/r/AskHistorians/comments/g2a1x1/terracotta_army_funerary_culture_question/</t>
  </si>
  <si>
    <t>Upton Sinclair's "The Jungle" (1906) describes prisoners' coffee being drugged "to keep the prisoners quiet." Was this common in American prisons/jails at the time? What drug might have been used?</t>
  </si>
  <si>
    <t>https://www.reddit.com/r/AskHistorians/comments/g2a6k4/upton_sinclairs_the_jungle_1906_describes/</t>
  </si>
  <si>
    <t>Caracalla gave Roman citizenship to all free men of the Roman Empire. How much resistance did he face?</t>
  </si>
  <si>
    <t>https://www.reddit.com/r/AskHistorians/comments/g2ac39/caracalla_gave_roman_citizenship_to_all_free_men/</t>
  </si>
  <si>
    <t>Why it's possible to see World War II era from Global Mean Surface Temperature Change statistics?</t>
  </si>
  <si>
    <t>https://www.reddit.com/r/AskHistorians/comments/g2ad33/why_its_possible_to_see_world_war_ii_era_from/</t>
  </si>
  <si>
    <t>Are broad history books always bad?</t>
  </si>
  <si>
    <t>https://www.reddit.com/r/AskHistorians/comments/g2adjv/are_broad_history_books_always_bad/</t>
  </si>
  <si>
    <t>When was it decided that Lenin's testament was not to be disclosed to the public?</t>
  </si>
  <si>
    <t>https://www.reddit.com/r/AskHistorians/comments/g2ag74/when_was_it_decided_that_lenins_testament_was_not/</t>
  </si>
  <si>
    <t>In US History, how were women denied from voting for such a long time?</t>
  </si>
  <si>
    <t>https://www.reddit.com/r/AskHistorians/comments/g2ajea/in_us_history_how_were_women_denied_from_voting/</t>
  </si>
  <si>
    <t>Why didn't countries in Africa become as well developed as countries like USA or Canada after colonisation?</t>
  </si>
  <si>
    <t>https://www.reddit.com/r/AskHistorians/comments/g2apum/why_didnt_countries_in_africa_become_as_well/</t>
  </si>
  <si>
    <t>If what medieval peasants did ALL day every was do hard physical work and barely eat, how did they all end up fat/very unfit looking anyways?</t>
  </si>
  <si>
    <t>https://www.reddit.com/r/AskHistorians/comments/g2aq8z/if_what_medieval_peasants_did_all_day_every_was/</t>
  </si>
  <si>
    <t>To which extent did the First Industrial Revolution Impact the Napoleonic Wars?</t>
  </si>
  <si>
    <t>https://www.reddit.com/r/AskHistorians/comments/g2asht/to_which_extent_did_the_first_industrial/</t>
  </si>
  <si>
    <t>How did the German people react to being beat back into Germany during WW2?</t>
  </si>
  <si>
    <t>https://www.reddit.com/r/AskHistorians/comments/g2b68k/how_did_the_german_people_react_to_being_beat/</t>
  </si>
  <si>
    <t>Stalin had a hands-on approach to ruling - he consistently took an active role in legislation and bureaucratic matters, and wrote numerous letters. How was Hitler in that regard?</t>
  </si>
  <si>
    <t>https://www.reddit.com/r/AskHistorians/comments/g2bcvp/stalin_had_a_handson_approach_to_ruling_he/</t>
  </si>
  <si>
    <t>Were greatswords practical?</t>
  </si>
  <si>
    <t>https://www.reddit.com/r/AskHistorians/comments/g2bdtl/were_greatswords_practical/</t>
  </si>
  <si>
    <t>How did Russia contribute to the Pacific Theatre during WW2?</t>
  </si>
  <si>
    <t>https://www.reddit.com/r/AskHistorians/comments/g2be2s/how_did_russia_contribute_to_the_pacific_theatre/</t>
  </si>
  <si>
    <t>When 1000 dollars/pounds/etc were sufficient to make a person rich, was there a word like “thousandaire” for someone who had that much money, similar to the modern millionaire?</t>
  </si>
  <si>
    <t>https://www.reddit.com/r/AskHistorians/comments/g2bqwa/when_1000_dollarspoundsetc_were_sufficient_to/</t>
  </si>
  <si>
    <t>In your studies, what do you find the most unbelievable event in human history</t>
  </si>
  <si>
    <t>https://www.reddit.com/r/AskHistorians/comments/g2c70q/in_your_studies_what_do_you_find_the_most/</t>
  </si>
  <si>
    <t>How did connection between geographic regions in the Middle Ages shape medieval European history?</t>
  </si>
  <si>
    <t>https://www.reddit.com/r/AskHistorians/comments/g2c8r5/how_did_connection_between_geographic_regions_in/</t>
  </si>
  <si>
    <t>How effective would bulletproof vests have been in world war 2?</t>
  </si>
  <si>
    <t>https://www.reddit.com/r/AskHistorians/comments/g2cahc/how_effective_would_bulletproof_vests_have_been/</t>
  </si>
  <si>
    <t>How common were bandits and looters in medieval times?</t>
  </si>
  <si>
    <t>https://www.reddit.com/r/AskHistorians/comments/g2cisi/how_common_were_bandits_and_looters_in_medieval/</t>
  </si>
  <si>
    <t>What effects has hedonistic ethical egoism brought onto society?</t>
  </si>
  <si>
    <t>https://www.reddit.com/r/AskHistorians/comments/g2cq8k/what_effects_has_hedonistic_ethical_egoism/</t>
  </si>
  <si>
    <t>How was communism in the Baltic States different compared to Central and Eastern Europe?</t>
  </si>
  <si>
    <t>https://www.reddit.com/r/AskHistorians/comments/g2crch/how_was_communism_in_the_baltic_states_different/</t>
  </si>
  <si>
    <t>Best gift for a history buff?</t>
  </si>
  <si>
    <t>https://www.reddit.com/r/AskHistorians/comments/g2cxka/best_gift_for_a_history_buff/</t>
  </si>
  <si>
    <t>In 16th Century England, was there a place where vast sums of wealth would have been stored, similar to a national treasury.</t>
  </si>
  <si>
    <t>https://www.reddit.com/r/AskHistorians/comments/g2cz7d/in_16th_century_england_was_there_a_place_where/</t>
  </si>
  <si>
    <t>Why is Southern Illinois referred to as “Little Egypt”?</t>
  </si>
  <si>
    <t>https://www.reddit.com/r/AskHistorians/comments/g2d2bc/why_is_southern_illinois_referred_to_as_little/</t>
  </si>
  <si>
    <t>Frederick II famously caused the death of a bunch of babies by trying to raise them without any human interaction, trying to find out what kind of natural language they would develop. Killing innocents being a mortal sin, what kind of consequences did the Emperor face for his misguided experiment?</t>
  </si>
  <si>
    <t>https://www.reddit.com/r/AskHistorians/comments/g2dakn/frederick_ii_famously_caused_the_death_of_a_bunch/</t>
  </si>
  <si>
    <t>Did 8th US president Martin Van Buren capitalize his middle name?</t>
  </si>
  <si>
    <t>https://www.reddit.com/r/AskHistorians/comments/g2datm/did_8th_us_president_martin_van_buren_capitalize/</t>
  </si>
  <si>
    <t>Why did Brezhnev appear to be 'sucking up' to Nixon at the Washing Summit (1973)?</t>
  </si>
  <si>
    <t>https://www.reddit.com/r/AskHistorians/comments/g2dlar/why_did_brezhnev_appear_to_be_sucking_up_to_nixon/</t>
  </si>
  <si>
    <t>Stumped on a technicality question in an essay, would massively appreciate some insight.</t>
  </si>
  <si>
    <t>https://www.reddit.com/r/AskHistorians/comments/g2ds7t/stumped_on_a_technicality_question_in_an_essay/</t>
  </si>
  <si>
    <t>I am an European King in the low middle ages. How would I go about to obtain a trebuchet (or other state-of-the-art siege weaponry) for my forces for use in the war I am planning ?</t>
  </si>
  <si>
    <t>https://www.reddit.com/r/AskHistorians/comments/g2dsbs/i_am_an_european_king_in_the_low_middle_ages_how/</t>
  </si>
  <si>
    <t>Was D-Day really as bad ( in terms of violence) as the beginning of saving private ryan?</t>
  </si>
  <si>
    <t>https://www.reddit.com/r/AskHistorians/comments/g2e57v/was_dday_really_as_bad_in_terms_of_violence_as/</t>
  </si>
  <si>
    <t>How well armed were the conscripted army of peasants in the middle ages?</t>
  </si>
  <si>
    <t>https://www.reddit.com/r/AskHistorians/comments/g2e7yg/how_well_armed_were_the_conscripted_army_of/</t>
  </si>
  <si>
    <t>How deeply infiltrated were spies in enemy regimes during WW2?</t>
  </si>
  <si>
    <t>https://www.reddit.com/r/AskHistorians/comments/g2e9v3/how_deeply_infiltrated_were_spies_in_enemy/</t>
  </si>
  <si>
    <t>Flinders Street Station in Melbourne was recently renovated to remove 900+ tonnes of pigeon poo from the roof, which was threatening the building's integrity. What do architects of the past have to say about the copious crap of our cooing companions? Were pigeon droppings an architectural concern?</t>
  </si>
  <si>
    <t>https://www.reddit.com/r/AskHistorians/comments/g2eakh/flinders_street_station_in_melbourne_was_recently/</t>
  </si>
  <si>
    <t>Mossad saves</t>
  </si>
  <si>
    <t>https://www.reddit.com/r/AskHistorians/comments/g2egyv/mossad_saves/</t>
  </si>
  <si>
    <t>Uncle Tom of "Uncle Tom's Cabin" stands up for his beliefs, helps other slaves escape and is killed after refusing to divulge their location to his master. How did "Uncle Tom" become an epithet for a black person who betrays or abandons the African American community?</t>
  </si>
  <si>
    <t>https://www.reddit.com/r/AskHistorians/comments/g2en0i/uncle_tom_of_uncle_toms_cabin_stands_up_for_his/</t>
  </si>
  <si>
    <t>What were some cool events or people that were occurring at the same time in history that people don't often realize were happening in the same time period?</t>
  </si>
  <si>
    <t>https://www.reddit.com/r/AskHistorians/comments/g2enl1/what_were_some_cool_events_or_people_that_were/</t>
  </si>
  <si>
    <t>Spies in the middle ages or renaissance</t>
  </si>
  <si>
    <t>https://www.reddit.com/r/AskHistorians/comments/g2eth6/spies_in_the_middle_ages_or_renaissance/</t>
  </si>
  <si>
    <t>Do you think Germany could have won WWII?</t>
  </si>
  <si>
    <t>https://www.reddit.com/r/AskHistorians/comments/g2euap/do_you_think_germany_could_have_won_wwii/</t>
  </si>
  <si>
    <t>Were 1 in 4 klansmen an FBI agent in the 1960's?</t>
  </si>
  <si>
    <t>https://www.reddit.com/r/AskHistorians/comments/g2f3ye/were_1_in_4_klansmen_an_fbi_agent_in_the_1960s/</t>
  </si>
  <si>
    <t>Recent research on the family in late medieval Europe (preferably England)?</t>
  </si>
  <si>
    <t>https://www.reddit.com/r/AskHistorians/comments/g2f46w/recent_research_on_the_family_in_late_medieval/</t>
  </si>
  <si>
    <t>How Was the Influx of Visual Novel Titles From Japan Received by Western Video Game Markets Throughout the 90s?</t>
  </si>
  <si>
    <t>https://www.reddit.com/r/AskHistorians/comments/g2f4mk/how_was_the_influx_of_visual_novel_titles_from/</t>
  </si>
  <si>
    <t>The British Army' superiority XVIII-XIX : Were the Redcoats better than their continental counterparts ?</t>
  </si>
  <si>
    <t>https://www.reddit.com/r/AskHistorians/comments/g2f4qq/the_british_army_superiority_xviiixix_were_the/</t>
  </si>
  <si>
    <t>How did the ancient Greek language originate?</t>
  </si>
  <si>
    <t>https://www.reddit.com/r/AskHistorians/comments/g2fexn/how_did_the_ancient_greek_language_originate/</t>
  </si>
  <si>
    <t>Titles for civil wars following dissolution of the Soviet Union</t>
  </si>
  <si>
    <t>https://www.reddit.com/r/AskHistorians/comments/g2ffbg/titles_for_civil_wars_following_dissolution_of/</t>
  </si>
  <si>
    <t>An English schoolkid who is today bright enough to get 5A*s and 5As at GCSE, and A*AA In Maths, Further Maths and Physics, is transported back into the 1930s German Reich. Does he get conscripted into the Wehrmacht or are his talents found more useful somewhere else- like weapons development?</t>
  </si>
  <si>
    <t>https://www.reddit.com/r/AskHistorians/comments/g2fhmf/an_english_schoolkid_who_is_today_bright_enough/</t>
  </si>
  <si>
    <t>Thursday Reading &amp;amp; Recommendations | April 16, 2020</t>
  </si>
  <si>
    <t>https://www.reddit.com/r/AskHistorians/comments/g2fi56/thursday_reading_recommendations_april_16_2020/</t>
  </si>
  <si>
    <t>Whenever else have ever happened a stop so global on human activity like coronavirus one?</t>
  </si>
  <si>
    <t>https://www.reddit.com/r/AskHistorians/comments/g2fr23/whenever_else_have_ever_happened_a_stop_so_global/</t>
  </si>
  <si>
    <t>What is the history of the term "the Spains" as a term for modern-day Portugal &amp;amp; Spain?</t>
  </si>
  <si>
    <t>https://www.reddit.com/r/AskHistorians/comments/g2fylp/what_is_the_history_of_the_term_the_spains_as_a/</t>
  </si>
  <si>
    <t>How did the elite flex their wealth/status at different points throughout history?</t>
  </si>
  <si>
    <t>https://www.reddit.com/r/AskHistorians/comments/g2fzfa/how_did_the_elite_flex_their_wealthstatus_at/</t>
  </si>
  <si>
    <t>How did Robert Kennedy write his book?</t>
  </si>
  <si>
    <t>https://www.reddit.com/r/AskHistorians/comments/g2g25o/how_did_robert_kennedy_write_his_book/</t>
  </si>
  <si>
    <t>What are the modern standards of historiography as compared to the first known Western historians (Herodotus, Thucydides, etc.)?</t>
  </si>
  <si>
    <t>https://www.reddit.com/r/AskHistorians/comments/g2g4gx/what_are_the_modern_standards_of_historiography/</t>
  </si>
  <si>
    <t>What was life like for the Nazi generals that returned to Germany after WW2?</t>
  </si>
  <si>
    <t>https://www.reddit.com/r/AskHistorians/comments/g2gw26/what_was_life_like_for_the_nazi_generals_that/</t>
  </si>
  <si>
    <t>If you could have a two-hour video from any time in history, what would you want video of?</t>
  </si>
  <si>
    <t>https://www.reddit.com/r/AskHistorians/comments/g2gx5g/if_you_could_have_a_twohour_video_from_any_time/</t>
  </si>
  <si>
    <t>During Soviet times, many names of cities were changed, like St Petersburg, Yekaterinburg, Samara, Niznhi Novgorod, etc. Was that ever proposed for Moscow? If not, how so? If yes, how it is that it was never changed?</t>
  </si>
  <si>
    <t>https://www.reddit.com/r/AskHistorians/comments/g2h03t/during_soviet_times_many_names_of_cities_were/</t>
  </si>
  <si>
    <t>The women who attended the Seneca Falls convention in upstate New York in 1848 had their energies split between two causes. What were they?</t>
  </si>
  <si>
    <t>https://www.reddit.com/r/AskHistorians/comments/g2h50o/the_women_who_attended_the_seneca_falls/</t>
  </si>
  <si>
    <t>How did European countries react to the building of St. Petersburg?</t>
  </si>
  <si>
    <t>https://www.reddit.com/r/AskHistorians/comments/g2h5s3/how_did_european_countries_react_to_the_building/</t>
  </si>
  <si>
    <t>White American historians of Reddit: how do you deal with your racist/bigoted grandparents?</t>
  </si>
  <si>
    <t>https://www.reddit.com/r/AskHistorians/comments/g2h6em/white_american_historians_of_reddit_how_do_you/</t>
  </si>
  <si>
    <t>In 1770’s what methods, means, and arguments were made to convert Crown Loyalists in the American Colonies?</t>
  </si>
  <si>
    <t>https://www.reddit.com/r/AskHistorians/comments/g2hakl/in_1770s_what_methods_means_and_arguments_were/</t>
  </si>
  <si>
    <t>HMS Hood (1916) and HMS Renown (1915) had a 'famous' rivalry between its sailors that had apparently being going on for hundreds of years old. What was this rivalry and what were its consequences?</t>
  </si>
  <si>
    <t>https://www.reddit.com/r/AskHistorians/comments/g2hb9d/hms_hood_1916_and_hms_renown_1915_had_a_famous/</t>
  </si>
  <si>
    <t>How intimate were Julius Caesar and Augustus Octavian?</t>
  </si>
  <si>
    <t>https://www.reddit.com/r/AskHistorians/comments/g2hcrg/how_intimate_were_julius_caesar_and_augustus/</t>
  </si>
  <si>
    <t>Why are there still such a relatively large number of Native American people who speak Navajo, compared to other Native American languages?</t>
  </si>
  <si>
    <t>https://www.reddit.com/r/AskHistorians/comments/g2hehp/why_are_there_still_such_a_relatively_large/</t>
  </si>
  <si>
    <t>How Was Karl Marx's The Poverty of Philosophy Received?</t>
  </si>
  <si>
    <t>https://www.reddit.com/r/AskHistorians/comments/g2ht5c/how_was_karl_marxs_the_poverty_of_philosophy/</t>
  </si>
  <si>
    <t>the World War of Africa ? Never heard of it?</t>
  </si>
  <si>
    <t>https://www.reddit.com/r/AskHistorians/comments/g2hvah/the_world_war_of_africa_never_heard_of_it/</t>
  </si>
  <si>
    <t>Hey there. Would someone care to explain what Jefferson was saying here?</t>
  </si>
  <si>
    <t>https://www.reddit.com/r/AskHistorians/comments/g2i47l/hey_there_would_someone_care_to_explain_what/</t>
  </si>
  <si>
    <t>What would a church service or the reverend/priest be be like in Roanoke / Colonial Americas?</t>
  </si>
  <si>
    <t>https://www.reddit.com/r/AskHistorians/comments/g2iccg/what_would_a_church_service_or_the_reverendpriest/</t>
  </si>
  <si>
    <t>Why were the winters in New England so much worse than in Europe?</t>
  </si>
  <si>
    <t>https://www.reddit.com/r/AskHistorians/comments/g2igsm/why_were_the_winters_in_new_england_so_much_worse/</t>
  </si>
  <si>
    <t>Are there notable instances where a widely accepted historical fact was later proven to be false?</t>
  </si>
  <si>
    <t>https://www.reddit.com/r/AskHistorians/comments/g2in1g/are_there_notable_instances_where_a_widely/</t>
  </si>
  <si>
    <t>How did Quintus Cicero die?</t>
  </si>
  <si>
    <t>https://www.reddit.com/r/AskHistorians/comments/g2iq90/how_did_quintus_cicero_die/</t>
  </si>
  <si>
    <t>Japanese writing during WW2 seems to use mostly Kanji instead of a mix of Kanji, Hiragana, and Katakana that we see today. Why was this?</t>
  </si>
  <si>
    <t>https://www.reddit.com/r/AskHistorians/comments/g2it19/japanese_writing_during_ww2_seems_to_use_mostly/</t>
  </si>
  <si>
    <t>When did HIPPA, and more generally the values of HIPPA become standard in the medical community? In other words, when did the medical community start thinking patients have the right to privacy, and on the flip side what privacy could a patient expect before HIPPA?</t>
  </si>
  <si>
    <t>https://www.reddit.com/r/AskHistorians/comments/g2ixng/when_did_hippa_and_more_generally_the_values_of/</t>
  </si>
  <si>
    <t>How was cousin marriage viewed by peasants in late medieval Europe?</t>
  </si>
  <si>
    <t>https://www.reddit.com/r/AskHistorians/comments/g2iydi/how_was_cousin_marriage_viewed_by_peasants_in/</t>
  </si>
  <si>
    <t>In the decades after WWII, how did Soviet citizens and German citizens feel about each other?</t>
  </si>
  <si>
    <t>https://www.reddit.com/r/AskHistorians/comments/g2j0qt/in_the_decades_after_wwii_how_did_soviet_citizens/</t>
  </si>
  <si>
    <t>Why didn't ancient Greek and Roman temples become the standard design by which churches were built? Why did most Churches instead use the design of ancient Basilicas? Especially since Basilica's were not originally used as religious buildings during Classical Antiquity.</t>
  </si>
  <si>
    <t>https://www.reddit.com/r/AskHistorians/comments/g2j4ac/why_didnt_ancient_greek_and_roman_temples_become/</t>
  </si>
  <si>
    <t>When did English become the dominant language in Scotland?</t>
  </si>
  <si>
    <t>https://www.reddit.com/r/AskHistorians/comments/g2j93z/when_did_english_become_the_dominant_language_in/</t>
  </si>
  <si>
    <t>Is "Age of Enlightenment" actually a useful term to understand the 17th-19th centuries?</t>
  </si>
  <si>
    <t>https://www.reddit.com/r/AskHistorians/comments/g2j9w6/is_age_of_enlightenment_actually_a_useful_term_to/</t>
  </si>
  <si>
    <t>What are some real life plot holes throughout history?</t>
  </si>
  <si>
    <t>https://www.reddit.com/r/AskHistorians/comments/g2jc8n/what_are_some_real_life_plot_holes_throughout/</t>
  </si>
  <si>
    <t>Does anyone know why the British auxs/Black and tans wore Tam o'shanter caps?</t>
  </si>
  <si>
    <t>https://www.reddit.com/r/AskHistorians/comments/g2jd91/does_anyone_know_why_the_british_auxsblack_and/</t>
  </si>
  <si>
    <t>How did early American slaves adopt Christianity as a preferred religion as opposed to their native religion?</t>
  </si>
  <si>
    <t>https://www.reddit.com/r/AskHistorians/comments/g2jofb/how_did_early_american_slaves_adopt_christianity/</t>
  </si>
  <si>
    <t>Would Julius Caesar have been relatively more wealthy than Jeff Bezos?</t>
  </si>
  <si>
    <t>https://www.reddit.com/r/AskHistorians/comments/g2jw3y/would_julius_caesar_have_been_relatively_more/</t>
  </si>
  <si>
    <t>The Tricoteuse of Revolutionary France were known mainly for presenting a ghoulish spectacle as they knitted before the guillotine and mocked those about to die. Had there been an association of women encouraging executions of perceived social enemies before this in Europe?</t>
  </si>
  <si>
    <t>https://www.reddit.com/r/AskHistorians/comments/g2jxwv/the_tricoteuse_of_revolutionary_france_were_known/</t>
  </si>
  <si>
    <t>What Was Japanese Warfare Like Before and After the Introduction of Guns and Cannons?</t>
  </si>
  <si>
    <t>https://www.reddit.com/r/AskHistorians/comments/g2k4sv/what_was_japanese_warfare_like_before_and_after/</t>
  </si>
  <si>
    <t>How did christianity contribute to the fall of the Roman Empire ?</t>
  </si>
  <si>
    <t>https://www.reddit.com/r/AskHistorians/comments/g2k67k/how_did_christianity_contribute_to_the_fall_of/</t>
  </si>
  <si>
    <t>AskHistorians Podcast Episode 146 – The Conversion of England to Christianity with /u/Steelcan909</t>
  </si>
  <si>
    <t>https://www.reddit.com/r/AskHistorians/comments/g2ka1w/askhistorians_podcast_episode_146_the_conversion/</t>
  </si>
  <si>
    <t>Why the vast majority of the tokyo trial criminals that were sentenced for life prison are paroled only a several years after?</t>
  </si>
  <si>
    <t>https://www.reddit.com/r/AskHistorians/comments/g2kb7s/why_the_vast_majority_of_the_tokyo_trial/</t>
  </si>
  <si>
    <t>Quarantine Measures in Revolutionary Era America</t>
  </si>
  <si>
    <t>https://www.reddit.com/r/AskHistorians/comments/g2kgak/quarantine_measures_in_revolutionary_era_america/</t>
  </si>
  <si>
    <t>Who wrote the Old Testament?</t>
  </si>
  <si>
    <t>https://www.reddit.com/r/AskHistorians/comments/g2kojd/who_wrote_the_old_testament/</t>
  </si>
  <si>
    <t>With the current worldwide pandemic, many governments are using different means and measures to minimize the damage to their countries and societies. Are there any examples of any Ancient civilizations doing anything similar when faced with similar circumstances?</t>
  </si>
  <si>
    <t>https://www.reddit.com/r/AskHistorians/comments/g2kpms/with_the_current_worldwide_pandemic_many/</t>
  </si>
  <si>
    <t>Imperialism in Asia</t>
  </si>
  <si>
    <t>https://www.reddit.com/r/AskHistorians/comments/g2kv9s/imperialism_in_asia/</t>
  </si>
  <si>
    <t>How much can the bronze age collapse be attributed to climate change?</t>
  </si>
  <si>
    <t>https://www.reddit.com/r/AskHistorians/comments/g2kwo8/how_much_can_the_bronze_age_collapse_be/</t>
  </si>
  <si>
    <t>Life before world war 1.... link</t>
  </si>
  <si>
    <t>https://www.reddit.com/r/AskHistorians/comments/g2kz6e/life_before_world_war_1_link/</t>
  </si>
  <si>
    <t>Were Americans of Russian, Ukrainian, or other Eastern European descent discriminated against in the 1950s Red Scare?</t>
  </si>
  <si>
    <t>https://www.reddit.com/r/AskHistorians/comments/g2l32u/were_americans_of_russian_ukrainian_or_other/</t>
  </si>
  <si>
    <t>You often hear about the importance of the Silk Road during the earlier periods of history. Around the time of the 16th century the search for a possible work-around by European powers was already in play. How important was the Silk Road to other powers outside of Europe after the 16th century?</t>
  </si>
  <si>
    <t>https://www.reddit.com/r/AskHistorians/comments/g2l8k4/you_often_hear_about_the_importance_of_the_silk/</t>
  </si>
  <si>
    <t>Where did the names of the Axis and Allies from WW2 come from? Did they actually call themselves that during the war, or were these names created after the war?</t>
  </si>
  <si>
    <t>https://www.reddit.com/r/AskHistorians/comments/g2lddw/where_did_the_names_of_the_axis_and_allies_from/</t>
  </si>
  <si>
    <t>Who were the best selling and/or most popular living painters while Van Gogh was alive?</t>
  </si>
  <si>
    <t>https://www.reddit.com/r/AskHistorians/comments/g2lf6d/who_were_the_best_selling_andor_most_popular/</t>
  </si>
  <si>
    <t>How did the early settlers of The Americas travel there from their earlier settlements? What is an approximate travel route that humans followed to travel out of Africa and inhabit The Americas?</t>
  </si>
  <si>
    <t>https://www.reddit.com/r/AskHistorians/comments/g2lf87/how_did_the_early_settlers_of_the_americas_travel/</t>
  </si>
  <si>
    <t>Were the EIC bullets really greased with pork/beef tallow?</t>
  </si>
  <si>
    <t>https://www.reddit.com/r/AskHistorians/comments/g2li5j/were_the_eic_bullets_really_greased_with_porkbeef/</t>
  </si>
  <si>
    <t>How did Christian temperance groups reconcile their beliefs with Jesus drinking and making wine in the Bible?</t>
  </si>
  <si>
    <t>https://www.reddit.com/r/AskHistorians/comments/g2m3fb/how_did_christian_temperance_groups_reconcile/</t>
  </si>
  <si>
    <t>I've heard a lot of stereotypes that the 16th-17th Century Puritans were very much against dancing, elaborate festivals, commercialism, and any sort of romantic/sexual behavior outside of marriage. Is this actually true, and if so, what did young, single Puritan men and women do to have fun?</t>
  </si>
  <si>
    <t>https://www.reddit.com/r/AskHistorians/comments/g2mex2/ive_heard_a_lot_of_stereotypes_that_the_16th17th/</t>
  </si>
  <si>
    <t>Why were lightweight solidus coins struck?</t>
  </si>
  <si>
    <t>https://www.reddit.com/r/AskHistorians/comments/g2mhze/why_were_lightweight_solidus_coins_struck/</t>
  </si>
  <si>
    <t>How did mining practices in Western Europe change when the Roman Empire fell and there was no longer a continuous supply of slaves to work them? Was mining still a death sentence that had to be compelled?</t>
  </si>
  <si>
    <t>https://www.reddit.com/r/AskHistorians/comments/g2mkpe/how_did_mining_practices_in_western_europe_change/</t>
  </si>
  <si>
    <t>How did the communist regime in Cuba survive the fall of the Soviet Union while all other Soviet-aligned states underwent economic and political reform?</t>
  </si>
  <si>
    <t>https://www.reddit.com/r/AskHistorians/comments/g2mu9r/how_did_the_communist_regime_in_cuba_survive_the/</t>
  </si>
  <si>
    <t>I am the Medival Serbian Kingdom, facing the Ottoman Empire at the field of Kosovo, however, I have been given several M134 Miniguns</t>
  </si>
  <si>
    <t>https://www.reddit.com/r/AskHistorians/comments/g2mzqd/i_am_the_medival_serbian_kingdom_facing_the/</t>
  </si>
  <si>
    <t>Can we ACTUALLY blow away Covid-19?</t>
  </si>
  <si>
    <t>https://www.reddit.com/r/AskHistorians/comments/g2n3fi/can_we_actually_blow_away_covid19/</t>
  </si>
  <si>
    <t>What were the main differences (geopolitical, economic, cultural) between Soviet Russia and Communist China?</t>
  </si>
  <si>
    <t>https://www.reddit.com/r/AskHistorians/comments/g2n4gz/what_were_the_main_differences_geopolitical/</t>
  </si>
  <si>
    <t>Was there anything special about the location of Rome that facilitated its growth into the capital of a large empire?</t>
  </si>
  <si>
    <t>https://www.reddit.com/r/AskHistorians/comments/g2n4xa/was_there_anything_special_about_the_location_of/</t>
  </si>
  <si>
    <t>How did the USSR respond to the Red-Scare?</t>
  </si>
  <si>
    <t>https://www.reddit.com/r/AskHistorians/comments/g2naxd/how_did_the_ussr_respond_to_the_redscare/</t>
  </si>
  <si>
    <t>How was the Maria Crofts Halpin scandal viewed in terms of feminism and women's rights?</t>
  </si>
  <si>
    <t>https://www.reddit.com/r/AskHistorians/comments/g2nhw0/how_was_the_maria_crofts_halpin_scandal_viewed_in/</t>
  </si>
  <si>
    <t>The Roman Empire's Tactics</t>
  </si>
  <si>
    <t>https://www.reddit.com/r/AskHistorians/comments/g2njuj/the_roman_empires_tactics/</t>
  </si>
  <si>
    <t>How did the Russian Civil War play out in Central Asia?</t>
  </si>
  <si>
    <t>https://www.reddit.com/r/AskHistorians/comments/g2nn85/how_did_the_russian_civil_war_play_out_in_central/</t>
  </si>
  <si>
    <t>Backround on Maximilien Robespierre</t>
  </si>
  <si>
    <t>https://www.reddit.com/r/AskHistorians/comments/g2noyd/backround_on_maximilien_robespierre/</t>
  </si>
  <si>
    <t>Who ruled Normandy before it was Normandy and in the hands of Rollo?</t>
  </si>
  <si>
    <t>https://www.reddit.com/r/AskHistorians/comments/g2nrqh/who_ruled_normandy_before_it_was_normandy_and_in/</t>
  </si>
  <si>
    <t>When in history did pornography become mainstream/common?</t>
  </si>
  <si>
    <t>https://www.reddit.com/r/AskHistorians/comments/g2ns61/when_in_history_did_pornography_become/</t>
  </si>
  <si>
    <t>In ancient Rome, were red cloaks or any other types of clothing banned within the city itself?</t>
  </si>
  <si>
    <t>https://www.reddit.com/r/AskHistorians/comments/g2nwfx/in_ancient_rome_were_red_cloaks_or_any_other/</t>
  </si>
  <si>
    <t>Polish counter-invasion of Russia after 1920</t>
  </si>
  <si>
    <t>https://www.reddit.com/r/AskHistorians/comments/g2nz6g/polish_counterinvasion_of_russia_after_1920/</t>
  </si>
  <si>
    <t>Does Crete have much significance in the Greek history?</t>
  </si>
  <si>
    <t>https://www.reddit.com/r/AskHistorians/comments/g2nzl6/does_crete_have_much_significance_in_the_greek/</t>
  </si>
  <si>
    <t>Arthurian references in the celtic cycles (or vice versa)</t>
  </si>
  <si>
    <t>https://www.reddit.com/r/AskHistorians/comments/g2o1mp/arthurian_references_in_the_celtic_cycles_or_vice/</t>
  </si>
  <si>
    <t>I wonder if the the fact that statues started to have sculpted pupils in the 2nd century AD is a sign that they were not painted anymore?</t>
  </si>
  <si>
    <t>https://www.reddit.com/r/AskHistorians/comments/g2o61v/i_wonder_if_the_the_fact_that_statues_started_to/</t>
  </si>
  <si>
    <t>On World War I U.S. draft cards what would be a reason someone would put totally disabled as an exemption?</t>
  </si>
  <si>
    <t>https://www.reddit.com/r/AskHistorians/comments/g2oazq/on_world_war_i_us_draft_cards_what_would_be_a/</t>
  </si>
  <si>
    <t>What was a standout weapon used by the Roman Empire, and what were its effects?</t>
  </si>
  <si>
    <t>https://www.reddit.com/r/AskHistorians/comments/g2ocla/what_was_a_standout_weapon_used_by_the_roman/</t>
  </si>
  <si>
    <t>what types of ships were used to travel between countries from the 14th-17th centuries?</t>
  </si>
  <si>
    <t>https://www.reddit.com/r/AskHistorians/comments/g2ofpg/what_types_of_ships_were_used_to_travel_between/</t>
  </si>
  <si>
    <t>How successful was agriculture in the middle ages?</t>
  </si>
  <si>
    <t>https://www.reddit.com/r/AskHistorians/comments/g2oigy/how_successful_was_agriculture_in_the_middle_ages/</t>
  </si>
  <si>
    <t>Did the Muslim conquest of Persia in 651 CE mark the end of Persian history?</t>
  </si>
  <si>
    <t>https://www.reddit.com/r/AskHistorians/comments/g2orpv/did_the_muslim_conquest_of_persia_in_651_ce_mark/</t>
  </si>
  <si>
    <t>Culloden in Popular Memory</t>
  </si>
  <si>
    <t>https://www.reddit.com/r/AskHistorians/comments/g2osov/culloden_in_popular_memory/</t>
  </si>
  <si>
    <t>Did states and municipalities that enacted social distancing measures early/extreme measures on during the Spanish Flu see public protests?</t>
  </si>
  <si>
    <t>https://www.reddit.com/r/AskHistorians/comments/g2p10f/did_states_and_municipalities_that_enacted_social/</t>
  </si>
  <si>
    <t>I am a butcher living in the Kanto region of Japan in 1875. How much better (or worse) is my life as a result of the Meiji Restoration?</t>
  </si>
  <si>
    <t>https://www.reddit.com/r/AskHistorians/comments/g2p3at/i_am_a_butcher_living_in_the_kanto_region_of/</t>
  </si>
  <si>
    <t>I am a mexica nobleman living in tenochtitlan before contact, assuming tonight is an average night what am I eating for dinner tonight?</t>
  </si>
  <si>
    <t>https://www.reddit.com/r/AskHistorians/comments/g2pcd5/i_am_a_mexica_nobleman_living_in_tenochtitlan/</t>
  </si>
  <si>
    <t>Signing up to the army in medieval ages.</t>
  </si>
  <si>
    <t>https://www.reddit.com/r/AskHistorians/comments/g2polp/signing_up_to_the_army_in_medieval_ages/</t>
  </si>
  <si>
    <t>How did the experiences of disabled slaves in the South differ from the experiences of able slaves?</t>
  </si>
  <si>
    <t>https://www.reddit.com/r/AskHistorians/comments/g2pus2/how_did_the_experiences_of_disabled_slaves_in_the/</t>
  </si>
  <si>
    <t>Why did Albania and Bosnia convert to Islam under Ottoman rule, but not Serbia, Greece, Bulgaria, etc.?</t>
  </si>
  <si>
    <t>https://www.reddit.com/r/AskHistorians/comments/g2q0ks/why_did_albania_and_bosnia_convert_to_islam_under/</t>
  </si>
  <si>
    <t>Did Saint Nicholas really attend the Council of Nicaea? If so, is there any proof that he hit Arius?</t>
  </si>
  <si>
    <t>https://www.reddit.com/r/AskHistorians/comments/g2q2wu/did_saint_nicholas_really_attend_the_council_of/</t>
  </si>
  <si>
    <t>What did an actual day entail for an average person/family in civilizations such as ancient Rome/Greece/China?</t>
  </si>
  <si>
    <t>https://www.reddit.com/r/AskHistorians/comments/g2q63h/what_did_an_actual_day_entail_for_an_average/</t>
  </si>
  <si>
    <t>Homer and Hesiod are our main written source of information regarding Greek mythology and spiritually, between the two of them, did they leave out any oral myths?</t>
  </si>
  <si>
    <t>https://www.reddit.com/r/AskHistorians/comments/g2q8fa/homer_and_hesiod_are_our_main_written_source_of/</t>
  </si>
  <si>
    <t>It’s 1700. I have no family or future prospects, so in light of this, I have decided to join a pirate crew. What can I expect? What would my life be like?</t>
  </si>
  <si>
    <t>https://www.reddit.com/r/AskHistorians/comments/g2qbrb/its_1700_i_have_no_family_or_future_prospects_so/</t>
  </si>
  <si>
    <t>Hiyas, what would be 'the origin story' of Document review?</t>
  </si>
  <si>
    <t>https://www.reddit.com/r/AskHistorians/comments/g2qh4k/hiyas_what_would_be_the_origin_story_of_document/</t>
  </si>
  <si>
    <t>How common was it for women to have wealth in 18th and 19th century English society?</t>
  </si>
  <si>
    <t>https://www.reddit.com/r/AskHistorians/comments/g2qhgb/how_common_was_it_for_women_to_have_wealth_in/</t>
  </si>
  <si>
    <t>Japan's social issues are said to have originated with feudal social structures continuing up until the 19th century, followed by a rushed and incomplete modernization. Is there an academic basis for this?</t>
  </si>
  <si>
    <t>https://www.reddit.com/r/AskHistorians/comments/g2qpdy/japans_social_issues_are_said_to_have_originated/</t>
  </si>
  <si>
    <t>Did The Black Death Help End Feudalism?</t>
  </si>
  <si>
    <t>https://www.reddit.com/r/AskHistorians/comments/g2qrnx/did_the_black_death_help_end_feudalism/</t>
  </si>
  <si>
    <t>Mosley's politics?</t>
  </si>
  <si>
    <t>https://www.reddit.com/r/AskHistorians/comments/g2r5ja/mosleys_politics/</t>
  </si>
  <si>
    <t>Paymasters in Battles?</t>
  </si>
  <si>
    <t>https://www.reddit.com/r/AskHistorians/comments/g2r7n1/paymasters_in_battles/</t>
  </si>
  <si>
    <t>Where did the name of the British political party known as "The Whigs" come from? Does the word "Whig" have any relationship to wearing powdered wigs worn by men in the 1500s and 1600s, or to any sort of hair covering?</t>
  </si>
  <si>
    <t>https://www.reddit.com/r/AskHistorians/comments/g2raaq/where_did_the_name_of_the_british_political_party/</t>
  </si>
  <si>
    <t>Are there any historical examples of a country's status quo being successfully upheld by an armed civilian populace?</t>
  </si>
  <si>
    <t>https://www.reddit.com/r/AskHistorians/comments/g2re9a/are_there_any_historical_examples_of_a_countrys/</t>
  </si>
  <si>
    <t>RUSSIAN EMPIRE RECORDS OF OFFICERS IN 1915</t>
  </si>
  <si>
    <t>https://www.reddit.com/r/AskHistorians/comments/g2rhio/russian_empire_records_of_officers_in_1915/</t>
  </si>
  <si>
    <t>The November 11 Armistice was signed in 1918. The Treaty of Versailles was signed on June 28, 1919. What happened in the armies and at home between these dates?</t>
  </si>
  <si>
    <t>https://www.reddit.com/r/AskHistorians/comments/g2rib9/the_november_11_armistice_was_signed_in_1918_the/</t>
  </si>
  <si>
    <t>How mutually intelligible were the various Algonquin languages/dialects in North America?</t>
  </si>
  <si>
    <t>https://www.reddit.com/r/AskHistorians/comments/g2rkne/how_mutually_intelligible_were_the_various/</t>
  </si>
  <si>
    <t>How come right-wing ideology got so popular in the Nazi party, a socialist party?</t>
  </si>
  <si>
    <t>https://www.reddit.com/r/AskHistorians/comments/g2rmfh/how_come_rightwing_ideology_got_so_popular_in_the/</t>
  </si>
  <si>
    <t>Is North Korea as bad as America says?</t>
  </si>
  <si>
    <t>https://www.reddit.com/r/AskHistorians/comments/g2rnex/is_north_korea_as_bad_as_america_says/</t>
  </si>
  <si>
    <t>So we have any historical or archaeological evidence surrounding the lives of children in Pompeii and Herculaneum?</t>
  </si>
  <si>
    <t>https://www.reddit.com/r/AskHistorians/comments/g2rqdx/so_we_have_any_historical_or_archaeological/</t>
  </si>
  <si>
    <t>What role, if any, did the Spanish flu have on World War 1?</t>
  </si>
  <si>
    <t>https://www.reddit.com/r/AskHistorians/comments/g2rrd8/what_role_if_any_did_the_spanish_flu_have_on/</t>
  </si>
  <si>
    <t>Is this the first time in history when both presidential candidates are in some stage of dementia?</t>
  </si>
  <si>
    <t>https://www.reddit.com/r/AskHistorians/comments/g2rsdt/is_this_the_first_time_in_history_when_both/</t>
  </si>
  <si>
    <t>Wine is comedically known for being produced by crushing grapes by stomping on them with bare feet. When did this idea originate and how did it grow in popularity?</t>
  </si>
  <si>
    <t>https://www.reddit.com/r/AskHistorians/comments/g2rsf5/wine_is_comedically_known_for_being_produced_by/</t>
  </si>
  <si>
    <t>How significant were Napoleon III's reforms at developing France and its economy?</t>
  </si>
  <si>
    <t>https://www.reddit.com/r/AskHistorians/comments/g2s1co/how_significant_were_napoleon_iiis_reforms_at/</t>
  </si>
  <si>
    <t>The Bill of Rights: If they had enough votes to get included as amendments, why couldn't they have been part of the original Constitution?</t>
  </si>
  <si>
    <t>https://www.reddit.com/r/AskHistorians/comments/g2s57x/the_bill_of_rights_if_they_had_enough_votes_to/</t>
  </si>
  <si>
    <t>Why is there so much uncertainty about when Buddha lived?</t>
  </si>
  <si>
    <t>https://www.reddit.com/r/AskHistorians/comments/g2s8md/why_is_there_so_much_uncertainty_about_when/</t>
  </si>
  <si>
    <t>Is there any cases that African American slaves killed their “owners” during/after enslavement?</t>
  </si>
  <si>
    <t>https://www.reddit.com/r/AskHistorians/comments/g2s9fe/is_there_any_cases_that_african_american_slaves/</t>
  </si>
  <si>
    <t>What is the earliest evidence of viral infections in humans? Were there any plagues that were likely caused by a virus, even in mythology??</t>
  </si>
  <si>
    <t>https://www.reddit.com/r/AskHistorians/comments/g2sce8/what_is_the_earliest_evidence_of_viral_infections/</t>
  </si>
  <si>
    <t>Have any lost ancient texts been discovered at Pompeii? Likelihood of future finds at the site?</t>
  </si>
  <si>
    <t>https://www.reddit.com/r/AskHistorians/comments/g2sel4/have_any_lost_ancient_texts_been_discovered_at/</t>
  </si>
  <si>
    <t>Have there been any notable assassinations done by bow and arrow?</t>
  </si>
  <si>
    <t>https://www.reddit.com/r/AskHistorians/comments/g2sfkz/have_there_been_any_notable_assassinations_done/</t>
  </si>
  <si>
    <t>Why is the haiku style of poetry commonly taught alongside traditional western forms of poetry in most English or literature courses, but other non-western styles (such as Fu poetry) are not?</t>
  </si>
  <si>
    <t>https://www.reddit.com/r/AskHistorians/comments/g2sm8l/why_is_the_haiku_style_of_poetry_commonly_taught/</t>
  </si>
  <si>
    <t>Use of fire arrows in ancient warfare</t>
  </si>
  <si>
    <t>https://www.reddit.com/r/AskHistorians/comments/g2sx2s/use_of_fire_arrows_in_ancient_warfare/</t>
  </si>
  <si>
    <t>Did the Mongols ever conquer northern Siberia?</t>
  </si>
  <si>
    <t>https://www.reddit.com/r/AskHistorians/comments/g2sxua/did_the_mongols_ever_conquer_northern_siberia/</t>
  </si>
  <si>
    <t>is it known if Teddy Roosevelt's side of the family ever became Democrats</t>
  </si>
  <si>
    <t>https://www.reddit.com/r/AskHistorians/comments/g2t1rx/is_it_known_if_teddy_roosevelts_side_of_the/</t>
  </si>
  <si>
    <t>Are there any true historical proofs that Jesus was a real person?</t>
  </si>
  <si>
    <t>https://www.reddit.com/r/AskHistorians/comments/g2tc09/are_there_any_true_historical_proofs_that_jesus/</t>
  </si>
  <si>
    <t>Was the British currency, Sterling, that was used during the British Empire just as strong as the U.S Dollar?</t>
  </si>
  <si>
    <t>https://www.reddit.com/r/AskHistorians/comments/g2tcx2/was_the_british_currency_sterling_that_was_used/</t>
  </si>
  <si>
    <t>How accurate is the extra history crusade series</t>
  </si>
  <si>
    <t>https://www.reddit.com/r/AskHistorians/comments/g2te6j/how_accurate_is_the_extra_history_crusade_series/</t>
  </si>
  <si>
    <t>Why didn’t the Mongols conquer northern Siberia?</t>
  </si>
  <si>
    <t>https://www.reddit.com/r/AskHistorians/comments/g2tm3r/why_didnt_the_mongols_conquer_northern_siberia/</t>
  </si>
  <si>
    <t>In Western cultures, it seems "normal" to have a different main meal everyday, but I would think this was not common before refrigeration and when most of society was agrarian. When did this become "normal"?</t>
  </si>
  <si>
    <t>https://www.reddit.com/r/AskHistorians/comments/g2tq1g/in_western_cultures_it_seems_normal_to_have_a/</t>
  </si>
  <si>
    <t>The Treaty of Waitangi is very important in New Zealand society today. But 100 years ago it was almost neglected. How did the treaty regain its relevance and prominence?</t>
  </si>
  <si>
    <t>https://www.reddit.com/r/AskHistorians/comments/g2tva2/the_treaty_of_waitangi_is_very_important_in_new/</t>
  </si>
  <si>
    <t>Do we know if North Vietnam ever thought about surrendering or genuinely reaching a settlement with the U.S.?</t>
  </si>
  <si>
    <t>https://www.reddit.com/r/AskHistorians/comments/g2u139/do_we_know_if_north_vietnam_ever_thought_about/</t>
  </si>
  <si>
    <t>Did the Macedon Empire originate in the FYROM or Greece?</t>
  </si>
  <si>
    <t>https://www.reddit.com/r/AskHistorians/comments/g2u2e9/did_the_macedon_empire_originate_in_the_fyrom_or/</t>
  </si>
  <si>
    <t>Viking stuff</t>
  </si>
  <si>
    <t>https://www.reddit.com/r/AskHistorians/comments/g2uc4m/viking_stuff/</t>
  </si>
  <si>
    <t>It's safe to say that humans possess biases, conscious or subconscious, even in the translation of religious texts. How has the translation of the Bible been affected by non-religious factors societal circumstances, cultural shifts, general human bias, etc.?</t>
  </si>
  <si>
    <t>https://www.reddit.com/r/AskHistorians/comments/g2uhvn/its_safe_to_say_that_humans_possess_biases/</t>
  </si>
  <si>
    <t>It's safe to say that humans possess biases, be it conscious or subconscious, even in the translation of religious texts. How has the translation or interpretation of the Bible been affected by non-religious factors such as societal circumstances, cultural shifts, general human bias, etc.?</t>
  </si>
  <si>
    <t>https://www.reddit.com/r/AskHistorians/comments/g2uike/its_safe_to_say_that_humans_possess_biases_be_it/</t>
  </si>
  <si>
    <t>Are there any good movies that outline the entire timeline of human history?</t>
  </si>
  <si>
    <t>https://www.reddit.com/r/AskHistorians/comments/g2unvp/are_there_any_good_movies_that_outline_the_entire/</t>
  </si>
  <si>
    <t>Considering great empires inevitably fall, how likely a scenario would we see the United States breaking up into a Yugoslav style partition of sovereign state? Both near and far term</t>
  </si>
  <si>
    <t>https://www.reddit.com/r/AskHistorians/comments/g2urcf/considering_great_empires_inevitably_fall_how/</t>
  </si>
  <si>
    <t>anyone know what led to the Borgia families downfall and rise to power?</t>
  </si>
  <si>
    <t>https://www.reddit.com/r/AskHistorians/comments/g2ut2o/anyone_know_what_led_to_the_borgia_families/</t>
  </si>
  <si>
    <t>In Ancient Rome, who would act as the police detectives? Who would try to figure out who’s guilty for murders so they could have a trial? What methods for investigation would they use?</t>
  </si>
  <si>
    <t>https://www.reddit.com/r/AskHistorians/comments/g2uthz/in_ancient_rome_who_would_act_as_the_police/</t>
  </si>
  <si>
    <t>How were men of fighting age who did not serve during WW2 treated in society?</t>
  </si>
  <si>
    <t>https://www.reddit.com/r/AskHistorians/comments/g2uuu4/how_were_men_of_fighting_age_who_did_not_serve/</t>
  </si>
  <si>
    <t>What Job Opportunities are there for History Majors other than Professors?</t>
  </si>
  <si>
    <t>https://www.reddit.com/r/AskHistorians/comments/g2uvpx/what_job_opportunities_are_there_for_history/</t>
  </si>
  <si>
    <t>When did the idea of sexual orientation identity come from?</t>
  </si>
  <si>
    <t>https://www.reddit.com/r/AskHistorians/comments/g2uw66/when_did_the_idea_of_sexual_orientation_identity/</t>
  </si>
  <si>
    <t>What were some key differences between the German occupation of France and Poland in WW2?</t>
  </si>
  <si>
    <t>https://www.reddit.com/r/AskHistorians/comments/g2v15v/what_were_some_key_differences_between_the_german/</t>
  </si>
  <si>
    <t>When did life insurance become common?</t>
  </si>
  <si>
    <t>https://www.reddit.com/r/AskHistorians/comments/g2v2la/when_did_life_insurance_become_common/</t>
  </si>
  <si>
    <t>Was walking the plank actually a thing?</t>
  </si>
  <si>
    <t>https://www.reddit.com/r/AskHistorians/comments/g2vfyv/was_walking_the_plank_actually_a_thing/</t>
  </si>
  <si>
    <t>Theoretically, who would win a war between Jan Zizka's Hussites and either the French or British?</t>
  </si>
  <si>
    <t>https://www.reddit.com/r/AskHistorians/comments/g2vggz/theoretically_who_would_win_a_war_between_jan/</t>
  </si>
  <si>
    <t>What rendition of the English language is this?</t>
  </si>
  <si>
    <t>https://www.reddit.com/r/AskHistorians/comments/g2vmrk/what_rendition_of_the_english_language_is_this/</t>
  </si>
  <si>
    <t>English rule.</t>
  </si>
  <si>
    <t>https://www.reddit.com/r/AskHistorians/comments/g2vu49/english_rule/</t>
  </si>
  <si>
    <t>In the 1950s and 1960s, Did China censor "de-Stalinization" and Khrushchev's other revisionist policies in media (newspapers)?</t>
  </si>
  <si>
    <t>https://www.reddit.com/r/AskHistorians/comments/g2vw4a/in_the_1950s_and_1960s_did_china_censor/</t>
  </si>
  <si>
    <t>Any good documentaries that explain the Palestinian and Israeli conflict (UNBIASED) + a few questions!</t>
  </si>
  <si>
    <t>https://www.reddit.com/r/AskHistorians/comments/g2vymw/any_good_documentaries_that_explain_the/</t>
  </si>
  <si>
    <t>Let me abuse the fact that you know more.</t>
  </si>
  <si>
    <t>https://www.reddit.com/r/AskHistorians/comments/g2vzfn/let_me_abuse_the_fact_that_you_know_more/</t>
  </si>
  <si>
    <t>What kind of discrimination and injustice did black people face prior to and during the civil war in States that were part of The Union?</t>
  </si>
  <si>
    <t>https://www.reddit.com/r/AskHistorians/comments/g2w3iz/what_kind_of_discrimination_and_injustice_did/</t>
  </si>
  <si>
    <t>I need help finding information on this image please.</t>
  </si>
  <si>
    <t>https://www.reddit.com/r/AskHistorians/comments/g2w7lt/i_need_help_finding_information_on_this_image/</t>
  </si>
  <si>
    <t>How did Charles Canning felt about the Government of India act?</t>
  </si>
  <si>
    <t>https://www.reddit.com/r/AskHistorians/comments/g2w8wq/how_did_charles_canning_felt_about_the_government/</t>
  </si>
  <si>
    <t>What was the longest range cannon of the eighteenth century?</t>
  </si>
  <si>
    <t>https://www.reddit.com/r/AskHistorians/comments/g2w9s7/what_was_the_longest_range_cannon_of_the/</t>
  </si>
  <si>
    <t>What would infantry in the medieval era do with their scabbards/sheaths before a battle?</t>
  </si>
  <si>
    <t>https://www.reddit.com/r/AskHistorians/comments/g2wc4w/what_would_infantry_in_the_medieval_era_do_with/</t>
  </si>
  <si>
    <t>How did warfare change from antiquity to the late middle ages?</t>
  </si>
  <si>
    <t>https://www.reddit.com/r/AskHistorians/comments/g2wemd/how_did_warfare_change_from_antiquity_to_the_late/</t>
  </si>
  <si>
    <t>How did Hinduism spread to South India despite it originating from the North ?</t>
  </si>
  <si>
    <t>https://www.reddit.com/r/AskHistorians/comments/g2wgli/how_did_hinduism_spread_to_south_india_despite_it/</t>
  </si>
  <si>
    <t>What is the universally accepted year/date of the founding/creation of Vietnam? Is it when they declared independence from France, or do historians count the olden days of the imperial dynasties?</t>
  </si>
  <si>
    <t>https://www.reddit.com/r/AskHistorians/comments/g2wh96/what_is_the_universally_accepted_yeardate_of_the/</t>
  </si>
  <si>
    <t>How was Theodore Roosevelt medically able to finish his speech after being shot?</t>
  </si>
  <si>
    <t>https://www.reddit.com/r/AskHistorians/comments/g2wn3v/how_was_theodore_roosevelt_medically_able_to/</t>
  </si>
  <si>
    <t>Did Roman soldiers and officers undergo any formal military training? And if the did, do we have any detailed manuals?</t>
  </si>
  <si>
    <t>https://www.reddit.com/r/AskHistorians/comments/g2wyer/did_roman_soldiers_and_officers_undergo_any/</t>
  </si>
  <si>
    <t>[battle of Ayn Jalut] how true is this statement?</t>
  </si>
  <si>
    <t>https://www.reddit.com/r/AskHistorians/comments/g2wyp9/battle_of_ayn_jalut_how_true_is_this_statement/</t>
  </si>
  <si>
    <t>When I imagine a medieval village, I imagine one that is in a cleared out field with a bunch of farms (which probably isn't how it actually goes). Are there any villages that are kind of just in the middle of a forest?</t>
  </si>
  <si>
    <t>https://www.reddit.com/r/AskHistorians/comments/g2x158/when_i_imagine_a_medieval_village_i_imagine_one/</t>
  </si>
  <si>
    <t>Was the Danube Valley civilization the first civilization?</t>
  </si>
  <si>
    <t>https://www.reddit.com/r/AskHistorians/comments/g2xcpb/was_the_danube_valley_civilization_the_first/</t>
  </si>
  <si>
    <t>What religions helped form Christianity? Or was it formed on its own? How did Christianity come to rule?</t>
  </si>
  <si>
    <t>https://www.reddit.com/r/AskHistorians/comments/g2xffh/what_religions_helped_form_christianity_or_was_it/</t>
  </si>
  <si>
    <t>How would medievals battles have differed if armour was never used/useless?</t>
  </si>
  <si>
    <t>https://www.reddit.com/r/AskHistorians/comments/g2xhz5/how_would_medievals_battles_have_differed_if/</t>
  </si>
  <si>
    <t>How did WW2 contribute to getting the world out of the Great Depression?</t>
  </si>
  <si>
    <t>https://www.reddit.com/r/AskHistorians/comments/g2xnx7/how_did_ww2_contribute_to_getting_the_world_out/</t>
  </si>
  <si>
    <t>Did the Americans take Nazis Nuclear programs idea to nuke Japan?</t>
  </si>
  <si>
    <t>https://www.reddit.com/r/AskHistorians/comments/g2xppk/did_the_americans_take_nazis_nuclear_programs/</t>
  </si>
  <si>
    <t>Is there real evidence for the existence of biblical figures like Moses and Abraham? What about Muhammed or Jesus? (Those last two I'm pretty sure exist)</t>
  </si>
  <si>
    <t>https://www.reddit.com/r/AskHistorians/comments/g2xptr/is_there_real_evidence_for_the_existence_of/</t>
  </si>
  <si>
    <t>Did the UK ever consider having students say a pledge of allegiance?</t>
  </si>
  <si>
    <t>https://www.reddit.com/r/AskHistorians/comments/g2y8nw/did_the_uk_ever_consider_having_students_say_a/</t>
  </si>
  <si>
    <t>How did women in the past deal with their period?</t>
  </si>
  <si>
    <t>https://www.reddit.com/r/AskHistorians/comments/g2yavg/how_did_women_in_the_past_deal_with_their_period/</t>
  </si>
  <si>
    <t>El Salavdor is it just pupusas?</t>
  </si>
  <si>
    <t>https://www.reddit.com/r/AskHistorians/comments/g2ycgl/el_salavdor_is_it_just_pupusas/</t>
  </si>
  <si>
    <t>Why did the integration of the Irish into the US succeed?</t>
  </si>
  <si>
    <t>https://www.reddit.com/r/AskHistorians/comments/g2ywv2/why_did_the_integration_of_the_irish_into_the_us/</t>
  </si>
  <si>
    <t>How is the Texas War of Independence taught in classrooms in Mexico?</t>
  </si>
  <si>
    <t>https://www.reddit.com/r/AskHistorians/comments/g2ywvq/how_is_the_texas_war_of_independence_taught_in/</t>
  </si>
  <si>
    <t>During the early colonisation of the Americas, how stable were the traveller's ships on open seas? Would it be easy to write a letter, or would this be near impossible, concerning the stability of the ship?</t>
  </si>
  <si>
    <t>https://www.reddit.com/r/AskHistorians/comments/g2yxx5/during_the_early_colonisation_of_the_americas_how/</t>
  </si>
  <si>
    <t>PLEASE give me a summary of what socialism has done to countries. (Not CAN, but has).</t>
  </si>
  <si>
    <t>https://www.reddit.com/r/AskHistorians/comments/g2yynh/please_give_me_a_summary_of_what_socialism_has/</t>
  </si>
  <si>
    <t>Why did socialism kill millions of people every time it was implemented?</t>
  </si>
  <si>
    <t>https://www.reddit.com/r/AskHistorians/comments/g2z2ex/why_did_socialism_kill_millions_of_people_every/</t>
  </si>
  <si>
    <t>Did castle/fortress gates open onwards or outwards?</t>
  </si>
  <si>
    <t>https://www.reddit.com/r/AskHistorians/comments/g2z498/did_castlefortress_gates_open_onwards_or_outwards/</t>
  </si>
  <si>
    <t>Did the Mongols suffer from pdsu</t>
  </si>
  <si>
    <t>https://www.reddit.com/r/AskHistorians/comments/g2z4p7/did_the_mongols_suffer_from_pdsu/</t>
  </si>
  <si>
    <t>Did the Mongols suffer from pdst?</t>
  </si>
  <si>
    <t>https://www.reddit.com/r/AskHistorians/comments/g2z67a/did_the_mongols_suffer_from_pdst/</t>
  </si>
  <si>
    <t>Did the Mongols suffer from PTSD and did this cause their heavy drinking ?</t>
  </si>
  <si>
    <t>https://www.reddit.com/r/AskHistorians/comments/g2z6xu/did_the_mongols_suffer_from_ptsd_and_did_this/</t>
  </si>
  <si>
    <t>Day with the highest deathtoll</t>
  </si>
  <si>
    <t>https://www.reddit.com/r/AskHistorians/comments/g2zdu5/day_with_the_highest_deathtoll/</t>
  </si>
  <si>
    <t>Macedonian phalanxes</t>
  </si>
  <si>
    <t>https://www.reddit.com/r/AskHistorians/comments/g2zeq6/macedonian_phalanxes/</t>
  </si>
  <si>
    <t>In the 70s and 80s, how much difference was there in the lives of East and West German teenagers?</t>
  </si>
  <si>
    <t>https://www.reddit.com/r/AskHistorians/comments/g2zfw3/in_the_70s_and_80s_how_much_difference_was_there/</t>
  </si>
  <si>
    <t>Was counterfeiting a thing in accent times</t>
  </si>
  <si>
    <t>https://www.reddit.com/r/AskHistorians/comments/g2zgor/was_counterfeiting_a_thing_in_accent_times/</t>
  </si>
  <si>
    <t>How did Gandhi find "a handful of salt" on the seashore at Dandi?</t>
  </si>
  <si>
    <t>https://www.reddit.com/r/AskHistorians/comments/g2zl7r/how_did_gandhi_find_a_handful_of_salt_on_the/</t>
  </si>
  <si>
    <t>Who would join the latin block?</t>
  </si>
  <si>
    <t>https://www.reddit.com/r/AskHistorians/comments/g2zpy0/who_would_join_the_latin_block/</t>
  </si>
  <si>
    <t>What happened to old "pre-Indoeuropean" population of Europe after Indo-European migration?</t>
  </si>
  <si>
    <t>https://www.reddit.com/r/AskHistorians/comments/g2zr28/what_happened_to_old_preindoeuropean_population/</t>
  </si>
  <si>
    <t>The Albert Memorial in London is a ludicrously ostentatious monument to someone who wasn’t even a sovereign. Was Albert really that popular / important?</t>
  </si>
  <si>
    <t>https://www.reddit.com/r/AskHistorians/comments/g2zshx/the_albert_memorial_in_london_is_a_ludicrously/</t>
  </si>
  <si>
    <t>Would the peasants go in the front or the back?</t>
  </si>
  <si>
    <t>https://www.reddit.com/r/AskHistorians/comments/g2zw7r/would_the_peasants_go_in_the_front_or_the_back/</t>
  </si>
  <si>
    <t>Was there a discussion in US military of the potential effects of rapid dominance on the civilian population when the doctrine was introduced in 90s?</t>
  </si>
  <si>
    <t>https://www.reddit.com/r/AskHistorians/comments/g3000b/was_there_a_discussion_in_us_military_of_the/</t>
  </si>
  <si>
    <t>Was there a discussion in the US military of the effects of Rapid Domination on the civilian population when the doctrine was introduced in the 90s?</t>
  </si>
  <si>
    <t>https://www.reddit.com/r/AskHistorians/comments/g30266/was_there_a_discussion_in_the_us_military_of_the/</t>
  </si>
  <si>
    <t>Why isn't eastern europe as developed as western europe?</t>
  </si>
  <si>
    <t>https://www.reddit.com/r/AskHistorians/comments/g306fw/why_isnt_eastern_europe_as_developed_as_western/</t>
  </si>
  <si>
    <t>What were some of the earliest audio recordings containing "strong" profanity, such as the words "shit" and "fuck.?" Some way to listen to the recordings mentioned would be much appreciated as well.</t>
  </si>
  <si>
    <t>https://www.reddit.com/r/AskHistorians/comments/g307ke/what_were_some_of_the_earliest_audio_recordings/</t>
  </si>
  <si>
    <t>Hyggelig (“cozy”) Scandinavian cultures?</t>
  </si>
  <si>
    <t>https://www.reddit.com/r/AskHistorians/comments/g30bfw/hyggelig_cozy_scandinavian_cultures/</t>
  </si>
  <si>
    <t>How did Russia become a communist country and why did so many people die?</t>
  </si>
  <si>
    <t>https://www.reddit.com/r/AskHistorians/comments/g30bkx/how_did_russia_become_a_communist_country_and_why/</t>
  </si>
  <si>
    <t>When and Why did poverty in Africa (the stereotypical "starving children") become a major social issue in the West?</t>
  </si>
  <si>
    <t>https://www.reddit.com/r/AskHistorians/comments/g30fef/when_and_why_did_poverty_in_africa_the/</t>
  </si>
  <si>
    <t>What was life like for Christians living under the Ottoman Empire ?</t>
  </si>
  <si>
    <t>https://www.reddit.com/r/AskHistorians/comments/g30gje/what_was_life_like_for_christians_living_under/</t>
  </si>
  <si>
    <t>What would a squire call the knight he serves?</t>
  </si>
  <si>
    <t>https://www.reddit.com/r/AskHistorians/comments/g30jba/what_would_a_squire_call_the_knight_he_serves/</t>
  </si>
  <si>
    <t>How was 'regular' policing in the Soviet Union/Warsaw Pact?</t>
  </si>
  <si>
    <t>https://www.reddit.com/r/AskHistorians/comments/g30jcx/how_was_regular_policing_in_the_soviet/</t>
  </si>
  <si>
    <t>The High Treason Incident of 1910 in Japan involved four Buddhist leaders, one of whom was executed. Was there a strong link between Buddhism and radical politics in Japan at this time?</t>
  </si>
  <si>
    <t>https://www.reddit.com/r/AskHistorians/comments/g30jd6/the_high_treason_incident_of_1910_in_japan/</t>
  </si>
  <si>
    <t>How accurate is the Timeghost History youtube channel</t>
  </si>
  <si>
    <t>https://www.reddit.com/r/AskHistorians/comments/g30kb8/how_accurate_is_the_timeghost_history_youtube/</t>
  </si>
  <si>
    <t>Corinthian Helmet :)</t>
  </si>
  <si>
    <t>https://www.reddit.com/r/AskHistorians/comments/g30n29/corinthian_helmet/</t>
  </si>
  <si>
    <t>When did breakfast cereals become popular? Did people eat breakfast often before cereal was popular?</t>
  </si>
  <si>
    <t>https://www.reddit.com/r/AskHistorians/comments/g3124p/when_did_breakfast_cereals_become_popular_did/</t>
  </si>
  <si>
    <t>Girls age in Arabia and Arabic Peoples</t>
  </si>
  <si>
    <t>https://www.reddit.com/r/AskHistorians/comments/g3159e/girls_age_in_arabia_and_arabic_peoples/</t>
  </si>
  <si>
    <t>What is the earliest evidence for a viral epidemic? Are there any ancient legends of plagues that may have involved a virus, rather than bacterial infection or some other cause?</t>
  </si>
  <si>
    <t>https://www.reddit.com/r/AskHistorians/comments/g31fmr/what_is_the_earliest_evidence_for_a_viral/</t>
  </si>
  <si>
    <t>Was there any point during WW2 when Germany and Japan could have settled, and just be content with what they’d gained?</t>
  </si>
  <si>
    <t>https://www.reddit.com/r/AskHistorians/comments/g31h71/was_there_any_point_during_ww2_when_germany_and/</t>
  </si>
  <si>
    <t>In a siege, were the ladders of the attackers simply pushed off the walls, or was it not possible?</t>
  </si>
  <si>
    <t>https://www.reddit.com/r/AskHistorians/comments/g31ih9/in_a_siege_were_the_ladders_of_the_attackers/</t>
  </si>
  <si>
    <t>I've read that Mexico at one point had the second-highest population of African slaves in the Americas. How and when was slavery abolished in Mexico?</t>
  </si>
  <si>
    <t>https://www.reddit.com/r/AskHistorians/comments/g31o2h/ive_read_that_mexico_at_one_point_had_the/</t>
  </si>
  <si>
    <t>Communal meals were a central part of worship in the Ancient world. Would temples, churches, cult centres and the like have maintained professional cooks or would everyone bring things to make a meal?</t>
  </si>
  <si>
    <t>https://www.reddit.com/r/AskHistorians/comments/g31v9l/communal_meals_were_a_central_part_of_worship_in/</t>
  </si>
  <si>
    <t>What part of Indian culture is found throughout the world?</t>
  </si>
  <si>
    <t>https://www.reddit.com/r/AskHistorians/comments/g320x7/what_part_of_indian_culture_is_found_throughout/</t>
  </si>
  <si>
    <t>In WW2 why didn't the US fire an "atomic warning shot" in the ocean to demonstrate the bomb instead of dropping it on a populated city?</t>
  </si>
  <si>
    <t>https://www.reddit.com/r/AskHistorians/comments/g32542/in_ww2_why_didnt_the_us_fire_an_atomic_warning/</t>
  </si>
  <si>
    <t>In past pandemics, were people as distrustful in government and scientists as they are now?</t>
  </si>
  <si>
    <t>https://www.reddit.com/r/AskHistorians/comments/g3265n/in_past_pandemics_were_people_as_distrustful_in/</t>
  </si>
  <si>
    <t>Book recommendations on changing trends in masculinity over time?</t>
  </si>
  <si>
    <t>https://www.reddit.com/r/AskHistorians/comments/g3272g/book_recommendations_on_changing_trends_in/</t>
  </si>
  <si>
    <t>Why did Brazil join the allies? And were they fine with having an authoritarian regime on their side?</t>
  </si>
  <si>
    <t>https://www.reddit.com/r/AskHistorians/comments/g32ckt/why_did_brazil_join_the_allies_and_were_they_fine/</t>
  </si>
  <si>
    <t>Looking for historically accurate movies set in the Ancient Greece world</t>
  </si>
  <si>
    <t>https://www.reddit.com/r/AskHistorians/comments/g32d40/looking_for_historically_accurate_movies_set_in/</t>
  </si>
  <si>
    <t>Is my teacup obsession safe?</t>
  </si>
  <si>
    <t>https://www.reddit.com/r/AskHistorians/comments/g32f62/is_my_teacup_obsession_safe/</t>
  </si>
  <si>
    <t>To what extent did Abraham Lincoln emphasize his southern roots?</t>
  </si>
  <si>
    <t>https://www.reddit.com/r/AskHistorians/comments/g32hat/to_what_extent_did_abraham_lincoln_emphasize_his/</t>
  </si>
  <si>
    <t>Friday Free-for-All | April 17, 2020</t>
  </si>
  <si>
    <t>https://www.reddit.com/r/AskHistorians/comments/g32ma0/friday_freeforall_april_17_2020/</t>
  </si>
  <si>
    <t>What Was Japanese Warfare Like Before the Advent of Gunpowder?</t>
  </si>
  <si>
    <t>https://www.reddit.com/r/AskHistorians/comments/g32qvf/what_was_japanese_warfare_like_before_the_advent/</t>
  </si>
  <si>
    <t>Why were the Ottomans accepted as caliphs?</t>
  </si>
  <si>
    <t>https://www.reddit.com/r/AskHistorians/comments/g32rdn/why_were_the_ottomans_accepted_as_caliphs/</t>
  </si>
  <si>
    <t>Were there pre-Roman Iberian civilizations?</t>
  </si>
  <si>
    <t>https://www.reddit.com/r/AskHistorians/comments/g333jf/were_there_preroman_iberian_civilizations/</t>
  </si>
  <si>
    <t>Why did Chinese,korean and Japanese mostly have the letters w,x,y and z and having vowels at the end</t>
  </si>
  <si>
    <t>https://www.reddit.com/r/AskHistorians/comments/g334wv/why_did_chinesekorean_and_japanese_mostly_have/</t>
  </si>
  <si>
    <t>Where can I find the peace treaty between France and Spain from 1678?</t>
  </si>
  <si>
    <t>https://www.reddit.com/r/AskHistorians/comments/g3392m/where_can_i_find_the_peace_treaty_between_france/</t>
  </si>
  <si>
    <t>Book recommendations on Italian city states in the Renaissance?</t>
  </si>
  <si>
    <t>https://www.reddit.com/r/AskHistorians/comments/g33d1j/book_recommendations_on_italian_city_states_in/</t>
  </si>
  <si>
    <t>What are the most important inventions that came out of the Renaissance?</t>
  </si>
  <si>
    <t>https://www.reddit.com/r/AskHistorians/comments/g33foz/what_are_the_most_important_inventions_that_came/</t>
  </si>
  <si>
    <t>Why did Rome fall?</t>
  </si>
  <si>
    <t>https://www.reddit.com/r/AskHistorians/comments/g33gt4/why_did_rome_fall/</t>
  </si>
  <si>
    <t>Cambyses II's Persian army allegedly did everything from painting cats on their shield, marching them with their army, even hurling them at the cat-revering Egyptians to discomfit them in battle. Is any part true?</t>
  </si>
  <si>
    <t>https://www.reddit.com/r/AskHistorians/comments/g33h0s/cambyses_iis_persian_army_allegedly_did/</t>
  </si>
  <si>
    <t>How did Rome fall?</t>
  </si>
  <si>
    <t>https://www.reddit.com/r/AskHistorians/comments/g33hnl/how_did_rome_fall/</t>
  </si>
  <si>
    <t>How did the institution of marriage involve?</t>
  </si>
  <si>
    <t>https://www.reddit.com/r/AskHistorians/comments/g33ii1/how_did_the_institution_of_marriage_involve/</t>
  </si>
  <si>
    <t>How have artists been seen in relation to society throughout history in China?</t>
  </si>
  <si>
    <t>https://www.reddit.com/r/AskHistorians/comments/g33j3x/how_have_artists_been_seen_in_relation_to_society/</t>
  </si>
  <si>
    <t>Late Roman Senate responsibilities</t>
  </si>
  <si>
    <t>https://www.reddit.com/r/AskHistorians/comments/g33mtv/late_roman_senate_responsibilities/</t>
  </si>
  <si>
    <t>What was the general ideological make up of people who participated in the Spartacist Uprising?</t>
  </si>
  <si>
    <t>https://www.reddit.com/r/AskHistorians/comments/g33quv/what_was_the_general_ideological_make_up_of/</t>
  </si>
  <si>
    <t>Why were slings (seemingly) no longer used in late antiquity?</t>
  </si>
  <si>
    <t>https://www.reddit.com/r/AskHistorians/comments/g33y3s/why_were_slings_seemingly_no_longer_used_in_late/</t>
  </si>
  <si>
    <t>Empress Myeongsong (Queen Min)</t>
  </si>
  <si>
    <t>https://www.reddit.com/r/AskHistorians/comments/g342nm/empress_myeongsong_queen_min/</t>
  </si>
  <si>
    <t>How did shareholders of the East India Company react to the Government of india Act of 1858?</t>
  </si>
  <si>
    <t>https://www.reddit.com/r/AskHistorians/comments/g343e0/how_did_shareholders_of_the_east_india_company/</t>
  </si>
  <si>
    <t>What would a late 12th to early 13th century English Hospitaller arms and armor include?</t>
  </si>
  <si>
    <t>https://www.reddit.com/r/AskHistorians/comments/g34d1d/what_would_a_late_12th_to_early_13th_century/</t>
  </si>
  <si>
    <t>Did Jews and Arab Muslims get along in Palestine during the Ottoman Empire? (Start to finish) and then the Mandate until Israel</t>
  </si>
  <si>
    <t>https://www.reddit.com/r/AskHistorians/comments/g34fjh/did_jews_and_arab_muslims_get_along_in_palestine/</t>
  </si>
  <si>
    <t>Was organized crime active in the Axis countries during and post WW2?</t>
  </si>
  <si>
    <t>https://www.reddit.com/r/AskHistorians/comments/g34iqi/was_organized_crime_active_in_the_axis_countries/</t>
  </si>
  <si>
    <t>How naive were readers in the 19th and early 20th centuries to "twists" in books?</t>
  </si>
  <si>
    <t>https://www.reddit.com/r/AskHistorians/comments/g34ny8/how_naive_were_readers_in_the_19th_and_early_20th/</t>
  </si>
  <si>
    <t>Why were there so many prominent cults in Japan in the second half of the 20th century?</t>
  </si>
  <si>
    <t>https://www.reddit.com/r/AskHistorians/comments/g34pzh/why_were_there_so_many_prominent_cults_in_japan/</t>
  </si>
  <si>
    <t>How old is Vietnam? What are the origins of Vietnam?</t>
  </si>
  <si>
    <t>https://www.reddit.com/r/AskHistorians/comments/g34qj0/how_old_is_vietnam_what_are_the_origins_of_vietnam/</t>
  </si>
  <si>
    <t>What has society done for past epidemics?</t>
  </si>
  <si>
    <t>https://www.reddit.com/r/AskHistorians/comments/g34tgt/what_has_society_done_for_past_epidemics/</t>
  </si>
  <si>
    <t>Can anyone help me with finding sources on pre-Molotov Ribbentrop pact negotiations between the USSR, the UK and France regarding Nazi Germany.</t>
  </si>
  <si>
    <t>https://www.reddit.com/r/AskHistorians/comments/g3574i/can_anyone_help_me_with_finding_sources_on/</t>
  </si>
  <si>
    <t>Did the Ethiopian kingdom/empires ever send out missionaries like their European counterparts?</t>
  </si>
  <si>
    <t>https://www.reddit.com/r/AskHistorians/comments/g35cz2/did_the_ethiopian_kingdomempires_ever_send_out/</t>
  </si>
  <si>
    <t>In the period of time between the XIII an XV centuries, who could have access to the private carriage of a royal family? And what would have happened if someone else entered without the king's or queen's approval?</t>
  </si>
  <si>
    <t>https://www.reddit.com/r/AskHistorians/comments/g35hf4/in_the_period_of_time_between_the_xiii_an_xv/</t>
  </si>
  <si>
    <t>When did taking prisoners become a thing in the history of war?</t>
  </si>
  <si>
    <t>https://www.reddit.com/r/AskHistorians/comments/g35izf/when_did_taking_prisoners_become_a_thing_in_the/</t>
  </si>
  <si>
    <t>I am a 14th-15th century man of English "lower" gentry. How do I surprise my wife on our wedding anniversary?</t>
  </si>
  <si>
    <t>https://www.reddit.com/r/AskHistorians/comments/g35lfs/i_am_a_14th15th_century_man_of_english_lower/</t>
  </si>
  <si>
    <t>Advice/help with transcribing documents from early modern period?</t>
  </si>
  <si>
    <t>https://www.reddit.com/r/AskHistorians/comments/g35rjw/advicehelp_with_transcribing_documents_from_early/</t>
  </si>
  <si>
    <t>In May of 1807 US congress passed an act banning the importation of slaves.</t>
  </si>
  <si>
    <t>https://www.reddit.com/r/AskHistorians/comments/g35rvj/in_may_of_1807_us_congress_passed_an_act_banning/</t>
  </si>
  <si>
    <t>Why is the Buddhist population so low in India even though it started in India?</t>
  </si>
  <si>
    <t>https://www.reddit.com/r/AskHistorians/comments/g35t87/why_is_the_buddhist_population_so_low_in_india/</t>
  </si>
  <si>
    <t>Why was there never any attempt by the Ottoman or Arabian Empires to investigate Egyptian Tombs such as King Tuts? Why did it take until the late 19th/early 20th century to finally explore Egyptian ancient tombs/pyramids?</t>
  </si>
  <si>
    <t>https://www.reddit.com/r/AskHistorians/comments/g35vs0/why_was_there_never_any_attempt_by_the_ottoman_or/</t>
  </si>
  <si>
    <t>Why did Hitler declare War on the United States?</t>
  </si>
  <si>
    <t>https://www.reddit.com/r/AskHistorians/comments/g3622r/why_did_hitler_declare_war_on_the_united_states/</t>
  </si>
  <si>
    <t>What happened to the other federal military bases in the South before, during and after Fort Sumter was fired upon by the South Carolina militia in 1861?</t>
  </si>
  <si>
    <t>https://www.reddit.com/r/AskHistorians/comments/g363zh/what_happened_to_the_other_federal_military_bases/</t>
  </si>
  <si>
    <t>What was the full rundown of the Romanov Dynasty execution?</t>
  </si>
  <si>
    <t>https://www.reddit.com/r/AskHistorians/comments/g3668p/what_was_the_full_rundown_of_the_romanov_dynasty/</t>
  </si>
  <si>
    <t>Does anyone have any ideas on how cosmology started at first in the ancient times? And when did it reach its pentacle?</t>
  </si>
  <si>
    <t>https://www.reddit.com/r/AskHistorians/comments/g36hg9/does_anyone_have_any_ideas_on_how_cosmology/</t>
  </si>
  <si>
    <t>Has there been any cities that were once a suburb of another city, but grew into a city in its own right?</t>
  </si>
  <si>
    <t>https://www.reddit.com/r/AskHistorians/comments/g36j5w/has_there_been_any_cities_that_were_once_a_suburb/</t>
  </si>
  <si>
    <t>Gustav shell</t>
  </si>
  <si>
    <t>https://www.reddit.com/r/AskHistorians/comments/g36pcp/gustav_shell/</t>
  </si>
  <si>
    <t>College life in the second half of the 19th century USA</t>
  </si>
  <si>
    <t>https://www.reddit.com/r/AskHistorians/comments/g36rhu/college_life_in_the_second_half_of_the_19th/</t>
  </si>
  <si>
    <t>What happened to the 50 Iroquois chiefs captured by Jacques-Rene de Brisay de Denonville and sent to France as galley slaves? Did any of them escape and make it back to the Americas?</t>
  </si>
  <si>
    <t>https://www.reddit.com/r/AskHistorians/comments/g370cw/what_happened_to_the_50_iroquois_chiefs_captured/</t>
  </si>
  <si>
    <t>I would like to know about Hirohito: was he powerful? successful? failure?</t>
  </si>
  <si>
    <t>https://www.reddit.com/r/AskHistorians/comments/g378wy/i_would_like_to_know_about_hirohito_was_he/</t>
  </si>
  <si>
    <t>A future PhD student in Byzantine history needs your help (comps lists!)</t>
  </si>
  <si>
    <t>https://www.reddit.com/r/AskHistorians/comments/g37ai5/a_future_phd_student_in_byzantine_history_needs/</t>
  </si>
  <si>
    <t>Did most German immigrants come to America to escape Prussia?</t>
  </si>
  <si>
    <t>https://www.reddit.com/r/AskHistorians/comments/g37dhg/did_most_german_immigrants_come_to_america_to/</t>
  </si>
  <si>
    <t>Influence of ancient Egypt and the pyramids on the Roman's, early Christians, and Muslims in Egypt.</t>
  </si>
  <si>
    <t>https://www.reddit.com/r/AskHistorians/comments/g37e4d/influence_of_ancient_egypt_and_the_pyramids_on/</t>
  </si>
  <si>
    <t>Why was Stalin moved to a traditional burial from a being displayed like Lenin?</t>
  </si>
  <si>
    <t>https://www.reddit.com/r/AskHistorians/comments/g37fis/why_was_stalin_moved_to_a_traditional_burial_from/</t>
  </si>
  <si>
    <t>Did Louis XVI know that the economy was in a bad state?</t>
  </si>
  <si>
    <t>https://www.reddit.com/r/AskHistorians/comments/g37h3d/did_louis_xvi_know_that_the_economy_was_in_a_bad/</t>
  </si>
  <si>
    <t>Were Native American “rain dancers” a real thing, and if so, were they ever blamed for destructive floods?</t>
  </si>
  <si>
    <t>https://www.reddit.com/r/AskHistorians/comments/g37joi/were_native_american_rain_dancers_a_real_thing/</t>
  </si>
  <si>
    <t>How might authorities in a medieval city identify a newcomer as an outlaw? Did newcomers/travelers have to prove themselves as respectable citizens and if so, how did they do so?</t>
  </si>
  <si>
    <t>https://www.reddit.com/r/AskHistorians/comments/g37k1k/how_might_authorities_in_a_medieval_city_identify/</t>
  </si>
  <si>
    <t>How different would the experience of someone in their late 30s/early 40s, who fought in world war 2, have been from someone in their late teens/early 20s?</t>
  </si>
  <si>
    <t>https://www.reddit.com/r/AskHistorians/comments/g37k49/how_different_would_the_experience_of_someone_in/</t>
  </si>
  <si>
    <t>What was it about Christianity and Islam that caused these religions to spread so widely in antiquity?</t>
  </si>
  <si>
    <t>https://www.reddit.com/r/AskHistorians/comments/g37q2r/what_was_it_about_christianity_and_islam_that/</t>
  </si>
  <si>
    <t>Many of England's medieval hospitals were closed during the Dissolution of the Monasteries, yet a few survived (Sherburn, St Bartholomew's, Bethlehem/Bedlam, etc). Why were more of these apparently vital social institutions not preserved?</t>
  </si>
  <si>
    <t>https://www.reddit.com/r/AskHistorians/comments/g37sj9/many_of_englands_medieval_hospitals_were_closed/</t>
  </si>
  <si>
    <t>When Zoroastrianism became a minority in both Greater Iran and Iran proper?</t>
  </si>
  <si>
    <t>https://www.reddit.com/r/AskHistorians/comments/g385zy/when_zoroastrianism_became_a_minority_in_both/</t>
  </si>
  <si>
    <t>Why did the US return Okinawa back to Japan rather than just keep it?</t>
  </si>
  <si>
    <t>https://www.reddit.com/r/AskHistorians/comments/g389wj/why_did_the_us_return_okinawa_back_to_japan/</t>
  </si>
  <si>
    <t>What proportion of slaves in the United States, and in the British West Indies/Caribbean, were White?</t>
  </si>
  <si>
    <t>https://www.reddit.com/r/AskHistorians/comments/g38ae6/what_proportion_of_slaves_in_the_united_states/</t>
  </si>
  <si>
    <t>I'm a blacksmith in medieval times I'm in a new town with no tools. Whats the first tool I make / acquire in order to maker other tools / commissions? What would be the first important thing to have as a blacksmith?</t>
  </si>
  <si>
    <t>https://www.reddit.com/r/AskHistorians/comments/g38b8e/im_a_blacksmith_in_medieval_times_im_in_a_new/</t>
  </si>
  <si>
    <t>Allah means 'God' and the Christian God is called only God , historically speaking when did the differentiation started?</t>
  </si>
  <si>
    <t>https://www.reddit.com/r/AskHistorians/comments/g38bso/allah_means_god_and_the_christian_god_is_called/</t>
  </si>
  <si>
    <t>Are medieval fighting manuscripts ACTUALLY accurate?</t>
  </si>
  <si>
    <t>https://www.reddit.com/r/AskHistorians/comments/g38ch3/are_medieval_fighting_manuscripts_actually/</t>
  </si>
  <si>
    <t>Was the age of exploration a major factor that maybe started the issues of racism between many ethnic groups?</t>
  </si>
  <si>
    <t>https://www.reddit.com/r/AskHistorians/comments/g38cyd/was_the_age_of_exploration_a_major_factor_that/</t>
  </si>
  <si>
    <t>How was education treated during the Age of Enlightenment?</t>
  </si>
  <si>
    <t>https://www.reddit.com/r/AskHistorians/comments/g38dil/how_was_education_treated_during_the_age_of/</t>
  </si>
  <si>
    <t>https://www.reddit.com/r/AskHistorians/comments/g38fk1/i_am_a_butcher_living_in_the_kanto_region_of/</t>
  </si>
  <si>
    <t>Did WWI end suddenly?</t>
  </si>
  <si>
    <t>https://www.reddit.com/r/AskHistorians/comments/g38ihm/did_wwi_end_suddenly/</t>
  </si>
  <si>
    <t>It seems that a number of locations in Europe either are, or were called Alba or some derivation of it. Why was this name so common, where they related or was it convergent etymology?</t>
  </si>
  <si>
    <t>https://www.reddit.com/r/AskHistorians/comments/g38kl2/it_seems_that_a_number_of_locations_in_europe/</t>
  </si>
  <si>
    <t>Did German Generals Really Plan a Coup Against Hitler Over Concerns of the Invasion of France?</t>
  </si>
  <si>
    <t>https://www.reddit.com/r/AskHistorians/comments/g38mlw/did_german_generals_really_plan_a_coup_against/</t>
  </si>
  <si>
    <t>Was the costume design of the Pirates of the Caribbean accurate to any degree?</t>
  </si>
  <si>
    <t>https://www.reddit.com/r/AskHistorians/comments/g38oql/was_the_costume_design_of_the_pirates_of_the/</t>
  </si>
  <si>
    <t>Was holocaust that grim as it was portrayed?</t>
  </si>
  <si>
    <t>https://www.reddit.com/r/AskHistorians/comments/g38pg4/was_holocaust_that_grim_as_it_was_portrayed/</t>
  </si>
  <si>
    <t>How much of history is missing? What about the events that weren't written down?</t>
  </si>
  <si>
    <t>https://www.reddit.com/r/AskHistorians/comments/g38pi6/how_much_of_history_is_missing_what_about_the/</t>
  </si>
  <si>
    <t>In the Movie ‘Tashkent Files’, the director suggests that Lal Bahadur Shastri’s death in the USSR was due to foul play by the USSR and/or Indira Gandhi. Obviously this movie is fictional and the theory presented isn’t true, but is there any evidence of foul play in PM Shastri’s death?</t>
  </si>
  <si>
    <t>https://www.reddit.com/r/AskHistorians/comments/g38x1y/in_the_movie_tashkent_files_the_director_suggests/</t>
  </si>
  <si>
    <t>What did people refer to WWI as early on in WWII? (First couple of years?)</t>
  </si>
  <si>
    <t>https://www.reddit.com/r/AskHistorians/comments/g38y9c/what_did_people_refer_to_wwi_as_early_on_in_wwii/</t>
  </si>
  <si>
    <t>When NASA used human computers, what procedures were in place to safeguard against computation errors?</t>
  </si>
  <si>
    <t>https://www.reddit.com/r/AskHistorians/comments/g396l1/when_nasa_used_human_computers_what_procedures/</t>
  </si>
  <si>
    <t>What are some good books and sources to learn about the Napoleonic Wars?</t>
  </si>
  <si>
    <t>https://www.reddit.com/r/AskHistorians/comments/g399lp/what_are_some_good_books_and_sources_to_learn/</t>
  </si>
  <si>
    <t>Found a gold ring in our garden, age?</t>
  </si>
  <si>
    <t>https://www.reddit.com/r/AskHistorians/comments/g39awm/found_a_gold_ring_in_our_garden_age/</t>
  </si>
  <si>
    <t>In ancient Greece, was there a difference in the genres of art that appealed to the working people and the aristocracy?</t>
  </si>
  <si>
    <t>https://www.reddit.com/r/AskHistorians/comments/g39n49/in_ancient_greece_was_there_a_difference_in_the/</t>
  </si>
  <si>
    <t>How much of the UK's food was imported from America at the start of the American Civil War?</t>
  </si>
  <si>
    <t>https://www.reddit.com/r/AskHistorians/comments/g39sb1/how_much_of_the_uks_food_was_imported_from/</t>
  </si>
  <si>
    <t>What is the history of “usury” and Loan Sharking”?</t>
  </si>
  <si>
    <t>https://www.reddit.com/r/AskHistorians/comments/g39scc/what_is_the_history_of_usury_and_loan_sharking/</t>
  </si>
  <si>
    <t>Did Hitler intend to eventually go to war with the United States?</t>
  </si>
  <si>
    <t>https://www.reddit.com/r/AskHistorians/comments/g3a0m5/did_hitler_intend_to_eventually_go_to_war_with/</t>
  </si>
  <si>
    <t>Why is the USA not reacting to Covid-19 related deaths just as they do when there are massacres?</t>
  </si>
  <si>
    <t>https://www.reddit.com/r/AskHistorians/comments/g3a170/why_is_the_usa_not_reacting_to_covid19_related/</t>
  </si>
  <si>
    <t>I'm a time traveller in 1820's America. How easy is it for me to meet someone important? Bonus question, scholar level: which important person in this time period is most superstitious/gullible if my goal is to accumulate money and power.</t>
  </si>
  <si>
    <t>https://www.reddit.com/r/AskHistorians/comments/g3a547/im_a_time_traveller_in_1820s_america_how_easy_is/</t>
  </si>
  <si>
    <t>Why sino soviet relation greatly degraded in the 1950's?</t>
  </si>
  <si>
    <t>https://www.reddit.com/r/AskHistorians/comments/g3a73e/why_sino_soviet_relation_greatly_degraded_in_the/</t>
  </si>
  <si>
    <t>Did H.P. Lovecraft after talk about what or who inspired his work? Were authors "Lovecraftian" before Lovecraft?</t>
  </si>
  <si>
    <t>https://www.reddit.com/r/AskHistorians/comments/g3acva/did_hp_lovecraft_after_talk_about_what_or_who/</t>
  </si>
  <si>
    <t>Did H.P. Lovecraft ever talk about what or who inspired his work? Were authors "Lovecraftian" before Lovecraft?</t>
  </si>
  <si>
    <t>https://www.reddit.com/r/AskHistorians/comments/g3ad9y/did_hp_lovecraft_ever_talk_about_what_or_who/</t>
  </si>
  <si>
    <t>Why do most maps of the Middle East around WWI leave central Arabia as a blank space? Did Westerners know about the Rashidi and Saudi emirates in that blank?</t>
  </si>
  <si>
    <t>https://www.reddit.com/r/AskHistorians/comments/g3aj50/why_do_most_maps_of_the_middle_east_around_wwi/</t>
  </si>
  <si>
    <t>The wikipedia page for Duke Richard I the Fearless of Normandy states that he either introduced feudalism to Normandy or that he greatly expanded it. How was Normandy ruled before him? Was the administration before him common to France or was it more like Viking lands?</t>
  </si>
  <si>
    <t>https://www.reddit.com/r/AskHistorians/comments/g3ak9w/the_wikipedia_page_for_duke_richard_i_the/</t>
  </si>
  <si>
    <t>Why do most people consider some Levanites to be more arab than North Africans?</t>
  </si>
  <si>
    <t>https://www.reddit.com/r/AskHistorians/comments/g3asxa/why_do_most_people_consider_some_levanites_to_be/</t>
  </si>
  <si>
    <t>What's a good book/documentary to learn about the economic history and downfall of Rome?</t>
  </si>
  <si>
    <t>https://www.reddit.com/r/AskHistorians/comments/g3av58/whats_a_good_bookdocumentary_to_learn_about_the/</t>
  </si>
  <si>
    <t>Did Richard Wagner believe in the christian god?</t>
  </si>
  <si>
    <t>https://www.reddit.com/r/AskHistorians/comments/g3ayad/did_richard_wagner_believe_in_the_christian_god/</t>
  </si>
  <si>
    <t>Was Neville Chamberlain really a weak and bad leader?</t>
  </si>
  <si>
    <t>https://www.reddit.com/r/AskHistorians/comments/g3b3ce/was_neville_chamberlain_really_a_weak_and_bad/</t>
  </si>
  <si>
    <t>The Mitterrand doctrine protected Italian left-wing terrorists from extradition back to Italy. Did this doctrine extend to right-wing terrorists? If not, what was the justification for discrimination based on ideology?</t>
  </si>
  <si>
    <t>https://www.reddit.com/r/AskHistorians/comments/g3b4al/the_mitterrand_doctrine_protected_italian/</t>
  </si>
  <si>
    <t>What specific economic opportunities did the Black Plague open up for the average feudal worker in Europe? Were there any places in Europe that were able to minimize these gains? If so, where and why?</t>
  </si>
  <si>
    <t>https://www.reddit.com/r/AskHistorians/comments/g3b6le/what_specific_economic_opportunities_did_the/</t>
  </si>
  <si>
    <t>How do historians figure out who's who in ancient texts?</t>
  </si>
  <si>
    <t>https://www.reddit.com/r/AskHistorians/comments/g3b6th/how_do_historians_figure_out_whos_who_in_ancient/</t>
  </si>
  <si>
    <t>Through to the 60's, a US military commander could use nuclear weapons without the President's consent. How did the US military go from this to needing launch codes from the President?</t>
  </si>
  <si>
    <t>https://www.reddit.com/r/AskHistorians/comments/g3b7hm/through_to_the_60s_a_us_military_commander_could/</t>
  </si>
  <si>
    <t>How were the pyramids built?</t>
  </si>
  <si>
    <t>https://www.reddit.com/r/AskHistorians/comments/g3b7kg/how_were_the_pyramids_built/</t>
  </si>
  <si>
    <t>Use of Skeleton Images to Signify Death</t>
  </si>
  <si>
    <t>https://www.reddit.com/r/AskHistorians/comments/g3b7pt/use_of_skeleton_images_to_signify_death/</t>
  </si>
  <si>
    <t>In Societies like Byzantium and Medieval China, Eunuchs were a common feature in court culture. However in Western Europe they're unheard of. Could someone explain why this is? Further, do we have sources on visitors to noble courts in which meeting a Eunuch would be a entirely new experience?</t>
  </si>
  <si>
    <t>https://www.reddit.com/r/AskHistorians/comments/g3bf5p/in_societies_like_byzantium_and_medieval_china/</t>
  </si>
  <si>
    <t>Does anyone know who this person is?</t>
  </si>
  <si>
    <t>https://www.reddit.com/r/AskHistorians/comments/g3buet/does_anyone_know_who_this_person_is/</t>
  </si>
  <si>
    <t>Did Kaiser Wilhelm II ever express regret or comment on how he sent Lenin to Russia resulting in his Cousin Tsar Nicholas II eventually getting executed?</t>
  </si>
  <si>
    <t>https://www.reddit.com/r/AskHistorians/comments/g3bxf6/did_kaiser_wilhelm_ii_ever_express_regret_or/</t>
  </si>
  <si>
    <t>[Grade 11th World History: Concept War History ] I need help finding wars that fit the description of my school assignment</t>
  </si>
  <si>
    <t>https://www.reddit.com/r/AskHistorians/comments/g3bz05/grade_11th_world_history_concept_war_history_i/</t>
  </si>
  <si>
    <t>I just need wars to research so I can answer this question I’m the description . Please mods don’t remove.</t>
  </si>
  <si>
    <t>https://www.reddit.com/r/AskHistorians/comments/g3c1py/i_just_need_wars_to_research_so_i_can_answer_this/</t>
  </si>
  <si>
    <t>Weekly Round-Up and Newsletter | 2020-04-17</t>
  </si>
  <si>
    <t>https://www.reddit.com/r/AskHistorians/comments/g3c23r/weekly_roundup_and_newsletter_20200417/</t>
  </si>
  <si>
    <t>What/when was the first recorded case of smallpox?</t>
  </si>
  <si>
    <t>https://www.reddit.com/r/AskHistorians/comments/g3c3xo/whatwhen_was_the_first_recorded_case_of_smallpox/</t>
  </si>
  <si>
    <t>As the U.S. expanded to the west, were there ever discussions about moving the capital to the center of the country?</t>
  </si>
  <si>
    <t>https://www.reddit.com/r/AskHistorians/comments/g3c5t1/as_the_us_expanded_to_the_west_were_there_ever/</t>
  </si>
  <si>
    <t>Did the level of importance of military technologies for warfare change over time? Can an advantage in military technology, lead to such a great advantage from the onset to one party that the war is practically won?</t>
  </si>
  <si>
    <t>https://www.reddit.com/r/AskHistorians/comments/g3c8xa/did_the_level_of_importance_of_military/</t>
  </si>
  <si>
    <t>How did Romans view Sporus, the boy that Nero castrated and took as a wife?</t>
  </si>
  <si>
    <t>https://www.reddit.com/r/AskHistorians/comments/g3c9io/how_did_romans_view_sporus_the_boy_that_nero/</t>
  </si>
  <si>
    <t>Have we in the United States ever had a president that people didn't want to impeach?</t>
  </si>
  <si>
    <t>https://www.reddit.com/r/AskHistorians/comments/g3cabu/have_we_in_the_united_states_ever_had_a_president/</t>
  </si>
  <si>
    <t>Kriegsmarine U-Boats versus American Submarines</t>
  </si>
  <si>
    <t>https://www.reddit.com/r/AskHistorians/comments/g3cckn/kriegsmarine_uboats_versus_american_submarines/</t>
  </si>
  <si>
    <t>How did the USSR's "satellite states" work?</t>
  </si>
  <si>
    <t>https://www.reddit.com/r/AskHistorians/comments/g3chzk/how_did_the_ussrs_satellite_states_work/</t>
  </si>
  <si>
    <t>How did norse warriors fare in combat against mounted archers?</t>
  </si>
  <si>
    <t>https://www.reddit.com/r/AskHistorians/comments/g3ci80/how_did_norse_warriors_fare_in_combat_against/</t>
  </si>
  <si>
    <t>The 1912 Progressive Party platform on labor injunctions</t>
  </si>
  <si>
    <t>https://www.reddit.com/r/AskHistorians/comments/g3cix7/the_1912_progressive_party_platform_on_labor/</t>
  </si>
  <si>
    <t>Can someone take about the humor ancient civilizations had. Like did they think farts were funny? Did they have "yo momma" jokes? What are some things they found in humor that we wouldn't relate to? How does our modern western humor compare.</t>
  </si>
  <si>
    <t>https://www.reddit.com/r/AskHistorians/comments/g3cshl/can_someone_take_about_the_humor_ancient/</t>
  </si>
  <si>
    <t>What was the (usual) unit composition of armies during the Middle Ages?</t>
  </si>
  <si>
    <t>https://www.reddit.com/r/AskHistorians/comments/g3cutn/what_was_the_usual_unit_composition_of_armies/</t>
  </si>
  <si>
    <t>Wars which had Quarantines, Curfews, supply restrictions and deaths?</t>
  </si>
  <si>
    <t>https://www.reddit.com/r/AskHistorians/comments/g3cyt0/wars_which_had_quarantines_curfews_supply/</t>
  </si>
  <si>
    <t>The Great Awakening</t>
  </si>
  <si>
    <t>https://www.reddit.com/r/AskHistorians/comments/g3d0c9/the_great_awakening/</t>
  </si>
  <si>
    <t>I was recently told very matter-of-factly that the Egyptian Pyramids functioned as electrical power plants. I've always understood them to be ancient tombs of the Pharaohs. Should anyone take the "power plant theory" seriously? Why or why not?</t>
  </si>
  <si>
    <t>https://www.reddit.com/r/AskHistorians/comments/g3d3yy/i_was_recently_told_very_matteroffactly_that_the/</t>
  </si>
  <si>
    <t>What did the ancient chinese find funny? Did they find humor in bodily functions? Or momma jokes?</t>
  </si>
  <si>
    <t>https://www.reddit.com/r/AskHistorians/comments/g3dck7/what_did_the_ancient_chinese_find_funny_did_they/</t>
  </si>
  <si>
    <t>How was it decided who would become leader of the USSR after the previous leader's death?</t>
  </si>
  <si>
    <t>https://www.reddit.com/r/AskHistorians/comments/g3dcr9/how_was_it_decided_who_would_become_leader_of_the/</t>
  </si>
  <si>
    <t>Why didn't the phrase "all men are created equal" in the declaration of independence not offend the southern slaveholding colonies?</t>
  </si>
  <si>
    <t>https://www.reddit.com/r/AskHistorians/comments/g3ditw/why_didnt_the_phrase_all_men_are_created_equal_in/</t>
  </si>
  <si>
    <t>Pre-Quiet Revolution Quebec, eastern Canada's Marinetime provinces, the US state of Louisiana, Haiti and other territories of the Caribbean; is it by coincidence that these former French territories are often considered to be bastions of poverty?</t>
  </si>
  <si>
    <t>https://www.reddit.com/r/AskHistorians/comments/g3dr2e/prequiet_revolution_quebec_eastern_canadas/</t>
  </si>
  <si>
    <t>Was it true that Hitler dismantled Christianity in Germany, arresting most of the clergy and replacing every cross with swastikas?</t>
  </si>
  <si>
    <t>https://www.reddit.com/r/AskHistorians/comments/g3dshr/was_it_true_that_hitler_dismantled_christianity/</t>
  </si>
  <si>
    <t>What are informative books pertaining to the history of the Roman Republic and Empire?</t>
  </si>
  <si>
    <t>https://www.reddit.com/r/AskHistorians/comments/g3dsxd/what_are_informative_books_pertaining_to_the/</t>
  </si>
  <si>
    <t>Who did stand up to John Von Neumann when after WWII he was determined to push to the WH his plan of having the US carpet bomb with nukes 735 million people in USSR and China?</t>
  </si>
  <si>
    <t>https://www.reddit.com/r/AskHistorians/comments/g3dwvv/who_did_stand_up_to_john_von_neumann_when_after/</t>
  </si>
  <si>
    <t>After WWI, what happened the trenches used in Europe? Were they left to decay, taken out, or even preserved?</t>
  </si>
  <si>
    <t>https://www.reddit.com/r/AskHistorians/comments/g3e4oa/after_wwi_what_happened_the_trenches_used_in/</t>
  </si>
  <si>
    <t>What did the average house of the peasants and nobility look like in the A.D. 800s to 1300s?</t>
  </si>
  <si>
    <t>https://www.reddit.com/r/AskHistorians/comments/g3e5t7/what_did_the_average_house_of_the_peasants_and/</t>
  </si>
  <si>
    <t>In most videos and videogames ive seen about the roman army they depict them wearing lorica segmentata and very few lorica hamata. Is this true? Did almost all romans wear segmentata? Ive researched about It but didnt find a clear answer.</t>
  </si>
  <si>
    <t>https://www.reddit.com/r/AskHistorians/comments/g3ea9h/in_most_videos_and_videogames_ive_seen_about_the/</t>
  </si>
  <si>
    <t>How did calvaries in history take care of horse's hoofs?</t>
  </si>
  <si>
    <t>https://www.reddit.com/r/AskHistorians/comments/g3een2/how_did_calvaries_in_history_take_care_of_horses/</t>
  </si>
  <si>
    <t>Are there any commonalities between highly successful historic military leaders?</t>
  </si>
  <si>
    <t>https://www.reddit.com/r/AskHistorians/comments/g3ef6c/are_there_any_commonalities_between_highly/</t>
  </si>
  <si>
    <t>How did Egyptians of the Middle Ages perceive the Pyramids and the Ancient Egyptian civilization?</t>
  </si>
  <si>
    <t>https://www.reddit.com/r/AskHistorians/comments/g3ej9h/how_did_egyptians_of_the_middle_ages_perceive_the/</t>
  </si>
  <si>
    <t>As a medieval monarch, how do I justify/ get my people to commit to a war without modern ideologies or nationalism.</t>
  </si>
  <si>
    <t>https://www.reddit.com/r/AskHistorians/comments/g3enb4/as_a_medieval_monarch_how_do_i_justify_get_my/</t>
  </si>
  <si>
    <t>What effect did Castro's agrarian reform have on the US economy?</t>
  </si>
  <si>
    <t>https://www.reddit.com/r/AskHistorians/comments/g3enx6/what_effect_did_castros_agrarian_reform_have_on/</t>
  </si>
  <si>
    <t>What are generally regarded as the worst years in human history, and I mean each year individually not what were the worst group of years?</t>
  </si>
  <si>
    <t>https://www.reddit.com/r/AskHistorians/comments/g3es3s/what_are_generally_regarded_as_the_worst_years_in/</t>
  </si>
  <si>
    <t>Jesus Inspired by a Scythian</t>
  </si>
  <si>
    <t>https://www.reddit.com/r/AskHistorians/comments/g3esx0/jesus_inspired_by_a_scythian/</t>
  </si>
  <si>
    <t>A question of kamikaze flights</t>
  </si>
  <si>
    <t>https://www.reddit.com/r/AskHistorians/comments/g3eubp/a_question_of_kamikaze_flights/</t>
  </si>
  <si>
    <t>Were there any pre-Christian figures as or more popular at scale than Jesus, Muhammed?</t>
  </si>
  <si>
    <t>https://www.reddit.com/r/AskHistorians/comments/g3ew86/were_there_any_prechristian_figures_as_or_more/</t>
  </si>
  <si>
    <t>Getting a job in the US after teaching abroad?</t>
  </si>
  <si>
    <t>https://www.reddit.com/r/AskHistorians/comments/g3ex0b/getting_a_job_in_the_us_after_teaching_abroad/</t>
  </si>
  <si>
    <t>Why did the Vikings assimilate into the areas they conquered instead of dominating them?</t>
  </si>
  <si>
    <t>https://www.reddit.com/r/AskHistorians/comments/g3f1ca/why_did_the_vikings_assimilate_into_the_areas/</t>
  </si>
  <si>
    <t>Would the Russian Empire industrialize without Stalin and become the 2nd world economy (assuming no WWI)?</t>
  </si>
  <si>
    <t>https://www.reddit.com/r/AskHistorians/comments/g3f98z/would_the_russian_empire_industrialize_without/</t>
  </si>
  <si>
    <t>What does the Soviet Union look like in a world where Hitler and the Nazi party never came to power and we never saw the WWII which took place in OTL?</t>
  </si>
  <si>
    <t>https://www.reddit.com/r/AskHistorians/comments/g3fa3w/what_does_the_soviet_union_look_like_in_a_world/</t>
  </si>
  <si>
    <t>Following WW2, when Germany was split between the 4 allied powers, was American occupied Germany an American territory? How was it designated? Were its residents German Citizens or American citizens? Could an American travel there as if they were going to say Guam or Puerto Rico?</t>
  </si>
  <si>
    <t>https://www.reddit.com/r/AskHistorians/comments/g3flti/following_ww2_when_germany_was_split_between_the/</t>
  </si>
  <si>
    <t>I am not a historian</t>
  </si>
  <si>
    <t>https://www.reddit.com/r/AskHistorians/comments/g3fr3u/i_am_not_a_historian/</t>
  </si>
  <si>
    <t>How did Finnish tank units keep track of shell calibres and parts etc during the winter and continuation wars?</t>
  </si>
  <si>
    <t>https://www.reddit.com/r/AskHistorians/comments/g3fyf8/how_did_finnish_tank_units_keep_track_of_shell/</t>
  </si>
  <si>
    <t>Was the communist party of Germany responsible for the rise of Nazism?</t>
  </si>
  <si>
    <t>https://www.reddit.com/r/AskHistorians/comments/g3g7x9/was_the_communist_party_of_germany_responsible/</t>
  </si>
  <si>
    <t>What was it like to attend grade school in the United States during WWII?</t>
  </si>
  <si>
    <t>https://www.reddit.com/r/AskHistorians/comments/g3gbzt/what_was_it_like_to_attend_grade_school_in_the/</t>
  </si>
  <si>
    <t>Was there a movement to restore the Roman Republic after the advent of the Empire?</t>
  </si>
  <si>
    <t>https://www.reddit.com/r/AskHistorians/comments/g3gckp/was_there_a_movement_to_restore_the_roman/</t>
  </si>
  <si>
    <t>How did the political situation of the greek cities state evolve during the roman to the byzantine to the turk rules and to their independence? How did sparta lose its militarism, what happen to athenian democracy during all these times, when did they saw themselves as a single nation?</t>
  </si>
  <si>
    <t>https://www.reddit.com/r/AskHistorians/comments/g3gkok/how_did_the_political_situation_of_the_greek/</t>
  </si>
  <si>
    <t>Has there ever been a battle with a turning point caused by one foot soldier?</t>
  </si>
  <si>
    <t>https://www.reddit.com/r/AskHistorians/comments/g3gl45/has_there_ever_been_a_battle_with_a_turning_point/</t>
  </si>
  <si>
    <t>Why did Prince Edward Island lose over a quarter of its population between 1891 and 1931?</t>
  </si>
  <si>
    <t>https://www.reddit.com/r/AskHistorians/comments/g3glhu/why_did_prince_edward_island_lose_over_a_quarter/</t>
  </si>
  <si>
    <t>Similar to the Anti-Vax movement, what is an historical example of a medical innovation being met with public scrutiny despite large support in the academic community at the time?</t>
  </si>
  <si>
    <t>https://www.reddit.com/r/AskHistorians/comments/g3glo3/similar_to_the_antivax_movement_what_is_an/</t>
  </si>
  <si>
    <t>Who actually mutilated the Herms statues?</t>
  </si>
  <si>
    <t>https://www.reddit.com/r/AskHistorians/comments/g3gmye/who_actually_mutilated_the_herms_statues/</t>
  </si>
  <si>
    <t>Book recommendations for Assyrian/ Mesopitamian history, culture, and believes?</t>
  </si>
  <si>
    <t>https://www.reddit.com/r/AskHistorians/comments/g3gskx/book_recommendations_for_assyrian_mesopitamian/</t>
  </si>
  <si>
    <t>In the Bronze Age Mediterranean, states such as Hattusa, Egypt, Assyria, et alia are described as unified, unitary monarchies. However, I have not seen any in-depth exploration of the government of the Mycenaeans. What sort of state(s) did they possess? What forms of government did they practice?</t>
  </si>
  <si>
    <t>https://www.reddit.com/r/AskHistorians/comments/g3guxe/in_the_bronze_age_mediterranean_states_such_as/</t>
  </si>
  <si>
    <t>Were "pissing contests" an actual thing in the past?</t>
  </si>
  <si>
    <t>https://www.reddit.com/r/AskHistorians/comments/g3gyqd/were_pissing_contests_an_actual_thing_in_the_past/</t>
  </si>
  <si>
    <t>I could have annihilated all the Jews in the world, but I left some of them alive so you will know why I was killing them - Adolf Hitler</t>
  </si>
  <si>
    <t>https://www.reddit.com/r/AskHistorians/comments/g3gysc/i_could_have_annihilated_all_the_jews_in_the/</t>
  </si>
  <si>
    <t>Was doing some Junk reading and began reading up on "El Dorado" on the wiki . How did the el dorado which was a ritual for the muisca turned into a myth about a city ?</t>
  </si>
  <si>
    <t>https://www.reddit.com/r/AskHistorians/comments/g3hem1/was_doing_some_junk_reading_and_began_reading_up/</t>
  </si>
  <si>
    <t>Did Archeologists ever find out what the purpose of Gobekli Tepe(Potbelly Hill) was?</t>
  </si>
  <si>
    <t>https://www.reddit.com/r/AskHistorians/comments/g3hfpw/did_archeologists_ever_find_out_what_the_purpose/</t>
  </si>
  <si>
    <t>What are some examples of expulsions of skilled people, especially scientists and the like in history?</t>
  </si>
  <si>
    <t>https://www.reddit.com/r/AskHistorians/comments/g3hhjs/what_are_some_examples_of_expulsions_of_skilled/</t>
  </si>
  <si>
    <t>Question about the Nine chapters of mathematical art</t>
  </si>
  <si>
    <t>https://www.reddit.com/r/AskHistorians/comments/g3hrig/question_about_the_nine_chapters_of_mathematical/</t>
  </si>
  <si>
    <t>What was Timothy McVeigh's cultural impact?</t>
  </si>
  <si>
    <t>https://www.reddit.com/r/AskHistorians/comments/g3hszj/what_was_timothy_mcveighs_cultural_impact/</t>
  </si>
  <si>
    <t>Were there any significant countercultural movements in medieval Europe?</t>
  </si>
  <si>
    <t>https://www.reddit.com/r/AskHistorians/comments/g3htil/were_there_any_significant_countercultural/</t>
  </si>
  <si>
    <t>Is this painting from 1498 proof that at least some people in the Middle Ages bathed and had running water?</t>
  </si>
  <si>
    <t>https://www.reddit.com/r/AskHistorians/comments/g3hw0d/is_this_painting_from_1498_proof_that_at_least/</t>
  </si>
  <si>
    <t>Quote from founding father (Jefferson?) About how people who can't afford necessities can't be free</t>
  </si>
  <si>
    <t>https://www.reddit.com/r/AskHistorians/comments/g3hwan/quote_from_founding_father_jefferson_about_how/</t>
  </si>
  <si>
    <t>What's the name of the type of artstyle used on really old paintings/tins/signs/advertisements from the ~1800-1900's? Example in body.</t>
  </si>
  <si>
    <t>https://www.reddit.com/r/AskHistorians/comments/g3i0g8/whats_the_name_of_the_type_of_artstyle_used_on/</t>
  </si>
  <si>
    <t>Aries Zodiac sign in Magdalene portraits.</t>
  </si>
  <si>
    <t>https://www.reddit.com/r/AskHistorians/comments/g3i2k8/aries_zodiac_sign_in_magdalene_portraits/</t>
  </si>
  <si>
    <t>Aries Zodiac sign in Magdalene paintings.</t>
  </si>
  <si>
    <t>https://www.reddit.com/r/AskHistorians/comments/g3i38w/aries_zodiac_sign_in_magdalene_paintings/</t>
  </si>
  <si>
    <t>What are some good nonfiction books on German-Jewish migration during the late 19th and early 20th centuries?</t>
  </si>
  <si>
    <t>https://www.reddit.com/r/AskHistorians/comments/g3i90i/what_are_some_good_nonfiction_books_on/</t>
  </si>
  <si>
    <t>Why did Napoleon go for Moscow instead of Saint Petersburg in 1812?</t>
  </si>
  <si>
    <t>https://www.reddit.com/r/AskHistorians/comments/g3id8a/why_did_napoleon_go_for_moscow_instead_of_saint/</t>
  </si>
  <si>
    <t>Why did Nobunaga begin to resent Akechi Mitsuhide?</t>
  </si>
  <si>
    <t>https://www.reddit.com/r/AskHistorians/comments/g3ij7x/why_did_nobunaga_begin_to_resent_akechi_mitsuhide/</t>
  </si>
  <si>
    <t>Crossbow or Longbow? Which of these were more utilized during war?</t>
  </si>
  <si>
    <t>https://www.reddit.com/r/AskHistorians/comments/g3issv/crossbow_or_longbow_which_of_these_were_more/</t>
  </si>
  <si>
    <t>Allied Bombing of Dresden - Ext. History Major Project</t>
  </si>
  <si>
    <t>https://www.reddit.com/r/AskHistorians/comments/g3iul1/allied_bombing_of_dresden_ext_history_major/</t>
  </si>
  <si>
    <t>How large of an impact did the drowning of Frederick I (Barbarossa) have on the outcome of the third crusade?</t>
  </si>
  <si>
    <t>https://www.reddit.com/r/AskHistorians/comments/g3iwgi/how_large_of_an_impact_did_the_drowning_of/</t>
  </si>
  <si>
    <t>Did people think Attila the Hun brought the end of days?</t>
  </si>
  <si>
    <t>https://www.reddit.com/r/AskHistorians/comments/g3iy4p/did_people_think_attila_the_hun_brought_the_end/</t>
  </si>
  <si>
    <t>Why do Georgia and Russia have basically the same Coat of Arms ( besides color and the way the horse is facing?)</t>
  </si>
  <si>
    <t>https://www.reddit.com/r/AskHistorians/comments/g3izxy/why_do_georgia_and_russia_have_basically_the_same/</t>
  </si>
  <si>
    <t>Why does Charleston, South Carolina have such irregular borders?</t>
  </si>
  <si>
    <t>https://www.reddit.com/r/AskHistorians/comments/g3j65j/why_does_charleston_south_carolina_have_such/</t>
  </si>
  <si>
    <t>In the 1985 movie Back to the Future, one of the characters arranges to get plutonium from a group of Libyan terrorists who want a nuclear weapon. Were there any groups in Libya in the 1980s actively seeking nuclear weapons, or is this plot point entirely artistic license?</t>
  </si>
  <si>
    <t>https://www.reddit.com/r/AskHistorians/comments/g3j8q8/in_the_1985_movie_back_to_the_future_one_of_the/</t>
  </si>
  <si>
    <t>In the Spanish television series "La Casa de Papel", the Spanish government is depicted to torture a member of a robbery gang upon his capture. Are there any documented instances between the end of the Second World War and 2000 in which a Western European government employed torture on a captive?</t>
  </si>
  <si>
    <t>https://www.reddit.com/r/AskHistorians/comments/g3jfu6/in_the_spanish_television_series_la_casa_de_papel/</t>
  </si>
  <si>
    <t>How many invasions of England</t>
  </si>
  <si>
    <t>https://www.reddit.com/r/AskHistorians/comments/g3jion/how_many_invasions_of_england/</t>
  </si>
  <si>
    <t>Why has Delhi been favoured as capital by different rulers for centuries?</t>
  </si>
  <si>
    <t>https://www.reddit.com/r/AskHistorians/comments/g3jk7a/why_has_delhi_been_favoured_as_capital_by/</t>
  </si>
  <si>
    <t>What was the French and British perspective ofthe Kaiserschlact offensive(WW1)?</t>
  </si>
  <si>
    <t>https://www.reddit.com/r/AskHistorians/comments/g3jn9g/what_was_the_french_and_british_perspective_ofthe/</t>
  </si>
  <si>
    <t>‘When your enemies go to their knees, you must help them back to their feet’ what real life examples are there of leaders showing mercy and kindness to their defeated enemies?</t>
  </si>
  <si>
    <t>https://www.reddit.com/r/AskHistorians/comments/g3joo4/when_your_enemies_go_to_their_knees_you_must_help/</t>
  </si>
  <si>
    <t>How was wealth kept secure before banks?</t>
  </si>
  <si>
    <t>https://www.reddit.com/r/AskHistorians/comments/g3jr7b/how_was_wealth_kept_secure_before_banks/</t>
  </si>
  <si>
    <t>https://www.reddit.com/r/AskHistorians/comments/g3jso7/origin_of_life/</t>
  </si>
  <si>
    <t>Military Numbers for nations post ww2?</t>
  </si>
  <si>
    <t>https://www.reddit.com/r/AskHistorians/comments/g3jzcd/military_numbers_for_nations_post_ww2/</t>
  </si>
  <si>
    <t>Was there ever a point during WW2 where the Allies seriously consider signing a peace with Germany? If so, what would the terms have looked liked?</t>
  </si>
  <si>
    <t>https://www.reddit.com/r/AskHistorians/comments/g3k29i/was_there_ever_a_point_during_ww2_where_the/</t>
  </si>
  <si>
    <t>Why were nazi historians wanted to connect links between German people and ancient indo Iranian tribal communities of Aryan origin (from central Asia) ?</t>
  </si>
  <si>
    <t>https://www.reddit.com/r/AskHistorians/comments/g3k3cc/why_were_nazi_historians_wanted_to_connect_links/</t>
  </si>
  <si>
    <t>“Most killings on battlefield in ancient warfare came when losing side broke and was fleeing the field” — is this true? Recently was told to me by a person purporting to be a historian.</t>
  </si>
  <si>
    <t>https://www.reddit.com/r/AskHistorians/comments/g3k4t4/most_killings_on_battlefield_in_ancient_warfare/</t>
  </si>
  <si>
    <t>Why did Mongol hoards the successors of Changez khan chose Islam as the predominant religion why not Orthodox russia/ Buddhism etc? What religious practices were the Mongols before chengez khan believed in?</t>
  </si>
  <si>
    <t>https://www.reddit.com/r/AskHistorians/comments/g3k7ak/why_did_mongol_hoards_the_successors_of_changez/</t>
  </si>
  <si>
    <t>In past pandemics, was it common for civilians to campaign for quarantine (or similar preventative schemes) to be lifted prematurely.</t>
  </si>
  <si>
    <t>https://www.reddit.com/r/AskHistorians/comments/g3kbr8/in_past_pandemics_was_it_common_for_civilians_to/</t>
  </si>
  <si>
    <t>I need advice on the Israel-Palestine conflict.</t>
  </si>
  <si>
    <t>https://www.reddit.com/r/AskHistorians/comments/g3kdsb/i_need_advice_on_the_israelpalestine_conflict/</t>
  </si>
  <si>
    <t>Why articles about history usually cite the name of an author but don't specify the name of the book?</t>
  </si>
  <si>
    <t>https://www.reddit.com/r/AskHistorians/comments/g3kfj8/why_articles_about_history_usually_cite_the_name/</t>
  </si>
  <si>
    <t>Who are some famous paedophiles in history ?</t>
  </si>
  <si>
    <t>https://www.reddit.com/r/AskHistorians/comments/g3ki3a/who_are_some_famous_paedophiles_in_history/</t>
  </si>
  <si>
    <t>How did medieval people react when they found fossils? Are there any recorded findings? And how did they treat them?</t>
  </si>
  <si>
    <t>https://www.reddit.com/r/AskHistorians/comments/g3knmf/how_did_medieval_people_react_when_they_found/</t>
  </si>
  <si>
    <t>How did early civilizations react to seeing dinosaurs bones or fossilized rocks?</t>
  </si>
  <si>
    <t>https://www.reddit.com/r/AskHistorians/comments/g3krl0/how_did_early_civilizations_react_to_seeing/</t>
  </si>
  <si>
    <t>Considering history is written by the victors , How can we find fake history facts and do we correct them ?</t>
  </si>
  <si>
    <t>https://www.reddit.com/r/AskHistorians/comments/g3kxbp/considering_history_is_written_by_the_victors_how/</t>
  </si>
  <si>
    <t>"History is written by the victors", how true is this ? How do we correct false history facts ?</t>
  </si>
  <si>
    <t>https://www.reddit.com/r/AskHistorians/comments/g3kxw1/history_is_written_by_the_victors_how_true_is/</t>
  </si>
  <si>
    <t>How did the Space Race affect the economy of the Soviet Union?</t>
  </si>
  <si>
    <t>https://www.reddit.com/r/AskHistorians/comments/g3lcvx/how_did_the_space_race_affect_the_economy_of_the/</t>
  </si>
  <si>
    <t>Does anyone here have any source or any knowledge about Illyrians and their language and what became of them.</t>
  </si>
  <si>
    <t>https://www.reddit.com/r/AskHistorians/comments/g3lcwc/does_anyone_here_have_any_source_or_any_knowledge/</t>
  </si>
  <si>
    <t>Sparta brush helmets</t>
  </si>
  <si>
    <t>https://www.reddit.com/r/AskHistorians/comments/g3ld3k/sparta_brush_helmets/</t>
  </si>
  <si>
    <t>Previous to the second united front and Japan's full invasion into China in 1937, who controlled most of China?</t>
  </si>
  <si>
    <t>https://www.reddit.com/r/AskHistorians/comments/g3leqt/previous_to_the_second_united_front_and_japans/</t>
  </si>
  <si>
    <t>How did ancient finance work? How were they able to keep track of things like inflation, how was coinage standardized, why were certain mentals chosen for minting? How much did ordinary people actually use money?</t>
  </si>
  <si>
    <t>https://www.reddit.com/r/AskHistorians/comments/g3lgky/how_did_ancient_finance_work_how_were_they_able/</t>
  </si>
  <si>
    <t>Why did the Allies let the USSR invade half of Poland but declared war on Germany?</t>
  </si>
  <si>
    <t>https://www.reddit.com/r/AskHistorians/comments/g3lhqk/why_did_the_allies_let_the_ussr_invade_half_of/</t>
  </si>
  <si>
    <t>I am a royal woman in Ancient Egypt. What do I wear (clothing, jewellery, make-up) to display my status? How obvious is my status compared to other aristocratic women based on what I wear?</t>
  </si>
  <si>
    <t>https://www.reddit.com/r/AskHistorians/comments/g3lk6c/i_am_a_royal_woman_in_ancient_egypt_what_do_i/</t>
  </si>
  <si>
    <t>At what age were you considered an 'adult' in revolutionary colonial America?</t>
  </si>
  <si>
    <t>https://www.reddit.com/r/AskHistorians/comments/g3lkp1/at_what_age_were_you_considered_an_adult_in/</t>
  </si>
  <si>
    <t>Who was the first person to travel from the New World to the Old World?</t>
  </si>
  <si>
    <t>https://www.reddit.com/r/AskHistorians/comments/g3lo7h/who_was_the_first_person_to_travel_from_the_new/</t>
  </si>
  <si>
    <t>What is it with the blank comments section?</t>
  </si>
  <si>
    <t>https://www.reddit.com/r/AskHistorians/comments/g3lrt9/what_is_it_with_the_blank_comments_section/</t>
  </si>
  <si>
    <t>What happens after Ragnarok?</t>
  </si>
  <si>
    <t>https://www.reddit.com/r/AskHistorians/comments/g3luka/what_happens_after_ragnarok/</t>
  </si>
  <si>
    <t>What sort of helmets did the armies of the Seleucid Empire use?</t>
  </si>
  <si>
    <t>https://www.reddit.com/r/AskHistorians/comments/g3lz3o/what_sort_of_helmets_did_the_armies_of_the/</t>
  </si>
  <si>
    <t>What happened to the Roman arsenal of weapons and military doctrine after the fall?</t>
  </si>
  <si>
    <t>https://www.reddit.com/r/AskHistorians/comments/g3m2rz/what_happened_to_the_roman_arsenal_of_weapons_and/</t>
  </si>
  <si>
    <t>do we know anything about how pre-20th century trans women might have attempted to transition/pass?</t>
  </si>
  <si>
    <t>https://www.reddit.com/r/AskHistorians/comments/g3m4t1/do_we_know_anything_about_how_pre20th_century/</t>
  </si>
  <si>
    <t>I've heard that some Spanish leaders around the Fin de siècle such as José Millán Astray looked to Japan as a model for how to restore Spain as a Great Power again, using the imagery of Bushido to reject the weakness of Christian chivalric tradition. How far did this Nipponophilia reach?</t>
  </si>
  <si>
    <t>https://www.reddit.com/r/AskHistorians/comments/g3m6o2/ive_heard_that_some_spanish_leaders_around_the/</t>
  </si>
  <si>
    <t>Why only south asian movie industries developed in a way that most of their movies are musical unlike rest of the world?</t>
  </si>
  <si>
    <t>https://www.reddit.com/r/AskHistorians/comments/g3ma85/why_only_south_asian_movie_industries_developed/</t>
  </si>
  <si>
    <t>SHORT BOOKS ADVICE ABOUT MODERN HISTORY OF FRANCE</t>
  </si>
  <si>
    <t>https://www.reddit.com/r/AskHistorians/comments/g3mam8/short_books_advice_about_modern_history_of_france/</t>
  </si>
  <si>
    <t>Did the people of the Ancient Neothlic village Skara Brae have a language? If so, what was the language? If not, is the idea of them carving writing into stones completely false?</t>
  </si>
  <si>
    <t>https://www.reddit.com/r/AskHistorians/comments/g3maoq/did_the_people_of_the_ancient_neothlic_village/</t>
  </si>
  <si>
    <t>Medical racism</t>
  </si>
  <si>
    <t>https://www.reddit.com/r/AskHistorians/comments/g3mdqk/medical_racism/</t>
  </si>
  <si>
    <t>What great books/texts were lost in the dark ages?</t>
  </si>
  <si>
    <t>https://www.reddit.com/r/AskHistorians/comments/g3mfrm/what_great_bookstexts_were_lost_in_the_dark_ages/</t>
  </si>
  <si>
    <t>What is the historical consensus regarding how brutal the slave raids carried out by the Crimean Khanate were to the population of Eastern Europe? Were the extreme descriptions of suffering given by contemporaries largely propaganda or more accurate?</t>
  </si>
  <si>
    <t>https://www.reddit.com/r/AskHistorians/comments/g3mhmd/what_is_the_historical_consensus_regarding_how/</t>
  </si>
  <si>
    <t>What happened to dinosaur bones or extinct animal remains that were found before modern times? (If there were any found)</t>
  </si>
  <si>
    <t>https://www.reddit.com/r/AskHistorians/comments/g3mkji/what_happened_to_dinosaur_bones_or_extinct_animal/</t>
  </si>
  <si>
    <t>In order to become a Freemason you must "have a sound reputation, and be well-recommended by your peers." So why was Mozart still allowed to be a Mason even in his later, debauched life?</t>
  </si>
  <si>
    <t>https://www.reddit.com/r/AskHistorians/comments/g3mlep/in_order_to_become_a_freemason_you_must_have_a/</t>
  </si>
  <si>
    <t>When Zheng He (or Cheng Ho)'s treasure fleet stopped sailing to the ocean in the 1430s, why did the Ming imperial court destroy the historical records of the voyages as well?</t>
  </si>
  <si>
    <t>https://www.reddit.com/r/AskHistorians/comments/g3mlh8/when_zheng_he_or_cheng_hos_treasure_fleet_stopped/</t>
  </si>
  <si>
    <t>Why weren't Mongol armies completely wiped out by disease during their conquests?</t>
  </si>
  <si>
    <t>https://www.reddit.com/r/AskHistorians/comments/g3mr0t/why_werent_mongol_armies_completely_wiped_out_by/</t>
  </si>
  <si>
    <t>Was it common for people of an imperial power to vacation in colonies?</t>
  </si>
  <si>
    <t>https://www.reddit.com/r/AskHistorians/comments/g3mxh1/was_it_common_for_people_of_an_imperial_power_to/</t>
  </si>
  <si>
    <t>How did countries like Norway, The Netherlands, Sweden and the rest end up with robust social programs?</t>
  </si>
  <si>
    <t>https://www.reddit.com/r/AskHistorians/comments/g3mxjz/how_did_countries_like_norway_the_netherlands/</t>
  </si>
  <si>
    <t>https://www.reddit.com/r/AskHistorians/comments/g3mxyq/did_medieval_illuminated_manuscripts_and/</t>
  </si>
  <si>
    <t>Life during the black death and the discovery of the infectious agent! (answer)</t>
  </si>
  <si>
    <t>https://www.reddit.com/r/AskHistorians/comments/g3n595/life_during_the_black_death_and_the_discovery_of/</t>
  </si>
  <si>
    <t>What did Lawrence of Arabia think about Sykes-Picot?</t>
  </si>
  <si>
    <t>https://www.reddit.com/r/AskHistorians/comments/g3n8tm/what_did_lawrence_of_arabia_think_about_sykespicot/</t>
  </si>
  <si>
    <t>Reading recommendations (Japan)</t>
  </si>
  <si>
    <t>https://www.reddit.com/r/AskHistorians/comments/g3nai3/reading_recommendations_japan/</t>
  </si>
  <si>
    <t>Why didn't the German fleet sortie to intercept the D-Day landing forces?</t>
  </si>
  <si>
    <t>https://www.reddit.com/r/AskHistorians/comments/g3nm16/why_didnt_the_german_fleet_sortie_to_intercept/</t>
  </si>
  <si>
    <t>What was JFK’s plan for Vietnam?</t>
  </si>
  <si>
    <t>https://www.reddit.com/r/AskHistorians/comments/g3nm23/what_was_jfks_plan_for_vietnam/</t>
  </si>
  <si>
    <t>Junker history or biography</t>
  </si>
  <si>
    <t>https://www.reddit.com/r/AskHistorians/comments/g3nysx/junker_history_or_biography/</t>
  </si>
  <si>
    <t>Saturday Showcase | April 18, 2020</t>
  </si>
  <si>
    <t>https://www.reddit.com/r/AskHistorians/comments/g3o0ne/saturday_showcase_april_18_2020/</t>
  </si>
  <si>
    <t>Did the fairy tale "Adventurer" archetype actually exist in Medieval Europe?</t>
  </si>
  <si>
    <t>https://www.reddit.com/r/AskHistorians/comments/g3o8yz/did_the_fairy_tale_adventurer_archetype_actually/</t>
  </si>
  <si>
    <t>The "adventurer" trope and history</t>
  </si>
  <si>
    <t>https://www.reddit.com/r/AskHistorians/comments/g3obhl/the_adventurer_trope_and_history/</t>
  </si>
  <si>
    <t>What was life like for a young person under quarantine in 1918?</t>
  </si>
  <si>
    <t>https://www.reddit.com/r/AskHistorians/comments/g3oekw/what_was_life_like_for_a_young_person_under/</t>
  </si>
  <si>
    <t>How does a war enrich it's financiers?</t>
  </si>
  <si>
    <t>https://www.reddit.com/r/AskHistorians/comments/g3oyul/how_does_a_war_enrich_its_financiers/</t>
  </si>
  <si>
    <t>I once heard that citizens in ancient Rome had access to water taps in homes and a very advanced sewage system. How accurate is this information?</t>
  </si>
  <si>
    <t>https://www.reddit.com/r/AskHistorians/comments/g3pa25/i_once_heard_that_citizens_in_ancient_rome_had/</t>
  </si>
  <si>
    <t>Rules Roundtable VIII: Asking Better Questions to Get Better Answers</t>
  </si>
  <si>
    <t>https://www.reddit.com/r/AskHistorians/comments/g3pbdv/rules_roundtable_viii_asking_better_questions_to/</t>
  </si>
  <si>
    <t>Rules Roundtable IX: The Basics Facts Rule, and Getting the Answer YOU Want</t>
  </si>
  <si>
    <t>https://www.reddit.com/r/AskHistorians/comments/g3pdjp/rules_roundtable_ix_the_basics_facts_rule_and/</t>
  </si>
  <si>
    <t>Rules Roundtable X: Informed, Complete Answers - The Speculation and Placeholder Rules</t>
  </si>
  <si>
    <t>https://www.reddit.com/r/AskHistorians/comments/g3peg6/rules_roundtable_x_informed_complete_answers_the/</t>
  </si>
  <si>
    <t>Rules Roundtable XI: [Answered] Answered Flair and its Problems</t>
  </si>
  <si>
    <t>https://www.reddit.com/r/AskHistorians/comments/g3ph8c/rules_roundtable_xi_answered_answered_flair_and/</t>
  </si>
  <si>
    <t>Why did the crusaders go to Constantinople and then attack nicea first if their objective was to retake the Holy land?</t>
  </si>
  <si>
    <t>https://www.reddit.com/r/AskHistorians/comments/g3plco/why_did_the_crusaders_go_to_constantinople_and/</t>
  </si>
  <si>
    <t>What uniforms did Praetorian guardsmen wear?</t>
  </si>
  <si>
    <t>https://www.reddit.com/r/AskHistorians/comments/g3plfv/what_uniforms_did_praetorian_guardsmen_wear/</t>
  </si>
  <si>
    <t>What books were royal and upper class children/teens taught from in England in the 18th and 19th centuries?</t>
  </si>
  <si>
    <t>https://www.reddit.com/r/AskHistorians/comments/g3pqly/what_books_were_royal_and_upper_class/</t>
  </si>
  <si>
    <t>Why didn’t Queen Mary 1 reinstate Catholicism after Her Henry VIII’s death.</t>
  </si>
  <si>
    <t>https://www.reddit.com/r/AskHistorians/comments/g3prtu/why_didnt_queen_mary_1_reinstate_catholicism/</t>
  </si>
  <si>
    <t>Meanings of symbols in coats of arms Germany</t>
  </si>
  <si>
    <t>https://www.reddit.com/r/AskHistorians/comments/g3pvmq/meanings_of_symbols_in_coats_of_arms_germany/</t>
  </si>
  <si>
    <t>Was there ever a time where clapping ones hands was not the way to show your approval/enjoyment?</t>
  </si>
  <si>
    <t>https://www.reddit.com/r/AskHistorians/comments/g3q02m/was_there_ever_a_time_where_clapping_ones_hands/</t>
  </si>
  <si>
    <t>During WW1/2, did governments assist families during high unemployment? Was there a form of social assistance especially created for WW1/2?</t>
  </si>
  <si>
    <t>https://www.reddit.com/r/AskHistorians/comments/g3q5jq/during_ww12_did_governments_assist_families/</t>
  </si>
  <si>
    <t>Medieval Life in seclusion / isolation</t>
  </si>
  <si>
    <t>https://www.reddit.com/r/AskHistorians/comments/g3q90z/medieval_life_in_seclusion_isolation/</t>
  </si>
  <si>
    <t>Was "Mein Kampf" underrated by West so then the public wasn't enough alerted to take a tough stance?</t>
  </si>
  <si>
    <t>https://www.reddit.com/r/AskHistorians/comments/g3q9wz/was_mein_kampf_underrated_by_west_so_then_the/</t>
  </si>
  <si>
    <t>What were some crazy 24 hours that changed history?</t>
  </si>
  <si>
    <t>https://www.reddit.com/r/AskHistorians/comments/g3qk9d/what_were_some_crazy_24_hours_that_changed_history/</t>
  </si>
  <si>
    <t>How Was "The New Colossus" Received On The Statue of Liberty?</t>
  </si>
  <si>
    <t>https://www.reddit.com/r/AskHistorians/comments/g3qo0a/how_was_the_new_colossus_received_on_the_statue/</t>
  </si>
  <si>
    <t>When and why did Florida stop being considered "culturally southern"?</t>
  </si>
  <si>
    <t>https://www.reddit.com/r/AskHistorians/comments/g3qqr0/when_and_why_did_florida_stop_being_considered/</t>
  </si>
  <si>
    <t>What investigations were carried out into the cause of the Spanish flu pandemic, i.e. inquiries ordered by nation states?</t>
  </si>
  <si>
    <t>https://www.reddit.com/r/AskHistorians/comments/g3qrwk/what_investigations_were_carried_out_into_the/</t>
  </si>
  <si>
    <t>How did the U.S. founding fathers interpret the phrase "all men are created equal" in light of obvious discrimination?</t>
  </si>
  <si>
    <t>https://www.reddit.com/r/AskHistorians/comments/g3qs9a/how_did_the_us_founding_fathers_interpret_the/</t>
  </si>
  <si>
    <t>Does the word Jesus translate to the word nobody in any language we have writing of?</t>
  </si>
  <si>
    <t>https://www.reddit.com/r/AskHistorians/comments/g3qynw/does_the_word_jesus_translate_to_the_word_nobody/</t>
  </si>
  <si>
    <t>What were the reactions of most American leaders, when the news of White House Burning in 1814 reached them?</t>
  </si>
  <si>
    <t>https://www.reddit.com/r/AskHistorians/comments/g3r63s/what_were_the_reactions_of_most_american_leaders/</t>
  </si>
  <si>
    <t>Did any Roman elites going north into barbarian territories ever "go native" and join Germanic or other barbarian armies?</t>
  </si>
  <si>
    <t>https://www.reddit.com/r/AskHistorians/comments/g3r7fj/did_any_roman_elites_going_north_into_barbarian/</t>
  </si>
  <si>
    <t>Where and when did the form and concept of 'the book' first originate? Including the spine, blurb (if any), two-page formatting, cover and title?</t>
  </si>
  <si>
    <t>https://www.reddit.com/r/AskHistorians/comments/g3r7iu/where_and_when_did_the_form_and_concept_of_the/</t>
  </si>
  <si>
    <t>Was Jean De Joinville a vassal of the king?</t>
  </si>
  <si>
    <t>https://www.reddit.com/r/AskHistorians/comments/g3r82v/was_jean_de_joinville_a_vassal_of_the_king/</t>
  </si>
  <si>
    <t>How prevalent was it for WW2 armies to use WW1 defences?</t>
  </si>
  <si>
    <t>https://www.reddit.com/r/AskHistorians/comments/g3r8k9/how_prevalent_was_it_for_ww2_armies_to_use_ww1/</t>
  </si>
  <si>
    <t>Are there any historical events speculated to have been influenced by Time travelers?</t>
  </si>
  <si>
    <t>https://www.reddit.com/r/AskHistorians/comments/g3rbha/are_there_any_historical_events_speculated_to/</t>
  </si>
  <si>
    <t>Why were the Western European powers of the 19th century so obsessed with maintaining the integrity of the Ottoman Empire? Was it just to counter Russian expansionism, or were there other considerations?</t>
  </si>
  <si>
    <t>https://www.reddit.com/r/AskHistorians/comments/g3rbws/why_were_the_western_european_powers_of_the_19th/</t>
  </si>
  <si>
    <t>What were the German War Goals Post-Kursk 1943?</t>
  </si>
  <si>
    <t>https://www.reddit.com/r/AskHistorians/comments/g3rkd9/what_were_the_german_war_goals_postkursk_1943/</t>
  </si>
  <si>
    <t>Many WW2 Aircraft had lots of different sub-types. How did squadrons deal with different models in the same unit including the logistic problems?</t>
  </si>
  <si>
    <t>https://www.reddit.com/r/AskHistorians/comments/g3rkta/many_ww2_aircraft_had_lots_of_different_subtypes/</t>
  </si>
  <si>
    <t>What's the history of vodka sauce? Why did Italians start adding Russian liquor to their tomato sauces?</t>
  </si>
  <si>
    <t>https://www.reddit.com/r/AskHistorians/comments/g3rn04/whats_the_history_of_vodka_sauce_why_did_italians/</t>
  </si>
  <si>
    <t>What was the relationship between organized crime and labor unions, and by extension politicians who relied on labor union support, in the United States in the 20th century?</t>
  </si>
  <si>
    <t>https://www.reddit.com/r/AskHistorians/comments/g3rn77/what_was_the_relationship_between_organized_crime/</t>
  </si>
  <si>
    <t>Was the Assyrian god Assur named after the city of the same name or vice-versa?</t>
  </si>
  <si>
    <t>https://www.reddit.com/r/AskHistorians/comments/g3rptv/was_the_assyrian_god_assur_named_after_the_city/</t>
  </si>
  <si>
    <t>What happened to hmong people of blonde hair descent and why were they targeted?</t>
  </si>
  <si>
    <t>https://www.reddit.com/r/AskHistorians/comments/g3rrrf/what_happened_to_hmong_people_of_blonde_hair/</t>
  </si>
  <si>
    <t>What was the "Estado Nuevo" in Portugal? What was it's ideology? How did the government and society work?</t>
  </si>
  <si>
    <t>https://www.reddit.com/r/AskHistorians/comments/g3rruf/what_was_the_estado_nuevo_in_portugal_what_was/</t>
  </si>
  <si>
    <t>If all life on earth were to suddenly cease in an instant, what length of time would have to pass until all evidence of life was completely obliterated. That is, an outside observer could find no evidence to conclude that life ever existed.</t>
  </si>
  <si>
    <t>https://www.reddit.com/r/AskHistorians/comments/g3rve6/if_all_life_on_earth_were_to_suddenly_cease_in_an/</t>
  </si>
  <si>
    <t>reading</t>
  </si>
  <si>
    <t>https://www.reddit.com/r/AskHistorians/comments/g3rwdf/reading/</t>
  </si>
  <si>
    <t>What do we know about the Early Bronze Age collapse</t>
  </si>
  <si>
    <t>https://www.reddit.com/r/AskHistorians/comments/g3rznr/what_do_we_know_about_the_early_bronze_age/</t>
  </si>
  <si>
    <t>In the past, was it more common for people to "time" pregnancies so that the child would not be born in the winter? How about with other seasons in different climates?</t>
  </si>
  <si>
    <t>https://www.reddit.com/r/AskHistorians/comments/g3s327/in_the_past_was_it_more_common_for_people_to_time/</t>
  </si>
  <si>
    <t>How do historians differentiate between mythology and History ?</t>
  </si>
  <si>
    <t>https://www.reddit.com/r/AskHistorians/comments/g3s539/how_do_historians_differentiate_between_mythology/</t>
  </si>
  <si>
    <t>Could Donald Trump be compared with Julius Caesar?</t>
  </si>
  <si>
    <t>https://www.reddit.com/r/AskHistorians/comments/g3s6bp/could_donald_trump_be_compared_with_julius_caesar/</t>
  </si>
  <si>
    <t>What were the consequences of the social war/war of the allies for the roman republic?</t>
  </si>
  <si>
    <t>https://www.reddit.com/r/AskHistorians/comments/g3sbai/what_were_the_consequences_of_the_social_warwar/</t>
  </si>
  <si>
    <t>Did the SS have the same combat training as the Wehrmacht? Where did SS troops go for basic training during the war?</t>
  </si>
  <si>
    <t>https://www.reddit.com/r/AskHistorians/comments/g3sbrn/did_the_ss_have_the_same_combat_training_as_the/</t>
  </si>
  <si>
    <t>Why are so many christian arabs, assyrians, copts etc active in the entertainment industry in the middle east</t>
  </si>
  <si>
    <t>https://www.reddit.com/r/AskHistorians/comments/g3sc6t/why_are_so_many_christian_arabs_assyrians_copts/</t>
  </si>
  <si>
    <t>Why did humans nearly become extinct 70,000 years ago?</t>
  </si>
  <si>
    <t>https://www.reddit.com/r/AskHistorians/comments/g3sk3k/why_did_humans_nearly_become_extinct_70000_years/</t>
  </si>
  <si>
    <t>What was the folk music and marches of both Mexicans and Americans during the Mexican-American War?</t>
  </si>
  <si>
    <t>https://www.reddit.com/r/AskHistorians/comments/g3sold/what_was_the_folk_music_and_marches_of_both/</t>
  </si>
  <si>
    <t>Was the army size in the battles before guns really not the biggest factor?</t>
  </si>
  <si>
    <t>https://www.reddit.com/r/AskHistorians/comments/g3srh2/was_the_army_size_in_the_battles_before_guns/</t>
  </si>
  <si>
    <t>to a large or small extent did the ratification of the US constitution make political change in the US from 1777 to 1800?</t>
  </si>
  <si>
    <t>https://www.reddit.com/r/AskHistorians/comments/g3suiz/to_a_large_or_small_extent_did_the_ratification/</t>
  </si>
  <si>
    <t>Did the Mayas, with their solar calendars, develop heliocentrism before the Europeans?</t>
  </si>
  <si>
    <t>https://www.reddit.com/r/AskHistorians/comments/g3sx90/did_the_mayas_with_their_solar_calendars_develop/</t>
  </si>
  <si>
    <t>Why did gran colombia fail?</t>
  </si>
  <si>
    <t>https://www.reddit.com/r/AskHistorians/comments/g3t3w5/why_did_gran_colombia_fail/</t>
  </si>
  <si>
    <t>Roman empire</t>
  </si>
  <si>
    <t>https://www.reddit.com/r/AskHistorians/comments/g3t9vg/roman_empire/</t>
  </si>
  <si>
    <t>Besides Lincoln, which other historical figures were known emancipators and how many people did they free?</t>
  </si>
  <si>
    <t>https://www.reddit.com/r/AskHistorians/comments/g3tjom/besides_lincoln_which_other_historical_figures/</t>
  </si>
  <si>
    <t>I am a butcher living in the Kanto region of Japan in 1875. How much better (or worse) is my life as a result of the Meiji restoration?</t>
  </si>
  <si>
    <t>https://www.reddit.com/r/AskHistorians/comments/g3tlyv/i_am_a_butcher_living_in_the_kanto_region_of/</t>
  </si>
  <si>
    <t>Did people in the 19th century ever survive tuberculosis?</t>
  </si>
  <si>
    <t>https://www.reddit.com/r/AskHistorians/comments/g3trtw/did_people_in_the_19th_century_ever_survive/</t>
  </si>
  <si>
    <t>What were Francisco Franco's ideological views?</t>
  </si>
  <si>
    <t>https://www.reddit.com/r/AskHistorians/comments/g3ts8r/what_were_francisco_francos_ideological_views/</t>
  </si>
  <si>
    <t>Was there ever discussion about the UK returning Hong Kong to the Republic of China (Taiwan) as opposed to the People's Republic of China at the end of the HK lease agreement?</t>
  </si>
  <si>
    <t>https://www.reddit.com/r/AskHistorians/comments/g3twte/was_there_ever_discussion_about_the_uk_returning/</t>
  </si>
  <si>
    <t>I recently found some of my Great Grandfathers military Medals! Anyone have any history behind them?</t>
  </si>
  <si>
    <t>https://www.reddit.com/r/AskHistorians/comments/g3u0kb/i_recently_found_some_of_my_great_grandfathers/</t>
  </si>
  <si>
    <t>Why were there so many anti-semmitic Christians throughout history? Martin Luther, (possibly brothers Grimm), and many Nazis were Christians. Did they really not realise their own hypocrisy?</t>
  </si>
  <si>
    <t>https://www.reddit.com/r/AskHistorians/comments/g3u7yy/why_were_there_so_many_antisemmitic_christians/</t>
  </si>
  <si>
    <t>What Caused John F. Kennedy &amp;amp; Barry Goldwater To Have A Good Relationship Between One Another?</t>
  </si>
  <si>
    <t>https://www.reddit.com/r/AskHistorians/comments/g3uc2k/what_caused_john_f_kennedy_barry_goldwater_to/</t>
  </si>
  <si>
    <t>A Graduate Student's Crisis in Confidence - Does the Philosophy of History Matter?</t>
  </si>
  <si>
    <t>https://www.reddit.com/r/AskHistorians/comments/g3ug4k/a_graduate_students_crisis_in_confidence_does_the/</t>
  </si>
  <si>
    <t>What happened to the Roman emperor's remains?</t>
  </si>
  <si>
    <t>https://www.reddit.com/r/AskHistorians/comments/g3uh0q/what_happened_to_the_roman_emperors_remains/</t>
  </si>
  <si>
    <t>Why were there so many anti-semmitic Christians throughout history?</t>
  </si>
  <si>
    <t>https://www.reddit.com/r/AskHistorians/comments/g3uh5q/why_were_there_so_many_antisemmitic_christians/</t>
  </si>
  <si>
    <t>In 1265, Baibars besieged Antioch. He "promised to spare the lives of the inhabitants, but broke his promise and razed the city, killing or enslaving nearly the entire population upon their surrender". Why?</t>
  </si>
  <si>
    <t>https://www.reddit.com/r/AskHistorians/comments/g3uily/in_1265_baibars_besieged_antioch_he_promised_to/</t>
  </si>
  <si>
    <t>Carlists saw Falange Española as "red scums", and they didn't have any common objective other than toppling Spanish Republic. How did Emilio Mola manage to get Carlists on their side against the Republic?</t>
  </si>
  <si>
    <t>https://www.reddit.com/r/AskHistorians/comments/g3uiva/carlists_saw_falange_española_as_red_scums_and/</t>
  </si>
  <si>
    <t>What exceptions were there to the Roman pomerium?</t>
  </si>
  <si>
    <t>https://www.reddit.com/r/AskHistorians/comments/g3uj90/what_exceptions_were_there_to_the_roman_pomerium/</t>
  </si>
  <si>
    <t>Where did the habit of buying toilet paper in emergencies come from?</t>
  </si>
  <si>
    <t>https://www.reddit.com/r/AskHistorians/comments/g3umu7/where_did_the_habit_of_buying_toilet_paper_in/</t>
  </si>
  <si>
    <t>The Roman citizenship was granted to a great number of people who were not citizens by birth. Were there any backlash against the practice of giving the citizenship to provincials by 'native' Romans?</t>
  </si>
  <si>
    <t>https://www.reddit.com/r/AskHistorians/comments/g3unm9/the_roman_citizenship_was_granted_to_a_great/</t>
  </si>
  <si>
    <t>Was the original cause behind the suffrage of black Americans inherently "racist"? Or was it a result of people in power taking advantage of the way the Constitution was written?</t>
  </si>
  <si>
    <t>https://www.reddit.com/r/AskHistorians/comments/g3urb1/was_the_original_cause_behind_the_suffrage_of/</t>
  </si>
  <si>
    <t>To what extent was the death of Jackson a decisive factor in the Confederacy’s defeat?</t>
  </si>
  <si>
    <t>https://www.reddit.com/r/AskHistorians/comments/g3us39/to_what_extent_was_the_death_of_jackson_a/</t>
  </si>
  <si>
    <t>Renaissance Sieges vs Medieval Sieges</t>
  </si>
  <si>
    <t>https://www.reddit.com/r/AskHistorians/comments/g3v4m3/renaissance_sieges_vs_medieval_sieges/</t>
  </si>
  <si>
    <t>When did knowledge of Islam first arrive in Japan?</t>
  </si>
  <si>
    <t>https://www.reddit.com/r/AskHistorians/comments/g3v8gp/when_did_knowledge_of_islam_first_arrive_in_japan/</t>
  </si>
  <si>
    <t>Who invented the sandwich?</t>
  </si>
  <si>
    <t>https://www.reddit.com/r/AskHistorians/comments/g3vahg/who_invented_the_sandwich/</t>
  </si>
  <si>
    <t>Viking settlements in Europe had more in common with the lands in which they settled than they did with Scandinavian settlements. How far do you agree with this view of Viking settlements in the years c.790-1066?</t>
  </si>
  <si>
    <t>https://www.reddit.com/r/AskHistorians/comments/g3vda2/viking_settlements_in_europe_had_more_in_common/</t>
  </si>
  <si>
    <t>How have the 1918 pandemic and the Covid19 pandemic changed current thought about the sudden onset and depth of the Late Bronze Age collapse?</t>
  </si>
  <si>
    <t>https://www.reddit.com/r/AskHistorians/comments/g3vh97/how_have_the_1918_pandemic_and_the_covid19/</t>
  </si>
  <si>
    <t>Was royal families having illegitimate children common and accepted?</t>
  </si>
  <si>
    <t>https://www.reddit.com/r/AskHistorians/comments/g3viu5/was_royal_families_having_illegitimate_children/</t>
  </si>
  <si>
    <t>If Spain wouldn't have inherited Burgundy (And thus the Netherlands), would the Netherlands be part of Germany now?</t>
  </si>
  <si>
    <t>https://www.reddit.com/r/AskHistorians/comments/g3vjj9/if_spain_wouldnt_have_inherited_burgundy_and_thus/</t>
  </si>
  <si>
    <t>When did militaries adopt the shako hat and got rid of tricornes</t>
  </si>
  <si>
    <t>https://www.reddit.com/r/AskHistorians/comments/g3vnnc/when_did_militaries_adopt_the_shako_hat_and_got/</t>
  </si>
  <si>
    <t>Longest debates in the history of the US Senate?</t>
  </si>
  <si>
    <t>https://www.reddit.com/r/AskHistorians/comments/g3vnsf/longest_debates_in_the_history_of_the_us_senate/</t>
  </si>
  <si>
    <t>Why did Charlie Wilson have such difficultly getting money for rebuilding Afghanistan?</t>
  </si>
  <si>
    <t>https://www.reddit.com/r/AskHistorians/comments/g3vnzf/why_did_charlie_wilson_have_such_difficultly/</t>
  </si>
  <si>
    <t>What Could have happened with the non-german territories of the Austrian Empire if they Unificated Germany?</t>
  </si>
  <si>
    <t>https://www.reddit.com/r/AskHistorians/comments/g3vpzb/what_could_have_happened_with_the_nongerman/</t>
  </si>
  <si>
    <t>The Kalmyk's migrated to the Caucasus region in the 17th century, when the Cossack Hosts had great influence there. As Cossack bands could be open to a variety of religious minorities such as Subbotniks, Jews and Muslims, would it have been possible for a Buddhist Kalmyk to become a Cossack?</t>
  </si>
  <si>
    <t>https://www.reddit.com/r/AskHistorians/comments/g3vrlm/the_kalmyks_migrated_to_the_caucasus_region_in/</t>
  </si>
  <si>
    <t>Could other wars be considered world wars?</t>
  </si>
  <si>
    <t>https://www.reddit.com/r/AskHistorians/comments/g3vter/could_other_wars_be_considered_world_wars/</t>
  </si>
  <si>
    <t>What did Franz Joseph of Austria plan to do with the non-German states of his empire if He unified Germany?</t>
  </si>
  <si>
    <t>https://www.reddit.com/r/AskHistorians/comments/g3vuj3/what_did_franz_joseph_of_austria_plan_to_do_with/</t>
  </si>
  <si>
    <t>For all of the assassination attempts made for Hitler, why was the same effort not made to kill Emperor Hirohito, especially with the greater weight the death of the emperor would carry?</t>
  </si>
  <si>
    <t>https://www.reddit.com/r/AskHistorians/comments/g3vv88/for_all_of_the_assassination_attempts_made_for/</t>
  </si>
  <si>
    <t>Which country produced the most crusaders?</t>
  </si>
  <si>
    <t>https://www.reddit.com/r/AskHistorians/comments/g3vy71/which_country_produced_the_most_crusaders/</t>
  </si>
  <si>
    <t>Was there an economic repercussions from Segregation, by cost of building separate drinking fountains, bathrooms etc?</t>
  </si>
  <si>
    <t>https://www.reddit.com/r/AskHistorians/comments/g3vz0k/was_there_an_economic_repercussions_from/</t>
  </si>
  <si>
    <t>Was there any correlation between the Spanish Flu and the Great Depression?</t>
  </si>
  <si>
    <t>https://www.reddit.com/r/AskHistorians/comments/g3vztm/was_there_any_correlation_between_the_spanish_flu/</t>
  </si>
  <si>
    <t>How did corporations convince women to smoke? How/why did smoking become less masculine over time?</t>
  </si>
  <si>
    <t>https://www.reddit.com/r/AskHistorians/comments/g3w3qs/how_did_corporations_convince_women_to_smoke/</t>
  </si>
  <si>
    <t>When Europeans "discovered" Africa, I think maybe Kingdom of Mali, the level of development matched Europe at the time: trade, multilevel buildings. I believe Chomsky wrote something along those lines. Also when Southern India was "discovered" by Europeans the level of development was also equal.</t>
  </si>
  <si>
    <t>https://www.reddit.com/r/AskHistorians/comments/g3wmds/when_europeans_discovered_africa_i_think_maybe/</t>
  </si>
  <si>
    <t>Which countries produced the most crusaders during the crusades?</t>
  </si>
  <si>
    <t>https://www.reddit.com/r/AskHistorians/comments/g3wo4u/which_countries_produced_the_most_crusaders/</t>
  </si>
  <si>
    <t>Were the Yuan and Qing dynasty “foreign empires” to the chinese.</t>
  </si>
  <si>
    <t>https://www.reddit.com/r/AskHistorians/comments/g3wpgl/were_the_yuan_and_qing_dynasty_foreign_empires_to/</t>
  </si>
  <si>
    <t>How did the Roman Republic's administration of the rural 'cantonal' regions of Italy differ from their administration of urban areas?</t>
  </si>
  <si>
    <t>https://www.reddit.com/r/AskHistorians/comments/g3wr9g/how_did_the_roman_republics_administration_of_the/</t>
  </si>
  <si>
    <t>What were the most peaceful 20th century countries and how were they able to do so?</t>
  </si>
  <si>
    <t>https://www.reddit.com/r/AskHistorians/comments/g3wrjo/what_were_the_most_peaceful_20th_century/</t>
  </si>
  <si>
    <t>Given that when the Devil went down to Georgia he came upon a young man sawing on a fiddle and you gotta have a fiddle in your band if you're gonna play in Texas, what exactly is the violin's role in southern music and culture?</t>
  </si>
  <si>
    <t>https://www.reddit.com/r/AskHistorians/comments/g3wrq9/given_that_when_the_devil_went_down_to_georgia_he/</t>
  </si>
  <si>
    <t>Where did the ancient Egyptian source their brown agate?</t>
  </si>
  <si>
    <t>https://www.reddit.com/r/AskHistorians/comments/g3wrzm/where_did_the_ancient_egyptian_source_their_brown/</t>
  </si>
  <si>
    <t>Did people back in the day really drink the way that it is depicted in westerns?</t>
  </si>
  <si>
    <t>https://www.reddit.com/r/AskHistorians/comments/g3wst3/did_people_back_in_the_day_really_drink_the_way/</t>
  </si>
  <si>
    <t>Given that when the Devil went down to Georgia he came upon a young man sawing on a fiddle and if you're gonna play in Texas you gotta have a fiddle in your band, what is the history of the violin in the South?</t>
  </si>
  <si>
    <t>https://www.reddit.com/r/AskHistorians/comments/g3wukt/given_that_when_the_devil_went_down_to_georgia_he/</t>
  </si>
  <si>
    <t>Which countries avoided violent revolutions/wars/civil wars/coup d'états in the 20th century?</t>
  </si>
  <si>
    <t>https://www.reddit.com/r/AskHistorians/comments/g3wxdu/which_countries_avoided_violent/</t>
  </si>
  <si>
    <t>WW1 was the war the birthed the term shell-shock. This lead to what we now know as PTSD. Are there any accounts of PTSD in ancient times, and if there was what was the reaction and consensus of the behavior?</t>
  </si>
  <si>
    <t>https://www.reddit.com/r/AskHistorians/comments/g3wz0m/ww1_was_the_war_the_birthed_the_term_shellshock/</t>
  </si>
  <si>
    <t>Was a rebellion in 19th century China under the Qing dynasty inevitable?</t>
  </si>
  <si>
    <t>https://www.reddit.com/r/AskHistorians/comments/g3x0sk/was_a_rebellion_in_19th_century_china_under_the/</t>
  </si>
  <si>
    <t>How were trenches built and extended around the time of the French and Indian War</t>
  </si>
  <si>
    <t>https://www.reddit.com/r/AskHistorians/comments/g3x3jg/how_were_trenches_built_and_extended_around_the/</t>
  </si>
  <si>
    <t>Was your average Confederate soldier racist or thought badly of minorities.</t>
  </si>
  <si>
    <t>https://www.reddit.com/r/AskHistorians/comments/g3x4wa/was_your_average_confederate_soldier_racist_or/</t>
  </si>
  <si>
    <t>Is it true when Europeans first arrived in Africa they found government, trade and architecture equivalent to what existed in Europe at the time? Is it true the same was repeated when Europeans arrived for first time in Southern India. Is it true that the only way in which Europe was advanced was...</t>
  </si>
  <si>
    <t>https://www.reddit.com/r/AskHistorians/comments/g3x6vv/is_it_true_when_europeans_first_arrived_in_africa/</t>
  </si>
  <si>
    <t>Records of Human Pincushions (circus) in the 20th Century?</t>
  </si>
  <si>
    <t>https://www.reddit.com/r/AskHistorians/comments/g3x6z7/records_of_human_pincushions_circus_in_the_20th/</t>
  </si>
  <si>
    <t>How do we know that ancient Greeks/Scandinavians/Egyptians/etc. believed in their gods, and that it wasn't just a collection of universally known fictional characters a la the Looney Tunes, with poems and theme parks dedicated to them?</t>
  </si>
  <si>
    <t>https://www.reddit.com/r/AskHistorians/comments/g3xbtb/how_do_we_know_that_ancient/</t>
  </si>
  <si>
    <t>Does the German theory of 'Cabinet Wars' or Kabinettskriege still hold water? Were the European wars between 1648 and 1789 really less destructive than earlier or later wars or was the damage just less obvious?</t>
  </si>
  <si>
    <t>https://www.reddit.com/r/AskHistorians/comments/g3xevv/does_the_german_theory_of_cabinet_wars_or/</t>
  </si>
  <si>
    <t>https://www.reddit.com/r/AskHistorians/comments/g3xezf/how_do_we_know_that_ancient/</t>
  </si>
  <si>
    <t>Was Alcibiades a good fighter, or just a good general?</t>
  </si>
  <si>
    <t>https://www.reddit.com/r/AskHistorians/comments/g3xq4w/was_alcibiades_a_good_fighter_or_just_a_good/</t>
  </si>
  <si>
    <t>What would Arthur Rimbaud's childhood education have looked like?</t>
  </si>
  <si>
    <t>https://www.reddit.com/r/AskHistorians/comments/g3xv6p/what_would_arthur_rimbauds_childhood_education/</t>
  </si>
  <si>
    <t>Whats the most inhumane and cruel use of Biological warfare ever in history? (other than Saddam's flatulence after dinner last week)</t>
  </si>
  <si>
    <t>https://www.reddit.com/r/AskHistorians/comments/g3xx0j/whats_the_most_inhumane_and_cruel_use_of/</t>
  </si>
  <si>
    <t>How do countries with multiple official languages deal with communication in the military? Has there been any big mistakes that occurred due to this linguistic barriers?</t>
  </si>
  <si>
    <t>https://www.reddit.com/r/AskHistorians/comments/g3y0zs/how_do_countries_with_multiple_official_languages/</t>
  </si>
  <si>
    <t>How tall were the various leaders of ww1? If we do not know then why don’t we?</t>
  </si>
  <si>
    <t>https://www.reddit.com/r/AskHistorians/comments/g3y33j/how_tall_were_the_various_leaders_of_ww1_if_we_do/</t>
  </si>
  <si>
    <t>Why did the berbers revolt under the banner islam rather than christianity in 739 ?</t>
  </si>
  <si>
    <t>https://www.reddit.com/r/AskHistorians/comments/g3ydyx/why_did_the_berbers_revolt_under_the_banner_islam/</t>
  </si>
  <si>
    <t>When were maps first accurate?</t>
  </si>
  <si>
    <t>https://www.reddit.com/r/AskHistorians/comments/g3ykf0/when_were_maps_first_accurate/</t>
  </si>
  <si>
    <t>What common liberties and freedoms were American citizens asked to give up, or completely removed during WWII?</t>
  </si>
  <si>
    <t>https://www.reddit.com/r/AskHistorians/comments/g3ym0c/what_common_liberties_and_freedoms_were_american/</t>
  </si>
  <si>
    <t>Where can I find speeches/text of military recruitment propaganda from fascist states?</t>
  </si>
  <si>
    <t>https://www.reddit.com/r/AskHistorians/comments/g3ypom/where_can_i_find_speechestext_of_military/</t>
  </si>
  <si>
    <t>What are some good works of literature about the Five Good Emperors of the Roman Empire and why do you liked them?</t>
  </si>
  <si>
    <t>https://www.reddit.com/r/AskHistorians/comments/g3ypx3/what_are_some_good_works_of_literature_about_the/</t>
  </si>
  <si>
    <t>Was the Black Death ever used as a bio weapon in the Middle Ages?</t>
  </si>
  <si>
    <t>https://www.reddit.com/r/AskHistorians/comments/g3yqmt/was_the_black_death_ever_used_as_a_bio_weapon_in/</t>
  </si>
  <si>
    <t>Did Churchill make a mistake halting the North African offensive in 1941?</t>
  </si>
  <si>
    <t>https://www.reddit.com/r/AskHistorians/comments/g3ysfy/did_churchill_make_a_mistake_halting_the_north/</t>
  </si>
  <si>
    <t>Do we know what language(s) were spoken in the Fertile Crescent during the Neolithic Revolution and for the next few thousand years?</t>
  </si>
  <si>
    <t>https://www.reddit.com/r/AskHistorians/comments/g3ysik/do_we_know_what_languages_were_spoken_in_the/</t>
  </si>
  <si>
    <t>Naming of wars</t>
  </si>
  <si>
    <t>https://www.reddit.com/r/AskHistorians/comments/g3ywho/naming_of_wars/</t>
  </si>
  <si>
    <t>King Solomon, Magi and Genies</t>
  </si>
  <si>
    <t>https://www.reddit.com/r/AskHistorians/comments/g3z605/king_solomon_magi_and_genies/</t>
  </si>
  <si>
    <t>Why Bolsheviks actually killed the tsar?</t>
  </si>
  <si>
    <t>https://www.reddit.com/r/AskHistorians/comments/g3z6ok/why_bolsheviks_actually_killed_the_tsar/</t>
  </si>
  <si>
    <t>Circa 1200 CE, which language was more similar to its modern counterpart - French or German?</t>
  </si>
  <si>
    <t>https://www.reddit.com/r/AskHistorians/comments/g3z7bw/circa_1200_ce_which_language_was_more_similar_to/</t>
  </si>
  <si>
    <t>How would George Bush Jr have handled the current pandemic? And what would the difference have been between the pandemic happening before Katrina vs Post-Katrina?</t>
  </si>
  <si>
    <t>https://www.reddit.com/r/AskHistorians/comments/g3zals/how_would_george_bush_jr_have_handled_the_current/</t>
  </si>
  <si>
    <t>What are some of the oldest 'history' books ever written?</t>
  </si>
  <si>
    <t>https://www.reddit.com/r/AskHistorians/comments/g3zbi9/what_are_some_of_the_oldest_history_books_ever/</t>
  </si>
  <si>
    <t>It’s 1801 and I’m about to step off a boat into Australia as punishment for my crimes in the UK. What will my daily life be like?</t>
  </si>
  <si>
    <t>https://www.reddit.com/r/AskHistorians/comments/g3zblc/its_1801_and_im_about_to_step_off_a_boat_into/</t>
  </si>
  <si>
    <t>Did the Left "allow" Hitler to come to power?</t>
  </si>
  <si>
    <t>https://www.reddit.com/r/AskHistorians/comments/g3zcub/did_the_left_allow_hitler_to_come_to_power/</t>
  </si>
  <si>
    <t>What were the cultural implications of actively searching for and choosing monarchs based on appearance only?</t>
  </si>
  <si>
    <t>https://www.reddit.com/r/AskHistorians/comments/g3zfbj/what_were_the_cultural_implications_of_actively/</t>
  </si>
  <si>
    <t>What were the arguments against the Dick Act? Can anyone recommend a good history of organized militias in the USA?</t>
  </si>
  <si>
    <t>https://www.reddit.com/r/AskHistorians/comments/g3zfys/what_were_the_arguments_against_the_dick_act_can/</t>
  </si>
  <si>
    <t>Is it true that even during the purges of the 1930's the Soviet Union always had a lower % of their population in prison than the USA ?</t>
  </si>
  <si>
    <t>https://www.reddit.com/r/AskHistorians/comments/g3zgkf/is_it_true_that_even_during_the_purges_of_the/</t>
  </si>
  <si>
    <t>Did any ancient cultures know or speculate that there was a "far side of the moon"?</t>
  </si>
  <si>
    <t>https://www.reddit.com/r/AskHistorians/comments/g3zjdo/did_any_ancient_cultures_know_or_speculate_that/</t>
  </si>
  <si>
    <t>Gays in the Old West</t>
  </si>
  <si>
    <t>https://www.reddit.com/r/AskHistorians/comments/g3zlhm/gays_in_the_old_west/</t>
  </si>
  <si>
    <t>What were the ranks the medieval knights, from lowest to highest?</t>
  </si>
  <si>
    <t>https://www.reddit.com/r/AskHistorians/comments/g3znf0/what_were_the_ranks_the_medieval_knights_from/</t>
  </si>
  <si>
    <t>Was the city of Pompeii named after the Roman general Pompey the Great</t>
  </si>
  <si>
    <t>https://www.reddit.com/r/AskHistorians/comments/g3zpxk/was_the_city_of_pompeii_named_after_the_roman/</t>
  </si>
  <si>
    <t>Why aren't more Chief Justices promoted from the Bench?</t>
  </si>
  <si>
    <t>https://www.reddit.com/r/AskHistorians/comments/g3zt4f/why_arent_more_chief_justices_promoted_from_the/</t>
  </si>
  <si>
    <t>Lend Lease During WW2</t>
  </si>
  <si>
    <t>https://www.reddit.com/r/AskHistorians/comments/g3zyr5/lend_lease_during_ww2/</t>
  </si>
  <si>
    <t>Lifespan in ancient times and prehistory</t>
  </si>
  <si>
    <t>https://www.reddit.com/r/AskHistorians/comments/g3zznp/lifespan_in_ancient_times_and_prehistory/</t>
  </si>
  <si>
    <t>High school teacher here, looking for an excellent ‘Interwar Years’ documentary. Any suggestions?</t>
  </si>
  <si>
    <t>https://www.reddit.com/r/AskHistorians/comments/g4002x/high_school_teacher_here_looking_for_an_excellent/</t>
  </si>
  <si>
    <t>How much was painted in Rome?</t>
  </si>
  <si>
    <t>https://www.reddit.com/r/AskHistorians/comments/g401ol/how_much_was_painted_in_rome/</t>
  </si>
  <si>
    <t>Is it true that native Indians in North America had cities prior to european settlement?</t>
  </si>
  <si>
    <t>https://www.reddit.com/r/AskHistorians/comments/g402x2/is_it_true_that_native_indians_in_north_america/</t>
  </si>
  <si>
    <t>How did Ancient Egyptians discuss dreams, and what relationship, if any, did they have to their mythologies &amp;amp; religious beliefs?</t>
  </si>
  <si>
    <t>https://www.reddit.com/r/AskHistorians/comments/g405d9/how_did_ancient_egyptians_discuss_dreams_and_what/</t>
  </si>
  <si>
    <t>When was the first recorded violin used and where ?</t>
  </si>
  <si>
    <t>https://www.reddit.com/r/AskHistorians/comments/g409bf/when_was_the_first_recorded_violin_used_and_where/</t>
  </si>
  <si>
    <t>Were there prominent athiests in Ancient greek/roman/egyptian society that thought the mythologies were hogwash?</t>
  </si>
  <si>
    <t>https://www.reddit.com/r/AskHistorians/comments/g40cx5/were_there_prominent_athiests_in_ancient/</t>
  </si>
  <si>
    <t>Why were so many of the Royal Navy capital ships scrapped?</t>
  </si>
  <si>
    <t>https://www.reddit.com/r/AskHistorians/comments/g40e12/why_were_so_many_of_the_royal_navy_capital_ships/</t>
  </si>
  <si>
    <t>How did local governments function during the Crisis of the Third Century in Rome, particularly in the eastern provinces?</t>
  </si>
  <si>
    <t>https://www.reddit.com/r/AskHistorians/comments/g40fng/how_did_local_governments_function_during_the/</t>
  </si>
  <si>
    <t>Bored at home with the Pandemic. Any suggestions for stuff on steaming?</t>
  </si>
  <si>
    <t>https://www.reddit.com/r/AskHistorians/comments/g40fog/bored_at_home_with_the_pandemic_any_suggestions/</t>
  </si>
  <si>
    <t>In the movie "Pirates of the Caribbean," a pirate references the Trojan Horse. Would the average person in the 18th century be familiar with the tale?</t>
  </si>
  <si>
    <t>https://www.reddit.com/r/AskHistorians/comments/g40geb/in_the_movie_pirates_of_the_caribbean_a_pirate/</t>
  </si>
  <si>
    <t>How do we know the names of ancient people and places?</t>
  </si>
  <si>
    <t>https://www.reddit.com/r/AskHistorians/comments/g40jug/how_do_we_know_the_names_of_ancient_people_and/</t>
  </si>
  <si>
    <t>What was the emblem on Augusto Pinochet's uniform cap?</t>
  </si>
  <si>
    <t>https://www.reddit.com/r/AskHistorians/comments/g40m7a/what_was_the_emblem_on_augusto_pinochets_uniform/</t>
  </si>
  <si>
    <t>Medieval battles: what would be happen in the battles?</t>
  </si>
  <si>
    <t>https://www.reddit.com/r/AskHistorians/comments/g40mcy/medieval_battles_what_would_be_happen_in_the/</t>
  </si>
  <si>
    <t>What went wrong in iraq?</t>
  </si>
  <si>
    <t>https://www.reddit.com/r/AskHistorians/comments/g40mli/what_went_wrong_in_iraq/</t>
  </si>
  <si>
    <t>Is there any proof that a Jesus Christ of Nazareth was a real person?</t>
  </si>
  <si>
    <t>https://www.reddit.com/r/AskHistorians/comments/g40mxp/is_there_any_proof_that_a_jesus_christ_of/</t>
  </si>
  <si>
    <t>Infamous pirate Ching Shih originally worked in a floating brothel, then she became the leader of a powerful fleet. How common was it for brothel girls to defect to piracy throughout Chinese history?</t>
  </si>
  <si>
    <t>https://www.reddit.com/r/AskHistorians/comments/g40nc7/infamous_pirate_ching_shih_originally_worked_in_a/</t>
  </si>
  <si>
    <t>Oba's Pyramid</t>
  </si>
  <si>
    <t>https://www.reddit.com/r/AskHistorians/comments/g40qsy/obas_pyramid/</t>
  </si>
  <si>
    <t>Did Don Shirley really study music in the Soviet Union?</t>
  </si>
  <si>
    <t>https://www.reddit.com/r/AskHistorians/comments/g40tc3/did_don_shirley_really_study_music_in_the_soviet/</t>
  </si>
  <si>
    <t>Are there any good books giving general overviews of a lot of African revolutions/decolonization?</t>
  </si>
  <si>
    <t>https://www.reddit.com/r/AskHistorians/comments/g40u7a/are_there_any_good_books_giving_general_overviews/</t>
  </si>
  <si>
    <t>When does consideration of cannon recoil start making its way into naval engineering?</t>
  </si>
  <si>
    <t>https://www.reddit.com/r/AskHistorians/comments/g414v4/when_does_consideration_of_cannon_recoil_start/</t>
  </si>
  <si>
    <t>In the history of Roman Art, there's a noticeable shift from the "realism" of Greek/Roman Classical art to the more "abstract" art of Late-Antiquity that extended into the Medieval period. Did any Byzantine (Eastern Roman Empire) or Medieval writer comment on this change?</t>
  </si>
  <si>
    <t>https://www.reddit.com/r/AskHistorians/comments/g417rb/in_the_history_of_roman_art_theres_a_noticeable/</t>
  </si>
  <si>
    <t>What does the search for a third way mean in Eastern European politics?</t>
  </si>
  <si>
    <t>https://www.reddit.com/r/AskHistorians/comments/g41984/what_does_the_search_for_a_third_way_mean_in/</t>
  </si>
  <si>
    <t>History Degree</t>
  </si>
  <si>
    <t>https://www.reddit.com/r/AskHistorians/comments/g41c0a/history_degree/</t>
  </si>
  <si>
    <t>What was the purpose of the Vikings exploration to the west?</t>
  </si>
  <si>
    <t>https://www.reddit.com/r/AskHistorians/comments/g41cwb/what_was_the_purpose_of_the_vikings_exploration/</t>
  </si>
  <si>
    <t>Why was alexander the great considered a top military leader of all time?</t>
  </si>
  <si>
    <t>https://www.reddit.com/r/AskHistorians/comments/g41ds7/why_was_alexander_the_great_considered_a_top/</t>
  </si>
  <si>
    <t>Fidel Castro of Cuba, Was he a Hero or a Villain?</t>
  </si>
  <si>
    <t>https://www.reddit.com/r/AskHistorians/comments/g41kmj/fidel_castro_of_cuba_was_he_a_hero_or_a_villain/</t>
  </si>
  <si>
    <t>How much did openly professing religious belief hold back advancement in Soviet Russia's civil service?</t>
  </si>
  <si>
    <t>https://www.reddit.com/r/AskHistorians/comments/g41mld/how_much_did_openly_professing_religious_belief/</t>
  </si>
  <si>
    <t>How does a government arrange an exile? Where are they sent, how is it decided, and what happens to them?</t>
  </si>
  <si>
    <t>https://www.reddit.com/r/AskHistorians/comments/g41poj/how_does_a_government_arrange_an_exile_where_are/</t>
  </si>
  <si>
    <t>I’ve been watching the TV series Deadwood during my Covid 19 lockdown, and am wondering if the show gets the profanity right (they say “f*ck” and “c***sucker” a lot). More specifically, what was profanity like in the Dakota territories in the 1870s?</t>
  </si>
  <si>
    <t>https://www.reddit.com/r/AskHistorians/comments/g41vh2/ive_been_watching_the_tv_series_deadwood_during/</t>
  </si>
  <si>
    <t>Did some early Christians deliberately seek out martydom, akin to the modern "suicide by cop", in order to obtain the reward of a crown in heaven?</t>
  </si>
  <si>
    <t>https://www.reddit.com/r/AskHistorians/comments/g41wt4/did_some_early_christians_deliberately_seek_out/</t>
  </si>
  <si>
    <t>Who is this samurai who committed seppuku to change his young and reckless master? Death was in the 1600s.</t>
  </si>
  <si>
    <t>https://www.reddit.com/r/AskHistorians/comments/g41y9r/who_is_this_samurai_who_committed_seppuku_to/</t>
  </si>
  <si>
    <t>What was the pilot selection process in England and / or Germany during WWII and how did it change as the war went on?</t>
  </si>
  <si>
    <t>https://www.reddit.com/r/AskHistorians/comments/g42185/what_was_the_pilot_selection_process_in_england/</t>
  </si>
  <si>
    <t>If England used to be the pinnacle of clock and watch making, why are the Swiss most famous for it?</t>
  </si>
  <si>
    <t>https://www.reddit.com/r/AskHistorians/comments/g42420/if_england_used_to_be_the_pinnacle_of_clock_and/</t>
  </si>
  <si>
    <t>In light of the recent anniversary of the sinking, what are some of the most memorable, noteworthy and/or poignant details about the Titanic?</t>
  </si>
  <si>
    <t>https://www.reddit.com/r/AskHistorians/comments/g42dqe/in_light_of_the_recent_anniversary_of_the_sinking/</t>
  </si>
  <si>
    <t>Did Chicago receive government aid to rebuild after the Great Fire?</t>
  </si>
  <si>
    <t>https://www.reddit.com/r/AskHistorians/comments/g42ikc/did_chicago_receive_government_aid_to_rebuild/</t>
  </si>
  <si>
    <t>Considering that it took humanity only a few thousand years to reach the pinnacle of technology right from the bronze age. What do you think about the stone age, which lasted for an unusually long period of 3.4 million years?</t>
  </si>
  <si>
    <t>https://www.reddit.com/r/AskHistorians/comments/g42j6l/considering_that_it_took_humanity_only_a_few/</t>
  </si>
  <si>
    <t>Looking for the most historically accurate book about the Romanov family</t>
  </si>
  <si>
    <t>https://www.reddit.com/r/AskHistorians/comments/g42l8p/looking_for_the_most_historically_accurate_book/</t>
  </si>
  <si>
    <t>What were the limitations of hospitality Knights Hospitaller were willing to provide to anyone who came?</t>
  </si>
  <si>
    <t>https://www.reddit.com/r/AskHistorians/comments/g42pl3/what_were_the_limitations_of_hospitality_knights/</t>
  </si>
  <si>
    <t>I am a new squire during the Middle Ages, and my knight was recently killed in combat. What happens next for me? Am I assigned to a different knight, or do I have to find a new job?</t>
  </si>
  <si>
    <t>https://www.reddit.com/r/AskHistorians/comments/g42uon/i_am_a_new_squire_during_the_middle_ages_and_my/</t>
  </si>
  <si>
    <t>When two rulers in different countries marry, did they live apart or did one go to live with the other?</t>
  </si>
  <si>
    <t>https://www.reddit.com/r/AskHistorians/comments/g42y75/when_two_rulers_in_different_countries_marry_did/</t>
  </si>
  <si>
    <t>Best Book re the Wives of Henry VIII?</t>
  </si>
  <si>
    <t>https://www.reddit.com/r/AskHistorians/comments/g42yz0/best_book_re_the_wives_of_henry_viii/</t>
  </si>
  <si>
    <t>Book recommendations: Looking for authors similar to James Holland who focus on the German Eastern Front</t>
  </si>
  <si>
    <t>https://www.reddit.com/r/AskHistorians/comments/g4366c/book_recommendations_looking_for_authors_similar/</t>
  </si>
  <si>
    <t>What is some shockingly brutal/ depressing times in history I could read about.</t>
  </si>
  <si>
    <t>https://www.reddit.com/r/AskHistorians/comments/g436kh/what_is_some_shockingly_brutal_depressing_times/</t>
  </si>
  <si>
    <t>At what point did we re-achieve the level of technological sophistication of golden age Rome?</t>
  </si>
  <si>
    <t>https://www.reddit.com/r/AskHistorians/comments/g439ks/at_what_point_did_we_reachieve_the_level_of/</t>
  </si>
  <si>
    <t>How come that when we talk about Poland during WW2, it is always assumed that they were a victim and democracy crashed by two evils (Germany and Russia)? Certainly, you get that impression when you visit Poland or even talk on this subject within anyone in the West.</t>
  </si>
  <si>
    <t>https://www.reddit.com/r/AskHistorians/comments/g43byv/how_come_that_when_we_talk_about_poland_during/</t>
  </si>
  <si>
    <t>Why didn’t China or any other Asian nation ever try to establish colonies on the western side of the Americas? Did they just have no interest in the new world when it was discovered?</t>
  </si>
  <si>
    <t>https://www.reddit.com/r/AskHistorians/comments/g43gg6/why_didnt_china_or_any_other_asian_nation_ever/</t>
  </si>
  <si>
    <t>How were members of European mobility trained for warfare in the High &amp;amp; Late Middle Ages?</t>
  </si>
  <si>
    <t>https://www.reddit.com/r/AskHistorians/comments/g43ihk/how_were_members_of_european_mobility_trained_for/</t>
  </si>
  <si>
    <t>After our evolution to what we know as humans today, how did we spread across the continents?</t>
  </si>
  <si>
    <t>https://www.reddit.com/r/AskHistorians/comments/g43lka/after_our_evolution_to_what_we_know_as_humans/</t>
  </si>
  <si>
    <t>Why were so many Nazis Christians? Didn't they know how hypocritical that is?</t>
  </si>
  <si>
    <t>https://www.reddit.com/r/AskHistorians/comments/g43rxk/why_were_so_many_nazis_christians_didnt_they_know/</t>
  </si>
  <si>
    <t>Did Poland commit a perfect crime in 1938 by annexing parts of Lithuania and Czechoslovakia?</t>
  </si>
  <si>
    <t>https://www.reddit.com/r/AskHistorians/comments/g43tm5/did_poland_commit_a_perfect_crime_in_1938_by/</t>
  </si>
  <si>
    <t>In 1943 What was the mood in the German officer corps leading up to Operation Citadel (Kursk), did they believe it was anything other than a hail mary pass?</t>
  </si>
  <si>
    <t>https://www.reddit.com/r/AskHistorians/comments/g43vby/in_1943_what_was_the_mood_in_the_german_officer/</t>
  </si>
  <si>
    <t>How did Edward III's claim to the French throne hold any weight at all when Philip of Burgundy existed?</t>
  </si>
  <si>
    <t>https://www.reddit.com/r/AskHistorians/comments/g43wfr/how_did_edward_iiis_claim_to_the_french_throne/</t>
  </si>
  <si>
    <t>Were charities common outside the Church in medieval Europe?</t>
  </si>
  <si>
    <t>https://www.reddit.com/r/AskHistorians/comments/g43xb7/were_charities_common_outside_the_church_in/</t>
  </si>
  <si>
    <t>Loyalty in the American civil war.</t>
  </si>
  <si>
    <t>https://www.reddit.com/r/AskHistorians/comments/g4401r/loyalty_in_the_american_civil_war/</t>
  </si>
  <si>
    <t>Which countries generally contributed more crusaders to the crusades and which contributed less, why was this the case?</t>
  </si>
  <si>
    <t>https://www.reddit.com/r/AskHistorians/comments/g4406j/which_countries_generally_contributed_more/</t>
  </si>
  <si>
    <t>If Covid-19 happened in any other period in history, would it even have been recorded?</t>
  </si>
  <si>
    <t>https://www.reddit.com/r/AskHistorians/comments/g445t0/if_covid19_happened_in_any_other_period_in/</t>
  </si>
  <si>
    <t>Were Roman citizens able to keep up with the quickly changing Roman political landscape?</t>
  </si>
  <si>
    <t>https://www.reddit.com/r/AskHistorians/comments/g4469t/were_roman_citizens_able_to_keep_up_with_the/</t>
  </si>
  <si>
    <t>What are the origins of the theory of the three world empires and how much did it influence the thinking at the end of the 19th century?</t>
  </si>
  <si>
    <t>https://www.reddit.com/r/AskHistorians/comments/g44bb1/what_are_the_origins_of_the_theory_of_the_three/</t>
  </si>
  <si>
    <t>What was the impact of the English Civil War on the Colonies?</t>
  </si>
  <si>
    <t>https://www.reddit.com/r/AskHistorians/comments/g44dkd/what_was_the_impact_of_the_english_civil_war_on/</t>
  </si>
  <si>
    <t>How/Why were European countries able to gain more advanced technology compared to other countries?</t>
  </si>
  <si>
    <t>https://www.reddit.com/r/AskHistorians/comments/g44etg/howwhy_were_european_countries_able_to_gain_more/</t>
  </si>
  <si>
    <t>Was Jesus original in his pacifist peacemaking mission?</t>
  </si>
  <si>
    <t>https://www.reddit.com/r/AskHistorians/comments/g44fox/was_jesus_original_in_his_pacifist_peacemaking/</t>
  </si>
  <si>
    <t>During different points in history, how much information did leaders (Kings, dictators etc) have? How did it evolve?</t>
  </si>
  <si>
    <t>https://www.reddit.com/r/AskHistorians/comments/g44ft8/during_different_points_in_history_how_much/</t>
  </si>
  <si>
    <t>What sort of accent would the various Founding Fathers have had?</t>
  </si>
  <si>
    <t>https://www.reddit.com/r/AskHistorians/comments/g44n4h/what_sort_of_accent_would_the_various_founding/</t>
  </si>
  <si>
    <t>How does monarch's numbering conventions work?</t>
  </si>
  <si>
    <t>https://www.reddit.com/r/AskHistorians/comments/g44opc/how_does_monarchs_numbering_conventions_work/</t>
  </si>
  <si>
    <t>If, in the aftermath of the battle of Frigidus, the Frankish general Arbogast escaped Theodosius 1, how did history was able to record his suicide? What if he had simply died to the elements or live a long life in hiding?</t>
  </si>
  <si>
    <t>https://www.reddit.com/r/AskHistorians/comments/g44osu/if_in_the_aftermath_of_the_battle_of_frigidus_the/</t>
  </si>
  <si>
    <t>About the Descendants of the Signers of the Declaration of Independence</t>
  </si>
  <si>
    <t>https://www.reddit.com/r/AskHistorians/comments/g44rvv/about_the_descendants_of_the_signers_of_the/</t>
  </si>
  <si>
    <t>When did the United Kingdom ( England, British Empire) conquered (or something like that) countries like Serbia, Croatia, BiH and Montenegro?</t>
  </si>
  <si>
    <t>https://www.reddit.com/r/AskHistorians/comments/g44wq8/when_did_the_united_kingdom_england_british/</t>
  </si>
  <si>
    <t>Help identifying possible historical figure on a wristwatch band.</t>
  </si>
  <si>
    <t>https://www.reddit.com/r/AskHistorians/comments/g44wsu/help_identifying_possible_historical_figure_on_a/</t>
  </si>
  <si>
    <t>King Michael of Romania was forced to abdicate in 1947, marking the end of the monarchy in Romania.</t>
  </si>
  <si>
    <t>https://www.reddit.com/r/AskHistorians/comments/g44zzd/king_michael_of_romania_was_forced_to_abdicate_in/</t>
  </si>
  <si>
    <t>Why civilizations around the world consider the heart and not the brain the organ reaponsible for emotions?</t>
  </si>
  <si>
    <t>https://www.reddit.com/r/AskHistorians/comments/g4506b/why_civilizations_around_the_world_consider_the/</t>
  </si>
  <si>
    <t>Were woman sexually assaulted during the Zoot Suit riots by US Sailors?</t>
  </si>
  <si>
    <t>https://www.reddit.com/r/AskHistorians/comments/g453t5/were_woman_sexually_assaulted_during_the_zoot/</t>
  </si>
  <si>
    <t>Is the ‘average’ person the equivalent of a medieval peasant when compared to billionaires and multi-millionaires of today?</t>
  </si>
  <si>
    <t>https://www.reddit.com/r/AskHistorians/comments/g453xz/is_the_average_person_the_equivalent_of_a/</t>
  </si>
  <si>
    <t>Germans are/were the largest group of immigrants in the US. Be it at a popular or institutional level, during WWI and WWII did this group face extensive xenophobic or racist prejudice?</t>
  </si>
  <si>
    <t>https://www.reddit.com/r/AskHistorians/comments/g45462/germans_arewere_the_largest_group_of_immigrants/</t>
  </si>
  <si>
    <t>In the history of the Roman Empire, there's a noticeable shift from the "realistic" art and sculptures of Classical Greece/Rome to the more "abstract" or even "simple" art of Late Antiquity and the Medieval period. Did any Byzantine (Eastern Roman Empire) or Medieval writer comment on this change?</t>
  </si>
  <si>
    <t>https://www.reddit.com/r/AskHistorians/comments/g457l5/in_the_history_of_the_roman_empire_theres_a/</t>
  </si>
  <si>
    <t>What is the closest any single country came to conquering the world ?</t>
  </si>
  <si>
    <t>https://www.reddit.com/r/AskHistorians/comments/g45933/what_is_the_closest_any_single_country_came_to/</t>
  </si>
  <si>
    <t>Is it true that the British were to blame for the Palestinian and Israel conflict?</t>
  </si>
  <si>
    <t>https://www.reddit.com/r/AskHistorians/comments/g45a5f/is_it_true_that_the_british_were_to_blame_for_the/</t>
  </si>
  <si>
    <t>How powerful was the roman senate under the roman and then Byzantine empire? And how did this change over time?</t>
  </si>
  <si>
    <t>https://www.reddit.com/r/AskHistorians/comments/g45fik/how_powerful_was_the_roman_senate_under_the_roman/</t>
  </si>
  <si>
    <t>Are there any records that tell a first hand account of someone being the "first up the ladder" in a siege?</t>
  </si>
  <si>
    <t>https://www.reddit.com/r/AskHistorians/comments/g45opk/are_there_any_records_that_tell_a_first_hand/</t>
  </si>
  <si>
    <t>What is your no.1 unsolved mystery (from social behavior to battle strategies/state policy) in ancient history?</t>
  </si>
  <si>
    <t>https://www.reddit.com/r/AskHistorians/comments/g45rz9/what_is_your_no1_unsolved_mystery_from_social/</t>
  </si>
  <si>
    <t>What are your favorite books about Dutch/Netherlands/Low Lands history?</t>
  </si>
  <si>
    <t>https://www.reddit.com/r/AskHistorians/comments/g45vu5/what_are_your_favorite_books_about/</t>
  </si>
  <si>
    <t>What’s the point of exile?</t>
  </si>
  <si>
    <t>https://www.reddit.com/r/AskHistorians/comments/g45zcc/whats_the_point_of_exile/</t>
  </si>
  <si>
    <t>The topic is: 'The balance of power post-WW2'. What are the most interesting facts and points about it? (Trying to put an interesting spin on an essay)</t>
  </si>
  <si>
    <t>https://www.reddit.com/r/AskHistorians/comments/g461ht/the_topic_is_the_balance_of_power_postww2_what/</t>
  </si>
  <si>
    <t>Has there ever been such a thing as a mutually beneficial war?</t>
  </si>
  <si>
    <t>https://www.reddit.com/r/AskHistorians/comments/g462ix/has_there_ever_been_such_a_thing_as_a_mutually/</t>
  </si>
  <si>
    <t>Why is the Interior Ramp Theory so Controversial? What Shortcomings Does it Have?</t>
  </si>
  <si>
    <t>https://www.reddit.com/r/AskHistorians/comments/g462n6/why_is_the_interior_ramp_theory_so_controversial/</t>
  </si>
  <si>
    <t>How have the North and South poles been viewed through history? Were there ever any myths or strange beliefs about an Arctic society?</t>
  </si>
  <si>
    <t>https://www.reddit.com/r/AskHistorians/comments/g463x4/how_have_the_north_and_south_poles_been_viewed/</t>
  </si>
  <si>
    <t>What kind of education crown princes (and princesses) used to receive ?</t>
  </si>
  <si>
    <t>https://www.reddit.com/r/AskHistorians/comments/g465vy/what_kind_of_education_crown_princes_and/</t>
  </si>
  <si>
    <t>Was their any active plan by Congress to establish a ‘marshal plan’ for Afghanistan in the post-Afghan soviet war period?</t>
  </si>
  <si>
    <t>https://www.reddit.com/r/AskHistorians/comments/g466m7/was_their_any_active_plan_by_congress_to/</t>
  </si>
  <si>
    <t>I'm an upper-class citizen living in Rome in the early 4th century CE. I suspect that the Roman government will no longer be able to protect me from foreign invasion within a few years. What, if anything, can or should I be doing to protect myself and/or prepare for Rome's decline?</t>
  </si>
  <si>
    <t>https://www.reddit.com/r/AskHistorians/comments/g468qi/im_an_upperclass_citizen_living_in_rome_in_the/</t>
  </si>
  <si>
    <t>If you ask a kid to draw a prisoner, in most cases it will draw a person with black and white striped clothes. Is this modern stereotype something that lingers from what jews and other people in nazi-concentration camps had to wear?</t>
  </si>
  <si>
    <t>https://www.reddit.com/r/AskHistorians/comments/g46bl2/if_you_ask_a_kid_to_draw_a_prisoner_in_most_cases/</t>
  </si>
  <si>
    <t>Drug cartels like the Medellin or Sinaloa cartel send tons of drugs to the United States. Who in the United States buys a shipment of 4 tons?</t>
  </si>
  <si>
    <t>https://www.reddit.com/r/AskHistorians/comments/g46ojh/drug_cartels_like_the_medellin_or_sinaloa_cartel/</t>
  </si>
  <si>
    <t>Modern British History: importance of F E Smith’s speech in parliament?</t>
  </si>
  <si>
    <t>https://www.reddit.com/r/AskHistorians/comments/g46rbk/modern_british_history_importance_of_f_e_smiths/</t>
  </si>
  <si>
    <t>In Netflix's The King, we see a duel between two men in full plate fairly early on. How accurate of a portrayal would this haven been of Plate armor being used in a medieval duel or even on the battlefield?</t>
  </si>
  <si>
    <t>https://www.reddit.com/r/AskHistorians/comments/g46rbq/in_netflixs_the_king_we_see_a_duel_between_two/</t>
  </si>
  <si>
    <t>Why wasn't more done to sabotage the Holocaust trains during the Second World War?</t>
  </si>
  <si>
    <t>https://www.reddit.com/r/AskHistorians/comments/g46rhm/why_wasnt_more_done_to_sabotage_the_holocaust/</t>
  </si>
  <si>
    <t>Did Joseph Stalin actually expect Hitler to honor the non-aggression pact?</t>
  </si>
  <si>
    <t>https://www.reddit.com/r/AskHistorians/comments/g46vno/did_joseph_stalin_actually_expect_hitler_to_honor/</t>
  </si>
  <si>
    <t>What was the experience of colonial soliders in WWI?</t>
  </si>
  <si>
    <t>https://www.reddit.com/r/AskHistorians/comments/g470tt/what_was_the_experience_of_colonial_soliders_in/</t>
  </si>
  <si>
    <t>Was Spain involved in the Marshall Plan and, if so, why?</t>
  </si>
  <si>
    <t>https://www.reddit.com/r/AskHistorians/comments/g475ku/was_spain_involved_in_the_marshall_plan_and_if_so/</t>
  </si>
  <si>
    <t>Did the Soviets ever acquire any Western aircraft post WW2?</t>
  </si>
  <si>
    <t>https://www.reddit.com/r/AskHistorians/comments/g477s7/did_the_soviets_ever_acquire_any_western_aircraft/</t>
  </si>
  <si>
    <t>How do I join a trebuchet crew in late medieval France? Is it a family thing, are there interviews? What are some of the risks and benefits of my new career that are maybe less known?</t>
  </si>
  <si>
    <t>https://www.reddit.com/r/AskHistorians/comments/g47jw7/how_do_i_join_a_trebuchet_crew_in_late_medieval/</t>
  </si>
  <si>
    <t>HOW accurate is the facial reconstruction of King Tutankhamun? Can I rely on it and know that it is what he really looked like?</t>
  </si>
  <si>
    <t>https://www.reddit.com/r/AskHistorians/comments/g47lmg/how_accurate_is_the_facial_reconstruction_of_king/</t>
  </si>
  <si>
    <t>The 90s Japanese Animated TV series 'Neon Genesis Evangelion' rapidly acquired widespread popularity, despite it's controversial themes of loneliness and depression. While it's effect on the anime industry is well-known, did it also popularise concerns about mental health, especially for the young?</t>
  </si>
  <si>
    <t>https://www.reddit.com/r/AskHistorians/comments/g47olx/the_90s_japanese_animated_tv_series_neon_genesis/</t>
  </si>
  <si>
    <t>What did the ancient Egyptians of the Old Kingdom and New Kingdom look like?</t>
  </si>
  <si>
    <t>https://www.reddit.com/r/AskHistorians/comments/g47tdg/what_did_the_ancient_egyptians_of_the_old_kingdom/</t>
  </si>
  <si>
    <t>How much effect did the anti-Catholic laws of Mexico in the first half of the 20th century have on how Catholic the people of Mexico were/are?</t>
  </si>
  <si>
    <t>https://www.reddit.com/r/AskHistorians/comments/g47u00/how_much_effect_did_the_anticatholic_laws_of/</t>
  </si>
  <si>
    <t>How true/complete is the ‘Nation is a Modern Construct’ story? Doesn’t Antiquity provide quite a lot of counterexamples?</t>
  </si>
  <si>
    <t>https://www.reddit.com/r/AskHistorians/comments/g47ytj/how_truecomplete_is_the_nation_is_a_modern/</t>
  </si>
  <si>
    <t>Sunday Digest | Interesting &amp;amp; Overlooked Posts | April 13, 2020–April 19, 2020</t>
  </si>
  <si>
    <t>https://www.reddit.com/r/AskHistorians/comments/g486lx/sunday_digest_interesting_overlooked_posts_april/</t>
  </si>
  <si>
    <t>Did Hitler keep painting during his political career and/or during World War 2 or did he just painting all together? If so, are there any paintings by him during that time?</t>
  </si>
  <si>
    <t>https://www.reddit.com/r/AskHistorians/comments/g488i5/did_hitler_keep_painting_during_his_political/</t>
  </si>
  <si>
    <t>In Jane Eyre, Jane and Rochester use phrenology, or the shape of each others' foreheads, as a measure of each other's character as a matter of course; was phrenology really that common and basic a way of evaluating people in the early 19th century?</t>
  </si>
  <si>
    <t>https://www.reddit.com/r/AskHistorians/comments/g48abu/in_jane_eyre_jane_and_rochester_use_phrenology_or/</t>
  </si>
  <si>
    <t>Did the earthquake and tsunami of 1755, known especially for the cataclysmic destruction of Lisbon, affect other places in the Atlantic World? If so, how?</t>
  </si>
  <si>
    <t>https://www.reddit.com/r/AskHistorians/comments/g48cts/did_the_earthquake_and_tsunami_of_1755_known/</t>
  </si>
  <si>
    <t>Has there ever been a whole world quarantine?</t>
  </si>
  <si>
    <t>https://www.reddit.com/r/AskHistorians/comments/g48hpt/has_there_ever_been_a_whole_world_quarantine/</t>
  </si>
  <si>
    <t>Giovanni Battista Piranesi in his etchings of Campo Marzio has dedicated a building named "Schola Poetarum". Is there any archaeological evidence of such a place? If there is can someone explain to me how it would have looked like or functioned like?</t>
  </si>
  <si>
    <t>https://www.reddit.com/r/AskHistorians/comments/g48lnr/giovanni_battista_piranesi_in_his_etchings_of/</t>
  </si>
  <si>
    <t>https://www.reddit.com/r/AskHistorians/comments/g48lzh/was_there_a_protestant_inquisition/</t>
  </si>
  <si>
    <t>What are some examples of what parties, celebrations, and social gatherings look like in Western Europe in the time period between the dark ages to the Hundred Years’ War?</t>
  </si>
  <si>
    <t>https://www.reddit.com/r/AskHistorians/comments/g48p0c/what_are_some_examples_of_what_parties/</t>
  </si>
  <si>
    <t>Did the Roman People Really 'Protest' Caesars Appointment of Gallic Aristocrats into the Senate, and Did He Actually Appoint Gallic Aristocrats?</t>
  </si>
  <si>
    <t>https://www.reddit.com/r/AskHistorians/comments/g48udq/did_the_roman_people_really_protest_caesars/</t>
  </si>
  <si>
    <t>So, we know that animals take a lot of time to domesticate, and cats have only been relatively recently domesticated. Were the cats that the ancient Egyptians venerated less domestic than today's housecats?</t>
  </si>
  <si>
    <t>https://www.reddit.com/r/AskHistorians/comments/g48wdb/so_we_know_that_animals_take_a_lot_of_time_to/</t>
  </si>
  <si>
    <t>How were English Longbowmen trained at the time of Agincourt in the 15th century?</t>
  </si>
  <si>
    <t>https://www.reddit.com/r/AskHistorians/comments/g48wze/how_were_english_longbowmen_trained_at_the_time/</t>
  </si>
  <si>
    <t>Did ancient kingdoms such as Mesopotamia keep records of their predecessors (hunter gatherers) such as we do?</t>
  </si>
  <si>
    <t>https://www.reddit.com/r/AskHistorians/comments/g48z35/did_ancient_kingdoms_such_as_mesopotamia_keep/</t>
  </si>
  <si>
    <t>Did mounted archers use lower weight draw weight bows compared to foot based archers?</t>
  </si>
  <si>
    <t>https://www.reddit.com/r/AskHistorians/comments/g492x9/did_mounted_archers_use_lower_weight_draw_weight/</t>
  </si>
  <si>
    <t>Did pre-microscope bakers know yeast was alive?</t>
  </si>
  <si>
    <t>https://www.reddit.com/r/AskHistorians/comments/g493zi/did_premicroscope_bakers_know_yeast_was_alive/</t>
  </si>
  <si>
    <t>Was there any negative feedback in Britain or Europe to the opium trade with China?</t>
  </si>
  <si>
    <t>https://www.reddit.com/r/AskHistorians/comments/g4976w/was_there_any_negative_feedback_in_britain_or/</t>
  </si>
  <si>
    <t>Why was New Mexico initially the most popular place to settle West of the Mississippi and why did it decline in popularity as a place to settle following annexation to the US?</t>
  </si>
  <si>
    <t>https://www.reddit.com/r/AskHistorians/comments/g49cwe/why_was_new_mexico_initially_the_most_popular/</t>
  </si>
  <si>
    <t>What is the last record of Mardonius, tutor of the Emperor Julian?</t>
  </si>
  <si>
    <t>https://www.reddit.com/r/AskHistorians/comments/g49g40/what_is_the_last_record_of_mardonius_tutor_of_the/</t>
  </si>
  <si>
    <t>Methods of Historians</t>
  </si>
  <si>
    <t>https://www.reddit.com/r/AskHistorians/comments/g49hop/methods_of_historians/</t>
  </si>
  <si>
    <t>Maghreb “Basics”</t>
  </si>
  <si>
    <t>https://www.reddit.com/r/AskHistorians/comments/g49jj4/maghreb_basics/</t>
  </si>
  <si>
    <t>Why Were the Laws in Wales Acts 1535 and 1542 Passed?</t>
  </si>
  <si>
    <t>https://www.reddit.com/r/AskHistorians/comments/g49l2t/why_were_the_laws_in_wales_acts_1535_and_1542/</t>
  </si>
  <si>
    <t>How big was the average Roman senatorial family? How many brothers and sisters and children did the average statesman have?</t>
  </si>
  <si>
    <t>https://www.reddit.com/r/AskHistorians/comments/g49ld4/how_big_was_the_average_roman_senatorial_family/</t>
  </si>
  <si>
    <t>How did the phrase “surf the web” originate? Why did it fall out of favor?</t>
  </si>
  <si>
    <t>https://www.reddit.com/r/AskHistorians/comments/g49o9i/how_did_the_phrase_surf_the_web_originate_why_did/</t>
  </si>
  <si>
    <t>Like the toothbrush mustache or swastika today, are there any other symbols that were so strongly associated with a certain person or movement that they were societally unacceptable?</t>
  </si>
  <si>
    <t>https://www.reddit.com/r/AskHistorians/comments/g49tvr/like_the_toothbrush_mustache_or_swastika_today/</t>
  </si>
  <si>
    <t>Would an English king or nobleman be expected to be present at the birth of his child?</t>
  </si>
  <si>
    <t>https://www.reddit.com/r/AskHistorians/comments/g49y7e/would_an_english_king_or_nobleman_be_expected_to/</t>
  </si>
  <si>
    <t>Was friendly fire common in medieval times?</t>
  </si>
  <si>
    <t>https://www.reddit.com/r/AskHistorians/comments/g49zxh/was_friendly_fire_common_in_medieval_times/</t>
  </si>
  <si>
    <t>Are there any primary sources confirming "After Hitler, us!" was a slogan of the Communist party of Germany during Hitler's rise?</t>
  </si>
  <si>
    <t>https://www.reddit.com/r/AskHistorians/comments/g4a1fe/are_there_any_primary_sources_confirming_after/</t>
  </si>
  <si>
    <t>Prevalence of slavery in the fertile crescent during the bronze age?</t>
  </si>
  <si>
    <t>https://www.reddit.com/r/AskHistorians/comments/g4a1mt/prevalence_of_slavery_in_the_fertile_crescent/</t>
  </si>
  <si>
    <t>What caused the hadiths to be adopted by the majority of the muslim world?</t>
  </si>
  <si>
    <t>https://www.reddit.com/r/AskHistorians/comments/g4a2h9/what_caused_the_hadiths_to_be_adopted_by_the/</t>
  </si>
  <si>
    <t>Blame r/historymemes, but I would like to ask you all good gents today, would an American victory be possible without the aid of the French? Or any foreign powers for that matter?</t>
  </si>
  <si>
    <t>https://www.reddit.com/r/AskHistorians/comments/g4a3bh/blame_rhistorymemes_but_i_would_like_to_ask_you/</t>
  </si>
  <si>
    <t>Did all of the original Colonies have slavery?</t>
  </si>
  <si>
    <t>https://www.reddit.com/r/AskHistorians/comments/g4a98o/did_all_of_the_original_colonies_have_slavery/</t>
  </si>
  <si>
    <t>Why was archery absent from Ireland before the viking age?</t>
  </si>
  <si>
    <t>https://www.reddit.com/r/AskHistorians/comments/g4a9id/why_was_archery_absent_from_ireland_before_the/</t>
  </si>
  <si>
    <t>Where can I learn to write in Demotic</t>
  </si>
  <si>
    <t>https://www.reddit.com/r/AskHistorians/comments/g4ad2n/where_can_i_learn_to_write_in_demotic/</t>
  </si>
  <si>
    <t>https://www.reddit.com/r/AskHistorians/comments/g4aglr/methods_of_historians/</t>
  </si>
  <si>
    <t>I'm wandering the streets of ancient imperial Rome. How common is it to see people with missing teeth?</t>
  </si>
  <si>
    <t>https://www.reddit.com/r/AskHistorians/comments/g4ahv4/im_wandering_the_streets_of_ancient_imperial_rome/</t>
  </si>
  <si>
    <t>I wonder if the prehistoric ancient mesopotamia had a first king or a ruling family at that time? (if yes). Is there any evidence that tells us about the bloodline of such family?</t>
  </si>
  <si>
    <t>https://www.reddit.com/r/AskHistorians/comments/g4aq9h/i_wonder_if_the_prehistoric_ancient_mesopotamia/</t>
  </si>
  <si>
    <t>When the Europeans set foot in China do they find facial similarities between Middle Easterners and Europeans especially Europeans from the medditerainian?</t>
  </si>
  <si>
    <t>https://www.reddit.com/r/AskHistorians/comments/g4aryh/when_the_europeans_set_foot_in_china_do_they_find/</t>
  </si>
  <si>
    <t>Tattoos in Ancient Britain, Ireland?</t>
  </si>
  <si>
    <t>https://www.reddit.com/r/AskHistorians/comments/g4asza/tattoos_in_ancient_britain_ireland/</t>
  </si>
  <si>
    <t>Books about Cleopatra?</t>
  </si>
  <si>
    <t>https://www.reddit.com/r/AskHistorians/comments/g4auba/books_about_cleopatra/</t>
  </si>
  <si>
    <t>Books about Wu Zetian?</t>
  </si>
  <si>
    <t>https://www.reddit.com/r/AskHistorians/comments/g4awzt/books_about_wu_zetian/</t>
  </si>
  <si>
    <t>Why was Barack Obama awarded the Nobel peace prize in 2009?</t>
  </si>
  <si>
    <t>https://www.reddit.com/r/AskHistorians/comments/g4ay9p/why_was_barack_obama_awarded_the_nobel_peace/</t>
  </si>
  <si>
    <t>Why is it that the majority of sources on Grace O'Malley - an Irish noblewoman and military leader important enough to meet Queen Elizabeth - seem to come from English (or otherwise non-Irish) origins?</t>
  </si>
  <si>
    <t>https://www.reddit.com/r/AskHistorians/comments/g4aywk/why_is_it_that_the_majority_of_sources_on_grace/</t>
  </si>
  <si>
    <t>We frequently hear terms like "Both sides fought fiercely" or "the fighting was intense" when discussing ancient battles. However, we very rarely hear terms like "the fighting was half-hearted" or something to that effect. Are there ANY situations that can be cited where this was the case?</t>
  </si>
  <si>
    <t>https://www.reddit.com/r/AskHistorians/comments/g4b05e/we_frequently_hear_terms_like_both_sides_fought/</t>
  </si>
  <si>
    <t>Viking Menstruation?</t>
  </si>
  <si>
    <t>https://www.reddit.com/r/AskHistorians/comments/g4b3b6/viking_menstruation/</t>
  </si>
  <si>
    <t>Have Tuareg women historically had unusually good rights/status?</t>
  </si>
  <si>
    <t>https://www.reddit.com/r/AskHistorians/comments/g4b3ly/have_tuareg_women_historically_had_unusually_good/</t>
  </si>
  <si>
    <t>How did Stalin do the great purge without backlash?</t>
  </si>
  <si>
    <t>https://www.reddit.com/r/AskHistorians/comments/g4b5vg/how_did_stalin_do_the_great_purge_without_backlash/</t>
  </si>
  <si>
    <t>What happened to the Hitler Youth after World War Two?</t>
  </si>
  <si>
    <t>https://www.reddit.com/r/AskHistorians/comments/g4b63a/what_happened_to_the_hitler_youth_after_world_war/</t>
  </si>
  <si>
    <t>How big was Breda in the 1620s?</t>
  </si>
  <si>
    <t>https://www.reddit.com/r/AskHistorians/comments/g4bb7y/how_big_was_breda_in_the_1620s/</t>
  </si>
  <si>
    <t>How did Kuan Yin (Guan Yin, Kanzeon, Kuan Yim) become accepted as a female Bodhisattva in China originally? How did her legend spread?</t>
  </si>
  <si>
    <t>https://www.reddit.com/r/AskHistorians/comments/g4bbjw/how_did_kuan_yin_guan_yin_kanzeon_kuan_yim_become/</t>
  </si>
  <si>
    <t>What was the typical "student diet" in the 17/1800's?</t>
  </si>
  <si>
    <t>https://www.reddit.com/r/AskHistorians/comments/g4bcs1/what_was_the_typical_student_diet_in_the_171800s/</t>
  </si>
  <si>
    <t>Book on History of the Tatars</t>
  </si>
  <si>
    <t>https://www.reddit.com/r/AskHistorians/comments/g4bw1h/book_on_history_of_the_tatars/</t>
  </si>
  <si>
    <t>SMLE Questions</t>
  </si>
  <si>
    <t>https://www.reddit.com/r/AskHistorians/comments/g4c8k8/smle_questions/</t>
  </si>
  <si>
    <t>In the novel and tv miniseries "I, Claudius," prominent Romans subject to exile due to political intrigues are depicted as living in what looks like profound isolation and something like poverty. Was this what a typical prominent exiled imperial Roman have to look forward to in reality?</t>
  </si>
  <si>
    <t>https://www.reddit.com/r/AskHistorians/comments/g4cblg/in_the_novel_and_tv_miniseries_i_claudius/</t>
  </si>
  <si>
    <t>What were the pine barrens like around the mid 1700s to the late 1800s?</t>
  </si>
  <si>
    <t>https://www.reddit.com/r/AskHistorians/comments/g4ci2j/what_were_the_pine_barrens_like_around_the_mid/</t>
  </si>
  <si>
    <t>When did ordinary consecrated Graveyards, as opposed to crossroads, plague pits and the like, become seen as 'spooky' places where ghosts might appear or corpses rise, in Western Europe?</t>
  </si>
  <si>
    <t>https://www.reddit.com/r/AskHistorians/comments/g4clkf/when_did_ordinary_consecrated_graveyards_as/</t>
  </si>
  <si>
    <t>Was there an ancient or medieval equivalent of "rock paper scissors"?</t>
  </si>
  <si>
    <t>https://www.reddit.com/r/AskHistorians/comments/g4co5c/was_there_an_ancient_or_medieval_equivalent_of/</t>
  </si>
  <si>
    <t>Why did Hitler and the NSDAP decide to engage in electoral politics rather than operate as a purely revolutionary organisation?</t>
  </si>
  <si>
    <t>https://www.reddit.com/r/AskHistorians/comments/g4cy3g/why_did_hitler_and_the_nsdap_decide_to_engage_in/</t>
  </si>
  <si>
    <t>How independent were the Crusader States in the Levant? Were they something akin to colonies in that they were subservient to European kingdoms, or were they largely left to their own devices?</t>
  </si>
  <si>
    <t>https://www.reddit.com/r/AskHistorians/comments/g4czea/how_independent_were_the_crusader_states_in_the/</t>
  </si>
  <si>
    <t>Diocletian visited Rome once during his reign and ended the visit short because he couldn't stand the place. Why could he not stand the place?</t>
  </si>
  <si>
    <t>https://www.reddit.com/r/AskHistorians/comments/g4d08n/diocletian_visited_rome_once_during_his_reign_and/</t>
  </si>
  <si>
    <t>What was life like as a European living in a crusader state?</t>
  </si>
  <si>
    <t>https://www.reddit.com/r/AskHistorians/comments/g4d09l/what_was_life_like_as_a_european_living_in_a/</t>
  </si>
  <si>
    <t>What were the differences between Athenian Democracy in the 5th century VS the 4th century?</t>
  </si>
  <si>
    <t>https://www.reddit.com/r/AskHistorians/comments/g4deeo/what_were_the_differences_between_athenian/</t>
  </si>
  <si>
    <t>In 19th century Russia, particularly among the upper class, was the mazurka a socially significant part of a ball?</t>
  </si>
  <si>
    <t>https://www.reddit.com/r/AskHistorians/comments/g4den0/in_19th_century_russia_particularly_among_the/</t>
  </si>
  <si>
    <t>How did infantry fight before pike and shot tactics?</t>
  </si>
  <si>
    <t>https://www.reddit.com/r/AskHistorians/comments/g4dex8/how_did_infantry_fight_before_pike_and_shot/</t>
  </si>
  <si>
    <t>Ivan the Terrible is widely believed to have killed his son (and only competent heir) with a blow to the head. Did this act widely change the perception of Ivan IV among his subjects? If so, how?</t>
  </si>
  <si>
    <t>https://www.reddit.com/r/AskHistorians/comments/g4dp69/ivan_the_terrible_is_widely_believed_to_have/</t>
  </si>
  <si>
    <t>How would Bolsheviks after Lenin's death be lobbied for either Stalin or Trotsky's side?</t>
  </si>
  <si>
    <t>https://www.reddit.com/r/AskHistorians/comments/g4dp6w/how_would_bolsheviks_after_lenins_death_be/</t>
  </si>
  <si>
    <t>Was Charles Manson a CIA asset?</t>
  </si>
  <si>
    <t>https://www.reddit.com/r/AskHistorians/comments/g4dpro/was_charles_manson_a_cia_asset/</t>
  </si>
  <si>
    <t>Where did breakfast cereal as we know it get its start?</t>
  </si>
  <si>
    <t>https://www.reddit.com/r/AskHistorians/comments/g4dquk/where_did_breakfast_cereal_as_we_know_it_get_its/</t>
  </si>
  <si>
    <t>How involved in Laotian heroin trafficking was the CIA?</t>
  </si>
  <si>
    <t>https://www.reddit.com/r/AskHistorians/comments/g4drc7/how_involved_in_laotian_heroin_trafficking_was/</t>
  </si>
  <si>
    <t>Did humans celebrate the first millennium?</t>
  </si>
  <si>
    <t>https://www.reddit.com/r/AskHistorians/comments/g4dtl2/did_humans_celebrate_the_first_millennium/</t>
  </si>
  <si>
    <t>How did the funerary practices of the poorest urbanites differ from those of the other classes in late 19th / early 20th century India?</t>
  </si>
  <si>
    <t>https://www.reddit.com/r/AskHistorians/comments/g4e1a8/how_did_the_funerary_practices_of_the_poorest/</t>
  </si>
  <si>
    <t>How was the Sicilian language created and why was it created?</t>
  </si>
  <si>
    <t>https://www.reddit.com/r/AskHistorians/comments/g4e2ao/how_was_the_sicilian_language_created_and_why_was/</t>
  </si>
  <si>
    <t>How did Chinese funerary practices change between the Opium Wars and the death of Mao?</t>
  </si>
  <si>
    <t>https://www.reddit.com/r/AskHistorians/comments/g4e4hd/how_did_chinese_funerary_practices_change_between/</t>
  </si>
  <si>
    <t>How did the Incan Empire (and it’s neighbors) map and track territorial boundaries?</t>
  </si>
  <si>
    <t>https://www.reddit.com/r/AskHistorians/comments/g4e4wi/how_did_the_incan_empire_and_its_neighbors_map/</t>
  </si>
  <si>
    <t>What is the Cholula masacre accepted version?</t>
  </si>
  <si>
    <t>https://www.reddit.com/r/AskHistorians/comments/g4e5tn/what_is_the_cholula_masacre_accepted_version/</t>
  </si>
  <si>
    <t>What was done with the bodies of fallen Indian soldiers during the Early Modern period?</t>
  </si>
  <si>
    <t>https://www.reddit.com/r/AskHistorians/comments/g4e6wq/what_was_done_with_the_bodies_of_fallen_indian/</t>
  </si>
  <si>
    <t>Who are some lesser-known heroes from ancient Mythology?</t>
  </si>
  <si>
    <t>https://www.reddit.com/r/AskHistorians/comments/g4e7o3/who_are_some_lesserknown_heroes_from_ancient/</t>
  </si>
  <si>
    <t>How did the British treat the bodies of Indian soldiers (both their own and those of their enemies) during the 19th - 20th centuries?</t>
  </si>
  <si>
    <t>https://www.reddit.com/r/AskHistorians/comments/g4e8kd/how_did_the_british_treat_the_bodies_of_indian/</t>
  </si>
  <si>
    <t>Were there any other inquisitors besides the Spanish inquisitors?</t>
  </si>
  <si>
    <t>https://www.reddit.com/r/AskHistorians/comments/g4eain/were_there_any_other_inquisitors_besides_the/</t>
  </si>
  <si>
    <t>How has humour evolved through time?</t>
  </si>
  <si>
    <t>https://www.reddit.com/r/AskHistorians/comments/g4edlz/how_has_humour_evolved_through_time/</t>
  </si>
  <si>
    <t>What did they do with Japanese American Marines and sailors during WWII?</t>
  </si>
  <si>
    <t>https://www.reddit.com/r/AskHistorians/comments/g4efh6/what_did_they_do_with_japanese_american_marines/</t>
  </si>
  <si>
    <t>What was done about corpses after a large battle?</t>
  </si>
  <si>
    <t>https://www.reddit.com/r/AskHistorians/comments/g4efom/what_was_done_about_corpses_after_a_large_battle/</t>
  </si>
  <si>
    <t>Historical Materialism</t>
  </si>
  <si>
    <t>https://www.reddit.com/r/AskHistorians/comments/g4eikp/historical_materialism/</t>
  </si>
  <si>
    <t>When did maps develop their current directionality (e.g. Canada above the US, Germany above Italy) and why?</t>
  </si>
  <si>
    <t>https://www.reddit.com/r/AskHistorians/comments/g4en8x/when_did_maps_develop_their_current/</t>
  </si>
  <si>
    <t>Was the creation of the Duma after the Revolution of 1905 a real step toward democracy in Russia?</t>
  </si>
  <si>
    <t>https://www.reddit.com/r/AskHistorians/comments/g4exu4/was_the_creation_of_the_duma_after_the_revolution/</t>
  </si>
  <si>
    <t>I have heard that Colonising bankrupted Scotland and lead to them losing their sovereignity. Is this true?</t>
  </si>
  <si>
    <t>https://www.reddit.com/r/AskHistorians/comments/g4f62f/i_have_heard_that_colonising_bankrupted_scotland/</t>
  </si>
  <si>
    <t>In the mid 16th century, a samurai killed himself to make his brazen and irrational master change his ways. This succeeded, and the master went on to change Japan forever. Who is this master?</t>
  </si>
  <si>
    <t>https://www.reddit.com/r/AskHistorians/comments/g4f6m6/in_the_mid_16th_century_a_samurai_killed_himself/</t>
  </si>
  <si>
    <t>With stories about body snatching and surgeries-gone-bad, what was it actually like to be a doctor in Scotland in the 1830s?</t>
  </si>
  <si>
    <t>https://www.reddit.com/r/AskHistorians/comments/g4f9ox/with_stories_about_body_snatching_and/</t>
  </si>
  <si>
    <t>How did the Chinese Cultural Revolution effect the years of economic reform after it?</t>
  </si>
  <si>
    <t>https://www.reddit.com/r/AskHistorians/comments/g4fiqt/how_did_the_chinese_cultural_revolution_effect/</t>
  </si>
  <si>
    <t>What Allowed the small nation of Great Britain to become such a power, that at one point it managed to have 23% of the world under the control of the British Empire?</t>
  </si>
  <si>
    <t>https://www.reddit.com/r/AskHistorians/comments/g4fjtp/what_allowed_the_small_nation_of_great_britain_to/</t>
  </si>
  <si>
    <t>How did China establish a Communist nation?</t>
  </si>
  <si>
    <t>https://www.reddit.com/r/AskHistorians/comments/g4fl0p/how_did_china_establish_a_communist_nation/</t>
  </si>
  <si>
    <t>Madagascar was ruled by several sovereign queens up to the colonization of the country by France. What was the social and political standing of both elite and commoner Malagasy women in the period before colonization?</t>
  </si>
  <si>
    <t>https://www.reddit.com/r/AskHistorians/comments/g4flf7/madagascar_was_ruled_by_several_sovereign_queens/</t>
  </si>
  <si>
    <t>How did U.S. citizens react to the shortages of goods during World War II?</t>
  </si>
  <si>
    <t>https://www.reddit.com/r/AskHistorians/comments/g4flgo/how_did_us_citizens_react_to_the_shortages_of/</t>
  </si>
  <si>
    <t>Ancient nations developed sophisticated legal systems. Were they ever used as a political tool by kings, priests, or other elites? Were only commoners brought before the courts, or were elites tried the same way?</t>
  </si>
  <si>
    <t>https://www.reddit.com/r/AskHistorians/comments/g4fn4j/ancient_nations_developed_sophisticated_legal/</t>
  </si>
  <si>
    <t>To what degree was it possible to move between social or economic classes in Rome during the 3rd century?</t>
  </si>
  <si>
    <t>https://www.reddit.com/r/AskHistorians/comments/g4fod0/to_what_degree_was_it_possible_to_move_between/</t>
  </si>
  <si>
    <t>Military service rifles.</t>
  </si>
  <si>
    <t>https://www.reddit.com/r/AskHistorians/comments/g4fqct/military_service_rifles/</t>
  </si>
  <si>
    <t>Not really history, but when was Coors Original available in Texas?</t>
  </si>
  <si>
    <t>https://www.reddit.com/r/AskHistorians/comments/g4frab/not_really_history_but_when_was_coors_original/</t>
  </si>
  <si>
    <t>I'm watching The Thin Red Line, which is about the Battle of Guadalcanal (one of many bloody battles fought to gain control of islands held by the Japanese). Could the US Navy have simply blockaded those islands and effectively lay siege to them until the Japanese ran out of supplies?</t>
  </si>
  <si>
    <t>https://www.reddit.com/r/AskHistorians/comments/g4frvh/im_watching_the_thin_red_line_which_is_about_the/</t>
  </si>
  <si>
    <t>The seven castles of Leige and the family of Trappes</t>
  </si>
  <si>
    <t>https://www.reddit.com/r/AskHistorians/comments/g4g1dj/the_seven_castles_of_leige_and_the_family_of/</t>
  </si>
  <si>
    <t>Are there any historical accounts of the Romani (“Gypsies”) being welcomed or viewed positively in regions they migrated to?</t>
  </si>
  <si>
    <t>https://www.reddit.com/r/AskHistorians/comments/g4g51c/are_there_any_historical_accounts_of_the_romani/</t>
  </si>
  <si>
    <t>What was the reason that many Americans from Maryland moved to Northern Illinois Between 1850-1870?</t>
  </si>
  <si>
    <t>https://www.reddit.com/r/AskHistorians/comments/g4g6rq/what_was_the_reason_that_many_americans_from/</t>
  </si>
  <si>
    <t>What were the historical factors behind the hunting of wolves, lynx and bears to extinction in the United Kingdom?</t>
  </si>
  <si>
    <t>https://www.reddit.com/r/AskHistorians/comments/g4g8sf/what_were_the_historical_factors_behind_the/</t>
  </si>
  <si>
    <t>How do i win WWI (I am Germany)</t>
  </si>
  <si>
    <t>https://www.reddit.com/r/AskHistorians/comments/g4gahv/how_do_i_win_wwi_i_am_germany/</t>
  </si>
  <si>
    <t>Have Scottish people always had the Scottish accent or has it evolved from something entirely different over time?</t>
  </si>
  <si>
    <t>https://www.reddit.com/r/AskHistorians/comments/g4gh55/have_scottish_people_always_had_the_scottish/</t>
  </si>
  <si>
    <t>Historians who have written books, how do you conduct research before writing?</t>
  </si>
  <si>
    <t>https://www.reddit.com/r/AskHistorians/comments/g4gh8z/historians_who_have_written_books_how_do_you/</t>
  </si>
  <si>
    <t>https://www.reddit.com/r/AskHistorians/comments/g4gj5d/georgism_had_an_incredible_following_in_the_early/</t>
  </si>
  <si>
    <t>https://www.reddit.com/r/AskHistorians/comments/g4gje5/there_was_a_huge_dispute_among_early_20th_century/</t>
  </si>
  <si>
    <t>https://www.reddit.com/r/AskHistorians/comments/g4gjrh/in_britain_there_was_simultaneously_the_emergence/</t>
  </si>
  <si>
    <t>https://www.reddit.com/r/AskHistorians/comments/g4gk1s/the_age_of_revolutions_17741849_is_often/</t>
  </si>
  <si>
    <t>https://www.reddit.com/r/AskHistorians/comments/g4gkb3/what_was_economic_production_like_beyond_romes/</t>
  </si>
  <si>
    <t>In Ancient Rome, if a slave became pregnant by a citizen, how was the child treated? Would the social custom be significantly different if the father were a Patrician or a Plebeian?</t>
  </si>
  <si>
    <t>https://www.reddit.com/r/AskHistorians/comments/g4gkda/in_ancient_rome_if_a_slave_became_pregnant_by_a/</t>
  </si>
  <si>
    <t>When did the patronage of individual artists by individual patrons stop? Was it ever widespread outside of Renaissance Europe?</t>
  </si>
  <si>
    <t>https://www.reddit.com/r/AskHistorians/comments/g4gksz/when_did_the_patronage_of_individual_artists_by/</t>
  </si>
  <si>
    <t>As a Non American interested in Native American History, what are some insane stories that are not well known but should be?</t>
  </si>
  <si>
    <t>https://www.reddit.com/r/AskHistorians/comments/g4gojp/as_a_non_american_interested_in_native_american/</t>
  </si>
  <si>
    <t>socialists sometimes argue about if Khrushchev's attempt to modernize the USSR would have worked if they'd had modern computers to help run the country's State's command economy. did the soviets make much use of human "computers" to help them decide how to distribute resources?</t>
  </si>
  <si>
    <t>https://www.reddit.com/r/AskHistorians/comments/g4gpjg/socialists_sometimes_argue_about_if_khrushchevs/</t>
  </si>
  <si>
    <t>socialists sometimes argue about if Khrushchev's attempt to modernize the USSR would have worked out better if they'd had modern computers to help run the State's command economy. did the soviets make much use of human "computers" to help them decide how to distribute resources?</t>
  </si>
  <si>
    <t>https://www.reddit.com/r/AskHistorians/comments/g4gqre/socialists_sometimes_argue_about_if_khrushchevs/</t>
  </si>
  <si>
    <t>Did the 1919 “San Fransisco Anti-Mask League” really exist?</t>
  </si>
  <si>
    <t>https://www.reddit.com/r/AskHistorians/comments/g4gur7/did_the_1919_san_fransisco_antimask_league_really/</t>
  </si>
  <si>
    <t>Better, more up to date take on Graves' White Goddess and Greek Myths?</t>
  </si>
  <si>
    <t>https://www.reddit.com/r/AskHistorians/comments/g4gw94/better_more_up_to_date_take_on_graves_white/</t>
  </si>
  <si>
    <t>Is there something distinctly European about the history of railways?</t>
  </si>
  <si>
    <t>https://www.reddit.com/r/AskHistorians/comments/g4h56k/is_there_something_distinctly_european_about_the/</t>
  </si>
  <si>
    <t>What conditions usually preceded the creation of nationalized healthcare systems?</t>
  </si>
  <si>
    <t>https://www.reddit.com/r/AskHistorians/comments/g4h64l/what_conditions_usually_preceded_the_creation_of/</t>
  </si>
  <si>
    <t>What do we know about the finish quality and manufacturing of Roman Legionary swords during, say, the early Imperial era?</t>
  </si>
  <si>
    <t>https://www.reddit.com/r/AskHistorians/comments/g4haqp/what_do_we_know_about_the_finish_quality_and/</t>
  </si>
  <si>
    <t>What was life like for the poles between the years of 1795 and 1918 in prussia(soon to be Germany) Habsburg austria(soont to be Austria-Hungary) and Imperial Russia?</t>
  </si>
  <si>
    <t>https://www.reddit.com/r/AskHistorians/comments/g4hcyk/what_was_life_like_for_the_poles_between_the/</t>
  </si>
  <si>
    <t>What did ancient music sound like?</t>
  </si>
  <si>
    <t>https://www.reddit.com/r/AskHistorians/comments/g4hdls/what_did_ancient_music_sound_like/</t>
  </si>
  <si>
    <t>Just a quick question no need to write a full assignment; my history teacher told us that if Belgium was replaced by an ocean, France would be the biggest power in today’s world. Is that true?</t>
  </si>
  <si>
    <t>https://www.reddit.com/r/AskHistorians/comments/g4hmnv/just_a_quick_question_no_need_to_write_a_full/</t>
  </si>
  <si>
    <t>What is the earliest proof of the BC/AD being used?</t>
  </si>
  <si>
    <t>https://www.reddit.com/r/AskHistorians/comments/g4houq/what_is_the_earliest_proof_of_the_bcad_being_used/</t>
  </si>
  <si>
    <t>In medieval times, were large pieces of siege machinery such as trebuchets stored between conflicts, or were they made anew each time?</t>
  </si>
  <si>
    <t>https://www.reddit.com/r/AskHistorians/comments/g4hoy8/in_medieval_times_were_large_pieces_of_siege/</t>
  </si>
  <si>
    <t>What is the earliest documented usage of the BC/AD calendar years being used?</t>
  </si>
  <si>
    <t>https://www.reddit.com/r/AskHistorians/comments/g4hpa9/what_is_the_earliest_documented_usage_of_the_bcad/</t>
  </si>
  <si>
    <t>If Hitler and Nazi Germany believed in one superior race, than why did Japan become allies? What did Japan think was going to happen after the war?</t>
  </si>
  <si>
    <t>https://www.reddit.com/r/AskHistorians/comments/g4hqmz/if_hitler_and_nazi_germany_believed_in_one/</t>
  </si>
  <si>
    <t>Where there any instances of historical events that would be censored in public education?</t>
  </si>
  <si>
    <t>https://www.reddit.com/r/AskHistorians/comments/g4hss2/where_there_any_instances_of_historical_events/</t>
  </si>
  <si>
    <t>Is the "tragedy of the commons" not a universal problem and if it is not, what kind of societies and what kind of productive activities result in it. And what have societies in the past done to mitigate or avoid it all together</t>
  </si>
  <si>
    <t>https://www.reddit.com/r/AskHistorians/comments/g4ht5g/is_the_tragedy_of_the_commons_not_a_universal/</t>
  </si>
  <si>
    <t>If I were a British soldier in ww2 what are my odds of surviving</t>
  </si>
  <si>
    <t>https://www.reddit.com/r/AskHistorians/comments/g4hwdu/if_i_were_a_british_soldier_in_ww2_what_are_my/</t>
  </si>
  <si>
    <t>When did humans start giving their pets names and what types of names did the pets receive?</t>
  </si>
  <si>
    <t>https://www.reddit.com/r/AskHistorians/comments/g4i030/when_did_humans_start_giving_their_pets_names_and/</t>
  </si>
  <si>
    <t>What medical advances were made from war crimes during WW2? And what about the Allies?</t>
  </si>
  <si>
    <t>https://www.reddit.com/r/AskHistorians/comments/g4i0vh/what_medical_advances_were_made_from_war_crimes/</t>
  </si>
  <si>
    <t>If civilization collapsed right now, how long would there still be evidence that we were here? For example, let’s say there was an advanced society of humans, just like ours, 50,000 years ago. Would there be any evidence left of their existence?</t>
  </si>
  <si>
    <t>https://www.reddit.com/r/AskHistorians/comments/g4i3ye/if_civilization_collapsed_right_now_how_long/</t>
  </si>
  <si>
    <t>How would Woodrow Wilson react to a successful Communist Revolution in Germany at the end of WWI?</t>
  </si>
  <si>
    <t>https://www.reddit.com/r/AskHistorians/comments/g4i5ot/how_would_woodrow_wilson_react_to_a_successful/</t>
  </si>
  <si>
    <t>How much of the children's crusade is truthful and how much is legend ?</t>
  </si>
  <si>
    <t>https://www.reddit.com/r/AskHistorians/comments/g4i5xo/how_much_of_the_childrens_crusade_is_truthful_and/</t>
  </si>
  <si>
    <t>How does a brazen bull work?</t>
  </si>
  <si>
    <t>https://www.reddit.com/r/AskHistorians/comments/g4i69m/how_does_a_brazen_bull_work/</t>
  </si>
  <si>
    <t>In movies sword fighting usually go top bottom top bottom, was there any style to sword fighting? If so how did they learn it or get passed down?</t>
  </si>
  <si>
    <t>https://www.reddit.com/r/AskHistorians/comments/g4i76o/in_movies_sword_fighting_usually_go_top_bottom/</t>
  </si>
  <si>
    <t>I’m a young Mayan warrior in 250 A.D. One night I see a UFO floating just above me. What am I going to assume this is?</t>
  </si>
  <si>
    <t>https://www.reddit.com/r/AskHistorians/comments/g4ias8/im_a_young_mayan_warrior_in_250_ad_one_night_i/</t>
  </si>
  <si>
    <t>How Liberal Were “Liberal Republicans” Such As Nelson Rockefeller?</t>
  </si>
  <si>
    <t>https://www.reddit.com/r/AskHistorians/comments/g4ibpw/how_liberal_were_liberal_republicans_such_as/</t>
  </si>
  <si>
    <t>How did cultures without or with very limited concept of private property very solve the tragedy of the commons and is the "tragedy of the commons" not a universal problem, if not, why?</t>
  </si>
  <si>
    <t>https://www.reddit.com/r/AskHistorians/comments/g4ifvv/how_did_cultures_without_or_with_very_limited/</t>
  </si>
  <si>
    <t>What would have happened if the Imperial Japanese Empire invaded Australia in WWII?</t>
  </si>
  <si>
    <t>https://www.reddit.com/r/AskHistorians/comments/g4ig6r/what_would_have_happened_if_the_imperial_japanese/</t>
  </si>
  <si>
    <t>Did the Byzantine empire ever contribute directly to the “rediscovery” of classical books and culture?</t>
  </si>
  <si>
    <t>https://www.reddit.com/r/AskHistorians/comments/g4ik0s/did_the_byzantine_empire_ever_contribute_directly/</t>
  </si>
  <si>
    <t>Did professional/standing army exist in Middle Ages (Europe)?</t>
  </si>
  <si>
    <t>https://www.reddit.com/r/AskHistorians/comments/g4ivwf/did_professionalstanding_army_exist_in_middle/</t>
  </si>
  <si>
    <t>What were the social and political consequences of the economic liberalization that took place in China after Mao?</t>
  </si>
  <si>
    <t>https://www.reddit.com/r/AskHistorians/comments/g4j2yh/what_were_the_social_and_political_consequences/</t>
  </si>
  <si>
    <t>For how long did humans feed dogs scrapes of "human" food before dog food was invented? And what was the first type of dog food made out of?</t>
  </si>
  <si>
    <t>https://www.reddit.com/r/AskHistorians/comments/g4j3kt/for_how_long_did_humans_feed_dogs_scrapes_of/</t>
  </si>
  <si>
    <t>Stalin resignations</t>
  </si>
  <si>
    <t>https://www.reddit.com/r/AskHistorians/comments/g4j992/stalin_resignations/</t>
  </si>
  <si>
    <t>When Model Kit Making Starting Becoming a Major Hobby After WW2, How Did War Veterans React To Seeing Model Kits Based Off Of The Former Enemies Military Vehicles They Fought Against?</t>
  </si>
  <si>
    <t>https://www.reddit.com/r/AskHistorians/comments/g4jaug/when_model_kit_making_starting_becoming_a_major/</t>
  </si>
  <si>
    <t>Why was the vast majority of the world completely fine with the Palestinians being kicked out of Palestine so Jewish people could form Israel?</t>
  </si>
  <si>
    <t>https://www.reddit.com/r/AskHistorians/comments/g4jf1n/why_was_the_vast_majority_of_the_world_completely/</t>
  </si>
  <si>
    <t>Why did the US give up on its dreams of manifest destiny to the west after the Mexican-American War?</t>
  </si>
  <si>
    <t>https://www.reddit.com/r/AskHistorians/comments/g4jh0o/why_did_the_us_give_up_on_its_dreams_of_manifest/</t>
  </si>
  <si>
    <t>Were the Mongols of the 13th Century uniquely violent?</t>
  </si>
  <si>
    <t>https://www.reddit.com/r/AskHistorians/comments/g4jhtq/were_the_mongols_of_the_13th_century_uniquely/</t>
  </si>
  <si>
    <t>Who is the most well documented person in history?</t>
  </si>
  <si>
    <t>https://www.reddit.com/r/AskHistorians/comments/g4jig9/who_is_the_most_well_documented_person_in_history/</t>
  </si>
  <si>
    <t>Has there ever been an infringement on the 3rd amendment post 1776 in the United States?</t>
  </si>
  <si>
    <t>https://www.reddit.com/r/AskHistorians/comments/g4jilo/has_there_ever_been_an_infringement_on_the_3rd/</t>
  </si>
  <si>
    <t>Were there plans for what would happen to a captured Hitler after WW2?</t>
  </si>
  <si>
    <t>https://www.reddit.com/r/AskHistorians/comments/g4jjr9/were_there_plans_for_what_would_happen_to_a/</t>
  </si>
  <si>
    <t>Was the "Lord Mayor of London" considered royalty?</t>
  </si>
  <si>
    <t>https://www.reddit.com/r/AskHistorians/comments/g4jkq8/was_the_lord_mayor_of_london_considered_royalty/</t>
  </si>
  <si>
    <t>I had a history teacher in high school who told us once that there were parts of Iran or Iraq where the population still hasn’t recovered to what is was before Genghis Khan invaded. Is this true?</t>
  </si>
  <si>
    <t>https://www.reddit.com/r/AskHistorians/comments/g4joea/i_had_a_history_teacher_in_high_school_who_told/</t>
  </si>
  <si>
    <t>Was the Space Race really about prestige or was dominance in space also geopolitically important?</t>
  </si>
  <si>
    <t>https://www.reddit.com/r/AskHistorians/comments/g4jpax/was_the_space_race_really_about_prestige_or_was/</t>
  </si>
  <si>
    <t>Why did Yamamoto continue to lead the IJN against the US if he seemingly was opposed to everything dealing with the Axis power, invading China and against attacking the US.</t>
  </si>
  <si>
    <t>https://www.reddit.com/r/AskHistorians/comments/g4jplx/why_did_yamamoto_continue_to_lead_the_ijn_against/</t>
  </si>
  <si>
    <t>What are some cities (not in the Americas) that we know existed but don't know where they were located?(non mythical)</t>
  </si>
  <si>
    <t>https://www.reddit.com/r/AskHistorians/comments/g4jr7w/what_are_some_cities_not_in_the_americas_that_we/</t>
  </si>
  <si>
    <t>when did laws about legal drinking age begin to be enforced in europe?</t>
  </si>
  <si>
    <t>https://www.reddit.com/r/AskHistorians/comments/g4jrkt/when_did_laws_about_legal_drinking_age_begin_to/</t>
  </si>
  <si>
    <t>Scale modelling of military vehicles became more popular folllowing WW2. How did veterans react to this, seeing vehicles and figures of the enemy being made as a hobby?</t>
  </si>
  <si>
    <t>https://www.reddit.com/r/AskHistorians/comments/g4jt9a/scale_modelling_of_military_vehicles_became_more/</t>
  </si>
  <si>
    <t>Were persecutions of peoples/ethnic groups based on appearance a common occurrence before ww2?</t>
  </si>
  <si>
    <t>https://www.reddit.com/r/AskHistorians/comments/g4jwlr/were_persecutions_of_peoplesethnic_groups_based/</t>
  </si>
  <si>
    <t>Were many painters drunk or under the influence of drugs while painting?</t>
  </si>
  <si>
    <t>https://www.reddit.com/r/AskHistorians/comments/g4jx9n/were_many_painters_drunk_or_under_the_influence/</t>
  </si>
  <si>
    <t>Did the Ancient Greeks or Romans possess a ship that could have made a transatlantic voyage?</t>
  </si>
  <si>
    <t>https://www.reddit.com/r/AskHistorians/comments/g4k267/did_the_ancient_greeks_or_romans_possess_a_ship/</t>
  </si>
  <si>
    <t>Is it true that ancient Chinese mathematics systems prioritized learning by memorizing without understanding where as Greek systems focused on understanding the inner logic?</t>
  </si>
  <si>
    <t>https://www.reddit.com/r/AskHistorians/comments/g4k2d8/is_it_true_that_ancient_chinese_mathematics/</t>
  </si>
  <si>
    <t>How did Alexander's use of Companion Cavalry come about?</t>
  </si>
  <si>
    <t>https://www.reddit.com/r/AskHistorians/comments/g4k9k8/how_did_alexanders_use_of_companion_cavalry_come/</t>
  </si>
  <si>
    <t>Is there any evidence to suggest that some ancient philosopher may have concluded that their gods may not have existed?</t>
  </si>
  <si>
    <t>https://www.reddit.com/r/AskHistorians/comments/g4keqf/is_there_any_evidence_to_suggest_that_some/</t>
  </si>
  <si>
    <t>A day in the US vs a day in the USSR</t>
  </si>
  <si>
    <t>https://www.reddit.com/r/AskHistorians/comments/g4kid1/a_day_in_the_us_vs_a_day_in_the_ussr/</t>
  </si>
  <si>
    <t>What drove Vincent Van Gogh to suicide?</t>
  </si>
  <si>
    <t>https://www.reddit.com/r/AskHistorians/comments/g4kjs1/what_drove_vincent_van_gogh_to_suicide/</t>
  </si>
  <si>
    <t>When did police stop using Armoured cars?</t>
  </si>
  <si>
    <t>https://www.reddit.com/r/AskHistorians/comments/g4kl6n/when_did_police_stop_using_armoured_cars/</t>
  </si>
  <si>
    <t>Why do most Americans have British descent and not Spanish descent from the European colonization of America?</t>
  </si>
  <si>
    <t>https://www.reddit.com/r/AskHistorians/comments/g4kr27/why_do_most_americans_have_british_descent_and/</t>
  </si>
  <si>
    <t>How Liberal Were Liberal Republicans?</t>
  </si>
  <si>
    <t>https://www.reddit.com/r/AskHistorians/comments/g4krtv/how_liberal_were_liberal_republicans/</t>
  </si>
  <si>
    <t>Were nonviolent forms of resistance in Britsh India more effective than violent ones?</t>
  </si>
  <si>
    <t>https://www.reddit.com/r/AskHistorians/comments/g4kv39/were_nonviolent_forms_of_resistance_in_britsh/</t>
  </si>
  <si>
    <t>When did historical documentaries become popular with the public?</t>
  </si>
  <si>
    <t>https://www.reddit.com/r/AskHistorians/comments/g4lb8s/when_did_historical_documentaries_become_popular/</t>
  </si>
  <si>
    <t>Why isn't the 7 year war called "World War 1" in modern times?</t>
  </si>
  <si>
    <t>https://www.reddit.com/r/AskHistorians/comments/g4lfjm/why_isnt_the_7_year_war_called_world_war_1_in/</t>
  </si>
  <si>
    <t>Is there currently a consensus on the nature of the Roman Imperial regime?</t>
  </si>
  <si>
    <t>https://www.reddit.com/r/AskHistorians/comments/g4lfmi/is_there_currently_a_consensus_on_the_nature_of/</t>
  </si>
  <si>
    <t>How advanced was the concept of mental illness in Roman Antiquity?</t>
  </si>
  <si>
    <t>https://www.reddit.com/r/AskHistorians/comments/g4lmlm/how_advanced_was_the_concept_of_mental_illness_in/</t>
  </si>
  <si>
    <t>Why was the USSR divided into very large SSRs instead of having a federation more in line with the US?</t>
  </si>
  <si>
    <t>https://www.reddit.com/r/AskHistorians/comments/g4lw8z/why_was_the_ussr_divided_into_very_large_ssrs/</t>
  </si>
  <si>
    <t>Did Pinochet actually have communists and other political dissidents thrown out of helicopters?</t>
  </si>
  <si>
    <t>https://www.reddit.com/r/AskHistorians/comments/g4m1yc/did_pinochet_actually_have_communists_and_other/</t>
  </si>
  <si>
    <t>Why is there so little attention placed on the Palaiologan Civil War of 1341–1347 in popular historiography concerning the eventual fall of the Byzantine Empire to the Ottomans? It seems most mainstream attention is placed on either the Battle of Manzikert or the 1204 Sack of Constantinople.</t>
  </si>
  <si>
    <t>https://www.reddit.com/r/AskHistorians/comments/g4m2j3/why_is_there_so_little_attention_placed_on_the/</t>
  </si>
  <si>
    <t>Books on the NSDAP</t>
  </si>
  <si>
    <t>https://www.reddit.com/r/AskHistorians/comments/g4m379/books_on_the_nsdap/</t>
  </si>
  <si>
    <t>How did the custom of Girls having long hair, and Men having short hair come about? And why is it in every Culture?</t>
  </si>
  <si>
    <t>https://www.reddit.com/r/AskHistorians/comments/g4m3fp/how_did_the_custom_of_girls_having_long_hair_and/</t>
  </si>
  <si>
    <t>Constitutionals protection for true threats</t>
  </si>
  <si>
    <t>https://www.reddit.com/r/AskHistorians/comments/g4m5wo/constitutionals_protection_for_true_threats/</t>
  </si>
  <si>
    <t>Most of the world's maple syrup used to be produced in the US. How and when did Canada become the world leader (and icon) of maple syrup?</t>
  </si>
  <si>
    <t>https://www.reddit.com/r/AskHistorians/comments/g4m66e/most_of_the_worlds_maple_syrup_used_to_be/</t>
  </si>
  <si>
    <t>How different are the surgical face masks of today from those of 1918 (during the Spanish flu)? And when did surgical masks become something that an average American could buy?</t>
  </si>
  <si>
    <t>https://www.reddit.com/r/AskHistorians/comments/g4m72v/how_different_are_the_surgical_face_masks_of/</t>
  </si>
  <si>
    <t>In the 16th and 17th centuries Michel de Montaigne commented that he ate so fast he bit his fingers, while Louis de Rouvroy said that Louis XIV was adept at eating stew with just his fingers without spilling it. What caused the practice of eating with hands to go out of fashion in the West?</t>
  </si>
  <si>
    <t>https://www.reddit.com/r/AskHistorians/comments/g4m822/in_the_16th_and_17th_centuries_michel_de/</t>
  </si>
  <si>
    <t>Waterloo Conspiracy</t>
  </si>
  <si>
    <t>https://www.reddit.com/r/AskHistorians/comments/g4mbde/waterloo_conspiracy/</t>
  </si>
  <si>
    <t>What’s the most fascinating part of history for you?</t>
  </si>
  <si>
    <t>https://www.reddit.com/r/AskHistorians/comments/g4mhz1/whats_the_most_fascinating_part_of_history_for_you/</t>
  </si>
  <si>
    <t>This subs mods can suck a dick.</t>
  </si>
  <si>
    <t>https://www.reddit.com/r/AskHistorians/comments/g4mrl7/this_subs_mods_can_suck_a_dick/</t>
  </si>
  <si>
    <t>Why did Egypt's population stagnate during the Middle Ages?</t>
  </si>
  <si>
    <t>https://www.reddit.com/r/AskHistorians/comments/g4mscc/why_did_egypts_population_stagnate_during_the/</t>
  </si>
  <si>
    <t>What was the role of scientists and science in WWI-WWII</t>
  </si>
  <si>
    <t>https://www.reddit.com/r/AskHistorians/comments/g4mzx1/what_was_the_role_of_scientists_and_science_in/</t>
  </si>
  <si>
    <t>My dubiously qualified medical profesional of choice has determined I need to be bled, what happens next?</t>
  </si>
  <si>
    <t>https://www.reddit.com/r/AskHistorians/comments/g4n8ef/my_dubiously_qualified_medical_profesional_of/</t>
  </si>
  <si>
    <t>How did the practice of taking prizes evolve in the Royal Navy?</t>
  </si>
  <si>
    <t>https://www.reddit.com/r/AskHistorians/comments/g4nfro/how_did_the_practice_of_taking_prizes_evolve_in/</t>
  </si>
  <si>
    <t>National Service in the UK during WW2</t>
  </si>
  <si>
    <t>https://www.reddit.com/r/AskHistorians/comments/g4nqrh/national_service_in_the_uk_during_ww2/</t>
  </si>
  <si>
    <t>What happen indigenous people that help the colonial powers?</t>
  </si>
  <si>
    <t>https://www.reddit.com/r/AskHistorians/comments/g4nubq/what_happen_indigenous_people_that_help_the/</t>
  </si>
  <si>
    <t>Where to find primary source material</t>
  </si>
  <si>
    <t>https://www.reddit.com/r/AskHistorians/comments/g4o044/where_to_find_primary_source_material/</t>
  </si>
  <si>
    <t>The relationship between India and other British dominions</t>
  </si>
  <si>
    <t>https://www.reddit.com/r/AskHistorians/comments/g4o1wc/the_relationship_between_india_and_other_british/</t>
  </si>
  <si>
    <t>Did the Orthodox Church ever excommunicate the Catholic Church? Did they do anything else other than excommunication?</t>
  </si>
  <si>
    <t>https://www.reddit.com/r/AskHistorians/comments/g4o2ot/did_the_orthodox_church_ever_excommunicate_the/</t>
  </si>
  <si>
    <t>Did the Steppe hordes make use of Infantry and did the Vikings use Cavalry?</t>
  </si>
  <si>
    <t>https://www.reddit.com/r/AskHistorians/comments/g4o2r8/did_the_steppe_hordes_make_use_of_infantry_and/</t>
  </si>
  <si>
    <t>Was there a major difference between colonizers (English, Dutch, French, ...)? Their behaviour towards the native peoples? Did some colonizers try to co-prosper with the natives?</t>
  </si>
  <si>
    <t>https://www.reddit.com/r/AskHistorians/comments/g4o3bs/was_there_a_major_difference_between_colonizers/</t>
  </si>
  <si>
    <t>What we’re the social after-effects of the 1917 Pandemic?</t>
  </si>
  <si>
    <t>https://www.reddit.com/r/AskHistorians/comments/g4o4sw/what_were_the_social_aftereffects_of_the_1917/</t>
  </si>
  <si>
    <t>I've noticed that some uniforms of the Schutzstaffel only include one single shoulder mark, is there any symbolism behind this?</t>
  </si>
  <si>
    <t>https://www.reddit.com/r/AskHistorians/comments/g4o8qt/ive_noticed_that_some_uniforms_of_the/</t>
  </si>
  <si>
    <t>Why Armenian side/scholars rejecting to make a objective inquiry?</t>
  </si>
  <si>
    <t>https://www.reddit.com/r/AskHistorians/comments/g4oa68/why_armenian_sidescholars_rejecting_to_make_a/</t>
  </si>
  <si>
    <t>Wtf?!?!?!?</t>
  </si>
  <si>
    <t>https://www.reddit.com/r/AskHistorians/comments/g4ocaw/wtf/</t>
  </si>
  <si>
    <t>How long would it take for a Templar knight to arrive in 13th century japan?</t>
  </si>
  <si>
    <t>https://www.reddit.com/r/AskHistorians/comments/g4olw7/how_long_would_it_take_for_a_templar_knight_to/</t>
  </si>
  <si>
    <t>Why do we still use chopsticks all over the world when we now have spoons and forks (and other utensils) which are actually more ergonomic?</t>
  </si>
  <si>
    <t>https://www.reddit.com/r/AskHistorians/comments/g4ooaz/why_do_we_still_use_chopsticks_all_over_the_world/</t>
  </si>
  <si>
    <t>Does anyone know where I can find the sources or further reading regarding the claims made in this video?</t>
  </si>
  <si>
    <t>https://www.reddit.com/r/AskHistorians/comments/g4ooyk/does_anyone_know_where_i_can_find_the_sources_or/</t>
  </si>
  <si>
    <t>Henry George's 1879 book "Progress and Poverty" was extremely popular and influenced thinkers and activists from Albert Einstein &amp;amp; Milton Friedman to Helen Keller &amp;amp; John Haynes Holmes. When and why did its influence fade?</t>
  </si>
  <si>
    <t>https://www.reddit.com/r/AskHistorians/comments/g4oq7k/henry_georges_1879_book_progress_and_poverty_was/</t>
  </si>
  <si>
    <t>What was day to day life like in a Greek temple?</t>
  </si>
  <si>
    <t>https://www.reddit.com/r/AskHistorians/comments/g4orfw/what_was_day_to_day_life_like_in_a_greek_temple/</t>
  </si>
  <si>
    <t>Is there any evidence that our ancestors from the stone age could/couldn‘t swim?</t>
  </si>
  <si>
    <t>https://www.reddit.com/r/AskHistorians/comments/g4os3g/is_there_any_evidence_that_our_ancestors_from_the/</t>
  </si>
  <si>
    <t>What caused the fall of Sparta?</t>
  </si>
  <si>
    <t>https://www.reddit.com/r/AskHistorians/comments/g4oxut/what_caused_the_fall_of_sparta/</t>
  </si>
  <si>
    <t>The History of Bookshops in the 20th Century Worldwide? Need more information for group presentation.</t>
  </si>
  <si>
    <t>https://www.reddit.com/r/AskHistorians/comments/g4oxzz/the_history_of_bookshops_in_the_20th_century/</t>
  </si>
  <si>
    <t>To what degree could ancient/medieval smiths reach the weapon quality that is shown to us in modern entertainment?</t>
  </si>
  <si>
    <t>https://www.reddit.com/r/AskHistorians/comments/g4ozos/to_what_degree_could_ancientmedieval_smiths_reach/</t>
  </si>
  <si>
    <t>During the last days of WWII in Europe, what did Adolf Hitler and his entourage eat and drink in the Fuhrerbunker? Was it mostly military rations? Or did they have luxuries? Or something in between?</t>
  </si>
  <si>
    <t>https://www.reddit.com/r/AskHistorians/comments/g4p1by/during_the_last_days_of_wwii_in_europe_what_did/</t>
  </si>
  <si>
    <t>Moving into history of science from physics</t>
  </si>
  <si>
    <t>https://www.reddit.com/r/AskHistorians/comments/g4p1f9/moving_into_history_of_science_from_physics/</t>
  </si>
  <si>
    <t>During the expulsion of Jews and foreigners from Egypt in 1956/1957, were foreign or Jewish communists treated in some different way by the Egyptian government and police, compared to other foreigners or Jews? And were they treated differently by their destination country?</t>
  </si>
  <si>
    <t>https://www.reddit.com/r/AskHistorians/comments/g4p7gb/during_the_expulsion_of_jews_and_foreigners_from/</t>
  </si>
  <si>
    <t>How did a treasurer know which and how many resources to allocate to the safekeeping of his treasury and the transportation of money for the purposes of trade and taxation?</t>
  </si>
  <si>
    <t>https://www.reddit.com/r/AskHistorians/comments/g4p9w0/how_did_a_treasurer_know_which_and_how_many/</t>
  </si>
  <si>
    <t>What did the Germans and the Japanese and the Italians think of each other back in WWII?</t>
  </si>
  <si>
    <t>https://www.reddit.com/r/AskHistorians/comments/g4pbxt/what_did_the_germans_and_the_japanese_and_the/</t>
  </si>
  <si>
    <t>How to properly research historical texts and books?</t>
  </si>
  <si>
    <t>https://www.reddit.com/r/AskHistorians/comments/g4pj2m/how_to_properly_research_historical_texts_and/</t>
  </si>
  <si>
    <t>In one of the last episodes of HBO's hit show Chernobyl (2019), Boris Shcherbina (Stellan Skarsgård) and Valery Legasov (Jared Harris) has a heart to heart moment, talking about always being second etc. How likely is this to be true? Did people high up in KGB's hierarchy ever share feelings?</t>
  </si>
  <si>
    <t>https://www.reddit.com/r/AskHistorians/comments/g4pvdg/in_one_of_the_last_episodes_of_hbos_hit_show/</t>
  </si>
  <si>
    <t>How did ww1 influence heavy metal music?</t>
  </si>
  <si>
    <t>https://www.reddit.com/r/AskHistorians/comments/g4q2dv/how_did_ww1_influence_heavy_metal_music/</t>
  </si>
  <si>
    <t>During the American Civil War, Did The South Compare Chattel Slavery To Wage Slavery?</t>
  </si>
  <si>
    <t>https://www.reddit.com/r/AskHistorians/comments/g4qjmj/during_the_american_civil_war_did_the_south/</t>
  </si>
  <si>
    <t>What would have happened if King Louis II hadn't got killed in the Battle of Mohács in 1526 and got allied with Suleiman afterward?</t>
  </si>
  <si>
    <t>https://www.reddit.com/r/AskHistorians/comments/g4qk1w/what_would_have_happened_if_king_louis_ii_hadnt/</t>
  </si>
  <si>
    <t>Has there ever been a country that has overcome corruption?</t>
  </si>
  <si>
    <t>https://www.reddit.com/r/AskHistorians/comments/g4qxes/has_there_ever_been_a_country_that_has_overcome/</t>
  </si>
  <si>
    <t>During ancient China, what numeral system did the Chinese use to calculate stuff before the arrival of the arabic numerals?</t>
  </si>
  <si>
    <t>https://www.reddit.com/r/AskHistorians/comments/g4r3p5/during_ancient_china_what_numeral_system_did_the/</t>
  </si>
  <si>
    <t>What was the most popular global language(s), in terms of the number of speakers, between the 7th - 15th centuries (CE)?</t>
  </si>
  <si>
    <t>https://www.reddit.com/r/AskHistorians/comments/g4r5bh/what_was_the_most_popular_global_languages_in/</t>
  </si>
  <si>
    <t>In the past (Middle Ages-Early Modern Era), how many people lived past 75?</t>
  </si>
  <si>
    <t>https://www.reddit.com/r/AskHistorians/comments/g4r7dp/in_the_past_middle_agesearly_modern_era_how_many/</t>
  </si>
  <si>
    <t>Equipment and use of 15th century Janissaries</t>
  </si>
  <si>
    <t>https://www.reddit.com/r/AskHistorians/comments/g4r9rm/equipment_and_use_of_15th_century_janissaries/</t>
  </si>
  <si>
    <t>When Scale Model Kit Building Because a Major Hobby After WW2, How Did war Veterans React To Seeing Miniature Models Of The Former Enemies Military Vehicles They Fought &amp;amp; Died Against?</t>
  </si>
  <si>
    <t>https://www.reddit.com/r/AskHistorians/comments/g4rbvk/when_scale_model_kit_building_because_a_major/</t>
  </si>
  <si>
    <t>Monday Methods: History of Medicine</t>
  </si>
  <si>
    <t>https://www.reddit.com/r/AskHistorians/comments/g4roct/monday_methods_history_of_medicine/</t>
  </si>
  <si>
    <t>Ranks by class</t>
  </si>
  <si>
    <t>https://www.reddit.com/r/AskHistorians/comments/g4rtmc/ranks_by_class/</t>
  </si>
  <si>
    <t>Who paid for the construction of parliament houses in commonwealth countries when they got out of the monarch's rule?</t>
  </si>
  <si>
    <t>https://www.reddit.com/r/AskHistorians/comments/g4ryid/who_paid_for_the_construction_of_parliament/</t>
  </si>
  <si>
    <t>The descendants of John Bellingham, who murdered British prime minister Spencer Perceval in 1812, own a company in England that boasts of the connection. Who knows what it's called?</t>
  </si>
  <si>
    <t>https://www.reddit.com/r/AskHistorians/comments/g4s1hu/the_descendants_of_john_bellingham_who_murdered/</t>
  </si>
  <si>
    <t>Vernacular Verse in Shakespeare's time.</t>
  </si>
  <si>
    <t>https://www.reddit.com/r/AskHistorians/comments/g4s7m8/vernacular_verse_in_shakespeares_time/</t>
  </si>
  <si>
    <t>How involved was the emperor of Japan in the politics of the day during WW2</t>
  </si>
  <si>
    <t>https://www.reddit.com/r/AskHistorians/comments/g4s8rp/how_involved_was_the_emperor_of_japan_in_the/</t>
  </si>
  <si>
    <t>Pakistan Army</t>
  </si>
  <si>
    <t>https://www.reddit.com/r/AskHistorians/comments/g4s9hb/pakistan_army/</t>
  </si>
  <si>
    <t>How differently would a socialist/communist state have been affected by the current COVID-19 pandemic?</t>
  </si>
  <si>
    <t>https://www.reddit.com/r/AskHistorians/comments/g4s9wz/how_differently_would_a_socialistcommunist_state/</t>
  </si>
  <si>
    <t>I’m a low income citizen that’s currently living around the time we stopped using gold as a currency and switched to paper bills. How did this change my life?</t>
  </si>
  <si>
    <t>https://www.reddit.com/r/AskHistorians/comments/g4saki/im_a_low_income_citizen_thats_currently_living/</t>
  </si>
  <si>
    <t>When and where did the "middle finger" get its meaning?</t>
  </si>
  <si>
    <t>https://www.reddit.com/r/AskHistorians/comments/g4scxb/when_and_where_did_the_middle_finger_get_its/</t>
  </si>
  <si>
    <t>Can we compare the 2010s to the roaring twenties and the 2020s possibly to the Great Depression?</t>
  </si>
  <si>
    <t>https://www.reddit.com/r/AskHistorians/comments/g4sglu/can_we_compare_the_2010s_to_the_roaring_twenties/</t>
  </si>
  <si>
    <t>Why are venus figurines mostly look the same even tho they were made in different time spans and different places ?</t>
  </si>
  <si>
    <t>https://www.reddit.com/r/AskHistorians/comments/g4shfl/why_are_venus_figurines_mostly_look_the_same_even/</t>
  </si>
  <si>
    <t>Were there special names for Japanese that defected to the Allies in ww2</t>
  </si>
  <si>
    <t>https://www.reddit.com/r/AskHistorians/comments/g4sli2/were_there_special_names_for_japanese_that/</t>
  </si>
  <si>
    <t>How pivotal was getting rejected from Vienna's Academy for Fine Arts on Hitler, and would his acceptance have prevented the rise of Nazism?</t>
  </si>
  <si>
    <t>https://www.reddit.com/r/AskHistorians/comments/g4sq7i/how_pivotal_was_getting_rejected_from_viennas/</t>
  </si>
  <si>
    <t>Why do most revolutions lead to a dictatorship of some sort?</t>
  </si>
  <si>
    <t>https://www.reddit.com/r/AskHistorians/comments/g4syei/why_do_most_revolutions_lead_to_a_dictatorship_of/</t>
  </si>
  <si>
    <t>Wells being important for settlement why was the construction of a ladder never considered though there being a chance to fall in and die?</t>
  </si>
  <si>
    <t>https://www.reddit.com/r/AskHistorians/comments/g4t1fg/wells_being_important_for_settlement_why_was_the/</t>
  </si>
  <si>
    <t>Considering the Khmer rouge and pol pot supported the Vietcong during the Vietnam war, why did Vietnam later invade cambodia?</t>
  </si>
  <si>
    <t>https://www.reddit.com/r/AskHistorians/comments/g4t3qj/considering_the_khmer_rouge_and_pol_pot_supported/</t>
  </si>
  <si>
    <t>I was having an arguement about the American Civil War and the other person told me northern landowners owned more slaves in the south than southerners</t>
  </si>
  <si>
    <t>https://www.reddit.com/r/AskHistorians/comments/g4tako/i_was_having_an_arguement_about_the_american/</t>
  </si>
  <si>
    <t>Did the efforts of propaganda groups like the Pacific Movement of the Eastern World that aimed to encourage Black Americans to embrace Japan in the 1930s have much long term significance?</t>
  </si>
  <si>
    <t>https://www.reddit.com/r/AskHistorians/comments/g4tcmn/did_the_efforts_of_propaganda_groups_like_the/</t>
  </si>
  <si>
    <t>Have birthday's always been celebrated or is it a fairly modern celebration? Have they always resulted in the presenting of gifts and would the poorer classes have celebrated them too?</t>
  </si>
  <si>
    <t>https://www.reddit.com/r/AskHistorians/comments/g4tcnb/have_birthdays_always_been_celebrated_or_is_it_a/</t>
  </si>
  <si>
    <t>At the height of the Catholic Church's power, how would an excommunicated person find out that they had been excommunicated?</t>
  </si>
  <si>
    <t>https://www.reddit.com/r/AskHistorians/comments/g4thwc/at_the_height_of_the_catholic_churchs_power_how/</t>
  </si>
  <si>
    <t>Would a medieval army have any use for this rapid-firing, easy to use bow?</t>
  </si>
  <si>
    <t>https://www.reddit.com/r/AskHistorians/comments/g4tkuc/would_a_medieval_army_have_any_use_for_this/</t>
  </si>
  <si>
    <t>"Women were not allowed to ride on early trains for fear the high speed would cause their uteruses to fly out" - what is the source for that common factoid?</t>
  </si>
  <si>
    <t>https://www.reddit.com/r/AskHistorians/comments/g4tldk/women_were_not_allowed_to_ride_on_early_trains/</t>
  </si>
  <si>
    <t>What was the most popular language, in terms of number of speakers, between the 7th - 15th centuries (CE)?</t>
  </si>
  <si>
    <t>https://www.reddit.com/r/AskHistorians/comments/g4trvh/what_was_the_most_popular_language_in_terms_of/</t>
  </si>
  <si>
    <t>Since AusMusic Shirt Day has passed recently I’ve been wandering what is the oldest example of musical merchandise and when did it start to become a widespread trend?</t>
  </si>
  <si>
    <t>https://www.reddit.com/r/AskHistorians/comments/g4tvym/since_ausmusic_shirt_day_has_passed_recently_ive/</t>
  </si>
  <si>
    <t>Why were the Mongols more destructive than other nomad conquerors?</t>
  </si>
  <si>
    <t>https://www.reddit.com/r/AskHistorians/comments/g4twi3/why_were_the_mongols_more_destructive_than_other/</t>
  </si>
  <si>
    <t>A question of the mental outlook of “peasants” throughout history</t>
  </si>
  <si>
    <t>https://www.reddit.com/r/AskHistorians/comments/g4u1cs/a_question_of_the_mental_outlook_of_peasants/</t>
  </si>
  <si>
    <t>What is the oldest grave of an identifiable person in the UK? The world?</t>
  </si>
  <si>
    <t>https://www.reddit.com/r/AskHistorians/comments/g4u1v3/what_is_the_oldest_grave_of_an_identifiable/</t>
  </si>
  <si>
    <t>Did “fandoms” exist 100+ years ago?</t>
  </si>
  <si>
    <t>https://www.reddit.com/r/AskHistorians/comments/g4u361/did_fandoms_exist_100_years_ago/</t>
  </si>
  <si>
    <t>Where can I find primary sources online from the Ottoman Empire?</t>
  </si>
  <si>
    <t>https://www.reddit.com/r/AskHistorians/comments/g4u6li/where_can_i_find_primary_sources_online_from_the/</t>
  </si>
  <si>
    <t>Reading request: holocaust liberation</t>
  </si>
  <si>
    <t>https://www.reddit.com/r/AskHistorians/comments/g4u9sj/reading_request_holocaust_liberation/</t>
  </si>
  <si>
    <t>Why did the British land at Gallipoli in 1915? It seems like the worst possible place to try to take over Constantinople and crush the Ottomans.</t>
  </si>
  <si>
    <t>https://www.reddit.com/r/AskHistorians/comments/g4ucp7/why_did_the_british_land_at_gallipoli_in_1915_it/</t>
  </si>
  <si>
    <t>Did the framers of the US Constitution consider other separations of power? (Fourth branch for example)</t>
  </si>
  <si>
    <t>https://www.reddit.com/r/AskHistorians/comments/g4uekf/did_the_framers_of_the_us_constitution_consider/</t>
  </si>
  <si>
    <t>Can anyone explain antisemitism to me ?</t>
  </si>
  <si>
    <t>https://www.reddit.com/r/AskHistorians/comments/g4uelx/can_anyone_explain_antisemitism_to_me/</t>
  </si>
  <si>
    <t>Argentine economic history.</t>
  </si>
  <si>
    <t>https://www.reddit.com/r/AskHistorians/comments/g4uj6e/argentine_economic_history/</t>
  </si>
  <si>
    <t>Why does this early modern map of ghent say "Ganda Gallie ; Belgice Civitas"? Did 16th century European maps often use Roman province names?</t>
  </si>
  <si>
    <t>https://www.reddit.com/r/AskHistorians/comments/g4umg6/why_does_this_early_modern_map_of_ghent_say_ganda/</t>
  </si>
  <si>
    <t>Has a society ever developped without developping a religion at one point ? Or has atheism always followed the development of a religion ?</t>
  </si>
  <si>
    <t>https://www.reddit.com/r/AskHistorians/comments/g4utmw/has_a_society_ever_developped_without_developping/</t>
  </si>
  <si>
    <t>How did Japanese-Americans fare post-WW2? Did the Japanese economic miracle foster further anti-Japanese racism?</t>
  </si>
  <si>
    <t>https://www.reddit.com/r/AskHistorians/comments/g4utq1/how_did_japaneseamericans_fare_postww2_did_the/</t>
  </si>
  <si>
    <t>1944. Did German civilians have knowledge of the manufacturing of V2 rockets, their capabilities and intended use?</t>
  </si>
  <si>
    <t>https://www.reddit.com/r/AskHistorians/comments/g4uu7u/1944_did_german_civilians_have_knowledge_of_the/</t>
  </si>
  <si>
    <t>Who won the 100 year war</t>
  </si>
  <si>
    <t>https://www.reddit.com/r/AskHistorians/comments/g4uuvw/who_won_the_100_year_war/</t>
  </si>
  <si>
    <t>Based on reports showing the complexity of further engagement in Vietnam, why did the Kennedy and Johnson Administrations pushed for more intervention?</t>
  </si>
  <si>
    <t>https://www.reddit.com/r/AskHistorians/comments/g4uv7x/based_on_reports_showing_the_complexity_of/</t>
  </si>
  <si>
    <t>Where did the myth that the corset was a form of male domination over women's bodies come from? (fashion history)</t>
  </si>
  <si>
    <t>https://www.reddit.com/r/AskHistorians/comments/g4uxk1/where_did_the_myth_that_the_corset_was_a_form_of/</t>
  </si>
  <si>
    <t>Since Nazism is an ideology of social darwinism and racial hierarchy , why would they support Animal Welfare?</t>
  </si>
  <si>
    <t>https://www.reddit.com/r/AskHistorians/comments/g4uzcj/since_nazism_is_an_ideology_of_social_darwinism/</t>
  </si>
  <si>
    <t>Was there any practical reason for the Space Race of the 1960's</t>
  </si>
  <si>
    <t>https://www.reddit.com/r/AskHistorians/comments/g4v3ug/was_there_any_practical_reason_for_the_space_race/</t>
  </si>
  <si>
    <t>What's a good non textbook book that discusses the history/evolution of legal systems and their sociological implications by comparing different societies?</t>
  </si>
  <si>
    <t>https://www.reddit.com/r/AskHistorians/comments/g4v9yh/whats_a_good_non_textbook_book_that_discusses_the/</t>
  </si>
  <si>
    <t>Germany is the biggest player in the EU in terms of population and GDP, but they haven't developed any megacities like London or Paris. Is this because the country was split in the 20th century, or are there other reasons?</t>
  </si>
  <si>
    <t>https://www.reddit.com/r/AskHistorians/comments/g4vcsv/germany_is_the_biggest_player_in_the_eu_in_terms/</t>
  </si>
  <si>
    <t>Why do you think major changes for women came following World War I and not before?</t>
  </si>
  <si>
    <t>https://www.reddit.com/r/AskHistorians/comments/g4vmb9/why_do_you_think_major_changes_for_women_came/</t>
  </si>
  <si>
    <t>What were the immediate political consequences of the Black Death in Europe once the plague subsided?</t>
  </si>
  <si>
    <t>https://www.reddit.com/r/AskHistorians/comments/g4vqpe/what_were_the_immediate_political_consequences_of/</t>
  </si>
  <si>
    <t>In 1961, William Harvey of the CIA gave John Rosselli, a Chicago-based mafia figure, a U-Haul truck loaded with weapons in exchange for an attempt on Fidel Castro's life. Do we have any record of what happened to these weapons or what they were used for?</t>
  </si>
  <si>
    <t>https://www.reddit.com/r/AskHistorians/comments/g4vqwd/in_1961_william_harvey_of_the_cia_gave_john/</t>
  </si>
  <si>
    <t>The Alexamenos graffiti is often considered to be the earliest depiction of Jesus. According to Wikipedia, a minority of scholars think it could be a depiction of another deity. What deity do these scholars think it could be?</t>
  </si>
  <si>
    <t>https://www.reddit.com/r/AskHistorians/comments/g4vsw2/the_alexamenos_graffiti_is_often_considered_to_be/</t>
  </si>
  <si>
    <t>What structural differences were there between the governments of the Byzantine Empire before and after the Latin Empire (1204 - 1261)?</t>
  </si>
  <si>
    <t>https://www.reddit.com/r/AskHistorians/comments/g4vw22/what_structural_differences_were_there_between/</t>
  </si>
  <si>
    <t>What did people use before soap to make sure things were completely clean?</t>
  </si>
  <si>
    <t>https://www.reddit.com/r/AskHistorians/comments/g4vwqh/what_did_people_use_before_soap_to_make_sure/</t>
  </si>
  <si>
    <t>Was the Franco Prussian war fought in close order or open order formations</t>
  </si>
  <si>
    <t>https://www.reddit.com/r/AskHistorians/comments/g4vxvq/was_the_franco_prussian_war_fought_in_close_order/</t>
  </si>
  <si>
    <t>Who’s telling the story of Beowulf?</t>
  </si>
  <si>
    <t>https://www.reddit.com/r/AskHistorians/comments/g4vyjh/whos_telling_the_story_of_beowulf/</t>
  </si>
  <si>
    <t>During the Golden Age of Piracy, what ship was the most common ship that pirates used?</t>
  </si>
  <si>
    <t>https://www.reddit.com/r/AskHistorians/comments/g4vz12/during_the_golden_age_of_piracy_what_ship_was_the/</t>
  </si>
  <si>
    <t>How did the opportunities for socioeconomic elevation differ for poverty struck families in the Republics across Italy versus the monarchies and non-republican realms like the Papal lands, The Kingdom of Sicily and so on in the 12-13th centuries?</t>
  </si>
  <si>
    <t>https://www.reddit.com/r/AskHistorians/comments/g4w1pr/how_did_the_opportunities_for_socioeconomic/</t>
  </si>
  <si>
    <t>Why weren't soldiers in WW2 referred to as conscripts as often as just 'soldiers'</t>
  </si>
  <si>
    <t>https://www.reddit.com/r/AskHistorians/comments/g4w1ug/why_werent_soldiers_in_ww2_referred_to_as/</t>
  </si>
  <si>
    <t>What are some local recognizable dates in history?</t>
  </si>
  <si>
    <t>https://www.reddit.com/r/AskHistorians/comments/g4w3wo/what_are_some_local_recognizable_dates_in_history/</t>
  </si>
  <si>
    <t>What is the story behind Reagan taking down the solar panels installed by Carter? Was it symbolic of a new, less enthusiastic approach to clean energy?</t>
  </si>
  <si>
    <t>https://www.reddit.com/r/AskHistorians/comments/g4w4ww/what_is_the_story_behind_reagan_taking_down_the/</t>
  </si>
  <si>
    <t>Where did opposition to the UK's entry into the Falklands War come from?</t>
  </si>
  <si>
    <t>https://www.reddit.com/r/AskHistorians/comments/g4w5ik/where_did_opposition_to_the_uks_entry_into_the/</t>
  </si>
  <si>
    <t>What are the intellectual origins of families valuing individual work ethic in the United States ?</t>
  </si>
  <si>
    <t>https://www.reddit.com/r/AskHistorians/comments/g4wcjr/what_are_the_intellectual_origins_of_families/</t>
  </si>
  <si>
    <t>Are there any examples in history of self-commanding armies? That is, armies without a civilian (non-military) command authority?</t>
  </si>
  <si>
    <t>https://www.reddit.com/r/AskHistorians/comments/g4wfbs/are_there_any_examples_in_history_of/</t>
  </si>
  <si>
    <t>We know about nazi's and the inhumane treatment of jews in concentration camps, but are there any crimes against humanity that the allied forces did that are overlooked or been scrubbed from history?</t>
  </si>
  <si>
    <t>https://www.reddit.com/r/AskHistorians/comments/g4wn4v/we_know_about_nazis_and_the_inhumane_treatment_of/</t>
  </si>
  <si>
    <t>If the cultural revolution destroyed a large part of China's culture then why did traditional Chinese medicine continue to exist?</t>
  </si>
  <si>
    <t>https://www.reddit.com/r/AskHistorians/comments/g4wnts/if_the_cultural_revolution_destroyed_a_large_part/</t>
  </si>
  <si>
    <t>When and how did Jamaica become historically associated with cannabis production and consumption?</t>
  </si>
  <si>
    <t>https://www.reddit.com/r/AskHistorians/comments/g4wvoi/when_and_how_did_jamaica_become_historically/</t>
  </si>
  <si>
    <t>Is it true that in 1941, German Army Intelligence concluded that Russia could not be taken without starting a civil war?</t>
  </si>
  <si>
    <t>https://www.reddit.com/r/AskHistorians/comments/g4wwvj/is_it_true_that_in_1941_german_army_intelligence/</t>
  </si>
  <si>
    <t>What was it that drew 'Axis Sally' to working for the Nazis? Were there other Americans who helped the Germans in the war?</t>
  </si>
  <si>
    <t>https://www.reddit.com/r/AskHistorians/comments/g4x3m7/what_was_it_that_drew_axis_sally_to_working_for/</t>
  </si>
  <si>
    <t>When did knowledge about ovulation and timing of sex for pregnancy and avoidance of pregnancy become common knowledge?</t>
  </si>
  <si>
    <t>https://www.reddit.com/r/AskHistorians/comments/g4x72d/when_did_knowledge_about_ovulation_and_timing_of/</t>
  </si>
  <si>
    <t>I've read that many Early Modern military strategists tried to replicate Roman military tactics. Did anything come of this? Did Roman texts impact the "Military Revolution"?</t>
  </si>
  <si>
    <t>https://www.reddit.com/r/AskHistorians/comments/g4x73a/ive_read_that_many_early_modern_military/</t>
  </si>
  <si>
    <t>Why were Teddy Roosevelts and Franklin Roosevelts from different parties?</t>
  </si>
  <si>
    <t>https://www.reddit.com/r/AskHistorians/comments/g4x8ls/why_were_teddy_roosevelts_and_franklin_roosevelts/</t>
  </si>
  <si>
    <t>What ancient civilizations had the best quality of life for the average citizen?</t>
  </si>
  <si>
    <t>https://www.reddit.com/r/AskHistorians/comments/g4xid8/what_ancient_civilizations_had_the_best_quality/</t>
  </si>
  <si>
    <t>How were pagans evangelized in mid to late Medieval Europe? Specifically, how was the Baltic region christianized during and after the 13th and 14th Century Northern Crusade?</t>
  </si>
  <si>
    <t>https://www.reddit.com/r/AskHistorians/comments/g4xlw7/how_were_pagans_evangelized_in_mid_to_late/</t>
  </si>
  <si>
    <t>Was there a consensus among the Entente about what to do with the Kaiser and other Central Powers monarchs when the First World War had ended?</t>
  </si>
  <si>
    <t>https://www.reddit.com/r/AskHistorians/comments/g4xmvp/was_there_a_consensus_among_the_entente_about/</t>
  </si>
  <si>
    <t>What is a good academic history of the Third Republic, with an emphasis on the details of parliamentary politics (e.g. the various governments' rise and fall and the deals struck between factions)--I have been reading a lot of social history and I think this would be a nice complement</t>
  </si>
  <si>
    <t>https://www.reddit.com/r/AskHistorians/comments/g4xnkc/what_is_a_good_academic_history_of_the_third/</t>
  </si>
  <si>
    <t>https://www.reddit.com/r/AskHistorians/comments/g4xnt1/georgism_had_an_incredible_following_in_the_early/</t>
  </si>
  <si>
    <t>What killed mozart?</t>
  </si>
  <si>
    <t>https://www.reddit.com/r/AskHistorians/comments/g4xofe/what_killed_mozart/</t>
  </si>
  <si>
    <t>https://www.reddit.com/r/AskHistorians/comments/g4xofi/what_killed_mozart/</t>
  </si>
  <si>
    <t>There was a huge dispute among early 20th century socialists whether industry was becoming more concentrated and 'pauperization' was occurring. With the benefit of hindsight who was right: Lenin or Bernstein? Was the state preventing unsustainable consolidation after all? (~1880-1914)</t>
  </si>
  <si>
    <t>https://www.reddit.com/r/AskHistorians/comments/g4xpak/there_was_a_huge_dispute_among_early_20th_century/</t>
  </si>
  <si>
    <t>https://www.reddit.com/r/AskHistorians/comments/g4xpml/what_was_economic_production_like_beyond_romes/</t>
  </si>
  <si>
    <t>https://www.reddit.com/r/AskHistorians/comments/g4xq7d/in_britain_there_was_simultaneously_the_emergence/</t>
  </si>
  <si>
    <t>https://www.reddit.com/r/AskHistorians/comments/g4xqlw/the_age_of_revolutions_17741849_is_often/</t>
  </si>
  <si>
    <t>How has the development of art &amp;amp; culture changed so much since the prehistoric era to more modern times?</t>
  </si>
  <si>
    <t>https://www.reddit.com/r/AskHistorians/comments/g4y852/how_has_the_development_of_art_culture_changed_so/</t>
  </si>
  <si>
    <t>What is the symbolism of wigs in old England?</t>
  </si>
  <si>
    <t>https://www.reddit.com/r/AskHistorians/comments/g4y8cx/what_is_the_symbolism_of_wigs_in_old_england/</t>
  </si>
  <si>
    <t>Where do I find historic pre-WW2 annual business reports?</t>
  </si>
  <si>
    <t>https://www.reddit.com/r/AskHistorians/comments/g4y8y8/where_do_i_find_historic_preww2_annual_business/</t>
  </si>
  <si>
    <t>Did an "Indian" or "Pakistani" identity exist before the British colonization of India?</t>
  </si>
  <si>
    <t>https://www.reddit.com/r/AskHistorians/comments/g4yf34/did_an_indian_or_pakistani_identity_exist_before/</t>
  </si>
  <si>
    <t>Who did more work on the Channel Tunnel? The English or the French?</t>
  </si>
  <si>
    <t>https://www.reddit.com/r/AskHistorians/comments/g4ylr2/who_did_more_work_on_the_channel_tunnel_the/</t>
  </si>
  <si>
    <t>When and why did military dress uniforms stop setting men's fashion trends?</t>
  </si>
  <si>
    <t>https://www.reddit.com/r/AskHistorians/comments/g4yoaa/when_and_why_did_military_dress_uniforms_stop/</t>
  </si>
  <si>
    <t>Was there anything like an "Old Bronze Age collapse"?</t>
  </si>
  <si>
    <t>https://www.reddit.com/r/AskHistorians/comments/g4ysh6/was_there_anything_like_an_old_bronze_age_collapse/</t>
  </si>
  <si>
    <t>How were the final stages of the Second World War more of a political struggle than a military one?</t>
  </si>
  <si>
    <t>https://www.reddit.com/r/AskHistorians/comments/g4z1c7/how_were_the_final_stages_of_the_second_world_war/</t>
  </si>
  <si>
    <t>What was the process of peace negotiations after a war in the Middle Ages?</t>
  </si>
  <si>
    <t>https://www.reddit.com/r/AskHistorians/comments/g4z470/what_was_the_process_of_peace_negotiations_after/</t>
  </si>
  <si>
    <t>What is the origin of the insane blood spray trope in japanese media?</t>
  </si>
  <si>
    <t>https://www.reddit.com/r/AskHistorians/comments/g4zakz/what_is_the_origin_of_the_insane_blood_spray/</t>
  </si>
  <si>
    <t>What did a typical weapons arsenal look like for a Roman conquest during the 1st century CA?</t>
  </si>
  <si>
    <t>https://www.reddit.com/r/AskHistorians/comments/g4zfbo/what_did_a_typical_weapons_arsenal_look_like_for/</t>
  </si>
  <si>
    <t>To what extent should ultranationalist groups be allowed to exist?</t>
  </si>
  <si>
    <t>https://www.reddit.com/r/AskHistorians/comments/g4zlwl/to_what_extent_should_ultranationalist_groups_be/</t>
  </si>
  <si>
    <t>https://www.reddit.com/r/AskHistorians/comments/g4zntb/to_what_extent_should_ultranationalist_groups_be/</t>
  </si>
  <si>
    <t>How were puppet leaders installed and controlled?</t>
  </si>
  <si>
    <t>https://www.reddit.com/r/AskHistorians/comments/g4zoin/how_were_puppet_leaders_installed_and_controlled/</t>
  </si>
  <si>
    <t>In many period in Chinese history, theoretically even the poorest peasant could petition the Emperor. Was this custom transmitted to Japan along with other Confucian customs in the 7th century Ritsuryō reforms?</t>
  </si>
  <si>
    <t>https://www.reddit.com/r/AskHistorians/comments/g4zsnh/in_many_period_in_chinese_history_theoretically/</t>
  </si>
  <si>
    <t>In most periods in Chinese history, theoretically even the poorest peasant could petition the Emperor with grievances. Was this practice transmitted to Japan along with other Confucian customs in the 7th century Ritsuryō reforms?</t>
  </si>
  <si>
    <t>https://www.reddit.com/r/AskHistorians/comments/g4ztkw/in_most_periods_in_chinese_history_theoretically/</t>
  </si>
  <si>
    <t>Did dauntless pilots fly with their canopies open?</t>
  </si>
  <si>
    <t>https://www.reddit.com/r/AskHistorians/comments/g4zy36/did_dauntless_pilots_fly_with_their_canopies_open/</t>
  </si>
  <si>
    <t>How did the discovery of Pomepii and Herculaneum changed the European's ideas of the Romans in the 18th and 19th century? What were the things that experts drew conclusions from studying them, and how much did the public knew about it.</t>
  </si>
  <si>
    <t>https://www.reddit.com/r/AskHistorians/comments/g500ow/how_did_the_discovery_of_pomepii_and_herculaneum/</t>
  </si>
  <si>
    <t>Why was the development of the spoked wheel considered significant?</t>
  </si>
  <si>
    <t>https://www.reddit.com/r/AskHistorians/comments/g503br/why_was_the_development_of_the_spoked_wheel/</t>
  </si>
  <si>
    <t>What are some historical examples of mad kings being ousted?</t>
  </si>
  <si>
    <t>https://www.reddit.com/r/AskHistorians/comments/g503tg/what_are_some_historical_examples_of_mad_kings/</t>
  </si>
  <si>
    <t>How would I go about joining a guild in the Medieval world? Could anyone apprentice, or were connections and family more important?</t>
  </si>
  <si>
    <t>https://www.reddit.com/r/AskHistorians/comments/g50496/how_would_i_go_about_joining_a_guild_in_the/</t>
  </si>
  <si>
    <t>Why did the Nazis free Stepan Bandera?</t>
  </si>
  <si>
    <t>https://www.reddit.com/r/AskHistorians/comments/g5053j/why_did_the_nazis_free_stepan_bandera/</t>
  </si>
  <si>
    <t>How was 18 chosen as the age of majority?</t>
  </si>
  <si>
    <t>https://www.reddit.com/r/AskHistorians/comments/g50754/how_was_18_chosen_as_the_age_of_majority/</t>
  </si>
  <si>
    <t>Moving money in early 20th century</t>
  </si>
  <si>
    <t>https://www.reddit.com/r/AskHistorians/comments/g508v0/moving_money_in_early_20th_century/</t>
  </si>
  <si>
    <t>Did Hitler personally commit homicide against anyone?</t>
  </si>
  <si>
    <t>https://www.reddit.com/r/AskHistorians/comments/g50awv/did_hitler_personally_commit_homicide_against/</t>
  </si>
  <si>
    <t>Why is there a German speaking community in the middle of Kazakhstan?</t>
  </si>
  <si>
    <t>https://www.reddit.com/r/AskHistorians/comments/g50d0p/why_is_there_a_german_speaking_community_in_the/</t>
  </si>
  <si>
    <t>In middle times how often did King’s skip their first born sons in the line of succession to make their second borns their heirs? Assuming that it even happend</t>
  </si>
  <si>
    <t>https://www.reddit.com/r/AskHistorians/comments/g50e6g/in_middle_times_how_often_did_kings_skip_their/</t>
  </si>
  <si>
    <t>What texts are available from the Aztec and Incan Empire?</t>
  </si>
  <si>
    <t>https://www.reddit.com/r/AskHistorians/comments/g50gqj/what_texts_are_available_from_the_aztec_and_incan/</t>
  </si>
  <si>
    <t>Why did the portuguese navy "stand out by the development of a high proficiency in the mine and anti-submarine warfares." during the Cold War, is this true and if so how did that happen?</t>
  </si>
  <si>
    <t>https://www.reddit.com/r/AskHistorians/comments/g50utn/why_did_the_portuguese_navy_stand_out_by_the/</t>
  </si>
  <si>
    <t>Why does it seem that all "good" leaders suffer an untimely death while most mediocre or bad leaders live out a fruitful life?</t>
  </si>
  <si>
    <t>https://www.reddit.com/r/AskHistorians/comments/g50zkw/why_does_it_seem_that_all_good_leaders_suffer_an/</t>
  </si>
  <si>
    <t>WHAT were literacy rates during the Middle Ages?</t>
  </si>
  <si>
    <t>https://www.reddit.com/r/AskHistorians/comments/g513nv/what_were_literacy_rates_during_the_middle_ages/</t>
  </si>
  <si>
    <t>Have any notable figures in history accidentally killed themselves with their own sword?</t>
  </si>
  <si>
    <t>https://www.reddit.com/r/AskHistorians/comments/g514gt/have_any_notable_figures_in_history_accidentally/</t>
  </si>
  <si>
    <t>Genuinely curious. Has there ever been a country/nation/empire where its most vocal patriots proudly fly the flags of former defeated enemies?</t>
  </si>
  <si>
    <t>https://www.reddit.com/r/AskHistorians/comments/g515wb/genuinely_curious_has_there_ever_been_a/</t>
  </si>
  <si>
    <t>Indian Partition and the Foundation of Israel</t>
  </si>
  <si>
    <t>https://www.reddit.com/r/AskHistorians/comments/g5189t/indian_partition_and_the_foundation_of_israel/</t>
  </si>
  <si>
    <t>So, what type of person really was Columbus?</t>
  </si>
  <si>
    <t>https://www.reddit.com/r/AskHistorians/comments/g51btv/so_what_type_of_person_really_was_columbus/</t>
  </si>
  <si>
    <t>Did orientalists "alter" Middle Eastern and Islamic history?</t>
  </si>
  <si>
    <t>https://www.reddit.com/r/AskHistorians/comments/g51e22/did_orientalists_alter_middle_eastern_and_islamic/</t>
  </si>
  <si>
    <t>A little question about german POWs</t>
  </si>
  <si>
    <t>https://www.reddit.com/r/AskHistorians/comments/g51f0d/a_little_question_about_german_pows/</t>
  </si>
  <si>
    <t>Did some churches consider Judas to be holy?</t>
  </si>
  <si>
    <t>https://www.reddit.com/r/AskHistorians/comments/g51k33/did_some_churches_consider_judas_to_be_holy/</t>
  </si>
  <si>
    <t>Are there any interesting historical cases where prominent, young medieval captives have adopted the culture/religion/language of their captors?</t>
  </si>
  <si>
    <t>https://www.reddit.com/r/AskHistorians/comments/g51k7l/are_there_any_interesting_historical_cases_where/</t>
  </si>
  <si>
    <t>What happened to the Roman Aquila after Constantine's conversation to Christianity and the adoption of Chi-Rho as a symbol of Rome?</t>
  </si>
  <si>
    <t>https://www.reddit.com/r/AskHistorians/comments/g51kc7/what_happened_to_the_roman_aquila_after/</t>
  </si>
  <si>
    <t>Why were Jewish people persecuted throughout history?</t>
  </si>
  <si>
    <t>https://www.reddit.com/r/AskHistorians/comments/g51lkg/why_were_jewish_people_persecuted_throughout/</t>
  </si>
  <si>
    <t>What World events were similar to what we're currently facing? How were people impacted? What advice would you give to young people frightened by the state of the world today?</t>
  </si>
  <si>
    <t>https://www.reddit.com/r/AskHistorians/comments/g51o4p/what_world_events_were_similar_to_what_were/</t>
  </si>
  <si>
    <t>How old did people actually live to in the Medieval period?</t>
  </si>
  <si>
    <t>https://www.reddit.com/r/AskHistorians/comments/g51slh/how_old_did_people_actually_live_to_in_the/</t>
  </si>
  <si>
    <t>Why are the musical notes named A B C D E F G in germanic languages and when did we started to use this system? Why are they not labeled as Do Re Mi Fa Sol La Si like in Latin languages?</t>
  </si>
  <si>
    <t>https://www.reddit.com/r/AskHistorians/comments/g52069/why_are_the_musical_notes_named_a_b_c_d_e_f_g_in/</t>
  </si>
  <si>
    <t>How prominent was lordship in the idea and practice of politics in Early Modern Europe?</t>
  </si>
  <si>
    <t>https://www.reddit.com/r/AskHistorians/comments/g524bj/how_prominent_was_lordship_in_the_idea_and/</t>
  </si>
  <si>
    <t>I feel like it was a thing, I just can't get a google result.</t>
  </si>
  <si>
    <t>https://www.reddit.com/r/AskHistorians/comments/g524gh/i_feel_like_it_was_a_thing_i_just_cant_get_a/</t>
  </si>
  <si>
    <t>Why did Eastern Europe have so many Jewish people?</t>
  </si>
  <si>
    <t>https://www.reddit.com/r/AskHistorians/comments/g524ha/why_did_eastern_europe_have_so_many_jewish_people/</t>
  </si>
  <si>
    <t>How standardized was horse training? Could a knight from western Europe on a Crusade in the middle east grab a horse from the middle east and have it obey as well as his original horse?</t>
  </si>
  <si>
    <t>https://www.reddit.com/r/AskHistorians/comments/g52ldo/how_standardized_was_horse_training_could_a/</t>
  </si>
  <si>
    <t>When did white people start calling the famous slur “the N word”, instead of the actual word?</t>
  </si>
  <si>
    <t>https://www.reddit.com/r/AskHistorians/comments/g52omt/when_did_white_people_start_calling_the_famous/</t>
  </si>
  <si>
    <t>Why did the berbers revolt under the banner of islam rather than christianity in 739 ?</t>
  </si>
  <si>
    <t>https://www.reddit.com/r/AskHistorians/comments/g52rwk/why_did_the_berbers_revolt_under_the_banner_of/</t>
  </si>
  <si>
    <t>Weapons in Frozen.</t>
  </si>
  <si>
    <t>https://www.reddit.com/r/AskHistorians/comments/g530eq/weapons_in_frozen/</t>
  </si>
  <si>
    <t>What were the perpetrators of the Ezeiza massacre trying to achieve by it?</t>
  </si>
  <si>
    <t>https://www.reddit.com/r/AskHistorians/comments/g532o4/what_were_the_perpetrators_of_the_ezeiza_massacre/</t>
  </si>
  <si>
    <t>Hezbollah didn’t do the 1983 Beirut bombing right?</t>
  </si>
  <si>
    <t>https://www.reddit.com/r/AskHistorians/comments/g53cpl/hezbollah_didnt_do_the_1983_beirut_bombing_right/</t>
  </si>
  <si>
    <t>How important were smaller countries in WW2?</t>
  </si>
  <si>
    <t>https://www.reddit.com/r/AskHistorians/comments/g53enz/how_important_were_smaller_countries_in_ww2/</t>
  </si>
  <si>
    <t>Can Somebody Identify These WWI Bond Posters?</t>
  </si>
  <si>
    <t>https://www.reddit.com/r/AskHistorians/comments/g53gjl/can_somebody_identify_these_wwi_bond_posters/</t>
  </si>
  <si>
    <t>Hypothetical D&amp;amp;D-style Adventurers and their Loot-based Economical Pursuits in a Medieval World</t>
  </si>
  <si>
    <t>https://www.reddit.com/r/AskHistorians/comments/g53ici/hypothetical_ddstyle_adventurers_and_their/</t>
  </si>
  <si>
    <t>Are there any instances of voter fraud in Classical Athens?</t>
  </si>
  <si>
    <t>https://www.reddit.com/r/AskHistorians/comments/g53u9x/are_there_any_instances_of_voter_fraud_in/</t>
  </si>
  <si>
    <t>When traveling by horse, what speed would a medieval army typically travel at?</t>
  </si>
  <si>
    <t>https://www.reddit.com/r/AskHistorians/comments/g53vbf/when_traveling_by_horse_what_speed_would_a/</t>
  </si>
  <si>
    <t>Current politics and Coronavirus aside, what was ‘the most inept response to any crisis in history’?</t>
  </si>
  <si>
    <t>https://www.reddit.com/r/AskHistorians/comments/g53vve/current_politics_and_coronavirus_aside_what_was/</t>
  </si>
  <si>
    <t>Is it just a fluke of history that most historical francophone regions in the America's have had endemic or historical connotations with rural poverty that stand apart from their non-francophone neighbors?</t>
  </si>
  <si>
    <t>https://www.reddit.com/r/AskHistorians/comments/g53xc4/is_it_just_a_fluke_of_history_that_most/</t>
  </si>
  <si>
    <t>I am a Russian nobleman in the 19th century; how much would I want it to be known that my family came to prominence during the Mongol conquest? Would a Mongol or Tatar nobleman/noblewomen in the family tree be something to hide, or would I claim it as part of my heritage?</t>
  </si>
  <si>
    <t>https://www.reddit.com/r/AskHistorians/comments/g54000/i_am_a_russian_nobleman_in_the_19th_century_how/</t>
  </si>
  <si>
    <t>What are the origins of this symbol found in Hagakure?</t>
  </si>
  <si>
    <t>https://www.reddit.com/r/AskHistorians/comments/g542o6/what_are_the_origins_of_this_symbol_found_in/</t>
  </si>
  <si>
    <t>What kind of culinary exchange was there after the opening of Japan in the 19th century? What western foods became popular in Japan, and visa versa?</t>
  </si>
  <si>
    <t>https://www.reddit.com/r/AskHistorians/comments/g548j0/what_kind_of_culinary_exchange_was_there_after/</t>
  </si>
  <si>
    <t>What led to the creation of a “draft” system in the major sports leagues?</t>
  </si>
  <si>
    <t>https://www.reddit.com/r/AskHistorians/comments/g54ar6/what_led_to_the_creation_of_a_draft_system_in_the/</t>
  </si>
  <si>
    <t>Napoleon: A Life - which one to get!?</t>
  </si>
  <si>
    <t>https://www.reddit.com/r/AskHistorians/comments/g54doy/napoleon_a_life_which_one_to_get/</t>
  </si>
  <si>
    <t>How ideologically fanatic were the soldiers, NCO's and CO's of NKVD infantry divisions?</t>
  </si>
  <si>
    <t>https://www.reddit.com/r/AskHistorians/comments/g54fal/how_ideologically_fanatic_were_the_soldiers_ncos/</t>
  </si>
  <si>
    <t>How has oral sex changed based on hygiene importance?</t>
  </si>
  <si>
    <t>https://www.reddit.com/r/AskHistorians/comments/g54k9x/how_has_oral_sex_changed_based_on_hygiene/</t>
  </si>
  <si>
    <t>Was the Kalmar Union just a personal union between three countries or a single kingdom?</t>
  </si>
  <si>
    <t>https://www.reddit.com/r/AskHistorians/comments/g54qo8/was_the_kalmar_union_just_a_personal_union/</t>
  </si>
  <si>
    <t>Would Love To Know Any And All Info On Axel Mowat 1592-1661</t>
  </si>
  <si>
    <t>https://www.reddit.com/r/AskHistorians/comments/g54rya/would_love_to_know_any_and_all_info_on_axel_mowat/</t>
  </si>
  <si>
    <t>The early modern period saw increased contact by China and Japan with European maritime powers, particularly the Portuguese. To what extent was this the case with Korea? Why or why not?</t>
  </si>
  <si>
    <t>https://www.reddit.com/r/AskHistorians/comments/g54tmc/the_early_modern_period_saw_increased_contact_by/</t>
  </si>
  <si>
    <t>Reading suggestions</t>
  </si>
  <si>
    <t>https://www.reddit.com/r/AskHistorians/comments/g5524m/reading_suggestions/</t>
  </si>
  <si>
    <t>People often liken the Ottoman and Arab slave trades to the Atlantic Slave trade in terms of brutality and conditions, but how much of this is true?</t>
  </si>
  <si>
    <t>https://www.reddit.com/r/AskHistorians/comments/g5553q/people_often_liken_the_ottoman_and_arab_slave/</t>
  </si>
  <si>
    <t>Expansion of Muscovy/Russia</t>
  </si>
  <si>
    <t>https://www.reddit.com/r/AskHistorians/comments/g556rg/expansion_of_muscovyrussia/</t>
  </si>
  <si>
    <t>How much do we know about Carthage's early expansion?</t>
  </si>
  <si>
    <t>https://www.reddit.com/r/AskHistorians/comments/g558f4/how_much_do_we_know_about_carthages_early/</t>
  </si>
  <si>
    <t>Who, in your opinion, is the most important historical figure in history and why?</t>
  </si>
  <si>
    <t>https://www.reddit.com/r/AskHistorians/comments/g55ep8/who_in_your_opinion_is_the_most_important/</t>
  </si>
  <si>
    <t>What made England such a successful naval empire during the age of sail</t>
  </si>
  <si>
    <t>https://www.reddit.com/r/AskHistorians/comments/g55hru/what_made_england_such_a_successful_naval_empire/</t>
  </si>
  <si>
    <t>Are there any accounts of Crusader Orders facing each other on the battlefield? If so, what were the results? Were there any lasting relational implications between the Orders?</t>
  </si>
  <si>
    <t>https://www.reddit.com/r/AskHistorians/comments/g55ls8/are_there_any_accounts_of_crusader_orders_facing/</t>
  </si>
  <si>
    <t>How realistic is the movie “Yesterday” in the release of Beatles songs to a modern generation?</t>
  </si>
  <si>
    <t>https://www.reddit.com/r/AskHistorians/comments/g55sks/how_realistic_is_the_movie_yesterday_in_the/</t>
  </si>
  <si>
    <t>How did Horatio Nelson and other British sailors receive mail/orders/correspondence from the British Admiralty in London during the Coalition wars against revolutionary France, especially in the Mediterranean around 1798 and the French expedition to Egypt?</t>
  </si>
  <si>
    <t>https://www.reddit.com/r/AskHistorians/comments/g55tfd/how_did_horatio_nelson_and_other_british_sailors/</t>
  </si>
  <si>
    <t>How Did The USA Do Social Distancing During Polio?</t>
  </si>
  <si>
    <t>https://www.reddit.com/r/AskHistorians/comments/g55vm8/how_did_the_usa_do_social_distancing_during_polio/</t>
  </si>
  <si>
    <t>After John Bradmore removed the arrowhead from Henry V's skull in 1412 he was given an annual annuity of 10 Sovereigns a year. How much was this worth? What kind of buying power did it have?</t>
  </si>
  <si>
    <t>https://www.reddit.com/r/AskHistorians/comments/g55yui/after_john_bradmore_removed_the_arrowhead_from/</t>
  </si>
  <si>
    <t>At various times, New Year's has been celebrated on March 25, December 25, March 1, and Easter. How did we get to January 1, and how did that affect the numbering of years?</t>
  </si>
  <si>
    <t>https://www.reddit.com/r/AskHistorians/comments/g560nj/at_various_times_new_years_has_been_celebrated_on/</t>
  </si>
  <si>
    <t>Dabs in the medieval ages?</t>
  </si>
  <si>
    <t>https://www.reddit.com/r/AskHistorians/comments/g560uh/dabs_in_the_medieval_ages/</t>
  </si>
  <si>
    <t>How likely were you to die in the service of an organized crime family?</t>
  </si>
  <si>
    <t>https://www.reddit.com/r/AskHistorians/comments/g562dz/how_likely_were_you_to_die_in_the_service_of_an/</t>
  </si>
  <si>
    <t>Why didn't anise liquors develop a following in the us</t>
  </si>
  <si>
    <t>https://www.reddit.com/r/AskHistorians/comments/g568wp/why_didnt_anise_liquors_develop_a_following_in/</t>
  </si>
  <si>
    <t>https://www.reddit.com/r/AskHistorians/comments/g56aa0/use_of_skeleton_images_to_signify_death/</t>
  </si>
  <si>
    <t>Which country was worse Nazi Germany or the Soviet union?</t>
  </si>
  <si>
    <t>https://www.reddit.com/r/AskHistorians/comments/g56jhc/which_country_was_worse_nazi_germany_or_the/</t>
  </si>
  <si>
    <t>Where and what is Germany?</t>
  </si>
  <si>
    <t>https://www.reddit.com/r/AskHistorians/comments/g56kif/where_and_what_is_germany/</t>
  </si>
  <si>
    <t>Question about the Pragmatic Sanction of 1713</t>
  </si>
  <si>
    <t>https://www.reddit.com/r/AskHistorians/comments/g56m40/question_about_the_pragmatic_sanction_of_1713/</t>
  </si>
  <si>
    <t>What was the worst genocide?</t>
  </si>
  <si>
    <t>https://www.reddit.com/r/AskHistorians/comments/g56n5f/what_was_the_worst_genocide/</t>
  </si>
  <si>
    <t>Who the hell sold the nazis all the oil they needed to fight WW2?</t>
  </si>
  <si>
    <t>https://www.reddit.com/r/AskHistorians/comments/g56p9h/who_the_hell_sold_the_nazis_all_the_oil_they/</t>
  </si>
  <si>
    <t>What are the Big Questions in the field of history?</t>
  </si>
  <si>
    <t>https://www.reddit.com/r/AskHistorians/comments/g56pbm/what_are_the_big_questions_in_the_field_of_history/</t>
  </si>
  <si>
    <t>How long did it take for the world economy and specifically the economy of the US, following WWI and Spanish Influenza, to develop into what we think of as the Roaring 20s?</t>
  </si>
  <si>
    <t>https://www.reddit.com/r/AskHistorians/comments/g572au/how_long_did_it_take_for_the_world_economy_and/</t>
  </si>
  <si>
    <t>Much is often said of the institutions related to European monarchies and their relation to Christianity. Is there any documentation of a Christian monarch converting to Islam in the Balkans or North Africa, specifically after the 12th century?</t>
  </si>
  <si>
    <t>https://www.reddit.com/r/AskHistorians/comments/g575iw/much_is_often_said_of_the_institutions_related_to/</t>
  </si>
  <si>
    <t>How did Sun Tzu come up with the Art of War? Who was he and background? Did he borrow experiences from others or did he experience all himself?</t>
  </si>
  <si>
    <t>https://www.reddit.com/r/AskHistorians/comments/g576rt/how_did_sun_tzu_come_up_with_the_art_of_war_who/</t>
  </si>
  <si>
    <t>Middle-Byzantine title for foreign ambassador</t>
  </si>
  <si>
    <t>https://www.reddit.com/r/AskHistorians/comments/g578gs/middlebyzantine_title_for_foreign_ambassador/</t>
  </si>
  <si>
    <t>How extensively did the Mongols use gunpowder weapons?</t>
  </si>
  <si>
    <t>https://www.reddit.com/r/AskHistorians/comments/g579jp/how_extensively_did_the_mongols_use_gunpowder/</t>
  </si>
  <si>
    <t>Why was the rich soil around Sinaloa used to grow drugs as opposed to cereal grains?</t>
  </si>
  <si>
    <t>https://www.reddit.com/r/AskHistorians/comments/g579ul/why_was_the_rich_soil_around_sinaloa_used_to_grow/</t>
  </si>
  <si>
    <t>Why was French not retained as an official language in the countries of the former Indochina (Vietnam, Laos, Cambodia)?</t>
  </si>
  <si>
    <t>https://www.reddit.com/r/AskHistorians/comments/g57da4/why_was_french_not_retained_as_an_official/</t>
  </si>
  <si>
    <t>The Japanese royal family has a special place in the Shinto religion; has there been any members of the royal family who have openly professed faith in another religion (such as Buddhism) or philosophical system (such as Daoism, Confucianism, ect)?</t>
  </si>
  <si>
    <t>https://www.reddit.com/r/AskHistorians/comments/g57fcw/the_japanese_royal_family_has_a_special_place_in/</t>
  </si>
  <si>
    <t>Is it true that when the Holocaust was happening, the world did not know about it?</t>
  </si>
  <si>
    <t>https://www.reddit.com/r/AskHistorians/comments/g57foz/is_it_true_that_when_the_holocaust_was_happening/</t>
  </si>
  <si>
    <t>What happened when the last ruler of North Korea died?</t>
  </si>
  <si>
    <t>https://www.reddit.com/r/AskHistorians/comments/g57k5x/what_happened_when_the_last_ruler_of_north_korea/</t>
  </si>
  <si>
    <t>Would England have eventually converted to Protestantism had Henry VIII gotten his divorce?</t>
  </si>
  <si>
    <t>https://www.reddit.com/r/AskHistorians/comments/g57knb/would_england_have_eventually_converted_to/</t>
  </si>
  <si>
    <t>Can we really know if historical personages suffered from medical issues? Or can be it be quite difficult in some cases to actually be sure?</t>
  </si>
  <si>
    <t>https://www.reddit.com/r/AskHistorians/comments/g57l1i/can_we_really_know_if_historical_personages/</t>
  </si>
  <si>
    <t>What tools did WWII sniper employ on the battlefield?</t>
  </si>
  <si>
    <t>https://www.reddit.com/r/AskHistorians/comments/g57z83/what_tools_did_wwii_sniper_employ_on_the/</t>
  </si>
  <si>
    <t>https://www.reddit.com/r/AskHistorians/comments/g580qr/books_on_the_nsdap/</t>
  </si>
  <si>
    <t>Were Officer POWs treated better than Enlisted POWs in WW2?</t>
  </si>
  <si>
    <t>https://www.reddit.com/r/AskHistorians/comments/g587ae/were_officer_pows_treated_better_than_enlisted/</t>
  </si>
  <si>
    <t>What are the circumstances surrounding Truman's visit to the senate in 64? How was it perceived?</t>
  </si>
  <si>
    <t>https://www.reddit.com/r/AskHistorians/comments/g58cts/what_are_the_circumstances_surrounding_trumans/</t>
  </si>
  <si>
    <t>Is there a way that historians explain the similarities between Incan and Aztec/Mayan art if there was no contact between the two cultures?</t>
  </si>
  <si>
    <t>https://www.reddit.com/r/AskHistorians/comments/g58i0b/is_there_a_way_that_historians_explain_the/</t>
  </si>
  <si>
    <t>Worst kind of oppression society (mainly women) can go through?</t>
  </si>
  <si>
    <t>https://www.reddit.com/r/AskHistorians/comments/g58k4y/worst_kind_of_oppression_society_mainly_women_can/</t>
  </si>
  <si>
    <t>Is perfume a scent? Isn't it the enemy of smells?</t>
  </si>
  <si>
    <t>https://www.reddit.com/r/AskHistorians/comments/g58lcw/is_perfume_a_scent_isnt_it_the_enemy_of_smells/</t>
  </si>
  <si>
    <t>American and British cultural just preceding and for a few years after the revolution.</t>
  </si>
  <si>
    <t>https://www.reddit.com/r/AskHistorians/comments/g58pp5/american_and_british_cultural_just_preceding_and/</t>
  </si>
  <si>
    <t>During the Napoleonic Wars, why were there no major guerrilla resistance movements against the French in the Netherlands, Germany, or Italy like there was in Spain?</t>
  </si>
  <si>
    <t>https://www.reddit.com/r/AskHistorians/comments/g58zjw/during_the_napoleonic_wars_why_were_there_no/</t>
  </si>
  <si>
    <t>What was the ethnic and religious make up of the people of Anatolia before the Turks arrived?</t>
  </si>
  <si>
    <t>https://www.reddit.com/r/AskHistorians/comments/g593zp/what_was_the_ethnic_and_religious_make_up_of_the/</t>
  </si>
  <si>
    <t>Why have the inhabited U. S. territories (Puerto Rico, Guam, American Samoa, the Northern Mariana Islands, and the U. S. Virgin islands) not been admitted as states while Hawaii is a state?</t>
  </si>
  <si>
    <t>https://www.reddit.com/r/AskHistorians/comments/g59arx/why_have_the_inhabited_u_s_territories_puerto/</t>
  </si>
  <si>
    <t>What was Enlistment and 'Boot Camp' like in the American Civil War?</t>
  </si>
  <si>
    <t>https://www.reddit.com/r/AskHistorians/comments/g59ba3/what_was_enlistment_and_boot_camp_like_in_the/</t>
  </si>
  <si>
    <t>What is the most explainable/odd thing that you have come across in history? Supernatural or otherwise</t>
  </si>
  <si>
    <t>https://www.reddit.com/r/AskHistorians/comments/g59c2w/what_is_the_most_explainableodd_thing_that_you/</t>
  </si>
  <si>
    <t>Was there some sort of major population decline throughout Britain in the centuries following the withdrawal of the Romans from the island?</t>
  </si>
  <si>
    <t>https://www.reddit.com/r/AskHistorians/comments/g59e0u/was_there_some_sort_of_major_population_decline/</t>
  </si>
  <si>
    <t>Question about strategy</t>
  </si>
  <si>
    <t>https://www.reddit.com/r/AskHistorians/comments/g59j6f/question_about_strategy/</t>
  </si>
  <si>
    <t>What was the publication process like for scholars in 17th century Europe?</t>
  </si>
  <si>
    <t>https://www.reddit.com/r/AskHistorians/comments/g59ldk/what_was_the_publication_process_like_for/</t>
  </si>
  <si>
    <t>Question on military dress uniforms.</t>
  </si>
  <si>
    <t>https://www.reddit.com/r/AskHistorians/comments/g59nxz/question_on_military_dress_uniforms/</t>
  </si>
  <si>
    <t>Were there any towns in the old west that had no law enforcement at all, corrupt or not?</t>
  </si>
  <si>
    <t>https://www.reddit.com/r/AskHistorians/comments/g59ujh/were_there_any_towns_in_the_old_west_that_had_no/</t>
  </si>
  <si>
    <t>I found some footage of what seems to be a Klan meeting from the 80s, what should I do with it?</t>
  </si>
  <si>
    <t>https://www.reddit.com/r/AskHistorians/comments/g59xfy/i_found_some_footage_of_what_seems_to_be_a_klan/</t>
  </si>
  <si>
    <t>Where can I find the evidence of Hitlers dislike of Slavs?</t>
  </si>
  <si>
    <t>https://www.reddit.com/r/AskHistorians/comments/g59yd5/where_can_i_find_the_evidence_of_hitlers_dislike/</t>
  </si>
  <si>
    <t>With all the torpedoed cargo ships and oil tankers in World war 2, how was there never a major ecological disaster?</t>
  </si>
  <si>
    <t>https://www.reddit.com/r/AskHistorians/comments/g5a2km/with_all_the_torpedoed_cargo_ships_and_oil/</t>
  </si>
  <si>
    <t>Resources for understanding of the American civil war and reconstruction?</t>
  </si>
  <si>
    <t>https://www.reddit.com/r/AskHistorians/comments/g5a4n4/resources_for_understanding_of_the_american_civil/</t>
  </si>
  <si>
    <t>What was support for Protestantism like in England when Henry VIII broke away from the Catholic Church?</t>
  </si>
  <si>
    <t>https://www.reddit.com/r/AskHistorians/comments/g5aac1/what_was_support_for_protestantism_like_in/</t>
  </si>
  <si>
    <t>How did Spanish flu got it's name?</t>
  </si>
  <si>
    <t>https://www.reddit.com/r/AskHistorians/comments/g5ansk/how_did_spanish_flu_got_its_name/</t>
  </si>
  <si>
    <t>what did the queens annes revenge actually look like? is there any drawings or recreations of the ship?</t>
  </si>
  <si>
    <t>https://www.reddit.com/r/AskHistorians/comments/g5ayig/what_did_the_queens_annes_revenge_actually_look/</t>
  </si>
  <si>
    <t>Why didn't Mongols, Huns, and other groups ever try to go around the western end of the Great Wall of China, or sail around the eastern end?</t>
  </si>
  <si>
    <t>https://www.reddit.com/r/AskHistorians/comments/g5b4xr/why_didnt_mongols_huns_and_other_groups_ever_try/</t>
  </si>
  <si>
    <t>Why did Columbus think that he landed in India rather than China</t>
  </si>
  <si>
    <t>https://www.reddit.com/r/AskHistorians/comments/g5b7io/why_did_columbus_think_that_he_landed_in_india/</t>
  </si>
  <si>
    <t>Why is the United States only criticized for the conquering of Native Americans?</t>
  </si>
  <si>
    <t>https://www.reddit.com/r/AskHistorians/comments/g5bchh/why_is_the_united_states_only_criticized_for_the/</t>
  </si>
  <si>
    <t>Assistance researching early Italian tryptic</t>
  </si>
  <si>
    <t>https://www.reddit.com/r/AskHistorians/comments/g5bdb5/assistance_researching_early_italian_tryptic/</t>
  </si>
  <si>
    <t>Protesting the black death?</t>
  </si>
  <si>
    <t>https://www.reddit.com/r/AskHistorians/comments/g5bihf/protesting_the_black_death/</t>
  </si>
  <si>
    <t>Would you put the United States of the last century or so in the category of the Roman, Mongol, and British empires as one of the most powerful empires/government in human history?</t>
  </si>
  <si>
    <t>https://www.reddit.com/r/AskHistorians/comments/g5bl87/would_you_put_the_united_states_of_the_last/</t>
  </si>
  <si>
    <t>When did cannons become mainstream on ships?</t>
  </si>
  <si>
    <t>https://www.reddit.com/r/AskHistorians/comments/g5burq/when_did_cannons_become_mainstream_on_ships/</t>
  </si>
  <si>
    <t>Is the bible considered to be a reliable and/or primary source of information in history?</t>
  </si>
  <si>
    <t>https://www.reddit.com/r/AskHistorians/comments/g5by2k/is_the_bible_considered_to_be_a_reliable_andor/</t>
  </si>
  <si>
    <t>Battle of Adrianopole &amp;gt; Edict of Thessalonica?</t>
  </si>
  <si>
    <t>https://www.reddit.com/r/AskHistorians/comments/g5bye5/battle_of_adrianopole_edict_of_thessalonica/</t>
  </si>
  <si>
    <t>How did bygone hunters control their hunting dogs so they did not run away or attack people?</t>
  </si>
  <si>
    <t>https://www.reddit.com/r/AskHistorians/comments/g5byv8/how_did_bygone_hunters_control_their_hunting_dogs/</t>
  </si>
  <si>
    <t>Why is the Waco siege so controversial?</t>
  </si>
  <si>
    <t>https://www.reddit.com/r/AskHistorians/comments/g5c317/why_is_the_waco_siege_so_controversial/</t>
  </si>
  <si>
    <t>What claim does russia have to Finland?</t>
  </si>
  <si>
    <t>https://www.reddit.com/r/AskHistorians/comments/g5c3l5/what_claim_does_russia_have_to_finland/</t>
  </si>
  <si>
    <t>Got some questions about the JFK assassination.</t>
  </si>
  <si>
    <t>https://www.reddit.com/r/AskHistorians/comments/g5c47a/got_some_questions_about_the_jfk_assassination/</t>
  </si>
  <si>
    <t>This article about a new shipwreck calls into question European led global maritime trade - shifts the focus to China and middle-east, what do historians think, is it a significant find?</t>
  </si>
  <si>
    <t>https://www.reddit.com/r/AskHistorians/comments/g5ce3d/this_article_about_a_new_shipwreck_calls_into/</t>
  </si>
  <si>
    <t>Did ancient China experience something akin to the bronze age collapse? Why/Why not?</t>
  </si>
  <si>
    <t>https://www.reddit.com/r/AskHistorians/comments/g5cfxu/did_ancient_china_experience_something_akin_to/</t>
  </si>
  <si>
    <t>During the time of the Eugenics movements, was there any sort of eugenics movement that didn't look down on non-whites?</t>
  </si>
  <si>
    <t>https://www.reddit.com/r/AskHistorians/comments/g5ckv1/during_the_time_of_the_eugenics_movements_was/</t>
  </si>
  <si>
    <t>With the Spear being the overwhelmingly popular choice for pre-gunpowder military formations, why did the Roman Army choose to go with the short sword as the "standard" infantry weapon?</t>
  </si>
  <si>
    <t>https://www.reddit.com/r/AskHistorians/comments/g5cpqc/with_the_spear_being_the_overwhelmingly_popular/</t>
  </si>
  <si>
    <t>How do you think about Victor Emmanuelle during interwar period?</t>
  </si>
  <si>
    <t>https://www.reddit.com/r/AskHistorians/comments/g5cssd/how_do_you_think_about_victor_emmanuelle_during/</t>
  </si>
  <si>
    <t>How Did Prince-Bishops Fit Into Royal Ideology?</t>
  </si>
  <si>
    <t>https://www.reddit.com/r/AskHistorians/comments/g5cw71/how_did_princebishops_fit_into_royal_ideology/</t>
  </si>
  <si>
    <t>Did Battlefield Assasins from TW Medieval 2 exist?</t>
  </si>
  <si>
    <t>https://www.reddit.com/r/AskHistorians/comments/g5cwr0/did_battlefield_assasins_from_tw_medieval_2_exist/</t>
  </si>
  <si>
    <t>How do you historians think about Justine the Great's War for reclaim of imperial territories?</t>
  </si>
  <si>
    <t>https://www.reddit.com/r/AskHistorians/comments/g5d1xc/how_do_you_historians_think_about_justine_the/</t>
  </si>
  <si>
    <t>What is the history of shaving implements?</t>
  </si>
  <si>
    <t>https://www.reddit.com/r/AskHistorians/comments/g5d30j/what_is_the_history_of_shaving_implements/</t>
  </si>
  <si>
    <t>European vassals/ subordinates of non-european rulers/ governments.</t>
  </si>
  <si>
    <t>https://www.reddit.com/r/AskHistorians/comments/g5d6dp/european_vassals_subordinates_of_noneuropean/</t>
  </si>
  <si>
    <t>Were the Byzantines Greek (a question about modern Greek nationalism?)</t>
  </si>
  <si>
    <t>https://www.reddit.com/r/AskHistorians/comments/g5d9ql/were_the_byzantines_greek_a_question_about_modern/</t>
  </si>
  <si>
    <t>Was there any form of organized or recognized political factions in the Republic of Venice (ca. 15th/16th Century)</t>
  </si>
  <si>
    <t>https://www.reddit.com/r/AskHistorians/comments/g5dlju/was_there_any_form_of_organized_or_recognized/</t>
  </si>
  <si>
    <t>Why did Napoleon abolish the laws against incest?</t>
  </si>
  <si>
    <t>https://www.reddit.com/r/AskHistorians/comments/g5doiy/why_did_napoleon_abolish_the_laws_against_incest/</t>
  </si>
  <si>
    <t>Were large pieces of siege machinery stowed away between conflicts, or were they built anew every time?</t>
  </si>
  <si>
    <t>https://www.reddit.com/r/AskHistorians/comments/g5dqbp/were_large_pieces_of_siege_machinery_stowed_away/</t>
  </si>
  <si>
    <t>What are some major historical inaccuracies in Robin Hood: Prince of Thieves?</t>
  </si>
  <si>
    <t>https://www.reddit.com/r/AskHistorians/comments/g5dr08/what_are_some_major_historical_inaccuracies_in/</t>
  </si>
  <si>
    <t>What did modern assyrians call themselves before the british arrived and excavated the assyrian artifacts?</t>
  </si>
  <si>
    <t>https://www.reddit.com/r/AskHistorians/comments/g5dsfg/what_did_modern_assyrians_call_themselves_before/</t>
  </si>
  <si>
    <t>When did the practice of exchanging/taking hostages, as was a common practice in ancient and medieval diplomacy, cease?</t>
  </si>
  <si>
    <t>https://www.reddit.com/r/AskHistorians/comments/g5dta6/when_did_the_practice_of_exchangingtaking/</t>
  </si>
  <si>
    <t>When did america first implement fatories or other things in china because of it's cheap labor ?</t>
  </si>
  <si>
    <t>https://www.reddit.com/r/AskHistorians/comments/g5dv7c/when_did_america_first_implement_fatories_or/</t>
  </si>
  <si>
    <t>Why do you think that Vlad the impaler was one of the most evil men in history?</t>
  </si>
  <si>
    <t>https://www.reddit.com/r/AskHistorians/comments/g5dv7f/why_do_you_think_that_vlad_the_impaler_was_one_of/</t>
  </si>
  <si>
    <t>How did the Roman Empire communicate with its splinter empires (Gallic &amp;amp; Palmyrene) during the Crisis of the Third Century?</t>
  </si>
  <si>
    <t>https://www.reddit.com/r/AskHistorians/comments/g5e65q/how_did_the_roman_empire_communicate_with_its/</t>
  </si>
  <si>
    <t>How did "Aryan" come to mean blonde haired blue eyed white supremacists when the Aryan people were part of the ancient Vedic culture, who by geography would not have been white or blonde?</t>
  </si>
  <si>
    <t>https://www.reddit.com/r/AskHistorians/comments/g5eesw/how_did_aryan_come_to_mean_blonde_haired_blue/</t>
  </si>
  <si>
    <t>In fine dining today, people might use three sets of cutlery and plates to differentiate between different courses. Where did this tradition come from? Were there any meals that people ate back then that would have affected the flavor of foods if they mixed plates/cutlery with different courses?</t>
  </si>
  <si>
    <t>https://www.reddit.com/r/AskHistorians/comments/g5egt5/in_fine_dining_today_people_might_use_three_sets/</t>
  </si>
  <si>
    <t>What's the Latin name for the city of Constantinople?</t>
  </si>
  <si>
    <t>https://www.reddit.com/r/AskHistorians/comments/g5eh0s/whats_the_latin_name_for_the_city_of/</t>
  </si>
  <si>
    <t>Why are whites and hispanics separate categories in the US? As a European it is mind-boggling for me that someone with Spanish ancestry isn't considered white.</t>
  </si>
  <si>
    <t>https://www.reddit.com/r/AskHistorians/comments/g5eoe5/why_are_whites_and_hispanics_separate_categories/</t>
  </si>
  <si>
    <t>What were some unique advantages that Rome possesed in its infancy that led it to take over the Italian Peninsula?</t>
  </si>
  <si>
    <t>https://www.reddit.com/r/AskHistorians/comments/g5eq86/what_were_some_unique_advantages_that_rome/</t>
  </si>
  <si>
    <t>How was turf cut in the Early Anglo-Saxon period?</t>
  </si>
  <si>
    <t>https://www.reddit.com/r/AskHistorians/comments/g5es0m/how_was_turf_cut_in_the_early_anglosaxon_period/</t>
  </si>
  <si>
    <t>https://www.reddit.com/r/AskHistorians/comments/g5es0n/how_was_turf_cut_in_the_early_anglosaxon_period/</t>
  </si>
  <si>
    <t>Help identify year and place of manufacture of these binoculars</t>
  </si>
  <si>
    <t>https://www.reddit.com/r/AskHistorians/comments/g5ev8h/help_identify_year_and_place_of_manufacture_of/</t>
  </si>
  <si>
    <t>How Did The Battle Flag Of The Army Of Northern Virginia Become Considered The “Confederate Flag”?</t>
  </si>
  <si>
    <t>https://www.reddit.com/r/AskHistorians/comments/g5ew7s/how_did_the_battle_flag_of_the_army_of_northern/</t>
  </si>
  <si>
    <t>Did the Akkadian Empire believe they were influenced by previous empires?</t>
  </si>
  <si>
    <t>https://www.reddit.com/r/AskHistorians/comments/g5exdb/did_the_akkadian_empire_believe_they_were/</t>
  </si>
  <si>
    <t>Why was Vlad the impaler so evil?</t>
  </si>
  <si>
    <t>https://www.reddit.com/r/AskHistorians/comments/g5f1tq/why_was_vlad_the_impaler_so_evil/</t>
  </si>
  <si>
    <t>How did the Republican Romans store their documents ? Could a private citizen contest a sale or will a decade later ? Could a legislator check the wording of a bill a decade later ?</t>
  </si>
  <si>
    <t>https://www.reddit.com/r/AskHistorians/comments/g5fk2u/how_did_the_republican_romans_store_their/</t>
  </si>
  <si>
    <t>Looking at how harsh and brutal life was anytime before the 1800s(still even after) do you think most people especially soldiers were sociopathic?</t>
  </si>
  <si>
    <t>https://www.reddit.com/r/AskHistorians/comments/g5fnor/looking_at_how_harsh_and_brutal_life_was_anytime/</t>
  </si>
  <si>
    <t>Authoritarianism &amp;amp; Federalism</t>
  </si>
  <si>
    <t>https://www.reddit.com/r/AskHistorians/comments/g5fqis/authoritarianism_federalism/</t>
  </si>
  <si>
    <t>Why did Ancient Greek civilization try to separate themselves from Eastern ideology?</t>
  </si>
  <si>
    <t>https://www.reddit.com/r/AskHistorians/comments/g5fsbh/why_did_ancient_greek_civilization_try_to/</t>
  </si>
  <si>
    <t>Why did cathedrals of the Middle Ages take so long to build, and were there any that took only a decade or less than a decade to complete?</t>
  </si>
  <si>
    <t>https://www.reddit.com/r/AskHistorians/comments/g5fuig/why_did_cathedrals_of_the_middle_ages_take_so/</t>
  </si>
  <si>
    <t>Why was Berlin a focal point during the Cold War?</t>
  </si>
  <si>
    <t>https://www.reddit.com/r/AskHistorians/comments/g5fvpi/why_was_berlin_a_focal_point_during_the_cold_war/</t>
  </si>
  <si>
    <t>Lesser known stories from World War 2 and the Cold War?</t>
  </si>
  <si>
    <t>https://www.reddit.com/r/AskHistorians/comments/g5fxj3/lesser_known_stories_from_world_war_2_and_the/</t>
  </si>
  <si>
    <t>Was there a good Roman emperor?</t>
  </si>
  <si>
    <t>https://www.reddit.com/r/AskHistorians/comments/g5g6m2/was_there_a_good_roman_emperor/</t>
  </si>
  <si>
    <t>there the Vikings the original founders of America?</t>
  </si>
  <si>
    <t>https://www.reddit.com/r/AskHistorians/comments/g5g7ex/there_the_vikings_the_original_founders_of_america/</t>
  </si>
  <si>
    <t>Mussolini and Lenin's complicated relations.</t>
  </si>
  <si>
    <t>https://www.reddit.com/r/AskHistorians/comments/g5gbgy/mussolini_and_lenins_complicated_relations/</t>
  </si>
  <si>
    <t>A version of the Child Ballad “Geordie” describes a man being executed because of another man’s death in battle. Why would they execute him for something like that?</t>
  </si>
  <si>
    <t>https://www.reddit.com/r/AskHistorians/comments/g5gese/a_version_of_the_child_ballad_geordie_describes_a/</t>
  </si>
  <si>
    <t>When did (units of) the Roman Army first adopt a "uniform"?</t>
  </si>
  <si>
    <t>https://www.reddit.com/r/AskHistorians/comments/g5gi17/when_did_units_of_the_roman_army_first_adopt_a/</t>
  </si>
  <si>
    <t>Tolkein has been a huge influence on writers, but who were considered HIS influences?</t>
  </si>
  <si>
    <t>https://www.reddit.com/r/AskHistorians/comments/g5gnt5/tolkein_has_been_a_huge_influence_on_writers_but/</t>
  </si>
  <si>
    <t>What did Ancient Egyptian medicine look like?</t>
  </si>
  <si>
    <t>https://www.reddit.com/r/AskHistorians/comments/g5gnzr/what_did_ancient_egyptian_medicine_look_like/</t>
  </si>
  <si>
    <t>Marquis De Sade is one of, if not the most influential libertine philosopher in history. Where are all the others?</t>
  </si>
  <si>
    <t>https://www.reddit.com/r/AskHistorians/comments/g5gouk/marquis_de_sade_is_one_of_if_not_the_most/</t>
  </si>
  <si>
    <t>Did we see rent strikes and similar lower-class based movements happening during the Great Depression?</t>
  </si>
  <si>
    <t>https://www.reddit.com/r/AskHistorians/comments/g5gow9/did_we_see_rent_strikes_and_similar_lowerclass/</t>
  </si>
  <si>
    <t>Why is the Holocaust always listed as having ended in ‘45, when it seems the DP camps were a continuation of the imprisonment for another 5 years?</t>
  </si>
  <si>
    <t>https://www.reddit.com/r/AskHistorians/comments/g5gp20/why_is_the_holocaust_always_listed_as_having/</t>
  </si>
  <si>
    <t>In medieval Persia, what were the distinguishing differences between the azadan (nobles) and the dehqan (gentry), and what did the shift to dehqan favor look like?</t>
  </si>
  <si>
    <t>https://www.reddit.com/r/AskHistorians/comments/g5grbd/in_medieval_persia_what_were_the_distinguishing/</t>
  </si>
  <si>
    <t>How did the either army capture and gain ground during trench warfare?</t>
  </si>
  <si>
    <t>https://www.reddit.com/r/AskHistorians/comments/g5gyn0/how_did_the_either_army_capture_and_gain_ground/</t>
  </si>
  <si>
    <t>WW2: Were Commando and other Specialist Units more effective in a 'normal' infantry role than line units?</t>
  </si>
  <si>
    <t>https://www.reddit.com/r/AskHistorians/comments/g5gz0o/ww2_were_commando_and_other_specialist_units_more/</t>
  </si>
  <si>
    <t>How does a city get ‘founded’?</t>
  </si>
  <si>
    <t>https://www.reddit.com/r/AskHistorians/comments/g5h32x/how_does_a_city_get_founded/</t>
  </si>
  <si>
    <t>What contributed to the resurgence of the Democratic Party in southern state legislatures during and after the Reconstruction Era?</t>
  </si>
  <si>
    <t>https://www.reddit.com/r/AskHistorians/comments/g5hnuc/what_contributed_to_the_resurgence_of_the/</t>
  </si>
  <si>
    <t>Database Query</t>
  </si>
  <si>
    <t>https://www.reddit.com/r/AskHistorians/comments/g5hs5b/database_query/</t>
  </si>
  <si>
    <t>How Did the Old-School Blues Artists Know How to Play Guitar?</t>
  </si>
  <si>
    <t>https://www.reddit.com/r/AskHistorians/comments/g5ht1j/how_did_the_oldschool_blues_artists_know_how_to/</t>
  </si>
  <si>
    <t>Who even was Prester john?</t>
  </si>
  <si>
    <t>https://www.reddit.com/r/AskHistorians/comments/g5humh/who_even_was_prester_john/</t>
  </si>
  <si>
    <t>We often hear that greek captives were prized as tutor-slaves in Ancient Rome. Given that the conquest of the Diadochii states was complete by 31 BCE, how were tutors found in 1st and 2nd century Imperial Rome?</t>
  </si>
  <si>
    <t>https://www.reddit.com/r/AskHistorians/comments/g5huzc/we_often_hear_that_greek_captives_were_prized_as/</t>
  </si>
  <si>
    <t>What is the status of our knowledge Eteocretan, can it deciphered and attempted as a basis for the translation of Linear A, or is it more fragmentary than that?</t>
  </si>
  <si>
    <t>https://www.reddit.com/r/AskHistorians/comments/g5hwax/what_is_the_status_of_our_knowledge_eteocretan/</t>
  </si>
  <si>
    <t>What happened to Ethiopia during and after WWII?</t>
  </si>
  <si>
    <t>https://www.reddit.com/r/AskHistorians/comments/g5i09a/what_happened_to_ethiopia_during_and_after_wwii/</t>
  </si>
  <si>
    <t>After the Turks took Constantinople, did the Byzantine Empire collapse ?</t>
  </si>
  <si>
    <t>https://www.reddit.com/r/AskHistorians/comments/g5ic4n/after_the_turks_took_constantinople_did_the/</t>
  </si>
  <si>
    <t>How widespread was the "esau scrip" system of institutionalized "rape as collateral" in the American coal mining industry?</t>
  </si>
  <si>
    <t>https://www.reddit.com/r/AskHistorians/comments/g5idxi/how_widespread_was_the_esau_scrip_system_of/</t>
  </si>
  <si>
    <t>Why did the CCP allow Minority Political Parties?</t>
  </si>
  <si>
    <t>https://www.reddit.com/r/AskHistorians/comments/g5idzr/why_did_the_ccp_allow_minority_political_parties/</t>
  </si>
  <si>
    <t>What Type of Hat is This Commander (Iván Hindy) Wearing?</t>
  </si>
  <si>
    <t>https://www.reddit.com/r/AskHistorians/comments/g5ie3l/what_type_of_hat_is_this_commander_iván_hindy/</t>
  </si>
  <si>
    <t>Could pykrete have been a suitable material for bunkers in ww2?</t>
  </si>
  <si>
    <t>https://www.reddit.com/r/AskHistorians/comments/g5igwf/could_pykrete_have_been_a_suitable_material_for/</t>
  </si>
  <si>
    <t>What events/cultural practices/or ideologies led to the prevalence of religious cults in the late 20th century, specifically in the United States?</t>
  </si>
  <si>
    <t>https://www.reddit.com/r/AskHistorians/comments/g5ij8k/what_eventscultural_practicesor_ideologies_led_to/</t>
  </si>
  <si>
    <t>Why were Russian/Soviet spacecraft typically Rounded and American spacecraft more Angular?</t>
  </si>
  <si>
    <t>https://www.reddit.com/r/AskHistorians/comments/g5ijqn/why_were_russiansoviet_spacecraft_typically/</t>
  </si>
  <si>
    <t>In movies and popular media in general, bayonet charges of the 18th-19th centuries are portrayed as mass human wave attacks that devolve into a chaotic melee between individual soldiers. Did they actually look like this?</t>
  </si>
  <si>
    <t>https://www.reddit.com/r/AskHistorians/comments/g5in7l/in_movies_and_popular_media_in_general_bayonet/</t>
  </si>
  <si>
    <t>Were half-jews (or just people who weren’t entirely Jewish) also killed during the Final Solution?</t>
  </si>
  <si>
    <t>https://www.reddit.com/r/AskHistorians/comments/g5irkw/were_halfjews_or_just_people_who_werent_entirely/</t>
  </si>
  <si>
    <t>In Wagner's "Ring Cycle"-Opera, the heroic protagonist Siegfried is born from sibling incest. How did 19th century audiences take that?</t>
  </si>
  <si>
    <t>https://www.reddit.com/r/AskHistorians/comments/g5irx1/in_wagners_ring_cycleopera_the_heroic_protagonist/</t>
  </si>
  <si>
    <t>Why did Giuseppe Garibaldi desire to make Rome the capital of the new Kingdom of Italy in 1871 over other cities?</t>
  </si>
  <si>
    <t>https://www.reddit.com/r/AskHistorians/comments/g5isab/why_did_giuseppe_garibaldi_desire_to_make_rome/</t>
  </si>
  <si>
    <t>Why do people need to do archeology, if the information is told by each generation?</t>
  </si>
  <si>
    <t>https://www.reddit.com/r/AskHistorians/comments/g5istn/why_do_people_need_to_do_archeology_if_the/</t>
  </si>
  <si>
    <t>Was there any historical equivalent in medieval Europe or other time periods to what we would call mass shooters today?</t>
  </si>
  <si>
    <t>https://www.reddit.com/r/AskHistorians/comments/g5ixop/was_there_any_historical_equivalent_in_medieval/</t>
  </si>
  <si>
    <t>Did the Second World War accelerate the consumption of natural ressources (e.g. oil) during or after it ? Was that consumption optimal compared to the normal (more or less waste) ?</t>
  </si>
  <si>
    <t>https://www.reddit.com/r/AskHistorians/comments/g5iyi3/did_the_second_world_war_accelerate_the/</t>
  </si>
  <si>
    <t>Could the first president of South Korea, Syngman Rhee, be accurately described as a fascist?</t>
  </si>
  <si>
    <t>https://www.reddit.com/r/AskHistorians/comments/g5izmi/could_the_first_president_of_south_korea_syngman/</t>
  </si>
  <si>
    <t>Following WWII, was there any serious considerations in breaking up Germany into its individual kingdoms/duchies such as Bavaria, Saxony, etc.?</t>
  </si>
  <si>
    <t>https://www.reddit.com/r/AskHistorians/comments/g5izz5/following_wwii_was_there_any_serious/</t>
  </si>
  <si>
    <t>What was the longest war in history? How common were "long" wars?</t>
  </si>
  <si>
    <t>https://www.reddit.com/r/AskHistorians/comments/g5j0yf/what_was_the_longest_war_in_history_how_common/</t>
  </si>
  <si>
    <t>When and Why did the name Formosa fall out of use to describe Taiwan?</t>
  </si>
  <si>
    <t>https://www.reddit.com/r/AskHistorians/comments/g5j4vd/when_and_why_did_the_name_formosa_fall_out_of_use/</t>
  </si>
  <si>
    <t>I'm the captain of a Roman merchant ship and I witness an unidentifiable ship in distress. Am I obligated to offer them assistance?</t>
  </si>
  <si>
    <t>https://www.reddit.com/r/AskHistorians/comments/g5j687/im_the_captain_of_a_roman_merchant_ship_and_i/</t>
  </si>
  <si>
    <t>How do we know that the sculptures and paintings of famous and powerful historical leaders are accurate?</t>
  </si>
  <si>
    <t>https://www.reddit.com/r/AskHistorians/comments/g5j7iz/how_do_we_know_that_the_sculptures_and_paintings/</t>
  </si>
  <si>
    <t>Why did Chrysler fail to establish itself in Europe?</t>
  </si>
  <si>
    <t>https://www.reddit.com/r/AskHistorians/comments/g5j7zj/why_did_chrysler_fail_to_establish_itself_in/</t>
  </si>
  <si>
    <t>how many documents did jews need to prove they were of german descent?</t>
  </si>
  <si>
    <t>https://www.reddit.com/r/AskHistorians/comments/g5jb0e/how_many_documents_did_jews_need_to_prove_they/</t>
  </si>
  <si>
    <t>How important was the invention of the wheel actually?</t>
  </si>
  <si>
    <t>https://www.reddit.com/r/AskHistorians/comments/g5jb4t/how_important_was_the_invention_of_the_wheel/</t>
  </si>
  <si>
    <t>How would Europe's population would have looked like now if colonization and migration to new world never happened?</t>
  </si>
  <si>
    <t>https://www.reddit.com/r/AskHistorians/comments/g5jd39/how_would_europes_population_would_have_looked/</t>
  </si>
  <si>
    <t>In WWII, what happened when tanks broke a track during a battle? Did one of the crew have to get out and fix it?</t>
  </si>
  <si>
    <t>https://www.reddit.com/r/AskHistorians/comments/g5jf5u/in_wwii_what_happened_when_tanks_broke_a_track/</t>
  </si>
  <si>
    <t>Roman baths and gymnasiums — were they public or private? Were there memberships or fees? Were all citizens allowed, and, what about slaves?</t>
  </si>
  <si>
    <t>https://www.reddit.com/r/AskHistorians/comments/g5jgqe/roman_baths_and_gymnasiums_were_they_public_or/</t>
  </si>
  <si>
    <t>What was the effect of colonization on dispersing Europe's population to new worlds? Was Europe facing any sort of population crisis before that?</t>
  </si>
  <si>
    <t>https://www.reddit.com/r/AskHistorians/comments/g5jh2p/what_was_the_effect_of_colonization_on_dispersing/</t>
  </si>
  <si>
    <t>Has it always been the case that people grow more conservative as they age?</t>
  </si>
  <si>
    <t>https://www.reddit.com/r/AskHistorians/comments/g5jkec/has_it_always_been_the_case_that_people_grow_more/</t>
  </si>
  <si>
    <t>¿Are there books written during the Cold War (or prior) that influenced the event or the history in general?</t>
  </si>
  <si>
    <t>https://www.reddit.com/r/AskHistorians/comments/g5jkwd/are_there_books_written_during_the_cold_war_or/</t>
  </si>
  <si>
    <t>Was a 98% casualty rate for a German infantry company at the Battle of the Somme common?</t>
  </si>
  <si>
    <t>https://www.reddit.com/r/AskHistorians/comments/g5jnv9/was_a_98_casualty_rate_for_a_german_infantry/</t>
  </si>
  <si>
    <t>Why was silver the most commonly exchanged currency over gold during the Anglo-Saxon period in 10th century England and abroad?</t>
  </si>
  <si>
    <t>https://www.reddit.com/r/AskHistorians/comments/g5jqhs/why_was_silver_the_most_commonly_exchanged/</t>
  </si>
  <si>
    <t>Did virtually every person smoke in the 1900s?</t>
  </si>
  <si>
    <t>https://www.reddit.com/r/AskHistorians/comments/g5jsql/did_virtually_every_person_smoke_in_the_1900s/</t>
  </si>
  <si>
    <t>How realistic is the fantasy trope of wars lasting centuries? How common were multi-decade wars, really?</t>
  </si>
  <si>
    <t>https://www.reddit.com/r/AskHistorians/comments/g5jszj/how_realistic_is_the_fantasy_trope_of_wars/</t>
  </si>
  <si>
    <t>What did skin care look like throughout history?</t>
  </si>
  <si>
    <t>https://www.reddit.com/r/AskHistorians/comments/g5jw47/what_did_skin_care_look_like_throughout_history/</t>
  </si>
  <si>
    <t>Is the Christian faith community's attempt to "rebrand" popular culture a (relatively) recent phenomenon or are there examples of this from other periods in history?</t>
  </si>
  <si>
    <t>https://www.reddit.com/r/AskHistorians/comments/g5jyk7/is_the_christian_faith_communitys_attempt_to/</t>
  </si>
  <si>
    <t>When did we start being able to accurately predict weather on a day by day basis and who was the first to do it?</t>
  </si>
  <si>
    <t>https://www.reddit.com/r/AskHistorians/comments/g5jyzu/when_did_we_start_being_able_to_accurately/</t>
  </si>
  <si>
    <t>Did any cultures screen for visual acuity for specific jobs, ie. archer, guard, etc.? If so who?</t>
  </si>
  <si>
    <t>https://www.reddit.com/r/AskHistorians/comments/g5k3gf/did_any_cultures_screen_for_visual_acuity_for/</t>
  </si>
  <si>
    <t>How did people in the 17th &amp;amp; 18th centuries wear wool coats in the Caribbean?</t>
  </si>
  <si>
    <t>https://www.reddit.com/r/AskHistorians/comments/g5k75e/how_did_people_in_the_17th_18th_centuries_wear/</t>
  </si>
  <si>
    <t>Do the Hatti, Minoans, Pre-Greeks, etc. Come from a source population in Anatolia? What, if any, relation do they have to Çatalhöyük?</t>
  </si>
  <si>
    <t>https://www.reddit.com/r/AskHistorians/comments/g5k7zi/do_the_hatti_minoans_pregreeks_etc_come_from_a/</t>
  </si>
  <si>
    <t>What legends did they tell about Alexander the Great in Indonesia?</t>
  </si>
  <si>
    <t>https://www.reddit.com/r/AskHistorians/comments/g5k899/what_legends_did_they_tell_about_alexander_the/</t>
  </si>
  <si>
    <t>Were typical medieval hygiene habits really as bad as we’ve commonly been led to believe?</t>
  </si>
  <si>
    <t>https://www.reddit.com/r/AskHistorians/comments/g5k8sb/were_typical_medieval_hygiene_habits_really_as/</t>
  </si>
  <si>
    <t>When and how did Anglo-Saxon law switch from the weregild to capital punishment?</t>
  </si>
  <si>
    <t>https://www.reddit.com/r/AskHistorians/comments/g5kdqe/when_and_how_did_anglosaxon_law_switch_from_the/</t>
  </si>
  <si>
    <t>Chicago and London both famously rebuilt themselves after catastrophic fires, what are some metropolitan cities that had similar fires, but were not rebuilt or never recovered?</t>
  </si>
  <si>
    <t>https://www.reddit.com/r/AskHistorians/comments/g5khhv/chicago_and_london_both_famously_rebuilt/</t>
  </si>
  <si>
    <t>How did large armies communicate during the crusades?</t>
  </si>
  <si>
    <t>https://www.reddit.com/r/AskHistorians/comments/g5kjbv/how_did_large_armies_communicate_during_the/</t>
  </si>
  <si>
    <t>What did skin care and hygiene look like in the Roman Empire?</t>
  </si>
  <si>
    <t>https://www.reddit.com/r/AskHistorians/comments/g5kjjs/what_did_skin_care_and_hygiene_look_like_in_the/</t>
  </si>
  <si>
    <t>During WWII, why did strategic bombing break japan, but unite England?</t>
  </si>
  <si>
    <t>https://www.reddit.com/r/AskHistorians/comments/g5kl50/during_wwii_why_did_strategic_bombing_break_japan/</t>
  </si>
  <si>
    <t>In wars where soldiers were needed right away, like that of the Bosnian War (particularly the Siege of Sarajevo), how were new soldiers with no experience trained?</t>
  </si>
  <si>
    <t>https://www.reddit.com/r/AskHistorians/comments/g5kltg/in_wars_where_soldiers_were_needed_right_away/</t>
  </si>
  <si>
    <t>The Civil Rights Movement: If the period from 1950-1975 can be defined by the struggle between the Establishment and the Anti-Establishment, which side would you say won?</t>
  </si>
  <si>
    <t>https://www.reddit.com/r/AskHistorians/comments/g5kpdy/the_civil_rights_movement_if_the_period_from/</t>
  </si>
  <si>
    <t>Why didn’t Communism grow in India during the Cold War?</t>
  </si>
  <si>
    <t>https://www.reddit.com/r/AskHistorians/comments/g5ksno/why_didnt_communism_grow_in_india_during_the_cold/</t>
  </si>
  <si>
    <t>Was Europe densily populated like early China or India before colonization and migration to new world?</t>
  </si>
  <si>
    <t>https://www.reddit.com/r/AskHistorians/comments/g5kstg/was_europe_densily_populated_like_early_china_or/</t>
  </si>
  <si>
    <t>What unit system was predominant among US arms makers during the World Wars? If Imperial, did this cause any problems for SI-using recipients? If SI, why?</t>
  </si>
  <si>
    <t>https://www.reddit.com/r/AskHistorians/comments/g5kt4u/what_unit_system_was_predominant_among_us_arms/</t>
  </si>
  <si>
    <t>Did Mussolini or other high ranking Fascist Party members consider abolishing the papacy instead of granting them Vatican City in 1929? Did Atatürk or other CHP members consider granting the Osmanoğlu family a plot of land in Istanbul to continue the Caliphate instead of abolishing it in 1924?</t>
  </si>
  <si>
    <t>https://www.reddit.com/r/AskHistorians/comments/g5ku4e/did_mussolini_or_other_high_ranking_fascist_party/</t>
  </si>
  <si>
    <t>How did Ottoman masters punished slaves who escaped or disobeyed them</t>
  </si>
  <si>
    <t>https://www.reddit.com/r/AskHistorians/comments/g5kzg5/how_did_ottoman_masters_punished_slaves_who/</t>
  </si>
  <si>
    <t>Could Hitler rise to power today?</t>
  </si>
  <si>
    <t>https://www.reddit.com/r/AskHistorians/comments/g5l1rx/could_hitler_rise_to_power_today/</t>
  </si>
  <si>
    <t>Shaolin Monks and Combat (Question/Book recommendations)</t>
  </si>
  <si>
    <t>https://www.reddit.com/r/AskHistorians/comments/g5l39h/shaolin_monks_and_combat_questionbook/</t>
  </si>
  <si>
    <t>What did Italy look like leading up to WW1? I.E. how were people treated by the government and were there a lot of poor or rich people?</t>
  </si>
  <si>
    <t>https://www.reddit.com/r/AskHistorians/comments/g5l990/what_did_italy_look_like_leading_up_to_ww1_ie_how/</t>
  </si>
  <si>
    <t>Where can I get some resources on how people perceived/were affected by tanks and warships during WWI and WWII?</t>
  </si>
  <si>
    <t>https://www.reddit.com/r/AskHistorians/comments/g5l9jb/where_can_i_get_some_resources_on_how_people/</t>
  </si>
  <si>
    <t>Choosing a Master's Thesis Advice -Psychological Warfare in Vietnam</t>
  </si>
  <si>
    <t>https://www.reddit.com/r/AskHistorians/comments/g5lckm/choosing_a_masters_thesis_advice_psychological/</t>
  </si>
  <si>
    <t>Do you think the perceived threat to Britain was greater than the actual threat? - Anglo-German Naval Arms Race</t>
  </si>
  <si>
    <t>https://www.reddit.com/r/AskHistorians/comments/g5ldxx/do_you_think_the_perceived_threat_to_britain_was/</t>
  </si>
  <si>
    <t>How did the development of Orientalist history affect the development of Orientalist artwork and vice-versa?</t>
  </si>
  <si>
    <t>https://www.reddit.com/r/AskHistorians/comments/g5leiu/how_did_the_development_of_orientalist_history/</t>
  </si>
  <si>
    <t>How did the sale of human urine for industrial use affect the economic lives of the people selling it? Does it have any implications for predicting the effects of UBI?</t>
  </si>
  <si>
    <t>https://www.reddit.com/r/AskHistorians/comments/g5lk1x/how_did_the_sale_of_human_urine_for_industrial/</t>
  </si>
  <si>
    <t>evolution of narcotic and recreational drugs</t>
  </si>
  <si>
    <t>https://www.reddit.com/r/AskHistorians/comments/g5lkav/evolution_of_narcotic_and_recreational_drugs/</t>
  </si>
  <si>
    <t>How effective were medieval physicians like Paracelsus? Roughly how much percent of their patients could they cure of common conditions?</t>
  </si>
  <si>
    <t>https://www.reddit.com/r/AskHistorians/comments/g5lnze/how_effective_were_medieval_physicians_like/</t>
  </si>
  <si>
    <t>Was one motivator for Japan joining WWII “proving” to the world it was an industrialized and “grownup” country capable of being a big player? That is, besides any material benefits it might have gotten, was status also a motivator?</t>
  </si>
  <si>
    <t>https://www.reddit.com/r/AskHistorians/comments/g5lrj1/was_one_motivator_for_japan_joining_wwii_proving/</t>
  </si>
  <si>
    <t>Questions involving Japan during ww2</t>
  </si>
  <si>
    <t>https://www.reddit.com/r/AskHistorians/comments/g5lsmc/questions_involving_japan_during_ww2/</t>
  </si>
  <si>
    <t>Did Muhammad Ahmad's claim to being the Mahdi receive any popular support outside of Sudan?</t>
  </si>
  <si>
    <t>https://www.reddit.com/r/AskHistorians/comments/g5ltsw/did_muhammad_ahmads_claim_to_being_the_mahdi/</t>
  </si>
  <si>
    <t>What happened to the Negro Leagues after MLB started to integrate in 1947?</t>
  </si>
  <si>
    <t>https://www.reddit.com/r/AskHistorians/comments/g5lx11/what_happened_to_the_negro_leagues_after_mlb/</t>
  </si>
  <si>
    <t>It is claimed that the British regime in India was considered more rapacious than the preceding regimes as they leveed more taxes at higher rates and collected them more efficiently. Is this description accurate?</t>
  </si>
  <si>
    <t>https://www.reddit.com/r/AskHistorians/comments/g5m4c5/it_is_claimed_that_the_british_regime_in_india/</t>
  </si>
  <si>
    <t>Was the "United States of America" intended to be a placeholder name?</t>
  </si>
  <si>
    <t>https://www.reddit.com/r/AskHistorians/comments/g5m4zc/was_the_united_states_of_america_intended_to_be_a/</t>
  </si>
  <si>
    <t>I don't have a direct quote, but Robert Conquest is said to have given an example of "The simplest way to explain the behavior of any bureaucratic organization is to assume that it is controlled by a cabal of its enemies," the postwar British secret service. Did he claim that and is it correct?</t>
  </si>
  <si>
    <t>https://www.reddit.com/r/AskHistorians/comments/g5ma0n/i_dont_have_a_direct_quote_but_robert_conquest_is/</t>
  </si>
  <si>
    <t>Did any truthful, genuinely good, articles or stories come out of the Yellow Journalism period of the late 19th century? Or was it all trash?</t>
  </si>
  <si>
    <t>https://www.reddit.com/r/AskHistorians/comments/g5mdx6/did_any_truthful_genuinely_good_articles_or/</t>
  </si>
  <si>
    <t>Japan's unconditional surrender terms?</t>
  </si>
  <si>
    <t>https://www.reddit.com/r/AskHistorians/comments/g5migu/japans_unconditional_surrender_terms/</t>
  </si>
  <si>
    <t>What is the origin of the term, ‘Third World’ country?</t>
  </si>
  <si>
    <t>https://www.reddit.com/r/AskHistorians/comments/g5mko5/what_is_the_origin_of_the_term_third_world_country/</t>
  </si>
  <si>
    <t>Was the video game collapse of the early 80's limited to the US?</t>
  </si>
  <si>
    <t>https://www.reddit.com/r/AskHistorians/comments/g5mpac/was_the_video_game_collapse_of_the_early_80s/</t>
  </si>
  <si>
    <t>Was Galileos argument for why the Earth revolved around the sun correct.</t>
  </si>
  <si>
    <t>https://www.reddit.com/r/AskHistorians/comments/g5mptz/was_galileos_argument_for_why_the_earth_revolved/</t>
  </si>
  <si>
    <t>Why do historians not like to use the modern term Turkey for the states and empires of that region in antiquity and the Middle Ages, instead preferring "Anatolia"?</t>
  </si>
  <si>
    <t>https://www.reddit.com/r/AskHistorians/comments/g5mr2a/why_do_historians_not_like_to_use_the_modern_term/</t>
  </si>
  <si>
    <t>Were there any other pandemics where large groups of people took to the streets to protest measures being taken to stop the disease?</t>
  </si>
  <si>
    <t>https://www.reddit.com/r/AskHistorians/comments/g5mskw/were_there_any_other_pandemics_where_large_groups/</t>
  </si>
  <si>
    <t>Equipment and use 15th century Janissaries</t>
  </si>
  <si>
    <t>https://www.reddit.com/r/AskHistorians/comments/g5mxqj/equipment_and_use_15th_century_janissaries/</t>
  </si>
  <si>
    <t>Who were the last uncontacted group of people in Europe and when and where were they "introduced" to the rest of the world?</t>
  </si>
  <si>
    <t>https://www.reddit.com/r/AskHistorians/comments/g5myi3/who_were_the_last_uncontacted_group_of_people_in/</t>
  </si>
  <si>
    <t>How do African nations/kingdoms compare to European ones, prior to European interference in Africa? Were they on similar levels of development?</t>
  </si>
  <si>
    <t>https://www.reddit.com/r/AskHistorians/comments/g5n1wm/how_do_african_nationskingdoms_compare_to/</t>
  </si>
  <si>
    <t>Why do pastors within African American churches, preach the way they do?</t>
  </si>
  <si>
    <t>https://www.reddit.com/r/AskHistorians/comments/g5n9w8/why_do_pastors_within_african_american_churches/</t>
  </si>
  <si>
    <t>The 1937 Disney short ‘Lonesome Ghosts’ has Mickey, Donald and Goofy acting as “ghost exterminators” that mirrors 1984’s Ghostbusters. How far back does ideas of secular ghost busters for hire go?</t>
  </si>
  <si>
    <t>https://www.reddit.com/r/AskHistorians/comments/g5nc1q/the_1937_disney_short_lonesome_ghosts_has_mickey/</t>
  </si>
  <si>
    <t>Were berries ever used as dye back in earlier times before modern textiles</t>
  </si>
  <si>
    <t>https://www.reddit.com/r/AskHistorians/comments/g5ncch/were_berries_ever_used_as_dye_back_in_earlier/</t>
  </si>
  <si>
    <t>How accurate is the Netflix documentary series Waco?</t>
  </si>
  <si>
    <t>https://www.reddit.com/r/AskHistorians/comments/g5net0/how_accurate_is_the_netflix_documentary_series/</t>
  </si>
  <si>
    <t>How did we build up herd immunity to the common cold?</t>
  </si>
  <si>
    <t>https://www.reddit.com/r/AskHistorians/comments/g5nfcv/how_did_we_build_up_herd_immunity_to_the_common/</t>
  </si>
  <si>
    <t>How were communications affected between the eastern and western churches post 1054 schism?</t>
  </si>
  <si>
    <t>https://www.reddit.com/r/AskHistorians/comments/g5nhc8/how_were_communications_affected_between_the/</t>
  </si>
  <si>
    <t>The whole corona situation got me wondering, how did the world recover from previous pandemics that caused lots of death and economic instability such as the spanish flu (or the plague)?</t>
  </si>
  <si>
    <t>https://www.reddit.com/r/AskHistorians/comments/g5niet/the_whole_corona_situation_got_me_wondering_how/</t>
  </si>
  <si>
    <t>Did the Soviet Union pay damages for the consequences of the Tsar Bomba on other countries, such as shattered windows?</t>
  </si>
  <si>
    <t>https://www.reddit.com/r/AskHistorians/comments/g5nkl0/did_the_soviet_union_pay_damages_for_the/</t>
  </si>
  <si>
    <t>Cartoonist Russell Monroe joked that draining the oceans would result in the Netherlands conquering the world, their sea level problem having dissapeared. How did historical Dutch resource allocation to water management compare to resource allocation by other Western European states to conquest?</t>
  </si>
  <si>
    <t>https://www.reddit.com/r/AskHistorians/comments/g5nlt4/cartoonist_russell_monroe_joked_that_draining_the/</t>
  </si>
  <si>
    <t>How did music evolve from African tribal drums to classical to the music we have now?</t>
  </si>
  <si>
    <t>https://www.reddit.com/r/AskHistorians/comments/g5nn6t/how_did_music_evolve_from_african_tribal_drums_to/</t>
  </si>
  <si>
    <t>Why did the common carp never catch on in the US as a food source, despite its popularity with immigrant groups familiar with it at "home?"</t>
  </si>
  <si>
    <t>https://www.reddit.com/r/AskHistorians/comments/g5nnm2/why_did_the_common_carp_never_catch_on_in_the_us/</t>
  </si>
  <si>
    <t>I don’t know if I am remembering this correctly, but was there a battle during the Crusades where the Knight Templars were outnumbered by the Islamic forces under Saladin but kept on fighting until the end even when they were tired, hungry, and thirsty?</t>
  </si>
  <si>
    <t>https://www.reddit.com/r/AskHistorians/comments/g5nx6y/i_dont_know_if_i_am_remembering_this_correctly/</t>
  </si>
  <si>
    <t>Is the term "ChiCom" a racist anachronism?</t>
  </si>
  <si>
    <t>https://www.reddit.com/r/AskHistorians/comments/g5nxtn/is_the_term_chicom_a_racist_anachronism/</t>
  </si>
  <si>
    <t>As a French, I've never seen a mime wearing the marinière/white gloves/berret outfit. Where and how did this stereotype appear?</t>
  </si>
  <si>
    <t>https://www.reddit.com/r/AskHistorians/comments/g5nzhq/as_a_french_ive_never_seen_a_mime_wearing_the/</t>
  </si>
  <si>
    <t>Cuban Missile Crisis Question?</t>
  </si>
  <si>
    <t>https://www.reddit.com/r/AskHistorians/comments/g5o47u/cuban_missile_crisis_question/</t>
  </si>
  <si>
    <t>I recently heard someone get called an anarchist. This person replied, "No, I'm an abolitionist." What does this mean to you?</t>
  </si>
  <si>
    <t>https://www.reddit.com/r/AskHistorians/comments/g5o5ma/i_recently_heard_someone_get_called_an_anarchist/</t>
  </si>
  <si>
    <t>Ancient Egypt?</t>
  </si>
  <si>
    <t>https://www.reddit.com/r/AskHistorians/comments/g5oba2/ancient_egypt/</t>
  </si>
  <si>
    <t>Cool Ancient Roman and Greek Names ?</t>
  </si>
  <si>
    <t>https://www.reddit.com/r/AskHistorians/comments/g5occx/cool_ancient_roman_and_greek_names/</t>
  </si>
  <si>
    <t>Maps of the early internet when it was a mere few dozen servers show links between the two sides of the USA. Were cables laid across the country from San Francisco to Utah to Harvard? What company did the work and where can I read about the effort installing the first large scale wires of this type?</t>
  </si>
  <si>
    <t>https://www.reddit.com/r/AskHistorians/comments/g5odvd/maps_of_the_early_internet_when_it_was_a_mere_few/</t>
  </si>
  <si>
    <t>Nazis, Italian fascism and socialism</t>
  </si>
  <si>
    <t>https://www.reddit.com/r/AskHistorians/comments/g5og2u/nazis_italian_fascism_and_socialism/</t>
  </si>
  <si>
    <t>What were some cultural differences for those growing up in post World War 2 America and Europe?</t>
  </si>
  <si>
    <t>https://www.reddit.com/r/AskHistorians/comments/g5oiko/what_were_some_cultural_differences_for_those/</t>
  </si>
  <si>
    <t>What was the impact of Napoleon's crowning on the development of monarchy as a national institution as opposed to a universal/religious one?</t>
  </si>
  <si>
    <t>https://www.reddit.com/r/AskHistorians/comments/g5ojra/what_was_the_impact_of_napoleons_crowning_on_the/</t>
  </si>
  <si>
    <t>What would the Dirlewanger Brigade have done if they discovered a random Englishman while on a patrol?</t>
  </si>
  <si>
    <t>https://www.reddit.com/r/AskHistorians/comments/g5olib/what_would_the_dirlewanger_brigade_have_done_if/</t>
  </si>
  <si>
    <t>How Accurate the story from TV serial :Secret of three Kingdoms</t>
  </si>
  <si>
    <t>https://www.reddit.com/r/AskHistorians/comments/g5oth7/how_accurate_the_story_from_tv_serial_secret_of/</t>
  </si>
  <si>
    <t>Did "most people" know the earth was spherical at the time of Columbus? Do we know enough to be able to say?</t>
  </si>
  <si>
    <t>https://www.reddit.com/r/AskHistorians/comments/g5oww4/did_most_people_know_the_earth_was_spherical_at/</t>
  </si>
  <si>
    <t>Did any (historical) Nazis deny the Holocaust?</t>
  </si>
  <si>
    <t>https://www.reddit.com/r/AskHistorians/comments/g5oy6b/did_any_historical_nazis_deny_the_holocaust/</t>
  </si>
  <si>
    <t>Did Napoleon being from a minor noble family help Europe accept him as a Monarch &amp;amp; Emperor vs being an upstart dictator?</t>
  </si>
  <si>
    <t>https://www.reddit.com/r/AskHistorians/comments/g5p1u7/did_napoleon_being_from_a_minor_noble_family_help/</t>
  </si>
  <si>
    <t>Is it the Tiananmen Square massacre caused the Revolutions of 1989? Or is it the other way around that the Revolutions of 1989 caused the Tiananmen Square protest?</t>
  </si>
  <si>
    <t>https://www.reddit.com/r/AskHistorians/comments/g5p5wp/is_it_the_tiananmen_square_massacre_caused_the/</t>
  </si>
  <si>
    <t>Why are cultures related to recent history and not to universal history?</t>
  </si>
  <si>
    <t>https://www.reddit.com/r/AskHistorians/comments/g5p6sg/why_are_cultures_related_to_recent_history_and/</t>
  </si>
  <si>
    <t>What do we know of the husbands of accused witches? How were they viewed by their communities?</t>
  </si>
  <si>
    <t>https://www.reddit.com/r/AskHistorians/comments/g5p844/what_do_we_know_of_the_husbands_of_accused/</t>
  </si>
  <si>
    <t>How much did the average german soldier know about the Nazi's atrocities?</t>
  </si>
  <si>
    <t>https://www.reddit.com/r/AskHistorians/comments/g5p9ea/how_much_did_the_average_german_soldier_know/</t>
  </si>
  <si>
    <t>Why are there no mentally challenged historical figures?</t>
  </si>
  <si>
    <t>https://www.reddit.com/r/AskHistorians/comments/g5p9fr/why_are_there_no_mentally_challenged_historical/</t>
  </si>
  <si>
    <t>Is ‘The history of religious ideas’ by Mircea Eliade a reliable source?</t>
  </si>
  <si>
    <t>https://www.reddit.com/r/AskHistorians/comments/g5pcda/is_the_history_of_religious_ideas_by_mircea/</t>
  </si>
  <si>
    <t>Why is so much attention paid to King Henry VIII and not King Henry V or other English Kings in the British education system?</t>
  </si>
  <si>
    <t>https://www.reddit.com/r/AskHistorians/comments/g5pgt1/why_is_so_much_attention_paid_to_king_henry_viii/</t>
  </si>
  <si>
    <t>All Spartiate citizens were required to have membership in a common mess hall to maintain citizenship, the kings were not exempt from this, what were the kings mess halls like?</t>
  </si>
  <si>
    <t>https://www.reddit.com/r/AskHistorians/comments/g5pkjq/all_spartiate_citizens_were_required_to_have/</t>
  </si>
  <si>
    <t>Were the Dark Ages a thing?</t>
  </si>
  <si>
    <t>https://www.reddit.com/r/AskHistorians/comments/g5plqy/were_the_dark_ages_a_thing/</t>
  </si>
  <si>
    <t>Is it possible to say that a European imperialist era is a direct result of the Mongol, Turkish and Muslim invasions in Europe?</t>
  </si>
  <si>
    <t>https://www.reddit.com/r/AskHistorians/comments/g5ppcr/is_it_possible_to_say_that_a_european_imperialist/</t>
  </si>
  <si>
    <t>Why did we discover probability so late? It seems really intuitive that, say, a coin has 1/2 chance of flipping heads</t>
  </si>
  <si>
    <t>https://www.reddit.com/r/AskHistorians/comments/g5pqo2/why_did_we_discover_probability_so_late_it_seems/</t>
  </si>
  <si>
    <t>What do we know about the husbands / partners of women accused of witchcraft during the Salem witch trials? How were they viewed by their community?</t>
  </si>
  <si>
    <t>https://www.reddit.com/r/AskHistorians/comments/g5prn7/what_do_we_know_about_the_husbands_partners_of/</t>
  </si>
  <si>
    <t>What major political developments happened in the early 1880s in the German Empire?</t>
  </si>
  <si>
    <t>https://www.reddit.com/r/AskHistorians/comments/g5q6aa/what_major_political_developments_happened_in_the/</t>
  </si>
  <si>
    <t>How did people make a living during famines?</t>
  </si>
  <si>
    <t>https://www.reddit.com/r/AskHistorians/comments/g5q8py/how_did_people_make_a_living_during_famines/</t>
  </si>
  <si>
    <t>What are some conspiracy theories from the Middle Ages?</t>
  </si>
  <si>
    <t>https://www.reddit.com/r/AskHistorians/comments/g5q92j/what_are_some_conspiracy_theories_from_the_middle/</t>
  </si>
  <si>
    <t>To what extent were overcrowded prisons in England the main reason for the colonisation of Australia?”</t>
  </si>
  <si>
    <t>https://www.reddit.com/r/AskHistorians/comments/g5qc9u/to_what_extent_were_overcrowded_prisons_in/</t>
  </si>
  <si>
    <t>Is Odin can be Turkic?</t>
  </si>
  <si>
    <t>https://www.reddit.com/r/AskHistorians/comments/g5qck8/is_odin_can_be_turkic/</t>
  </si>
  <si>
    <t>When did "antiquarianism" become more of an insult, instead of in reference to someone who studies history?</t>
  </si>
  <si>
    <t>https://www.reddit.com/r/AskHistorians/comments/g5qcp2/when_did_antiquarianism_become_more_of_an_insult/</t>
  </si>
  <si>
    <t>Did the Americans ever try to stop the French from getting nuclear weapons?</t>
  </si>
  <si>
    <t>https://www.reddit.com/r/AskHistorians/comments/g5qcpx/did_the_americans_ever_try_to_stop_the_french/</t>
  </si>
  <si>
    <t>How have Asian countries changed politically and socioeconomically following the end of World War II?</t>
  </si>
  <si>
    <t>https://www.reddit.com/r/AskHistorians/comments/g5qdfm/how_have_asian_countries_changed_politically_and/</t>
  </si>
  <si>
    <t>How were Russian Empire POW treated in Germany during WW1?</t>
  </si>
  <si>
    <t>https://www.reddit.com/r/AskHistorians/comments/g5qhbk/how_were_russian_empire_pow_treated_in_germany/</t>
  </si>
  <si>
    <t>Has there ever been a POTUS who was an ex-con/felon that did time in prison?</t>
  </si>
  <si>
    <t>https://www.reddit.com/r/AskHistorians/comments/g5qhjc/has_there_ever_been_a_potus_who_was_an_exconfelon/</t>
  </si>
  <si>
    <t>How many night watchmen did a city, such as Boston, have in the 18th century?</t>
  </si>
  <si>
    <t>https://www.reddit.com/r/AskHistorians/comments/g5qjqj/how_many_night_watchmen_did_a_city_such_as_boston/</t>
  </si>
  <si>
    <t>In the old days when a truce was called to war, did soldiers continue to fight until someone came by on horseback to tell them the war was over?</t>
  </si>
  <si>
    <t>https://www.reddit.com/r/AskHistorians/comments/g5qk27/in_the_old_days_when_a_truce_was_called_to_war/</t>
  </si>
  <si>
    <t>Meaning of the Five Colors of the Early Flag of the Republic of China (1912-1928)</t>
  </si>
  <si>
    <t>https://www.reddit.com/r/AskHistorians/comments/g5qml0/meaning_of_the_five_colors_of_the_early_flag_of/</t>
  </si>
  <si>
    <t>What lasting impacts to sanitation, hygiene, and/or personal interactions came about due to the 1918 flu epidemic?</t>
  </si>
  <si>
    <t>https://www.reddit.com/r/AskHistorians/comments/g5qncr/what_lasting_impacts_to_sanitation_hygiene_andor/</t>
  </si>
  <si>
    <t>Was there paranoia of the rise of America during the late 19th and early 20th century?</t>
  </si>
  <si>
    <t>https://www.reddit.com/r/AskHistorians/comments/g5qnmu/was_there_paranoia_of_the_rise_of_america_during/</t>
  </si>
  <si>
    <t>What were the reasons leading to why Japan decided to open itself to the western world at the end of the Edo period?</t>
  </si>
  <si>
    <t>https://www.reddit.com/r/AskHistorians/comments/g5qrk2/what_were_the_reasons_leading_to_why_japan/</t>
  </si>
  <si>
    <t>Did the reforms of the Japanese armed forces following the Meiji Restoration include introducing chaplain-style religious officers? Could soldiers form independent religious study and worship groups?</t>
  </si>
  <si>
    <t>https://www.reddit.com/r/AskHistorians/comments/g5qurr/did_the_reforms_of_the_japanese_armed_forces/</t>
  </si>
  <si>
    <t>How did restaurants function during the Spanish Flu?</t>
  </si>
  <si>
    <t>https://www.reddit.com/r/AskHistorians/comments/g5r0ra/how_did_restaurants_function_during_the_spanish/</t>
  </si>
  <si>
    <t>What religion(s) were prominent in the Middle East before Islam? Did they worship the God of Abraham?</t>
  </si>
  <si>
    <t>https://www.reddit.com/r/AskHistorians/comments/g5r5xn/what_religions_were_prominent_in_the_middle_east/</t>
  </si>
  <si>
    <t>Why do people call Nazis right wing, when their economic values were left wing?</t>
  </si>
  <si>
    <t>https://www.reddit.com/r/AskHistorians/comments/g5rdrr/why_do_people_call_nazis_right_wing_when_their/</t>
  </si>
  <si>
    <t>What compelled Alexander the Great to launch his massive conquests?</t>
  </si>
  <si>
    <t>https://www.reddit.com/r/AskHistorians/comments/g5rdys/what_compelled_alexander_the_great_to_launch_his/</t>
  </si>
  <si>
    <t>Books on obscure history</t>
  </si>
  <si>
    <t>https://www.reddit.com/r/AskHistorians/comments/g5rm8x/books_on_obscure_history/</t>
  </si>
  <si>
    <t>Why weren't the Japanese able to conquer all of New Guinea and how big of a deal would it have been if they had?</t>
  </si>
  <si>
    <t>https://www.reddit.com/r/AskHistorians/comments/g5rmka/why_werent_the_japanese_able_to_conquer_all_of/</t>
  </si>
  <si>
    <t>How often would working class folk living in a 19th century European city wash their clothes? What are some good primary or secondary sources for 19th century laundry habits?</t>
  </si>
  <si>
    <t>https://www.reddit.com/r/AskHistorians/comments/g5rqte/how_often_would_working_class_folk_living_in_a/</t>
  </si>
  <si>
    <t>Why did compromise not work well for political disputes by 1860</t>
  </si>
  <si>
    <t>https://www.reddit.com/r/AskHistorians/comments/g5rsbx/why_did_compromise_not_work_well_for_political/</t>
  </si>
  <si>
    <t>How have Historians understood visions within the context of Medieval Christendom</t>
  </si>
  <si>
    <t>https://www.reddit.com/r/AskHistorians/comments/g5rx4u/how_have_historians_understood_visions_within_the/</t>
  </si>
  <si>
    <t>"You are an English Man! A combination of presumptions beyond compare." In 19th century Europe, how far could I go knowing only one language (for instance, English)?</t>
  </si>
  <si>
    <t>https://www.reddit.com/r/AskHistorians/comments/g5rzwx/you_are_an_english_man_a_combination_of/</t>
  </si>
  <si>
    <t>Did the 1918 Flu Affect WWI?</t>
  </si>
  <si>
    <t>https://www.reddit.com/r/AskHistorians/comments/g5s092/did_the_1918_flu_affect_wwi/</t>
  </si>
  <si>
    <t>Are there examples in US history of leaders who made data driven choices to their folly or demise?</t>
  </si>
  <si>
    <t>https://www.reddit.com/r/AskHistorians/comments/g5s3bn/are_there_examples_in_us_history_of_leaders_who/</t>
  </si>
  <si>
    <t>What was the political and cultural adjustment period after the Thirty Years War like?</t>
  </si>
  <si>
    <t>https://www.reddit.com/r/AskHistorians/comments/g5s7dr/what_was_the_political_and_cultural_adjustment/</t>
  </si>
  <si>
    <t>What is the origin of "collecting" a certain kind of item (stamps, coins, records, etc.)? How long have people been doing it?</t>
  </si>
  <si>
    <t>https://www.reddit.com/r/AskHistorians/comments/g5sa64/what_is_the_origin_of_collecting_a_certain_kind/</t>
  </si>
  <si>
    <t>Methods: Is there a scholarly word or field of study for the mindset, world view ,philosophy of say 17th century Francisicans or other groups?</t>
  </si>
  <si>
    <t>https://www.reddit.com/r/AskHistorians/comments/g5sbax/methods_is_there_a_scholarly_word_or_field_of/</t>
  </si>
  <si>
    <t>How did Napoleon study generals like Caesar, Alexander and Hannibal?</t>
  </si>
  <si>
    <t>https://www.reddit.com/r/AskHistorians/comments/g5sfxk/how_did_napoleon_study_generals_like_caesar/</t>
  </si>
  <si>
    <t>What was the presumed timetable for Generalplan Ost? Long term did the Germans see the East as eventually just being a part of Germany? Or was it planned to be a colony like those in Africa?</t>
  </si>
  <si>
    <t>https://www.reddit.com/r/AskHistorians/comments/g5sjmh/what_was_the_presumed_timetable_for_generalplan/</t>
  </si>
  <si>
    <t>What relation did Mustafa Kemal Atatürk have in the genocides around WW1? (the Armenian genocide, Greek genocide, and the Assyrian genocide)</t>
  </si>
  <si>
    <t>https://www.reddit.com/r/AskHistorians/comments/g5sjts/what_relation_did_mustafa_kemal_atatürk_have_in/</t>
  </si>
  <si>
    <t>Why were the major battles in the 2nd Punic War so decisive for one side or the other?</t>
  </si>
  <si>
    <t>https://www.reddit.com/r/AskHistorians/comments/g5snyj/why_were_the_major_battles_in_the_2nd_punic_war/</t>
  </si>
  <si>
    <t>How were electors chosen in the United States in the late 18th century and early 19th century?</t>
  </si>
  <si>
    <t>https://www.reddit.com/r/AskHistorians/comments/g5so0i/how_were_electors_chosen_in_the_united_states_in/</t>
  </si>
  <si>
    <t>Was it common for slaveowners in the US to father children with their slaves? Was it common for them to take a slave as a mistress?</t>
  </si>
  <si>
    <t>https://www.reddit.com/r/AskHistorians/comments/g5spba/was_it_common_for_slaveowners_in_the_us_to_father/</t>
  </si>
  <si>
    <t>Since the fall of the Berlin wall and the reunification of Germany, have there been noticeable socioeconomic trends between east and west Germany?</t>
  </si>
  <si>
    <t>https://www.reddit.com/r/AskHistorians/comments/g5ssmo/since_the_fall_of_the_berlin_wall_and_the/</t>
  </si>
  <si>
    <t>What were the relative values of metals in the middle ages?</t>
  </si>
  <si>
    <t>https://www.reddit.com/r/AskHistorians/comments/g5st6i/what_were_the_relative_values_of_metals_in_the/</t>
  </si>
  <si>
    <t>Why did the scramble for Africa happen? (Looking for sources not an answer necessarily)</t>
  </si>
  <si>
    <t>https://www.reddit.com/r/AskHistorians/comments/g5sukh/why_did_the_scramble_for_africa_happen_looking/</t>
  </si>
  <si>
    <t>What exactly is the difference between Judaism and Christianity and why does the latter dislike the former?</t>
  </si>
  <si>
    <t>https://www.reddit.com/r/AskHistorians/comments/g5svpy/what_exactly_is_the_difference_between_judaism/</t>
  </si>
  <si>
    <t>Are there any records of Tattoos or Marks being used by Ancient Cultures to Allow Trade?</t>
  </si>
  <si>
    <t>https://www.reddit.com/r/AskHistorians/comments/g5szg6/are_there_any_records_of_tattoos_or_marks_being/</t>
  </si>
  <si>
    <t>What sorts of roles did the Allied powers utilize special and irregular forces for during World War II and where did they prove to be most effective?</t>
  </si>
  <si>
    <t>https://www.reddit.com/r/AskHistorians/comments/g5t3x0/what_sorts_of_roles_did_the_allied_powers_utilize/</t>
  </si>
  <si>
    <t>The Netflix show "Kingdom," shows beautiful Korean palaces and villas, but the villages are all squalid. Is this a realistic portrayal of 15th-century villages?</t>
  </si>
  <si>
    <t>https://www.reddit.com/r/AskHistorians/comments/g5t40x/the_netflix_show_kingdom_shows_beautiful_korean/</t>
  </si>
  <si>
    <t>Did the Imperial Japanese government react to Japanese internment during WW2? How did they view Japanese-Americans?</t>
  </si>
  <si>
    <t>https://www.reddit.com/r/AskHistorians/comments/g5t8ut/did_the_imperial_japanese_government_react_to/</t>
  </si>
  <si>
    <t>Post Thirty Years War Habsburg Army-Composition, tactics, equipment</t>
  </si>
  <si>
    <t>https://www.reddit.com/r/AskHistorians/comments/g5t9x8/post_thirty_years_war_habsburg_armycomposition/</t>
  </si>
  <si>
    <t>What would a market have looked like in Puritan New England?</t>
  </si>
  <si>
    <t>https://www.reddit.com/r/AskHistorians/comments/g5tonb/what_would_a_market_have_looked_like_in_puritan/</t>
  </si>
  <si>
    <t>Aboriginal Australian oral histories go back 10,000 years. What’re some of the other oldest events referenced by humans outside of Australia? Did, say, the ancient Greeks or Egyptians or Chinese reference similarly ancient things?</t>
  </si>
  <si>
    <t>https://www.reddit.com/r/AskHistorians/comments/g5tpag/aboriginal_australian_oral_histories_go_back/</t>
  </si>
  <si>
    <t>How long would it take for your average Spanish galleon during the Age of Sail to to “make sail” out of port?</t>
  </si>
  <si>
    <t>https://www.reddit.com/r/AskHistorians/comments/g5tqzo/how_long_would_it_take_for_your_average_spanish/</t>
  </si>
  <si>
    <t>If Rome wasn't build in a day, how long did it take?</t>
  </si>
  <si>
    <t>https://www.reddit.com/r/AskHistorians/comments/g5ttw5/if_rome_wasnt_build_in_a_day_how_long_did_it_take/</t>
  </si>
  <si>
    <t>Why did society transition from worshiping female goddesses in the times of the ancient Greeks and Egyptians to a male oriented patriarchal dogma of the Abrahamic religions?</t>
  </si>
  <si>
    <t>https://www.reddit.com/r/AskHistorians/comments/g5tvxy/why_did_society_transition_from_worshiping_female/</t>
  </si>
  <si>
    <t>Why did the treaties ending WW1 and WW2 get signed in France?</t>
  </si>
  <si>
    <t>https://www.reddit.com/r/AskHistorians/comments/g5tz6s/why_did_the_treaties_ending_ww1_and_ww2_get/</t>
  </si>
  <si>
    <t>NSFW what is the most terrifying event in history?</t>
  </si>
  <si>
    <t>https://www.reddit.com/r/AskHistorians/comments/g5u462/nsfw_what_is_the_most_terrifying_event_in_history/</t>
  </si>
  <si>
    <t>Trying to remember a random person from history.</t>
  </si>
  <si>
    <t>https://www.reddit.com/r/AskHistorians/comments/g5u4ps/trying_to_remember_a_random_person_from_history/</t>
  </si>
  <si>
    <t>What is the current concensus on the theories presented by Jeffrey Kripal in Kali's Child? Was Ramakrishna's homosexuality covered up by his followers?</t>
  </si>
  <si>
    <t>https://www.reddit.com/r/AskHistorians/comments/g5u5kx/what_is_the_current_concensus_on_the_theories/</t>
  </si>
  <si>
    <t>What were the most terrifying displays of human intelligence in history?</t>
  </si>
  <si>
    <t>https://www.reddit.com/r/AskHistorians/comments/g5uddp/what_were_the_most_terrifying_displays_of_human/</t>
  </si>
  <si>
    <t>There are some ancient text where sages describe planets when such technology wasn't discovered yet, how?</t>
  </si>
  <si>
    <t>https://www.reddit.com/r/AskHistorians/comments/g5ufwz/there_are_some_ancient_text_where_sages_describe/</t>
  </si>
  <si>
    <t>What was the typical marriage relationship of a noble or royal in the 1500s?</t>
  </si>
  <si>
    <t>https://www.reddit.com/r/AskHistorians/comments/g5ugqg/what_was_the_typical_marriage_relationship_of_a/</t>
  </si>
  <si>
    <t>What is the origin of “dog tricks”</t>
  </si>
  <si>
    <t>https://www.reddit.com/r/AskHistorians/comments/g5uq7v/what_is_the_origin_of_dog_tricks/</t>
  </si>
  <si>
    <t>What is the oldest language we speak today?</t>
  </si>
  <si>
    <t>https://www.reddit.com/r/AskHistorians/comments/g5uqd2/what_is_the_oldest_language_we_speak_today/</t>
  </si>
  <si>
    <t>Have previous plagues come in one massive wave or multiple waves?</t>
  </si>
  <si>
    <t>https://www.reddit.com/r/AskHistorians/comments/g5uvzh/have_previous_plagues_come_in_one_massive_wave_or/</t>
  </si>
  <si>
    <t>What segment of society benefitted under Stalin's rule?</t>
  </si>
  <si>
    <t>https://www.reddit.com/r/AskHistorians/comments/g5v3mi/what_segment_of_society_benefitted_under_stalins/</t>
  </si>
  <si>
    <t>How prevalent were doors in bronze age households?</t>
  </si>
  <si>
    <t>https://www.reddit.com/r/AskHistorians/comments/g5v5ep/how_prevalent_were_doors_in_bronze_age_households/</t>
  </si>
  <si>
    <t>I might be really stupid but how come during WW2 the Nazis were ‘allowed’ to commit mass genocide such as the holocaust, wasn’t it a war crime? Or what constitutes a war crime? And how is a war crime upheld? I’m just a bit lost is all.</t>
  </si>
  <si>
    <t>https://www.reddit.com/r/AskHistorians/comments/g5vblp/i_might_be_really_stupid_but_how_come_during_ww2/</t>
  </si>
  <si>
    <t>According to Wikipedia, Montenegro "was the only Balkan country never to be fully conquered by the Ottoman Empire." How can this be the case for such a small nation?</t>
  </si>
  <si>
    <t>https://www.reddit.com/r/AskHistorians/comments/g5vboz/according_to_wikipedia_montenegro_was_the_only/</t>
  </si>
  <si>
    <t>Why are the Atlantic/Maritime Canadian provinces so poor and never developed any metropolitan cities?</t>
  </si>
  <si>
    <t>https://www.reddit.com/r/AskHistorians/comments/g5vf9j/why_are_the_atlanticmaritime_canadian_provinces/</t>
  </si>
  <si>
    <t>How did the Catholic Church collect tithes during the Black Plague?</t>
  </si>
  <si>
    <t>https://www.reddit.com/r/AskHistorians/comments/g5vh1d/how_did_the_catholic_church_collect_tithes_during/</t>
  </si>
  <si>
    <t>How much of the concept of Droit du seigneur or "Prima Nocta", the practice of lords or royalty having sexual relations with lower women on their wedding nights, is a myth and how much is based in reality?</t>
  </si>
  <si>
    <t>https://www.reddit.com/r/AskHistorians/comments/g5vkrg/how_much_of_the_concept_of_droit_du_seigneur_or/</t>
  </si>
  <si>
    <t>How did people see themselves before Mirrors were invented?</t>
  </si>
  <si>
    <t>https://www.reddit.com/r/AskHistorians/comments/g5vrbo/how_did_people_see_themselves_before_mirrors_were/</t>
  </si>
  <si>
    <t>Where does the expression "you stole my thunder" come from?</t>
  </si>
  <si>
    <t>https://www.reddit.com/r/AskHistorians/comments/g5vsmu/where_does_the_expression_you_stole_my_thunder/</t>
  </si>
  <si>
    <t>I'm an ordinary, working class Frenchman - a grocery or a trolley driver - in Paris during the German occupation. How does my life change during the occupation? Can I more or less keep my head down and continue my life as usual?</t>
  </si>
  <si>
    <t>https://www.reddit.com/r/AskHistorians/comments/g5vv44/im_an_ordinary_working_class_frenchman_a_grocery/</t>
  </si>
  <si>
    <t>Why does England rule Great Britain?</t>
  </si>
  <si>
    <t>https://www.reddit.com/r/AskHistorians/comments/g5vvf3/why_does_england_rule_great_britain/</t>
  </si>
  <si>
    <t>Why was Lesbos so frequently a place of exile for many members of Byzantine royal families?</t>
  </si>
  <si>
    <t>https://www.reddit.com/r/AskHistorians/comments/g5vyvt/why_was_lesbos_so_frequently_a_place_of_exile_for/</t>
  </si>
  <si>
    <t>History of eugenics</t>
  </si>
  <si>
    <t>https://www.reddit.com/r/AskHistorians/comments/g5w1p2/history_of_eugenics/</t>
  </si>
  <si>
    <t>Chinese characters are utilized a lot in Korean historical dramas. Did most people in the Korean peninsula speak Chinese at the time? If not, was the written character system only utilized by those who did?</t>
  </si>
  <si>
    <t>https://www.reddit.com/r/AskHistorians/comments/g5w70k/chinese_characters_are_utilized_a_lot_in_korean/</t>
  </si>
  <si>
    <t>Why does Japan have a strong tattoo culture while other East Asian countries do not?</t>
  </si>
  <si>
    <t>https://www.reddit.com/r/AskHistorians/comments/g5wcmb/why_does_japan_have_a_strong_tattoo_culture_while/</t>
  </si>
  <si>
    <t>How did China's population get so big?</t>
  </si>
  <si>
    <t>https://www.reddit.com/r/AskHistorians/comments/g5wcqm/how_did_chinas_population_get_so_big/</t>
  </si>
  <si>
    <t>Why is Vojvodina so culturally heterogenous?</t>
  </si>
  <si>
    <t>https://www.reddit.com/r/AskHistorians/comments/g5wddm/why_is_vojvodina_so_culturally_heterogenous/</t>
  </si>
  <si>
    <t>Why do some former colonies still retain the majority of their native people (India, Indonesia) while others don’t (Argentina, US, Australia)?</t>
  </si>
  <si>
    <t>https://www.reddit.com/r/AskHistorians/comments/g5wiy8/why_do_some_former_colonies_still_retain_the/</t>
  </si>
  <si>
    <t>When explorers in history reached undiscovered lands, how were they able to communicate with the indigenous population to come up with trade agreements/ join their cause?</t>
  </si>
  <si>
    <t>https://www.reddit.com/r/AskHistorians/comments/g5wnf1/when_explorers_in_history_reached_undiscovered/</t>
  </si>
  <si>
    <t>How different would current life be if no one in history ever kept a diary or document anything?</t>
  </si>
  <si>
    <t>https://www.reddit.com/r/AskHistorians/comments/g5wv8h/how_different_would_current_life_be_if_no_one_in/</t>
  </si>
  <si>
    <t>Due to our current world situation, many people, including me, don't know exactly where to look if we would like to start to learn more about a certain time period.</t>
  </si>
  <si>
    <t>https://www.reddit.com/r/AskHistorians/comments/g5x0jv/due_to_our_current_world_situation_many_people/</t>
  </si>
  <si>
    <t>Did the Bubonic Plague actually break out all across China during the Yuan Dynasty</t>
  </si>
  <si>
    <t>https://www.reddit.com/r/AskHistorians/comments/g5x1sb/did_the_bubonic_plague_actually_break_out_all/</t>
  </si>
  <si>
    <t>Need help in identifying a Chinese or Indian pilot based at Guadalcanal in 1943 who inspired the most famous of all Star Trek villains</t>
  </si>
  <si>
    <t>https://www.reddit.com/r/AskHistorians/comments/g5x3ry/need_help_in_identifying_a_chinese_or_indian/</t>
  </si>
  <si>
    <t>In their height the major 3 tamil kingdom's power which are the areas they ruled over?</t>
  </si>
  <si>
    <t>https://www.reddit.com/r/AskHistorians/comments/g5x7gd/in_their_height_the_major_3_tamil_kingdoms_power/</t>
  </si>
  <si>
    <t>Why didn't The Levant accept Christianity, instead choosing Islam which came 500 years later?</t>
  </si>
  <si>
    <t>https://www.reddit.com/r/AskHistorians/comments/g5x7m4/why_didnt_the_levant_accept_christianity_instead/</t>
  </si>
  <si>
    <t>Are there any books that have a complete timeline of human history</t>
  </si>
  <si>
    <t>https://www.reddit.com/r/AskHistorians/comments/g5x8fy/are_there_any_books_that_have_a_complete_timeline/</t>
  </si>
  <si>
    <t>Did they have prisons for women in medieval times, and if so, what was it like for women to be accused of a crime and sentenced?</t>
  </si>
  <si>
    <t>https://www.reddit.com/r/AskHistorians/comments/g5x9l6/did_they_have_prisons_for_women_in_medieval_times/</t>
  </si>
  <si>
    <t>What was the common practice for journalists before World War 2?</t>
  </si>
  <si>
    <t>https://www.reddit.com/r/AskHistorians/comments/g5xa19/what_was_the_common_practice_for_journalists/</t>
  </si>
  <si>
    <t>Monastic communalism vs communism</t>
  </si>
  <si>
    <t>https://www.reddit.com/r/AskHistorians/comments/g5xev7/monastic_communalism_vs_communism/</t>
  </si>
  <si>
    <t>Looking for resources and books that analyze the actions (Marshall Plan, Bretton Woods, etc) and events that took place during the end period of the WW2 that led to the rise of U.S hegemony.</t>
  </si>
  <si>
    <t>https://www.reddit.com/r/AskHistorians/comments/g5xowq/looking_for_resources_and_books_that_analyze_the/</t>
  </si>
  <si>
    <t>Was Jeremiah alive during the building of the temple again</t>
  </si>
  <si>
    <t>https://www.reddit.com/r/AskHistorians/comments/g5xu5h/was_jeremiah_alive_during_the_building_of_the/</t>
  </si>
  <si>
    <t>Rome.</t>
  </si>
  <si>
    <t>https://www.reddit.com/r/AskHistorians/comments/g5y23j/rome/</t>
  </si>
  <si>
    <t>Why is the colour red associated with left-wing movements?</t>
  </si>
  <si>
    <t>https://www.reddit.com/r/AskHistorians/comments/g5y3gu/why_is_the_colour_red_associated_with_leftwing/</t>
  </si>
  <si>
    <t>Why wasn't Germany conquered and swallowed up by other countries at the end of ww1, or two for that matter,?</t>
  </si>
  <si>
    <t>https://www.reddit.com/r/AskHistorians/comments/g5ya1m/why_wasnt_germany_conquered_and_swallowed_up_by/</t>
  </si>
  <si>
    <t>Machiavelli was suspended by the wrists until his shoulders were dislocated. Would they have performed a shoulder reduction or would he have just had to learn how to write in this condition?</t>
  </si>
  <si>
    <t>https://www.reddit.com/r/AskHistorians/comments/g5ybhu/machiavelli_was_suspended_by_the_wrists_until_his/</t>
  </si>
  <si>
    <t>Considering the disparagement of the ak-47 and the m-4 or m-16 nowadays, was there a similar gap of utility or durability between nations during WWII?</t>
  </si>
  <si>
    <t>https://www.reddit.com/r/AskHistorians/comments/g5yc32/considering_the_disparagement_of_the_ak47_and_the/</t>
  </si>
  <si>
    <t>Where did the British/Commonwealth phrase "Queen/King and Country" come from?</t>
  </si>
  <si>
    <t>https://www.reddit.com/r/AskHistorians/comments/g5ygx8/where_did_the_britishcommonwealth_phrase/</t>
  </si>
  <si>
    <t>Why did some pharaohs have red hair?</t>
  </si>
  <si>
    <t>https://www.reddit.com/r/AskHistorians/comments/g5ymsp/why_did_some_pharaohs_have_red_hair/</t>
  </si>
  <si>
    <t>How did alchemy shape our science today?</t>
  </si>
  <si>
    <t>https://www.reddit.com/r/AskHistorians/comments/g5you8/how_did_alchemy_shape_our_science_today/</t>
  </si>
  <si>
    <t>How did Urartu fell and what happened between its fall and the establishment of the Orontids?</t>
  </si>
  <si>
    <t>https://www.reddit.com/r/AskHistorians/comments/g5yoxz/how_did_urartu_fell_and_what_happened_between_its/</t>
  </si>
  <si>
    <t>Was There Any Serious Discussion About the Early United States Electing A King?</t>
  </si>
  <si>
    <t>https://www.reddit.com/r/AskHistorians/comments/g5ypjf/was_there_any_serious_discussion_about_the_early/</t>
  </si>
  <si>
    <t>Why did scientist stopped using Latin as a main language in their works</t>
  </si>
  <si>
    <t>https://www.reddit.com/r/AskHistorians/comments/g5z10e/why_did_scientist_stopped_using_latin_as_a_main/</t>
  </si>
  <si>
    <t>What was so PTSD traumatizing about fighting the viet cong?</t>
  </si>
  <si>
    <t>https://www.reddit.com/r/AskHistorians/comments/g5z6jw/what_was_so_ptsd_traumatizing_about_fighting_the/</t>
  </si>
  <si>
    <t>How devout were people *really*?</t>
  </si>
  <si>
    <t>https://www.reddit.com/r/AskHistorians/comments/g5z8ip/how_devout_were_people_really/</t>
  </si>
  <si>
    <t>How did Britain (and other colonial powers) profit from their empires?</t>
  </si>
  <si>
    <t>https://www.reddit.com/r/AskHistorians/comments/g5z9p8/how_did_britain_and_other_colonial_powers_profit/</t>
  </si>
  <si>
    <t>Who were Shakespeare's contemporaries, and how did their works differ in terms of accessibility by the average person?</t>
  </si>
  <si>
    <t>https://www.reddit.com/r/AskHistorians/comments/g5ze8s/who_were_shakespeares_contemporaries_and_how_did/</t>
  </si>
  <si>
    <t>After the Roman empire fell, what did people in Britain think Hadrian's wall was? Where they aware of who built it or why it was built? Did people outside Britain know about it?</t>
  </si>
  <si>
    <t>https://www.reddit.com/r/AskHistorians/comments/g5zfcd/after_the_roman_empire_fell_what_did_people_in/</t>
  </si>
  <si>
    <t>A European ship full of spices successfully returns to her home port. What happens to the cargo next? What does the chain of supply between the ship and the dining table look like?</t>
  </si>
  <si>
    <t>https://www.reddit.com/r/AskHistorians/comments/g5zfzp/a_european_ship_full_of_spices_successfully/</t>
  </si>
  <si>
    <t>Was there post-revolutionairy emigration to the USA from France, Hungary or other European countries around 1848?</t>
  </si>
  <si>
    <t>https://www.reddit.com/r/AskHistorians/comments/g5zk1y/was_there_postrevolutionairy_emigration_to_the/</t>
  </si>
  <si>
    <t>How beneficial or detrimental was Hitler’s stop and hold order in the winter of 1941/1942? Was it an early example of Hitler’s military incompetence as often portrayed or was this the least bad decision?</t>
  </si>
  <si>
    <t>https://www.reddit.com/r/AskHistorians/comments/g5zli3/how_beneficial_or_detrimental_was_hitlers_stop/</t>
  </si>
  <si>
    <t>How badly were Irish food supplies disrupted by ww2?</t>
  </si>
  <si>
    <t>https://www.reddit.com/r/AskHistorians/comments/g5zu4a/how_badly_were_irish_food_supplies_disrupted_by/</t>
  </si>
  <si>
    <t>How did people react to the introduction of the telephone?</t>
  </si>
  <si>
    <t>https://www.reddit.com/r/AskHistorians/comments/g5zyi6/how_did_people_react_to_the_introduction_of_the/</t>
  </si>
  <si>
    <t>I heard the ancient Scythians used to ride armored bears into battle. Is it true?</t>
  </si>
  <si>
    <t>https://www.reddit.com/r/AskHistorians/comments/g606y7/i_heard_the_ancient_scythians_used_to_ride/</t>
  </si>
  <si>
    <t>What happend to mentaly ill people during Acient-medeival times ?</t>
  </si>
  <si>
    <t>https://www.reddit.com/r/AskHistorians/comments/g6079i/what_happend_to_mentaly_ill_people_during/</t>
  </si>
  <si>
    <t>Do we know whether the Byzantine Empire/Eastern Roman Empire had thermopolia like Rome proper once had?</t>
  </si>
  <si>
    <t>https://www.reddit.com/r/AskHistorians/comments/g60bcj/do_we_know_whether_the_byzantine_empireeastern/</t>
  </si>
  <si>
    <t>Some questions about USA soldier deployment in WW1.</t>
  </si>
  <si>
    <t>https://www.reddit.com/r/AskHistorians/comments/g60cgl/some_questions_about_usa_soldier_deployment_in_ww1/</t>
  </si>
  <si>
    <t>What was the precedent for handling “Plague and Pestilence” in the colonial US, and/or British and French Canada? Did any of the founding generation sound off on rights and responsibilities in times of plague?</t>
  </si>
  <si>
    <t>https://www.reddit.com/r/AskHistorians/comments/g60dfr/what_was_the_precedent_for_handling_plague_and/</t>
  </si>
  <si>
    <t>https://www.reddit.com/r/AskHistorians/comments/g60eja/whos_telling_the_story_of_beowulf/</t>
  </si>
  <si>
    <t>Warsaw Uprising</t>
  </si>
  <si>
    <t>https://www.reddit.com/r/AskHistorians/comments/g60ko7/warsaw_uprising/</t>
  </si>
  <si>
    <t>Why people blame Julius Caesar more for failing democracy and turning the Rome into dictatorship than Sulla, Marius and Optimates who murdered Gracchi?</t>
  </si>
  <si>
    <t>https://www.reddit.com/r/AskHistorians/comments/g60ldz/why_people_blame_julius_caesar_more_for_failing/</t>
  </si>
  <si>
    <t>What was life like when the Roman Empire fell?</t>
  </si>
  <si>
    <t>https://www.reddit.com/r/AskHistorians/comments/g60p3w/what_was_life_like_when_the_roman_empire_fell/</t>
  </si>
  <si>
    <t>How did early medieval european society structure influence "foreign affairs"</t>
  </si>
  <si>
    <t>https://www.reddit.com/r/AskHistorians/comments/g60p6n/how_did_early_medieval_european_society_structure/</t>
  </si>
  <si>
    <t>Nowadays criticism of existing sociopolitical systems is very common. In Europe, from the Early Medieval Period to before the Enlightenment, were there any notable writers critical of the concept of Monarchy and its ideological justifications? Were the foundations of these systems ever questioned?</t>
  </si>
  <si>
    <t>https://www.reddit.com/r/AskHistorians/comments/g60pdg/nowadays_criticism_of_existing_sociopolitical/</t>
  </si>
  <si>
    <t>I have a question</t>
  </si>
  <si>
    <t>https://www.reddit.com/r/AskHistorians/comments/g60qu9/i_have_a_question/</t>
  </si>
  <si>
    <t>Question..</t>
  </si>
  <si>
    <t>https://www.reddit.com/r/AskHistorians/comments/g60sd8/question/</t>
  </si>
  <si>
    <t>Why dont..</t>
  </si>
  <si>
    <t>https://www.reddit.com/r/AskHistorians/comments/g60tkp/why_dont/</t>
  </si>
  <si>
    <t>If not every country switched calendars at the same time in 1752 does that mean some countries have different dates?</t>
  </si>
  <si>
    <t>https://www.reddit.com/r/AskHistorians/comments/g60tnl/if_not_every_country_switched_calendars_at_the/</t>
  </si>
  <si>
    <t>What women in history should we know more about?</t>
  </si>
  <si>
    <t>https://www.reddit.com/r/AskHistorians/comments/g610kk/what_women_in_history_should_we_know_more_about/</t>
  </si>
  <si>
    <t>Churchill..</t>
  </si>
  <si>
    <t>https://www.reddit.com/r/AskHistorians/comments/g612cs/churchill/</t>
  </si>
  <si>
    <t>Would British prisoners (convicted criminals) be freed to fight in WWII</t>
  </si>
  <si>
    <t>https://www.reddit.com/r/AskHistorians/comments/g612z4/would_british_prisoners_convicted_criminals_be/</t>
  </si>
  <si>
    <t>In the Lord Of The Rings trilogy, we see men throw themselves towards the main gate when under siege. Was this an actual strategy used in medieval times and what other last-minute fortifications would be implemented?</t>
  </si>
  <si>
    <t>https://www.reddit.com/r/AskHistorians/comments/g619ce/in_the_lord_of_the_rings_trilogy_we_see_men_throw/</t>
  </si>
  <si>
    <t>How did BUF supporters view WWII</t>
  </si>
  <si>
    <t>https://www.reddit.com/r/AskHistorians/comments/g61b02/how_did_buf_supporters_view_wwii/</t>
  </si>
  <si>
    <t>What are some of the most interesting historical misconceptions?</t>
  </si>
  <si>
    <t>https://www.reddit.com/r/AskHistorians/comments/g61lud/what_are_some_of_the_most_interesting_historical/</t>
  </si>
  <si>
    <t>I’m a History major having trouble coming up with a final paper topic for my Chinese Law and Society class, any ideas?</t>
  </si>
  <si>
    <t>https://www.reddit.com/r/AskHistorians/comments/g61onh/im_a_history_major_having_trouble_coming_up_with/</t>
  </si>
  <si>
    <t>Short Answers to Simple Questions | April 22, 2020</t>
  </si>
  <si>
    <t>https://www.reddit.com/r/AskHistorians/comments/g61oqa/short_answers_to_simple_questions_april_22_2020/</t>
  </si>
  <si>
    <t>What's up with the high number of Asian Indians in Britan? If the British colonized/conquered most of India, shouldn't it be inverse, where there is a significant minority of British in India? Or is that how it is?</t>
  </si>
  <si>
    <t>https://www.reddit.com/r/AskHistorians/comments/g61t0q/whats_up_with_the_high_number_of_asian_indians_in/</t>
  </si>
  <si>
    <t>How different would Europe be if the Germanic Tribes hadn't invaded the declining Roman Empire?</t>
  </si>
  <si>
    <t>https://www.reddit.com/r/AskHistorians/comments/g61t4z/how_different_would_europe_be_if_the_germanic/</t>
  </si>
  <si>
    <t>How were Hitler Youth members captured in combat treated by the Red Army? Was their experience more like that of soldiers or civilians?</t>
  </si>
  <si>
    <t>https://www.reddit.com/r/AskHistorians/comments/g61x7z/how_were_hitler_youth_members_captured_in_combat/</t>
  </si>
  <si>
    <t>France violated the Monroe Doctrine by invading Mexico and installing Maximilian von Habsburg as an emperor. Did the United States take this standing down?</t>
  </si>
  <si>
    <t>https://www.reddit.com/r/AskHistorians/comments/g61ymd/france_violated_the_monroe_doctrine_by_invading/</t>
  </si>
  <si>
    <t>How did Nestorian Christians communicate with Chinese citizens and emperors in the seventh and eighth centuries?</t>
  </si>
  <si>
    <t>https://www.reddit.com/r/AskHistorians/comments/g621bq/how_did_nestorian_christians_communicate_with/</t>
  </si>
  <si>
    <t>Why are Greek, Roman and Norse Gods considered mythology whereas the Christian, Islamic and Jewish God is not?</t>
  </si>
  <si>
    <t>https://www.reddit.com/r/AskHistorians/comments/g621s0/why_are_greek_roman_and_norse_gods_considered/</t>
  </si>
  <si>
    <t>What is the history of walking arm in arm?</t>
  </si>
  <si>
    <t>https://www.reddit.com/r/AskHistorians/comments/g625c8/what_is_the_history_of_walking_arm_in_arm/</t>
  </si>
  <si>
    <t>Why was George McClellan so popular with the Army of the Potomac?</t>
  </si>
  <si>
    <t>https://www.reddit.com/r/AskHistorians/comments/g627mw/why_was_george_mcclellan_so_popular_with_the_army/</t>
  </si>
  <si>
    <t>What are some examples of denigrating, 'traditional' attitudes to women found in pre-1900's fiction?</t>
  </si>
  <si>
    <t>https://www.reddit.com/r/AskHistorians/comments/g628ha/what_are_some_examples_of_denigrating_traditional/</t>
  </si>
  <si>
    <t>Would Teddy Roosevelt's progressive movement have been as big if McKinley was never assassinated?</t>
  </si>
  <si>
    <t>https://www.reddit.com/r/AskHistorians/comments/g62bmf/would_teddy_roosevelts_progressive_movement_have/</t>
  </si>
  <si>
    <t>In your estimation, how much influence does a society's preference of what background (e.g., military service, law, Arabic poetry) to recruit politicians from influence the demographics of government?</t>
  </si>
  <si>
    <t>https://www.reddit.com/r/AskHistorians/comments/g62crx/in_your_estimation_how_much_influence_does_a/</t>
  </si>
  <si>
    <t>Today it is often an unspoken assumption that Native American technology was inferior to that of the European colonists. How did the contemporary Europeans understand the differences between the technologies/societies of the two groups, and did this accelerate colonisation?</t>
  </si>
  <si>
    <t>https://www.reddit.com/r/AskHistorians/comments/g62ei0/today_it_is_often_an_unspoken_assumption_that/</t>
  </si>
  <si>
    <t>What were the power and fame Longbows earned?</t>
  </si>
  <si>
    <t>https://www.reddit.com/r/AskHistorians/comments/g62hi9/what_were_the_power_and_fame_longbows_earned/</t>
  </si>
  <si>
    <t>How many roman emperors are of middle eastren and north african descent.</t>
  </si>
  <si>
    <t>https://www.reddit.com/r/AskHistorians/comments/g62n8d/how_many_roman_emperors_are_of_middle_eastren_and/</t>
  </si>
  <si>
    <t>Do you guys think that the US sacrificed democracy for democracy in the Vietnam War?</t>
  </si>
  <si>
    <t>https://www.reddit.com/r/AskHistorians/comments/g62vw9/do_you_guys_think_that_the_us_sacrificed/</t>
  </si>
  <si>
    <t>Is this a photo of young president Chester Arthur from the U.S. Civil War?</t>
  </si>
  <si>
    <t>https://www.reddit.com/r/AskHistorians/comments/g62z5w/is_this_a_photo_of_young_president_chester_arthur/</t>
  </si>
  <si>
    <t>What were the consequences of the War of 1857?</t>
  </si>
  <si>
    <t>https://www.reddit.com/r/AskHistorians/comments/g62zig/what_were_the_consequences_of_the_war_of_1857/</t>
  </si>
  <si>
    <t>Is it true that in the Middle Ages (A.D. 476-1453), people only bathed once a year and that public baths were closed down because the Catholic Church feared that bathing would cause disease and immorality?</t>
  </si>
  <si>
    <t>https://www.reddit.com/r/AskHistorians/comments/g634wy/is_it_true_that_in_the_middle_ages_ad_4761453/</t>
  </si>
  <si>
    <t>What was the opinion of SPD members under Frederic Ebert with regards to the Imperial German military?</t>
  </si>
  <si>
    <t>https://www.reddit.com/r/AskHistorians/comments/g6355j/what_was_the_opinion_of_spd_members_under/</t>
  </si>
  <si>
    <t>What were the common characteristics and differences between mediterranean and new world pirates on an organization level?</t>
  </si>
  <si>
    <t>https://www.reddit.com/r/AskHistorians/comments/g635k6/what_were_the_common_characteristics_and/</t>
  </si>
  <si>
    <t>Is there any historically (or mythologically) accurate books, movies or shows about the Roman Kingdom?</t>
  </si>
  <si>
    <t>https://www.reddit.com/r/AskHistorians/comments/g637h4/is_there_any_historically_or_mythologically/</t>
  </si>
  <si>
    <t>Who from all human history would you conjure from the dead to provide leadership during this pandemic and economic collapse?</t>
  </si>
  <si>
    <t>https://www.reddit.com/r/AskHistorians/comments/g639ma/who_from_all_human_history_would_you_conjure_from/</t>
  </si>
  <si>
    <t>How was music used by enslaved people in america?</t>
  </si>
  <si>
    <t>https://www.reddit.com/r/AskHistorians/comments/g63b8r/how_was_music_used_by_enslaved_people_in_america/</t>
  </si>
  <si>
    <t>What were the various allied powers up to after Germany surrendered but before Japan did?</t>
  </si>
  <si>
    <t>https://www.reddit.com/r/AskHistorians/comments/g63g9g/what_were_the_various_allied_powers_up_to_after/</t>
  </si>
  <si>
    <t>School work about Rhodesia and i would appreciate some help</t>
  </si>
  <si>
    <t>https://www.reddit.com/r/AskHistorians/comments/g63jcd/school_work_about_rhodesia_and_i_would_appreciate/</t>
  </si>
  <si>
    <t>Soldiers Life Expectancies</t>
  </si>
  <si>
    <t>https://www.reddit.com/r/AskHistorians/comments/g63s54/soldiers_life_expectancies/</t>
  </si>
  <si>
    <t>How likely is it that Hannibal got the idea for his flaming oxen diversion during the Second Punic War from Tian Dan's use of flaming oxen during the Warring States period in China, about 60 years earlier?</t>
  </si>
  <si>
    <t>https://www.reddit.com/r/AskHistorians/comments/g63wcv/how_likely_is_it_that_hannibal_got_the_idea_for/</t>
  </si>
  <si>
    <t>Why didn't most Chinese cities have stone walls?</t>
  </si>
  <si>
    <t>https://www.reddit.com/r/AskHistorians/comments/g644nz/why_didnt_most_chinese_cities_have_stone_walls/</t>
  </si>
  <si>
    <t>Near the Menkaure's Pyramid, there are the "Queens Pyramids". Who where those queens?</t>
  </si>
  <si>
    <t>https://www.reddit.com/r/AskHistorians/comments/g644st/near_the_menkaures_pyramid_there_are_the_queens/</t>
  </si>
  <si>
    <t>Was Tacitus a Gaul?</t>
  </si>
  <si>
    <t>https://www.reddit.com/r/AskHistorians/comments/g6470q/was_tacitus_a_gaul/</t>
  </si>
  <si>
    <t>What would it be like to hang out with someone 1000 years ago?</t>
  </si>
  <si>
    <t>https://www.reddit.com/r/AskHistorians/comments/g64db7/what_would_it_be_like_to_hang_out_with_someone/</t>
  </si>
  <si>
    <t>"Shell-Shock", how was it treated, if at all in Russia during and after World War One?</t>
  </si>
  <si>
    <t>https://www.reddit.com/r/AskHistorians/comments/g64hek/shellshock_how_was_it_treated_if_at_all_in_russia/</t>
  </si>
  <si>
    <t>How were certain German leaders similar and dissimilar with their visions for Germany?</t>
  </si>
  <si>
    <t>https://www.reddit.com/r/AskHistorians/comments/g64ktp/how_were_certain_german_leaders_similar_and/</t>
  </si>
  <si>
    <t>Who decided the order of our modern English Alphabet</t>
  </si>
  <si>
    <t>https://www.reddit.com/r/AskHistorians/comments/g64kwf/who_decided_the_order_of_our_modern_english/</t>
  </si>
  <si>
    <t>I'm a mongolian wrestler in the age of genkis khan;what's my daily routine and diet like?</t>
  </si>
  <si>
    <t>https://www.reddit.com/r/AskHistorians/comments/g64lmf/im_a_mongolian_wrestler_in_the_age_of_genkis/</t>
  </si>
  <si>
    <t>Does Manichaiesm still exist?</t>
  </si>
  <si>
    <t>https://www.reddit.com/r/AskHistorians/comments/g64maw/does_manichaiesm_still_exist/</t>
  </si>
  <si>
    <t>WW2 &amp;amp; FDR</t>
  </si>
  <si>
    <t>https://www.reddit.com/r/AskHistorians/comments/g64oup/ww2_fdr/</t>
  </si>
  <si>
    <t>Sources about policies &amp;amp; their effects in USSR post-WW2</t>
  </si>
  <si>
    <t>https://www.reddit.com/r/AskHistorians/comments/g64su6/sources_about_policies_their_effects_in_ussr/</t>
  </si>
  <si>
    <t>What is Manichaeism?What led to it's rapid decline in East Asia ?</t>
  </si>
  <si>
    <t>https://www.reddit.com/r/AskHistorians/comments/g64wc9/what_is_manichaeismwhat_led_to_its_rapid_decline/</t>
  </si>
  <si>
    <t>Looking for some suggestions for a video im doing!</t>
  </si>
  <si>
    <t>https://www.reddit.com/r/AskHistorians/comments/g64yg5/looking_for_some_suggestions_for_a_video_im_doing/</t>
  </si>
  <si>
    <t>What sorts of threats, real or imagined, faced merchants on the 11th(ish) century Silk Road?</t>
  </si>
  <si>
    <t>https://www.reddit.com/r/AskHistorians/comments/g656g6/what_sorts_of_threats_real_or_imagined_faced/</t>
  </si>
  <si>
    <t>The Tajik Civil War in 1992 caused around 20,000 - 60,000 deaths, similar scale with Azeri-Armenian war and 1st Chechen War. But why does it not well-known like those post-Soviet states wars?</t>
  </si>
  <si>
    <t>https://www.reddit.com/r/AskHistorians/comments/g657e7/the_tajik_civil_war_in_1992_caused_around_20000/</t>
  </si>
  <si>
    <t>What happens if one primary source contradicts another? how do you know what events are fabricated and which are not?</t>
  </si>
  <si>
    <t>https://www.reddit.com/r/AskHistorians/comments/g65ckt/what_happens_if_one_primary_source_contradicts/</t>
  </si>
  <si>
    <t>It's the 8th century and I'm a Rabbinic Jew who wants to convert the Khazars to Judaism. It works, but how did I do it? Did I walk around and preach, or make deals? How do I convert people?</t>
  </si>
  <si>
    <t>https://www.reddit.com/r/AskHistorians/comments/g65ipt/its_the_8th_century_and_im_a_rabbinic_jew_who/</t>
  </si>
  <si>
    <t>How often were ships "lost at sea" prior to the invention of radio/telegraph? Do we have any records of the reasons?</t>
  </si>
  <si>
    <t>https://www.reddit.com/r/AskHistorians/comments/g65lh4/how_often_were_ships_lost_at_sea_prior_to_the/</t>
  </si>
  <si>
    <t>What made the Parthuans so difficult to conquer by the Romans?</t>
  </si>
  <si>
    <t>https://www.reddit.com/r/AskHistorians/comments/g65ltq/what_made_the_parthuans_so_difficult_to_conquer/</t>
  </si>
  <si>
    <t>The strategy of "playing both ends from the middle", continues to be highly effective but not often discussed. What are some events that relied heavily on this method?</t>
  </si>
  <si>
    <t>https://www.reddit.com/r/AskHistorians/comments/g65ooh/the_strategy_of_playing_both_ends_from_the_middle/</t>
  </si>
  <si>
    <t>Apart from the royal family themselves, was there inbreeding elsewhere in Elizabethan England?</t>
  </si>
  <si>
    <t>https://www.reddit.com/r/AskHistorians/comments/g65u8h/apart_from_the_royal_family_themselves_was_there/</t>
  </si>
  <si>
    <t>Economic and cultural impact of the 1918-20 influenza pandemic</t>
  </si>
  <si>
    <t>https://www.reddit.com/r/AskHistorians/comments/g65x6s/economic_and_cultural_impact_of_the_191820/</t>
  </si>
  <si>
    <t>In what pivotal ways, have the concept of "playing both ends from the middle", been successful?</t>
  </si>
  <si>
    <t>https://www.reddit.com/r/AskHistorians/comments/g65x8n/in_what_pivotal_ways_have_the_concept_of_playing/</t>
  </si>
  <si>
    <t>Has any politician ever been known to have conducted diversionary foreign policy by making a secret agreement with the distractionary country?</t>
  </si>
  <si>
    <t>https://www.reddit.com/r/AskHistorians/comments/g662f3/has_any_politician_ever_been_known_to_have/</t>
  </si>
  <si>
    <t>How did the black plague end?</t>
  </si>
  <si>
    <t>https://www.reddit.com/r/AskHistorians/comments/g665tf/how_did_the_black_plague_end/</t>
  </si>
  <si>
    <t>Did Joseph Kennedy and/or Rose Kennedy ever believe in conspiracies relating to the assassinations of JFK and RFK?</t>
  </si>
  <si>
    <t>https://www.reddit.com/r/AskHistorians/comments/g665u5/did_joseph_kennedy_andor_rose_kennedy_ever/</t>
  </si>
  <si>
    <t>What are some lesser known historical torture/execution methods?</t>
  </si>
  <si>
    <t>https://www.reddit.com/r/AskHistorians/comments/g66g6p/what_are_some_lesser_known_historical/</t>
  </si>
  <si>
    <t>What happened to greek mythology? when people stop believing in it?</t>
  </si>
  <si>
    <t>https://www.reddit.com/r/AskHistorians/comments/g66of9/what_happened_to_greek_mythology_when_people_stop/</t>
  </si>
  <si>
    <t>What major developments since 1870 prepared the way for the rise of Nazis?</t>
  </si>
  <si>
    <t>https://www.reddit.com/r/AskHistorians/comments/g66ox3/what_major_developments_since_1870_prepared_the/</t>
  </si>
  <si>
    <t>A little help needed</t>
  </si>
  <si>
    <t>https://www.reddit.com/r/AskHistorians/comments/g66qdg/a_little_help_needed/</t>
  </si>
  <si>
    <t>How did the Versailles treaty influence the developments towards nazism?</t>
  </si>
  <si>
    <t>https://www.reddit.com/r/AskHistorians/comments/g66veb/how_did_the_versailles_treaty_influence_the/</t>
  </si>
  <si>
    <t>With regard to the Treaty of Versailles, I still have the impression that there is not enough talk about the psychological consequences that the treaty may have had in Germany at that time. What can you tell me about it?</t>
  </si>
  <si>
    <t>https://www.reddit.com/r/AskHistorians/comments/g66viq/with_regard_to_the_treaty_of_versailles_i_still/</t>
  </si>
  <si>
    <t>What happened to amphibious tanks in WW2 after they landed?</t>
  </si>
  <si>
    <t>https://www.reddit.com/r/AskHistorians/comments/g670ol/what_happened_to_amphibious_tanks_in_ww2_after/</t>
  </si>
  <si>
    <t>How did cruelty become stigmatized in western civilization?</t>
  </si>
  <si>
    <t>https://www.reddit.com/r/AskHistorians/comments/g671w1/how_did_cruelty_become_stigmatized_in_western/</t>
  </si>
  <si>
    <t>If a medieval traveller discovered a valuable object (not during a battle), what would they do with it? Could they sell it? How would it's price be determined?</t>
  </si>
  <si>
    <t>https://www.reddit.com/r/AskHistorians/comments/g676kj/if_a_medieval_traveller_discovered_a_valuable/</t>
  </si>
  <si>
    <t>Would a person in 10th Century Denmark be able to make pancakes if they had the knowledge to?</t>
  </si>
  <si>
    <t>https://www.reddit.com/r/AskHistorians/comments/g677a4/would_a_person_in_10th_century_denmark_be_able_to/</t>
  </si>
  <si>
    <t>How did Bernard Fokke have so many fast yet consistent trips? Was there anything about his ship, crew or himself that made it better? Some even say he would be the captain of the flying dutchman and other supernatural stuff, but what's the history &amp;amp; facts behind all this?</t>
  </si>
  <si>
    <t>https://www.reddit.com/r/AskHistorians/comments/g67fdw/how_did_bernard_fokke_have_so_many_fast_yet/</t>
  </si>
  <si>
    <t>Is there any truth to the claim that the term dreadlock originated from slavers during the 18th century calling African matted hair "dreadful locks"?</t>
  </si>
  <si>
    <t>https://www.reddit.com/r/AskHistorians/comments/g67fqe/is_there_any_truth_to_the_claim_that_the_term/</t>
  </si>
  <si>
    <t>Why didn't the Romans kill Hannibal after the Battle of Zama?</t>
  </si>
  <si>
    <t>https://www.reddit.com/r/AskHistorians/comments/g67isx/why_didnt_the_romans_kill_hannibal_after_the/</t>
  </si>
  <si>
    <t>Books on the Russian Empire?</t>
  </si>
  <si>
    <t>https://www.reddit.com/r/AskHistorians/comments/g67ivi/books_on_the_russian_empire/</t>
  </si>
  <si>
    <t>We often see in TV shows/movies/etc. jokes about dead presidents (Lincoln, JFK), was this also the case before these technologies existed?</t>
  </si>
  <si>
    <t>https://www.reddit.com/r/AskHistorians/comments/g67nfc/we_often_see_in_tv_showsmoviesetc_jokes_about/</t>
  </si>
  <si>
    <t>Supposedly some Western sailors joined the Small Swords Society and helped their revolt. What might have motivated them?</t>
  </si>
  <si>
    <t>https://www.reddit.com/r/AskHistorians/comments/g67ozf/supposedly_some_western_sailors_joined_the_small/</t>
  </si>
  <si>
    <t>Boston Customs House 1770</t>
  </si>
  <si>
    <t>https://www.reddit.com/r/AskHistorians/comments/g67rbn/boston_customs_house_1770/</t>
  </si>
  <si>
    <t>Biographies in English about Louis XIV</t>
  </si>
  <si>
    <t>https://www.reddit.com/r/AskHistorians/comments/g67sa1/biographies_in_english_about_louis_xiv/</t>
  </si>
  <si>
    <t>Generally, to what extent has religion hindered or accelerated technological progress?</t>
  </si>
  <si>
    <t>https://www.reddit.com/r/AskHistorians/comments/g67sjb/generally_to_what_extent_has_religion_hindered_or/</t>
  </si>
  <si>
    <t>American souvenirs cca 1900</t>
  </si>
  <si>
    <t>https://www.reddit.com/r/AskHistorians/comments/g67xmf/american_souvenirs_cca_1900/</t>
  </si>
  <si>
    <t>What were some morally questionable things John Hancock did when he was alive? Aside from possibly buying and owning slaves, that and possibly snuggling.</t>
  </si>
  <si>
    <t>https://www.reddit.com/r/AskHistorians/comments/g680mb/what_were_some_morally_questionable_things_john/</t>
  </si>
  <si>
    <t>Did Stalin really pluck the feathers off a chicken to demonstrate how his power worked?</t>
  </si>
  <si>
    <t>https://www.reddit.com/r/AskHistorians/comments/g683ee/did_stalin_really_pluck_the_feathers_off_a/</t>
  </si>
  <si>
    <t>I'm your average soldier in a Roman legion on the march. After a long days march the commander calls a stop to setup camp for the night. What are my expected duties? Am I expecting free time and if so what do I do to blow off steam and relax?</t>
  </si>
  <si>
    <t>https://www.reddit.com/r/AskHistorians/comments/g686e8/im_your_average_soldier_in_a_roman_legion_on_the/</t>
  </si>
  <si>
    <t>What were the repercussions of the Battle of Agincourt of 1415 on French Society?</t>
  </si>
  <si>
    <t>https://www.reddit.com/r/AskHistorians/comments/g686sv/what_were_the_repercussions_of_the_battle_of/</t>
  </si>
  <si>
    <t>During the high middle ages, what paths were there for a lowborn person to enter the nobility aside from marriage?</t>
  </si>
  <si>
    <t>https://www.reddit.com/r/AskHistorians/comments/g6899m/during_the_high_middle_ages_what_paths_were_there/</t>
  </si>
  <si>
    <t>Given its objective, Scott's "Anaconda Plan" (American Civil War 1861) was appropriately named, but how familiar would the average American have been with the image of the South American reptile?</t>
  </si>
  <si>
    <t>https://www.reddit.com/r/AskHistorians/comments/g68c2h/given_its_objective_scotts_anaconda_plan_american/</t>
  </si>
  <si>
    <t>In The Da Vinci Code they make a case regarding the progeny of Jesus turning into Kings of the World. Considering we already have a religion where the main figure had children (Islam), wouldn’t Christianity have followed that same path? Is this a fair assumption?</t>
  </si>
  <si>
    <t>https://www.reddit.com/r/AskHistorians/comments/g68edm/in_the_da_vinci_code_they_make_a_case_regarding/</t>
  </si>
  <si>
    <t>Decorated plate armor</t>
  </si>
  <si>
    <t>https://www.reddit.com/r/AskHistorians/comments/g68eoq/decorated_plate_armor/</t>
  </si>
  <si>
    <t>Teeth health pre toothpaste/brush</t>
  </si>
  <si>
    <t>https://www.reddit.com/r/AskHistorians/comments/g68fks/teeth_health_pre_toothpastebrush/</t>
  </si>
  <si>
    <t>Were there native American or generally just dragon myths in the America’s?</t>
  </si>
  <si>
    <t>https://www.reddit.com/r/AskHistorians/comments/g68ghy/were_there_native_american_or_generally_just/</t>
  </si>
  <si>
    <t>Did Norsemen really wear mail</t>
  </si>
  <si>
    <t>https://www.reddit.com/r/AskHistorians/comments/g68iis/did_norsemen_really_wear_mail/</t>
  </si>
  <si>
    <t>During the Middle Ages, who was responsible for offering charters so villages can become towns and for towns to become cities?</t>
  </si>
  <si>
    <t>https://www.reddit.com/r/AskHistorians/comments/g68lnn/during_the_middle_ages_who_was_responsible_for/</t>
  </si>
  <si>
    <t>What is the earliest description/evidence of a papercut we know if?</t>
  </si>
  <si>
    <t>https://www.reddit.com/r/AskHistorians/comments/g68o4u/what_is_the_earliest_descriptionevidence_of_a/</t>
  </si>
  <si>
    <t>Why didn't the Raj of Sarawak or the British annex Brunei like they did with most of Brunei's territories?</t>
  </si>
  <si>
    <t>https://www.reddit.com/r/AskHistorians/comments/g68og1/why_didnt_the_raj_of_sarawak_or_the_british_annex/</t>
  </si>
  <si>
    <t>How was the military (all three arms- Air force, Navy and Army) divided between India and Pakistan when Pakistan was created under The Crown in 1947?</t>
  </si>
  <si>
    <t>https://www.reddit.com/r/AskHistorians/comments/g68um7/how_was_the_military_all_three_arms_air_force/</t>
  </si>
  <si>
    <t>What is the earliest known description of/reference to a papercut?</t>
  </si>
  <si>
    <t>https://www.reddit.com/r/AskHistorians/comments/g691y9/what_is_the_earliest_known_description/</t>
  </si>
  <si>
    <t>https://www.reddit.com/r/AskHistorians/comments/g692ai/what_was_the_reason_that_many_americans_from/</t>
  </si>
  <si>
    <t>Why do Brits say “maths” and “sport” but Americans say “math” and “sports”? What is the linguistic history behind this?</t>
  </si>
  <si>
    <t>https://www.reddit.com/r/AskHistorians/comments/g69319/why_do_brits_say_maths_and_sport_but_americans/</t>
  </si>
  <si>
    <t>Book about Life in Soviet Union During Cold War</t>
  </si>
  <si>
    <t>https://www.reddit.com/r/AskHistorians/comments/g693b3/book_about_life_in_soviet_union_during_cold_war/</t>
  </si>
  <si>
    <t>Books about civilian life in antiquity</t>
  </si>
  <si>
    <t>https://www.reddit.com/r/AskHistorians/comments/g693ht/books_about_civilian_life_in_antiquity/</t>
  </si>
  <si>
    <t>What happened to the civilian population of a medieval city after and during an enemy invasion of that city?</t>
  </si>
  <si>
    <t>https://www.reddit.com/r/AskHistorians/comments/g696bc/what_happened_to_the_civilian_population_of_a/</t>
  </si>
  <si>
    <t>Why wasn't the Welsh flag initiated into the union Jack?</t>
  </si>
  <si>
    <t>https://www.reddit.com/r/AskHistorians/comments/g698p5/why_wasnt_the_welsh_flag_initiated_into_the_union/</t>
  </si>
  <si>
    <t>What on earth is the distinction between a sloop of war and a frigate in the 1850s and 1860s US Navy?</t>
  </si>
  <si>
    <t>https://www.reddit.com/r/AskHistorians/comments/g698zw/what_on_earth_is_the_distinction_between_a_sloop/</t>
  </si>
  <si>
    <t>Why wasn't the Welsh flag integrated into the union Jack?</t>
  </si>
  <si>
    <t>https://www.reddit.com/r/AskHistorians/comments/g69a3k/why_wasnt_the_welsh_flag_integrated_into_the/</t>
  </si>
  <si>
    <t>Where’s a good place to find original reviews of books published in the 1800s, specifically English newspapers?</t>
  </si>
  <si>
    <t>https://www.reddit.com/r/AskHistorians/comments/g69arc/wheres_a_good_place_to_find_original_reviews_of/</t>
  </si>
  <si>
    <t>What were some of the key differences in Celtic Paganism vs Germanic Paganism vs Nordic Paganism</t>
  </si>
  <si>
    <t>https://www.reddit.com/r/AskHistorians/comments/g69d5t/what_were_some_of_the_key_differences_in_celtic/</t>
  </si>
  <si>
    <t>Can you reccomend a book about the history of the police force in america, that is conscious of the oppressions endemic in police practices today?</t>
  </si>
  <si>
    <t>https://www.reddit.com/r/AskHistorians/comments/g69di4/can_you_reccomend_a_book_about_the_history_of_the/</t>
  </si>
  <si>
    <t>Did the city of Philadelphia (US) issue a quarantine order in 1917/1918 or not ?</t>
  </si>
  <si>
    <t>https://www.reddit.com/r/AskHistorians/comments/g69rvb/did_the_city_of_philadelphia_us_issue_a/</t>
  </si>
  <si>
    <t>Considering King Leopold II ‘owned’ the entirety of the Congo, would he be among the richest men in history?</t>
  </si>
  <si>
    <t>https://www.reddit.com/r/AskHistorians/comments/g69snl/considering_king_leopold_ii_owned_the_entirety_of/</t>
  </si>
  <si>
    <t>Why was the "fall of Rome" so much more sudden and dramatic in Britain than in most of the rest of Western Europe?</t>
  </si>
  <si>
    <t>https://www.reddit.com/r/AskHistorians/comments/g69trg/why_was_the_fall_of_rome_so_much_more_sudden_and/</t>
  </si>
  <si>
    <t>Do any posts on this sub survive moderator review at all?</t>
  </si>
  <si>
    <t>https://www.reddit.com/r/AskHistorians/comments/g69zme/do_any_posts_on_this_sub_survive_moderator_review/</t>
  </si>
  <si>
    <t>Who 'legally' owns the land within the borders of the U.S. and why?</t>
  </si>
  <si>
    <t>https://www.reddit.com/r/AskHistorians/comments/g6a3at/who_legally_owns_the_land_within_the_borders_of/</t>
  </si>
  <si>
    <t>Of all the peoples that have lived throughout recorded history, which era had it best?</t>
  </si>
  <si>
    <t>https://www.reddit.com/r/AskHistorians/comments/g6a3eo/of_all_the_peoples_that_have_lived_throughout/</t>
  </si>
  <si>
    <t>What are some of the most impressive battles in history ?</t>
  </si>
  <si>
    <t>https://www.reddit.com/r/AskHistorians/comments/g6a47i/what_are_some_of_the_most_impressive_battles_in/</t>
  </si>
  <si>
    <t>Any cold war espionage novels recommendations?</t>
  </si>
  <si>
    <t>https://www.reddit.com/r/AskHistorians/comments/g6a56o/any_cold_war_espionage_novels_recommendations/</t>
  </si>
  <si>
    <t>What was NATO and Warsaw pact plans for central and south America if the the cold war escalated to fighting?</t>
  </si>
  <si>
    <t>https://www.reddit.com/r/AskHistorians/comments/g6a7mh/what_was_nato_and_warsaw_pact_plans_for_central/</t>
  </si>
  <si>
    <t>Disproving Holocaust Denial</t>
  </si>
  <si>
    <t>https://www.reddit.com/r/AskHistorians/comments/g6a82p/disproving_holocaust_denial/</t>
  </si>
  <si>
    <t>Which medieval king of Spain had the hardest life overall?</t>
  </si>
  <si>
    <t>https://www.reddit.com/r/AskHistorians/comments/g6acaj/which_medieval_king_of_spain_had_the_hardest_life/</t>
  </si>
  <si>
    <t>In the days of naval cannon battles (i.e. seventeenth to nineteenth centuries), were cannons on all decks fired all at once, or were did fire the cannons on the first deck first, the second deck second, and the third deck third?</t>
  </si>
  <si>
    <t>https://www.reddit.com/r/AskHistorians/comments/g6ad5g/in_the_days_of_naval_cannon_battles_ie/</t>
  </si>
  <si>
    <t>How did James VI/I court operate?</t>
  </si>
  <si>
    <t>https://www.reddit.com/r/AskHistorians/comments/g6ajlj/how_did_james_vii_court_operate/</t>
  </si>
  <si>
    <t>What are the most historically important sites of the Neolithic Fertile Crescent?</t>
  </si>
  <si>
    <t>https://www.reddit.com/r/AskHistorians/comments/g6al2n/what_are_the_most_historically_important_sites_of/</t>
  </si>
  <si>
    <t>What courses / degrees would have been taught at Medieval / Early Modern Period Universities? How could one be enrolled, how would one pay for it &amp;amp; what position would a degree give a person in those times?</t>
  </si>
  <si>
    <t>https://www.reddit.com/r/AskHistorians/comments/g6anxh/what_courses_degrees_would_have_been_taught_at/</t>
  </si>
  <si>
    <t>How well along could we get with people from 1000 years ago?</t>
  </si>
  <si>
    <t>https://www.reddit.com/r/AskHistorians/comments/g6atsq/how_well_along_could_we_get_with_people_from_1000/</t>
  </si>
  <si>
    <t>Looking for information/images of policing in Britain during the 18th century, specifically before 1790</t>
  </si>
  <si>
    <t>https://www.reddit.com/r/AskHistorians/comments/g6avon/looking_for_informationimages_of_policing_in/</t>
  </si>
  <si>
    <t>How many German soldiers were available for the Spring Offensive in 1918?</t>
  </si>
  <si>
    <t>https://www.reddit.com/r/AskHistorians/comments/g6az89/how_many_german_soldiers_were_available_for_the/</t>
  </si>
  <si>
    <t>You always see sources saying "people in the Middle Ages only lived to 40!" but that's only the mean life extension. What was the modal life extension for people who lived past childhood in England in 1300? (As an example to get the ball rolling)</t>
  </si>
  <si>
    <t>https://www.reddit.com/r/AskHistorians/comments/g6b3uf/you_always_see_sources_saying_people_in_the/</t>
  </si>
  <si>
    <t>Who was the last divine Emperor, son of a divine Emperor in Ancient Rome?</t>
  </si>
  <si>
    <t>https://www.reddit.com/r/AskHistorians/comments/g6b3zk/who_was_the_last_divine_emperor_son_of_a_divine/</t>
  </si>
  <si>
    <t>1000 years ago were there any predictions of society in the far future? and if so what did they vision the world to be like?</t>
  </si>
  <si>
    <t>https://www.reddit.com/r/AskHistorians/comments/g6b7ut/1000_years_ago_were_there_any_predictions_of/</t>
  </si>
  <si>
    <t>Antigonus the One-Eyed and Hieronymus of Cardia</t>
  </si>
  <si>
    <t>https://www.reddit.com/r/AskHistorians/comments/g6bbgh/antigonus_the_oneeyed_and_hieronymus_of_cardia/</t>
  </si>
  <si>
    <t>Citable casualties from pre WWII battles</t>
  </si>
  <si>
    <t>https://www.reddit.com/r/AskHistorians/comments/g6bfsh/citable_casualties_from_pre_wwii_battles/</t>
  </si>
  <si>
    <t>Would hometowns of American WW2 soldiers affect their deployment areas?</t>
  </si>
  <si>
    <t>https://www.reddit.com/r/AskHistorians/comments/g6bmyu/would_hometowns_of_american_ww2_soldiers_affect/</t>
  </si>
  <si>
    <t>How did Zhu Xi want to reform education?</t>
  </si>
  <si>
    <t>https://www.reddit.com/r/AskHistorians/comments/g6btjd/how_did_zhu_xi_want_to_reform_education/</t>
  </si>
  <si>
    <t>In 2017, the US donated over one billion dollars in foreign aid to Ethiopia. Besides the obvious (oil), what has led to such US generosity? Are there strong historical ties between the US and Ethiopa?</t>
  </si>
  <si>
    <t>https://www.reddit.com/r/AskHistorians/comments/g6btu1/in_2017_the_us_donated_over_one_billion_dollars/</t>
  </si>
  <si>
    <t>Spanish Flu and Social/Cultural History</t>
  </si>
  <si>
    <t>https://www.reddit.com/r/AskHistorians/comments/g6c1hr/spanish_flu_and_socialcultural_history/</t>
  </si>
  <si>
    <t>What is the oldest transcript or minutes from a legislative body that we have?</t>
  </si>
  <si>
    <t>https://www.reddit.com/r/AskHistorians/comments/g6c4c9/what_is_the_oldest_transcript_or_minutes_from_a/</t>
  </si>
  <si>
    <t>Was there any racism and xenophobia towards Spanish people during Spanish Flu pandemic?</t>
  </si>
  <si>
    <t>https://www.reddit.com/r/AskHistorians/comments/g6c73f/was_there_any_racism_and_xenophobia_towards/</t>
  </si>
  <si>
    <t>[In Progress] [11,100] [History/Religion] Sunday Morning (thesis DRAFT/out for peer review)</t>
  </si>
  <si>
    <t>https://www.reddit.com/r/AskHistorians/comments/g6c7vp/in_progress_11100_historyreligion_sunday_morning/</t>
  </si>
  <si>
    <t>Lost Roman Legion</t>
  </si>
  <si>
    <t>https://www.reddit.com/r/AskHistorians/comments/g6ci53/lost_roman_legion/</t>
  </si>
  <si>
    <t>What is the origin of the Thumbs Up hand gesture?</t>
  </si>
  <si>
    <t>https://www.reddit.com/r/AskHistorians/comments/g6ck0x/what_is_the_origin_of_the_thumbs_up_hand_gesture/</t>
  </si>
  <si>
    <t>How did ancient pools stay clean?</t>
  </si>
  <si>
    <t>https://www.reddit.com/r/AskHistorians/comments/g6cm0i/how_did_ancient_pools_stay_clean/</t>
  </si>
  <si>
    <t>Where there more people that, like Anne Frank, wrote diaries about the events they lived during the Second World War?</t>
  </si>
  <si>
    <t>https://www.reddit.com/r/AskHistorians/comments/g6cq3e/where_there_more_people_that_like_anne_frank/</t>
  </si>
  <si>
    <t>What is the Legacy of Michel Foucault regarding historiography?</t>
  </si>
  <si>
    <t>https://www.reddit.com/r/AskHistorians/comments/g6cwdo/what_is_the_legacy_of_michel_foucault_regarding/</t>
  </si>
  <si>
    <t>Did some medieval european women showed their breasts?</t>
  </si>
  <si>
    <t>https://www.reddit.com/r/AskHistorians/comments/g6czum/did_some_medieval_european_women_showed_their/</t>
  </si>
  <si>
    <t>1700s Upper class travel at sea.</t>
  </si>
  <si>
    <t>https://www.reddit.com/r/AskHistorians/comments/g6d0q0/1700s_upper_class_travel_at_sea/</t>
  </si>
  <si>
    <t>Did medieval european women show their breasts?</t>
  </si>
  <si>
    <t>https://www.reddit.com/r/AskHistorians/comments/g6d1ei/did_medieval_european_women_show_their_breasts/</t>
  </si>
  <si>
    <t>How do historians reconcile the understanding of sexuality in their field with other fields?</t>
  </si>
  <si>
    <t>https://www.reddit.com/r/AskHistorians/comments/g6d5bd/how_do_historians_reconcile_the_understanding_of/</t>
  </si>
  <si>
    <t>What states contributed the most soldiers to the Continental Army.</t>
  </si>
  <si>
    <t>https://www.reddit.com/r/AskHistorians/comments/g6d5fd/what_states_contributed_the_most_soldiers_to_the/</t>
  </si>
  <si>
    <t>Would possession of one modern tank have been enough to sway WWI victory for any side involved?</t>
  </si>
  <si>
    <t>https://www.reddit.com/r/AskHistorians/comments/g6ddmd/would_possession_of_one_modern_tank_have_been/</t>
  </si>
  <si>
    <t>Any books on evolution of diplomatic strategy or style?</t>
  </si>
  <si>
    <t>https://www.reddit.com/r/AskHistorians/comments/g6ddti/any_books_on_evolution_of_diplomatic_strategy_or/</t>
  </si>
  <si>
    <t>Any books that contrast diplomatic style between nations?</t>
  </si>
  <si>
    <t>https://www.reddit.com/r/AskHistorians/comments/g6de58/any_books_that_contrast_diplomatic_style_between/</t>
  </si>
  <si>
    <t>What were the socioeconomic conditions like in the years prior to the American Civil War?</t>
  </si>
  <si>
    <t>https://www.reddit.com/r/AskHistorians/comments/g6dek5/what_were_the_socioeconomic_conditions_like_in/</t>
  </si>
  <si>
    <t>Any books on the use of modes of persuasion in ancient diplomacy and political relations today?</t>
  </si>
  <si>
    <t>https://www.reddit.com/r/AskHistorians/comments/g6df9c/any_books_on_the_use_of_modes_of_persuasion_in/</t>
  </si>
  <si>
    <t>What was the rebels' plan for victory in the Easter Rising?</t>
  </si>
  <si>
    <t>https://www.reddit.com/r/AskHistorians/comments/g6dfu2/what_was_the_rebels_plan_for_victory_in_the/</t>
  </si>
  <si>
    <t>Looking for badass war letters like the ones before Ain Jalut</t>
  </si>
  <si>
    <t>https://www.reddit.com/r/AskHistorians/comments/g6djly/looking_for_badass_war_letters_like_the_ones/</t>
  </si>
  <si>
    <t>Were there any specific times slaves were treated well in America and the slaves were actually happy? If you owned a slave could you free them and how?</t>
  </si>
  <si>
    <t>https://www.reddit.com/r/AskHistorians/comments/g6dk69/were_there_any_specific_times_slaves_were_treated/</t>
  </si>
  <si>
    <t>Did the British plan on freeing all slaves in America had they won the war of 1812, or was it only limited to the Chesapeake Bay Area? In contrast, did anyone in America push for a similar plan?</t>
  </si>
  <si>
    <t>https://www.reddit.com/r/AskHistorians/comments/g6dq6h/did_the_british_plan_on_freeing_all_slaves_in/</t>
  </si>
  <si>
    <t>Which US President could kick my ass the hardest?</t>
  </si>
  <si>
    <t>https://www.reddit.com/r/AskHistorians/comments/g6ds8y/which_us_president_could_kick_my_ass_the_hardest/</t>
  </si>
  <si>
    <t>What caused non-royal nobility to lose their power in the past few centuries?</t>
  </si>
  <si>
    <t>https://www.reddit.com/r/AskHistorians/comments/g6dyu0/what_caused_nonroyal_nobility_to_lose_their_power/</t>
  </si>
  <si>
    <t>I’m a European immigrant living in New York City in the 19th century. This is the first time I have ever saw black people. Am I openly hostile? Curious? I immigrated to America, so why do I think black people are “taking all the Northern jobs?”</t>
  </si>
  <si>
    <t>https://www.reddit.com/r/AskHistorians/comments/g6e5my/im_a_european_immigrant_living_in_new_york_city/</t>
  </si>
  <si>
    <t>England vs France</t>
  </si>
  <si>
    <t>https://www.reddit.com/r/AskHistorians/comments/g6e7af/england_vs_france/</t>
  </si>
  <si>
    <t>How did the fall of the Soviet Union affect the current system of democracy Russia has in place?</t>
  </si>
  <si>
    <t>https://www.reddit.com/r/AskHistorians/comments/g6efqz/how_did_the_fall_of_the_soviet_union_affect_the/</t>
  </si>
  <si>
    <t>Why didn't snipers in Vietnam use silencers or flash suppressors? (Either side).</t>
  </si>
  <si>
    <t>https://www.reddit.com/r/AskHistorians/comments/g6elx2/why_didnt_snipers_in_vietnam_use_silencers_or/</t>
  </si>
  <si>
    <t>Weird Question:- Could Rome have entered an industrial revolution</t>
  </si>
  <si>
    <t>https://www.reddit.com/r/AskHistorians/comments/g6em1l/weird_question_could_rome_have_entered_an/</t>
  </si>
  <si>
    <t>Why did a ground war not play out in Europe during the American revolution between the French and English but yet they both sent troops all the way to the Americas to fight instead?</t>
  </si>
  <si>
    <t>https://www.reddit.com/r/AskHistorians/comments/g6emjv/why_did_a_ground_war_not_play_out_in_europe/</t>
  </si>
  <si>
    <t>Would the Third Reich have won a single-front war?</t>
  </si>
  <si>
    <t>https://www.reddit.com/r/AskHistorians/comments/g6ery9/would_the_third_reich_have_won_a_singlefront_war/</t>
  </si>
  <si>
    <t>Was it common for the Nazi party to use Communist iconography?</t>
  </si>
  <si>
    <t>https://www.reddit.com/r/AskHistorians/comments/g6ew3b/was_it_common_for_the_nazi_party_to_use_communist/</t>
  </si>
  <si>
    <t>In all 50 United States, why do all of them use the presidential system of government instead of a semi-presidential or parliamentary system, and all but one are bicameral?</t>
  </si>
  <si>
    <t>https://www.reddit.com/r/AskHistorians/comments/g6exxr/in_all_50_united_states_why_do_all_of_them_use/</t>
  </si>
  <si>
    <t>In the book Little Women when Meg and Jo go to a social function Meg tells her sister not to say 'Christopher Columbus or capital'? Why should she not say these words?</t>
  </si>
  <si>
    <t>https://www.reddit.com/r/AskHistorians/comments/g6eyyy/in_the_book_little_women_when_meg_and_jo_go_to_a/</t>
  </si>
  <si>
    <t>How different was British colonization of the americas to Spain and Portugal?</t>
  </si>
  <si>
    <t>https://www.reddit.com/r/AskHistorians/comments/g6f1tf/how_different_was_british_colonization_of_the/</t>
  </si>
  <si>
    <t>Who was the most unfortunate person in the history of mankind?</t>
  </si>
  <si>
    <t>https://www.reddit.com/r/AskHistorians/comments/g6f27l/who_was_the_most_unfortunate_person_in_the/</t>
  </si>
  <si>
    <t>Why was Marie de' Medici referred as La Rouïna Madre? And what did it mean?</t>
  </si>
  <si>
    <t>https://www.reddit.com/r/AskHistorians/comments/g6f6x7/why_was_marie_de_medici_referred_as_la_rouïna/</t>
  </si>
  <si>
    <t>How developed was the infrastructure in Israel/mandate of Palestine relative to other European colonies in the area? How did Israel manage to develop so much faster than it's neighbors?</t>
  </si>
  <si>
    <t>https://www.reddit.com/r/AskHistorians/comments/g6fbnj/how_developed_was_the_infrastructure_in/</t>
  </si>
  <si>
    <t>Who’s the first person ever to declare racism wrong?</t>
  </si>
  <si>
    <t>https://www.reddit.com/r/AskHistorians/comments/g6fcux/whos_the_first_person_ever_to_declare_racism_wrong/</t>
  </si>
  <si>
    <t>How would US history be different if Southern States were actually allowed to secede? Because, just looking at the current politics, it almost feels like a historical debacle for the Union states to haven't let them leave.</t>
  </si>
  <si>
    <t>https://www.reddit.com/r/AskHistorians/comments/g6fj0x/how_would_us_history_be_different_if_southern/</t>
  </si>
  <si>
    <t>Durimg the Red Scares ( in the U.S and around the world) did companies and capitalists use Communism as an excuse to suppress worker rights and union actions ?</t>
  </si>
  <si>
    <t>https://www.reddit.com/r/AskHistorians/comments/g6fk2l/durimg_the_red_scares_in_the_us_and_around_the/</t>
  </si>
  <si>
    <t>What was the thought behind soviet economics?</t>
  </si>
  <si>
    <t>https://www.reddit.com/r/AskHistorians/comments/g6flp7/what_was_the_thought_behind_soviet_economics/</t>
  </si>
  <si>
    <t>Book recommendations on Communism</t>
  </si>
  <si>
    <t>https://www.reddit.com/r/AskHistorians/comments/g6fm5g/book_recommendations_on_communism/</t>
  </si>
  <si>
    <t>I'm trying to remember a story I heard about an incident during military rule in Greece when an ancient play sparked a moment of protest.</t>
  </si>
  <si>
    <t>https://www.reddit.com/r/AskHistorians/comments/g6fosc/im_trying_to_remember_a_story_i_heard_about_an/</t>
  </si>
  <si>
    <t>How to study history?</t>
  </si>
  <si>
    <t>https://www.reddit.com/r/AskHistorians/comments/g6g550/how_to_study_history/</t>
  </si>
  <si>
    <t>What was the reaction of Axis allied states such as Romania and Hungary to the German loss at Stalingrad and subsequent catastrophic defeats of German forces on the Eastern Front?</t>
  </si>
  <si>
    <t>https://www.reddit.com/r/AskHistorians/comments/g6gak2/what_was_the_reaction_of_axis_allied_states_such/</t>
  </si>
  <si>
    <t>Is my thesis on femininity as a political tool the French Revolution totally off/how can I improve it? (Undergraduate non-history major struggling) All feedback appreciated</t>
  </si>
  <si>
    <t>https://www.reddit.com/r/AskHistorians/comments/g6gkkh/is_my_thesis_on_femininity_as_a_political_tool/</t>
  </si>
  <si>
    <t>I want to know who this lesser Portuguese noble is help me out?</t>
  </si>
  <si>
    <t>https://www.reddit.com/r/AskHistorians/comments/g6gr3z/i_want_to_know_who_this_lesser_portuguese_noble/</t>
  </si>
  <si>
    <t>What was Hitler's plan for the British Monarchy after a successful invasion of England? What legal and constitutional consequences would this have had on other commonwealth countries post-war?</t>
  </si>
  <si>
    <t>https://www.reddit.com/r/AskHistorians/comments/g6gs81/what_was_hitlers_plan_for_the_british_monarchy/</t>
  </si>
  <si>
    <t>Are there common features in cultures that practice slavery?</t>
  </si>
  <si>
    <t>https://www.reddit.com/r/AskHistorians/comments/g6h2ve/are_there_common_features_in_cultures_that/</t>
  </si>
  <si>
    <t>Question about 19th century infantry tactics</t>
  </si>
  <si>
    <t>https://www.reddit.com/r/AskHistorians/comments/g6h3zm/question_about_19th_century_infantry_tactics/</t>
  </si>
  <si>
    <t>How come there were vikings in Denmark but not in the north of Germany?</t>
  </si>
  <si>
    <t>https://www.reddit.com/r/AskHistorians/comments/g6h47w/how_come_there_were_vikings_in_denmark_but_not_in/</t>
  </si>
  <si>
    <t>A wealthy Muslim in Malacca wants to make a pilgrimage to Mecca in the 15th century. What does he expect to prepare for the journey? How long would a round trip last and how long would he stay at cities along the way? How dangerous would the voyage be?</t>
  </si>
  <si>
    <t>https://www.reddit.com/r/AskHistorians/comments/g6h6yf/a_wealthy_muslim_in_malacca_wants_to_make_a/</t>
  </si>
  <si>
    <t>where are the women rights groups when you need them?</t>
  </si>
  <si>
    <t>https://www.reddit.com/r/AskHistorians/comments/g6hb7b/where_are_the_women_rights_groups_when_you_need/</t>
  </si>
  <si>
    <t>Were Swords or Spears more common amongst armies of different nations/orders during the Medieval Period or was it a cultural prefrence? (Infantry Focus).</t>
  </si>
  <si>
    <t>https://www.reddit.com/r/AskHistorians/comments/g6hc2s/were_swords_or_spears_more_common_amongst_armies/</t>
  </si>
  <si>
    <t>When did haircuts originate?</t>
  </si>
  <si>
    <t>https://www.reddit.com/r/AskHistorians/comments/g6hdwn/when_did_haircuts_originate/</t>
  </si>
  <si>
    <t>Do you believe we are witnessing major historical event with the coronavirus pandemic?</t>
  </si>
  <si>
    <t>https://www.reddit.com/r/AskHistorians/comments/g6hh9d/do_you_believe_we_are_witnessing_major_historical/</t>
  </si>
  <si>
    <t>What accounted for the defeat of Reza Shah's armies in the World War II invasion of Iran?</t>
  </si>
  <si>
    <t>https://www.reddit.com/r/AskHistorians/comments/g6hn8r/what_accounted_for_the_defeat_of_reza_shahs/</t>
  </si>
  <si>
    <t>Prior to European contact, would a merchant living in the Spice Islands know just how far their goods could potentially go?</t>
  </si>
  <si>
    <t>https://www.reddit.com/r/AskHistorians/comments/g6hogs/prior_to_european_contact_would_a_merchant_living/</t>
  </si>
  <si>
    <t>When and how did the civil rights movement “win” in that the consensus in the American Political system became that it was bad to be accused of being “racist” or “sexist” or otherwise bigoted? Was it the 60s? Was it the 80s?</t>
  </si>
  <si>
    <t>https://www.reddit.com/r/AskHistorians/comments/g6hpz8/when_and_how_did_the_civil_rights_movement_win_in/</t>
  </si>
  <si>
    <t>How important was the Iberian Peninsula to the Roman Empire in terms of economy and overall power, and to what extent was it romanized?</t>
  </si>
  <si>
    <t>https://www.reddit.com/r/AskHistorians/comments/g6hsz0/how_important_was_the_iberian_peninsula_to_the/</t>
  </si>
  <si>
    <t>What do we know about what British people in the 17th century, pre Civil War, thought about "The Divine Right of Kings"?</t>
  </si>
  <si>
    <t>https://www.reddit.com/r/AskHistorians/comments/g6hw67/what_do_we_know_about_what_british_people_in_the/</t>
  </si>
  <si>
    <t>Can I get some specific examples of why the Kaiser Wilhelm II was such a... idiot? Seems to me his biggest flaw was listening to his top generals?</t>
  </si>
  <si>
    <t>https://www.reddit.com/r/AskHistorians/comments/g6hx5j/can_i_get_some_specific_examples_of_why_the/</t>
  </si>
  <si>
    <t>Trying to find footage of a tank (pre war M2 medium tank)</t>
  </si>
  <si>
    <t>https://www.reddit.com/r/AskHistorians/comments/g6i3om/trying_to_find_footage_of_a_tank_pre_war_m2/</t>
  </si>
  <si>
    <t>Why is the American Civil War considered a Civil War</t>
  </si>
  <si>
    <t>https://www.reddit.com/r/AskHistorians/comments/g6i3x8/why_is_the_american_civil_war_considered_a_civil/</t>
  </si>
  <si>
    <t>Why did the US join WWI?</t>
  </si>
  <si>
    <t>https://www.reddit.com/r/AskHistorians/comments/g6i9j5/why_did_the_us_join_wwi/</t>
  </si>
  <si>
    <t>10 Homestay Đà Lạt Cho Cặp Đôi Siêu Đẹp Lãng Mạn</t>
  </si>
  <si>
    <t>https://www.reddit.com/r/AskHistorians/comments/g6iccz/10_homestay_đà_lạt_cho_cặp_đôi_siêu_đẹp_lãng_mạn/</t>
  </si>
  <si>
    <t>Why th relationship between Communist China and Soviet Union has greatly deteriorated during the 50's?</t>
  </si>
  <si>
    <t>https://www.reddit.com/r/AskHistorians/comments/g6idn9/why_th_relationship_between_communist_china_and/</t>
  </si>
  <si>
    <t>What was the average American soldier’s understanding of World War 2. Was their a popular notion of fighting fascism, or was it more like patriotic duty to serve.</t>
  </si>
  <si>
    <t>https://www.reddit.com/r/AskHistorians/comments/g6in6e/what_was_the_average_american_soldiers/</t>
  </si>
  <si>
    <t>Is there truth to the anecdote that after a speech Stalin gave to an audience of some 300 elites, which ended with a standing ovation (required), that clapping ensued for 10 plus minutes and...?</t>
  </si>
  <si>
    <t>https://www.reddit.com/r/AskHistorians/comments/g6ip0w/is_there_truth_to_the_anecdote_that_after_a/</t>
  </si>
  <si>
    <t>Today is Saint George's day, how has this event been celebrated in the past? Today it receives little attention, especially when compared to Saint Patrick's day</t>
  </si>
  <si>
    <t>https://www.reddit.com/r/AskHistorians/comments/g6iscd/today_is_saint_georges_day_how_has_this_event/</t>
  </si>
  <si>
    <t>Viking Leif Erikson set foot in the new world ~999, first European to do so. A large colony didn't last though, and further, no Europeans arrived for another ~500 years. Why.</t>
  </si>
  <si>
    <t>https://www.reddit.com/r/AskHistorians/comments/g6iwr7/viking_leif_erikson_set_foot_in_the_new_world_999/</t>
  </si>
  <si>
    <t>Why was Indoor Plumbing not adopted until decades after the adoption of general plumbing in cities?</t>
  </si>
  <si>
    <t>https://www.reddit.com/r/AskHistorians/comments/g6j0w2/why_was_indoor_plumbing_not_adopted_until_decades/</t>
  </si>
  <si>
    <t>Why do south east asians and east asians wear different clothing?</t>
  </si>
  <si>
    <t>https://www.reddit.com/r/AskHistorians/comments/g6j30b/why_do_south_east_asians_and_east_asians_wear/</t>
  </si>
  <si>
    <t>Castle tour guide</t>
  </si>
  <si>
    <t>https://www.reddit.com/r/AskHistorians/comments/g6j5oc/castle_tour_guide/</t>
  </si>
  <si>
    <t>Emperor Julian the apostate was known to argue with commoners and people below his status and was criticized for it, are there any other examples of rulers doing so?</t>
  </si>
  <si>
    <t>https://www.reddit.com/r/AskHistorians/comments/g6j9nl/emperor_julian_the_apostate_was_known_to_argue/</t>
  </si>
  <si>
    <t>What was life like for the Russian refugees in Berlin during the Interbellum years and what was their impact on the city?</t>
  </si>
  <si>
    <t>https://www.reddit.com/r/AskHistorians/comments/g6jhl7/what_was_life_like_for_the_russian_refugees_in/</t>
  </si>
  <si>
    <t>History of medicine - reading recommendations</t>
  </si>
  <si>
    <t>https://www.reddit.com/r/AskHistorians/comments/g6jnaw/history_of_medicine_reading_recommendations/</t>
  </si>
  <si>
    <t>What were the benefits to Queen Victoria becoming the empress of india in 1877?</t>
  </si>
  <si>
    <t>https://www.reddit.com/r/AskHistorians/comments/g6jopy/what_were_the_benefits_to_queen_victoria_becoming/</t>
  </si>
  <si>
    <t>Did men and women have an equal status thousands of years ago since there were both male and female gods?</t>
  </si>
  <si>
    <t>https://www.reddit.com/r/AskHistorians/comments/g6jpbg/did_men_and_women_have_an_equal_status_thousands/</t>
  </si>
  <si>
    <t>Lead-poisoning as one of the causes of the Fall of the Roman Empire: legend or fact?</t>
  </si>
  <si>
    <t>https://www.reddit.com/r/AskHistorians/comments/g6jyog/leadpoisoning_as_one_of_the_causes_of_the_fall_of/</t>
  </si>
  <si>
    <t>When did gaining a famous person's signature for keepsake become commonplace in western culture and where can the tradition be traced back to?</t>
  </si>
  <si>
    <t>https://www.reddit.com/r/AskHistorians/comments/g6k4o1/when_did_gaining_a_famous_persons_signature_for/</t>
  </si>
  <si>
    <t>Why is Dictys Cretensis' account of the Trojan War considered fictitious?</t>
  </si>
  <si>
    <t>https://www.reddit.com/r/AskHistorians/comments/g6kddt/why_is_dictys_cretensis_account_of_the_trojan_war/</t>
  </si>
  <si>
    <t>Were Indigenous Leaders in Africa Accepted As Royalty In Europe During The 16th-18th Centuries?</t>
  </si>
  <si>
    <t>https://www.reddit.com/r/AskHistorians/comments/g6kdu0/were_indigenous_leaders_in_africa_accepted_as/</t>
  </si>
  <si>
    <t>Why does the US directly destroy the Soviet Union and China without nuclear weapons?</t>
  </si>
  <si>
    <t>https://www.reddit.com/r/AskHistorians/comments/g6kjip/why_does_the_us_directly_destroy_the_soviet_union/</t>
  </si>
  <si>
    <t>How did feudalism world in Anglo-Saxon England compared to after the Norman conquest.</t>
  </si>
  <si>
    <t>https://www.reddit.com/r/AskHistorians/comments/g6klhr/how_did_feudalism_world_in_anglosaxon_england/</t>
  </si>
  <si>
    <t>Was annihilationism and eternal torment well represented in Judaism in the 1st century ad ?</t>
  </si>
  <si>
    <t>https://www.reddit.com/r/AskHistorians/comments/g6kmga/was_annihilationism_and_eternal_torment_well/</t>
  </si>
  <si>
    <t>What happened to the civilian population of an invaded medieval city?</t>
  </si>
  <si>
    <t>https://www.reddit.com/r/AskHistorians/comments/g6kmxf/what_happened_to_the_civilian_population_of_an/</t>
  </si>
  <si>
    <t>In 1927, Cardiff City became the only non-English champions of the FA Cup. Their team that day only had two Welsh players. Was this remarkable for the time?</t>
  </si>
  <si>
    <t>https://www.reddit.com/r/AskHistorians/comments/g6kpef/in_1927_cardiff_city_became_the_only_nonenglish/</t>
  </si>
  <si>
    <t>Books about Japan's History</t>
  </si>
  <si>
    <t>https://www.reddit.com/r/AskHistorians/comments/g6krqm/books_about_japans_history/</t>
  </si>
  <si>
    <t>In 1927, Cardiff City became the only non-English champions of the FA Cup. Their team that day only had three Welsh players. Was this remarkable for the time?</t>
  </si>
  <si>
    <t>https://www.reddit.com/r/AskHistorians/comments/g6ks7c/in_1927_cardiff_city_became_the_only_nonenglish/</t>
  </si>
  <si>
    <t>How did the soviet 'model' spread through East Europe ?</t>
  </si>
  <si>
    <t>https://www.reddit.com/r/AskHistorians/comments/g6l3dc/how_did_the_soviet_model_spread_through_east/</t>
  </si>
  <si>
    <t>Is there any book which contains actually unbiased history of what happened between India and Pakistan and the Kashmir Issue?</t>
  </si>
  <si>
    <t>https://www.reddit.com/r/AskHistorians/comments/g6lv9w/is_there_any_book_which_contains_actually/</t>
  </si>
  <si>
    <t>Henry Bolingbroke; King of England, went on crusade in the Baltic a couple of times; Did he react to the Teutonic Order's catastrophic defeat at Grunwald in 1410?</t>
  </si>
  <si>
    <t>https://www.reddit.com/r/AskHistorians/comments/g6lznl/henry_bolingbroke_king_of_england_went_on_crusade/</t>
  </si>
  <si>
    <t>How important was the topic of race, ethnicity and nationality among pirates who sailed together?</t>
  </si>
  <si>
    <t>https://www.reddit.com/r/AskHistorians/comments/g6m7fx/how_important_was_the_topic_of_race_ethnicity_and/</t>
  </si>
  <si>
    <t>Nineteenth Century Ireland</t>
  </si>
  <si>
    <t>https://www.reddit.com/r/AskHistorians/comments/g6m7uk/nineteenth_century_ireland/</t>
  </si>
  <si>
    <t>Was there a time where allergies were considered, well, not allergies?</t>
  </si>
  <si>
    <t>https://www.reddit.com/r/AskHistorians/comments/g6mfb8/was_there_a_time_where_allergies_were_considered/</t>
  </si>
  <si>
    <t>How close were the British to losing the Battle of Britain in WW2?</t>
  </si>
  <si>
    <t>https://www.reddit.com/r/AskHistorians/comments/g6mfw0/how_close_were_the_british_to_losing_the_battle/</t>
  </si>
  <si>
    <t>What are the origins of the practice of circumcision and how did it become so prevalent today?</t>
  </si>
  <si>
    <t>https://www.reddit.com/r/AskHistorians/comments/g6mjd7/what_are_the_origins_of_the_practice_of/</t>
  </si>
  <si>
    <t>Was there ever a huge Dalit/untouchable/lower caste resistance movement in ancient South Asia?</t>
  </si>
  <si>
    <t>https://www.reddit.com/r/AskHistorians/comments/g6mq4v/was_there_ever_a_huge_dalituntouchablelower_caste/</t>
  </si>
  <si>
    <t>What was the population of the Peloponnese in the mid 15th Century?</t>
  </si>
  <si>
    <t>https://www.reddit.com/r/AskHistorians/comments/g6msgl/what_was_the_population_of_the_peloponnese_in_the/</t>
  </si>
  <si>
    <t>https://www.reddit.com/r/AskHistorians/comments/g6mvpy/are_originalists_prevalent_in_other/</t>
  </si>
  <si>
    <t>What's the history behind Islam being the only Abrahamic religion that allows for polygamy?</t>
  </si>
  <si>
    <t>https://www.reddit.com/r/AskHistorians/comments/g6n0g4/whats_the_history_behind_islam_being_the_only/</t>
  </si>
  <si>
    <t>Did Stalin have an actual friend that was safe from purges?</t>
  </si>
  <si>
    <t>https://www.reddit.com/r/AskHistorians/comments/g6n1er/did_stalin_have_an_actual_friend_that_was_safe/</t>
  </si>
  <si>
    <t>What was the Great Depression like for the average American?</t>
  </si>
  <si>
    <t>https://www.reddit.com/r/AskHistorians/comments/g6n5iu/what_was_the_great_depression_like_for_the/</t>
  </si>
  <si>
    <t>Thursday Reading &amp;amp; Recommendations | April 23, 2020</t>
  </si>
  <si>
    <t>https://www.reddit.com/r/AskHistorians/comments/g6n811/thursday_reading_recommendations_april_23_2020/</t>
  </si>
  <si>
    <t>How was the Byzantine response to Mehmed II becoming Sultan?</t>
  </si>
  <si>
    <t>https://www.reddit.com/r/AskHistorians/comments/g6nahl/how_was_the_byzantine_response_to_mehmed_ii/</t>
  </si>
  <si>
    <t>When did the kimono stop being an article of everyday clothing for Japanese women and become something worn for special occasions only?</t>
  </si>
  <si>
    <t>https://www.reddit.com/r/AskHistorians/comments/g6ndjl/when_did_the_kimono_stop_being_an_article_of/</t>
  </si>
  <si>
    <t>How long would it take to cross the Mongol Empire at its greatest extent?</t>
  </si>
  <si>
    <t>https://www.reddit.com/r/AskHistorians/comments/g6netv/how_long_would_it_take_to_cross_the_mongol_empire/</t>
  </si>
  <si>
    <t>How would an Englishman have reacted to the news of Charles I being executed?</t>
  </si>
  <si>
    <t>https://www.reddit.com/r/AskHistorians/comments/g6nfey/how_would_an_englishman_have_reacted_to_the_news/</t>
  </si>
  <si>
    <t>Is there any evidence to suggest ancient civilizations were disbanded due to a virus? For example the Egyptians.</t>
  </si>
  <si>
    <t>https://www.reddit.com/r/AskHistorians/comments/g6nhi0/is_there_any_evidence_to_suggest_ancient/</t>
  </si>
  <si>
    <t>Were turtles a common entertainment in 17th medieval France, as depicted in Beauty and the Beast?</t>
  </si>
  <si>
    <t>https://www.reddit.com/r/AskHistorians/comments/g6noj0/were_turtles_a_common_entertainment_in_17th/</t>
  </si>
  <si>
    <t>Peter the Great disguised himself as a carpenter to study shipbuilding. Was anyone fooled?</t>
  </si>
  <si>
    <t>https://www.reddit.com/r/AskHistorians/comments/g6nppy/peter_the_great_disguised_himself_as_a_carpenter/</t>
  </si>
  <si>
    <t>What was the absolute worst job for a soldier in the history of warfare?</t>
  </si>
  <si>
    <t>https://www.reddit.com/r/AskHistorians/comments/g6ntup/what_was_the_absolute_worst_job_for_a_soldier_in/</t>
  </si>
  <si>
    <t>Why did the french sell their land to America tho?</t>
  </si>
  <si>
    <t>https://www.reddit.com/r/AskHistorians/comments/g6nyly/why_did_the_french_sell_their_land_to_america_tho/</t>
  </si>
  <si>
    <t>How did European leper colonies work in practice? Who funded them, what did the Lepers do while in them, and were they effective in stopping the spread of the disease?</t>
  </si>
  <si>
    <t>https://www.reddit.com/r/AskHistorians/comments/g6nzkr/how_did_european_leper_colonies_work_in_practice/</t>
  </si>
  <si>
    <t>Why did Rasputin not wash himself?</t>
  </si>
  <si>
    <t>https://www.reddit.com/r/AskHistorians/comments/g6o0yo/why_did_rasputin_not_wash_himself/</t>
  </si>
  <si>
    <t>When has history favored conservatives?</t>
  </si>
  <si>
    <t>https://www.reddit.com/r/AskHistorians/comments/g6o20u/when_has_history_favored_conservatives/</t>
  </si>
  <si>
    <t>Who was the last person born into the samurai class?</t>
  </si>
  <si>
    <t>https://www.reddit.com/r/AskHistorians/comments/g6o26k/who_was_the_last_person_born_into_the_samurai/</t>
  </si>
  <si>
    <t>Pre-nationalism, did any Scots express annoyance/anger at people referring to all of the UK as England?</t>
  </si>
  <si>
    <t>https://www.reddit.com/r/AskHistorians/comments/g6o3jo/prenationalism_did_any_scots_express/</t>
  </si>
  <si>
    <t>Why didn’t the U.S annex the rest of Mexico after the Mexican-American War?</t>
  </si>
  <si>
    <t>https://www.reddit.com/r/AskHistorians/comments/g6o5xz/why_didnt_the_us_annex_the_rest_of_mexico_after/</t>
  </si>
  <si>
    <t>Why was the rest of Mexico not annexed in after the Mexican-American War.</t>
  </si>
  <si>
    <t>https://www.reddit.com/r/AskHistorians/comments/g6o8m5/why_was_the_rest_of_mexico_not_annexed_in_after/</t>
  </si>
  <si>
    <t>Why was the rest of Mexico not annexed in after the Mexican-American War?</t>
  </si>
  <si>
    <t>https://www.reddit.com/r/AskHistorians/comments/g6o98n/why_was_the_rest_of_mexico_not_annexed_in_after/</t>
  </si>
  <si>
    <t>How do we have Caesar's or Cicero's writings and how do we know for sure they are the authors?</t>
  </si>
  <si>
    <t>https://www.reddit.com/r/AskHistorians/comments/g6obf8/how_do_we_have_caesars_or_ciceros_writings_and/</t>
  </si>
  <si>
    <t>Who was the Last Surviving American Slave</t>
  </si>
  <si>
    <t>https://www.reddit.com/r/AskHistorians/comments/g6od2n/who_was_the_last_surviving_american_slave/</t>
  </si>
  <si>
    <t>What was the KKK's stance during WW2?</t>
  </si>
  <si>
    <t>https://www.reddit.com/r/AskHistorians/comments/g6ofaq/what_was_the_kkks_stance_during_ww2/</t>
  </si>
  <si>
    <t>Why did Normandy get separated into five departments during the French revolution?</t>
  </si>
  <si>
    <t>https://www.reddit.com/r/AskHistorians/comments/g6ohcg/why_did_normandy_get_separated_into_five/</t>
  </si>
  <si>
    <t>How much did meat packers in the early 1900s make?</t>
  </si>
  <si>
    <t>https://www.reddit.com/r/AskHistorians/comments/g6ohsd/how_much_did_meat_packers_in_the_early_1900s_make/</t>
  </si>
  <si>
    <t>Historically how strong is serbia?</t>
  </si>
  <si>
    <t>https://www.reddit.com/r/AskHistorians/comments/g6oizb/historically_how_strong_is_serbia/</t>
  </si>
  <si>
    <t>If you were going to be sent back to world war 2 and you could take some weapons with you from 2020 which ones would you take with you to survive?</t>
  </si>
  <si>
    <t>https://www.reddit.com/r/AskHistorians/comments/g6olqz/if_you_were_going_to_be_sent_back_to_world_war_2/</t>
  </si>
  <si>
    <t>A real challenge i think</t>
  </si>
  <si>
    <t>https://www.reddit.com/r/AskHistorians/comments/g6omnc/a_real_challenge_i_think/</t>
  </si>
  <si>
    <t>When did they find out the origins of phoenician language ?</t>
  </si>
  <si>
    <t>https://www.reddit.com/r/AskHistorians/comments/g6onae/when_did_they_find_out_the_origins_of_phoenician/</t>
  </si>
  <si>
    <t>Hey historians, when do we think humans began organizing competitions/sporting events? What is the earliest text of this?</t>
  </si>
  <si>
    <t>https://www.reddit.com/r/AskHistorians/comments/g6osz9/hey_historians_when_do_we_think_humans_began/</t>
  </si>
  <si>
    <t>In Charles Adams book ‘For good and Evil the impact of taxes’ he claims that Athens had ‘Liturgical tax system.’ Where if you volunteered money to gov, you would be given some kind of reward like having a road or bridge named after you. Is that true?</t>
  </si>
  <si>
    <t>https://www.reddit.com/r/AskHistorians/comments/g6ov1u/in_charles_adams_book_for_good_and_evil_the/</t>
  </si>
  <si>
    <t>Was there a second Mamluk Sultanate in Egypt around the time Napoleon invaded in 1798?</t>
  </si>
  <si>
    <t>https://www.reddit.com/r/AskHistorians/comments/g6p5f4/was_there_a_second_mamluk_sultanate_in_egypt/</t>
  </si>
  <si>
    <t>The period immediately prior to the US stock market crash of 1929 was supposedly an economic boom time. How quickly did the US economy recover from the Spanish flu pandemic?</t>
  </si>
  <si>
    <t>https://www.reddit.com/r/AskHistorians/comments/g6pdkj/the_period_immediately_prior_to_the_us_stock/</t>
  </si>
  <si>
    <t>How much sound in war documentaries/propaganda reels is edited in post filming?</t>
  </si>
  <si>
    <t>https://www.reddit.com/r/AskHistorians/comments/g6pim4/how_much_sound_in_war_documentariespropaganda/</t>
  </si>
  <si>
    <t>Which newspapers would West Indian immigrants in the UK read in the 1970s?</t>
  </si>
  <si>
    <t>https://www.reddit.com/r/AskHistorians/comments/g6pmnj/which_newspapers_would_west_indian_immigrants_in/</t>
  </si>
  <si>
    <t>How common were "oar-based" Naval battles in 18th century?</t>
  </si>
  <si>
    <t>https://www.reddit.com/r/AskHistorians/comments/g6pn2u/how_common_were_oarbased_naval_battles_in_18th/</t>
  </si>
  <si>
    <t>Is COVID really similar to Spanish flu?</t>
  </si>
  <si>
    <t>https://www.reddit.com/r/AskHistorians/comments/g6po7h/is_covid_really_similar_to_spanish_flu/</t>
  </si>
  <si>
    <t>Are there any civilian testimonies/journals from extremely long, drawn-out sieges?</t>
  </si>
  <si>
    <t>https://www.reddit.com/r/AskHistorians/comments/g6ppz7/are_there_any_civilian_testimoniesjournals_from/</t>
  </si>
  <si>
    <t>The Religious Juridical Person Act enforced by the Allied Occupation of Japan gave individual religious parishes the ability to separate from their parent bodies at will causing an explosion in new sects. What were the incentives to separate?</t>
  </si>
  <si>
    <t>https://www.reddit.com/r/AskHistorians/comments/g6pr7g/the_religious_juridical_person_act_enforced_by/</t>
  </si>
  <si>
    <t>Searching for books/historical sources</t>
  </si>
  <si>
    <t>https://www.reddit.com/r/AskHistorians/comments/g6ptaa/searching_for_bookshistorical_sources/</t>
  </si>
  <si>
    <t>Was tobacco smoked elsewhere than Cuba before Columbus?</t>
  </si>
  <si>
    <t>https://www.reddit.com/r/AskHistorians/comments/g6pv13/was_tobacco_smoked_elsewhere_than_cuba_before/</t>
  </si>
  <si>
    <t>If you look at Jewish only as a religion, what nationality died the most by the nazis.</t>
  </si>
  <si>
    <t>https://www.reddit.com/r/AskHistorians/comments/g6pzax/if_you_look_at_jewish_only_as_a_religion_what/</t>
  </si>
  <si>
    <t>Is it true that Liberia was colonized by African Americans, and that they were a ruling class in the country for a long time?</t>
  </si>
  <si>
    <t>https://www.reddit.com/r/AskHistorians/comments/g6q4d4/is_it_true_that_liberia_was_colonized_by_african/</t>
  </si>
  <si>
    <t>How did European Monarchies justify their rule in the aftermath of the French Revolution?</t>
  </si>
  <si>
    <t>https://www.reddit.com/r/AskHistorians/comments/g6qees/how_did_european_monarchies_justify_their_rule_in/</t>
  </si>
  <si>
    <t>At the Battle of Megiddo, General Allenby won one of the most decisive victories during WWI against the Ottoman Empire, by following the tactics of Pharao Thutmose III during the Battle of Megiddo in the 15th century BCE. Are there other examples of historic accounts being used in war planning?</t>
  </si>
  <si>
    <t>https://www.reddit.com/r/AskHistorians/comments/g6qipj/at_the_battle_of_megiddo_general_allenby_won_one/</t>
  </si>
  <si>
    <t>It’s widely know that Stalin was known for doctoring pictures to remove people he did not like. My question is how did we find out he was doing this?</t>
  </si>
  <si>
    <t>https://www.reddit.com/r/AskHistorians/comments/g6qo2w/its_widely_know_that_stalin_was_known_for/</t>
  </si>
  <si>
    <t>How was the fall of communism in eastern Europe and the USSR reported/seen in surviving socialist countries? China, Vietnam, Cuba...</t>
  </si>
  <si>
    <t>https://www.reddit.com/r/AskHistorians/comments/g6qs3c/how_was_the_fall_of_communism_in_eastern_europe/</t>
  </si>
  <si>
    <t>Within a period of about 15 years, from 220-235 CE, all four major Eurasian powers (The Roman empire, Parthian empire, Kushan empire, and Han dynasty) went into severe decline or collapsed completely. What happened to cause such widespread societal collapse over such a large area?</t>
  </si>
  <si>
    <t>https://www.reddit.com/r/AskHistorians/comments/g6qvye/within_a_period_of_about_15_years_from_220235_ce/</t>
  </si>
  <si>
    <t>Why was the English Commonwealth received by European Powers with less hostility than Revolutionary France?</t>
  </si>
  <si>
    <t>https://www.reddit.com/r/AskHistorians/comments/g6qxmk/why_was_the_english_commonwealth_received_by/</t>
  </si>
  <si>
    <t>I've frequently heard that FDR was more of a pragmatic leader than an ideological one, with some even saying he was Machiavellian. Are there any examples of this?</t>
  </si>
  <si>
    <t>https://www.reddit.com/r/AskHistorians/comments/g6qypb/ive_frequently_heard_that_fdr_was_more_of_a/</t>
  </si>
  <si>
    <t>What were the living conditions like for a servant in a 13th Century European court?</t>
  </si>
  <si>
    <t>https://www.reddit.com/r/AskHistorians/comments/g6r0ha/what_were_the_living_conditions_like_for_a/</t>
  </si>
  <si>
    <t>when did men with short hair and women with long hair become the "norm", and why?</t>
  </si>
  <si>
    <t>https://www.reddit.com/r/AskHistorians/comments/g6r0oj/when_did_men_with_short_hair_and_women_with_long/</t>
  </si>
  <si>
    <t>What was the last time the Holy Sepulchre Ladder was moved from its place?</t>
  </si>
  <si>
    <t>https://www.reddit.com/r/AskHistorians/comments/g6r2h2/what_was_the_last_time_the_holy_sepulchre_ladder/</t>
  </si>
  <si>
    <t>What were the living conditions like for a servant in a 13th Century European royal court?</t>
  </si>
  <si>
    <t>https://www.reddit.com/r/AskHistorians/comments/g6r30b/what_were_the_living_conditions_like_for_a/</t>
  </si>
  <si>
    <t>https://www.reddit.com/r/AskHistorians/comments/g6r6lr/why_did_napoleon_abolish_the_laws_against_incest/</t>
  </si>
  <si>
    <t>https://www.reddit.com/r/AskHistorians/comments/g6r6ve/how_did_norse_warriors_fare_in_combat_against/</t>
  </si>
  <si>
    <t>https://www.reddit.com/r/AskHistorians/comments/g6r74i/what_happened_to_the_50_iroquois_chiefs_captured/</t>
  </si>
  <si>
    <t>Betting</t>
  </si>
  <si>
    <t>https://www.reddit.com/r/AskHistorians/comments/g6r7ki/betting/</t>
  </si>
  <si>
    <t>Did Pre Nazi Weimar republic have hate speech laws or enforced censorship?</t>
  </si>
  <si>
    <t>https://www.reddit.com/r/AskHistorians/comments/g6r99e/did_pre_nazi_weimar_republic_have_hate_speech/</t>
  </si>
  <si>
    <t>When Pablo Escobar died did someone or some cartel take up the mantel?</t>
  </si>
  <si>
    <t>https://www.reddit.com/r/AskHistorians/comments/g6rajx/when_pablo_escobar_died_did_someone_or_some/</t>
  </si>
  <si>
    <t>What happened to members of the East German Deutsches Volksarmee after the fall of the Berlin Wall.</t>
  </si>
  <si>
    <t>https://www.reddit.com/r/AskHistorians/comments/g6rbw3/what_happened_to_members_of_the_east_german/</t>
  </si>
  <si>
    <t>I am a high ranking officer in the French army during the latter stages of the Napoleonic Wars. How do I go about getting more horses after a battle?</t>
  </si>
  <si>
    <t>https://www.reddit.com/r/AskHistorians/comments/g6rfe2/i_am_a_high_ranking_officer_in_the_french_army/</t>
  </si>
  <si>
    <t>I am a relatively wealthy citizen of a recently conquered town/city/country. Is my wealth translated to the new form of currency of my new leaders, or did I just lose out on my fortune?</t>
  </si>
  <si>
    <t>https://www.reddit.com/r/AskHistorians/comments/g6rg6c/i_am_a_relatively_wealthy_citizen_of_a_recently/</t>
  </si>
  <si>
    <t>Was the Vietnam War a defeat for the Americans?</t>
  </si>
  <si>
    <t>https://www.reddit.com/r/AskHistorians/comments/g6rhnj/was_the_vietnam_war_a_defeat_for_the_americans/</t>
  </si>
  <si>
    <t>How did the U.S supreme court help expand the rights of Americans in the 1970's?</t>
  </si>
  <si>
    <t>https://www.reddit.com/r/AskHistorians/comments/g6rhr0/how_did_the_us_supreme_court_help_expand_the/</t>
  </si>
  <si>
    <t>Why Russian Literature is popular? What makes it unique that it is discussed, and even copied all over the world.</t>
  </si>
  <si>
    <t>https://www.reddit.com/r/AskHistorians/comments/g6rj6b/why_russian_literature_is_popular_what_makes_it/</t>
  </si>
  <si>
    <t>Where did people store small amounts of water in around 30A.D.?</t>
  </si>
  <si>
    <t>https://www.reddit.com/r/AskHistorians/comments/g6rm2d/where_did_people_store_small_amounts_of_water_in/</t>
  </si>
  <si>
    <t>Did General Edward King, who led to the largest surrender in American history -- in Battle of Bataan against the Japanese make the right decision? Could he have negotiated a better deal?</t>
  </si>
  <si>
    <t>https://www.reddit.com/r/AskHistorians/comments/g6rs4b/did_general_edward_king_who_led_to_the_largest/</t>
  </si>
  <si>
    <t>How was PTSD written in the annals of war before it was officially recognized?</t>
  </si>
  <si>
    <t>https://www.reddit.com/r/AskHistorians/comments/g6rubz/how_was_ptsd_written_in_the_annals_of_war_before/</t>
  </si>
  <si>
    <t>How did old, large wooden ships navigate into and out of a crowded harbor?</t>
  </si>
  <si>
    <t>https://www.reddit.com/r/AskHistorians/comments/g6rur1/how_did_old_large_wooden_ships_navigate_into_and/</t>
  </si>
  <si>
    <t>Is there anyway Germany could have avoided defeat during WWII after the USSR and the US had entered the war?</t>
  </si>
  <si>
    <t>https://www.reddit.com/r/AskHistorians/comments/g6ruxd/is_there_anyway_germany_could_have_avoided_defeat/</t>
  </si>
  <si>
    <t>There were four months between the first Southern state seceding and the outbreak of the Civil War. What did the average Northerner think about these secessions at this time? Would they have felt that it would lead to war, or just end up as a (relatively) minor event like the Nullification Crisis?</t>
  </si>
  <si>
    <t>https://www.reddit.com/r/AskHistorians/comments/g6rzu5/there_were_four_months_between_the_first_southern/</t>
  </si>
  <si>
    <t>Which of the three views of history from the Cold War was correct?</t>
  </si>
  <si>
    <t>https://www.reddit.com/r/AskHistorians/comments/g6s208/which_of_the_three_views_of_history_from_the_cold/</t>
  </si>
  <si>
    <t>How did administration and authority function in the Balkans during the era prior to the Ottoman conquest?</t>
  </si>
  <si>
    <t>https://www.reddit.com/r/AskHistorians/comments/g6s269/how_did_administration_and_authority_function_in/</t>
  </si>
  <si>
    <t>Where did the Hapsburgs go?</t>
  </si>
  <si>
    <t>https://www.reddit.com/r/AskHistorians/comments/g6sazu/where_did_the_hapsburgs_go/</t>
  </si>
  <si>
    <t>Could the Battle of the Atlantic be considered as the decisive battle against the Germans during WWII?</t>
  </si>
  <si>
    <t>https://www.reddit.com/r/AskHistorians/comments/g6sem8/could_the_battle_of_the_atlantic_be_considered_as/</t>
  </si>
  <si>
    <t>In what point in history did we decide to use pillows and beddings during sleep? What led to it?</t>
  </si>
  <si>
    <t>https://www.reddit.com/r/AskHistorians/comments/g6sf9k/in_what_point_in_history_did_we_decide_to_use/</t>
  </si>
  <si>
    <t>What was the reaction from non-Christians or already schism'd Christians to the East-West Schism of 1054?</t>
  </si>
  <si>
    <t>https://www.reddit.com/r/AskHistorians/comments/g6shn2/what_was_the_reaction_from_nonchristians_or/</t>
  </si>
  <si>
    <t>Samurai and Ronin during the time of the Tokugawa Shogunate.</t>
  </si>
  <si>
    <t>https://www.reddit.com/r/AskHistorians/comments/g6so8w/samurai_and_ronin_during_the_time_of_the_tokugawa/</t>
  </si>
  <si>
    <t>How do you guys go about finding film?</t>
  </si>
  <si>
    <t>https://www.reddit.com/r/AskHistorians/comments/g6srb2/how_do_you_guys_go_about_finding_film/</t>
  </si>
  <si>
    <t>How do you find footage?</t>
  </si>
  <si>
    <t>https://www.reddit.com/r/AskHistorians/comments/g6stkz/how_do_you_find_footage/</t>
  </si>
  <si>
    <t>At different times in history, (and in different places), to what extent has the average person understood the technology of the day and been able to access and operate it themselves? What (if any) are the discernible patterns and trends in this?</t>
  </si>
  <si>
    <t>https://www.reddit.com/r/AskHistorians/comments/g6stpk/at_different_times_in_history_and_in_different/</t>
  </si>
  <si>
    <t>Why didn't the British try again at Gallipoli, but with more ships and troops?</t>
  </si>
  <si>
    <t>https://www.reddit.com/r/AskHistorians/comments/g6syuq/why_didnt_the_british_try_again_at_gallipoli_but/</t>
  </si>
  <si>
    <t>What were the "push/pull" factors propelling the Roma people westward from the Indian subcontinent to Europe and the Middle East?</t>
  </si>
  <si>
    <t>https://www.reddit.com/r/AskHistorians/comments/g6t0yz/what_were_the_pushpull_factors_propelling_the/</t>
  </si>
  <si>
    <t>What happened to Cornelius Meyer’s dragon?</t>
  </si>
  <si>
    <t>https://www.reddit.com/r/AskHistorians/comments/g6t1pf/what_happened_to_cornelius_meyers_dragon/</t>
  </si>
  <si>
    <t>In the last three U.S. Presidencies, the veto was only used less than a dozen times each, but F.D.R. used his veto an astounding 372 times in his tenure. Was this looked at unfavorably during the time by the government and public?</t>
  </si>
  <si>
    <t>https://www.reddit.com/r/AskHistorians/comments/g6t2no/in_the_last_three_us_presidencies_the_veto_was/</t>
  </si>
  <si>
    <t>Following the Lamian war, the Athenians were forced to dissolve their democracy and establish a plutocracy. Only the 9,000 richest citizens were left in the city while the 12,000 poorest men were permanently exiled. Why was this done rather than a total destruction of the city?</t>
  </si>
  <si>
    <t>https://www.reddit.com/r/AskHistorians/comments/g6t2uu/following_the_lamian_war_the_athenians_were/</t>
  </si>
  <si>
    <t>https://www.reddit.com/r/AskHistorians/comments/g6t5f9/which_of_the_three_views_of_history_from_the_cold/</t>
  </si>
  <si>
    <t>Historian to discuss Great Depression</t>
  </si>
  <si>
    <t>https://www.reddit.com/r/AskHistorians/comments/g6tg64/historian_to_discuss_great_depression/</t>
  </si>
  <si>
    <t>WWII without Hitler</t>
  </si>
  <si>
    <t>https://www.reddit.com/r/AskHistorians/comments/g6ti6h/wwii_without_hitler/</t>
  </si>
  <si>
    <t>Accurate DNA paternity tests became available in the 1960s, and with each decade they became more precise. Were there any major attempts to discredit it from politicians, scientists, or anyone in power who would be ruined by the testing?</t>
  </si>
  <si>
    <t>https://www.reddit.com/r/AskHistorians/comments/g6tjjd/accurate_dna_paternity_tests_became_available_in/</t>
  </si>
  <si>
    <t>What led to such rapid deterioration in relations between the future Allied nations and the Japanese Empire in the 1930’s?</t>
  </si>
  <si>
    <t>https://www.reddit.com/r/AskHistorians/comments/g6tkg9/what_led_to_such_rapid_deterioration_in_relations/</t>
  </si>
  <si>
    <t>Who dies in the holocaust?</t>
  </si>
  <si>
    <t>https://www.reddit.com/r/AskHistorians/comments/g6toly/who_dies_in_the_holocaust/</t>
  </si>
  <si>
    <t>Where there any bows(?) similar to this one ever made?</t>
  </si>
  <si>
    <t>https://www.reddit.com/r/AskHistorians/comments/g6tulm/where_there_any_bows_similar_to_this_one_ever_made/</t>
  </si>
  <si>
    <t>Is it true that USSR offered to France and UK that they are able to move 1 million troops to german borders and together defeat Germany before ww2?</t>
  </si>
  <si>
    <t>https://www.reddit.com/r/AskHistorians/comments/g6txm9/is_it_true_that_ussr_offered_to_france_and_uk/</t>
  </si>
  <si>
    <t>Why was Excalibur... A sword?</t>
  </si>
  <si>
    <t>https://www.reddit.com/r/AskHistorians/comments/g6tz0h/why_was_excalibur_a_sword/</t>
  </si>
  <si>
    <t>To what extent would the average inhabitant of the Roman Empire have identified themselves as 'Roman' rather than as a member of their local community or region?</t>
  </si>
  <si>
    <t>https://www.reddit.com/r/AskHistorians/comments/g6u60v/to_what_extent_would_the_average_inhabitant_of/</t>
  </si>
  <si>
    <t>Was Europe really backwards?</t>
  </si>
  <si>
    <t>https://www.reddit.com/r/AskHistorians/comments/g6u8v7/was_europe_really_backwards/</t>
  </si>
  <si>
    <t>If I could trouble anyone of you for a moment, I need reliable sources for information about the sheer bad-assery of Teddy Roosevelt.</t>
  </si>
  <si>
    <t>https://www.reddit.com/r/AskHistorians/comments/g6u93y/if_i_could_trouble_anyone_of_you_for_a_moment_i/</t>
  </si>
  <si>
    <t>When did the US become a world power and what were the events that established that?</t>
  </si>
  <si>
    <t>https://www.reddit.com/r/AskHistorians/comments/g6uads/when_did_the_us_become_a_world_power_and_what/</t>
  </si>
  <si>
    <t>It is well known that European Palaces of the 17th and 18th century had hundreds and sometimes thousands of rooms. How did the occupants get around the palaces in a timely manner, and how was each room maintained?</t>
  </si>
  <si>
    <t>https://www.reddit.com/r/AskHistorians/comments/g6ubuc/it_is_well_known_that_european_palaces_of_the/</t>
  </si>
  <si>
    <t>How big was the resistance amongst Germans against the start of World War Two, after the horrors of World War One still fresh in memory?</t>
  </si>
  <si>
    <t>https://www.reddit.com/r/AskHistorians/comments/g6ucuf/how_big_was_the_resistance_amongst_germans/</t>
  </si>
  <si>
    <t>Did medieval people eat dogs?</t>
  </si>
  <si>
    <t>https://www.reddit.com/r/AskHistorians/comments/g6ucux/did_medieval_people_eat_dogs/</t>
  </si>
  <si>
    <t>If aryans came to India from central Asia then from where did dravidians come?</t>
  </si>
  <si>
    <t>https://www.reddit.com/r/AskHistorians/comments/g6ufnf/if_aryans_came_to_india_from_central_asia_then/</t>
  </si>
  <si>
    <t>How accurate is Richard Carrier's thesis that Christianity retarded scientific and technological development in the Western world for over a thousand years?</t>
  </si>
  <si>
    <t>https://www.reddit.com/r/AskHistorians/comments/g6ujt4/how_accurate_is_richard_carriers_thesis_that/</t>
  </si>
  <si>
    <t>Did any other historical figures have a similar life to Charles XIVJohn of Sweden?</t>
  </si>
  <si>
    <t>https://www.reddit.com/r/AskHistorians/comments/g6ujyj/did_any_other_historical_figures_have_a_similar/</t>
  </si>
  <si>
    <t>When did Hitler start appearing in post-WWII political rhetoric?</t>
  </si>
  <si>
    <t>https://www.reddit.com/r/AskHistorians/comments/g6unqf/when_did_hitler_start_appearing_in_postwwii/</t>
  </si>
  <si>
    <t>A question about a few excerpts from J. Werner Wallace's "Cold Case Christianity."</t>
  </si>
  <si>
    <t>https://www.reddit.com/r/AskHistorians/comments/g6upto/a_question_about_a_few_excerpts_from_j_werner/</t>
  </si>
  <si>
    <t>How accurate is Richard Carrier's thesis Christianity ended scientific and technological progress in the Western world for over a thousand years?</t>
  </si>
  <si>
    <t>https://www.reddit.com/r/AskHistorians/comments/g6uvpu/how_accurate_is_richard_carriers_thesis/</t>
  </si>
  <si>
    <t>Can someone recommend a good historical book on Ancient Greece?</t>
  </si>
  <si>
    <t>https://www.reddit.com/r/AskHistorians/comments/g6v3p3/can_someone_recommend_a_good_historical_book_on/</t>
  </si>
  <si>
    <t>"The Person Who Deserves Most of the Credit for the Cold War is Mikhail Gorbachev." How far do you agree?</t>
  </si>
  <si>
    <t>https://www.reddit.com/r/AskHistorians/comments/g6v3uc/the_person_who_deserves_most_of_the_credit_for/</t>
  </si>
  <si>
    <t>Historically how has Islamic tradition differed in Malaysia and Indonesia? Why despite the geographic proximity and extensive cultural exchange is the Malaysian strain of Islam much more conservative?</t>
  </si>
  <si>
    <t>https://www.reddit.com/r/AskHistorians/comments/g6veaj/historically_how_has_islamic_tradition_differed/</t>
  </si>
  <si>
    <t>Question about The declaration of independence</t>
  </si>
  <si>
    <t>https://www.reddit.com/r/AskHistorians/comments/g6vf2l/question_about_the_declaration_of_independence/</t>
  </si>
  <si>
    <t>What were the social, economic, and political effects of the UK's Housing Act 1980? What were the political debates surrounding its enactment?</t>
  </si>
  <si>
    <t>https://www.reddit.com/r/AskHistorians/comments/g6vhbs/what_were_the_social_economic_and_political/</t>
  </si>
  <si>
    <t>Calling Cold War Historians: Why is Mikhail Gorbachev regarded as the most influential Leader in ending the Cold War?</t>
  </si>
  <si>
    <t>https://www.reddit.com/r/AskHistorians/comments/g6vhci/calling_cold_war_historians_why_is_mikhail/</t>
  </si>
  <si>
    <t>A young Spaniard born in a port town dreams of becoming captain of his own merchant vessel, but his mother is a laundress and his father is off in the Italian wars. How does he achieve his ambition?</t>
  </si>
  <si>
    <t>https://www.reddit.com/r/AskHistorians/comments/g6vi5z/a_young_spaniard_born_in_a_port_town_dreams_of/</t>
  </si>
  <si>
    <t>How did Lee Kwan Yew become so powerful? Are his memoirs known to be accurate?</t>
  </si>
  <si>
    <t>https://www.reddit.com/r/AskHistorians/comments/g6vjt1/how_did_lee_kwan_yew_become_so_powerful_are_his/</t>
  </si>
  <si>
    <t>Apparently, Monaco's real estate development east of the Casino de Monte-Carlo was almost all done after WWII, even though Monaco was well under 1 square mile in size. (Even with land reclamation, it's still under 1 square mile in size.) Why?</t>
  </si>
  <si>
    <t>https://www.reddit.com/r/AskHistorians/comments/g6vodf/apparently_monacos_real_estate_development_east/</t>
  </si>
  <si>
    <t>What's the matter with black teeth in Japanese historical movies? Is it some weird symbol of beauty of the past, just like absurdly pale skin?</t>
  </si>
  <si>
    <t>https://www.reddit.com/r/AskHistorians/comments/g6vqpm/whats_the_matter_with_black_teeth_in_japanese/</t>
  </si>
  <si>
    <t>Where is Louis XIV’s coronation mantle from the famous painting today?</t>
  </si>
  <si>
    <t>https://www.reddit.com/r/AskHistorians/comments/g6vu55/where_is_louis_xivs_coronation_mantle_from_the/</t>
  </si>
  <si>
    <t>WWI fortifications</t>
  </si>
  <si>
    <t>https://www.reddit.com/r/AskHistorians/comments/g6vuk3/wwi_fortifications/</t>
  </si>
  <si>
    <t>https://www.reddit.com/r/AskHistorians/comments/g6vwol/what_unit_system_was_predominant_among_us_arms/</t>
  </si>
  <si>
    <t>I am a middle aged men in the 17th century in eastern Europe, Bulgaria area. How are my life circumstances?</t>
  </si>
  <si>
    <t>https://www.reddit.com/r/AskHistorians/comments/g6w0ec/i_am_a_middle_aged_men_in_the_17th_century_in/</t>
  </si>
  <si>
    <t>What’s the deal with shifting beauty standards throughout history? How do they change?</t>
  </si>
  <si>
    <t>https://www.reddit.com/r/AskHistorians/comments/g6w3xp/whats_the_deal_with_shifting_beauty_standards/</t>
  </si>
  <si>
    <t>What made the 1950s so good for the US?</t>
  </si>
  <si>
    <t>https://www.reddit.com/r/AskHistorians/comments/g6w4fl/what_made_the_1950s_so_good_for_the_us/</t>
  </si>
  <si>
    <t>Shortly before the Titanic departed, American aristocrat J.P. Morgan withdrew his plans to go onto the voyage. Coincidentally, he owned the company that owned the White Star Line company, which constructed the Titanic. Did he ever speak on this? Did he ever detail why he decided not to go?</t>
  </si>
  <si>
    <t>https://www.reddit.com/r/AskHistorians/comments/g6w5m7/shortly_before_the_titanic_departed_american/</t>
  </si>
  <si>
    <t>In the 13th century poem "In Taberna Quando Sumus", there is a line that reads "the white man drinks, the black man drinks". What do these labels of white and black refer to?</t>
  </si>
  <si>
    <t>https://www.reddit.com/r/AskHistorians/comments/g6wh19/in_the_13th_century_poem_in_taberna_quando_sumus/</t>
  </si>
  <si>
    <t>Something often repeated in the various knitting communities online is that the purl stitch was not known in Europe until the 1700s at some point. Is this true? Did people knit socks without purling? How so? And did they have a substitute for ribbing, purling between cables, and things like that?</t>
  </si>
  <si>
    <t>https://www.reddit.com/r/AskHistorians/comments/g6wify/something_often_repeated_in_the_various_knitting/</t>
  </si>
  <si>
    <t>Top 5 five books to understand capitalism.</t>
  </si>
  <si>
    <t>https://www.reddit.com/r/AskHistorians/comments/g6wy5e/top_5_five_books_to_understand_capitalism/</t>
  </si>
  <si>
    <t>Does a war / battle like this exist?</t>
  </si>
  <si>
    <t>https://www.reddit.com/r/AskHistorians/comments/g6x19q/does_a_war_battle_like_this_exist/</t>
  </si>
  <si>
    <t>What was living in France like after World War 2? Also, did it have an identity crisis after Nazi occupation and was recovery economically and socially very slow moving?</t>
  </si>
  <si>
    <t>https://www.reddit.com/r/AskHistorians/comments/g6x45w/what_was_living_in_france_like_after_world_war_2/</t>
  </si>
  <si>
    <t>During the 6th and early 5th century BCE - Carthage, Rome and Greece all transitioned from a kingdom/oligarchy to a democracy or oligarchic Republic. Was this just coincidence or were these developments intertwined or influenced by each other?</t>
  </si>
  <si>
    <t>https://www.reddit.com/r/AskHistorians/comments/g6x79f/during_the_6th_and_early_5th_century_bce_carthage/</t>
  </si>
  <si>
    <t>What are some common myths/legends about snakes across history and cultures?</t>
  </si>
  <si>
    <t>https://www.reddit.com/r/AskHistorians/comments/g6xb9m/what_are_some_common_mythslegends_about_snakes/</t>
  </si>
  <si>
    <t>Who had a higher standard of living, peasants in the Roman Empire, or peasants during the High Medeival era?</t>
  </si>
  <si>
    <t>https://www.reddit.com/r/AskHistorians/comments/g6xd3o/who_had_a_higher_standard_of_living_peasants_in/</t>
  </si>
  <si>
    <t>Were the Triarii in the Roman Republican army used as barrier troops?</t>
  </si>
  <si>
    <t>https://www.reddit.com/r/AskHistorians/comments/g6xf25/were_the_triarii_in_the_roman_republican_army/</t>
  </si>
  <si>
    <t>Do you think someone could ever finish this? Very rough draft for world peace: ✌️</t>
  </si>
  <si>
    <t>https://www.reddit.com/r/AskHistorians/comments/g6xgkk/do_you_think_someone_could_ever_finish_this_very/</t>
  </si>
  <si>
    <t>Do you think anyone could finish this? Very rough draft for world peace: ✌️</t>
  </si>
  <si>
    <t>https://www.reddit.com/r/AskHistorians/comments/g6xgz0/do_you_think_anyone_could_finish_this_very_rough/</t>
  </si>
  <si>
    <t>Was there a time when we the plough was moved by hand rather than by animals?</t>
  </si>
  <si>
    <t>https://www.reddit.com/r/AskHistorians/comments/g6xqc4/was_there_a_time_when_we_the_plough_was_moved_by/</t>
  </si>
  <si>
    <t>Why do so many republics have presidents for heads of states?</t>
  </si>
  <si>
    <t>https://www.reddit.com/r/AskHistorians/comments/g6xr17/why_do_so_many_republics_have_presidents_for/</t>
  </si>
  <si>
    <t>Looking for an Abraham Lincoln quote</t>
  </si>
  <si>
    <t>https://www.reddit.com/r/AskHistorians/comments/g6xrkd/looking_for_an_abraham_lincoln_quote/</t>
  </si>
  <si>
    <t>Medieval Europe</t>
  </si>
  <si>
    <t>https://www.reddit.com/r/AskHistorians/comments/g6xzvm/medieval_europe/</t>
  </si>
  <si>
    <t>Did the Mali Empire and other civilizations in northern Africa arise because Muslims discovered that area and caused civilizations to arise there?</t>
  </si>
  <si>
    <t>https://www.reddit.com/r/AskHistorians/comments/g6y14u/did_the_mali_empire_and_other_civilizations_in/</t>
  </si>
  <si>
    <t>Where can I find all Roman holidays relevant to their calendar?</t>
  </si>
  <si>
    <t>https://www.reddit.com/r/AskHistorians/comments/g6y6av/where_can_i_find_all_roman_holidays_relevant_to/</t>
  </si>
  <si>
    <t>https://www.reddit.com/r/AskHistorians/comments/g6yc7q/was_there_a_time_when_we_the_plough_was_moved_by/</t>
  </si>
  <si>
    <t>In Stanley Kubrick's "Barry Lyndon" the Prussian army of the Seven Years War is described as having been "officered by native Prussians but composed, for the most part, of men from the lowest levels of humanity. Hired or stolen from almost every nation in Europe". Is this accurate?</t>
  </si>
  <si>
    <t>https://www.reddit.com/r/AskHistorians/comments/g6yd7h/in_stanley_kubricks_barry_lyndon_the_prussian/</t>
  </si>
  <si>
    <t>With so many parallels to (and differences from) the 1918 “Spanish” flu pandemic and today, can anyone explain the economic effects of that time period?</t>
  </si>
  <si>
    <t>https://www.reddit.com/r/AskHistorians/comments/g6yenf/with_so_many_parallels_to_and_differences_from/</t>
  </si>
  <si>
    <t>Turn of the Century New York Society</t>
  </si>
  <si>
    <t>https://www.reddit.com/r/AskHistorians/comments/g6yfwu/turn_of_the_century_new_york_society/</t>
  </si>
  <si>
    <t>Did France really control a portion of India that would later be known as 'Northern Circars' (part of Andhra Pradesh today) ?</t>
  </si>
  <si>
    <t>https://www.reddit.com/r/AskHistorians/comments/g6yi5c/did_france_really_control_a_portion_of_india_that/</t>
  </si>
  <si>
    <t>During the dawn of civilization, what were the living conditions in cities? What was the typical house like, for example?</t>
  </si>
  <si>
    <t>https://www.reddit.com/r/AskHistorians/comments/g6yjn9/during_the_dawn_of_civilization_what_were_the/</t>
  </si>
  <si>
    <t>Did Knight Errants actually exist?</t>
  </si>
  <si>
    <t>https://www.reddit.com/r/AskHistorians/comments/g6yyxm/did_knight_errants_actually_exist/</t>
  </si>
  <si>
    <t>Question</t>
  </si>
  <si>
    <t>https://www.reddit.com/r/AskHistorians/comments/g6z3i7/question/</t>
  </si>
  <si>
    <t>Why were the native Americans and the Mexica less technologically advanced than the Europeans?</t>
  </si>
  <si>
    <t>https://www.reddit.com/r/AskHistorians/comments/g6z7io/why_were_the_native_americans_and_the_mexica_less/</t>
  </si>
  <si>
    <t>Is there anyone in history who successfully located the eye of a hurricane as it was forming, drove a boat into it, and rode the eye all the way until the storm dissipated?</t>
  </si>
  <si>
    <t>https://www.reddit.com/r/AskHistorians/comments/g6z8xf/is_there_anyone_in_history_who_successfully/</t>
  </si>
  <si>
    <t>What is the oldest English language phrase that has remained unchanged and is still used in the present day?</t>
  </si>
  <si>
    <t>https://www.reddit.com/r/AskHistorians/comments/g6z8z4/what_is_the_oldest_english_language_phrase_that/</t>
  </si>
  <si>
    <t>During prior pandemics in modern America (eg the 1918 flu) did comedians make fun of the pandemic and the social and political response as they're doing today?</t>
  </si>
  <si>
    <t>https://www.reddit.com/r/AskHistorians/comments/g6z9cd/during_prior_pandemics_in_modern_america_eg_the/</t>
  </si>
  <si>
    <t>Harry S. Truman, resurgence?</t>
  </si>
  <si>
    <t>https://www.reddit.com/r/AskHistorians/comments/g6zhyg/harry_s_truman_resurgence/</t>
  </si>
  <si>
    <t>If you could go back and bitch slap ANYONE from history... who would it be?</t>
  </si>
  <si>
    <t>https://www.reddit.com/r/AskHistorians/comments/g6zi9a/if_you_could_go_back_and_bitch_slap_anyone_from/</t>
  </si>
  <si>
    <t>Sources for sailor death rates and sailing conditions in the 16th century?</t>
  </si>
  <si>
    <t>https://www.reddit.com/r/AskHistorians/comments/g6zm6o/sources_for_sailor_death_rates_and_sailing/</t>
  </si>
  <si>
    <t>Was the concept of “friendship” in Ancient Rome similar to what it is now? Did male and female friends get together for recreational activities and form casual relationships?</t>
  </si>
  <si>
    <t>https://www.reddit.com/r/AskHistorians/comments/g6znvj/was_the_concept_of_friendship_in_ancient_rome/</t>
  </si>
  <si>
    <t>to what extent was the American Civil War a global conflict?</t>
  </si>
  <si>
    <t>https://www.reddit.com/r/AskHistorians/comments/g6zrvr/to_what_extent_was_the_american_civil_war_a/</t>
  </si>
  <si>
    <t>Except for war and famine, is this the first time in history the entire world has been fixated on one single problem?</t>
  </si>
  <si>
    <t>https://www.reddit.com/r/AskHistorians/comments/g6zw4m/except_for_war_and_famine_is_this_the_first_time/</t>
  </si>
  <si>
    <t>A Question pertaining to the Vietnam war timeline and the period of American Intervention.</t>
  </si>
  <si>
    <t>https://www.reddit.com/r/AskHistorians/comments/g6zy0f/a_question_pertaining_to_the_vietnam_war_timeline/</t>
  </si>
  <si>
    <t>Are there any close theories to who the Aegean sea people were?</t>
  </si>
  <si>
    <t>https://www.reddit.com/r/AskHistorians/comments/g6zzu9/are_there_any_close_theories_to_who_the_aegean/</t>
  </si>
  <si>
    <t>Is it an historical thing that americans like bacon that much? Or is just a coincidence?</t>
  </si>
  <si>
    <t>https://www.reddit.com/r/AskHistorians/comments/g703k2/is_it_an_historical_thing_that_americans_like/</t>
  </si>
  <si>
    <t>How many Japanese soldiers were actually eaten by salt water crocodiles?</t>
  </si>
  <si>
    <t>https://www.reddit.com/r/AskHistorians/comments/g7046a/how_many_japanese_soldiers_were_actually_eaten_by/</t>
  </si>
  <si>
    <t>What would the Unification of Korea look like?</t>
  </si>
  <si>
    <t>https://www.reddit.com/r/AskHistorians/comments/g705wr/what_would_the_unification_of_korea_look_like/</t>
  </si>
  <si>
    <t>why does croatia have that coastline bordering bosnia and herzegovina? it just looks like it shouldn’t be part of croatia</t>
  </si>
  <si>
    <t>https://www.reddit.com/r/AskHistorians/comments/g70750/why_does_croatia_have_that_coastline_bordering/</t>
  </si>
  <si>
    <t>Help for an Essay Dealing with Changes in Social Status of Samurai Between the Heian and Kamakura Periods.</t>
  </si>
  <si>
    <t>https://www.reddit.com/r/AskHistorians/comments/g709vv/help_for_an_essay_dealing_with_changes_in_social/</t>
  </si>
  <si>
    <t>How did the Romans, and other ancient civilizations for that matter, capture the wild animals they would have fight in the amphitheater?</t>
  </si>
  <si>
    <t>https://www.reddit.com/r/AskHistorians/comments/g70cei/how_did_the_romans_and_other_ancient/</t>
  </si>
  <si>
    <t>Why didnt the world experience a 14th century type plague during European Imperialism? Conditions seemed perfect for one but did not occur. Why?</t>
  </si>
  <si>
    <t>https://www.reddit.com/r/AskHistorians/comments/g70dc2/why_didnt_the_world_experience_a_14th_century/</t>
  </si>
  <si>
    <t>What were historic war chants/drums like?</t>
  </si>
  <si>
    <t>https://www.reddit.com/r/AskHistorians/comments/g70fht/what_were_historic_war_chantsdrums_like/</t>
  </si>
  <si>
    <t>When did lesbians, gay men, and transgender people come together to form the LGBT community?</t>
  </si>
  <si>
    <t>https://www.reddit.com/r/AskHistorians/comments/g70hfe/when_did_lesbians_gay_men_and_transgender_people/</t>
  </si>
  <si>
    <t>If Shakespeare invented so many words, how did they so quickly become commonplace English?</t>
  </si>
  <si>
    <t>https://www.reddit.com/r/AskHistorians/comments/g70j1b/if_shakespeare_invented_so_many_words_how_did/</t>
  </si>
  <si>
    <t>Despite almost all domesticated animals originating in the Middle East, were there any domestication efforts that we know of in the Americas? Such as with the American Bison, etc.?</t>
  </si>
  <si>
    <t>https://www.reddit.com/r/AskHistorians/comments/g70jfz/despite_almost_all_domesticated_animals/</t>
  </si>
  <si>
    <t>Why was Anne of Britany so determined to keep her duchy independent from the French crown?</t>
  </si>
  <si>
    <t>https://www.reddit.com/r/AskHistorians/comments/g70kea/why_was_anne_of_britany_so_determined_to_keep_her/</t>
  </si>
  <si>
    <t>What did the Greeks think of the Aeneid and Vergil?</t>
  </si>
  <si>
    <t>https://www.reddit.com/r/AskHistorians/comments/g70lhl/what_did_the_greeks_think_of_the_aeneid_and_vergil/</t>
  </si>
  <si>
    <t>In a painting of William Shakespeare, he has an earring on his left ear, was it common for men to have their ears pierced during his time? Is there any significance behind only his left ear being pierced?</t>
  </si>
  <si>
    <t>https://www.reddit.com/r/AskHistorians/comments/g70oss/in_a_painting_of_william_shakespeare_he_has_an/</t>
  </si>
  <si>
    <t>Nation State : USSR-Russia &amp;amp; Weimar Republic-Nazi Germany-Germany</t>
  </si>
  <si>
    <t>https://www.reddit.com/r/AskHistorians/comments/g70pad/nation_state_ussrrussia_weimar_republicnazi/</t>
  </si>
  <si>
    <t>How did people deal with having to march in cold heavy rain before the development of waterproof gear?</t>
  </si>
  <si>
    <t>https://www.reddit.com/r/AskHistorians/comments/g70sht/how_did_people_deal_with_having_to_march_in_cold/</t>
  </si>
  <si>
    <t>As the Turks gradually ousted the Romans from Asia Minor, and then swept through the Balkans and Greece, did the conquered cities remain full of people who identified as Romans, or did they come to think of themselves as Turks?</t>
  </si>
  <si>
    <t>https://www.reddit.com/r/AskHistorians/comments/g70yg6/as_the_turks_gradually_ousted_the_romans_from/</t>
  </si>
  <si>
    <t>I'm a middle class, English citizen in the early 1600s. What conspiracies do I often hear? Furthermore: Aside from biblical prophecy, are there any civilization-ending common beliefs similar to the paranoia of nuclear annihilation during the cold war?</t>
  </si>
  <si>
    <t>https://www.reddit.com/r/AskHistorians/comments/g70ypx/im_a_middle_class_english_citizen_in_the_early/</t>
  </si>
  <si>
    <t>How did old civilizations precieve places that had pandemics?</t>
  </si>
  <si>
    <t>https://www.reddit.com/r/AskHistorians/comments/g710pn/how_did_old_civilizations_precieve_places_that/</t>
  </si>
  <si>
    <t>Peter the Great founded Saint Petersburg so Russia would have a major port that didn't freeze over and become useless during winter. This seems an obvious move, so why didn't a Tsar before Peter create a new port further south?</t>
  </si>
  <si>
    <t>https://www.reddit.com/r/AskHistorians/comments/g711zf/peter_the_great_founded_saint_petersburg_so/</t>
  </si>
  <si>
    <t>I'm not American so i'm looking outside in, If FDR was president now, given how he responded in the 30s with the 'new deal'.. how can you see him responding to the Covid crisis?</t>
  </si>
  <si>
    <t>https://www.reddit.com/r/AskHistorians/comments/g715q9/im_not_american_so_im_looking_outside_in_if_fdr/</t>
  </si>
  <si>
    <t>Harvard History Project</t>
  </si>
  <si>
    <t>https://www.reddit.com/r/AskHistorians/comments/g715t8/harvard_history_project/</t>
  </si>
  <si>
    <t>During the Vietnam War, American news media showed many detailed and graphic scenes of the carnage. To my knowledge, this was not done for any American military conflict since then. What changed?</t>
  </si>
  <si>
    <t>https://www.reddit.com/r/AskHistorians/comments/g7179b/during_the_vietnam_war_american_news_media_showed/</t>
  </si>
  <si>
    <t>What sports did affluent men play in Regency Era UK (1811-1820)?</t>
  </si>
  <si>
    <t>https://www.reddit.com/r/AskHistorians/comments/g717sn/what_sports_did_affluent_men_play_in_regency_era/</t>
  </si>
  <si>
    <t>Rewriting History</t>
  </si>
  <si>
    <t>https://www.reddit.com/r/AskHistorians/comments/g71cd1/rewriting_history/</t>
  </si>
  <si>
    <t>why does moldova exist?</t>
  </si>
  <si>
    <t>https://www.reddit.com/r/AskHistorians/comments/g71cv1/why_does_moldova_exist/</t>
  </si>
  <si>
    <t>I have a story</t>
  </si>
  <si>
    <t>https://www.reddit.com/r/AskHistorians/comments/g71evx/i_have_a_story/</t>
  </si>
  <si>
    <t>How quickly were crimes reported to surrounding areas in the mid-20th century? Could someone effectively "outrun" the report propagation?</t>
  </si>
  <si>
    <t>https://www.reddit.com/r/AskHistorians/comments/g71fgc/how_quickly_were_crimes_reported_to_surrounding/</t>
  </si>
  <si>
    <t>How did German conscription work during WW2?</t>
  </si>
  <si>
    <t>https://www.reddit.com/r/AskHistorians/comments/g71mj2/how_did_german_conscription_work_during_ww2/</t>
  </si>
  <si>
    <t>What significance did the 1954 World Cup have on Post WWII Germany?</t>
  </si>
  <si>
    <t>https://www.reddit.com/r/AskHistorians/comments/g71ows/what_significance_did_the_1954_world_cup_have_on/</t>
  </si>
  <si>
    <t>I am a gay/bi man living in the Aztec empire. How did society see me? Would it be possible for me to have a partner of the same gender?</t>
  </si>
  <si>
    <t>https://www.reddit.com/r/AskHistorians/comments/g71ppn/i_am_a_gaybi_man_living_in_the_aztec_empire_how/</t>
  </si>
  <si>
    <t>Why did living standards in Romania decline so much in the 1980s?</t>
  </si>
  <si>
    <t>https://www.reddit.com/r/AskHistorians/comments/g71pv3/why_did_living_standards_in_romania_decline_so/</t>
  </si>
  <si>
    <t>Are there any other occurrences of a “No Man’s Land” outside of the First World War?</t>
  </si>
  <si>
    <t>https://www.reddit.com/r/AskHistorians/comments/g71t7j/are_there_any_other_occurrences_of_a_no_mans_land/</t>
  </si>
  <si>
    <t>Was it true that African mothers would scare children that they would be brought to Brazil because of how bad slavery was there?</t>
  </si>
  <si>
    <t>https://www.reddit.com/r/AskHistorians/comments/g72axj/was_it_true_that_african_mothers_would_scare/</t>
  </si>
  <si>
    <t>When did the association between glasses and “nerds” become prominent in pop culture?</t>
  </si>
  <si>
    <t>https://www.reddit.com/r/AskHistorians/comments/g72d0f/when_did_the_association_between_glasses_and/</t>
  </si>
  <si>
    <t>Originally, Republicans were opposed to slavery while Democrats supported it. How did we get to the point today where our perceptions about each party are reversed?</t>
  </si>
  <si>
    <t>https://www.reddit.com/r/AskHistorians/comments/g72o7x/originally_republicans_were_opposed_to_slavery/</t>
  </si>
  <si>
    <t>Did royal children ever resent their fathers cheating on their mothers?</t>
  </si>
  <si>
    <t>https://www.reddit.com/r/AskHistorians/comments/g72v3j/did_royal_children_ever_resent_their_fathers/</t>
  </si>
  <si>
    <t>What was the relationship between Henri the Second of France and his father Francis the first like?</t>
  </si>
  <si>
    <t>https://www.reddit.com/r/AskHistorians/comments/g72vre/what_was_the_relationship_between_henri_the/</t>
  </si>
  <si>
    <t>How did ancient civilizations square foundations and build tall buildings level?</t>
  </si>
  <si>
    <t>https://www.reddit.com/r/AskHistorians/comments/g72vyj/how_did_ancient_civilizations_square_foundations/</t>
  </si>
  <si>
    <t>Is there any historical sources that Emperor Tiberius reprimanded Pontius Pilate for having shields engraved with Tiberius's name as "Son of God" in Jerusalem?</t>
  </si>
  <si>
    <t>https://www.reddit.com/r/AskHistorians/comments/g72xrq/is_there_any_historical_sources_that_emperor/</t>
  </si>
  <si>
    <t>How could people possibly write novels in the past?</t>
  </si>
  <si>
    <t>https://www.reddit.com/r/AskHistorians/comments/g72y82/how_could_people_possibly_write_novels_in_the_past/</t>
  </si>
  <si>
    <t>How successful (or not) was the World War 2 German U-boat campaign compared to the 1st World War?</t>
  </si>
  <si>
    <t>https://www.reddit.com/r/AskHistorians/comments/g735gs/how_successful_or_not_was_the_world_war_2_german/</t>
  </si>
  <si>
    <t>How much did past ages drink?</t>
  </si>
  <si>
    <t>https://www.reddit.com/r/AskHistorians/comments/g73goi/how_much_did_past_ages_drink/</t>
  </si>
  <si>
    <t>What languages have English influenced</t>
  </si>
  <si>
    <t>https://www.reddit.com/r/AskHistorians/comments/g73ky2/what_languages_have_english_influenced/</t>
  </si>
  <si>
    <t>Why was the Malayan Emergency labeled as an ‘Emergency’ and not a war or civil war which is what it actually was?</t>
  </si>
  <si>
    <t>https://www.reddit.com/r/AskHistorians/comments/g73z4o/why_was_the_malayan_emergency_labeled_as_an/</t>
  </si>
  <si>
    <t>Anglo-Saxony? Wessex? What’s the difference?</t>
  </si>
  <si>
    <t>https://www.reddit.com/r/AskHistorians/comments/g744wz/anglosaxony_wessex_whats_the_difference/</t>
  </si>
  <si>
    <t>Ways to Legitimize One's Position as Ruler?</t>
  </si>
  <si>
    <t>https://www.reddit.com/r/AskHistorians/comments/g74d0m/ways_to_legitimize_ones_position_as_ruler/</t>
  </si>
  <si>
    <t>During the Cold War, was there widespread paranoia in the USSR about a potential nuclear strike from the US?</t>
  </si>
  <si>
    <t>https://www.reddit.com/r/AskHistorians/comments/g74gvj/during_the_cold_war_was_there_widespread_paranoia/</t>
  </si>
  <si>
    <t>Why did all the countries with socialist revolutions in the 20th century go the Marxist-Leninist route? Is it just because the Soviet Union was an important power and the pressures of the cold war or was that ideology particularly appealing to a broad array of people?</t>
  </si>
  <si>
    <t>https://www.reddit.com/r/AskHistorians/comments/g74o1l/why_did_all_the_countries_with_socialist/</t>
  </si>
  <si>
    <t>Immigrants from South Asia to English speaking countries mostly seem to use their native names, while East Asian immigrants tend to adopt English names. Are there historical reasons for this?</t>
  </si>
  <si>
    <t>https://www.reddit.com/r/AskHistorians/comments/g74v38/immigrants_from_south_asia_to_english_speaking/</t>
  </si>
  <si>
    <t>What did people do with dead bodies before embalming was a cultural tradition?</t>
  </si>
  <si>
    <t>https://www.reddit.com/r/AskHistorians/comments/g74wis/what_did_people_do_with_dead_bodies_before/</t>
  </si>
  <si>
    <t>Details about the restoration of the Glade of the Armistice by German POW labor.</t>
  </si>
  <si>
    <t>https://www.reddit.com/r/AskHistorians/comments/g74wxz/details_about_the_restoration_of_the_glade_of_the/</t>
  </si>
  <si>
    <t>What was the reasoning behind the Armenian Genocide?</t>
  </si>
  <si>
    <t>https://www.reddit.com/r/AskHistorians/comments/g751rw/what_was_the_reasoning_behind_the_armenian/</t>
  </si>
  <si>
    <t>Are Africans Hebrew/Israelites?</t>
  </si>
  <si>
    <t>https://www.reddit.com/r/AskHistorians/comments/g754f6/are_africans_hebrewisraelites/</t>
  </si>
  <si>
    <t>What motivated the Armenian Genocide?</t>
  </si>
  <si>
    <t>https://www.reddit.com/r/AskHistorians/comments/g754iz/what_motivated_the_armenian_genocide/</t>
  </si>
  <si>
    <t>My roommate thinks Atlantis was in the Richat Structure - is there any validity to this theory?</t>
  </si>
  <si>
    <t>https://www.reddit.com/r/AskHistorians/comments/g755s9/my_roommate_thinks_atlantis_was_in_the_richat/</t>
  </si>
  <si>
    <t>Help identifying a possible Austrian uniform</t>
  </si>
  <si>
    <t>https://www.reddit.com/r/AskHistorians/comments/g75kdi/help_identifying_a_possible_austrian_uniform/</t>
  </si>
  <si>
    <t>Has anyone ever committed every crime possible?</t>
  </si>
  <si>
    <t>https://www.reddit.com/r/AskHistorians/comments/g75nq3/has_anyone_ever_committed_every_crime_possible/</t>
  </si>
  <si>
    <t>What was life like in the different foreign concessions in Shanghai compared to life in the Chinese part of the city?</t>
  </si>
  <si>
    <t>https://www.reddit.com/r/AskHistorians/comments/g75pxh/what_was_life_like_in_the_different_foreign/</t>
  </si>
  <si>
    <t>How far back can we find clear evidence of sarcasm in sources?</t>
  </si>
  <si>
    <t>https://www.reddit.com/r/AskHistorians/comments/g75wg6/how_far_back_can_we_find_clear_evidence_of/</t>
  </si>
  <si>
    <t>What Was The Cultural Context Surrounding The Creation of Bais Yaakov (Jewish schools for girls)?</t>
  </si>
  <si>
    <t>https://www.reddit.com/r/AskHistorians/comments/g767mb/what_was_the_cultural_context_surrounding_the/</t>
  </si>
  <si>
    <t>What conditions lead to World War 1 being a trench war? Why weren't earlier or later wars fought in that manner?</t>
  </si>
  <si>
    <t>https://www.reddit.com/r/AskHistorians/comments/g76df4/what_conditions_lead_to_world_war_1_being_a/</t>
  </si>
  <si>
    <t>Was there an artist from around the Renaissance era (or not long after it) who was really against sketching his artwork before painting or doing finer line works?</t>
  </si>
  <si>
    <t>https://www.reddit.com/r/AskHistorians/comments/g76j0x/was_there_an_artist_from_around_the_renaissance/</t>
  </si>
  <si>
    <t>Why did Britain decide to abolish slavery in the 19th century and why did they push other nations such as Portugal to abolish it as well? Were their actions based on moral grounds or simply driven by economic reasons?</t>
  </si>
  <si>
    <t>https://www.reddit.com/r/AskHistorians/comments/g76lsu/why_did_britain_decide_to_abolish_slavery_in_the/</t>
  </si>
  <si>
    <t>Did Hitler ever make Military or political decisions because of his emotions?</t>
  </si>
  <si>
    <t>https://www.reddit.com/r/AskHistorians/comments/g76mcu/did_hitler_ever_make_military_or_political/</t>
  </si>
  <si>
    <t>Causes for the Colonisation of Australia</t>
  </si>
  <si>
    <t>https://www.reddit.com/r/AskHistorians/comments/g76oiw/causes_for_the_colonisation_of_australia/</t>
  </si>
  <si>
    <t>Were the bastards of leading religious figures such as Bishops, Cardinals etc treated differently from those of secular leaders in the High Medieval Period?</t>
  </si>
  <si>
    <t>https://www.reddit.com/r/AskHistorians/comments/g76scf/were_the_bastards_of_leading_religious_figures/</t>
  </si>
  <si>
    <t>Is there archaeological evidence that Spartan’s had “killing cliffs” where disabled babies were left to die? If not, how did this rumor start and become accepted?</t>
  </si>
  <si>
    <t>https://www.reddit.com/r/AskHistorians/comments/g770sq/is_there_archaeological_evidence_that_spartans/</t>
  </si>
  <si>
    <t>Modern-day adaptions of ancient/medieval warfare show that soldiers rarely experienced any form of PTSD after battle. Yet we see today just how big of a problem PTSD is for veterans returning home. Is this depiction of medieval soldiers accurate? Were they really that unaffected?</t>
  </si>
  <si>
    <t>https://www.reddit.com/r/AskHistorians/comments/g77238/modernday_adaptions_of_ancientmedieval_warfare/</t>
  </si>
  <si>
    <t>in the time of warfare before guns were you more likely to be killed in hand to hand combat or long ranged projectile weapons?</t>
  </si>
  <si>
    <t>https://www.reddit.com/r/AskHistorians/comments/g772ea/in_the_time_of_warfare_before_guns_were_you_more/</t>
  </si>
  <si>
    <t>Was Hitler a NEET?</t>
  </si>
  <si>
    <t>https://www.reddit.com/r/AskHistorians/comments/g775wt/was_hitler_a_neet/</t>
  </si>
  <si>
    <t>Question about Tang Dynasty clothing</t>
  </si>
  <si>
    <t>https://www.reddit.com/r/AskHistorians/comments/g77ady/question_about_tang_dynasty_clothing/</t>
  </si>
  <si>
    <t>Was Tetris free in the USSR?</t>
  </si>
  <si>
    <t>https://www.reddit.com/r/AskHistorians/comments/g77b2q/was_tetris_free_in_the_ussr/</t>
  </si>
  <si>
    <t>Were there really death camps for Pagans in the Roman empire after its Christianisation?</t>
  </si>
  <si>
    <t>https://www.reddit.com/r/AskHistorians/comments/g77bq9/were_there_really_death_camps_for_pagans_in_the/</t>
  </si>
  <si>
    <t>I realize this is more sociological, but do people kill babies, or is it always a lie?</t>
  </si>
  <si>
    <t>https://www.reddit.com/r/AskHistorians/comments/g77ifi/i_realize_this_is_more_sociological_but_do_people/</t>
  </si>
  <si>
    <t>To what extent is there evidence of oppression and suffering on the island of Hong Kong during the early period of British colonization?</t>
  </si>
  <si>
    <t>https://www.reddit.com/r/AskHistorians/comments/g77k56/to_what_extent_is_there_evidence_of_oppression/</t>
  </si>
  <si>
    <t>Battle of Marathon; how did Cynaegirus prevent a ship from launching?</t>
  </si>
  <si>
    <t>https://www.reddit.com/r/AskHistorians/comments/g77m2w/battle_of_marathon_how_did_cynaegirus_prevent_a/</t>
  </si>
  <si>
    <t>How did medieval people explain baby quirks?</t>
  </si>
  <si>
    <t>https://www.reddit.com/r/AskHistorians/comments/g77r1b/how_did_medieval_people_explain_baby_quirks/</t>
  </si>
  <si>
    <t>Who were some people who cited the past to explain or justify their actions or movements (This can be anywhere from 1500-Present)?</t>
  </si>
  <si>
    <t>https://www.reddit.com/r/AskHistorians/comments/g77viw/who_were_some_people_who_cited_the_past_to/</t>
  </si>
  <si>
    <t>[META] Would it be possible to create some sort of "AskHistoriansAnswered" subreddit?</t>
  </si>
  <si>
    <t>https://www.reddit.com/r/AskHistorians/comments/g785gv/meta_would_it_be_possible_to_create_some_sort_of/</t>
  </si>
  <si>
    <t>How much was the printing press a factor of establishing the Spanish Inquisition?</t>
  </si>
  <si>
    <t>https://www.reddit.com/r/AskHistorians/comments/g78d4m/how_much_was_the_printing_press_a_factor_of/</t>
  </si>
  <si>
    <t>How did Hindenburg try to control Hitler once he was made chancellor?</t>
  </si>
  <si>
    <t>https://www.reddit.com/r/AskHistorians/comments/g78fhw/how_did_hindenburg_try_to_control_hitler_once_he/</t>
  </si>
  <si>
    <t>How big was wealth distribution disproportion in pre-industial societies compared to modern one? Bigger / lower?</t>
  </si>
  <si>
    <t>https://www.reddit.com/r/AskHistorians/comments/g78o49/how_big_was_wealth_distribution_disproportion_in/</t>
  </si>
  <si>
    <t>The Cyprus Conflict 1974: Why was the Turkish invasion so successful? How exactly was the "Green Line" formed? And what role did the UN and UK play in it?</t>
  </si>
  <si>
    <t>https://www.reddit.com/r/AskHistorians/comments/g78wjd/the_cyprus_conflict_1974_why_was_the_turkish/</t>
  </si>
  <si>
    <t>Friday Free-for-All | April 24, 2020</t>
  </si>
  <si>
    <t>https://www.reddit.com/r/AskHistorians/comments/g78xvu/friday_freeforall_april_24_2020/</t>
  </si>
  <si>
    <t>During the Cold War, were there plans from any country, for combat on The Moon?</t>
  </si>
  <si>
    <t>https://www.reddit.com/r/AskHistorians/comments/g78yqa/during_the_cold_war_were_there_plans_from_any/</t>
  </si>
  <si>
    <t>A TOUGH ONE</t>
  </si>
  <si>
    <t>https://www.reddit.com/r/AskHistorians/comments/g7929j/a_tough_one/</t>
  </si>
  <si>
    <t>Is there any particular reason why Korean Queens of the Joseon dynasty were preferred to be older than their husbands?</t>
  </si>
  <si>
    <t>https://www.reddit.com/r/AskHistorians/comments/g797c7/is_there_any_particular_reason_why_korean_queens/</t>
  </si>
  <si>
    <t>What was the role of the King in Fascist Italy? Did he hold any actual political power, or was it merely a ceremonial position?</t>
  </si>
  <si>
    <t>https://www.reddit.com/r/AskHistorians/comments/g79agc/what_was_the_role_of_the_king_in_fascist_italy/</t>
  </si>
  <si>
    <t>I don't know much about the personalities of historical people. Who were some people with an internal fire (determination/passion/etc) strong enough to move mountains?</t>
  </si>
  <si>
    <t>https://www.reddit.com/r/AskHistorians/comments/g79b44/i_dont_know_much_about_the_personalities_of/</t>
  </si>
  <si>
    <t>did the American revolution influence/inspire the French Revolution and how did it?</t>
  </si>
  <si>
    <t>https://www.reddit.com/r/AskHistorians/comments/g79e2x/did_the_american_revolution_influenceinspire_the/</t>
  </si>
  <si>
    <t>In Burrough's book Junkie he mentioned heroin addicts being employed to help 1918 Spanish flu victims -- did this really happen?</t>
  </si>
  <si>
    <t>https://www.reddit.com/r/AskHistorians/comments/g79qnw/in_burroughs_book_junkie_he_mentioned_heroin/</t>
  </si>
  <si>
    <t>Was Lenin bad by old standards ?</t>
  </si>
  <si>
    <t>https://www.reddit.com/r/AskHistorians/comments/g79x52/was_lenin_bad_by_old_standards/</t>
  </si>
  <si>
    <t>Why did the settling of America begin so late? In 1620, while the New World was discovered some 130 years ago?</t>
  </si>
  <si>
    <t>https://www.reddit.com/r/AskHistorians/comments/g79xau/why_did_the_settling_of_america_begin_so_late_in/</t>
  </si>
  <si>
    <t>Was Korea a genuine slave society?</t>
  </si>
  <si>
    <t>https://www.reddit.com/r/AskHistorians/comments/g7a377/was_korea_a_genuine_slave_society/</t>
  </si>
  <si>
    <t>Defecting in WWII</t>
  </si>
  <si>
    <t>https://www.reddit.com/r/AskHistorians/comments/g7a5rr/defecting_in_wwii/</t>
  </si>
  <si>
    <t>How did it feel to be black before and during American civil war in the north where slavery was outlawed.</t>
  </si>
  <si>
    <t>https://www.reddit.com/r/AskHistorians/comments/g7ae9s/how_did_it_feel_to_be_black_before_and_during/</t>
  </si>
  <si>
    <t>The United States Army has several bases named after Confederate generals. Historically, are there other examples of countries naming their bases after enemy commanders?</t>
  </si>
  <si>
    <t>https://www.reddit.com/r/AskHistorians/comments/g7aghv/the_united_states_army_has_several_bases_named/</t>
  </si>
  <si>
    <t>When the Soviet Union fell, and many of the Soviet Republics split off, why didn't former parts of Finland also break off?</t>
  </si>
  <si>
    <t>https://www.reddit.com/r/AskHistorians/comments/g7aiof/when_the_soviet_union_fell_and_many_of_the_soviet/</t>
  </si>
  <si>
    <t>How/Why was the Rashidun Caliphate able to expand in the 7th century, when it was surrounded by the Byzantine and Sassanian Empires?</t>
  </si>
  <si>
    <t>https://www.reddit.com/r/AskHistorians/comments/g7alxo/howwhy_was_the_rashidun_caliphate_able_to_expand/</t>
  </si>
  <si>
    <t>When did American settlers start figuring out which snakes were venomous and which were not?</t>
  </si>
  <si>
    <t>https://www.reddit.com/r/AskHistorians/comments/g7amit/when_did_american_settlers_start_figuring_out/</t>
  </si>
  <si>
    <t>Was Wilson a “useful idiot” for France, Germany, and Russia in terms of the nation-state and self-determination, or were his proposals the best path forward?</t>
  </si>
  <si>
    <t>https://www.reddit.com/r/AskHistorians/comments/g7an2z/was_wilson_a_useful_idiot_for_france_germany_and/</t>
  </si>
  <si>
    <t>Did JFK and RFK's parents ever believe in the conspiracy theories relating to their deaths?</t>
  </si>
  <si>
    <t>https://www.reddit.com/r/AskHistorians/comments/g7avik/did_jfk_and_rfks_parents_ever_believe_in_the/</t>
  </si>
  <si>
    <t>What was the price, level of effect and accessibility of historical narcotics like opium in pre-industrial times?</t>
  </si>
  <si>
    <t>https://www.reddit.com/r/AskHistorians/comments/g7avqm/what_was_the_price_level_of_effect_and/</t>
  </si>
  <si>
    <t>I am a new recruit British Army during the 1970's - 1980's. What is my training like?</t>
  </si>
  <si>
    <t>https://www.reddit.com/r/AskHistorians/comments/g7awuq/i_am_a_new_recruit_british_army_during_the_1970s/</t>
  </si>
  <si>
    <t>In Chicago and other Midwestern cities, why did Latino immigrants end up settling in predominantly Central and Eastern European neighborhoods?</t>
  </si>
  <si>
    <t>https://www.reddit.com/r/AskHistorians/comments/g7b073/in_chicago_and_other_midwestern_cities_why_did/</t>
  </si>
  <si>
    <t>Civil War - Majority for or against?</t>
  </si>
  <si>
    <t>https://www.reddit.com/r/AskHistorians/comments/g7b1he/civil_war_majority_for_or_against/</t>
  </si>
  <si>
    <t>Why did the USA didn't want to reach Berlin first when they reached German rineland.</t>
  </si>
  <si>
    <t>https://www.reddit.com/r/AskHistorians/comments/g7b4wm/why_did_the_usa_didnt_want_to_reach_berlin_first/</t>
  </si>
  <si>
    <t>During the Barbary War, William Eaton landed in Ottoman Egypt with a detachment of US marines to overthrow the monarchical government of Tripoli. What was the international reaction to this venture? How did the Ottomans react to the US deploying troops on their soil and overthrowing an ally/puppet?</t>
  </si>
  <si>
    <t>https://www.reddit.com/r/AskHistorians/comments/g7b6vz/during_the_barbary_war_william_eaton_landed_in/</t>
  </si>
  <si>
    <t>Rurikid dynasty</t>
  </si>
  <si>
    <t>https://www.reddit.com/r/AskHistorians/comments/g7b7br/rurikid_dynasty/</t>
  </si>
  <si>
    <t>Looking for primary and secondary sources for the Seven Sages of ancient Greece.</t>
  </si>
  <si>
    <t>https://www.reddit.com/r/AskHistorians/comments/g7ba2o/looking_for_primary_and_secondary_sources_for_the/</t>
  </si>
  <si>
    <t>What happened to Catus Decianus after provoking the Boudicca rebellion?</t>
  </si>
  <si>
    <t>https://www.reddit.com/r/AskHistorians/comments/g7bh5p/what_happened_to_catus_decianus_after_provoking/</t>
  </si>
  <si>
    <t>What do we know of the Scythopolis death camp? Did it really exist, or is it a complete fabrication? If so, did Christians really kill Pagans in such a manner?</t>
  </si>
  <si>
    <t>https://www.reddit.com/r/AskHistorians/comments/g7btjg/what_do_we_know_of_the_scythopolis_death_camp_did/</t>
  </si>
  <si>
    <t>Did ancient Greeks actually believe in their mythology?</t>
  </si>
  <si>
    <t>https://www.reddit.com/r/AskHistorians/comments/g7bv93/did_ancient_greeks_actually_believe_in_their/</t>
  </si>
  <si>
    <t>How long could a begger in ancient/medieval times "survive" on begging alone?</t>
  </si>
  <si>
    <t>https://www.reddit.com/r/AskHistorians/comments/g7bxtt/how_long_could_a_begger_in_ancientmedieval_times/</t>
  </si>
  <si>
    <t>At the Congress of Vienna after the Napoleonic Wars, Spain sought multiple demands from the other Great Powers to restore its prestige. Yet nearly all of its stipulations were rebuffed and Spain's second-rate status was confirmed. How/why did Spain fail so badly to gain anything from the conference?</t>
  </si>
  <si>
    <t>https://www.reddit.com/r/AskHistorians/comments/g7c11u/at_the_congress_of_vienna_after_the_napoleonic/</t>
  </si>
  <si>
    <t>Do we have any primary sources of what life was like inside the cliffside castles of Caithness Scotland?</t>
  </si>
  <si>
    <t>https://www.reddit.com/r/AskHistorians/comments/g7c59h/do_we_have_any_primary_sources_of_what_life_was/</t>
  </si>
  <si>
    <t>Why did Nazi-Germany directly annexed the are around Bialystok?</t>
  </si>
  <si>
    <t>https://www.reddit.com/r/AskHistorians/comments/g7c6im/why_did_nazigermany_directly_annexed_the_are/</t>
  </si>
  <si>
    <t>Why was the Grand Desin by the Duke of Sully not considered as a model for Europe? Did they actually try?</t>
  </si>
  <si>
    <t>https://www.reddit.com/r/AskHistorians/comments/g7c9d0/why_was_the_grand_desin_by_the_duke_of_sully_not/</t>
  </si>
  <si>
    <t>How accurate were solders during World War II?</t>
  </si>
  <si>
    <t>https://www.reddit.com/r/AskHistorians/comments/g7cdhz/how_accurate_were_solders_during_world_war_ii/</t>
  </si>
  <si>
    <t>What do we know about kingship in the time of Hammurabi?</t>
  </si>
  <si>
    <t>https://www.reddit.com/r/AskHistorians/comments/g7cdum/what_do_we_know_about_kingship_in_the_time_of/</t>
  </si>
  <si>
    <t>“History doesn't repeat itself but it often rhymes”. Based on the above statement, which prominent figures today would be viewed differently, for better or for worse, decades down the line?</t>
  </si>
  <si>
    <t>https://www.reddit.com/r/AskHistorians/comments/g7cf4n/history_doesnt_repeat_itself_but_it_often_rhymes/</t>
  </si>
  <si>
    <t>According to Rationalwiki, “Lenin had saved the Armenians from genocide from the Ottoman Empire remnants”. Is it true ?</t>
  </si>
  <si>
    <t>https://www.reddit.com/r/AskHistorians/comments/g7cksn/according_to_rationalwiki_lenin_had_saved_the/</t>
  </si>
  <si>
    <t>What was France like after Nazi Occupation from 1945-1955?</t>
  </si>
  <si>
    <t>https://www.reddit.com/r/AskHistorians/comments/g7cn6r/what_was_france_like_after_nazi_occupation_from/</t>
  </si>
  <si>
    <t>Where did America’s participation in WWI have the most effect on? It’s economy, politics, or society. Why?</t>
  </si>
  <si>
    <t>https://www.reddit.com/r/AskHistorians/comments/g7co6v/where_did_americas_participation_in_wwi_have_the/</t>
  </si>
  <si>
    <t>What was/is combat like for poor or underdeveloped countries fighting wealthy nations?</t>
  </si>
  <si>
    <t>https://www.reddit.com/r/AskHistorians/comments/g7cvlz/what_wasis_combat_like_for_poor_or_underdeveloped/</t>
  </si>
  <si>
    <t>How much of the history we know is actually true.</t>
  </si>
  <si>
    <t>https://www.reddit.com/r/AskHistorians/comments/g7cwc9/how_much_of_the_history_we_know_is_actually_true/</t>
  </si>
  <si>
    <t>How true is it that Leonardo da Vinci was unknown until the Mona Lisa was stolen? How did he go from being an obscure painter to *the* preeminent Renaissance Man?</t>
  </si>
  <si>
    <t>https://www.reddit.com/r/AskHistorians/comments/g7cwk5/how_true_is_it_that_leonardo_da_vinci_was_unknown/</t>
  </si>
  <si>
    <t>In what historical era were the indigenous American civilizations of the New World living in when the Spaniards and Europeans found them in the 15th century?</t>
  </si>
  <si>
    <t>https://www.reddit.com/r/AskHistorians/comments/g7d336/in_what_historical_era_were_the_indigenous/</t>
  </si>
  <si>
    <t>What was the first civilization? Sumer? Egypt?</t>
  </si>
  <si>
    <t>https://www.reddit.com/r/AskHistorians/comments/g7d7ew/what_was_the_first_civilization_sumer_egypt/</t>
  </si>
  <si>
    <t>How did the Plains Indians protect their villages?</t>
  </si>
  <si>
    <t>https://www.reddit.com/r/AskHistorians/comments/g7d94i/how_did_the_plains_indians_protect_their_villages/</t>
  </si>
  <si>
    <t>Cartoonist Russell Monroe joked that draining the oceans would result in the Netherlands, no longer troubled with flooding, conquering the world. How did historical Dutch resource allocation to water management compare to resource allocation by other Western European states to conquest?</t>
  </si>
  <si>
    <t>https://www.reddit.com/r/AskHistorians/comments/g7ddaz/cartoonist_russell_monroe_joked_that_draining_the/</t>
  </si>
  <si>
    <t>I don't have a direct quote, but Robert Conquest is said to have given the postwar British secret service as an example of "The simplest way to explain the behavior of any bureaucratic organization is to assume that it is controlled by a cabal of its enemies." Did he claim that and is it correct?</t>
  </si>
  <si>
    <t>https://www.reddit.com/r/AskHistorians/comments/g7de2r/i_dont_have_a_direct_quote_but_robert_conquest_is/</t>
  </si>
  <si>
    <t>Which of Beethoven's pieces were most highly praised in the 19th c., especially among musicians and critics of that time?</t>
  </si>
  <si>
    <t>https://www.reddit.com/r/AskHistorians/comments/g7de32/which_of_beethovens_pieces_were_most_highly/</t>
  </si>
  <si>
    <t>How did human rights in Tibet in the generations before and after PRC occupation began compare and contrast?</t>
  </si>
  <si>
    <t>https://www.reddit.com/r/AskHistorians/comments/g7devi/how_did_human_rights_in_tibet_in_the_generations/</t>
  </si>
  <si>
    <t>Today, 48 years ago John Lennon released the song "Woman is the N of the world". What was the inmediate response from the public?</t>
  </si>
  <si>
    <t>https://www.reddit.com/r/AskHistorians/comments/g7dgiz/today_48_years_ago_john_lennon_released_the_song/</t>
  </si>
  <si>
    <t>How much of the humiliation of Valerian by Shapur I, as described by Eutropius and Lactantius, actually happened?</t>
  </si>
  <si>
    <t>https://www.reddit.com/r/AskHistorians/comments/g7di59/how_much_of_the_humiliation_of_valerian_by_shapur/</t>
  </si>
  <si>
    <t>Were parents less loving in the past as opposed to now?</t>
  </si>
  <si>
    <t>https://www.reddit.com/r/AskHistorians/comments/g7dkzc/were_parents_less_loving_in_the_past_as_opposed/</t>
  </si>
  <si>
    <t>What year in history was as chaotic as 2020 so far?</t>
  </si>
  <si>
    <t>https://www.reddit.com/r/AskHistorians/comments/g7dmq5/what_year_in_history_was_as_chaotic_as_2020_so_far/</t>
  </si>
  <si>
    <t>Following the colonsiation of the Americas Spain brought back enough precious metal to cause signifcant inflation. How much gold was brought to Europe this way? How does it compare with the quantity in circulation in Europe and is the old world in general?</t>
  </si>
  <si>
    <t>https://www.reddit.com/r/AskHistorians/comments/g7dqtl/following_the_colonsiation_of_the_americas_spain/</t>
  </si>
  <si>
    <t>How accurate were soldiers during World War II?</t>
  </si>
  <si>
    <t>https://www.reddit.com/r/AskHistorians/comments/g7drfc/how_accurate_were_soldiers_during_world_war_ii/</t>
  </si>
  <si>
    <t>What exactly happened during the power vacuum following Stalin's death? What did the Soviet leadership exactly do and what events transpired?</t>
  </si>
  <si>
    <t>https://www.reddit.com/r/AskHistorians/comments/g7dvsd/what_exactly_happened_during_the_power_vacuum/</t>
  </si>
  <si>
    <t>How communist was the Incan Empire?</t>
  </si>
  <si>
    <t>https://www.reddit.com/r/AskHistorians/comments/g7dwcs/how_communist_was_the_incan_empire/</t>
  </si>
  <si>
    <t>Are the informations about Queen Elizabeth true in the movie Anonymous(2011)?</t>
  </si>
  <si>
    <t>https://www.reddit.com/r/AskHistorians/comments/g7dyjm/are_the_informations_about_queen_elizabeth_true/</t>
  </si>
  <si>
    <t>How many Democracies remained in Europe in the 1930's?</t>
  </si>
  <si>
    <t>https://www.reddit.com/r/AskHistorians/comments/g7e1m5/how_many_democracies_remained_in_europe_in_the/</t>
  </si>
  <si>
    <t>Were there actual terrorist groups in Roman Palestine like we see in Life of Brian?</t>
  </si>
  <si>
    <t>https://www.reddit.com/r/AskHistorians/comments/g7e8z9/were_there_actual_terrorist_groups_in_roman/</t>
  </si>
  <si>
    <t>It is often argued by many Muslim people that a most correct version of the Qur'an is written in Arabic as opposed to translated. Today, there are translated versions of the Qur'an available that many have read. Has there been controversy due to publication of these translated versions in the past?</t>
  </si>
  <si>
    <t>https://www.reddit.com/r/AskHistorians/comments/g7eas9/it_is_often_argued_by_many_muslim_people_that_a/</t>
  </si>
  <si>
    <t>Throughout history was it more common for Slave States to educate their slaves (to elevate their value) or was it more common to actively keep them as ignorant as possible?</t>
  </si>
  <si>
    <t>https://www.reddit.com/r/AskHistorians/comments/g7ecfw/throughout_history_was_it_more_common_for_slave/</t>
  </si>
  <si>
    <t>Why did society stop beleiving in witches?</t>
  </si>
  <si>
    <t>https://www.reddit.com/r/AskHistorians/comments/g7ed9g/why_did_society_stop_beleiving_in_witches/</t>
  </si>
  <si>
    <t>is there a place where to check ww2 intel? (detail in the thread)</t>
  </si>
  <si>
    <t>https://www.reddit.com/r/AskHistorians/comments/g7edgh/is_there_a_place_where_to_check_ww2_intel_detail/</t>
  </si>
  <si>
    <t>In the occupation of Belgium and France in ww2 what happened to people who were involved in resisting the German occupation in ww1?</t>
  </si>
  <si>
    <t>https://www.reddit.com/r/AskHistorians/comments/g7eegz/in_the_occupation_of_belgium_and_france_in_ww2/</t>
  </si>
  <si>
    <t>Nazism was built on it’s opposition to “Bolshevism”. What was the Soviet Union’s opinion of Nazism and Fascism before they were invaded?</t>
  </si>
  <si>
    <t>https://www.reddit.com/r/AskHistorians/comments/g7eej0/nazism_was_built_on_its_opposition_to_bolshevism/</t>
  </si>
  <si>
    <t>How did the US Great Depression in 1929 affect other countries economies?</t>
  </si>
  <si>
    <t>https://www.reddit.com/r/AskHistorians/comments/g7eg4o/how_did_the_us_great_depression_in_1929_affect/</t>
  </si>
  <si>
    <t>After watching shows like Peaky Blinders and Frued, I've become interested in historical drug use. During the era of your expertise, how available were "illicit" drugs, and what was the social perception of users? How did law enforcement of the time deal with usage?</t>
  </si>
  <si>
    <t>https://www.reddit.com/r/AskHistorians/comments/g7egit/after_watching_shows_like_peaky_blinders_and/</t>
  </si>
  <si>
    <t>What motivated the soldiers fighting for the absolute monarchs of Prussia and Austria against the Revolutionary French Republic?</t>
  </si>
  <si>
    <t>https://www.reddit.com/r/AskHistorians/comments/g7epf2/what_motivated_the_soldiers_fighting_for_the/</t>
  </si>
  <si>
    <t>The Greek orator Demosthenes was honoured by the Athenians with a law that the state should provide meals to his descendants in the Prytaneum. Were laws like that intended to exist in perpetuity?</t>
  </si>
  <si>
    <t>https://www.reddit.com/r/AskHistorians/comments/g7eqlc/the_greek_orator_demosthenes_was_honoured_by_the/</t>
  </si>
  <si>
    <t>After Henry VI was murdered, Afonso V, King of Portugal became the rightful heir to the House of Lancaster. Were Afonso or any of his descendants aware of this claim to the throne of England?</t>
  </si>
  <si>
    <t>https://www.reddit.com/r/AskHistorians/comments/g7eshr/after_henry_vi_was_murdered_afonso_v_king_of/</t>
  </si>
  <si>
    <t>During the 1800s, when large numbers of people, including Irish, Germans, and Italians, immigrated to the United States of America, were there people who believed that this immigration was actually a plot to replace the Anglo population?</t>
  </si>
  <si>
    <t>https://www.reddit.com/r/AskHistorians/comments/g7evh0/during_the_1800s_when_large_numbers_of_people/</t>
  </si>
  <si>
    <t>Was Marsha P. Johnson transgender?</t>
  </si>
  <si>
    <t>https://www.reddit.com/r/AskHistorians/comments/g7f15f/was_marsha_p_johnson_transgender/</t>
  </si>
  <si>
    <t>What other events have happened in US history that have caused more Americans to die than covid-19?</t>
  </si>
  <si>
    <t>https://www.reddit.com/r/AskHistorians/comments/g7f3fb/what_other_events_have_happened_in_us_history/</t>
  </si>
  <si>
    <t>What was Dutch Colonization of Indonesia, Malaya and Vietnam like? What are some good comprehensive books that cover this history accurately?</t>
  </si>
  <si>
    <t>https://www.reddit.com/r/AskHistorians/comments/g7f887/what_was_dutch_colonization_of_indonesia_malaya/</t>
  </si>
  <si>
    <t>What were the average demographics of a city in the Iberian Peninsula during the Islamic era 711-1492AD(% of Jews, Muslims, and Christians) What languages did they speak and what languages did they use as a lingua franca?</t>
  </si>
  <si>
    <t>https://www.reddit.com/r/AskHistorians/comments/g7far5/what_were_the_average_demographics_of_a_city_in/</t>
  </si>
  <si>
    <t>What was the difference between "Ostlegionen" and "Hiwis" during WW2?</t>
  </si>
  <si>
    <t>https://www.reddit.com/r/AskHistorians/comments/g7fc7g/what_was_the_difference_between_ostlegionen_and/</t>
  </si>
  <si>
    <t>Did the Greeks of the colonies speak noticeably different dialects of Greek from the Mainland Greeks? Did they change their customs much at all?</t>
  </si>
  <si>
    <t>https://www.reddit.com/r/AskHistorians/comments/g7fc7r/did_the_greeks_of_the_colonies_speak_noticeably/</t>
  </si>
  <si>
    <t>Looking for English language sources of the history of the Libyan city of Sabha</t>
  </si>
  <si>
    <t>https://www.reddit.com/r/AskHistorians/comments/g7fe73/looking_for_english_language_sources_of_the/</t>
  </si>
  <si>
    <t>What motivated Roman Empire to go Britain?</t>
  </si>
  <si>
    <t>https://www.reddit.com/r/AskHistorians/comments/g7fqtc/what_motivated_roman_empire_to_go_britain/</t>
  </si>
  <si>
    <t>Why was Canada given a beach (Juno) on D-Day for the invasion of Normandy? As opposed to the forces from countries like Australia, NZ, and even France were relegated to the English beaches (Sword &amp;amp; Gold)</t>
  </si>
  <si>
    <t>https://www.reddit.com/r/AskHistorians/comments/g7frum/why_was_canada_given_a_beach_juno_on_dday_for_the/</t>
  </si>
  <si>
    <t>What caused the Armenian Genocide?</t>
  </si>
  <si>
    <t>https://www.reddit.com/r/AskHistorians/comments/g7ftam/what_caused_the_armenian_genocide/</t>
  </si>
  <si>
    <t>What industries or companies changed significantly due to the normalisation of women in the workplace? Have any notable changes been attributed to women or female leaders?</t>
  </si>
  <si>
    <t>https://www.reddit.com/r/AskHistorians/comments/g7fuxx/what_industries_or_companies_changed/</t>
  </si>
  <si>
    <t>Did Francis Scott Key oppose or support slavery? Why were his actions on the issue so contradictory?</t>
  </si>
  <si>
    <t>https://www.reddit.com/r/AskHistorians/comments/g7fzqs/did_francis_scott_key_oppose_or_support_slavery/</t>
  </si>
  <si>
    <t>How and why was the Roman Empire able to maintain a Slave State that prioritized the cultivation of educated slaves while a place like the antebellum South would consider this not only impossible but also suicidal?</t>
  </si>
  <si>
    <t>https://www.reddit.com/r/AskHistorians/comments/g7g3ag/how_and_why_was_the_roman_empire_able_to_maintain/</t>
  </si>
  <si>
    <t>Where can I find comprehensive information about pre-colonial Australia?</t>
  </si>
  <si>
    <t>https://www.reddit.com/r/AskHistorians/comments/g7g7os/where_can_i_find_comprehensive_information_about/</t>
  </si>
  <si>
    <t>Did any empires throughout history forget they owned certain territory?</t>
  </si>
  <si>
    <t>https://www.reddit.com/r/AskHistorians/comments/g7g9yx/did_any_empires_throughout_history_forget_they/</t>
  </si>
  <si>
    <t>How controversial would it be to suggest that Homer's Trojan War and the Israelites conquering of Israel as recorded in the Bible both describe the Late Bronze Age Collapse from different perspectives?</t>
  </si>
  <si>
    <t>https://www.reddit.com/r/AskHistorians/comments/g7gbd7/how_controversial_would_it_be_to_suggest_that/</t>
  </si>
  <si>
    <t>I know that eating pork is prohibited in Islam but did Arabs used to raise pigs back in the day and how popular was swine meat in Arabia?</t>
  </si>
  <si>
    <t>https://www.reddit.com/r/AskHistorians/comments/g7gbjw/i_know_that_eating_pork_is_prohibited_in_islam/</t>
  </si>
  <si>
    <t>In ancient Rome, criminals who were guilty of parricide were executing by being sewn into a sack with a dog, a snake, a rooster, and a monkey and thrown into the Tiber. Where would Romans find a species of monkey or snake to render this punishment?</t>
  </si>
  <si>
    <t>https://www.reddit.com/r/AskHistorians/comments/g7gcts/in_ancient_rome_criminals_who_were_guilty_of/</t>
  </si>
  <si>
    <t>Looking for some info about seven Greek sages.</t>
  </si>
  <si>
    <t>https://www.reddit.com/r/AskHistorians/comments/g7gfa6/looking_for_some_info_about_seven_greek_sages/</t>
  </si>
  <si>
    <t>Which regime do historians generally conclude was "worse", Nazi Germany, or Stalinist USSR?</t>
  </si>
  <si>
    <t>https://www.reddit.com/r/AskHistorians/comments/g7gghe/which_regime_do_historians_generally_conclude_was/</t>
  </si>
  <si>
    <t>how effective was the bow and arrow in ancient warfare?</t>
  </si>
  <si>
    <t>https://www.reddit.com/r/AskHistorians/comments/g7ghj2/how_effective_was_the_bow_and_arrow_in_ancient/</t>
  </si>
  <si>
    <t>In the movie Ip Man 4 (set in 1964), a Chinese man describes how his family moved to the USA to work on railways, but after the manual labor was done, there was a lot of racist lobbying to send the Chinese back to China. Is this an accurate description of events?</t>
  </si>
  <si>
    <t>https://www.reddit.com/r/AskHistorians/comments/g7guei/in_the_movie_ip_man_4_set_in_1964_a_chinese_man/</t>
  </si>
  <si>
    <t>Hey everybody! I just finished the newest Astonishing Legends, and I'm craving more podcasts about pirates. I don't want anything cheesy, I'm just really interested in the lives of pirates, explorers, and smugglers. Does anyone have suggestions?</t>
  </si>
  <si>
    <t>https://www.reddit.com/r/AskHistorians/comments/g7guwj/hey_everybody_i_just_finished_the_newest/</t>
  </si>
  <si>
    <t>What are the chain of events and gift giving that led to Charlemagne coming into possession of the foreskin of Jesus?</t>
  </si>
  <si>
    <t>https://www.reddit.com/r/AskHistorians/comments/g7gwdi/what_are_the_chain_of_events_and_gift_giving_that/</t>
  </si>
  <si>
    <t>How did cities outside of Europe came into existence? Regarding a rough timeframe from 400AD to 1200AD.</t>
  </si>
  <si>
    <t>https://www.reddit.com/r/AskHistorians/comments/g7gy3d/how_did_cities_outside_of_europe_came_into/</t>
  </si>
  <si>
    <t>Question about Diogenes’ bowl and trip</t>
  </si>
  <si>
    <t>https://www.reddit.com/r/AskHistorians/comments/g7h4li/question_about_diogenes_bowl_and_trip/</t>
  </si>
  <si>
    <t>What DNA type were the ancient Greeks? Did the ancient Greeks share similarities with Italians or other Eastern European peoples?</t>
  </si>
  <si>
    <t>https://www.reddit.com/r/AskHistorians/comments/g7h61l/what_dna_type_were_the_ancient_greeks_did_the/</t>
  </si>
  <si>
    <t>Why didn't Taiwan opt for nuclear deterrence? And what would have happened if they had? More stable / less table, and why.</t>
  </si>
  <si>
    <t>https://www.reddit.com/r/AskHistorians/comments/g7hgsr/why_didnt_taiwan_opt_for_nuclear_deterrence_and/</t>
  </si>
  <si>
    <t>What did the Soviets do right?</t>
  </si>
  <si>
    <t>https://www.reddit.com/r/AskHistorians/comments/g7hh1s/what_did_the_soviets_do_right/</t>
  </si>
  <si>
    <t>Why did the Eastern Roman Empire start being referred to as the Byzantine Empire after the fall of the Western Roman Empire?</t>
  </si>
  <si>
    <t>https://www.reddit.com/r/AskHistorians/comments/g7hhdq/why_did_the_eastern_roman_empire_start_being/</t>
  </si>
  <si>
    <t>Have there been countries in the past that have tried to strike their previous history from the public display?</t>
  </si>
  <si>
    <t>https://www.reddit.com/r/AskHistorians/comments/g7hl2w/have_there_been_countries_in_the_past_that_have/</t>
  </si>
  <si>
    <t>Are there any accounts of lefties in the Roman military?</t>
  </si>
  <si>
    <t>https://www.reddit.com/r/AskHistorians/comments/g7hmhj/are_there_any_accounts_of_lefties_in_the_roman/</t>
  </si>
  <si>
    <t>Was the Orthodox Church involved in the First Crusade (and thereafter) after the Schism?</t>
  </si>
  <si>
    <t>https://www.reddit.com/r/AskHistorians/comments/g7hpku/was_the_orthodox_church_involved_in_the_first/</t>
  </si>
  <si>
    <t>What was the loophole in the U.S. Constitution that Kurt Gödel claimed would allow for a fascist dictatorship to arise in the United States?</t>
  </si>
  <si>
    <t>https://www.reddit.com/r/AskHistorians/comments/g7hr4l/what_was_the_loophole_in_the_us_constitution_that/</t>
  </si>
  <si>
    <t>How do I do research for a history podcast and make sure everything is factually correct?</t>
  </si>
  <si>
    <t>https://www.reddit.com/r/AskHistorians/comments/g7hz81/how_do_i_do_research_for_a_history_podcast_and/</t>
  </si>
  <si>
    <t>Could Isreal have won the six-day war without air supremacy (Operation Moked)?</t>
  </si>
  <si>
    <t>https://www.reddit.com/r/AskHistorians/comments/g7hzat/could_isreal_have_won_the_sixday_war_without_air/</t>
  </si>
  <si>
    <t>What percentage of Americans supported slavery in the years/decades leading up to the Civil War? What about Northers vs. Southerners?</t>
  </si>
  <si>
    <t>https://www.reddit.com/r/AskHistorians/comments/g7i1mh/what_percentage_of_americans_supported_slavery_in/</t>
  </si>
  <si>
    <t>What percentage of Americans supported slavery in the years/decades leading up to the Civil War? What about Northerners vs. Southerners?</t>
  </si>
  <si>
    <t>https://www.reddit.com/r/AskHistorians/comments/g7i22z/what_percentage_of_americans_supported_slavery_in/</t>
  </si>
  <si>
    <t>Which world war do you think had a bigger impact in the world?</t>
  </si>
  <si>
    <t>https://www.reddit.com/r/AskHistorians/comments/g7i530/which_world_war_do_you_think_had_a_bigger_impact/</t>
  </si>
  <si>
    <t>Did British Royals get formal education? If so, did Queen’s get the same quality is Kings?</t>
  </si>
  <si>
    <t>https://www.reddit.com/r/AskHistorians/comments/g7ibns/did_british_royals_get_formal_education_if_so_did/</t>
  </si>
  <si>
    <t>What did peasants do all day in premodern societies?</t>
  </si>
  <si>
    <t>https://www.reddit.com/r/AskHistorians/comments/g7ien7/what_did_peasants_do_all_day_in_premodern/</t>
  </si>
  <si>
    <t>Why did early Christianity spread so rapidly within the Roman Empire but wasn't as successful in other places? Was it simply because Rome was highly interconnected or were Romans especially easy to convert?</t>
  </si>
  <si>
    <t>https://www.reddit.com/r/AskHistorians/comments/g7ijvz/why_did_early_christianity_spread_so_rapidly/</t>
  </si>
  <si>
    <t>Did the existence of huge tornadoes in America created some legends or beliefs amongst the native American cultures ?</t>
  </si>
  <si>
    <t>https://www.reddit.com/r/AskHistorians/comments/g7ijx1/did_the_existence_of_huge_tornadoes_in_america/</t>
  </si>
  <si>
    <t>Non Biased Books On History Of Communism?</t>
  </si>
  <si>
    <t>https://www.reddit.com/r/AskHistorians/comments/g7immz/non_biased_books_on_history_of_communism/</t>
  </si>
  <si>
    <t>How popular were philosophers in their day?</t>
  </si>
  <si>
    <t>https://www.reddit.com/r/AskHistorians/comments/g7ipak/how_popular_were_philosophers_in_their_day/</t>
  </si>
  <si>
    <t>What are (good) examples of different parts of society depending on each other for their growth or progress (other then science/technology)?</t>
  </si>
  <si>
    <t>https://www.reddit.com/r/AskHistorians/comments/g7is59/what_are_good_examples_of_different_parts_of/</t>
  </si>
  <si>
    <t>Has there ever been an instance in which two siblings have ever run against each other in the race for US president?</t>
  </si>
  <si>
    <t>https://www.reddit.com/r/AskHistorians/comments/g7ispi/has_there_ever_been_an_instance_in_which_two/</t>
  </si>
  <si>
    <t>Publishing essay</t>
  </si>
  <si>
    <t>https://www.reddit.com/r/AskHistorians/comments/g7iv1g/publishing_essay/</t>
  </si>
  <si>
    <t>In Honor of ANZAC Day i thought i would ask, why where Australia and New Zealand involved in WW1?</t>
  </si>
  <si>
    <t>https://www.reddit.com/r/AskHistorians/comments/g7izqj/in_honor_of_anzac_day_i_thought_i_would_ask_why/</t>
  </si>
  <si>
    <t>How did France manage to fight the Holy Roman Empire, Spain, England and various Italian states without going bankrupt or falling apart?</t>
  </si>
  <si>
    <t>https://www.reddit.com/r/AskHistorians/comments/g7j716/how_did_france_manage_to_fight_the_holy_roman/</t>
  </si>
  <si>
    <t>Freeing of the Slaves in the USA and the Subsequent Living Together</t>
  </si>
  <si>
    <t>https://www.reddit.com/r/AskHistorians/comments/g7j7ni/freeing_of_the_slaves_in_the_usa_and_the/</t>
  </si>
  <si>
    <t>How did the police force of Ancient Athens work?</t>
  </si>
  <si>
    <t>https://www.reddit.com/r/AskHistorians/comments/g7j9qn/how_did_the_police_force_of_ancient_athens_work/</t>
  </si>
  <si>
    <t>Coming To America</t>
  </si>
  <si>
    <t>https://www.reddit.com/r/AskHistorians/comments/g7jc4c/coming_to_america/</t>
  </si>
  <si>
    <t>Are there any ancient cities/temples in the African rainforest comparable to those in the rainforests of Asia or South America?</t>
  </si>
  <si>
    <t>https://www.reddit.com/r/AskHistorians/comments/g7jgc9/are_there_any_ancient_citiestemples_in_the/</t>
  </si>
  <si>
    <t>Day in the life of a 50s Indiana sheriff- hand written logs. What type of organization might be interested in this?</t>
  </si>
  <si>
    <t>https://www.reddit.com/r/AskHistorians/comments/g7jklu/day_in_the_life_of_a_50s_indiana_sheriff_hand/</t>
  </si>
  <si>
    <t>During the Influenza Pandemic in 1918, what was the general attitude of society? Panic? Fear? Those touting the end of civilization as they knew it? How did people react to the new reality they were facing?</t>
  </si>
  <si>
    <t>https://www.reddit.com/r/AskHistorians/comments/g7k6cz/during_the_influenza_pandemic_in_1918_what_was/</t>
  </si>
  <si>
    <t>What made the Monroe Doctrine enforcable?</t>
  </si>
  <si>
    <t>https://www.reddit.com/r/AskHistorians/comments/g7k8z5/what_made_the_monroe_doctrine_enforcable/</t>
  </si>
  <si>
    <t>In the Dark Ages, were any Roman-style roads built?</t>
  </si>
  <si>
    <t>https://www.reddit.com/r/AskHistorians/comments/g7kazc/in_the_dark_ages_were_any_romanstyle_roads_built/</t>
  </si>
  <si>
    <t>What did Julius Caesar see when he took his two ‘expeditions’ to Britain in 55 and 54 BC and how did he try to enforce Roman rule?</t>
  </si>
  <si>
    <t>https://www.reddit.com/r/AskHistorians/comments/g7kdll/what_did_julius_caesar_see_when_he_took_his_two/</t>
  </si>
  <si>
    <t>https://www.reddit.com/r/AskHistorians/comments/g7ki4q/nation_state_ussrrussia_weimar_republicnazi/</t>
  </si>
  <si>
    <t>Jean Giono quote</t>
  </si>
  <si>
    <t>https://www.reddit.com/r/AskHistorians/comments/g7kilr/jean_giono_quote/</t>
  </si>
  <si>
    <t>What are some sources that used by historians to agree on the most accurate total number of the deaths of Native Americans by US government from late 1790's to early 20th century?</t>
  </si>
  <si>
    <t>https://www.reddit.com/r/AskHistorians/comments/g7kkp3/what_are_some_sources_that_used_by_historians_to/</t>
  </si>
  <si>
    <t>During the Roman Empire, how different/similar was life in conquered places outside of the city compared to in the city of Rome?</t>
  </si>
  <si>
    <t>https://www.reddit.com/r/AskHistorians/comments/g7kmbi/during_the_roman_empire_how_differentsimilar_was/</t>
  </si>
  <si>
    <t>How would you best describe a Viking raid?</t>
  </si>
  <si>
    <t>https://www.reddit.com/r/AskHistorians/comments/g7kord/how_would_you_best_describe_a_viking_raid/</t>
  </si>
  <si>
    <t>How close was the USS Seawolf (SSN-575) to scuttling herself with her crew?</t>
  </si>
  <si>
    <t>https://www.reddit.com/r/AskHistorians/comments/g7kpnq/how_close_was_the_uss_seawolf_ssn575_to_scuttling/</t>
  </si>
  <si>
    <t>History of “6 Foot Under”?</t>
  </si>
  <si>
    <t>https://www.reddit.com/r/AskHistorians/comments/g7kqb0/history_of_6_foot_under/</t>
  </si>
  <si>
    <t>What myths and legends exist to protect people from disease?</t>
  </si>
  <si>
    <t>https://www.reddit.com/r/AskHistorians/comments/g7ksxp/what_myths_and_legends_exist_to_protect_people/</t>
  </si>
  <si>
    <t>Can anyone explain to me how humans figured out how to turn earth into what we know metals to be today?</t>
  </si>
  <si>
    <t>https://www.reddit.com/r/AskHistorians/comments/g7ktnh/can_anyone_explain_to_me_how_humans_figured_out/</t>
  </si>
  <si>
    <t>How did currency exchange work in the Middle Ages in Europe?</t>
  </si>
  <si>
    <t>https://www.reddit.com/r/AskHistorians/comments/g7kzmn/how_did_currency_exchange_work_in_the_middle_ages/</t>
  </si>
  <si>
    <t>[Historiography] What are considered by historians to be the biggest or most fascinating "unknowns" in otherwise well recorded eras?</t>
  </si>
  <si>
    <t>https://www.reddit.com/r/AskHistorians/comments/g7l117/historiography_what_are_considered_by_historians/</t>
  </si>
  <si>
    <t>Was there animosity within ANZAC/Canadian/Commonwealth troops towards their British colonizers when they were pulled into two incredibly destructive wars in 30 years?</t>
  </si>
  <si>
    <t>https://www.reddit.com/r/AskHistorians/comments/g7l3z2/was_there_animosity_within/</t>
  </si>
  <si>
    <t>What military could be considered the strongest for its era?</t>
  </si>
  <si>
    <t>https://www.reddit.com/r/AskHistorians/comments/g7l8md/what_military_could_be_considered_the_strongest/</t>
  </si>
  <si>
    <t>Winston Churchill and a magic banner to stop the Nazis</t>
  </si>
  <si>
    <t>https://www.reddit.com/r/AskHistorians/comments/g7lj0p/winston_churchill_and_a_magic_banner_to_stop_the/</t>
  </si>
  <si>
    <t>Do we know how the Germans felt about the captured WWI tanks they used?</t>
  </si>
  <si>
    <t>https://www.reddit.com/r/AskHistorians/comments/g7lmot/do_we_know_how_the_germans_felt_about_the/</t>
  </si>
  <si>
    <t>What was the difference in the effects of the invention of the printing press in different regions of Eurasia?</t>
  </si>
  <si>
    <t>https://www.reddit.com/r/AskHistorians/comments/g7m45y/what_was_the_difference_in_the_effects_of_the/</t>
  </si>
  <si>
    <t>During the Vietnam War, King Sihanouk of Cambodia eventually allied with the Khmer Rouge and was their public figurehead and recruitment tool. Despite this fact, the Cambodian people held him in high regard when he returned following the overthrow of the Khmer regime. Why was he so revered?</t>
  </si>
  <si>
    <t>https://www.reddit.com/r/AskHistorians/comments/g7m62b/during_the_vietnam_war_king_sihanouk_of_cambodia/</t>
  </si>
  <si>
    <t>Is there a reason we use the Greek names for the Hellenic gods instead of the Roman ones?</t>
  </si>
  <si>
    <t>https://www.reddit.com/r/AskHistorians/comments/g7m830/is_there_a_reason_we_use_the_greek_names_for_the/</t>
  </si>
  <si>
    <t>What was the contemporary view of Independent Texas?</t>
  </si>
  <si>
    <t>https://www.reddit.com/r/AskHistorians/comments/g7m83o/what_was_the_contemporary_view_of_independent/</t>
  </si>
  <si>
    <t>Anyone know any 14th/15th century insulting phrases, or claims to put someone in the dirt?</t>
  </si>
  <si>
    <t>https://www.reddit.com/r/AskHistorians/comments/g7mdrw/anyone_know_any_14th15th_century_insulting/</t>
  </si>
  <si>
    <t>What are relations like between South America and Spain/Portugal?</t>
  </si>
  <si>
    <t>https://www.reddit.com/r/AskHistorians/comments/g7mi3a/what_are_relations_like_between_south_america_and/</t>
  </si>
  <si>
    <t>Help identifying a Japanese last ditch Arisaka</t>
  </si>
  <si>
    <t>https://www.reddit.com/r/AskHistorians/comments/g7mj3t/help_identifying_a_japanese_last_ditch_arisaka/</t>
  </si>
  <si>
    <t>How much did the spread of Greek Culture through Alexander play into the long lasting culture and resilience of the Byzantine Empire?</t>
  </si>
  <si>
    <t>https://www.reddit.com/r/AskHistorians/comments/g7mjkf/how_much_did_the_spread_of_greek_culture_through/</t>
  </si>
  <si>
    <t>Did the tabasco company have slaves?</t>
  </si>
  <si>
    <t>https://www.reddit.com/r/AskHistorians/comments/g7mqfr/did_the_tabasco_company_have_slaves/</t>
  </si>
  <si>
    <t>Did the world always feel like it was on the verge of ending? Or is this a modern-day phenomenon?</t>
  </si>
  <si>
    <t>https://www.reddit.com/r/AskHistorians/comments/g7n3yq/did_the_world_always_feel_like_it_was_on_the/</t>
  </si>
  <si>
    <t>What do we know about how early translation occurred shortly after two cultures met?</t>
  </si>
  <si>
    <t>https://www.reddit.com/r/AskHistorians/comments/g7n44y/what_do_we_know_about_how_early_translation/</t>
  </si>
  <si>
    <t>How was the Pre war South similar to Medieval Europe?</t>
  </si>
  <si>
    <t>https://www.reddit.com/r/AskHistorians/comments/g7nckz/how_was_the_pre_war_south_similar_to_medieval/</t>
  </si>
  <si>
    <t>Were Iberia, as in Iberian peninsula and Albania, as in, a country in Balkan region,both in any ways related to Iberia and Caucasian Albania in Caucasus region?</t>
  </si>
  <si>
    <t>https://www.reddit.com/r/AskHistorians/comments/g7ncqe/were_iberia_as_in_iberian_peninsula_and_albania/</t>
  </si>
  <si>
    <t>In the United States, at what point did interracial relationships/marriages become less taboo?</t>
  </si>
  <si>
    <t>https://www.reddit.com/r/AskHistorians/comments/g7nmop/in_the_united_states_at_what_point_did/</t>
  </si>
  <si>
    <t>Historically did being a vegetarian make you more able to survive a famine or less able.</t>
  </si>
  <si>
    <t>https://www.reddit.com/r/AskHistorians/comments/g7nyot/historically_did_being_a_vegetarian_make_you_more/</t>
  </si>
  <si>
    <t>Did writing exist in Britain before the Roman invasion?</t>
  </si>
  <si>
    <t>https://www.reddit.com/r/AskHistorians/comments/g7o04r/did_writing_exist_in_britain_before_the_roman/</t>
  </si>
  <si>
    <t>Books on the Cold War</t>
  </si>
  <si>
    <t>https://www.reddit.com/r/AskHistorians/comments/g7o3r9/books_on_the_cold_war/</t>
  </si>
  <si>
    <t>Why did the Carthaginian fleet perform so poorly against the Romans?</t>
  </si>
  <si>
    <t>https://www.reddit.com/r/AskHistorians/comments/g7o43r/why_did_the_carthaginian_fleet_perform_so_poorly/</t>
  </si>
  <si>
    <t>Italy tends to get a bad rap for military performance in WW2. Where there any good examples of when they were effective?</t>
  </si>
  <si>
    <t>https://www.reddit.com/r/AskHistorians/comments/g7obv4/italy_tends_to_get_a_bad_rap_for_military/</t>
  </si>
  <si>
    <t>If the King just gifted me a title and lands, who was tending the land before? Did I just kick someone out of their home?</t>
  </si>
  <si>
    <t>https://www.reddit.com/r/AskHistorians/comments/g7ode6/if_the_king_just_gifted_me_a_title_and_lands_who/</t>
  </si>
  <si>
    <t>Did American racism really inspire the Nazis to start the Holocaust?</t>
  </si>
  <si>
    <t>https://www.reddit.com/r/AskHistorians/comments/g7oe3c/did_american_racism_really_inspire_the_nazis_to/</t>
  </si>
  <si>
    <t>When, How, and Why did anti-Catholicism "end" in the United States?</t>
  </si>
  <si>
    <t>https://www.reddit.com/r/AskHistorians/comments/g7ofec/when_how_and_why_did_anticatholicism_end_in_the/</t>
  </si>
  <si>
    <t>I always read people talk about Russia defeating the Germans in WW2 with numbers, but how did Russia's population grow so large in the first place?</t>
  </si>
  <si>
    <t>https://www.reddit.com/r/AskHistorians/comments/g7on9q/i_always_read_people_talk_about_russia_defeating/</t>
  </si>
  <si>
    <t>How was Dante not burned at the stake?</t>
  </si>
  <si>
    <t>https://www.reddit.com/r/AskHistorians/comments/g7opjh/how_was_dante_not_burned_at_the_stake/</t>
  </si>
  <si>
    <t>Why was there a change in perspectives on Alexander the Great, from idolisation to more intense critique?</t>
  </si>
  <si>
    <t>https://www.reddit.com/r/AskHistorians/comments/g7oyc0/why_was_there_a_change_in_perspectives_on/</t>
  </si>
  <si>
    <t>Spread of Religion in Africa (complicated)</t>
  </si>
  <si>
    <t>https://www.reddit.com/r/AskHistorians/comments/g7ozdh/spread_of_religion_in_africa_complicated/</t>
  </si>
  <si>
    <t>How did the two world wars shaped Europe’s policy towards ethnical minorities?</t>
  </si>
  <si>
    <t>https://www.reddit.com/r/AskHistorians/comments/g7p318/how_did_the_two_world_wars_shaped_europes_policy/</t>
  </si>
  <si>
    <t>Who is filming old war footages and how do they do it?</t>
  </si>
  <si>
    <t>https://www.reddit.com/r/AskHistorians/comments/g7p4v0/who_is_filming_old_war_footages_and_how_do_they/</t>
  </si>
  <si>
    <t>Did hoplites eventually fall out of use as a tactic for the greeks?</t>
  </si>
  <si>
    <t>https://www.reddit.com/r/AskHistorians/comments/g7p7zt/did_hoplites_eventually_fall_out_of_use_as_a/</t>
  </si>
  <si>
    <t>What was the first Chinese account of the United States?</t>
  </si>
  <si>
    <t>https://www.reddit.com/r/AskHistorians/comments/g7pcew/what_was_the_first_chinese_account_of_the_united/</t>
  </si>
  <si>
    <t>How were medieval soldiers gathered to serve under a lord?</t>
  </si>
  <si>
    <t>https://www.reddit.com/r/AskHistorians/comments/g7pol9/how_were_medieval_soldiers_gathered_to_serve/</t>
  </si>
  <si>
    <t>How has Russia remained so large?</t>
  </si>
  <si>
    <t>https://www.reddit.com/r/AskHistorians/comments/g7pqcn/how_has_russia_remained_so_large/</t>
  </si>
  <si>
    <t>What material would a typical knight's tabard or surcoat have been made of in the 14th or 15th centuries?</t>
  </si>
  <si>
    <t>https://www.reddit.com/r/AskHistorians/comments/g7pqux/what_material_would_a_typical_knights_tabard_or/</t>
  </si>
  <si>
    <t>When did Ukrainian and Belarusian nationality begin?</t>
  </si>
  <si>
    <t>https://www.reddit.com/r/AskHistorians/comments/g7psrg/when_did_ukrainian_and_belarusian_nationality/</t>
  </si>
  <si>
    <t>How did day-to-day life for European peasants differ in the Dark Ages vs the Middle Ages?</t>
  </si>
  <si>
    <t>https://www.reddit.com/r/AskHistorians/comments/g7px85/how_did_daytoday_life_for_european_peasants/</t>
  </si>
  <si>
    <t>Why didn’t the south strictly fight a guerrilla war?</t>
  </si>
  <si>
    <t>https://www.reddit.com/r/AskHistorians/comments/g7q13d/why_didnt_the_south_strictly_fight_a_guerrilla_war/</t>
  </si>
  <si>
    <t>What events in recent history have caused feelings of existential doom among the general population?</t>
  </si>
  <si>
    <t>https://www.reddit.com/r/AskHistorians/comments/g7qf94/what_events_in_recent_history_have_caused/</t>
  </si>
  <si>
    <t>Why would someone imitate Nero Caesar? There were not only one, but 3 imitators. What could be their motivation?</t>
  </si>
  <si>
    <t>https://www.reddit.com/r/AskHistorians/comments/g7qola/why_would_someone_imitate_nero_caesar_there_were/</t>
  </si>
  <si>
    <t>Archers role in Battle of Agincourt</t>
  </si>
  <si>
    <t>https://www.reddit.com/r/AskHistorians/comments/g7qpss/archers_role_in_battle_of_agincourt/</t>
  </si>
  <si>
    <t>Was busking/being a street musician common in big musical cities like Vienna in the 18th and 19th centuries?</t>
  </si>
  <si>
    <t>https://www.reddit.com/r/AskHistorians/comments/g7qvjm/was_buskingbeing_a_street_musician_common_in_big/</t>
  </si>
  <si>
    <t>Finding a research topic</t>
  </si>
  <si>
    <t>https://www.reddit.com/r/AskHistorians/comments/g7qw9t/finding_a_research_topic/</t>
  </si>
  <si>
    <t>Napoleons imperialism</t>
  </si>
  <si>
    <t>https://www.reddit.com/r/AskHistorians/comments/g7qxrt/napoleons_imperialism/</t>
  </si>
  <si>
    <t>Why did Taiwan decide not to have it's own nuclear deterrence vis à vis China?</t>
  </si>
  <si>
    <t>https://www.reddit.com/r/AskHistorians/comments/g7qzmn/why_did_taiwan_decide_not_to_have_its_own_nuclear/</t>
  </si>
  <si>
    <t>Did people believe the soviets would win?</t>
  </si>
  <si>
    <t>https://www.reddit.com/r/AskHistorians/comments/g7r0t2/did_people_believe_the_soviets_would_win/</t>
  </si>
  <si>
    <t>[Serious] Are there any WW2 documents about the homicidal gas chambers in concentration camps?</t>
  </si>
  <si>
    <t>https://www.reddit.com/r/AskHistorians/comments/g7r9l6/serious_are_there_any_ww2_documents_about_the/</t>
  </si>
  <si>
    <t>What does a Historian do on a day to day basis?</t>
  </si>
  <si>
    <t>https://www.reddit.com/r/AskHistorians/comments/g7rh2h/what_does_a_historian_do_on_a_day_to_day_basis/</t>
  </si>
  <si>
    <t>Any other primary sources available about the 1612 Pendle witch trials apart from Potts's account?</t>
  </si>
  <si>
    <t>https://www.reddit.com/r/AskHistorians/comments/g7rmgu/any_other_primary_sources_available_about_the/</t>
  </si>
  <si>
    <t>We refer to the current year as 2020"AD" (After the death of christ). Did other religions oppose the use of "AD"? At what point was the term "AD" first accepted worldwide?</t>
  </si>
  <si>
    <t>https://www.reddit.com/r/AskHistorians/comments/g7roxp/we_refer_to_the_current_year_as_2020ad_after_the/</t>
  </si>
  <si>
    <t>Was Vladimir Dal's story of Lieutenant Kijé based on any real events? Were there 'ghost soldiers' in the Imperial Russian Army?</t>
  </si>
  <si>
    <t>https://www.reddit.com/r/AskHistorians/comments/g7rptr/was_vladimir_dals_story_of_lieutenant_kijé_based/</t>
  </si>
  <si>
    <t>Who did the crown princesses of ancient Egypt marry?</t>
  </si>
  <si>
    <t>https://www.reddit.com/r/AskHistorians/comments/g7s14g/who_did_the_crown_princesses_of_ancient_egypt/</t>
  </si>
  <si>
    <t>What precautions were taken by people during the Spanish Flu outbreak, and how did things return to normal?</t>
  </si>
  <si>
    <t>https://www.reddit.com/r/AskHistorians/comments/g7s2nk/what_precautions_were_taken_by_people_during_the/</t>
  </si>
  <si>
    <t>Why were there no horse crossbow users in the mongol army?</t>
  </si>
  <si>
    <t>https://www.reddit.com/r/AskHistorians/comments/g7s81e/why_were_there_no_horse_crossbow_users_in_the/</t>
  </si>
  <si>
    <t>How strong was the Mughal military when compared to the other muslims powers, the Ottomans and the Safavids, each at the height of their powers?</t>
  </si>
  <si>
    <t>https://www.reddit.com/r/AskHistorians/comments/g7s8kr/how_strong_was_the_mughal_military_when_compared/</t>
  </si>
  <si>
    <t>How were the relationships between noble parents and their children in medieval times compared to modern day families?</t>
  </si>
  <si>
    <t>https://www.reddit.com/r/AskHistorians/comments/g7sjyg/how_were_the_relationships_between_noble_parents/</t>
  </si>
  <si>
    <t>Why were Renaissance villas usually painted yellow?</t>
  </si>
  <si>
    <t>https://www.reddit.com/r/AskHistorians/comments/g7sxao/why_were_renaissance_villas_usually_painted_yellow/</t>
  </si>
  <si>
    <t>Why did the Soviet Union and other communist nations produced ads, considering that products were state-owned?</t>
  </si>
  <si>
    <t>https://www.reddit.com/r/AskHistorians/comments/g7t19m/why_did_the_soviet_union_and_other_communist/</t>
  </si>
  <si>
    <t>If COVID-19 had spread a thousand years ago, would we have known about it?</t>
  </si>
  <si>
    <t>https://www.reddit.com/r/AskHistorians/comments/g7t1as/if_covid19_had_spread_a_thousand_years_ago_would/</t>
  </si>
  <si>
    <t>How common were criminal rackets among Japanese units in China and Manchukuo?</t>
  </si>
  <si>
    <t>https://www.reddit.com/r/AskHistorians/comments/g7t4ga/how_common_were_criminal_rackets_among_japanese/</t>
  </si>
  <si>
    <t>What is the origin of the phrase "the Man" when used to represent the Establishment in society?</t>
  </si>
  <si>
    <t>https://www.reddit.com/r/AskHistorians/comments/g7tcz6/what_is_the_origin_of_the_phrase_the_man_when/</t>
  </si>
  <si>
    <t>What is the origin of the phrase 'the Man' when used to represent the Establishment in society?</t>
  </si>
  <si>
    <t>https://www.reddit.com/r/AskHistorians/comments/g7tdm0/what_is_the_origin_of_the_phrase_the_man_when/</t>
  </si>
  <si>
    <t>https://www.reddit.com/r/AskHistorians/comments/g7tdu6/what_is_the_origin_of_the_phrase_the_man_when/</t>
  </si>
  <si>
    <t>Were any WWI fortifications (bunkers, trenches, etc) re-used by Axis or Allied forces during WWII?</t>
  </si>
  <si>
    <t>https://www.reddit.com/r/AskHistorians/comments/g7tgd8/were_any_wwi_fortifications_bunkers_trenches_etc/</t>
  </si>
  <si>
    <t>When and why was the SBIR program founded within the US Government?</t>
  </si>
  <si>
    <t>https://www.reddit.com/r/AskHistorians/comments/g7thbi/when_and_why_was_the_sbir_program_founded_within/</t>
  </si>
  <si>
    <t>Luftwaffe fighter pilot casualty rate?</t>
  </si>
  <si>
    <t>https://www.reddit.com/r/AskHistorians/comments/g7tjlv/luftwaffe_fighter_pilot_casualty_rate/</t>
  </si>
  <si>
    <t>Question about the American civil war (from a non American)</t>
  </si>
  <si>
    <t>https://www.reddit.com/r/AskHistorians/comments/g7tlfx/question_about_the_american_civil_war_from_a_non/</t>
  </si>
  <si>
    <t>What caused the "collapse" of the black nuclear family</t>
  </si>
  <si>
    <t>https://www.reddit.com/r/AskHistorians/comments/g7tsqn/what_caused_the_collapse_of_the_black_nuclear/</t>
  </si>
  <si>
    <t>Serbian Nationalism</t>
  </si>
  <si>
    <t>https://www.reddit.com/r/AskHistorians/comments/g7tt4r/serbian_nationalism/</t>
  </si>
  <si>
    <t>Saturday Showcase | April 25, 2020</t>
  </si>
  <si>
    <t>https://www.reddit.com/r/AskHistorians/comments/g7u167/saturday_showcase_april_25_2020/</t>
  </si>
  <si>
    <t>Were there any slave uprisings on current US soil that did not involve indiscriminate killings of whites?</t>
  </si>
  <si>
    <t>https://www.reddit.com/r/AskHistorians/comments/g7u20q/were_there_any_slave_uprisings_on_current_us_soil/</t>
  </si>
  <si>
    <t>Broken bones and disabilities in Ancient China</t>
  </si>
  <si>
    <t>https://www.reddit.com/r/AskHistorians/comments/g7u3b4/broken_bones_and_disabilities_in_ancient_china/</t>
  </si>
  <si>
    <t>In the movie The Deer Hunter, Russian roulette is a very important part of the movie. In Vietnam, would they force the captured American soldiers to play Russian roulette or was it just for artistic licence?</t>
  </si>
  <si>
    <t>https://www.reddit.com/r/AskHistorians/comments/g7u7j1/in_the_movie_the_deer_hunter_russian_roulette_is/</t>
  </si>
  <si>
    <t>What did it mean for the residents of Avignon when their city was sold to Pope Clement VI?</t>
  </si>
  <si>
    <t>https://www.reddit.com/r/AskHistorians/comments/g7udv9/what_did_it_mean_for_the_residents_of_avignon/</t>
  </si>
  <si>
    <t>Why did Prince Henry the Navigator never marry?</t>
  </si>
  <si>
    <t>https://www.reddit.com/r/AskHistorians/comments/g7uh9c/why_did_prince_henry_the_navigator_never_marry/</t>
  </si>
  <si>
    <t>Merits of History Books Focused on a Specific Idea or Thing</t>
  </si>
  <si>
    <t>https://www.reddit.com/r/AskHistorians/comments/g7umkm/merits_of_history_books_focused_on_a_specific/</t>
  </si>
  <si>
    <t>How much of Timothy Dexter's success stories are actually that farcical? Did he really send cats to Havana and made a fortune selling them there? Was he really told to send coal to Newcastle just to make a fortune off the strike at the time? Did he really fake his death to see the reaction?</t>
  </si>
  <si>
    <t>https://www.reddit.com/r/AskHistorians/comments/g7ut9d/how_much_of_timothy_dexters_success_stories_are/</t>
  </si>
  <si>
    <t>What are some historic controversies?</t>
  </si>
  <si>
    <t>https://www.reddit.com/r/AskHistorians/comments/g7v2wz/what_are_some_historic_controversies/</t>
  </si>
  <si>
    <t>How did nobility/emigres know when to get out of the country? (Russian Revolution)</t>
  </si>
  <si>
    <t>https://www.reddit.com/r/AskHistorians/comments/g7v88p/how_did_nobilityemigres_know_when_to_get_out_of/</t>
  </si>
  <si>
    <t>A time traveler needs to spend some time in each decade from 1900 to 2020, and can only take one suitcase of clothes. What do they take?</t>
  </si>
  <si>
    <t>https://www.reddit.com/r/AskHistorians/comments/g7v8oc/a_time_traveler_needs_to_spend_some_time_in_each/</t>
  </si>
  <si>
    <t>What was the difference between Democrat and Republican Progressives? (1890s - 1920s)</t>
  </si>
  <si>
    <t>https://www.reddit.com/r/AskHistorians/comments/g7v8va/what_was_the_difference_between_democrat_and/</t>
  </si>
  <si>
    <t>I’m very interested in learning about history but there seems to be a lot of bias sources does anybody have any recommendations on podcast that are unbiased? Thank you in advance :)</t>
  </si>
  <si>
    <t>https://www.reddit.com/r/AskHistorians/comments/g7v93g/im_very_interested_in_learning_about_history_but/</t>
  </si>
  <si>
    <t>A time traveler from 2020 needs to spend some time in each decade from 1900 to 1980, and can only take one suitcase of clothes. What do they take?</t>
  </si>
  <si>
    <t>https://www.reddit.com/r/AskHistorians/comments/g7ve9v/a_time_traveler_from_2020_needs_to_spend_some/</t>
  </si>
  <si>
    <t>Trade Unions in Tsarist Russia before 1918</t>
  </si>
  <si>
    <t>https://www.reddit.com/r/AskHistorians/comments/g7vgl2/trade_unions_in_tsarist_russia_before_1918/</t>
  </si>
  <si>
    <t>I read that in 1937-38 NKVD used telephone books to locate people with Polish sounding names, to arrest them and execute or send to gulag. How common was it to own a telephones back then in Soviet Union?</t>
  </si>
  <si>
    <t>https://www.reddit.com/r/AskHistorians/comments/g7vh47/i_read_that_in_193738_nkvd_used_telephone_books/</t>
  </si>
  <si>
    <t>https://www.reddit.com/r/AskHistorians/comments/g7vja8/in_the_battle_of_the_nile_47bc_the_egyptians_were/</t>
  </si>
  <si>
    <t>Fixed large bird, fixed small bird, moving bird? - Archery Olympics question</t>
  </si>
  <si>
    <t>https://www.reddit.com/r/AskHistorians/comments/g7vmg7/fixed_large_bird_fixed_small_bird_moving_bird/</t>
  </si>
  <si>
    <t>What was the Nazi german equivalent to the Soviet Union's Guards status?</t>
  </si>
  <si>
    <t>https://www.reddit.com/r/AskHistorians/comments/g7vmod/what_was_the_nazi_german_equivalent_to_the_soviet/</t>
  </si>
  <si>
    <t>When did it become socially acceptable to be an atheist in England and other western countries? From it being legal to not being ostracized in wider society?</t>
  </si>
  <si>
    <t>https://www.reddit.com/r/AskHistorians/comments/g7vqsw/when_did_it_become_socially_acceptable_to_be_an/</t>
  </si>
  <si>
    <t>I'd like to read more of the writings of Pliny the Elder and Pliny the Younger. What are some great English translations I should check out (perhaps with commentary)?</t>
  </si>
  <si>
    <t>https://www.reddit.com/r/AskHistorians/comments/g7vrkn/id_like_to_read_more_of_the_writings_of_pliny_the/</t>
  </si>
  <si>
    <t>What was the original economic plan for the Mayflower Pilgrims?</t>
  </si>
  <si>
    <t>https://www.reddit.com/r/AskHistorians/comments/g7w2yy/what_was_the_original_economic_plan_for_the/</t>
  </si>
  <si>
    <t>Why did European settlers in the Americas never develop a more comfortable style of clothing to adapt to the significantly warmer climates of the Americas compared to Europe?</t>
  </si>
  <si>
    <t>https://www.reddit.com/r/AskHistorians/comments/g7w63x/why_did_european_settlers_in_the_americas_never/</t>
  </si>
  <si>
    <t>Why there have not been workers revolutions in all countries with the development of capitalism?</t>
  </si>
  <si>
    <t>https://www.reddit.com/r/AskHistorians/comments/g7w6d3/why_there_have_not_been_workers_revolutions_in/</t>
  </si>
  <si>
    <t>Are there any Byzantine sources regarding their battles with Muhammad? The battle of Badr for example is well documented in the Islamic Tradition, is there a Byzantine counterpart?</t>
  </si>
  <si>
    <t>https://www.reddit.com/r/AskHistorians/comments/g7w6xo/are_there_any_byzantine_sources_regarding_their/</t>
  </si>
  <si>
    <t>How did King Leopold II of Belgium manage to "trick" the other European powers into letting him have such a huge and rich colony like the Congo? Why didn't bigger powers like Germany or Britain, or France divide the region between themselves?</t>
  </si>
  <si>
    <t>https://www.reddit.com/r/AskHistorians/comments/g7wagl/how_did_king_leopold_ii_of_belgium_manage_to/</t>
  </si>
  <si>
    <t>I’m the daughter of nobleman in Louis XVI’s court at Versailles, what’s my life like?</t>
  </si>
  <si>
    <t>https://www.reddit.com/r/AskHistorians/comments/g7wbjz/im_the_daughter_of_nobleman_in_louis_xvis_court/</t>
  </si>
  <si>
    <t>In the video game Deus Ex there is a quote by Leo Gold "...In 1900, 90% of Americans were self employed..." is it true?</t>
  </si>
  <si>
    <t>https://www.reddit.com/r/AskHistorians/comments/g7wdyb/in_the_video_game_deus_ex_there_is_a_quote_by_leo/</t>
  </si>
  <si>
    <t>Which historical individuals/events were most likely to be unsuccessful but were not?</t>
  </si>
  <si>
    <t>https://www.reddit.com/r/AskHistorians/comments/g7wj6p/which_historical_individualsevents_were_most/</t>
  </si>
  <si>
    <t>In The Histories, Herodotus talks about wine that must be diluted with water before it's drunk because it was so strong. Do we know what sort of wine this is? Was it wine as we know it today or was it something closer to a spirit like tsipouro which is usually drunk with water?</t>
  </si>
  <si>
    <t>https://www.reddit.com/r/AskHistorians/comments/g7wjbx/in_the_histories_herodotus_talks_about_wine_that/</t>
  </si>
  <si>
    <t>A serious question for historians</t>
  </si>
  <si>
    <t>https://www.reddit.com/r/AskHistorians/comments/g7wl9h/a_serious_question_for_historians/</t>
  </si>
  <si>
    <t>Is it really worth studying history?</t>
  </si>
  <si>
    <t>https://www.reddit.com/r/AskHistorians/comments/g7wmy6/is_it_really_worth_studying_history/</t>
  </si>
  <si>
    <t>How did we settle on the term "Holocaust" for the holocaust? What other descriptions were used when it was first being reported?</t>
  </si>
  <si>
    <t>https://www.reddit.com/r/AskHistorians/comments/g7wsmt/how_did_we_settle_on_the_term_holocaust_for_the/</t>
  </si>
  <si>
    <t>How did nazis view albinism?</t>
  </si>
  <si>
    <t>https://www.reddit.com/r/AskHistorians/comments/g7x20c/how_did_nazis_view_albinism/</t>
  </si>
  <si>
    <t>Why did the ancient Spartans and Athenians develop different styles of goverment and society?</t>
  </si>
  <si>
    <t>https://www.reddit.com/r/AskHistorians/comments/g7x6y4/why_did_the_ancient_spartans_and_athenians/</t>
  </si>
  <si>
    <t>Did Henry VIII ask to be allowed to commit bigamy?</t>
  </si>
  <si>
    <t>https://www.reddit.com/r/AskHistorians/comments/g7x8of/did_henry_viii_ask_to_be_allowed_to_commit_bigamy/</t>
  </si>
  <si>
    <t>How valid is it to construct GDP measures for historical states?</t>
  </si>
  <si>
    <t>https://www.reddit.com/r/AskHistorians/comments/g7xbp9/how_valid_is_it_to_construct_gdp_measures_for/</t>
  </si>
  <si>
    <t>Line Infantry and NCOs</t>
  </si>
  <si>
    <t>https://www.reddit.com/r/AskHistorians/comments/g7xdl6/line_infantry_and_ncos/</t>
  </si>
  <si>
    <t>How do ruling royal families see their less fortunate cousins?</t>
  </si>
  <si>
    <t>https://www.reddit.com/r/AskHistorians/comments/g7xej7/how_do_ruling_royal_families_see_their_less/</t>
  </si>
  <si>
    <t>how toenails were cut in antiquity</t>
  </si>
  <si>
    <t>https://www.reddit.com/r/AskHistorians/comments/g7xenh/how_toenails_were_cut_in_antiquity/</t>
  </si>
  <si>
    <t>Watching Netflix's Kingdom, set in feudal Korea during Joseon kingdom, I realised how similar it is to feudal Japan in customs and traditions. What and when was the point of contact of the two nations and why did they develop such similar cultures?</t>
  </si>
  <si>
    <t>https://www.reddit.com/r/AskHistorians/comments/g7xhzy/watching_netflixs_kingdom_set_in_feudal_korea/</t>
  </si>
  <si>
    <t>What were Napoleon's terms for Russia in 1812 after he took Moscow?</t>
  </si>
  <si>
    <t>https://www.reddit.com/r/AskHistorians/comments/g7xn5d/what_were_napoleons_terms_for_russia_in_1812/</t>
  </si>
  <si>
    <t>Are there any good first person accounts of the Pilgrims you'd recommend?</t>
  </si>
  <si>
    <t>https://www.reddit.com/r/AskHistorians/comments/g7xnj9/are_there_any_good_first_person_accounts_of_the/</t>
  </si>
  <si>
    <t>How do I get into history?</t>
  </si>
  <si>
    <t>https://www.reddit.com/r/AskHistorians/comments/g7xtfa/how_do_i_get_into_history/</t>
  </si>
  <si>
    <t>During the Jim Crow segregation in the USA, could black people get jobs? Were there any requirements to get a job? Was it like Apartheid where you needed to carry around a passbook that confirmed that you were allowed to work?</t>
  </si>
  <si>
    <t>https://www.reddit.com/r/AskHistorians/comments/g7y1ht/during_the_jim_crow_segregation_in_the_usa_could/</t>
  </si>
  <si>
    <t>After their loss in WW2, why didn't Japan become a republic (or at least have Hirohito step down)?</t>
  </si>
  <si>
    <t>https://www.reddit.com/r/AskHistorians/comments/g7y5m5/after_their_loss_in_ww2_why_didnt_japan_become_a/</t>
  </si>
  <si>
    <t>Myth about Seven Sages in different cultures.</t>
  </si>
  <si>
    <t>https://www.reddit.com/r/AskHistorians/comments/g7yb1x/myth_about_seven_sages_in_different_cultures/</t>
  </si>
  <si>
    <t>Could the tomb of Alexander the great been lost to time because the people that knew were it is just died before passing the information on? And could that mean that the tomb probably is underground some were at a not expected underground area?</t>
  </si>
  <si>
    <t>https://www.reddit.com/r/AskHistorians/comments/g7ybmo/could_the_tomb_of_alexander_the_great_been_lost/</t>
  </si>
  <si>
    <t>how did our nomadic, prehistoric ancestors approach basic higiene?</t>
  </si>
  <si>
    <t>https://www.reddit.com/r/AskHistorians/comments/g7yj3v/how_did_our_nomadic_prehistoric_ancestors/</t>
  </si>
  <si>
    <t>How significant a role did America's IP theft in the 18th and 19th century play in shaping its economic trajectory?</t>
  </si>
  <si>
    <t>https://www.reddit.com/r/AskHistorians/comments/g7yo9l/how_significant_a_role_did_americas_ip_theft_in/</t>
  </si>
  <si>
    <t>Fetilleria</t>
  </si>
  <si>
    <t>https://www.reddit.com/r/AskHistorians/comments/g7yuzn/fetilleria/</t>
  </si>
  <si>
    <t>Why is everything bigger in the Anglosphere?</t>
  </si>
  <si>
    <t>https://www.reddit.com/r/AskHistorians/comments/g7yxrc/why_is_everything_bigger_in_the_anglosphere/</t>
  </si>
  <si>
    <t>Has there ever been a similar personality type system to that of zodiac signs present in other countries histories?</t>
  </si>
  <si>
    <t>https://www.reddit.com/r/AskHistorians/comments/g7zaex/has_there_ever_been_a_similar_personality_type/</t>
  </si>
  <si>
    <t>Allied troops always wanted to capture a German Luger as a war trophy during WWII. Is there anything that German or Japanese Troops wanted to take home as a war trophy?</t>
  </si>
  <si>
    <t>https://www.reddit.com/r/AskHistorians/comments/g7zajt/allied_troops_always_wanted_to_capture_a_german/</t>
  </si>
  <si>
    <t>When did pairs of nutcrackers did appear?</t>
  </si>
  <si>
    <t>https://www.reddit.com/r/AskHistorians/comments/g7zfi2/when_did_pairs_of_nutcrackers_did_appear/</t>
  </si>
  <si>
    <t>The Disposal of Cooking Oil</t>
  </si>
  <si>
    <t>https://www.reddit.com/r/AskHistorians/comments/g7zhcz/the_disposal_of_cooking_oil/</t>
  </si>
  <si>
    <t>Could SPQR’s dual polity exist in modernity?</t>
  </si>
  <si>
    <t>https://www.reddit.com/r/AskHistorians/comments/g7ziip/could_spqrs_dual_polity_exist_in_modernity/</t>
  </si>
  <si>
    <t>I searched on Google, but can't find an answer. Why are the Pyramids blocks so huge ?</t>
  </si>
  <si>
    <t>https://www.reddit.com/r/AskHistorians/comments/g7zkgk/i_searched_on_google_but_cant_find_an_answer_why/</t>
  </si>
  <si>
    <t>Do countries ignore patent laws during war?</t>
  </si>
  <si>
    <t>https://www.reddit.com/r/AskHistorians/comments/g7zl5u/do_countries_ignore_patent_laws_during_war/</t>
  </si>
  <si>
    <t>How do modern undergarments go in a historical sense? For Western Men: How did we get from "codpiece" to boxers or briefs, and how does this relate to the hypothetical question from a hypothetical tailor about "what way one 'dresses'"? And for Women how did we get to bras and panties? Etc...</t>
  </si>
  <si>
    <t>https://www.reddit.com/r/AskHistorians/comments/g7zqc2/how_do_modern_undergarments_go_in_a_historical/</t>
  </si>
  <si>
    <t>Why is Japan known for war crimes above other countries? And is there any record in history for what started them to be so violent?</t>
  </si>
  <si>
    <t>https://www.reddit.com/r/AskHistorians/comments/g7zux7/why_is_japan_known_for_war_crimes_above_other/</t>
  </si>
  <si>
    <t>Russian serfdom and American Slavery</t>
  </si>
  <si>
    <t>https://www.reddit.com/r/AskHistorians/comments/g7zzpy/russian_serfdom_and_american_slavery/</t>
  </si>
  <si>
    <t>To what extent is it true that Communism has always failed because of Capitalism?</t>
  </si>
  <si>
    <t>https://www.reddit.com/r/AskHistorians/comments/g800ez/to_what_extent_is_it_true_that_communism_has/</t>
  </si>
  <si>
    <t>Why do literary Epochs get shorter and shorter in recent times?</t>
  </si>
  <si>
    <t>https://www.reddit.com/r/AskHistorians/comments/g805sy/why_do_literary_epochs_get_shorter_and_shorter_in/</t>
  </si>
  <si>
    <t>Was there any effort from the US government to regulate buffalo hunting as the population fell dramatically in the 1800s?</t>
  </si>
  <si>
    <t>https://www.reddit.com/r/AskHistorians/comments/g80850/was_there_any_effort_from_the_us_government_to/</t>
  </si>
  <si>
    <t>Why did Australian forces primary fight in Africa instead of the Eastern front in the second world war?</t>
  </si>
  <si>
    <t>https://www.reddit.com/r/AskHistorians/comments/g80aa3/why_did_australian_forces_primary_fight_in_africa/</t>
  </si>
  <si>
    <t>When, where, and why did the idea of a modern prison come about?</t>
  </si>
  <si>
    <t>https://www.reddit.com/r/AskHistorians/comments/g80aof/when_where_and_why_did_the_idea_of_a_modern/</t>
  </si>
  <si>
    <t>Which African colonies benefited most from colonial rule?</t>
  </si>
  <si>
    <t>https://www.reddit.com/r/AskHistorians/comments/g80cug/which_african_colonies_benefited_most_from/</t>
  </si>
  <si>
    <t>Video of world map over time: why are so many areas not inhabited by any civilization?</t>
  </si>
  <si>
    <t>https://www.reddit.com/r/AskHistorians/comments/g80dm2/video_of_world_map_over_time_why_are_so_many/</t>
  </si>
  <si>
    <t>How did the Catholic Church view the conquistadors</t>
  </si>
  <si>
    <t>https://www.reddit.com/r/AskHistorians/comments/g80gvs/how_did_the_catholic_church_view_the_conquistadors/</t>
  </si>
  <si>
    <t>Did 19th century New Englanders practice quarantine when viruses or diseases spread in a community?</t>
  </si>
  <si>
    <t>https://www.reddit.com/r/AskHistorians/comments/g80j9k/did_19th_century_new_englanders_practice/</t>
  </si>
  <si>
    <t>Did Stalin send peace proposals while the Germans rolled across Russia?</t>
  </si>
  <si>
    <t>https://www.reddit.com/r/AskHistorians/comments/g80qmh/did_stalin_send_peace_proposals_while_the_germans/</t>
  </si>
  <si>
    <t>How were attempts to become Immortal using Taoist ritual, carried out by those other than the Emperor, seen in pre-modern China?</t>
  </si>
  <si>
    <t>https://www.reddit.com/r/AskHistorians/comments/g80qnu/how_were_attempts_to_become_immortal_using_taoist/</t>
  </si>
  <si>
    <t>How long has burying the dead been a part of our culture. Did we do something different first or has it always been this way?</t>
  </si>
  <si>
    <t>https://www.reddit.com/r/AskHistorians/comments/g80uqu/how_long_has_burying_the_dead_been_a_part_of_our/</t>
  </si>
  <si>
    <t>Magnus Hirschfeld founded the first institute researching sexuality, which was destroyed by the Nazis in 1933. What was the institute's influence on research after WW2? Did Hirschfeld's activism influence later LGBTQ+ activism?</t>
  </si>
  <si>
    <t>https://www.reddit.com/r/AskHistorians/comments/g80wm6/magnus_hirschfeld_founded_the_first_institute/</t>
  </si>
  <si>
    <t>Why have all the discoveries of giants been covered up bu the Smithsonian?</t>
  </si>
  <si>
    <t>https://www.reddit.com/r/AskHistorians/comments/g8158h/why_have_all_the_discoveries_of_giants_been/</t>
  </si>
  <si>
    <t>Historical Weekend at Bernie’s</t>
  </si>
  <si>
    <t>https://www.reddit.com/r/AskHistorians/comments/g81csi/historical_weekend_at_bernies/</t>
  </si>
  <si>
    <t>In World War II, 79% of Italian prisoners held by the USSR died. Why was this so high?</t>
  </si>
  <si>
    <t>https://www.reddit.com/r/AskHistorians/comments/g81fgz/in_world_war_ii_79_of_italian_prisoners_held_by/</t>
  </si>
  <si>
    <t>During the landing onto Omaha Beach in Dday WW2, why weren't the German MG42 posts which shot down onto the arriving allied soldiers bombed by the allied Air Force?</t>
  </si>
  <si>
    <t>https://www.reddit.com/r/AskHistorians/comments/g81hjq/during_the_landing_onto_omaha_beach_in_dday_ww2/</t>
  </si>
  <si>
    <t>When Edgar Rice Burroughs' Caprona/Caspak series was originally published, did anyone lend any credence to the possibility of an undiscovered Antarctic landmass as described in the stories?</t>
  </si>
  <si>
    <t>https://www.reddit.com/r/AskHistorians/comments/g81mob/when_edgar_rice_burroughs_capronacaspak_series/</t>
  </si>
  <si>
    <t>It seems that the tribes of Germania, Denmark, and Eastern Europe must have needed an incredibly high population density to fill in every corner of the Western Roman Empire like they did.</t>
  </si>
  <si>
    <t>https://www.reddit.com/r/AskHistorians/comments/g81szb/it_seems_that_the_tribes_of_germania_denmark_and/</t>
  </si>
  <si>
    <t>Is North Korea really as bad as people like to state?</t>
  </si>
  <si>
    <t>https://www.reddit.com/r/AskHistorians/comments/g81vog/is_north_korea_really_as_bad_as_people_like_to/</t>
  </si>
  <si>
    <t>What did the ethnic groups of the Russian Empire feel about the tsar and the Bolsheviks pre-Revolution?</t>
  </si>
  <si>
    <t>https://www.reddit.com/r/AskHistorians/comments/g81w8b/what_did_the_ethnic_groups_of_the_russian_empire/</t>
  </si>
  <si>
    <t>Why were Jewish communities in medieval Europe the subjects of periodic persecution and exile?</t>
  </si>
  <si>
    <t>https://www.reddit.com/r/AskHistorians/comments/g81y9l/why_were_jewish_communities_in_medieval_europe/</t>
  </si>
  <si>
    <t>How did humoral medicine understand the refractory period?</t>
  </si>
  <si>
    <t>https://www.reddit.com/r/AskHistorians/comments/g8227v/how_did_humoral_medicine_understand_the/</t>
  </si>
  <si>
    <t>Who was most prepared for WW2?</t>
  </si>
  <si>
    <t>https://www.reddit.com/r/AskHistorians/comments/g824b5/who_was_most_prepared_for_ww2/</t>
  </si>
  <si>
    <t>What was the political situation of the Bashkirs during the high middle-ages?</t>
  </si>
  <si>
    <t>https://www.reddit.com/r/AskHistorians/comments/g8264c/what_was_the_political_situation_of_the_bashkirs/</t>
  </si>
  <si>
    <t>Looking at the pre-1939 world, who would have benefited the most from a second world war?</t>
  </si>
  <si>
    <t>https://www.reddit.com/r/AskHistorians/comments/g826mn/looking_at_the_pre1939_world_who_would_have/</t>
  </si>
  <si>
    <t>Hi! Do you have any techniques or advice on remembering dates?</t>
  </si>
  <si>
    <t>https://www.reddit.com/r/AskHistorians/comments/g826my/hi_do_you_have_any_techniques_or_advice_on/</t>
  </si>
  <si>
    <t>Did sea pirates used any kind of bait to attract their victims?</t>
  </si>
  <si>
    <t>https://www.reddit.com/r/AskHistorians/comments/g82b2z/did_sea_pirates_used_any_kind_of_bait_to_attract/</t>
  </si>
  <si>
    <t>In its early days, the Tokugawa shogunate gave a shuinjo (foreign trading licences) to 2 women. Were they effectively able to make use of them? Was it a common occurence at this time to grant this kind of powerful privilege to women in Japan?</t>
  </si>
  <si>
    <t>https://www.reddit.com/r/AskHistorians/comments/g82dyr/in_its_early_days_the_tokugawa_shogunate_gave_a/</t>
  </si>
  <si>
    <t>Internet historians, when did internet culture first go off the rails and start incubating nastiness and incivility?</t>
  </si>
  <si>
    <t>https://www.reddit.com/r/AskHistorians/comments/g82ere/internet_historians_when_did_internet_culture/</t>
  </si>
  <si>
    <t>The Byzantines sent a small army to help the Crusaders attack Asia Minor. What sort of force could they muster at this low point for their empire?</t>
  </si>
  <si>
    <t>https://www.reddit.com/r/AskHistorians/comments/g82k4l/the_byzantines_sent_a_small_army_to_help_the/</t>
  </si>
  <si>
    <t>Revolutionary France went to extreme lengths to remove all references to monarchy and religion in names. Streets, squares, towns, people, animals and even the months of the year had their names changed. Why did Louisiana - names after Louis XIV - not change?</t>
  </si>
  <si>
    <t>https://www.reddit.com/r/AskHistorians/comments/g82kcm/revolutionary_france_went_to_extreme_lengths_to/</t>
  </si>
  <si>
    <t>Hinged section in Victorian laundry windowsills</t>
  </si>
  <si>
    <t>https://www.reddit.com/r/AskHistorians/comments/g82nil/hinged_section_in_victorian_laundry_windowsills/</t>
  </si>
  <si>
    <t>What happened to loyalists after the Revolutionary war?</t>
  </si>
  <si>
    <t>https://www.reddit.com/r/AskHistorians/comments/g82qe3/what_happened_to_loyalists_after_the/</t>
  </si>
  <si>
    <t>May,no!</t>
  </si>
  <si>
    <t>https://www.reddit.com/r/AskHistorians/comments/g82u8c/mayno/</t>
  </si>
  <si>
    <t>What happened when both “duelists” miss?</t>
  </si>
  <si>
    <t>https://www.reddit.com/r/AskHistorians/comments/g82wlh/what_happened_when_both_duelists_miss/</t>
  </si>
  <si>
    <t>Looking for specific information in regards to North Vietnam’s tactics against the French and Americans</t>
  </si>
  <si>
    <t>https://www.reddit.com/r/AskHistorians/comments/g830ke/looking_for_specific_information_in_regards_to/</t>
  </si>
  <si>
    <t>Peloponnesian war</t>
  </si>
  <si>
    <t>https://www.reddit.com/r/AskHistorians/comments/g8392a/peloponnesian_war/</t>
  </si>
  <si>
    <t>Roughly, historically, what portion of government budgets are linked to their arms industry foreign sales?</t>
  </si>
  <si>
    <t>https://www.reddit.com/r/AskHistorians/comments/g83eio/roughly_historically_what_portion_of_government/</t>
  </si>
  <si>
    <t>What was the relationship between Mark Twain and Teddy Roosevelt, and why was it so?</t>
  </si>
  <si>
    <t>https://www.reddit.com/r/AskHistorians/comments/g83jn1/what_was_the_relationship_between_mark_twain_and/</t>
  </si>
  <si>
    <t>How long did the Armenian Genocide last? Was Atatürk involved?</t>
  </si>
  <si>
    <t>https://www.reddit.com/r/AskHistorians/comments/g83kgp/how_long_did_the_armenian_genocide_last_was/</t>
  </si>
  <si>
    <t>If Hitler had wiped out the Allies, would he have declared war on the other Axis powers as well?</t>
  </si>
  <si>
    <t>https://www.reddit.com/r/AskHistorians/comments/g83q59/if_hitler_had_wiped_out_the_allies_would_he_have/</t>
  </si>
  <si>
    <t>How would chariot combat work?</t>
  </si>
  <si>
    <t>https://www.reddit.com/r/AskHistorians/comments/g83qkj/how_would_chariot_combat_work/</t>
  </si>
  <si>
    <t>I've read that when James VI was born, his mother refused to let a priest spit into the his mouth at his baptism as was the custom. What was the origin and the meaning of this custom?</t>
  </si>
  <si>
    <t>https://www.reddit.com/r/AskHistorians/comments/g83wem/ive_read_that_when_james_vi_was_born_his_mother/</t>
  </si>
  <si>
    <t>Shell shock and effects on mental health was well-documented during WWI. How was military action and mental health viewed and understood during the Civil War or earlier?</t>
  </si>
  <si>
    <t>https://www.reddit.com/r/AskHistorians/comments/g84197/shell_shock_and_effects_on_mental_health_was/</t>
  </si>
  <si>
    <t>How did Europeans react to the presence of Islam in Southeast Asia?</t>
  </si>
  <si>
    <t>https://www.reddit.com/r/AskHistorians/comments/g843xx/how_did_europeans_react_to_the_presence_of_islam/</t>
  </si>
  <si>
    <t>WWII: Eleven months after liberating Northern Norway from the Germans, the Soviets left Norwegian soil on September 25th 1945. Why?</t>
  </si>
  <si>
    <t>https://www.reddit.com/r/AskHistorians/comments/g845em/wwii_eleven_months_after_liberating_northern/</t>
  </si>
  <si>
    <t>Why did France's population growth stagnate in the 19th century?</t>
  </si>
  <si>
    <t>https://www.reddit.com/r/AskHistorians/comments/g847c3/why_did_frances_population_growth_stagnate_in_the/</t>
  </si>
  <si>
    <t>During the 1801 Treaty of Lunéville after Napoleon annexed the duchies of Modena and Tuscany their ruled were compensated with the German territories of Breisgau and Salzburg. How the Dukes reacted?</t>
  </si>
  <si>
    <t>https://www.reddit.com/r/AskHistorians/comments/g84b87/during_the_1801_treaty_of_lunéville_after/</t>
  </si>
  <si>
    <t>Why is Spain so unstable?</t>
  </si>
  <si>
    <t>https://www.reddit.com/r/AskHistorians/comments/g84bm4/why_is_spain_so_unstable/</t>
  </si>
  <si>
    <t>Why wasn’t the South de-confederafied during reconstruction like Germany was de-nazified after WW2?</t>
  </si>
  <si>
    <t>https://www.reddit.com/r/AskHistorians/comments/g84hvq/why_wasnt_the_south_deconfederafied_during/</t>
  </si>
  <si>
    <t>How much did long term impact did the Theosophical Society have on Buddhism Revivalism in the 19th century?</t>
  </si>
  <si>
    <t>https://www.reddit.com/r/AskHistorians/comments/g84ls3/how_much_did_long_term_impact_did_the/</t>
  </si>
  <si>
    <t>With the disparity between the super rich and middle class/poor in the US, are the events and disparity similar to the lead up to the French Revolution?</t>
  </si>
  <si>
    <t>https://www.reddit.com/r/AskHistorians/comments/g84m1p/with_the_disparity_between_the_super_rich_and/</t>
  </si>
  <si>
    <t>How would religion have affected both the political realities and the actions of common people in the ancient near east?</t>
  </si>
  <si>
    <t>https://www.reddit.com/r/AskHistorians/comments/g84moz/how_would_religion_have_affected_both_the/</t>
  </si>
  <si>
    <t>Audible Recommendations: Medieval Eastern Europe</t>
  </si>
  <si>
    <t>https://www.reddit.com/r/AskHistorians/comments/g84nu6/audible_recommendations_medieval_eastern_europe/</t>
  </si>
  <si>
    <t>Why did Tibet's population drop massively from 1910's to 1947?</t>
  </si>
  <si>
    <t>https://www.reddit.com/r/AskHistorians/comments/g84pq0/why_did_tibets_population_drop_massively_from/</t>
  </si>
  <si>
    <t>Were most 1787 Convention delegates against voting for the poor?</t>
  </si>
  <si>
    <t>https://www.reddit.com/r/AskHistorians/comments/g84s3t/were_most_1787_convention_delegates_against/</t>
  </si>
  <si>
    <t>Manuel Castells writes in "End of Millenium" that the Cali Cartel participated in "social cleansing", murdering prostitutes, "street children", and the homeless. Why did the Cartel take on this work when it had nothing to do with their business interests?</t>
  </si>
  <si>
    <t>https://www.reddit.com/r/AskHistorians/comments/g84wo1/manuel_castells_writes_in_end_of_millenium_that/</t>
  </si>
  <si>
    <t>Is it true that the US Military viciously murdered 20% of the North Korean population back in the Korean War?</t>
  </si>
  <si>
    <t>https://www.reddit.com/r/AskHistorians/comments/g84zx9/is_it_true_that_the_us_military_viciously/</t>
  </si>
  <si>
    <t>How come the Spanish or British couldn't close off the straits of Gibraltar?</t>
  </si>
  <si>
    <t>https://www.reddit.com/r/AskHistorians/comments/g858mr/how_come_the_spanish_or_british_couldnt_close_off/</t>
  </si>
  <si>
    <t>Kim Jung-Un’s brothers and the possible upcoming succession.</t>
  </si>
  <si>
    <t>https://www.reddit.com/r/AskHistorians/comments/g85dlc/kim_junguns_brothers_and_the_possible_upcoming/</t>
  </si>
  <si>
    <t>Why Were Concentration Camp Victims Who Survived Gas Chambers Left Alive?</t>
  </si>
  <si>
    <t>https://www.reddit.com/r/AskHistorians/comments/g85p6i/why_were_concentration_camp_victims_who_survived/</t>
  </si>
  <si>
    <t>Was racism the main reason that America (Harry Truman) dropped 2 atomic bombs on Japan and none on Germany (Hitlar), who was mainly responsible for starting the 2nd world war and who was more brutal towards the allies than Japan?</t>
  </si>
  <si>
    <t>https://www.reddit.com/r/AskHistorians/comments/g85qsz/was_racism_the_main_reason_that_america_harry/</t>
  </si>
  <si>
    <t>A common conceit in media set in the past is the thoughtful king, surrounded by his shrewd advisors. How accurate is this situation? How powerful were royal advisors during the Medieval Period, and what sort of education was required for such a position?</t>
  </si>
  <si>
    <t>https://www.reddit.com/r/AskHistorians/comments/g85r8k/a_common_conceit_in_media_set_in_the_past_is_the/</t>
  </si>
  <si>
    <t>Is there any evidence for the civil war?</t>
  </si>
  <si>
    <t>https://www.reddit.com/r/AskHistorians/comments/g85ukh/is_there_any_evidence_for_the_civil_war/</t>
  </si>
  <si>
    <t>What would a serf's perspective of a king be in Medieval Europe?</t>
  </si>
  <si>
    <t>https://www.reddit.com/r/AskHistorians/comments/g85vuq/what_would_a_serfs_perspective_of_a_king_be_in/</t>
  </si>
  <si>
    <t>How did post-war Croat-Serb relationships resume in Yugoslavia, considering the Croats instigated a genocide against the Serbs during WW2?</t>
  </si>
  <si>
    <t>https://www.reddit.com/r/AskHistorians/comments/g866fw/how_did_postwar_croatserb_relationships_resume_in/</t>
  </si>
  <si>
    <t>Did South Korea start the Korean War?</t>
  </si>
  <si>
    <t>https://www.reddit.com/r/AskHistorians/comments/g867x8/did_south_korea_start_the_korean_war/</t>
  </si>
  <si>
    <t>Why do people think Jesus isn’t a real person?</t>
  </si>
  <si>
    <t>https://www.reddit.com/r/AskHistorians/comments/g86g9g/why_do_people_think_jesus_isnt_a_real_person/</t>
  </si>
  <si>
    <t>Historians of Reddit, what’s the boldest theory in your field you personally believe as true?</t>
  </si>
  <si>
    <t>https://www.reddit.com/r/AskHistorians/comments/g86il7/historians_of_reddit_whats_the_boldest_theory_in/</t>
  </si>
  <si>
    <t>In WWII, did armies take and use the weapons supplies of enemy soldiers they defeated? Like would an allied soldier pick up a nazis loot drop? Would the bullets even work?</t>
  </si>
  <si>
    <t>https://www.reddit.com/r/AskHistorians/comments/g86jgz/in_wwii_did_armies_take_and_use_the_weapons/</t>
  </si>
  <si>
    <t>Why are the Salem Witch Trials associated with burning at the steak if in fact no one was executed in such a way?</t>
  </si>
  <si>
    <t>https://www.reddit.com/r/AskHistorians/comments/g86k6m/why_are_the_salem_witch_trials_associated_with/</t>
  </si>
  <si>
    <t>What was the intended role of Louis XIV's police force founded in 1667? Why is it considered the first "modern" police force?</t>
  </si>
  <si>
    <t>https://www.reddit.com/r/AskHistorians/comments/g86qej/what_was_the_intended_role_of_louis_xivs_police/</t>
  </si>
  <si>
    <t>WAS Mesopotamia the first civilization?</t>
  </si>
  <si>
    <t>https://www.reddit.com/r/AskHistorians/comments/g86s2q/was_mesopotamia_the_first_civilization/</t>
  </si>
  <si>
    <t>Were the Carthaginians really people with a lesser culture ?</t>
  </si>
  <si>
    <t>https://www.reddit.com/r/AskHistorians/comments/g8702q/were_the_carthaginians_really_people_with_a/</t>
  </si>
  <si>
    <t>Why did English lose "ye" as the second person plural if it didn't really replace it?</t>
  </si>
  <si>
    <t>https://www.reddit.com/r/AskHistorians/comments/g878yn/why_did_english_lose_ye_as_the_second_person/</t>
  </si>
  <si>
    <t>Life of a Soldier in the Mughal Army</t>
  </si>
  <si>
    <t>https://www.reddit.com/r/AskHistorians/comments/g87ech/life_of_a_soldier_in_the_mughal_army/</t>
  </si>
  <si>
    <t>If humans are so dead set on segregation why not something tangible like personality type instead of arbitrary things like skin color?</t>
  </si>
  <si>
    <t>https://www.reddit.com/r/AskHistorians/comments/g87rlx/if_humans_are_so_dead_set_on_segregation_why_not/</t>
  </si>
  <si>
    <t>What is historically the most correct name for the island of La Hispañola?</t>
  </si>
  <si>
    <t>https://www.reddit.com/r/AskHistorians/comments/g87si9/what_is_historically_the_most_correct_name_for/</t>
  </si>
  <si>
    <t>¿ Does soldiers get paid during the world war 2 ?</t>
  </si>
  <si>
    <t>https://www.reddit.com/r/AskHistorians/comments/g87tru/does_soldiers_get_paid_during_the_world_war_2/</t>
  </si>
  <si>
    <t>Do you agree or disagree that "This slim volume, the fruits of a massive research project, is a collection of vague homilies, baseless theorizing, and unsupported claims" in regards to the book "The Lessons Of History” by Will and Ariel Durant? and why?</t>
  </si>
  <si>
    <t>https://www.reddit.com/r/AskHistorians/comments/g87vt8/do_you_agree_or_disagree_that_this_slim_volume/</t>
  </si>
  <si>
    <t>The Cursus Honorum and the American Founding Fathers</t>
  </si>
  <si>
    <t>https://www.reddit.com/r/AskHistorians/comments/g884cn/the_cursus_honorum_and_the_american_founding/</t>
  </si>
  <si>
    <t>The Beatles recorded German versions of some of their biggest hits (“I Want to Hold Your Hand”/"Komm gib mir deine Hand", etc), as did other bands of the era (The Honeycombs' "Have I the Right"/"Hab ich das Recht?"). How common was this for bands in the 60s? What made the German market so appealing?</t>
  </si>
  <si>
    <t>https://www.reddit.com/r/AskHistorians/comments/g886ea/the_beatles_recorded_german_versions_of_some_of/</t>
  </si>
  <si>
    <t>few questions on the army in history</t>
  </si>
  <si>
    <t>https://www.reddit.com/r/AskHistorians/comments/g88ei8/few_questions_on_the_army_in_history/</t>
  </si>
  <si>
    <t>Looking for resource on grain trade shipping by boat from 1890s-1910s.</t>
  </si>
  <si>
    <t>https://www.reddit.com/r/AskHistorians/comments/g88fl0/looking_for_resource_on_grain_trade_shipping_by/</t>
  </si>
  <si>
    <t>Does slavery stifle technological innovation?</t>
  </si>
  <si>
    <t>https://www.reddit.com/r/AskHistorians/comments/g88sjo/does_slavery_stifle_technological_innovation/</t>
  </si>
  <si>
    <t>What did Europeans eat before they plundered and colonised nations? Potatoes, tomatoes, beans, spices and many tropical fruits were not known until the 1500s.</t>
  </si>
  <si>
    <t>https://www.reddit.com/r/AskHistorians/comments/g88yrk/what_did_europeans_eat_before_they_plundered_and/</t>
  </si>
  <si>
    <t>Who decided what your cognomen was?</t>
  </si>
  <si>
    <t>https://www.reddit.com/r/AskHistorians/comments/g88zlb/who_decided_what_your_cognomen_was/</t>
  </si>
  <si>
    <t>How much was the fur trade in Canada worth during the time of the HBC ?</t>
  </si>
  <si>
    <t>https://www.reddit.com/r/AskHistorians/comments/g89dn3/how_much_was_the_fur_trade_in_canada_worth_during/</t>
  </si>
  <si>
    <t>A ship in the 1500s sets sail from China to the Mediterranean loaded with large cargo and get shipwrecked. How are the people sending and receiving the goods notified about it? What kind of insurance do the people financing the voyage have?</t>
  </si>
  <si>
    <t>https://www.reddit.com/r/AskHistorians/comments/g89g3u/a_ship_in_the_1500s_sets_sail_from_china_to_the/</t>
  </si>
  <si>
    <t>Why black people in America are so tall, while the average height in Africa is roughly 1.70M?</t>
  </si>
  <si>
    <t>https://www.reddit.com/r/AskHistorians/comments/g89jwy/why_black_people_in_america_are_so_tall_while_the/</t>
  </si>
  <si>
    <t>From where did the ancient medical belief of the "four humours" come from?</t>
  </si>
  <si>
    <t>https://www.reddit.com/r/AskHistorians/comments/g89mq3/from_where_did_the_ancient_medical_belief_of_the/</t>
  </si>
  <si>
    <t>Catholic Exodus From England?</t>
  </si>
  <si>
    <t>https://www.reddit.com/r/AskHistorians/comments/g89tao/catholic_exodus_from_england/</t>
  </si>
  <si>
    <t>[Military 1700 - 1914] Why were helmets seemingly a forgotten technology from the musket era until world war 1?</t>
  </si>
  <si>
    <t>https://www.reddit.com/r/AskHistorians/comments/g89xn0/military_1700_1914_why_were_helmets_seemingly_a/</t>
  </si>
  <si>
    <t>Why did polytheistic religions die out in civilization at roughly the same point in civilizations development?</t>
  </si>
  <si>
    <t>https://www.reddit.com/r/AskHistorians/comments/g89zfc/why_did_polytheistic_religions_die_out_in/</t>
  </si>
  <si>
    <t>Why did Spain want Leopold von Hohenzollern on the throne?</t>
  </si>
  <si>
    <t>https://www.reddit.com/r/AskHistorians/comments/g8aed5/why_did_spain_want_leopold_von_hohenzollern_on/</t>
  </si>
  <si>
    <t>To what degree was Britain Romanized? Would rural Britons have ever considered themselves to be Romans?</t>
  </si>
  <si>
    <t>https://www.reddit.com/r/AskHistorians/comments/g8akgi/to_what_degree_was_britain_romanized_would_rural/</t>
  </si>
  <si>
    <t>How has Manicheism survived to modern day?</t>
  </si>
  <si>
    <t>https://www.reddit.com/r/AskHistorians/comments/g8aooo/how_has_manicheism_survived_to_modern_day/</t>
  </si>
  <si>
    <t>Today I learned I am Anglo-Saxon. What the heck does that mean?</t>
  </si>
  <si>
    <t>https://www.reddit.com/r/AskHistorians/comments/g8apej/today_i_learned_i_am_anglosaxon_what_the_heck/</t>
  </si>
  <si>
    <t>How did Edward Bulwer-Lytton, the bestselling Victorian author who coined phrases like "it was a dark and stormy night", become a mascot of purple prose today?</t>
  </si>
  <si>
    <t>https://www.reddit.com/r/AskHistorians/comments/g8apwu/how_did_edward_bulwerlytton_the_bestselling/</t>
  </si>
  <si>
    <t>Why did Greece vote against the partition of Mandatory Palestine in 1948?</t>
  </si>
  <si>
    <t>https://www.reddit.com/r/AskHistorians/comments/g8ayt6/why_did_greece_vote_against_the_partition_of/</t>
  </si>
  <si>
    <t>Was there a lot of friendly fire incidents in WW2 due to captured equipment?</t>
  </si>
  <si>
    <t>https://www.reddit.com/r/AskHistorians/comments/g8b2cu/was_there_a_lot_of_friendly_fire_incidents_in_ww2/</t>
  </si>
  <si>
    <t>Was pederasty in Ancient Greece a cultural innovation, a borrowing from a pre-Greek substrate, or was it a continuation of a Proto-Indo-European custom?</t>
  </si>
  <si>
    <t>https://www.reddit.com/r/AskHistorians/comments/g8babo/was_pederasty_in_ancient_greece_a_cultural/</t>
  </si>
  <si>
    <t>why was yugoslavia richer than other communist countries? particularly the warsaw pact ones?</t>
  </si>
  <si>
    <t>https://www.reddit.com/r/AskHistorians/comments/g8bbog/why_was_yugoslavia_richer_than_other_communist/</t>
  </si>
  <si>
    <t>Why do Australians have a different accent than British people?</t>
  </si>
  <si>
    <t>https://www.reddit.com/r/AskHistorians/comments/g8bh6w/why_do_australians_have_a_different_accent_than/</t>
  </si>
  <si>
    <t>What are considered the oldest religuous symbols/idols ever encountered, not necessarily made by H. Sapiens, and not counting the obese Venus statue?</t>
  </si>
  <si>
    <t>https://www.reddit.com/r/AskHistorians/comments/g8bhmz/what_are_considered_the_oldest_religuous/</t>
  </si>
  <si>
    <t>William Dalrymple - Indian Rebellion/Mutiny</t>
  </si>
  <si>
    <t>https://www.reddit.com/r/AskHistorians/comments/g8bop8/william_dalrymple_indian_rebellionmutiny/</t>
  </si>
  <si>
    <t>Did Teutonic Knights really wear helmets like that?</t>
  </si>
  <si>
    <t>https://www.reddit.com/r/AskHistorians/comments/g8bvib/did_teutonic_knights_really_wear_helmets_like_that/</t>
  </si>
  <si>
    <t>Why was the Red Army name changed to the Soviet Army?</t>
  </si>
  <si>
    <t>https://www.reddit.com/r/AskHistorians/comments/g8bwq7/why_was_the_red_army_name_changed_to_the_soviet/</t>
  </si>
  <si>
    <t>Why did America fight so hard to prevent the spread of communism?</t>
  </si>
  <si>
    <t>https://www.reddit.com/r/AskHistorians/comments/g8c0qu/why_did_america_fight_so_hard_to_prevent_the/</t>
  </si>
  <si>
    <t>Trying to find out about the Roman Emperor Titus Flavius Domitianus (Capitoline or “Domitian games”)</t>
  </si>
  <si>
    <t>https://www.reddit.com/r/AskHistorians/comments/g8c3qd/trying_to_find_out_about_the_roman_emperor_titus/</t>
  </si>
  <si>
    <t>Could Germany backing Lenin's revolution be tied to the rise of Hitler?</t>
  </si>
  <si>
    <t>https://www.reddit.com/r/AskHistorians/comments/g8c9f4/could_germany_backing_lenins_revolution_be_tied/</t>
  </si>
  <si>
    <t>Are there any notable examples of "anti-racism" or rights groups in ancient or Medieval times?</t>
  </si>
  <si>
    <t>https://www.reddit.com/r/AskHistorians/comments/g8c9un/are_there_any_notable_examples_of_antiracism_or/</t>
  </si>
  <si>
    <t>How exactly did the Europeans find out that the New World wasn't India, and what was their reaction?</t>
  </si>
  <si>
    <t>https://www.reddit.com/r/AskHistorians/comments/g8cn29/how_exactly_did_the_europeans_find_out_that_the/</t>
  </si>
  <si>
    <t>If Kim Jong Un is actually dead, and if his sister takes over, will she be the first female dictator? Have there been any dictatorships led by women in the past?</t>
  </si>
  <si>
    <t>https://www.reddit.com/r/AskHistorians/comments/g8csp5/if_kim_jong_un_is_actually_dead_and_if_his_sister/</t>
  </si>
  <si>
    <t>Was there religious backlash during the beginning of cinema/movies in England, particularly rural England?</t>
  </si>
  <si>
    <t>https://www.reddit.com/r/AskHistorians/comments/g8cy7o/was_there_religious_backlash_during_the_beginning/</t>
  </si>
  <si>
    <t>‘Violence, naked force, has settled more issues in history than has any other factor’ (Starship Troopers, 1959). How would the historical discipline of the late 1950s and 1960s viewed Heinlein’s theory?</t>
  </si>
  <si>
    <t>https://www.reddit.com/r/AskHistorians/comments/g8d0ty/violence_naked_force_has_settled_more_issues_in/</t>
  </si>
  <si>
    <t>How did Vergil and his audience view race?</t>
  </si>
  <si>
    <t>https://www.reddit.com/r/AskHistorians/comments/g8d4nt/how_did_vergil_and_his_audience_view_race/</t>
  </si>
  <si>
    <t>Why do Indians think that Winston churchill was more cruel than Adolf Hitler?</t>
  </si>
  <si>
    <t>https://www.reddit.com/r/AskHistorians/comments/g8d7vx/why_do_indians_think_that_winston_churchill_was/</t>
  </si>
  <si>
    <t>Why do Indians think that Winston churchill was not less cruel and evil than Adolf Hitler?</t>
  </si>
  <si>
    <t>https://www.reddit.com/r/AskHistorians/comments/g8d8wc/why_do_indians_think_that_winston_churchill_was/</t>
  </si>
  <si>
    <t>Why is militarism so often associated with conservatism?</t>
  </si>
  <si>
    <t>https://www.reddit.com/r/AskHistorians/comments/g8d9zo/why_is_militarism_so_often_associated_with/</t>
  </si>
  <si>
    <t>What happend to the greek settlements in India, Central Asia and Bactria?</t>
  </si>
  <si>
    <t>https://www.reddit.com/r/AskHistorians/comments/g8dpax/what_happend_to_the_greek_settlements_in_india/</t>
  </si>
  <si>
    <t>Would married couples in Ancient and medieval times spend time with each other often ?</t>
  </si>
  <si>
    <t>https://www.reddit.com/r/AskHistorians/comments/g8dq5r/would_married_couples_in_ancient_and_medieval/</t>
  </si>
  <si>
    <t>Desperate for resources on the loves of Ranch Hands in the American Old West.</t>
  </si>
  <si>
    <t>https://www.reddit.com/r/AskHistorians/comments/g8dqg1/desperate_for_resources_on_the_loves_of_ranch/</t>
  </si>
  <si>
    <t>Why in WWII on the eastern front, did Germany abandon their tried and true method of elastic defense?</t>
  </si>
  <si>
    <t>https://www.reddit.com/r/AskHistorians/comments/g8dvax/why_in_wwii_on_the_eastern_front_did_germany/</t>
  </si>
  <si>
    <t>Foucault's - History of Sexuality Vol.1 - what is wrong with it?</t>
  </si>
  <si>
    <t>https://www.reddit.com/r/AskHistorians/comments/g8e06i/foucaults_history_of_sexuality_vol1_what_is_wrong/</t>
  </si>
  <si>
    <t>What were some of the greatest and most successful uprisings in history?</t>
  </si>
  <si>
    <t>https://www.reddit.com/r/AskHistorians/comments/g8edr9/what_were_some_of_the_greatest_and_most/</t>
  </si>
  <si>
    <t>During Prohibition, what happened to the tradition of christening a ship by breaking a bottle of wine?</t>
  </si>
  <si>
    <t>https://www.reddit.com/r/AskHistorians/comments/g8ehoz/during_prohibition_what_happened_to_the_tradition/</t>
  </si>
  <si>
    <t>Asterix and European culture</t>
  </si>
  <si>
    <t>https://www.reddit.com/r/AskHistorians/comments/g8el1y/asterix_and_european_culture/</t>
  </si>
  <si>
    <t>What was Germany’s post war plan if they had won the war in 1914 and how did their plans change by 1918?</t>
  </si>
  <si>
    <t>https://www.reddit.com/r/AskHistorians/comments/g8en2y/what_was_germanys_post_war_plan_if_they_had_won/</t>
  </si>
  <si>
    <t>https://www.reddit.com/r/AskHistorians/comments/g8epco/an_early_proselytiser_of_buddhism_in_japan_the/</t>
  </si>
  <si>
    <t>How many casualties did the allies expect to take during the Normandy landings?</t>
  </si>
  <si>
    <t>https://www.reddit.com/r/AskHistorians/comments/g8esyk/how_many_casualties_did_the_allies_expect_to_take/</t>
  </si>
  <si>
    <t>Sunday Digest | Interesting &amp;amp; Overlooked Posts | April 20, 2020–April 26, 2020</t>
  </si>
  <si>
    <t>https://www.reddit.com/r/AskHistorians/comments/g8euzh/sunday_digest_interesting_overlooked_posts_april/</t>
  </si>
  <si>
    <t>When and where was the first black market?</t>
  </si>
  <si>
    <t>https://www.reddit.com/r/AskHistorians/comments/g8ewv1/when_and_where_was_the_first_black_market/</t>
  </si>
  <si>
    <t>When the Viking age started and the Scandinavian started to raid and plunder another regions like the British isles and (modern day) France did they find any other people who could understand what they say?</t>
  </si>
  <si>
    <t>https://www.reddit.com/r/AskHistorians/comments/g8exxx/when_the_viking_age_started_and_the_scandinavian/</t>
  </si>
  <si>
    <t>Stacey Abrams is openly vying for Biden's VP spot. It's being portrayed as newsworthy. Has there ever been a situation where someone actively, publicly sought the VP for a major candidate?</t>
  </si>
  <si>
    <t>https://www.reddit.com/r/AskHistorians/comments/g8f30a/stacey_abrams_is_openly_vying_for_bidens_vp_spot/</t>
  </si>
  <si>
    <t>How did the Basque remain a distinct nation?</t>
  </si>
  <si>
    <t>https://www.reddit.com/r/AskHistorians/comments/g8fa7r/how_did_the_basque_remain_a_distinct_nation/</t>
  </si>
  <si>
    <t>Spain planted "missions," in Texas, California, and New Mexico to secure their borders. How did this work in practice? Did the missions actually lead to sustainable settlement?</t>
  </si>
  <si>
    <t>https://www.reddit.com/r/AskHistorians/comments/g8fr1z/spain_planted_missions_in_texas_california_and/</t>
  </si>
  <si>
    <t>Following the Norman Conquest of what’s now England, was there a migration of people from what’s now Continental Europe, did they inter mingle with the Anglo-Saxons that where there before William came, did they make families together?</t>
  </si>
  <si>
    <t>https://www.reddit.com/r/AskHistorians/comments/g8ft3p/following_the_norman_conquest_of_whats_now/</t>
  </si>
  <si>
    <t>I’m a standard bearer in a medieval army (let’s say France to narrow it down). Where am I standing in the typical marching formation? What if I’m in a mounted cavalry unit?</t>
  </si>
  <si>
    <t>https://www.reddit.com/r/AskHistorians/comments/g8g0t0/im_a_standard_bearer_in_a_medieval_army_lets_say/</t>
  </si>
  <si>
    <t>Why did Eichmann, Mengele and other Nazis choose Argentina as their place of exile?</t>
  </si>
  <si>
    <t>https://www.reddit.com/r/AskHistorians/comments/g8g5wd/why_did_eichmann_mengele_and_other_nazis_choose/</t>
  </si>
  <si>
    <t>Why was race mixing far more common in Latin America compared to the United States and Canada?</t>
  </si>
  <si>
    <t>https://www.reddit.com/r/AskHistorians/comments/g8g60m/why_was_race_mixing_far_more_common_in_latin/</t>
  </si>
  <si>
    <t>you have 7/8 months between finding out you're pregnant and giving birth. why wasn't it common medical practice to use that time to "stretch" the vaginal canal? wouldn't that have lowered mother/infant mortality back when it was still high?</t>
  </si>
  <si>
    <t>https://www.reddit.com/r/AskHistorians/comments/g8g869/you_have_78_months_between_finding_out_youre/</t>
  </si>
  <si>
    <t>W hy did the North Sea Empire (The Union of Norway, Denmark, and England under King Cnut the Great) fall?</t>
  </si>
  <si>
    <t>https://www.reddit.com/r/AskHistorians/comments/g8garr/w_hy_did_the_north_sea_empire_the_union_of_norway/</t>
  </si>
  <si>
    <t>Why were the 'Y' sounds dropped from the Torah wheniy was translated into the Bible?</t>
  </si>
  <si>
    <t>https://www.reddit.com/r/AskHistorians/comments/g8gce1/why_were_the_y_sounds_dropped_from_the_torah/</t>
  </si>
  <si>
    <t>What was Zhukov doing in China?</t>
  </si>
  <si>
    <t>https://www.reddit.com/r/AskHistorians/comments/g8gugo/what_was_zhukov_doing_in_china/</t>
  </si>
  <si>
    <t>Gambling laws of vicenza</t>
  </si>
  <si>
    <t>https://www.reddit.com/r/AskHistorians/comments/g8gv5n/gambling_laws_of_vicenza/</t>
  </si>
  <si>
    <t>Did USA have significant advantage on icbm in Cuba missile crisis to knock out ussr they it have time to react?</t>
  </si>
  <si>
    <t>https://www.reddit.com/r/AskHistorians/comments/g8h010/did_usa_have_significant_advantage_on_icbm_in/</t>
  </si>
  <si>
    <t>What defines a national ruler vs. a personal ruler?</t>
  </si>
  <si>
    <t>https://www.reddit.com/r/AskHistorians/comments/g8h0d6/what_defines_a_national_ruler_vs_a_personal_ruler/</t>
  </si>
  <si>
    <t>Which is the most useless fact about Hitler?</t>
  </si>
  <si>
    <t>https://www.reddit.com/r/AskHistorians/comments/g8h0z6/which_is_the_most_useless_fact_about_hitler/</t>
  </si>
  <si>
    <t>What is an useless fact about Hitler?</t>
  </si>
  <si>
    <t>https://www.reddit.com/r/AskHistorians/comments/g8h3vp/what_is_an_useless_fact_about_hitler/</t>
  </si>
  <si>
    <t>Why were there multiple dukes of Austria at the same time?</t>
  </si>
  <si>
    <t>https://www.reddit.com/r/AskHistorians/comments/g8h3zz/why_were_there_multiple_dukes_of_austria_at_the/</t>
  </si>
  <si>
    <t>What technological developments of the late Middle Ages/Renaissance most directly affected the lives of the average person?</t>
  </si>
  <si>
    <t>https://www.reddit.com/r/AskHistorians/comments/g8h84n/what_technological_developments_of_the_late/</t>
  </si>
  <si>
    <t>Why haven’t the UN Nations intervened in North Korea given the widely recognised human rights violations that have been occurring there for the past 60 years?</t>
  </si>
  <si>
    <t>https://www.reddit.com/r/AskHistorians/comments/g8hanw/why_havent_the_un_nations_intervened_in_north/</t>
  </si>
  <si>
    <t>Could the Great Depression have been avoided with a different set of decisions in the 20’s and if so what could have prevented it?</t>
  </si>
  <si>
    <t>https://www.reddit.com/r/AskHistorians/comments/g8hau7/could_the_great_depression_have_been_avoided_with/</t>
  </si>
  <si>
    <t>What the hell was J. Edgar Hoover’s end goal? He had all this blackmail and leverage over several administrations and Presidents. He had the FBI wrapped around the tip of his finger. Did he have any designs on higher office? Or was he content to be a puppet master?</t>
  </si>
  <si>
    <t>https://www.reddit.com/r/AskHistorians/comments/g8hd76/what_the_hell_was_j_edgar_hoovers_end_goal_he_had/</t>
  </si>
  <si>
    <t>If you were a leader of a dictatorship such as Eritrea, Equatorial Guinea, Venezuela, North Korea, etc, how would you transform it to an almost first world nation a la Singapore and the UAE?</t>
  </si>
  <si>
    <t>https://www.reddit.com/r/AskHistorians/comments/g8he0m/if_you_were_a_leader_of_a_dictatorship_such_as/</t>
  </si>
  <si>
    <t>Help with information about Francisco d'Almeida</t>
  </si>
  <si>
    <t>https://www.reddit.com/r/AskHistorians/comments/g8hi3x/help_with_information_about_francisco_dalmeida/</t>
  </si>
  <si>
    <t>What weapons of war were used in the stone and bronze ages?</t>
  </si>
  <si>
    <t>https://www.reddit.com/r/AskHistorians/comments/g8hmfy/what_weapons_of_war_were_used_in_the_stone_and/</t>
  </si>
  <si>
    <t>On D-Day, why did the allies choose so many beaches?</t>
  </si>
  <si>
    <t>https://www.reddit.com/r/AskHistorians/comments/g8hns8/on_dday_why_did_the_allies_choose_so_many_beaches/</t>
  </si>
  <si>
    <t>What was the main goal of the Marshall plan?</t>
  </si>
  <si>
    <t>https://www.reddit.com/r/AskHistorians/comments/g8hofl/what_was_the_main_goal_of_the_marshall_plan/</t>
  </si>
  <si>
    <t>What was the primary purpose of the SR-71 Blackbird?</t>
  </si>
  <si>
    <t>https://www.reddit.com/r/AskHistorians/comments/g8hqwx/what_was_the_primary_purpose_of_the_sr71_blackbird/</t>
  </si>
  <si>
    <t>Why wasn’t Germanicus the heir of Augustus?</t>
  </si>
  <si>
    <t>https://www.reddit.com/r/AskHistorians/comments/g8hrup/why_wasnt_germanicus_the_heir_of_augustus/</t>
  </si>
  <si>
    <t>Why did the feudal system fell?</t>
  </si>
  <si>
    <t>https://www.reddit.com/r/AskHistorians/comments/g8hsv4/why_did_the_feudal_system_fell/</t>
  </si>
  <si>
    <t>How sure are we about the paternity/maternity of royal heirs?</t>
  </si>
  <si>
    <t>https://www.reddit.com/r/AskHistorians/comments/g8hvuv/how_sure_are_we_about_the_paternitymaternity_of/</t>
  </si>
  <si>
    <t>During the 1918 Influenza pandemic, where there any groups of people who publicly displayed disbelief and contempt for the virus, or was the effect widespread enough to put them in their place?</t>
  </si>
  <si>
    <t>https://www.reddit.com/r/AskHistorians/comments/g8hy8b/during_the_1918_influenza_pandemic_where_there/</t>
  </si>
  <si>
    <t>How accurately do we understand ancient writings?</t>
  </si>
  <si>
    <t>https://www.reddit.com/r/AskHistorians/comments/g8i6x4/how_accurately_do_we_understand_ancient_writings/</t>
  </si>
  <si>
    <t>In Kingdom Come: Deliverance, a tool-tip says if a stolen good is too hot to be sold, see a miller to ask as a fence. Were millers widely seen as fences in fifteenth-century Bohemia?</t>
  </si>
  <si>
    <t>https://www.reddit.com/r/AskHistorians/comments/g8i9cs/in_kingdom_come_deliverance_a_tooltip_says_if_a/</t>
  </si>
  <si>
    <t>If Benjamin Franklin lived through the first few U.S. presidents, would he have sided with the Democratic-Republicans or the Federalists?</t>
  </si>
  <si>
    <t>https://www.reddit.com/r/AskHistorians/comments/g8ibbi/if_benjamin_franklin_lived_through_the_first_few/</t>
  </si>
  <si>
    <t>Do we have any evidence of how people conceptualized reflections before the advent of mirrors? Like when they saw themselves in water or on shiny rocks like obsidian?</t>
  </si>
  <si>
    <t>https://www.reddit.com/r/AskHistorians/comments/g8ihu1/do_we_have_any_evidence_of_how_people/</t>
  </si>
  <si>
    <t>The three most common surnames for blacks in America is "Washington", "Jefferson", and "Williams", last names of prominent historical white American figures. How did this come to be?</t>
  </si>
  <si>
    <t>https://www.reddit.com/r/AskHistorians/comments/g8ihvu/the_three_most_common_surnames_for_blacks_in/</t>
  </si>
  <si>
    <t>I’ve always heard that Egypt as a province was the breadbasket of Rome. But did it produce so much wealth for the empire that it offset other draining territories in the empire?</t>
  </si>
  <si>
    <t>https://www.reddit.com/r/AskHistorians/comments/g8isrc/ive_always_heard_that_egypt_as_a_province_was_the/</t>
  </si>
  <si>
    <t>How come the Third Servile War was the last slave uprising in Rome? Did the Roman society changed the way slaves were treated?</t>
  </si>
  <si>
    <t>https://www.reddit.com/r/AskHistorians/comments/g8iw50/how_come_the_third_servile_war_was_the_last_slave/</t>
  </si>
  <si>
    <t>Citation help please</t>
  </si>
  <si>
    <t>https://www.reddit.com/r/AskHistorians/comments/g8j3z4/citation_help_please/</t>
  </si>
  <si>
    <t>Was New York named after the city of York?</t>
  </si>
  <si>
    <t>https://www.reddit.com/r/AskHistorians/comments/g8j44g/was_new_york_named_after_the_city_of_york/</t>
  </si>
  <si>
    <t>How did communism in the Soviet Union ACTUALLY work? How did workers get cash? How was each persons job decided? How did they buy beds, tables, artwork etc?</t>
  </si>
  <si>
    <t>https://www.reddit.com/r/AskHistorians/comments/g8j7x6/how_did_communism_in_the_soviet_union_actually/</t>
  </si>
  <si>
    <t>What is the consensus on the concept of feudalism nowadays?</t>
  </si>
  <si>
    <t>https://www.reddit.com/r/AskHistorians/comments/g8j81y/what_is_the_consensus_on_the_concept_of_feudalism/</t>
  </si>
  <si>
    <t>Why Did Khwarizm Execute Ghengis Khan's Envoys?</t>
  </si>
  <si>
    <t>https://www.reddit.com/r/AskHistorians/comments/g8jcxa/why_did_khwarizm_execute_ghengis_khans_envoys/</t>
  </si>
  <si>
    <t>Why did French Revolutionaries and Napoleon think highly of Islam?</t>
  </si>
  <si>
    <t>https://www.reddit.com/r/AskHistorians/comments/g8jd62/why_did_french_revolutionaries_and_napoleon_think/</t>
  </si>
  <si>
    <t>Interesting books on Stalin</t>
  </si>
  <si>
    <t>https://www.reddit.com/r/AskHistorians/comments/g8jsdy/interesting_books_on_stalin/</t>
  </si>
  <si>
    <t>How did Franco the Spanish dictator managed to survive WWII?</t>
  </si>
  <si>
    <t>https://www.reddit.com/r/AskHistorians/comments/g8jsmh/how_did_franco_the_spanish_dictator_managed_to/</t>
  </si>
  <si>
    <t>I've read that Edith Ellis was openly lesbian during the late Victorian era. What would this mean, socially? Would she be banned from certain places? Shunned by those who knew?</t>
  </si>
  <si>
    <t>https://www.reddit.com/r/AskHistorians/comments/g8jtha/ive_read_that_edith_ellis_was_openly_lesbian/</t>
  </si>
  <si>
    <t>How did the pre-historic family or a village tolerated the use of cannabis, magic mushroom. or other plant-based, easily accessible drugs?</t>
  </si>
  <si>
    <t>https://www.reddit.com/r/AskHistorians/comments/g8jw7g/how_did_the_prehistoric_family_or_a_village/</t>
  </si>
  <si>
    <t>What are some terrorist attacks that changed the world?</t>
  </si>
  <si>
    <t>https://www.reddit.com/r/AskHistorians/comments/g8k096/what_are_some_terrorist_attacks_that_changed_the/</t>
  </si>
  <si>
    <t>Was Lincoln really "the best president"?</t>
  </si>
  <si>
    <t>https://www.reddit.com/r/AskHistorians/comments/g8k2d3/was_lincoln_really_the_best_president/</t>
  </si>
  <si>
    <t>How often did soldiers in Vietnam get lost?</t>
  </si>
  <si>
    <t>https://www.reddit.com/r/AskHistorians/comments/g8kido/how_often_did_soldiers_in_vietnam_get_lost/</t>
  </si>
  <si>
    <t>In regards to combat and the phases the wars went through how similar were World War One and the American Civil War?</t>
  </si>
  <si>
    <t>https://www.reddit.com/r/AskHistorians/comments/g8kjlw/in_regards_to_combat_and_the_phases_the_wars_went/</t>
  </si>
  <si>
    <t>American citizens, as well as historians, largely think that Lincoln was the best President in US History. What is the historical basis for this belief?</t>
  </si>
  <si>
    <t>https://www.reddit.com/r/AskHistorians/comments/g8kjrv/american_citizens_as_well_as_historians_largely/</t>
  </si>
  <si>
    <t>What major evidence do we have of North Korea’s 3-generation punishment system and Songbun?</t>
  </si>
  <si>
    <t>https://www.reddit.com/r/AskHistorians/comments/g8l34h/what_major_evidence_do_we_have_of_north_koreas/</t>
  </si>
  <si>
    <t>Were germans in WW1 like the ones from WW2?</t>
  </si>
  <si>
    <t>https://www.reddit.com/r/AskHistorians/comments/g8l8hz/were_germans_in_ww1_like_the_ones_from_ww2/</t>
  </si>
  <si>
    <t>https://www.reddit.com/r/AskHistorians/comments/g8l94s/what_would_a_serfs_perspective_of_a_king_be_in/</t>
  </si>
  <si>
    <t>In the series Chernobyl, the secretary for Bielorrussia was formerly a shoe factory worker. How Meritocratic was the soviet system, or other factors played in the appointment of workers in important government positions?</t>
  </si>
  <si>
    <t>https://www.reddit.com/r/AskHistorians/comments/g8le11/in_the_series_chernobyl_the_secretary_for/</t>
  </si>
  <si>
    <t>Why did the creation of the Irish Free State require a war but the creation of the Republic of Ireland is only a footnote?</t>
  </si>
  <si>
    <t>https://www.reddit.com/r/AskHistorians/comments/g8lgw0/why_did_the_creation_of_the_irish_free_state/</t>
  </si>
  <si>
    <t>How did the European great powers view Russia around the around the time of the Napoleonic Wars?</t>
  </si>
  <si>
    <t>https://www.reddit.com/r/AskHistorians/comments/g8lgxd/how_did_the_european_great_powers_view_russia/</t>
  </si>
  <si>
    <t>Why did Dante Alighieri call Philip IV of France "mal di Francia"?</t>
  </si>
  <si>
    <t>https://www.reddit.com/r/AskHistorians/comments/g8llys/why_did_dante_alighieri_call_philip_iv_of_france/</t>
  </si>
  <si>
    <t>Why do flags look the way they do?</t>
  </si>
  <si>
    <t>https://www.reddit.com/r/AskHistorians/comments/g8lmcr/why_do_flags_look_the_way_they_do/</t>
  </si>
  <si>
    <t>Why did Dick Cheney change his mind regarding Saddam Hussein's regime?</t>
  </si>
  <si>
    <t>https://www.reddit.com/r/AskHistorians/comments/g8lnit/why_did_dick_cheney_change_his_mind_regarding/</t>
  </si>
  <si>
    <t>How close were the Jews under the rule of Octavia really at the brink of civil war?</t>
  </si>
  <si>
    <t>https://www.reddit.com/r/AskHistorians/comments/g8lt05/how_close_were_the_jews_under_the_rule_of_octavia/</t>
  </si>
  <si>
    <t>How close were the Jews really to the brink of civil war under the rule of Octavian?</t>
  </si>
  <si>
    <t>https://www.reddit.com/r/AskHistorians/comments/g8ltwr/how_close_were_the_jews_really_to_the_brink_of/</t>
  </si>
  <si>
    <t>Was Jonathan Edwards' famous sermon "Sinners in the Hands of an Angry God" an execution sermon written in reaction to the outcome of the Conspiracy of 1741?</t>
  </si>
  <si>
    <t>https://www.reddit.com/r/AskHistorians/comments/g8m0xy/was_jonathan_edwards_famous_sermon_sinners_in_the/</t>
  </si>
  <si>
    <t>During the Yom Kippur war, Cuba and North Korea supported the Arab forces, Cuba with an expeditionary force and North Korea with planes. What incentive did they have to get involved in the war? Was it related to communism?</t>
  </si>
  <si>
    <t>https://www.reddit.com/r/AskHistorians/comments/g8m1xn/during_the_yom_kippur_war_cuba_and_north_korea/</t>
  </si>
  <si>
    <t>How did someone become an "official" cook in medieval Europe?</t>
  </si>
  <si>
    <t>https://www.reddit.com/r/AskHistorians/comments/g8m7wr/how_did_someone_become_an_official_cook_in/</t>
  </si>
  <si>
    <t>When Christianity was first starting after the death of Jesus, were there people living back then that argued Jesus never existed? Or were all there arguments based on the idea that he was not the son of God?</t>
  </si>
  <si>
    <t>https://www.reddit.com/r/AskHistorians/comments/g8ma7s/when_christianity_was_first_starting_after_the/</t>
  </si>
  <si>
    <t>Were the greatest discoveries/inventions in history always timely or would they have been possible before their time? For example, could the lightbulb have been invented earlier if our understanding of electricity was better sooner? What main examples are there of this?</t>
  </si>
  <si>
    <t>https://www.reddit.com/r/AskHistorians/comments/g8mb24/were_the_greatest_discoveriesinventions_in/</t>
  </si>
  <si>
    <t>How often did British troops use captured weapons during the Second World War?</t>
  </si>
  <si>
    <t>https://www.reddit.com/r/AskHistorians/comments/g8md29/how_often_did_british_troops_use_captured_weapons/</t>
  </si>
  <si>
    <t>Every person around the world more or less knows about the successful revolutions throughout the history. But what can you tell about the revolutions that went horribly wrong and failed?</t>
  </si>
  <si>
    <t>https://www.reddit.com/r/AskHistorians/comments/g8mgpx/every_person_around_the_world_more_or_less_knows/</t>
  </si>
  <si>
    <t>Did anyone mourn the people who were sacrificed?</t>
  </si>
  <si>
    <t>https://www.reddit.com/r/AskHistorians/comments/g8mhmb/did_anyone_mourn_the_people_who_were_sacrificed/</t>
  </si>
  <si>
    <t>Just curious to see if this historians on this reddit acknowledge the Armenian Genocide or not. Lmk your perspectives</t>
  </si>
  <si>
    <t>https://www.reddit.com/r/AskHistorians/comments/g8mpwq/just_curious_to_see_if_this_historians_on_this/</t>
  </si>
  <si>
    <t>Why were ancient battles so large in comparison to medieval ones?</t>
  </si>
  <si>
    <t>https://www.reddit.com/r/AskHistorians/comments/g8ms1l/why_were_ancient_battles_so_large_in_comparison/</t>
  </si>
  <si>
    <t>Why didn't any federal agents go to prison or face criminal action for their actions in the Waco Siege of 1993?</t>
  </si>
  <si>
    <t>https://www.reddit.com/r/AskHistorians/comments/g8mzl9/why_didnt_any_federal_agents_go_to_prison_or_face/</t>
  </si>
  <si>
    <t>How well defined were native American borders in the area that would eventually become the United States?</t>
  </si>
  <si>
    <t>https://www.reddit.com/r/AskHistorians/comments/g8n4i0/how_well_defined_were_native_american_borders_in/</t>
  </si>
  <si>
    <t>What made the "economic miracle" of postwar Europe possible? How did it give way to a state of economic crisis in the 1970s?</t>
  </si>
  <si>
    <t>https://www.reddit.com/r/AskHistorians/comments/g8n5gv/what_made_the_economic_miracle_of_postwar_europe/</t>
  </si>
  <si>
    <t>Who invented eating 3 times a day ?</t>
  </si>
  <si>
    <t>https://www.reddit.com/r/AskHistorians/comments/g8n7tv/who_invented_eating_3_times_a_day/</t>
  </si>
  <si>
    <t>Hoover.</t>
  </si>
  <si>
    <t>https://www.reddit.com/r/AskHistorians/comments/g8n9dt/hoover/</t>
  </si>
  <si>
    <t>What is the History of Hanging?</t>
  </si>
  <si>
    <t>https://www.reddit.com/r/AskHistorians/comments/g8nblw/what_is_the_history_of_hanging/</t>
  </si>
  <si>
    <t>Who was the first person to be officially titled "Commandant of the Marine Corps" and why was the position not titled "Chief of Staff" like other branches?</t>
  </si>
  <si>
    <t>https://www.reddit.com/r/AskHistorians/comments/g8ncqo/who_was_the_first_person_to_be_officially_titled/</t>
  </si>
  <si>
    <t>Weres old Zealand</t>
  </si>
  <si>
    <t>https://www.reddit.com/r/AskHistorians/comments/g8nd3b/weres_old_zealand/</t>
  </si>
  <si>
    <t>Czar Nicholas II and the Succession</t>
  </si>
  <si>
    <t>https://www.reddit.com/r/AskHistorians/comments/g8nexb/czar_nicholas_ii_and_the_succession/</t>
  </si>
  <si>
    <t>What led to Constantine the Great converting to Christianity?</t>
  </si>
  <si>
    <t>https://www.reddit.com/r/AskHistorians/comments/g8nffa/what_led_to_constantine_the_great_converting_to/</t>
  </si>
  <si>
    <t>Which revolution had greater long term impact: the French Revolution of 1789 or the Russian Revolution of 1917?</t>
  </si>
  <si>
    <t>https://www.reddit.com/r/AskHistorians/comments/g8niwm/which_revolution_had_greater_long_term_impact_the/</t>
  </si>
  <si>
    <t>Which methods did the Han Dynasty use when carrying out early censuses, such as in AD 2 and AD 144?</t>
  </si>
  <si>
    <t>https://www.reddit.com/r/AskHistorians/comments/g8nna4/which_methods_did_the_han_dynasty_use_when/</t>
  </si>
  <si>
    <t>How have the styles, contents, and markets of art changed since the 17th century? What is the place of art in the contemporary world?</t>
  </si>
  <si>
    <t>https://www.reddit.com/r/AskHistorians/comments/g8no1o/how_have_the_styles_contents_and_markets_of_art/</t>
  </si>
  <si>
    <t>What was World War I like and how did it end? How did immediate events at the end of 1918 and early 1919 and the ensuing peace process change Europe and leave sources of instability that would contribute to the outbreak of another world war two decades later?</t>
  </si>
  <si>
    <t>https://www.reddit.com/r/AskHistorians/comments/g8nqrs/what_was_world_war_i_like_and_how_did_it_end_how/</t>
  </si>
  <si>
    <t>What were the causes and consequences of the Cold War? How does that era still affects the way some events are occurring even today?</t>
  </si>
  <si>
    <t>https://www.reddit.com/r/AskHistorians/comments/g8nr85/what_were_the_causes_and_consequences_of_the_cold/</t>
  </si>
  <si>
    <t>How have the styles, contents, and markets of art changed since the 17th century?</t>
  </si>
  <si>
    <t>https://www.reddit.com/r/AskHistorians/comments/g8nw97/how_have_the_styles_contents_and_markets_of_art/</t>
  </si>
  <si>
    <t>During the American Revolutionary War, due to a lack of supplies and funding congress began to let soldiers take supplies from farmers and issued certificates promising future payments. Were these promises fulfilled?</t>
  </si>
  <si>
    <t>https://www.reddit.com/r/AskHistorians/comments/g8nz38/during_the_american_revolutionary_war_due_to_a/</t>
  </si>
  <si>
    <t>Why people think Germany couldn’t have won WW2</t>
  </si>
  <si>
    <t>https://www.reddit.com/r/AskHistorians/comments/g8nze8/why_people_think_germany_couldnt_have_won_ww2/</t>
  </si>
  <si>
    <t>Why is the Italian Front of WWII not considered a “second front” but the Normandy landings are?</t>
  </si>
  <si>
    <t>https://www.reddit.com/r/AskHistorians/comments/g8o01v/why_is_the_italian_front_of_wwii_not_considered_a/</t>
  </si>
  <si>
    <t>Why did the English use so many archers in Agincourt? Was it due to circumstance or strategic ingenuity?</t>
  </si>
  <si>
    <t>https://www.reddit.com/r/AskHistorians/comments/g8o5bg/why_did_the_english_use_so_many_archers_in/</t>
  </si>
  <si>
    <t>Are their databases of those who served in the Second Boer War?</t>
  </si>
  <si>
    <t>https://www.reddit.com/r/AskHistorians/comments/g8oe0h/are_their_databases_of_those_who_served_in_the/</t>
  </si>
  <si>
    <t>Austria-Hungary flag&amp;amp;anthem</t>
  </si>
  <si>
    <t>https://www.reddit.com/r/AskHistorians/comments/g8ofa0/austriahungary_flaganthem/</t>
  </si>
  <si>
    <t>Did people believe in valhalla?</t>
  </si>
  <si>
    <t>https://www.reddit.com/r/AskHistorians/comments/g8ojmo/did_people_believe_in_valhalla/</t>
  </si>
  <si>
    <t>Was spaghetti especially popular in Italian cuisine before the creation of Italian-American cuisine?</t>
  </si>
  <si>
    <t>https://www.reddit.com/r/AskHistorians/comments/g8opkf/was_spaghetti_especially_popular_in_italian/</t>
  </si>
  <si>
    <t>How prevalent was the use of Roman legions in civil engineering?</t>
  </si>
  <si>
    <t>https://www.reddit.com/r/AskHistorians/comments/g8otup/how_prevalent_was_the_use_of_roman_legions_in/</t>
  </si>
  <si>
    <t>How would an ancient Egyptian have committed suicide?</t>
  </si>
  <si>
    <t>https://www.reddit.com/r/AskHistorians/comments/g8oy56/how_would_an_ancient_egyptian_have_committed/</t>
  </si>
  <si>
    <t>Was Benjamin Franklin a proponent of a strong national government and industrialism or states' rights and agrarianism?</t>
  </si>
  <si>
    <t>https://www.reddit.com/r/AskHistorians/comments/g8p0tq/was_benjamin_franklin_a_proponent_of_a_strong/</t>
  </si>
  <si>
    <t>I'm a black slave on the south and the civil war has just been won by the North, what happens to me?</t>
  </si>
  <si>
    <t>https://www.reddit.com/r/AskHistorians/comments/g8p2bb/im_a_black_slave_on_the_south_and_the_civil_war/</t>
  </si>
  <si>
    <t>Was there ever a time when colleges and universities in North America and Western Europe required their students to sign a confessional statement of faith as a condition of enrollment?</t>
  </si>
  <si>
    <t>https://www.reddit.com/r/AskHistorians/comments/g8p2ol/was_there_ever_a_time_when_colleges_and/</t>
  </si>
  <si>
    <t>What events led up to the ill relations between Armenia, Turkey and Azerbaijan? Have instances in the past created a divide between the people which drives them to hating eachother?</t>
  </si>
  <si>
    <t>https://www.reddit.com/r/AskHistorians/comments/g8pc57/what_events_led_up_to_the_ill_relations_between/</t>
  </si>
  <si>
    <t>Any Recs for English Language Books on Ancient or Medieval Korea</t>
  </si>
  <si>
    <t>https://www.reddit.com/r/AskHistorians/comments/g8pidu/any_recs_for_english_language_books_on_ancient_or/</t>
  </si>
  <si>
    <t>You have been placed in charge of either the Pennsylvania Railroad, New York Central, or New Haven, New York, &amp;amp; Hartford in the 1950s. What would you do to prevent your railroad from going under?</t>
  </si>
  <si>
    <t>https://www.reddit.com/r/AskHistorians/comments/g8pjuz/you_have_been_placed_in_charge_of_either_the/</t>
  </si>
  <si>
    <t>WW2 London specific question - I would like to know about munitions factories within London and any factories that were taken over for war production.</t>
  </si>
  <si>
    <t>https://www.reddit.com/r/AskHistorians/comments/g8pk9m/ww2_london_specific_question_i_would_like_to_know/</t>
  </si>
  <si>
    <t>I have some questions about the economy of the Republic of Venice</t>
  </si>
  <si>
    <t>https://www.reddit.com/r/AskHistorians/comments/g8pl21/i_have_some_questions_about_the_economy_of_the/</t>
  </si>
  <si>
    <t>Family Bible with Pre Civil War Genealogy Info</t>
  </si>
  <si>
    <t>https://www.reddit.com/r/AskHistorians/comments/g8pmf8/family_bible_with_pre_civil_war_genealogy_info/</t>
  </si>
  <si>
    <t>How would history have been different if Trotsky succeeded Lenin over Stalin?</t>
  </si>
  <si>
    <t>https://www.reddit.com/r/AskHistorians/comments/g8pq86/how_would_history_have_been_different_if_trotsky/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</si>
  <si>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</si>
  <si>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https://www.reddit.com/r/AskHistorians/comments/g8psl0/i_have_just_finished_watching_a_documentary_on/</t>
  </si>
  <si>
    <t>ELI5: How did war bonds work in America during WWII? Citizen investments or donations? What were the terms of this financial solution to promoting Wartime production?</t>
  </si>
  <si>
    <t>https://www.reddit.com/r/AskHistorians/comments/g8pvua/eli5_how_did_war_bonds_work_in_america_during/</t>
  </si>
  <si>
    <t>How long was basic training in Nazi Germany?</t>
  </si>
  <si>
    <t>https://www.reddit.com/r/AskHistorians/comments/g8pyna/how_long_was_basic_training_in_nazi_germany/</t>
  </si>
  <si>
    <t>Could people who were openly atheistic / agnostic enroll in colleges and universities before the 20th century?</t>
  </si>
  <si>
    <t>https://www.reddit.com/r/AskHistorians/comments/g8pz71/could_people_who_were_openly_atheistic_agnostic/</t>
  </si>
  <si>
    <t>Why was the Whitechapel district of London, in the 1880’s, so prevalent at creating serial killers such as Jack the Ripper?</t>
  </si>
  <si>
    <t>https://www.reddit.com/r/AskHistorians/comments/g8pzlu/why_was_the_whitechapel_district_of_london_in_the/</t>
  </si>
  <si>
    <t>Clockwork skulls, ornamental knifes, fairy statuettes; all and more can be found at most gas stations and malls in the United States. Does the lowest level of kitsch commonly found today meant to appeal to young adults represent a continuity of cheap merchandise that existed in previous decades?</t>
  </si>
  <si>
    <t>https://www.reddit.com/r/AskHistorians/comments/g8q55d/clockwork_skulls_ornamental_knifes_fairy/</t>
  </si>
  <si>
    <t>Which event was more important to the advancement of the soviets to berlin?</t>
  </si>
  <si>
    <t>https://www.reddit.com/r/AskHistorians/comments/g8qe40/which_event_was_more_important_to_the_advancement/</t>
  </si>
  <si>
    <t>Why isn't the abolitionist John Brown considered to be an important hero?</t>
  </si>
  <si>
    <t>https://www.reddit.com/r/AskHistorians/comments/g8qe75/why_isnt_the_abolitionist_john_brown_considered/</t>
  </si>
  <si>
    <t>We know the Americans came to Europe to help the allies in WWII. However, I never hear about the allies helping against the Japanese. Did they and do we just not hear about it?</t>
  </si>
  <si>
    <t>https://www.reddit.com/r/AskHistorians/comments/g8qrm7/we_know_the_americans_came_to_europe_to_help_the/</t>
  </si>
  <si>
    <t>Hi all, I’m trying to answer a difficult question my teacher gave me regarding the American Abolitionist Movement</t>
  </si>
  <si>
    <t>https://www.reddit.com/r/AskHistorians/comments/g8qu78/hi_all_im_trying_to_answer_a_difficult_question/</t>
  </si>
  <si>
    <t>Who were slave traders in the antebellum South and what did people think of them?</t>
  </si>
  <si>
    <t>https://www.reddit.com/r/AskHistorians/comments/g8qwaf/who_were_slave_traders_in_the_antebellum_south/</t>
  </si>
  <si>
    <t>What caused Western cultures to develop upright sitting toilets while Eastern cultures developed toilets around the natural squatting position?</t>
  </si>
  <si>
    <t>https://www.reddit.com/r/AskHistorians/comments/g8r0ls/what_caused_western_cultures_to_develop_upright/</t>
  </si>
  <si>
    <t>Did the plague masks actually have some use?</t>
  </si>
  <si>
    <t>https://www.reddit.com/r/AskHistorians/comments/g8rbvh/did_the_plague_masks_actually_have_some_use/</t>
  </si>
  <si>
    <t>Throughout ancient history, what was the shepherds status?</t>
  </si>
  <si>
    <t>https://www.reddit.com/r/AskHistorians/comments/g8rdv7/throughout_ancient_history_what_was_the_shepherds/</t>
  </si>
  <si>
    <t>How did racial divisions between abolitionists impact their efficiency in working towards a common goal during the Abolitionist movement? (Specifically the American Abolitionist Movement during the 1900s)</t>
  </si>
  <si>
    <t>https://www.reddit.com/r/AskHistorians/comments/g8rf0g/how_did_racial_divisions_between_abolitionists/</t>
  </si>
  <si>
    <t>How did North Korea become "the Hermit Kingdom?"</t>
  </si>
  <si>
    <t>https://www.reddit.com/r/AskHistorians/comments/g8rj25/how_did_north_korea_become_the_hermit_kingdom/</t>
  </si>
  <si>
    <t>Ancient Mesoamerican and South American civilizations have the appearance of developing individually from one another. Is there any evidence that could unify the two?</t>
  </si>
  <si>
    <t>https://www.reddit.com/r/AskHistorians/comments/g8rkic/ancient_mesoamerican_and_south_american/</t>
  </si>
  <si>
    <t>Farmers were major supporters of socialism and progressive populism in the early 20th century. Why isn't that the case anymore?</t>
  </si>
  <si>
    <t>https://www.reddit.com/r/AskHistorians/comments/g8rpja/farmers_were_major_supporters_of_socialism_and/</t>
  </si>
  <si>
    <t>In the early years of the United States, did any Federalists support the French Revolution?</t>
  </si>
  <si>
    <t>https://www.reddit.com/r/AskHistorians/comments/g8rwon/in_the_early_years_of_the_united_states_did_any/</t>
  </si>
  <si>
    <t>When the USSR collapsed, why did Gorbochev have to sign 142-H of the Supreme Soviet to dissolve the union? Who was the document even for?</t>
  </si>
  <si>
    <t>https://www.reddit.com/r/AskHistorians/comments/g8rz8t/when_the_ussr_collapsed_why_did_gorbochev_have_to/</t>
  </si>
  <si>
    <t>If I had turned 17 in April of 1944 and enlisted in the US Army , would I have realistically seen combat before the war ended?</t>
  </si>
  <si>
    <t>https://www.reddit.com/r/AskHistorians/comments/g8s3k1/if_i_had_turned_17_in_april_of_1944_and_enlisted/</t>
  </si>
  <si>
    <t>Why was Eisenhower chosen to be the supreme leader of D-Day?</t>
  </si>
  <si>
    <t>https://www.reddit.com/r/AskHistorians/comments/g8s3ot/why_was_eisenhower_chosen_to_be_the_supreme/</t>
  </si>
  <si>
    <t>How did Japanese people travel to America arrive in the Pacific Northwest?</t>
  </si>
  <si>
    <t>https://www.reddit.com/r/AskHistorians/comments/g8s4lu/how_did_japanese_people_travel_to_america_arrive/</t>
  </si>
  <si>
    <t>Nobility titles during the The Umayyad Emirate of Córdoba (756–929) and later</t>
  </si>
  <si>
    <t>https://www.reddit.com/r/AskHistorians/comments/g8s8z2/nobility_titles_during_the_the_umayyad_emirate_of/</t>
  </si>
  <si>
    <t>When and how was time standardized?</t>
  </si>
  <si>
    <t>https://www.reddit.com/r/AskHistorians/comments/g8sjfo/when_and_how_was_time_standardized/</t>
  </si>
  <si>
    <t>Why did Hitler exterminate jews?</t>
  </si>
  <si>
    <t>https://www.reddit.com/r/AskHistorians/comments/g8slhz/why_did_hitler_exterminate_jews/</t>
  </si>
  <si>
    <t>Were people in the 20th century as “afraid” of things as we are today?</t>
  </si>
  <si>
    <t>https://www.reddit.com/r/AskHistorians/comments/g8snvh/were_people_in_the_20th_century_as_afraid_of/</t>
  </si>
  <si>
    <t>Have there been any other Marxist or lefty female dictatorship in modern times?</t>
  </si>
  <si>
    <t>https://www.reddit.com/r/AskHistorians/comments/g8syif/have_there_been_any_other_marxist_or_lefty_female/</t>
  </si>
  <si>
    <t>During the Battle of the Bulge, Americans attempted to detect German spies by asking them trivia questions, like who Mickey Mouse's girlfriend was. How effective was this? Did it generate a lot of false positives or false negatives?</t>
  </si>
  <si>
    <t>https://www.reddit.com/r/AskHistorians/comments/g8syw8/during_the_battle_of_the_bulge_americans/</t>
  </si>
  <si>
    <t>I wanna read about the Russian revolution, but I am not sure what to read</t>
  </si>
  <si>
    <t>https://www.reddit.com/r/AskHistorians/comments/g8t0br/i_wanna_read_about_the_russian_revolution_but_i/</t>
  </si>
  <si>
    <t>How did composers Beethoven and Mozart rise to fame?</t>
  </si>
  <si>
    <t>https://www.reddit.com/r/AskHistorians/comments/g8t1lv/how_did_composers_beethoven_and_mozart_rise_to/</t>
  </si>
  <si>
    <t>When was the last time foreign troops could have invaded or landed in the Continnetial United States?</t>
  </si>
  <si>
    <t>https://www.reddit.com/r/AskHistorians/comments/g8t21n/when_was_the_last_time_foreign_troops_could_have/</t>
  </si>
  <si>
    <t>During the Reconstruction Era, why didn't southern Republican governors take action against redeemers and the Ku Klux Klan?</t>
  </si>
  <si>
    <t>https://www.reddit.com/r/AskHistorians/comments/g8t3of/during_the_reconstruction_era_why_didnt_southern/</t>
  </si>
  <si>
    <t>What effects were felt by the fall of Fascism in Italy?</t>
  </si>
  <si>
    <t>https://www.reddit.com/r/AskHistorians/comments/g8t4ua/what_effects_were_felt_by_the_fall_of_fascism_in/</t>
  </si>
  <si>
    <t>When the Holocaust survivors started to flood into present-day Israel, there was some mistrust of the survivors as a result of how they must’ve survived. But why?</t>
  </si>
  <si>
    <t>https://www.reddit.com/r/AskHistorians/comments/g8t5og/when_the_holocaust_survivors_started_to_flood/</t>
  </si>
  <si>
    <t>What accounted for the rapid rise of the countries of East Asia?</t>
  </si>
  <si>
    <t>https://www.reddit.com/r/AskHistorians/comments/g8t63v/what_accounted_for_the_rapid_rise_of_the/</t>
  </si>
  <si>
    <t>What was the experience of wealthier Armenians in the early Republic of Turkey?</t>
  </si>
  <si>
    <t>https://www.reddit.com/r/AskHistorians/comments/g8t67i/what_was_the_experience_of_wealthier_armenians_in/</t>
  </si>
  <si>
    <t>What led people to believe alcohol is bad and thereby support the temperance movement in the 19th century and how have modern views on alcohol and knowledge about medicine changed from those anicient viewpoints?</t>
  </si>
  <si>
    <t>https://www.reddit.com/r/AskHistorians/comments/g8t6mr/what_led_people_to_believe_alcohol_is_bad_and/</t>
  </si>
  <si>
    <t>There are sources on the number of deaths caused by 20th-century regimes such as the USSR and China. Is there a reasonable estimate for the number of deaths caused directly or indirectly by the United States of America in the 20th century?</t>
  </si>
  <si>
    <t>https://www.reddit.com/r/AskHistorians/comments/g8tl8p/there_are_sources_on_the_number_of_deaths_caused/</t>
  </si>
  <si>
    <t>How did intimacy concerning dating change after the 1918 flu pandemic?</t>
  </si>
  <si>
    <t>https://www.reddit.com/r/AskHistorians/comments/g8tln3/how_did_intimacy_concerning_dating_change_after/</t>
  </si>
  <si>
    <t>Does beauty of female leader determine subject's loyalty and mortality?</t>
  </si>
  <si>
    <t>https://www.reddit.com/r/AskHistorians/comments/g8tqa3/does_beauty_of_female_leader_determine_subjects/</t>
  </si>
  <si>
    <t>Is the “delusional trump supporter” phenomenon a pretty common thing in history; large fan bases of people rooting against their own interests and blindly following someone who is objectively bad for their country?</t>
  </si>
  <si>
    <t>https://www.reddit.com/r/AskHistorians/comments/g8truc/is_the_delusional_trump_supporter_phenomenon_a/</t>
  </si>
  <si>
    <t>Was the Maginot Line really a good idea?</t>
  </si>
  <si>
    <t>https://www.reddit.com/r/AskHistorians/comments/g8tsq0/was_the_maginot_line_really_a_good_idea/</t>
  </si>
  <si>
    <t>Is there a common thread between the French Revolution (1789-99) and the subsequent revolutions in 1830, 1832, 1848, etc?</t>
  </si>
  <si>
    <t>https://www.reddit.com/r/AskHistorians/comments/g8ty5d/is_there_a_common_thread_between_the_french/</t>
  </si>
  <si>
    <t>Could the Aztecs really muster an army of 400,000 soldiers?</t>
  </si>
  <si>
    <t>https://www.reddit.com/r/AskHistorians/comments/g8u0ib/could_the_aztecs_really_muster_an_army_of_400000/</t>
  </si>
  <si>
    <t>Have there ever been any monarchs or dictators that have willingly democratized their countries?</t>
  </si>
  <si>
    <t>https://www.reddit.com/r/AskHistorians/comments/g8u2pl/have_there_ever_been_any_monarchs_or_dictators/</t>
  </si>
  <si>
    <t>Why did the south Vietnamese people fight against the Vietmihn in the Vietnam war?</t>
  </si>
  <si>
    <t>https://www.reddit.com/r/AskHistorians/comments/g8u3h2/why_did_the_south_vietnamese_people_fight_against/</t>
  </si>
  <si>
    <t>When did Window Coverings Become a Thing?</t>
  </si>
  <si>
    <t>https://www.reddit.com/r/AskHistorians/comments/g8uayw/when_did_window_coverings_become_a_thing/</t>
  </si>
  <si>
    <t>https://www.reddit.com/r/AskHistorians/comments/g8uemp/was_the_maginot_line_really_a_good_idea/</t>
  </si>
  <si>
    <t>Did nobility in ancient times freely disclose their crimes in front of their guards and slaves?</t>
  </si>
  <si>
    <t>https://www.reddit.com/r/AskHistorians/comments/g8uhbn/did_nobility_in_ancient_times_freely_disclose/</t>
  </si>
  <si>
    <t>How common was it for Japanese, Germans or Italians to marry each other in WWII?</t>
  </si>
  <si>
    <t>https://www.reddit.com/r/AskHistorians/comments/g8urk8/how_common_was_it_for_japanese_germans_or/</t>
  </si>
  <si>
    <t>Which came first, history or science?</t>
  </si>
  <si>
    <t>https://www.reddit.com/r/AskHistorians/comments/g8us1k/which_came_first_history_or_science/</t>
  </si>
  <si>
    <t>How did the temperance movement in America affect the lives of woman? Did it have a lasting effect or temporary?</t>
  </si>
  <si>
    <t>https://www.reddit.com/r/AskHistorians/comments/g8us99/how_did_the_temperance_movement_in_america_affect/</t>
  </si>
  <si>
    <t>Did the introductions of the horse give native tribes resistance to disease?3</t>
  </si>
  <si>
    <t>https://www.reddit.com/r/AskHistorians/comments/g8use1/did_the_introductions_of_the_horse_give_native/</t>
  </si>
  <si>
    <t>How Maya hold conquistadors so long?</t>
  </si>
  <si>
    <t>https://www.reddit.com/r/AskHistorians/comments/g8utdx/how_maya_hold_conquistadors_so_long/</t>
  </si>
  <si>
    <t>During the conquer of china, it was reported that each mongol soldier was using at least 3 horses and for some elite troop 6. How that is gonna work? If there was a fight, where mongols keep the 2 horses that they didn't use at the moment?</t>
  </si>
  <si>
    <t>https://www.reddit.com/r/AskHistorians/comments/g8uuuv/during_the_conquer_of_china_it_was_reported_that/</t>
  </si>
  <si>
    <t>Why is English immigration to America generally ignored in history courses?</t>
  </si>
  <si>
    <t>https://www.reddit.com/r/AskHistorians/comments/g8uuy8/why_is_english_immigration_to_america_generally/</t>
  </si>
  <si>
    <t>What are some historical figures widely acknowledged as queer ?</t>
  </si>
  <si>
    <t>https://www.reddit.com/r/AskHistorians/comments/g8uwkg/what_are_some_historical_figures_widely/</t>
  </si>
  <si>
    <t>If there is no pandemic, what should your life be like?</t>
  </si>
  <si>
    <t>https://www.reddit.com/r/AskHistorians/comments/g8v31p/if_there_is_no_pandemic_what_should_your_life_be/</t>
  </si>
  <si>
    <t>Need some assistance understanding my history essay prompt</t>
  </si>
  <si>
    <t>https://www.reddit.com/r/AskHistorians/comments/g8v46z/need_some_assistance_understanding_my_history/</t>
  </si>
  <si>
    <t>Was "Global South vs Global North" terms valid in ancient and medival times in Europe (spesifically; Central Europe)</t>
  </si>
  <si>
    <t>https://www.reddit.com/r/AskHistorians/comments/g8v4eo/was_global_south_vs_global_north_terms_valid_in/</t>
  </si>
  <si>
    <t>When did people in the United States realize faith healing was nonsense?</t>
  </si>
  <si>
    <t>https://www.reddit.com/r/AskHistorians/comments/g8vafq/when_did_people_in_the_united_states_realize/</t>
  </si>
  <si>
    <t>How much is known about China's early response to SARS in 2002-03?</t>
  </si>
  <si>
    <t>https://www.reddit.com/r/AskHistorians/comments/g8vl4r/how_much_is_known_about_chinas_early_response_to/</t>
  </si>
  <si>
    <t>Has any major country in modern history elected a foreign president/prime minister?</t>
  </si>
  <si>
    <t>https://www.reddit.com/r/AskHistorians/comments/g8vlwa/has_any_major_country_in_modern_history_elected_a/</t>
  </si>
  <si>
    <t>Based on what we have learn't from past history, what is the probability of another oppressive government rising to power?</t>
  </si>
  <si>
    <t>https://www.reddit.com/r/AskHistorians/comments/g8vnad/based_on_what_we_have_learnt_from_past_history/</t>
  </si>
  <si>
    <t>Why were the Spanish so successful in the military conquests in Mexico?</t>
  </si>
  <si>
    <t>https://www.reddit.com/r/AskHistorians/comments/g8vsuo/why_were_the_spanish_so_successful_in_the/</t>
  </si>
  <si>
    <t>Was Ho Chi Minh truly a Nationalist?</t>
  </si>
  <si>
    <t>https://www.reddit.com/r/AskHistorians/comments/g8vtxm/was_ho_chi_minh_truly_a_nationalist/</t>
  </si>
  <si>
    <t>Which heterogeneous society has had the most cultural homogeneity?</t>
  </si>
  <si>
    <t>https://www.reddit.com/r/AskHistorians/comments/g8vwhu/which_heterogeneous_society_has_had_the_most/</t>
  </si>
  <si>
    <t>Is unemployment both a cause and effect of the great depression?</t>
  </si>
  <si>
    <t>https://www.reddit.com/r/AskHistorians/comments/g8vwot/is_unemployment_both_a_cause_and_effect_of_the/</t>
  </si>
  <si>
    <t>Performance Psychology Ancient Texts</t>
  </si>
  <si>
    <t>https://www.reddit.com/r/AskHistorians/comments/g8vwzv/performance_psychology_ancient_texts/</t>
  </si>
  <si>
    <t>Revolutions that shouldn't have succeeded?</t>
  </si>
  <si>
    <t>https://www.reddit.com/r/AskHistorians/comments/g8vzm7/revolutions_that_shouldnt_have_succeeded/</t>
  </si>
  <si>
    <t>Why was the US so willing to take up the mantle of superpower after WW2?</t>
  </si>
  <si>
    <t>https://www.reddit.com/r/AskHistorians/comments/g8w1oi/why_was_the_us_so_willing_to_take_up_the_mantle/</t>
  </si>
  <si>
    <t>Why did Benito Mussolini break up with the Italian socialist party?</t>
  </si>
  <si>
    <t>https://www.reddit.com/r/AskHistorians/comments/g8w37e/why_did_benito_mussolini_break_up_with_the/</t>
  </si>
  <si>
    <t>Just how “normal” were events of forced resettlement and ethnic cleansing prior to the 20th century?</t>
  </si>
  <si>
    <t>https://www.reddit.com/r/AskHistorians/comments/g8w7yp/just_how_normal_were_events_of_forced/</t>
  </si>
  <si>
    <t>islamization of iberian peninsula</t>
  </si>
  <si>
    <t>https://www.reddit.com/r/AskHistorians/comments/g8wg9u/islamization_of_iberian_peninsula/</t>
  </si>
  <si>
    <t>Why do some historians argue against using the term “genocide” for events before the 20th century?</t>
  </si>
  <si>
    <t>https://www.reddit.com/r/AskHistorians/comments/g8wlps/why_do_some_historians_argue_against_using_the/</t>
  </si>
  <si>
    <t>Wannsee Conference vs Holocaust</t>
  </si>
  <si>
    <t>https://www.reddit.com/r/AskHistorians/comments/g8wmir/wannsee_conference_vs_holocaust/</t>
  </si>
  <si>
    <t>Alexander the Great is actually seen (or at least passed in history as) a very forgiving ruler, actually respecting most of the customs of peoples who conquered. Why wasn't that common among most conquerors?</t>
  </si>
  <si>
    <t>https://www.reddit.com/r/AskHistorians/comments/g8wmu2/alexander_the_great_is_actually_seen_or_at_least/</t>
  </si>
  <si>
    <t>Did ancient Ethiopians have slave jews as well?</t>
  </si>
  <si>
    <t>https://www.reddit.com/r/AskHistorians/comments/g8wrv2/did_ancient_ethiopians_have_slave_jews_as_well/</t>
  </si>
  <si>
    <t>Was Hitler religious and if he was, was his ideology religiously motivated?</t>
  </si>
  <si>
    <t>https://www.reddit.com/r/AskHistorians/comments/g8wv87/was_hitler_religious_and_if_he_was_was_his/</t>
  </si>
  <si>
    <t>What caused the Crusades?</t>
  </si>
  <si>
    <t>https://www.reddit.com/r/AskHistorians/comments/g8wvd5/what_caused_the_crusades/</t>
  </si>
  <si>
    <t>Why is the Circassian Genocide so little-known?</t>
  </si>
  <si>
    <t>https://www.reddit.com/r/AskHistorians/comments/g8wz2k/why_is_the_circassian_genocide_so_littleknown/</t>
  </si>
  <si>
    <t>What happened to the soldier who accidentally arrested General Omar Bradley?</t>
  </si>
  <si>
    <t>https://www.reddit.com/r/AskHistorians/comments/g8x8y1/what_happened_to_the_soldier_who_accidentally/</t>
  </si>
  <si>
    <t>Did medieval leaders give speeches to their armies before charging into battle like we see in movies? What were they like? How did they make themselves heard if so?</t>
  </si>
  <si>
    <t>https://www.reddit.com/r/AskHistorians/comments/g8xkv1/did_medieval_leaders_give_speeches_to_their/</t>
  </si>
  <si>
    <t>Why is the Latin name for the New Netherland colony 'Nova Belgica'?</t>
  </si>
  <si>
    <t>https://www.reddit.com/r/AskHistorians/comments/g8xr4w/why_is_the_latin_name_for_the_new_netherland/</t>
  </si>
  <si>
    <t>Whose ancestors are the Romans in history? Greeks or Italians? Or is there a generic connection between them?</t>
  </si>
  <si>
    <t>https://www.reddit.com/r/AskHistorians/comments/g8y7t1/whose_ancestors_are_the_romans_in_history_greeks/</t>
  </si>
  <si>
    <t>Back in Medieval times how would they know if a queen cheated the king and was carrying a bastard son?</t>
  </si>
  <si>
    <t>https://www.reddit.com/r/AskHistorians/comments/g8yhin/back_in_medieval_times_how_would_they_know_if_a/</t>
  </si>
  <si>
    <t>Millers in preindustrial times could often be spotted by the flat shape of their thumbs, a result of years of continously rubbing grain between their thumb and forefinger. Were there any types of physiological markers that other tradespeople had as a result of their trade/craft?</t>
  </si>
  <si>
    <t>https://www.reddit.com/r/AskHistorians/comments/g8ymjk/millers_in_preindustrial_times_could_often_be/</t>
  </si>
  <si>
    <t>What Is The History Of Giving Citizenship To Members Of The Royal Family In Denmark?</t>
  </si>
  <si>
    <t>https://www.reddit.com/r/AskHistorians/comments/g8ys68/what_is_the_history_of_giving_citizenship_to/</t>
  </si>
  <si>
    <t>Where many people still using stone tools after the so called "stone age"?</t>
  </si>
  <si>
    <t>https://www.reddit.com/r/AskHistorians/comments/g8yvlw/where_many_people_still_using_stone_tools_after/</t>
  </si>
  <si>
    <t>European powers started colonising the America's almost as soon as they were discovered, and started colonising Africa and parts of Asia around the same time. Why didn't they colonise Africa and Asia sooner, and how did it relate to discovering America, if at all?</t>
  </si>
  <si>
    <t>https://www.reddit.com/r/AskHistorians/comments/g8ywsz/european_powers_started_colonising_the_americas/</t>
  </si>
  <si>
    <t>During the Second Sino-Japanese War, many other cities besides Nanjing were captured by the Japanese. But while atrocities occurred across China, the Nanking Massacre seems to have been larger in scale and more prominent in memory. Why isn't there a "Shanghai Massacre" or a "Beijing Massacre"?</t>
  </si>
  <si>
    <t>https://www.reddit.com/r/AskHistorians/comments/g8z16n/during_the_second_sinojapanese_war_many_other/</t>
  </si>
  <si>
    <t>What was the worst thing about World War 2?</t>
  </si>
  <si>
    <t>https://www.reddit.com/r/AskHistorians/comments/g8zbvi/what_was_the_worst_thing_about_world_war_2/</t>
  </si>
  <si>
    <t>I'm John Turner, author of "They Knew They Were Pilgrims: Plymouth Colony and the Contest for American Liberty." AMA about the Pilgrims, the Mayflower Crossing, Plymouth Colony, and… well, it’s AMA, so anything else!!</t>
  </si>
  <si>
    <t>https://www.reddit.com/r/AskHistorians/comments/g8zsl6/im_john_turner_author_of_they_knew_they_were/</t>
  </si>
  <si>
    <t>How often do historians find copies of texts that were thought to be lost or new important texts that were not known to have been written?</t>
  </si>
  <si>
    <t>https://www.reddit.com/r/AskHistorians/comments/g9060k/how_often_do_historians_find_copies_of_texts_that/</t>
  </si>
  <si>
    <t>When and how happened that leftiest political parties in western europe stopped to be identified with the working class and become the reference parties of the educated middle class?</t>
  </si>
  <si>
    <t>https://www.reddit.com/r/AskHistorians/comments/g908n3/when_and_how_happened_that_leftiest_political/</t>
  </si>
  <si>
    <t>Has there ever been a female dictator?</t>
  </si>
  <si>
    <t>https://www.reddit.com/r/AskHistorians/comments/g90c1x/has_there_ever_been_a_female_dictator/</t>
  </si>
  <si>
    <t>What would farmers in the areas like New England during the harsh winter months in the mid 19th century?</t>
  </si>
  <si>
    <t>https://www.reddit.com/r/AskHistorians/comments/g90cqr/what_would_farmers_in_the_areas_like_new_england/</t>
  </si>
  <si>
    <t>Why were the Greek shields round?</t>
  </si>
  <si>
    <t>https://www.reddit.com/r/AskHistorians/comments/g90dmt/why_were_the_greek_shields_round/</t>
  </si>
  <si>
    <t>What would farmers in New England do during the winter months in the 19th century</t>
  </si>
  <si>
    <t>https://www.reddit.com/r/AskHistorians/comments/g90dmx/what_would_farmers_in_new_england_do_during_the/</t>
  </si>
  <si>
    <t>Is Traditional Chinese Medicine a new or old practise? Was it developed under Mao in the 1950's or is it a Centuries old practise?</t>
  </si>
  <si>
    <t>https://www.reddit.com/r/AskHistorians/comments/g90jfb/is_traditional_chinese_medicine_a_new_or_old/</t>
  </si>
  <si>
    <t>Why do people hate the Japanese rising sun flag?</t>
  </si>
  <si>
    <t>https://www.reddit.com/r/AskHistorians/comments/g9151p/why_do_people_hate_the_japanese_rising_sun_flag/</t>
  </si>
  <si>
    <t>Why did Vitellius adopt the cognomen 'Germanicus' instead of 'Caesar'?</t>
  </si>
  <si>
    <t>https://www.reddit.com/r/AskHistorians/comments/g9170w/why_did_vitellius_adopt_the_cognomen_germanicus/</t>
  </si>
  <si>
    <t>Is there an historical antecedent for the modern Woke Movement in any historical empires; are there examples of cultures reassessing and re-judging their own historically significant leaders, heroes, or cultural touchstones based on new ideological preferences?</t>
  </si>
  <si>
    <t>https://www.reddit.com/r/AskHistorians/comments/g917b6/is_there_an_historical_antecedent_for_the_modern/</t>
  </si>
  <si>
    <t>Did segregation ever feature prominently in other parts of the USA besides the south?</t>
  </si>
  <si>
    <t>https://www.reddit.com/r/AskHistorians/comments/g91c1k/did_segregation_ever_feature_prominently_in_other/</t>
  </si>
  <si>
    <t>How did Classical Greek Armies deploy for battle?</t>
  </si>
  <si>
    <t>https://www.reddit.com/r/AskHistorians/comments/g91d89/how_did_classical_greek_armies_deploy_for_battle/</t>
  </si>
  <si>
    <t>Sources for Armenian genocide</t>
  </si>
  <si>
    <t>https://www.reddit.com/r/AskHistorians/comments/g91dc1/sources_for_armenian_genocide/</t>
  </si>
  <si>
    <t>France during and after the Roman and Frankish periods</t>
  </si>
  <si>
    <t>https://www.reddit.com/r/AskHistorians/comments/g91fl0/france_during_and_after_the_roman_and_frankish/</t>
  </si>
  <si>
    <t>if hitler had waited for his territorial ambitions, do you think Stalin would have started the war first and other countries teamed up with each other against him?</t>
  </si>
  <si>
    <t>https://www.reddit.com/r/AskHistorians/comments/g91n0h/if_hitler_had_waited_for_his_territorial/</t>
  </si>
  <si>
    <t>How powerful was the Kingdom of England prior to unification with Scotland? Both in Europe and on a global scale.</t>
  </si>
  <si>
    <t>https://www.reddit.com/r/AskHistorians/comments/g91nob/how_powerful_was_the_kingdom_of_england_prior_to/</t>
  </si>
  <si>
    <t>Which group in Canada do you think became the most unified or least unified as a result of Confederation?</t>
  </si>
  <si>
    <t>https://www.reddit.com/r/AskHistorians/comments/g91ua0/which_group_in_canada_do_you_think_became_the/</t>
  </si>
  <si>
    <t>Today marks the 70th anniversary of the end of the Lapland War, so why is it Finland's involvement in World War II are localized: the Winter War, the Continuation War, and the Lapland War? Why do their actions against Germany and the USSR merit separate names, as if it is separate from World War II?</t>
  </si>
  <si>
    <t>https://www.reddit.com/r/AskHistorians/comments/g91yc3/today_marks_the_70th_anniversary_of_the_end_of/</t>
  </si>
  <si>
    <t>How does great art just become abandoned and forgotten to the point the Earth swallows it up?</t>
  </si>
  <si>
    <t>https://www.reddit.com/r/AskHistorians/comments/g91zil/how_does_great_art_just_become_abandoned_and/</t>
  </si>
  <si>
    <t>What would Have Late 5th century Britons have worn in their daily life and Military?</t>
  </si>
  <si>
    <t>https://www.reddit.com/r/AskHistorians/comments/g91zvu/what_would_have_late_5th_century_britons_have/</t>
  </si>
  <si>
    <t>why did Bismarck disagree with a march on Austria?</t>
  </si>
  <si>
    <t>https://www.reddit.com/r/AskHistorians/comments/g924i9/why_did_bismarck_disagree_with_a_march_on_austria/</t>
  </si>
  <si>
    <t>To what extent do differences in pottery throughout time reflect broader cultural changes?</t>
  </si>
  <si>
    <t>https://www.reddit.com/r/AskHistorians/comments/g92aw3/to_what_extent_do_differences_in_pottery/</t>
  </si>
  <si>
    <t>Why are the Soviet Air Force and Navy, not mention nearly as much as the infantry and armored divisions during WW2?</t>
  </si>
  <si>
    <t>https://www.reddit.com/r/AskHistorians/comments/g92emo/why_are_the_soviet_air_force_and_navy_not_mention/</t>
  </si>
  <si>
    <t>Looking To Learn</t>
  </si>
  <si>
    <t>https://www.reddit.com/r/AskHistorians/comments/g92itl/looking_to_learn/</t>
  </si>
  <si>
    <t>How were previous outbreaks handled in America?</t>
  </si>
  <si>
    <t>https://www.reddit.com/r/AskHistorians/comments/g92jbe/how_were_previous_outbreaks_handled_in_america/</t>
  </si>
  <si>
    <t>Why did the words eleven and twelve come into the English language different than the 'teens'?</t>
  </si>
  <si>
    <t>https://www.reddit.com/r/AskHistorians/comments/g92ofj/why_did_the_words_eleven_and_twelve_come_into_the/</t>
  </si>
  <si>
    <t>How could Polynesians have established societies on Hawaii and Easter Island, but not have made it to South America?</t>
  </si>
  <si>
    <t>https://www.reddit.com/r/AskHistorians/comments/g92u1m/how_could_polynesians_have_established_societies/</t>
  </si>
  <si>
    <t>During the Jim Crow era, what would typically happen if a white person assaulted or murdered a black person in broad daylight? Would they have likely been convicted, or would people have turned a blind-eye?</t>
  </si>
  <si>
    <t>https://www.reddit.com/r/AskHistorians/comments/g92z22/during_the_jim_crow_era_what_would_typically/</t>
  </si>
  <si>
    <t>How did Britain, a relatively small island nation in the grand scheme of things that had sometimes been considered a backwater in the past, come to create the largest empire in history?</t>
  </si>
  <si>
    <t>https://www.reddit.com/r/AskHistorians/comments/g92zjk/how_did_britain_a_relatively_small_island_nation/</t>
  </si>
  <si>
    <t>What were the relationships like between the early American societies (Aztecs, Mayans, First Nations tribes, Incas)?</t>
  </si>
  <si>
    <t>https://www.reddit.com/r/AskHistorians/comments/g9331r/what_were_the_relationships_like_between_the/</t>
  </si>
  <si>
    <t>Did WWI and WWII pilots and tank personnel modify their machines?</t>
  </si>
  <si>
    <t>https://www.reddit.com/r/AskHistorians/comments/g93lgt/did_wwi_and_wwii_pilots_and_tank_personnel_modify/</t>
  </si>
  <si>
    <t>How much really was lost during the burning of the Library of Alexandria, and When?</t>
  </si>
  <si>
    <t>https://www.reddit.com/r/AskHistorians/comments/g93mhv/how_much_really_was_lost_during_the_burning_of/</t>
  </si>
  <si>
    <t>How did Tories/Loyalists react to Benedict Arnold's defection?</t>
  </si>
  <si>
    <t>https://www.reddit.com/r/AskHistorians/comments/g93pfo/how_did_toriesloyalists_react_to_benedict_arnolds/</t>
  </si>
  <si>
    <t>What role did Ireland play in The Troubles? Did this sour relations with the UK, or cause any hostilities?</t>
  </si>
  <si>
    <t>https://www.reddit.com/r/AskHistorians/comments/g93qon/what_role_did_ireland_play_in_the_troubles_did/</t>
  </si>
  <si>
    <t>How was it decided which books made it into the Bible, and why are the books that didn’t make it considered blasphemous?</t>
  </si>
  <si>
    <t>https://www.reddit.com/r/AskHistorians/comments/g93rzq/how_was_it_decided_which_books_made_it_into_the/</t>
  </si>
  <si>
    <t>Life in Dublin in the early 20th century</t>
  </si>
  <si>
    <t>https://www.reddit.com/r/AskHistorians/comments/g93v42/life_in_dublin_in_the_early_20th_century/</t>
  </si>
  <si>
    <t>In the mid 20th century, philosophers such as Wittgenstein and Sartre were household names and their work was heavily popularised. Why is it that contemporary philosophers do not receive as much attention in this current age?</t>
  </si>
  <si>
    <t>https://www.reddit.com/r/AskHistorians/comments/g93wbr/in_the_mid_20th_century_philosophers_such_as/</t>
  </si>
  <si>
    <t>What happened to the Ainu population of Hokkaido?</t>
  </si>
  <si>
    <t>https://www.reddit.com/r/AskHistorians/comments/g93xcv/what_happened_to_the_ainu_population_of_hokkaido/</t>
  </si>
  <si>
    <t>It's 1250BC and I'm a merchant in the eastern Mediterranean. Where do I go to buy what goods?</t>
  </si>
  <si>
    <t>https://www.reddit.com/r/AskHistorians/comments/g942ds/its_1250bc_and_im_a_merchant_in_the_eastern/</t>
  </si>
  <si>
    <t>Did the Minoans trade/venture into the Black Sea at all? If so, what for? What did they know about it?</t>
  </si>
  <si>
    <t>https://www.reddit.com/r/AskHistorians/comments/g942rp/did_the_minoans_tradeventure_into_the_black_sea/</t>
  </si>
  <si>
    <t>After the Mexican revolution the government considered creating the Mexican Church, independent of the Vatican, why?, and why did they abandon the idea?</t>
  </si>
  <si>
    <t>https://www.reddit.com/r/AskHistorians/comments/g9443i/after_the_mexican_revolution_the_government/</t>
  </si>
  <si>
    <t>Were there any previously unknown facts revealed by the Nazis at the Nuremberg trails?</t>
  </si>
  <si>
    <t>https://www.reddit.com/r/AskHistorians/comments/g949t8/were_there_any_previously_unknown_facts_revealed/</t>
  </si>
  <si>
    <t>The eastern Mediterranean's currents essentially go anti-clockwise. Did classical and medieval ships generally go from Italy/Greece down to Egypt and then up again, or did they just row against the current to go to, say, Cyprus or Antioch?</t>
  </si>
  <si>
    <t>https://www.reddit.com/r/AskHistorians/comments/g94d3e/the_eastern_mediterraneans_currents_essentially/</t>
  </si>
  <si>
    <t>Did people in Scandinavia thought that Ragnarok was going to start after the year with no summer happened (1816)? Also, did Europeans scientists in general knew what caused the summerless year?</t>
  </si>
  <si>
    <t>https://www.reddit.com/r/AskHistorians/comments/g94jvj/did_people_in_scandinavia_thought_that_ragnarok/</t>
  </si>
  <si>
    <t>Did Native Americans have any myths/beliefs about what existed beyond the Atlantic/Pacific ocean?</t>
  </si>
  <si>
    <t>https://www.reddit.com/r/AskHistorians/comments/g94njh/did_native_americans_have_any_mythsbeliefs_about/</t>
  </si>
  <si>
    <t>If a Penny Dreadful cost a penny, then what would that be worth in today’s currency?</t>
  </si>
  <si>
    <t>https://www.reddit.com/r/AskHistorians/comments/g94okk/if_a_penny_dreadful_cost_a_penny_then_what_would/</t>
  </si>
  <si>
    <t>Has there been any U.S. president or presidential candidate in history for whom U.S. House Representative was the highest office held?</t>
  </si>
  <si>
    <t>https://www.reddit.com/r/AskHistorians/comments/g94q7j/has_there_been_any_us_president_or_presidential/</t>
  </si>
  <si>
    <t>Dead Man Switches for institutions</t>
  </si>
  <si>
    <t>https://www.reddit.com/r/AskHistorians/comments/g95bnx/dead_man_switches_for_institutions/</t>
  </si>
  <si>
    <t>Why did Franco mantain good relationship with Castro´s Cuba? How was it combined with the role of anticommunist watchtower that Spain was trying to play?</t>
  </si>
  <si>
    <t>https://www.reddit.com/r/AskHistorians/comments/g95hse/why_did_franco_mantain_good_relationship_with/</t>
  </si>
  <si>
    <t>What did people do before towels for bathe use were invented?</t>
  </si>
  <si>
    <t>https://www.reddit.com/r/AskHistorians/comments/g95ib0/what_did_people_do_before_towels_for_bathe_use/</t>
  </si>
  <si>
    <t>Let’s say someone starts out in Japan and travels west. Why does society seem to get more progressive the more west we go?</t>
  </si>
  <si>
    <t>https://www.reddit.com/r/AskHistorians/comments/g95j54/lets_say_someone_starts_out_in_japan_and_travels/</t>
  </si>
  <si>
    <t>Historical hygienic knowledgeables, what did people do before towels for bathing were invented?</t>
  </si>
  <si>
    <t>https://www.reddit.com/r/AskHistorians/comments/g95kbb/historical_hygienic_knowledgeables_what_did/</t>
  </si>
  <si>
    <t>How long were the nose guards on early medieval spangenhelms / nasal helms?</t>
  </si>
  <si>
    <t>https://www.reddit.com/r/AskHistorians/comments/g95lh1/how_long_were_the_nose_guards_on_early_medieval/</t>
  </si>
  <si>
    <t>I am a deployed roman legionary in the 1st century AD. How do I train?</t>
  </si>
  <si>
    <t>https://www.reddit.com/r/AskHistorians/comments/g95n63/i_am_a_deployed_roman_legionary_in_the_1st/</t>
  </si>
  <si>
    <t>How do people get their nickname?</t>
  </si>
  <si>
    <t>https://www.reddit.com/r/AskHistorians/comments/g95pd1/how_do_people_get_their_nickname/</t>
  </si>
  <si>
    <t>How did black death affect to ongoing wars?</t>
  </si>
  <si>
    <t>https://www.reddit.com/r/AskHistorians/comments/g95q3d/how_did_black_death_affect_to_ongoing_wars/</t>
  </si>
  <si>
    <t>Buddhist temples in China historically gave out loans at interest, acting as a kind of early banking system. Were there any general rules or customs about acceptable interest rates? Did this practice cause tensions with the people?</t>
  </si>
  <si>
    <t>https://www.reddit.com/r/AskHistorians/comments/g965ue/buddhist_temples_in_china_historically_gave_out/</t>
  </si>
  <si>
    <t>Since the outbreak of the COVID-19 pandemic, we have seen lots of jokes and comedy content related to the disease come about. Was there a similar trend during other pandemics or tragedies in history, such as the Spanish flu or the Black Death?</t>
  </si>
  <si>
    <t>https://www.reddit.com/r/AskHistorians/comments/g96ac0/since_the_outbreak_of_the_covid19_pandemic_we/</t>
  </si>
  <si>
    <t>The truth behind Tulipmania?</t>
  </si>
  <si>
    <t>https://www.reddit.com/r/AskHistorians/comments/g96ets/the_truth_behind_tulipmania/</t>
  </si>
  <si>
    <t>Why is it called 'England'?</t>
  </si>
  <si>
    <t>https://www.reddit.com/r/AskHistorians/comments/g96gya/why_is_it_called_england/</t>
  </si>
  <si>
    <t>How did European nobles get their 'title', like Charles the Great or Charles the Fat? Could kings just try to be 'the great'?</t>
  </si>
  <si>
    <t>https://www.reddit.com/r/AskHistorians/comments/g975o9/how_did_european_nobles_get_their_title_like/</t>
  </si>
  <si>
    <t>I am a petty peasant levied to fight for king Aelfred. The king is making a speech before the battle and I am standing at far right flank. How do I suppose to hear what he is talking about?</t>
  </si>
  <si>
    <t>https://www.reddit.com/r/AskHistorians/comments/g979di/i_am_a_petty_peasant_levied_to_fight_for_king/</t>
  </si>
  <si>
    <t>Did the mongol empire have harems filled with Russian women?</t>
  </si>
  <si>
    <t>https://www.reddit.com/r/AskHistorians/comments/g97a8j/did_the_mongol_empire_have_harems_filled_with/</t>
  </si>
  <si>
    <t>In 5th century Roman Britain, how much of the Roman army in Britain would have been composed of native Britons? Would they have stayed after Roman administration departed the island?</t>
  </si>
  <si>
    <t>https://www.reddit.com/r/AskHistorians/comments/g97d29/in_5th_century_roman_britain_how_much_of_the/</t>
  </si>
  <si>
    <t>Why did the Roman armour lorica segmentata stop being used? Was it superseded?</t>
  </si>
  <si>
    <t>https://www.reddit.com/r/AskHistorians/comments/g97dhw/why_did_the_roman_armour_lorica_segmentata_stop/</t>
  </si>
  <si>
    <t>Are they any ancient ways of measuring things that have stuck around to today?</t>
  </si>
  <si>
    <t>https://www.reddit.com/r/AskHistorians/comments/g97i4h/are_they_any_ancient_ways_of_measuring_things/</t>
  </si>
  <si>
    <t>The Three Spears of GOT's Unsullied in the Historical Record</t>
  </si>
  <si>
    <t>https://www.reddit.com/r/AskHistorians/comments/g97p5m/the_three_spears_of_gots_unsullied_in_the/</t>
  </si>
  <si>
    <t>what sort of douching habits existed amongst men having sex with men in ancient Greece and Rome?</t>
  </si>
  <si>
    <t>https://www.reddit.com/r/AskHistorians/comments/g97qjw/what_sort_of_douching_habits_existed_amongst_men/</t>
  </si>
  <si>
    <t>Other than during the reign of Maria Theresa, was there ever any serious risk of the line of Habsburg emperors being interrupted by a non-Habsburg being elected?</t>
  </si>
  <si>
    <t>https://www.reddit.com/r/AskHistorians/comments/g97va5/other_than_during_the_reign_of_maria_theresa_was/</t>
  </si>
  <si>
    <t>I've seen numbers that in various states like China and Russia, millions died/were killed, instead of being imprisoned. If they were given sentences of life in prison, what would populations be like today?</t>
  </si>
  <si>
    <t>https://www.reddit.com/r/AskHistorians/comments/g983t2/ive_seen_numbers_that_in_various_states_like/</t>
  </si>
  <si>
    <t>Christmas parties and gatherings in the 1950s: What did they look like?</t>
  </si>
  <si>
    <t>https://www.reddit.com/r/AskHistorians/comments/g9854c/christmas_parties_and_gatherings_in_the_1950s/</t>
  </si>
  <si>
    <t>Why did major drug cartels develop primarily in Latin America (especially Colombia) as opposed to elsewhere in the world?</t>
  </si>
  <si>
    <t>https://www.reddit.com/r/AskHistorians/comments/g98ao0/why_did_major_drug_cartels_develop_primarily_in/</t>
  </si>
  <si>
    <t>How much are US sanctions responsible for the instability in foreign countries?</t>
  </si>
  <si>
    <t>https://www.reddit.com/r/AskHistorians/comments/g98e5u/how_much_are_us_sanctions_responsible_for_the/</t>
  </si>
  <si>
    <t>Last Minute Term Paper Help?!</t>
  </si>
  <si>
    <t>https://www.reddit.com/r/AskHistorians/comments/g98iej/last_minute_term_paper_help/</t>
  </si>
  <si>
    <t>How often were executive orders utilized during World War II and how did the frequency and nature of their use differ from when the country was founded?</t>
  </si>
  <si>
    <t>https://www.reddit.com/r/AskHistorians/comments/g98kch/how_often_were_executive_orders_utilized_during/</t>
  </si>
  <si>
    <t>Is there any truth to the theory that the US government was aware of an imminent attack on Pearl Harbor beforehand and allowed it to happen so as to garner public support to enter the war?</t>
  </si>
  <si>
    <t>https://www.reddit.com/r/AskHistorians/comments/g98p5p/is_there_any_truth_to_the_theory_that_the_us/</t>
  </si>
  <si>
    <t>Was there ever any Roman interest in exploring the Atlantic Ocean to the West? If not, why not?</t>
  </si>
  <si>
    <t>https://www.reddit.com/r/AskHistorians/comments/g9903s/was_there_ever_any_roman_interest_in_exploring/</t>
  </si>
  <si>
    <t>Egypt’s Lost Labyrinth</t>
  </si>
  <si>
    <t>https://www.reddit.com/r/AskHistorians/comments/g992jd/egypts_lost_labyrinth/</t>
  </si>
  <si>
    <t>How common is it for different disciplines to publish in journals not in their field?</t>
  </si>
  <si>
    <t>https://www.reddit.com/r/AskHistorians/comments/g99h3x/how_common_is_it_for_different_disciplines_to/</t>
  </si>
  <si>
    <t>What were WWII era British identity cards used for, especially in the case of children?</t>
  </si>
  <si>
    <t>https://www.reddit.com/r/AskHistorians/comments/g99jqu/what_were_wwii_era_british_identity_cards_used/</t>
  </si>
  <si>
    <t>How did German and U.S. P.O.W camps compare to each other? Did both the U.S. and Germany comply with The Geneva Convention regarding P.O.W.’s?</t>
  </si>
  <si>
    <t>https://www.reddit.com/r/AskHistorians/comments/g99jxk/how_did_german_and_us_pow_camps_compare_to_each/</t>
  </si>
  <si>
    <t>What did Samurai do with broken swords?</t>
  </si>
  <si>
    <t>https://www.reddit.com/r/AskHistorians/comments/g99l3e/what_did_samurai_do_with_broken_swords/</t>
  </si>
  <si>
    <t>Are their any accounts of famous leaders or generals in ancient history being fun loving or a bit of a kindhearted jokester among his comrades?</t>
  </si>
  <si>
    <t>https://www.reddit.com/r/AskHistorians/comments/g99ol9/are_their_any_accounts_of_famous_leaders_or/</t>
  </si>
  <si>
    <t>[Chinese Cultural Revolution] How drastic were the campaigns against intellectuals and scholars?</t>
  </si>
  <si>
    <t>https://www.reddit.com/r/AskHistorians/comments/g99rke/chinese_cultural_revolution_how_drastic_were_the/</t>
  </si>
  <si>
    <t>What are good sources for the US National Prohibitions impact, if any, on the status of women?</t>
  </si>
  <si>
    <t>https://www.reddit.com/r/AskHistorians/comments/g99sh5/what_are_good_sources_for_the_us_national/</t>
  </si>
  <si>
    <t>Why did Classical era Slavic, Germanic, and Celtic tribes in northern Europe not give rise to any organized empires until after the fall of Rome?</t>
  </si>
  <si>
    <t>https://www.reddit.com/r/AskHistorians/comments/g99uj1/why_did_classical_era_slavic_germanic_and_celtic/</t>
  </si>
  <si>
    <t>Recommendations for period piece movies/series/documentaries?</t>
  </si>
  <si>
    <t>https://www.reddit.com/r/AskHistorians/comments/g99vai/recommendations_for_period_piece/</t>
  </si>
  <si>
    <t>Why was the US the only military to use shotguns in significant numbers during WWI?</t>
  </si>
  <si>
    <t>https://www.reddit.com/r/AskHistorians/comments/g99vup/why_was_the_us_the_only_military_to_use_shotguns/</t>
  </si>
  <si>
    <t>Recommendations for Period Piece Movies/Shows?</t>
  </si>
  <si>
    <t>https://www.reddit.com/r/AskHistorians/comments/g99was/recommendations_for_period_piece_moviesshows/</t>
  </si>
  <si>
    <t>1200-1400 Europe, where would I buy a riding horse? (rouncey?)</t>
  </si>
  <si>
    <t>https://www.reddit.com/r/AskHistorians/comments/g99xi0/12001400_europe_where_would_i_buy_a_riding_horse/</t>
  </si>
  <si>
    <t>How were African Americans affected by McCarthyism in the 1950s?</t>
  </si>
  <si>
    <t>https://www.reddit.com/r/AskHistorians/comments/g99ztb/how_were_african_americans_affected_by/</t>
  </si>
  <si>
    <t>What book should i read on the history of the empires?</t>
  </si>
  <si>
    <t>https://www.reddit.com/r/AskHistorians/comments/g9a3hc/what_book_should_i_read_on_the_history_of_the/</t>
  </si>
  <si>
    <t>Is this article an accurate portrayal of the English Puritan Movement?</t>
  </si>
  <si>
    <t>https://www.reddit.com/r/AskHistorians/comments/g9a567/is_this_article_an_accurate_portrayal_of_the/</t>
  </si>
  <si>
    <t>What's the latest thinking on what constituted seiðr in Norse society?</t>
  </si>
  <si>
    <t>https://www.reddit.com/r/AskHistorians/comments/g9agfv/whats_the_latest_thinking_on_what_constituted/</t>
  </si>
  <si>
    <t>I am researching Ching Shih and have heard at least 4 different ways to pronounce her name. Can someone help me?</t>
  </si>
  <si>
    <t>https://www.reddit.com/r/AskHistorians/comments/g9alx6/i_am_researching_ching_shih_and_have_heard_at/</t>
  </si>
  <si>
    <t>Did the Romans have “Wonder Weapons”?</t>
  </si>
  <si>
    <t>https://www.reddit.com/r/AskHistorians/comments/g9apxt/did_the_romans_have_wonder_weapons/</t>
  </si>
  <si>
    <t>Why did the United States want to assimilate Native Americans?</t>
  </si>
  <si>
    <t>https://www.reddit.com/r/AskHistorians/comments/g9b584/why_did_the_united_states_want_to_assimilate/</t>
  </si>
  <si>
    <t>Viktor Vasnetsov painted "Battle between the Slavs and the Scythians". Is this historically accurate? Were there clashes between Scythians and Slavic peoples?</t>
  </si>
  <si>
    <t>https://www.reddit.com/r/AskHistorians/comments/g9b59k/viktor_vasnetsov_painted_battle_between_the_slavs/</t>
  </si>
  <si>
    <t>How and why did Mark Twain’s opinion of the newspaper that printed his letters change?</t>
  </si>
  <si>
    <t>https://www.reddit.com/r/AskHistorians/comments/g9b94a/how_and_why_did_mark_twains_opinion_of_the/</t>
  </si>
  <si>
    <t>What changes did Stalin bring to USSR economic policy with the Great Break?</t>
  </si>
  <si>
    <t>https://www.reddit.com/r/AskHistorians/comments/g9bdta/what_changes_did_stalin_bring_to_ussr_economic/</t>
  </si>
  <si>
    <t>What were the reasons of those in Western Germany that opposed reunification? How prominent were they?</t>
  </si>
  <si>
    <t>https://www.reddit.com/r/AskHistorians/comments/g9be9q/what_were_the_reasons_of_those_in_western_germany/</t>
  </si>
  <si>
    <t>What were Chinese-North Korean relations like right before the Chinese recognition of South Korea (i.e. in the 80s and 90s)?</t>
  </si>
  <si>
    <t>https://www.reddit.com/r/AskHistorians/comments/g9bjba/what_were_chinesenorth_korean_relations_like/</t>
  </si>
  <si>
    <t>What are the most urgent first-hand witness accounts that need to be documented before they are lost?</t>
  </si>
  <si>
    <t>https://www.reddit.com/r/AskHistorians/comments/g9bjul/what_are_the_most_urgent_firsthand_witness/</t>
  </si>
  <si>
    <t>what were your chances of dying in the time of warfare and combat before guns?</t>
  </si>
  <si>
    <t>https://www.reddit.com/r/AskHistorians/comments/g9bkit/what_were_your_chances_of_dying_in_the_time_of/</t>
  </si>
  <si>
    <t>What is the best theory as to what the Roman dodecahedrons were used for? Military, witchcraft, decoration? Or maybe just a doodad to confuse later generations?</t>
  </si>
  <si>
    <t>https://www.reddit.com/r/AskHistorians/comments/g9bmlb/what_is_the_best_theory_as_to_what_the_roman/</t>
  </si>
  <si>
    <t>How much would the paint “mummy brown” which was made with ground mummies cost back in the 1800’s?</t>
  </si>
  <si>
    <t>https://www.reddit.com/r/AskHistorians/comments/g9bna4/how_much_would_the_paint_mummy_brown_which_was/</t>
  </si>
  <si>
    <t>Which came first, the rice or the chopsticks?</t>
  </si>
  <si>
    <t>https://www.reddit.com/r/AskHistorians/comments/g9bv1x/which_came_first_the_rice_or_the_chopsticks/</t>
  </si>
  <si>
    <t>How free and fair were South Korea’s 1952 presidential elections?</t>
  </si>
  <si>
    <t>https://www.reddit.com/r/AskHistorians/comments/g9bvim/how_free_and_fair_were_south_koreas_1952/</t>
  </si>
  <si>
    <t>What was the status/ level of development of Central, Southern, and Western Africa during the time period between Classical Antiquity and the Early Middle Ages? Also, what degree of interaction was there between these regions and Empires throughout this time period?</t>
  </si>
  <si>
    <t>https://www.reddit.com/r/AskHistorians/comments/g9c00s/what_was_the_status_level_of_development_of/</t>
  </si>
  <si>
    <t>In World War 2, what happened to US embassy staff in Japan and Germany, and Vice versa?</t>
  </si>
  <si>
    <t>https://www.reddit.com/r/AskHistorians/comments/g9c0mt/in_world_war_2_what_happened_to_us_embassy_staff/</t>
  </si>
  <si>
    <t>The Greek word for Zeus is Dios, correct? Which is the Latin word Deus, correct? So the same word used for the Christian "God" is derived from a word originally referring specifically to Zeus? Is that correct or am I missing something?</t>
  </si>
  <si>
    <t>https://www.reddit.com/r/AskHistorians/comments/g9c0qr/the_greek_word_for_zeus_is_dios_correct_which_is/</t>
  </si>
  <si>
    <t>Lack of Repercussions in Japanese after World War 2?</t>
  </si>
  <si>
    <t>https://www.reddit.com/r/AskHistorians/comments/g9c6lo/lack_of_repercussions_in_japanese_after_world_war/</t>
  </si>
  <si>
    <t>In America, how did "Asian American" become a term used to describe people of East, Southeast, and South Asian background and exclude people with ancestry from other parts of Asia?</t>
  </si>
  <si>
    <t>https://www.reddit.com/r/AskHistorians/comments/g9c9t4/in_america_how_did_asian_american_become_a_term/</t>
  </si>
  <si>
    <t>How did Sinicization work in practice?</t>
  </si>
  <si>
    <t>https://www.reddit.com/r/AskHistorians/comments/g9cax4/how_did_sinicization_work_in_practice/</t>
  </si>
  <si>
    <t>Did Aksum have any cultural influence in Rome and/or Ancient India?</t>
  </si>
  <si>
    <t>https://www.reddit.com/r/AskHistorians/comments/g9ce4n/did_aksum_have_any_cultural_influence_in_rome/</t>
  </si>
  <si>
    <t>Why didn't Victorian age militaries use hot air balloons</t>
  </si>
  <si>
    <t>https://www.reddit.com/r/AskHistorians/comments/g9cf9p/why_didnt_victorian_age_militaries_use_hot_air/</t>
  </si>
  <si>
    <t>Why did a Red Cross at one point represent the Spanish empire and at another point represented the English empire? What times were these and what changed?</t>
  </si>
  <si>
    <t>https://www.reddit.com/r/AskHistorians/comments/g9cfjo/why_did_a_red_cross_at_one_point_represent_the/</t>
  </si>
  <si>
    <t>What Is The Long Cylindrical Object On The Panther Tanks?</t>
  </si>
  <si>
    <t>https://www.reddit.com/r/AskHistorians/comments/g9clrz/what_is_the_long_cylindrical_object_on_the/</t>
  </si>
  <si>
    <t>What is the current consensus about the "Contest to Kill 100 People Using a Sword" during the Second Sino-Japanese War?</t>
  </si>
  <si>
    <t>https://www.reddit.com/r/AskHistorians/comments/g9cmjw/what_is_the_current_consensus_about_the_contest/</t>
  </si>
  <si>
    <t>If you could go back in time to any battle in history and advise the general of the losing army the night before the battle, which battle would you go back to and what would you tell them?</t>
  </si>
  <si>
    <t>https://www.reddit.com/r/AskHistorians/comments/g9coh9/if_you_could_go_back_in_time_to_any_battle_in/</t>
  </si>
  <si>
    <t>If you could go back in time to any battle in history and advise the general of the losing army before and/or during the battle, which battle would you go back to and what would you tell them?</t>
  </si>
  <si>
    <t>https://www.reddit.com/r/AskHistorians/comments/g9cpe4/if_you_could_go_back_in_time_to_any_battle_in/</t>
  </si>
  <si>
    <t>A coin</t>
  </si>
  <si>
    <t>https://www.reddit.com/r/AskHistorians/comments/g9cq5t/a_coin/</t>
  </si>
  <si>
    <t>If you could go back in time to any battle in history and advise the general of the losing army before and/or during the battle so that they win, which battle would you go back to and what would you tell them?</t>
  </si>
  <si>
    <t>https://www.reddit.com/r/AskHistorians/comments/g9cqrm/if_you_could_go_back_in_time_to_any_battle_in/</t>
  </si>
  <si>
    <t>Asked in 4chanbut got no precise answers</t>
  </si>
  <si>
    <t>https://www.reddit.com/r/AskHistorians/comments/g9csa8/asked_in_4chanbut_got_no_precise_answers/</t>
  </si>
  <si>
    <t>Have U.S. presidential candidates ever run for office promising to limit the power of the presidency? If so, was anyone successful?</t>
  </si>
  <si>
    <t>https://www.reddit.com/r/AskHistorians/comments/g9cy9c/have_us_presidential_candidates_ever_run_for/</t>
  </si>
  <si>
    <t>In lights of the recent ufo footage released by the Pentagon, around what time period could one say was the first written inquiry about possible alien activity, made in relative modern times ?</t>
  </si>
  <si>
    <t>https://www.reddit.com/r/AskHistorians/comments/g9d1f1/in_lights_of_the_recent_ufo_footage_released_by/</t>
  </si>
  <si>
    <t>A good, unbiased biography on Josip Broz Tito?</t>
  </si>
  <si>
    <t>https://www.reddit.com/r/AskHistorians/comments/g9d3im/a_good_unbiased_biography_on_josip_broz_tito/</t>
  </si>
  <si>
    <t>How true is the assertion that WWII Imperial Japan's Emperor Hirihoto/Showa Emperor explicitly signed off on the three all' and further questions on the nature of the emperor.</t>
  </si>
  <si>
    <t>https://www.reddit.com/r/AskHistorians/comments/g9d4zi/how_true_is_the_assertion_that_wwii_imperial/</t>
  </si>
  <si>
    <t>How did Europeans colonialists fare in the tropical weather of the places they went to?</t>
  </si>
  <si>
    <t>https://www.reddit.com/r/AskHistorians/comments/g9d6cl/how_did_europeans_colonialists_fare_in_the/</t>
  </si>
  <si>
    <t>Were the cowboys and Indians an actual era?</t>
  </si>
  <si>
    <t>https://www.reddit.com/r/AskHistorians/comments/g9d8jj/were_the_cowboys_and_indians_an_actual_era/</t>
  </si>
  <si>
    <t>What other cultures and mythologies talk about a worldwide flood? (Besides the bible)</t>
  </si>
  <si>
    <t>https://www.reddit.com/r/AskHistorians/comments/g9da4d/what_other_cultures_and_mythologies_talk_about_a/</t>
  </si>
  <si>
    <t>What factors have influenced societies to present an urban way of life? And how is it reflected in the early historical stages?</t>
  </si>
  <si>
    <t>https://www.reddit.com/r/AskHistorians/comments/g9dbxx/what_factors_have_influenced_societies_to_present/</t>
  </si>
  <si>
    <t>Where do "classic" coffins come from? Why are they this shape?</t>
  </si>
  <si>
    <t>https://www.reddit.com/r/AskHistorians/comments/g9df8x/where_do_classic_coffins_come_from_why_are_they/</t>
  </si>
  <si>
    <t>Middle East Weaponry</t>
  </si>
  <si>
    <t>https://www.reddit.com/r/AskHistorians/comments/g9dg3y/middle_east_weaponry/</t>
  </si>
  <si>
    <t>Bulgar tribes going to north America</t>
  </si>
  <si>
    <t>https://www.reddit.com/r/AskHistorians/comments/g9dg7u/bulgar_tribes_going_to_north_america/</t>
  </si>
  <si>
    <t>Books on the brutality of WW1?</t>
  </si>
  <si>
    <t>https://www.reddit.com/r/AskHistorians/comments/g9dhgp/books_on_the_brutality_of_ww1/</t>
  </si>
  <si>
    <t>How much global influence did the kingdoms located in present day India wield?</t>
  </si>
  <si>
    <t>https://www.reddit.com/r/AskHistorians/comments/g9dih4/how_much_global_influence_did_the_kingdoms/</t>
  </si>
  <si>
    <t>What ever happened to gout?</t>
  </si>
  <si>
    <t>https://www.reddit.com/r/AskHistorians/comments/g9dlgq/what_ever_happened_to_gout/</t>
  </si>
  <si>
    <t>Was sorcery tied with religion in 1st century ad in the Roman empire?</t>
  </si>
  <si>
    <t>https://www.reddit.com/r/AskHistorians/comments/g9drxj/was_sorcery_tied_with_religion_in_1st_century_ad/</t>
  </si>
  <si>
    <t>Historiography question. Would the pandemic make a good historical dividing line?</t>
  </si>
  <si>
    <t>https://www.reddit.com/r/AskHistorians/comments/g9dzhj/historiography_question_would_the_pandemic_make_a/</t>
  </si>
  <si>
    <t>What was the impact of direct election of Senators on state government elections?</t>
  </si>
  <si>
    <t>https://www.reddit.com/r/AskHistorians/comments/g9e4et/what_was_the_impact_of_direct_election_of/</t>
  </si>
  <si>
    <t>American Revolutionary war veterans in War of 1812</t>
  </si>
  <si>
    <t>https://www.reddit.com/r/AskHistorians/comments/g9e58v/american_revolutionary_war_veterans_in_war_of_1812/</t>
  </si>
  <si>
    <t>JFK accused a newspaper of releasing classified information on Satellite tracking technology, does anyone know the specifics of what he was talking about?</t>
  </si>
  <si>
    <t>https://www.reddit.com/r/AskHistorians/comments/g9e997/jfk_accused_a_newspaper_of_releasing_classified/</t>
  </si>
  <si>
    <t>Why did France (re) join NATO in 2009? What was the context that made it that year?</t>
  </si>
  <si>
    <t>https://www.reddit.com/r/AskHistorians/comments/g9ebo8/why_did_france_re_join_nato_in_2009_what_was_the/</t>
  </si>
  <si>
    <t>The 1950s teenager as a consumer</t>
  </si>
  <si>
    <t>https://www.reddit.com/r/AskHistorians/comments/g9ej28/the_1950s_teenager_as_a_consumer/</t>
  </si>
  <si>
    <t>France left NATO in the 60s, and has maintained an independent military post-ww2. (Unlike the UK for example). Why did France, in this context, rejoin NATO later?</t>
  </si>
  <si>
    <t>https://www.reddit.com/r/AskHistorians/comments/g9enar/france_left_nato_in_the_60s_and_has_maintained_an/</t>
  </si>
  <si>
    <t>I am a military collector and was wondering if any body knows of some personal items that I could put in the pouch of my soviet military coat.</t>
  </si>
  <si>
    <t>https://www.reddit.com/r/AskHistorians/comments/g9evou/i_am_a_military_collector_and_was_wondering_if/</t>
  </si>
  <si>
    <t>Which language spoken today can go back in history the furthest and still be understood almost fluently?</t>
  </si>
  <si>
    <t>https://www.reddit.com/r/AskHistorians/comments/g9ey7o/which_language_spoken_today_can_go_back_in/</t>
  </si>
  <si>
    <t>Did Wu Zetian really demand that foreign diplomats perform cunnilingus on her in in open court as a show of obedience--or is this a myth?</t>
  </si>
  <si>
    <t>https://www.reddit.com/r/AskHistorians/comments/g9ez5w/did_wu_zetian_really_demand_that_foreign/</t>
  </si>
  <si>
    <t>Egypt’s lost labyrinth</t>
  </si>
  <si>
    <t>https://www.reddit.com/r/AskHistorians/comments/g9ezll/egypts_lost_labyrinth/</t>
  </si>
  <si>
    <t>What are some good books/documentaries/sites/YouTube channels for learning more about the Paleolithic period?</t>
  </si>
  <si>
    <t>https://www.reddit.com/r/AskHistorians/comments/g9f1ia/what_are_some_good_booksdocumentariessitesyoutube/</t>
  </si>
  <si>
    <t>How big of an influence did the radio have in the post-WWI world?</t>
  </si>
  <si>
    <t>https://www.reddit.com/r/AskHistorians/comments/g9faqw/how_big_of_an_influence_did_the_radio_have_in_the/</t>
  </si>
  <si>
    <t>Medieval shows and games make much of relics like the bones and body parts of saints and other prominent people. To what degree was this something that was sought after? Do any of these relics survive, real or fake?</t>
  </si>
  <si>
    <t>https://www.reddit.com/r/AskHistorians/comments/g9fcrb/medieval_shows_and_games_make_much_of_relics_like/</t>
  </si>
  <si>
    <t>What do you think our (US) Founding Fathers would want us to do in these times?</t>
  </si>
  <si>
    <t>https://www.reddit.com/r/AskHistorians/comments/g9fj87/what_do_you_think_our_us_founding_fathers_would/</t>
  </si>
  <si>
    <t>Gun rights before the founding of the USA</t>
  </si>
  <si>
    <t>https://www.reddit.com/r/AskHistorians/comments/g9fjiu/gun_rights_before_the_founding_of_the_usa/</t>
  </si>
  <si>
    <t>From which ancient race are the Turks?</t>
  </si>
  <si>
    <t>https://www.reddit.com/r/AskHistorians/comments/g9fki6/from_which_ancient_race_are_the_turks/</t>
  </si>
  <si>
    <t>What did the travel wagons of the Renaissance look like?</t>
  </si>
  <si>
    <t>https://www.reddit.com/r/AskHistorians/comments/g9fm6w/what_did_the_travel_wagons_of_the_renaissance/</t>
  </si>
  <si>
    <t>How exactly was Caesar’s army so fast?</t>
  </si>
  <si>
    <t>https://www.reddit.com/r/AskHistorians/comments/g9fwuo/how_exactly_was_caesars_army_so_fast/</t>
  </si>
  <si>
    <t>In the USSR after WW2 for every 10 women there were 7 men (20-30 years). How did this massive imbalance between the genders effect dating and family life?</t>
  </si>
  <si>
    <t>https://www.reddit.com/r/AskHistorians/comments/g9g0q7/in_the_ussr_after_ww2_for_every_10_women_there/</t>
  </si>
  <si>
    <t>How effective as a 1700's and 1800's Musket with a bayonet attached as a melee weapon vs things like swords and spears?</t>
  </si>
  <si>
    <t>https://www.reddit.com/r/AskHistorians/comments/g9g1ou/how_effective_as_a_1700s_and_1800s_musket_with_a/</t>
  </si>
  <si>
    <t>Why are the US Presidents during The Gilded Age largely forgotten/ignored in modern day America?</t>
  </si>
  <si>
    <t>https://www.reddit.com/r/AskHistorians/comments/g9g2ki/why_are_the_us_presidents_during_the_gilded_age/</t>
  </si>
  <si>
    <t>Was there any more than one Kabaa before Islam?</t>
  </si>
  <si>
    <t>https://www.reddit.com/r/AskHistorians/comments/g9g35j/was_there_any_more_than_one_kabaa_before_islam/</t>
  </si>
  <si>
    <t>Difference between "scholar-gentry" and "landed aristocracy" in Sui-Tang-Song China</t>
  </si>
  <si>
    <t>https://www.reddit.com/r/AskHistorians/comments/g9g4o4/difference_between_scholargentry_and_landed/</t>
  </si>
  <si>
    <t>How was crop fertilization using animal feces discovered?</t>
  </si>
  <si>
    <t>https://www.reddit.com/r/AskHistorians/comments/g9g757/how_was_crop_fertilization_using_animal_feces/</t>
  </si>
  <si>
    <t>How were the years counted before the birth of Christ? How did we combine the calenders of different civilisations to form a coherent history of the whole world?</t>
  </si>
  <si>
    <t>https://www.reddit.com/r/AskHistorians/comments/g9g7hk/how_were_the_years_counted_before_the_birth_of/</t>
  </si>
  <si>
    <t>Why was the literary rate so low in medieval times/dark ages?</t>
  </si>
  <si>
    <t>https://www.reddit.com/r/AskHistorians/comments/g9g8s9/why_was_the_literary_rate_so_low_in_medieval/</t>
  </si>
  <si>
    <t>Before America had W.A.S.Ps, how were the borders formed between Canada and Mexico?</t>
  </si>
  <si>
    <t>https://www.reddit.com/r/AskHistorians/comments/g9gb5m/before_america_had_wasps_how_were_the_borders/</t>
  </si>
  <si>
    <t>How do you see the construct of marriage changing in the future?</t>
  </si>
  <si>
    <t>https://www.reddit.com/r/AskHistorians/comments/g9gbwu/how_do_you_see_the_construct_of_marriage_changing/</t>
  </si>
  <si>
    <t>Recorded events of knights being struck by lightning</t>
  </si>
  <si>
    <t>https://www.reddit.com/r/AskHistorians/comments/g9gg2j/recorded_events_of_knights_being_struck_by/</t>
  </si>
  <si>
    <t>Soviet propaganda often depicted the USSR as a tolerant country without racism and criticized the US for Jim Crow laws. To what extent was the Soviet ideal of a racism-free society true? How freely of racism could a non-white person live in the USSR?</t>
  </si>
  <si>
    <t>https://www.reddit.com/r/AskHistorians/comments/g9ggqu/soviet_propaganda_often_depicted_the_ussr_as_a/</t>
  </si>
  <si>
    <t>Was rape a normal part of conquest?</t>
  </si>
  <si>
    <t>https://www.reddit.com/r/AskHistorians/comments/g9gpb3/was_rape_a_normal_part_of_conquest/</t>
  </si>
  <si>
    <t>Why is Donald Trump the best president is US history?</t>
  </si>
  <si>
    <t>https://www.reddit.com/r/AskHistorians/comments/g9gsih/why_is_donald_trump_the_best_president_is_us/</t>
  </si>
  <si>
    <t>At the time the Iliad was composed, was it really common or possible for a city to be held under siege for 10 years? Is the nature of the war as described familiar or fantastical to its audience?</t>
  </si>
  <si>
    <t>https://www.reddit.com/r/AskHistorians/comments/g9guz3/at_the_time_the_iliad_was_composed_was_it_really/</t>
  </si>
  <si>
    <t>What are some good first person sources on Pre-Christian Europe?</t>
  </si>
  <si>
    <t>https://www.reddit.com/r/AskHistorians/comments/g9gw1g/what_are_some_good_first_person_sources_on/</t>
  </si>
  <si>
    <t>Did beach landings in the Pacific Theatre help prepare the American military for D-Day?</t>
  </si>
  <si>
    <t>https://www.reddit.com/r/AskHistorians/comments/g9gxj5/did_beach_landings_in_the_pacific_theatre_help/</t>
  </si>
  <si>
    <t>Did midievil soldiers suffer from mental health problems such as PTSD after battles? If so, How were those conditions viewed public in those times?</t>
  </si>
  <si>
    <t>https://www.reddit.com/r/AskHistorians/comments/g9h4ap/did_midievil_soldiers_suffer_from_mental_health/</t>
  </si>
  <si>
    <t>Were German soldiers stationed in towns throughout Occupied France to "Watch over them"? Would they be stationed in a gendarmerie, and if s, what rank would they be?</t>
  </si>
  <si>
    <t>https://www.reddit.com/r/AskHistorians/comments/g9h4gl/were_german_soldiers_stationed_in_towns/</t>
  </si>
  <si>
    <t>German U-Boat Strategy WW1 vs WW2?</t>
  </si>
  <si>
    <t>https://www.reddit.com/r/AskHistorians/comments/g9h73r/german_uboat_strategy_ww1_vs_ww2/</t>
  </si>
  <si>
    <t>What were some logistical problems alexander the great encountered when attacking cities or moving troops?</t>
  </si>
  <si>
    <t>https://www.reddit.com/r/AskHistorians/comments/g9hc07/what_were_some_logistical_problems_alexander_the/</t>
  </si>
  <si>
    <t>What's some good reading re: Alexander IIIs military logistics?</t>
  </si>
  <si>
    <t>https://www.reddit.com/r/AskHistorians/comments/g9heop/whats_some_good_reading_re_alexander_iiis/</t>
  </si>
  <si>
    <t>What happened to Rockwell's Bus</t>
  </si>
  <si>
    <t>https://www.reddit.com/r/AskHistorians/comments/g9hf19/what_happened_to_rockwells_bus/</t>
  </si>
  <si>
    <t>The lost colony of Roanoke</t>
  </si>
  <si>
    <t>https://www.reddit.com/r/AskHistorians/comments/g9hnns/the_lost_colony_of_roanoke/</t>
  </si>
  <si>
    <t>When did people start ironing their clothes?</t>
  </si>
  <si>
    <t>https://www.reddit.com/r/AskHistorians/comments/g9hx3t/when_did_people_start_ironing_their_clothes/</t>
  </si>
  <si>
    <t>It's 1803 and I'm an abled bodied man in prison in England. Is the government going to make me fight? Can I volunteer? Or is recruiting from prisons seen as a last resort?</t>
  </si>
  <si>
    <t>https://www.reddit.com/r/AskHistorians/comments/g9hyml/its_1803_and_im_an_abled_bodied_man_in_prison_in/</t>
  </si>
  <si>
    <t>It's 1803 and I'm an able bodied man willing to fight the French. The thing is I'm in jail. An I still able to volunteer? Does the government empty out the prisons first? Or is it seen more as a last ditch effort?</t>
  </si>
  <si>
    <t>https://www.reddit.com/r/AskHistorians/comments/g9hzjo/its_1803_and_im_an_able_bodied_man_willing_to/</t>
  </si>
  <si>
    <t>What is the difference between fascism, neofascism, and authoritarianism?</t>
  </si>
  <si>
    <t>https://www.reddit.com/r/AskHistorians/comments/g9i06g/what_is_the_difference_between_fascism_neofascism/</t>
  </si>
  <si>
    <t>What role did Alexander the Great play in Byzantine Iconography and Art throughout the Middle Ages?</t>
  </si>
  <si>
    <t>https://www.reddit.com/r/AskHistorians/comments/g9i42l/what_role_did_alexander_the_great_play_in/</t>
  </si>
  <si>
    <t>Arsione IV of Egypt was part of Caesar's Triumph but wasn't strangled at the end due to public pressure and instead exiled to The Temple of Artemis in Ephesus did this happen to any other world leader?</t>
  </si>
  <si>
    <t>https://www.reddit.com/r/AskHistorians/comments/g9i6rf/arsione_iv_of_egypt_was_part_of_caesars_triumph/</t>
  </si>
  <si>
    <t>Is it proven that ancient Greeks knew about America?</t>
  </si>
  <si>
    <t>https://www.reddit.com/r/AskHistorians/comments/g9ihcp/is_it_proven_that_ancient_greeks_knew_about/</t>
  </si>
  <si>
    <t>Where can I find primary sources for my research?</t>
  </si>
  <si>
    <t>https://www.reddit.com/r/AskHistorians/comments/g9ijlj/where_can_i_find_primary_sources_for_my_research/</t>
  </si>
  <si>
    <t>How did the English language become the common tongue?</t>
  </si>
  <si>
    <t>https://www.reddit.com/r/AskHistorians/comments/g9imj5/how_did_the_english_language_become_the_common/</t>
  </si>
  <si>
    <t>Are there any Soviet Union based channels on Youtube?</t>
  </si>
  <si>
    <t>https://www.reddit.com/r/AskHistorians/comments/g9ir28/are_there_any_soviet_union_based_channels_on/</t>
  </si>
  <si>
    <t>Why are European medieval illustrations so primitive looking?</t>
  </si>
  <si>
    <t>https://www.reddit.com/r/AskHistorians/comments/g9itcf/why_are_european_medieval_illustrations_so/</t>
  </si>
  <si>
    <t>Why is Hitler considered an evil dictator when him and Abe Lincoln both received the same amount of votes and went about their ideas similarly?</t>
  </si>
  <si>
    <t>https://www.reddit.com/r/AskHistorians/comments/g9iwur/why_is_hitler_considered_an_evil_dictator_when/</t>
  </si>
  <si>
    <t>Early English colonies in N America had high death tolls. After the "starving time" in Jamestown, only 60 of 500 colonists survived. After the first winter at Plymouth, only half survived. Did the colonists perceive their experiences as traumatic? If so, how did they deal with it?</t>
  </si>
  <si>
    <t>https://www.reddit.com/r/AskHistorians/comments/g9jdon/early_english_colonies_in_n_america_had_high/</t>
  </si>
  <si>
    <t>The band of brothers mini series on hbo depicted allied troops stealing property. This breaches the Geneva convention what happened in post war Europe to reconnect property?</t>
  </si>
  <si>
    <t>https://www.reddit.com/r/AskHistorians/comments/g9jju2/the_band_of_brothers_mini_series_on_hbo_depicted/</t>
  </si>
  <si>
    <t>How did Mongols treat cities that instantly surrended?</t>
  </si>
  <si>
    <t>https://www.reddit.com/r/AskHistorians/comments/g9jp2v/how_did_mongols_treat_cities_that_instantly/</t>
  </si>
  <si>
    <t>Did sending most of Republican Spain's gold to the USSR help or hurt more their war effort in winning the civil war?</t>
  </si>
  <si>
    <t>https://www.reddit.com/r/AskHistorians/comments/g9k5bu/did_sending_most_of_republican_spains_gold_to_the/</t>
  </si>
  <si>
    <t>All throughout European history, empires have called upon the legacy Roman Empire as the inspiration for their imperial conquests and overall vision of their reign. Are there examples of similar behaviors elsewhere in the world?</t>
  </si>
  <si>
    <t>https://www.reddit.com/r/AskHistorians/comments/g9ka4j/all_throughout_european_history_empires_have/</t>
  </si>
  <si>
    <t>Dear historians, what can you tell me about the Holodomor?</t>
  </si>
  <si>
    <t>https://www.reddit.com/r/AskHistorians/comments/g9keks/dear_historians_what_can_you_tell_me_about_the/</t>
  </si>
  <si>
    <t>How would the physical trauma of a musket ball differ to that of a standard modern bullet, say a .308?</t>
  </si>
  <si>
    <t>https://www.reddit.com/r/AskHistorians/comments/g9klar/how_would_the_physical_trauma_of_a_musket_ball/</t>
  </si>
  <si>
    <t>Given the high cost of supplying military arms to high-ranking soldiers such as the Knights Templars and Knights Hospitallers, how much would an average sword and suit of armour from the best metalworkers cost in the medieval society? What about in todays society?</t>
  </si>
  <si>
    <t>https://www.reddit.com/r/AskHistorians/comments/g9klbk/given_the_high_cost_of_supplying_military_arms_to/</t>
  </si>
  <si>
    <t>Greece in 482 BCE</t>
  </si>
  <si>
    <t>https://www.reddit.com/r/AskHistorians/comments/g9knq4/greece_in_482_bce/</t>
  </si>
  <si>
    <t>Has anyone here studied mass psychogenic illness (MPI) outbreaks such as dancing manias of the middle ages or industrial revolution factory outbreaks?</t>
  </si>
  <si>
    <t>https://www.reddit.com/r/AskHistorians/comments/g9kuq8/has_anyone_here_studied_mass_psychogenic_illness/</t>
  </si>
  <si>
    <t>The idea of honor seems to have pretty much gone from Europe. I only have the vaguest understanding of what "acting honorable" even meant. When did the societal concept of honor start to disappear?</t>
  </si>
  <si>
    <t>https://www.reddit.com/r/AskHistorians/comments/g9kvna/the_idea_of_honor_seems_to_have_pretty_much_gone/</t>
  </si>
  <si>
    <t>What Effect Did The Gilded Age Have on Homosexual Subcultures in the United States?</t>
  </si>
  <si>
    <t>https://www.reddit.com/r/AskHistorians/comments/g9kxvu/what_effect_did_the_gilded_age_have_on_homosexual/</t>
  </si>
  <si>
    <t>What really happened on Lemnos during the Greco-Persian Wars?</t>
  </si>
  <si>
    <t>https://www.reddit.com/r/AskHistorians/comments/g9l4a2/what_really_happened_on_lemnos_during_the/</t>
  </si>
  <si>
    <t>Did The United States take Nazi Propaganda techniques and incorporate them into its own government?</t>
  </si>
  <si>
    <t>https://www.reddit.com/r/AskHistorians/comments/g9l7lk/did_the_united_states_take_nazi_propaganda/</t>
  </si>
  <si>
    <t>In the game “Yakuza 4”, one character claims the Yakuza worked hand-in-hand with the police to rebuild Japan after the end of World War 2. Is this true or modern myth-making?</t>
  </si>
  <si>
    <t>https://www.reddit.com/r/AskHistorians/comments/g9l9f3/in_the_game_yakuza_4_one_character_claims_the/</t>
  </si>
  <si>
    <t>Why did it take to the medieval ages for stirrups, saddles and spurs to become invented or more some become common place.</t>
  </si>
  <si>
    <t>https://www.reddit.com/r/AskHistorians/comments/g9lfbf/why_did_it_take_to_the_medieval_ages_for_stirrups/</t>
  </si>
  <si>
    <t>Who won the Sino-Indian war of 1962?</t>
  </si>
  <si>
    <t>https://www.reddit.com/r/AskHistorians/comments/g9lo8s/who_won_the_sinoindian_war_of_1962/</t>
  </si>
  <si>
    <t>The movie Casablanca opens with a description of the flow of refugees from Europe to the Americas through North Africa and Portugal. Is this description accurate?</t>
  </si>
  <si>
    <t>https://www.reddit.com/r/AskHistorians/comments/g9m16y/the_movie_casablanca_opens_with_a_description_of/</t>
  </si>
  <si>
    <t>What was most funny thing about Big Bang Theory?</t>
  </si>
  <si>
    <t>https://www.reddit.com/r/AskHistorians/comments/g9m1kb/what_was_most_funny_thing_about_big_bang_theory/</t>
  </si>
  <si>
    <t>From what parts of the german-speaking region of Europe did most german-american immigrants come from?</t>
  </si>
  <si>
    <t>https://www.reddit.com/r/AskHistorians/comments/g9m876/from_what_parts_of_the_germanspeaking_region_of/</t>
  </si>
  <si>
    <t>If you could go back in time and live without suffering any of its major downsides (such as being subject to the Bubonic Plague, slavery, famine, etc.), which era would it be and where?</t>
  </si>
  <si>
    <t>https://www.reddit.com/r/AskHistorians/comments/g9mk9b/if_you_could_go_back_in_time_and_live_without/</t>
  </si>
  <si>
    <t>Did common shops and businesses stay open in Britain during WW2?</t>
  </si>
  <si>
    <t>https://www.reddit.com/r/AskHistorians/comments/g9moq0/did_common_shops_and_businesses_stay_open_in/</t>
  </si>
  <si>
    <t>Did hunter gatherers have hair as long as present day humans? If not, how did they cut it?</t>
  </si>
  <si>
    <t>https://www.reddit.com/r/AskHistorians/comments/g9mpbz/did_hunter_gatherers_have_hair_as_long_as_present/</t>
  </si>
  <si>
    <t>There is a weapon depicted in the illustration of the battle of Maldon (991) in St. Mary's Psalter (early 14th century). Did it exist or is it more probably just artistic freedom on the side of the painter?</t>
  </si>
  <si>
    <t>https://www.reddit.com/r/AskHistorians/comments/g9mr8u/there_is_a_weapon_depicted_in_the_illustration_of/</t>
  </si>
  <si>
    <t>Was there a phase of Roman expansion immediately before the First Samnite War?</t>
  </si>
  <si>
    <t>https://www.reddit.com/r/AskHistorians/comments/g9mxj1/was_there_a_phase_of_roman_expansion_immediately/</t>
  </si>
  <si>
    <t>What are some important events in the history of metal working?</t>
  </si>
  <si>
    <t>https://www.reddit.com/r/AskHistorians/comments/g9n2tp/what_are_some_important_events_in_the_history_of/</t>
  </si>
  <si>
    <t>Why did the Polish-Lithuanian Commonwealth keep having royal elections instead of establishing a hereditary monarchy and what was the reasoning behind allowing foreigners to candidate?</t>
  </si>
  <si>
    <t>https://www.reddit.com/r/AskHistorians/comments/g9na69/why_did_the_polishlithuanian_commonwealth_keep/</t>
  </si>
  <si>
    <t>I want to know how Singapore became one of the most prominent trading ports in the world.</t>
  </si>
  <si>
    <t>https://www.reddit.com/r/AskHistorians/comments/g9naq3/i_want_to_know_how_singapore_became_one_of_the/</t>
  </si>
  <si>
    <t>[Serious] Historians of Reddit: What part of history is never discussed about in schools or textbooks because it's so bad/dark?</t>
  </si>
  <si>
    <t>https://www.reddit.com/r/AskHistorians/comments/g9nbh1/serious_historians_of_reddit_what_part_of_history/</t>
  </si>
  <si>
    <t>I have stumbled upon something called "phantom time hypothesis" and it seems as an utter nonsense to me. Are there some facts that support the hypothesis?</t>
  </si>
  <si>
    <t>https://www.reddit.com/r/AskHistorians/comments/g9nel0/i_have_stumbled_upon_something_called_phantom/</t>
  </si>
  <si>
    <t>Was Wilhelm of Prussia disinherited by his father?</t>
  </si>
  <si>
    <t>https://www.reddit.com/r/AskHistorians/comments/g9nev6/was_wilhelm_of_prussia_disinherited_by_his_father/</t>
  </si>
  <si>
    <t>How were nobles/gentlemen of the late modern period prepared to fight and die in duels?</t>
  </si>
  <si>
    <t>https://www.reddit.com/r/AskHistorians/comments/g9nf6t/how_were_noblesgentlemen_of_the_late_modern/</t>
  </si>
  <si>
    <t>For what reason The Great Wall built? Did they afraid of Mongolians or Turks?</t>
  </si>
  <si>
    <t>https://www.reddit.com/r/AskHistorians/comments/g9nosf/for_what_reason_the_great_wall_built_did_they/</t>
  </si>
  <si>
    <t>Historical experience of motherhood</t>
  </si>
  <si>
    <t>https://www.reddit.com/r/AskHistorians/comments/g9nq77/historical_experience_of_motherhood/</t>
  </si>
  <si>
    <t>Why were the Mughals so good at building things?</t>
  </si>
  <si>
    <t>https://www.reddit.com/r/AskHistorians/comments/g9nt5y/why_were_the_mughals_so_good_at_building_things/</t>
  </si>
  <si>
    <t>How did the Vikings view homosexuality? In women and in men?</t>
  </si>
  <si>
    <t>https://www.reddit.com/r/AskHistorians/comments/g9ntuo/how_did_the_vikings_view_homosexuality_in_women/</t>
  </si>
  <si>
    <t>Does anyone know any information about the Tarascan/Purépecha people from Mexico? Deity’s and such is a plus.</t>
  </si>
  <si>
    <t>https://www.reddit.com/r/AskHistorians/comments/g9o0qd/does_anyone_know_any_information_about_the/</t>
  </si>
  <si>
    <t>To what extent was "scientific racism" ever considered scientific?</t>
  </si>
  <si>
    <t>https://www.reddit.com/r/AskHistorians/comments/g9o3dy/to_what_extent_was_scientific_racism_ever/</t>
  </si>
  <si>
    <t>How did Europeans and Indians communicate?</t>
  </si>
  <si>
    <t>https://www.reddit.com/r/AskHistorians/comments/g9o6eq/how_did_europeans_and_indians_communicate/</t>
  </si>
  <si>
    <t>Why the Reformation in the XVI century didn't spread to Eastern Europe?</t>
  </si>
  <si>
    <t>https://www.reddit.com/r/AskHistorians/comments/g9o8wu/why_the_reformation_in_the_xvi_century_didnt/</t>
  </si>
  <si>
    <t>Pre-colonial demographic history of third world countries</t>
  </si>
  <si>
    <t>https://www.reddit.com/r/AskHistorians/comments/g9o98b/precolonial_demographic_history_of_third_world/</t>
  </si>
  <si>
    <t>Was there an actual plot to put Trotsky in power of the Soviet Union?</t>
  </si>
  <si>
    <t>https://www.reddit.com/r/AskHistorians/comments/g9ochl/was_there_an_actual_plot_to_put_trotsky_in_power/</t>
  </si>
  <si>
    <t>Have we ever seen anything similar to our "Cancel Culture" that we have today?</t>
  </si>
  <si>
    <t>https://www.reddit.com/r/AskHistorians/comments/g9ocp3/have_we_ever_seen_anything_similar_to_our_cancel/</t>
  </si>
  <si>
    <t>Parties not endorsing encumbent president</t>
  </si>
  <si>
    <t>https://www.reddit.com/r/AskHistorians/comments/g9octh/parties_not_endorsing_encumbent_president/</t>
  </si>
  <si>
    <t>What was ancient Palestine like? Notable changes?</t>
  </si>
  <si>
    <t>https://www.reddit.com/r/AskHistorians/comments/g9od6h/what_was_ancient_palestine_like_notable_changes/</t>
  </si>
  <si>
    <t>Did later Roman or Byzantine emperors ever associate themselves with the personality or deeds of early emperors?</t>
  </si>
  <si>
    <t>https://www.reddit.com/r/AskHistorians/comments/g9oet3/did_later_roman_or_byzantine_emperors_ever/</t>
  </si>
  <si>
    <t>Why is the civil war called a civil war? For instance why don't we call the drug war the 3rd civil war after prohibition or civil rights?</t>
  </si>
  <si>
    <t>https://www.reddit.com/r/AskHistorians/comments/g9ogfk/why_is_the_civil_war_called_a_civil_war_for/</t>
  </si>
  <si>
    <t>How did the cultural mixing of happen between the Angles and Saxons?</t>
  </si>
  <si>
    <t>https://www.reddit.com/r/AskHistorians/comments/g9oh9g/how_did_the_cultural_mixing_of_happen_between_the/</t>
  </si>
  <si>
    <t>We’re there any efforts by Lincoln or other Union officials to fuel slave uprisings in the Confederacy?</t>
  </si>
  <si>
    <t>https://www.reddit.com/r/AskHistorians/comments/g9ol4z/were_there_any_efforts_by_lincoln_or_other_union/</t>
  </si>
  <si>
    <t>How far into the future could the Roman Empire still win a battle/war?</t>
  </si>
  <si>
    <t>https://www.reddit.com/r/AskHistorians/comments/g9olj1/how_far_into_the_future_could_the_roman_empire/</t>
  </si>
  <si>
    <t>Historical nicknames?</t>
  </si>
  <si>
    <t>https://www.reddit.com/r/AskHistorians/comments/g9olqf/historical_nicknames/</t>
  </si>
  <si>
    <t>How publicly acknowledged were Jim Crow laws?</t>
  </si>
  <si>
    <t>https://www.reddit.com/r/AskHistorians/comments/g9onfl/how_publicly_acknowledged_were_jim_crow_laws/</t>
  </si>
  <si>
    <t>Were the Gurjara-Pratiharas really Huns?</t>
  </si>
  <si>
    <t>https://www.reddit.com/r/AskHistorians/comments/g9ooi3/were_the_gurjarapratiharas_really_huns/</t>
  </si>
  <si>
    <t>What were things like before the Ball Bearing?</t>
  </si>
  <si>
    <t>https://www.reddit.com/r/AskHistorians/comments/g9ou6n/what_were_things_like_before_the_ball_bearing/</t>
  </si>
  <si>
    <t>Question on early Islamic history</t>
  </si>
  <si>
    <t>https://www.reddit.com/r/AskHistorians/comments/g9oud1/question_on_early_islamic_history/</t>
  </si>
  <si>
    <t>What was the Rwandan Genocide’s affect on the economy in the country?</t>
  </si>
  <si>
    <t>https://www.reddit.com/r/AskHistorians/comments/g9p4wm/what_was_the_rwandan_genocides_affect_on_the/</t>
  </si>
  <si>
    <t>Soldiers and Officers of the East German Army were denied pension benefits and recognition of their service after unification. Were there others ways that former East Germans were slighted after unification, leading to resentment?</t>
  </si>
  <si>
    <t>https://www.reddit.com/r/AskHistorians/comments/g9p7lj/soldiers_and_officers_of_the_east_german_army/</t>
  </si>
  <si>
    <t>Was there a nation that both the Soviet Union and USA relied on for a certain material/item?</t>
  </si>
  <si>
    <t>https://www.reddit.com/r/AskHistorians/comments/g9p8n5/was_there_a_nation_that_both_the_soviet_union_and/</t>
  </si>
  <si>
    <t>A lot of people are saying the global Coronavirus pandemic may lead to another Great Depression. What are the similarities and differences between our current situation and that of the world economy immediately following the Great Crash in 1929?</t>
  </si>
  <si>
    <t>https://www.reddit.com/r/AskHistorians/comments/g9pbbl/a_lot_of_people_are_saying_the_global_coronavirus/</t>
  </si>
  <si>
    <t>According to the “official account,” Mussolini was executed at the gates of the Villa Belmonte in Giuliani di Mezzegra. Why was this spot chosen?</t>
  </si>
  <si>
    <t>https://www.reddit.com/r/AskHistorians/comments/g9pg66/according_to_the_official_account_mussolini_was/</t>
  </si>
  <si>
    <t>We’re blimps used for anything other than watching for submarines in world war 2?</t>
  </si>
  <si>
    <t>https://www.reddit.com/r/AskHistorians/comments/g9pgpb/were_blimps_used_for_anything_other_than_watching/</t>
  </si>
  <si>
    <t>How did contemporary historians refer to their own and previous historical periods?</t>
  </si>
  <si>
    <t>https://www.reddit.com/r/AskHistorians/comments/g9pign/how_did_contemporary_historians_refer_to_their/</t>
  </si>
  <si>
    <t>Did any political changes happen in the british government after the Second World War?</t>
  </si>
  <si>
    <t>https://www.reddit.com/r/AskHistorians/comments/g9pjjb/did_any_political_changes_happen_in_the_british/</t>
  </si>
  <si>
    <t>Was sending Babe Ruth to japan to ask them to surrender during WW2 an actual idea?</t>
  </si>
  <si>
    <t>https://www.reddit.com/r/AskHistorians/comments/g9pk95/was_sending_babe_ruth_to_japan_to_ask_them_to/</t>
  </si>
  <si>
    <t>I know that eating pork is prohibited in Islam but did Arabs used to raise pigs pre-Islam and how popular was swine meat in Arabia?</t>
  </si>
  <si>
    <t>https://www.reddit.com/r/AskHistorians/comments/g9pl6u/i_know_that_eating_pork_is_prohibited_in_islam/</t>
  </si>
  <si>
    <t>How many "white people" are likely descendants of African slaves, from the slavery period in the United States?</t>
  </si>
  <si>
    <t>https://www.reddit.com/r/AskHistorians/comments/g9ppqg/how_many_white_people_are_likely_descendants_of/</t>
  </si>
  <si>
    <t>Ammianus Marcellinus wrote the Roman emperor Constantius II didn't spit during a procession. Was spitting so common that not doing it was notable?</t>
  </si>
  <si>
    <t>https://www.reddit.com/r/AskHistorians/comments/g9pqb5/ammianus_marcellinus_wrote_the_roman_emperor/</t>
  </si>
  <si>
    <t>Native/Naturalised crops in Canada (Ontario)</t>
  </si>
  <si>
    <t>https://www.reddit.com/r/AskHistorians/comments/g9pvxo/nativenaturalised_crops_in_canada_ontario/</t>
  </si>
  <si>
    <t>Water Usage on WWII German U-Boats</t>
  </si>
  <si>
    <t>https://www.reddit.com/r/AskHistorians/comments/g9pwhs/water_usage_on_wwii_german_uboats/</t>
  </si>
  <si>
    <t>Why were the spartans insane?</t>
  </si>
  <si>
    <t>https://www.reddit.com/r/AskHistorians/comments/g9pxge/why_were_the_spartans_insane/</t>
  </si>
  <si>
    <t>How much control did Poland-Lithuania actually have over the Ukrainian steppe/Wild Fields?</t>
  </si>
  <si>
    <t>https://www.reddit.com/r/AskHistorians/comments/g9pyat/how_much_control_did_polandlithuania_actually/</t>
  </si>
  <si>
    <t>What did religious life look like in the Central Asians cities during the Sassanid Empire?</t>
  </si>
  <si>
    <t>https://www.reddit.com/r/AskHistorians/comments/g9q1rx/what_did_religious_life_look_like_in_the_central/</t>
  </si>
  <si>
    <t>What was the Pre-Modern Jewish (scholarly) opinion of the Khazar Khaganate?</t>
  </si>
  <si>
    <t>https://www.reddit.com/r/AskHistorians/comments/g9q3xs/what_was_the_premodern_jewish_scholarly_opinion/</t>
  </si>
  <si>
    <t>The Romans assimilated the religions of many of the people they conquered, such as the Etruscans and Gauls. With that in mind, how did the notion that their religion was identical to the Greek's develop?</t>
  </si>
  <si>
    <t>https://www.reddit.com/r/AskHistorians/comments/g9q7i0/the_romans_assimilated_the_religions_of_many_of/</t>
  </si>
  <si>
    <t>What was the logistics like for the early Sears catalogue?</t>
  </si>
  <si>
    <t>https://www.reddit.com/r/AskHistorians/comments/g9qfr9/what_was_the_logistics_like_for_the_early_sears/</t>
  </si>
  <si>
    <t>In WW2 why did the German army use jackboots?</t>
  </si>
  <si>
    <t>https://www.reddit.com/r/AskHistorians/comments/g9qhtb/in_ww2_why_did_the_german_army_use_jackboots/</t>
  </si>
  <si>
    <t>Counter-culture social history sources</t>
  </si>
  <si>
    <t>https://www.reddit.com/r/AskHistorians/comments/g9qk47/counterculture_social_history_sources/</t>
  </si>
  <si>
    <t>Molders of Modern American Culture</t>
  </si>
  <si>
    <t>https://www.reddit.com/r/AskHistorians/comments/g9qoy5/molders_of_modern_american_culture/</t>
  </si>
  <si>
    <t>Was the American Revolution Legal and Justified?</t>
  </si>
  <si>
    <t>https://www.reddit.com/r/AskHistorians/comments/g9qso3/was_the_american_revolution_legal_and_justified/</t>
  </si>
  <si>
    <t>Slaves built Rome's great buildings and infrastructure projects. But how skilled was their labor?</t>
  </si>
  <si>
    <t>https://www.reddit.com/r/AskHistorians/comments/g9qtpj/slaves_built_romes_great_buildings_and/</t>
  </si>
  <si>
    <t>What was the most important revolution?</t>
  </si>
  <si>
    <t>https://www.reddit.com/r/AskHistorians/comments/g9qufi/what_was_the_most_important_revolution/</t>
  </si>
  <si>
    <t>How did ancient sappers construct tunnels through soil?</t>
  </si>
  <si>
    <t>https://www.reddit.com/r/AskHistorians/comments/g9qvqb/how_did_ancient_sappers_construct_tunnels_through/</t>
  </si>
  <si>
    <t>Why were ancient Egyptian pharaohs of different dynasties found in the same tomb complexes?</t>
  </si>
  <si>
    <t>https://www.reddit.com/r/AskHistorians/comments/g9qzbh/why_were_ancient_egyptian_pharaohs_of_different/</t>
  </si>
  <si>
    <t>Which group of American immigrants has influenced the American accent the most?</t>
  </si>
  <si>
    <t>https://www.reddit.com/r/AskHistorians/comments/g9r0qs/which_group_of_american_immigrants_has_influenced/</t>
  </si>
  <si>
    <t>When people were "sent to Siberia/gulag", where exactly in Siberia did they get sent to?</t>
  </si>
  <si>
    <t>https://www.reddit.com/r/AskHistorians/comments/g9r2dx/when_people_were_sent_to_siberiagulag_where/</t>
  </si>
  <si>
    <t>Did the Knights Templar have Germanic members or members from Germany?</t>
  </si>
  <si>
    <t>https://www.reddit.com/r/AskHistorians/comments/g9r4st/did_the_knights_templar_have_germanic_members_or/</t>
  </si>
  <si>
    <t>Did Edward Roye steal money from Liberia?</t>
  </si>
  <si>
    <t>https://www.reddit.com/r/AskHistorians/comments/g9rf2e/did_edward_roye_steal_money_from_liberia/</t>
  </si>
  <si>
    <t>Between the period 663-1367, what’s the reason for Japan not having any diplomatic ties with Korea.</t>
  </si>
  <si>
    <t>https://www.reddit.com/r/AskHistorians/comments/g9rh8s/between_the_period_6631367_whats_the_reason_for/</t>
  </si>
  <si>
    <t>I noticed this prolonged argument about Marcus Aurelius and genocide and wanted to ask if there's any proof, specifically contemporary, about his behavior in war?</t>
  </si>
  <si>
    <t>https://www.reddit.com/r/AskHistorians/comments/g9rjov/i_noticed_this_prolonged_argument_about_marcus/</t>
  </si>
  <si>
    <t>Has going to the beach always been a global pastime?</t>
  </si>
  <si>
    <t>https://www.reddit.com/r/AskHistorians/comments/g9rm7a/has_going_to_the_beach_always_been_a_global/</t>
  </si>
  <si>
    <t>How well-developed was Medieval Africa?</t>
  </si>
  <si>
    <t>https://www.reddit.com/r/AskHistorians/comments/g9rmba/how_welldeveloped_was_medieval_africa/</t>
  </si>
  <si>
    <t>How many civilian casualties in the Soviet invasion of Afghanistan can be attributed to the communists versus the Mujahideen? Also, how did treatment of civilians by the Mujahideen compare to the Soviets?</t>
  </si>
  <si>
    <t>https://www.reddit.com/r/AskHistorians/comments/g9rnzn/how_many_civilian_casualties_in_the_soviet/</t>
  </si>
  <si>
    <t>How much should we assume Ulysses S. Grant's memoirs are influenced by postwar American politics?</t>
  </si>
  <si>
    <t>https://www.reddit.com/r/AskHistorians/comments/g9rono/how_much_should_we_assume_ulysses_s_grants/</t>
  </si>
  <si>
    <t>Was racism by Soviet soldiers a motivating factor in the relatively brutal treatment of Afghan civilians during the Soviet-Afghan war?</t>
  </si>
  <si>
    <t>https://www.reddit.com/r/AskHistorians/comments/g9rouy/was_racism_by_soviet_soldiers_a_motivating_factor/</t>
  </si>
  <si>
    <t>What did ancient people think about rainbows?</t>
  </si>
  <si>
    <t>https://www.reddit.com/r/AskHistorians/comments/g9rr1j/what_did_ancient_people_think_about_rainbows/</t>
  </si>
  <si>
    <t>World War Two.</t>
  </si>
  <si>
    <t>https://www.reddit.com/r/AskHistorians/comments/g9rua3/world_war_two/</t>
  </si>
  <si>
    <t>Elders of Zion and the holocaust?</t>
  </si>
  <si>
    <t>https://www.reddit.com/r/AskHistorians/comments/g9rwdd/elders_of_zion_and_the_holocaust/</t>
  </si>
  <si>
    <t>How was life in the Caribbean affected by the Great Depression, if at all?</t>
  </si>
  <si>
    <t>https://www.reddit.com/r/AskHistorians/comments/g9ryze/how_was_life_in_the_caribbean_affected_by_the/</t>
  </si>
  <si>
    <t>what was medieval beer like?</t>
  </si>
  <si>
    <t>https://www.reddit.com/r/AskHistorians/comments/g9s0co/what_was_medieval_beer_like/</t>
  </si>
  <si>
    <t>When exactly did girls start to be able to go to dates?</t>
  </si>
  <si>
    <t>https://www.reddit.com/r/AskHistorians/comments/g9s0mp/when_exactly_did_girls_start_to_be_able_to_go_to/</t>
  </si>
  <si>
    <t>During Napoleonic times big organizational army units were called "XIV Corps". In modern day times we call them "12th Army". The Roman Empire called them "XII Legion". What did the Ancient Greeks, Egyptians, Chinese, etc... call their big organisational army units?</t>
  </si>
  <si>
    <t>https://www.reddit.com/r/AskHistorians/comments/g9s2ik/during_napoleonic_times_big_organizational_army/</t>
  </si>
  <si>
    <t>How involved was the Taliban in the 90s with drug production and trafficking? Did they actively participate in it and encourage it?</t>
  </si>
  <si>
    <t>https://www.reddit.com/r/AskHistorians/comments/g9s7vl/how_involved_was_the_taliban_in_the_90s_with_drug/</t>
  </si>
  <si>
    <t>How much cultural integration occurred in Europe after WW2? And did it affected nationalism in different groups?</t>
  </si>
  <si>
    <t>https://www.reddit.com/r/AskHistorians/comments/g9sa1q/how_much_cultural_integration_occurred_in_europe/</t>
  </si>
  <si>
    <t>My mom has a friend who was snuck out of the USSR when she was three with her family by a charity in the US that helped the “Soviet Jewery” who were heavily prosecuted get out. How exactly were Jews being persecuted? How hard was it to leave the USSR? What led up to charities is the US being formed</t>
  </si>
  <si>
    <t>https://www.reddit.com/r/AskHistorians/comments/g9sg0w/my_mom_has_a_friend_who_was_snuck_out_of_the_ussr/</t>
  </si>
  <si>
    <t>Are there examples of racial equality policies in post WW2 Europe?</t>
  </si>
  <si>
    <t>https://www.reddit.com/r/AskHistorians/comments/g9sgfp/are_there_examples_of_racial_equality_policies_in/</t>
  </si>
  <si>
    <t>What (if anything) was the difference between living in the USSR proper and nominally independent satellite states like Poland or East Germany?</t>
  </si>
  <si>
    <t>https://www.reddit.com/r/AskHistorians/comments/g9sgy1/what_if_anything_was_the_difference_between/</t>
  </si>
  <si>
    <t>Looking for Resource Recommendations on the history of Physics.</t>
  </si>
  <si>
    <t>https://www.reddit.com/r/AskHistorians/comments/g9skgk/looking_for_resource_recommendations_on_the/</t>
  </si>
  <si>
    <t>Life in neutral European countries during WWII</t>
  </si>
  <si>
    <t>https://www.reddit.com/r/AskHistorians/comments/g9smfo/life_in_neutral_european_countries_during_wwii/</t>
  </si>
  <si>
    <t>What was the difference between the NKVD and the KGB?</t>
  </si>
  <si>
    <t>https://www.reddit.com/r/AskHistorians/comments/g9snel/what_was_the_difference_between_the_nkvd_and_the/</t>
  </si>
  <si>
    <t>How have US supreme court justices historically retired without the time of their retirement being political based on who is in control at the moment?</t>
  </si>
  <si>
    <t>https://www.reddit.com/r/AskHistorians/comments/g9stb7/how_have_us_supreme_court_justices_historically/</t>
  </si>
  <si>
    <t>Is the Hollywood image of whip-armed overseers guarding slaves in the ancient world at all accurate? How were slaves really overseen?</t>
  </si>
  <si>
    <t>https://www.reddit.com/r/AskHistorians/comments/g9stgx/is_the_hollywood_image_of_whiparmed_overseers/</t>
  </si>
  <si>
    <t>What were the cultural, societal, and economic impacts of the Great Migrations?</t>
  </si>
  <si>
    <t>https://www.reddit.com/r/AskHistorians/comments/g9su7n/what_were_the_cultural_societal_and_economic/</t>
  </si>
  <si>
    <t>How did the Dominican Republics population catch up to Haiti's when the population was 10 times smaller at the time they achieved Independence?</t>
  </si>
  <si>
    <t>https://www.reddit.com/r/AskHistorians/comments/g9szf9/how_did_the_dominican_republics_population_catch/</t>
  </si>
  <si>
    <t>Philip II of Spain</t>
  </si>
  <si>
    <t>https://www.reddit.com/r/AskHistorians/comments/g9t51q/philip_ii_of_spain/</t>
  </si>
  <si>
    <t>What do historians think of the Cäğfär Taríxı or Djagfar Tarikhy? Is it historically accurate? Is it considered to be genuine or is it a forgery?</t>
  </si>
  <si>
    <t>https://www.reddit.com/r/AskHistorians/comments/g9t6si/what_do_historians_think_of_the_cäğfär_taríxı_or/</t>
  </si>
  <si>
    <t>Why is the Knights Templar considered the world's first multinational corporation?</t>
  </si>
  <si>
    <t>https://www.reddit.com/r/AskHistorians/comments/g9tdt0/why_is_the_knights_templar_considered_the_worlds/</t>
  </si>
  <si>
    <t>Was there any military in ancient Ireland or was there true anarchy as some say?</t>
  </si>
  <si>
    <t>https://www.reddit.com/r/AskHistorians/comments/g9tfar/was_there_any_military_in_ancient_ireland_or_was/</t>
  </si>
  <si>
    <t>Were the Greeks and Romans more sexually open then modern western society?</t>
  </si>
  <si>
    <t>https://www.reddit.com/r/AskHistorians/comments/g9tjuh/were_the_greeks_and_romans_more_sexually_open/</t>
  </si>
  <si>
    <t>How deep were ancient wells in places like Israel, Egypt, Iraq, etc?</t>
  </si>
  <si>
    <t>https://www.reddit.com/r/AskHistorians/comments/g9tlbq/how_deep_were_ancient_wells_in_places_like_israel/</t>
  </si>
  <si>
    <t>Enrique III of Castile died the 25th of December of 1406. They celebrated Christmas or were in mourning for the king's death?</t>
  </si>
  <si>
    <t>https://www.reddit.com/r/AskHistorians/comments/g9tlcb/enrique_iii_of_castile_died_the_25th_of_december/</t>
  </si>
  <si>
    <t>Why did socialism go so wrong in the past?</t>
  </si>
  <si>
    <t>https://www.reddit.com/r/AskHistorians/comments/g9two5/why_did_socialism_go_so_wrong_in_the_past/</t>
  </si>
  <si>
    <t>It’s January of 1889. I live in New York City and want to get to San Francisco as quickly as possible. What’s the fastest way from here to there in this time period? Which modes of transport should I use? How long would it take?</t>
  </si>
  <si>
    <t>https://www.reddit.com/r/AskHistorians/comments/g9tx36/its_january_of_1889_i_live_in_new_york_city_and/</t>
  </si>
  <si>
    <t>Experience of Native American Captives before 1850</t>
  </si>
  <si>
    <t>https://www.reddit.com/r/AskHistorians/comments/g9tx8k/experience_of_native_american_captives_before_1850/</t>
  </si>
  <si>
    <t>Inmates during war</t>
  </si>
  <si>
    <t>https://www.reddit.com/r/AskHistorians/comments/g9u0fa/inmates_during_war/</t>
  </si>
  <si>
    <t>What was Italy's post war situation? People are obviously well aware of how Germany was split after the war and how the German people went through a process of denazification, so what was Italy's punishments for it's crimes and what was the reaction of it's people?</t>
  </si>
  <si>
    <t>https://www.reddit.com/r/AskHistorians/comments/g9u23j/what_was_italys_post_war_situation_people_are/</t>
  </si>
  <si>
    <t>Why US sometimes been called Uncle Sam ?</t>
  </si>
  <si>
    <t>https://www.reddit.com/r/AskHistorians/comments/g9u2az/why_us_sometimes_been_called_uncle_sam/</t>
  </si>
  <si>
    <t>Need URGENT help to find sources!</t>
  </si>
  <si>
    <t>https://www.reddit.com/r/AskHistorians/comments/g9u5p6/need_urgent_help_to_find_sources/</t>
  </si>
  <si>
    <t>Martin Luther</t>
  </si>
  <si>
    <t>https://www.reddit.com/r/AskHistorians/comments/g9ubkk/martin_luther/</t>
  </si>
  <si>
    <t>Did the Greek gods withhold judgement and punishment for kings and emperors?</t>
  </si>
  <si>
    <t>https://www.reddit.com/r/AskHistorians/comments/g9uc3z/did_the_greek_gods_withhold_judgement_and/</t>
  </si>
  <si>
    <t>Throughout the 1500s-1800s, immense amounts of new foods used by Native Americans were popularized throughout the world. Why is it that, from the crops of the Aboriginal Australians, only macadamia nuts were able to be spread and become popular outside of Australia?</t>
  </si>
  <si>
    <t>https://www.reddit.com/r/AskHistorians/comments/g9ue9u/throughout_the_1500s1800s_immense_amounts_of_new/</t>
  </si>
  <si>
    <t>How did culture assimilation/integration work in the past?</t>
  </si>
  <si>
    <t>https://www.reddit.com/r/AskHistorians/comments/g9ufsr/how_did_culture_assimilationintegration_work_in/</t>
  </si>
  <si>
    <t>Did the regular soldier during World war 2 Know About the concentration camps?</t>
  </si>
  <si>
    <t>https://www.reddit.com/r/AskHistorians/comments/g9uggi/did_the_regular_soldier_during_world_war_2_know/</t>
  </si>
  <si>
    <t>What were the cultural, political, and socioeconomic factors that led to rugby becoming the dominant sport in some parts of the British commonwealth while cricket is popular in other parts?</t>
  </si>
  <si>
    <t>https://www.reddit.com/r/AskHistorians/comments/g9ujov/what_were_the_cultural_political_and/</t>
  </si>
  <si>
    <t>On r/OldSchoolCool a redditor posted about a family member who served in WW2 and later got a job at NASA, was there any issues with former servicemen working with Wernher von Braun? We’re they even aware he made the V series rockets?</t>
  </si>
  <si>
    <t>https://www.reddit.com/r/AskHistorians/comments/g9ulde/on_roldschoolcool_a_redditor_posted_about_a/</t>
  </si>
  <si>
    <t>In "The Borgias," the Spanish heritage of the main members of the Borgia family is often brought up with disdain and contempt. What were the respective prejudices and stereotypes of the different peoples of Europe during the Middles Ages and Renaissance?</t>
  </si>
  <si>
    <t>https://www.reddit.com/r/AskHistorians/comments/g9upf6/in_the_borgias_the_spanish_heritage_of_the_main/</t>
  </si>
  <si>
    <t>Did people in Ancient Greece/Rome name their kids after gods like people today name their kids after characters in the Bible? Or would that have been considered blasphemous?</t>
  </si>
  <si>
    <t>https://www.reddit.com/r/AskHistorians/comments/g9uqgd/did_people_in_ancient_greecerome_name_their_kids/</t>
  </si>
  <si>
    <t>Did the Kresy exist in Polish historiography/ public consciousness prior to WWII?</t>
  </si>
  <si>
    <t>https://www.reddit.com/r/AskHistorians/comments/g9utll/did_the_kresy_exist_in_polish_historiography/</t>
  </si>
  <si>
    <t>Exchange of letters in romantic Europe</t>
  </si>
  <si>
    <t>https://www.reddit.com/r/AskHistorians/comments/g9uuvn/exchange_of_letters_in_romantic_europe/</t>
  </si>
  <si>
    <t>Exchange of letters in Romantic Europe - how did one address their letters (especially to a traveling friend - one whom I might not know their exact location)?</t>
  </si>
  <si>
    <t>https://www.reddit.com/r/AskHistorians/comments/g9v4ow/exchange_of_letters_in_romantic_europe_how_did/</t>
  </si>
  <si>
    <t>How common during the black death was it for preachers and other church officials to go to plague stricken areas to preach, believing "God would protect them?"</t>
  </si>
  <si>
    <t>https://www.reddit.com/r/AskHistorians/comments/g9va36/how_common_during_the_black_death_was_it_for/</t>
  </si>
  <si>
    <t>I am a person wanting to become the king of a European country in the 1500s. What are some techniques/strategies to help me become the new king? What did other kings do to become the kings of their region?</t>
  </si>
  <si>
    <t>https://www.reddit.com/r/AskHistorians/comments/g9vbpt/i_am_a_person_wanting_to_become_the_king_of_a/</t>
  </si>
  <si>
    <t>Comparing the expansion of the Russian Empire with colonialism</t>
  </si>
  <si>
    <t>https://www.reddit.com/r/AskHistorians/comments/g9vfc8/comparing_the_expansion_of_the_russian_empire/</t>
  </si>
  <si>
    <t>Sign this petiton to bring back the Byzantine Empire! at http://chng.it/VRLyRTMjwM</t>
  </si>
  <si>
    <t>https://www.reddit.com/r/AskHistorians/comments/g9vggb/sign_this_petiton_to_bring_back_the_byzantine/</t>
  </si>
  <si>
    <t>How did people feel about living in densely populated areas after the pandemics of the 20th century?</t>
  </si>
  <si>
    <t>https://www.reddit.com/r/AskHistorians/comments/g9vl6p/how_did_people_feel_about_living_in_densely/</t>
  </si>
  <si>
    <t>What's the history of the concept of honour in western society? Notions of honour seem to have been of great importance in the past, yet in the present the idea basically seems to no longer exist.</t>
  </si>
  <si>
    <t>https://www.reddit.com/r/AskHistorians/comments/g9vn98/whats_the_history_of_the_concept_of_honour_in/</t>
  </si>
  <si>
    <t>https://www.reddit.com/r/AskHistorians/comments/g9vufn/why_did_the_berbers_revolt_under_the_banner_of/</t>
  </si>
  <si>
    <t>I learned that people in Europe drank beer rather than water because it was much safer, was this the same case in the Islamic world ?</t>
  </si>
  <si>
    <t>https://www.reddit.com/r/AskHistorians/comments/g9vwby/i_learned_that_people_in_europe_drank_beer_rather/</t>
  </si>
  <si>
    <t>To what extent were the traditional divisions of the ancient tribes of Gaul (Gauls, Aquitani, Belgae, Germans, etc.) inventions of Caesar/the Romans to justify their conquests?</t>
  </si>
  <si>
    <t>https://www.reddit.com/r/AskHistorians/comments/g9vyb7/to_what_extent_were_the_traditional_divisions_of/</t>
  </si>
  <si>
    <t>Are there any US presidents in history who have made worse decisions than Trump?</t>
  </si>
  <si>
    <t>https://www.reddit.com/r/AskHistorians/comments/g9vysx/are_there_any_us_presidents_in_history_who_have/</t>
  </si>
  <si>
    <t>How did small towns in the American West during the 19th century avoid or defend against gang activity? In particular, how did these communities safely imprison or transport criminals whose allies might have sought to free them?</t>
  </si>
  <si>
    <t>https://www.reddit.com/r/AskHistorians/comments/g9w1te/how_did_small_towns_in_the_american_west_during/</t>
  </si>
  <si>
    <t>What was it like being a French and English solider in the battle of Agincourt</t>
  </si>
  <si>
    <t>https://www.reddit.com/r/AskHistorians/comments/g9w4st/what_was_it_like_being_a_french_and_english/</t>
  </si>
  <si>
    <t>I'm looking for information about the Siberian Branch of the Academy of Sciences of the USSR</t>
  </si>
  <si>
    <t>https://www.reddit.com/r/AskHistorians/comments/g9w8cy/im_looking_for_information_about_the_siberian/</t>
  </si>
  <si>
    <t>Do “wide-open cities” still exist? If not, when did they stop existing?</t>
  </si>
  <si>
    <t>https://www.reddit.com/r/AskHistorians/comments/g9w9op/do_wideopen_cities_still_exist_if_not_when_did/</t>
  </si>
  <si>
    <t>How would diseases affect the colonization of the new world if first contact lead to diseases spreading to Europe/the old world instead of to the Americas?</t>
  </si>
  <si>
    <t>https://www.reddit.com/r/AskHistorians/comments/g9wgcc/how_would_diseases_affect_the_colonization_of_the/</t>
  </si>
  <si>
    <t>How was life for Armenians compared to the other Soviet Republics while in the USSR?</t>
  </si>
  <si>
    <t>https://www.reddit.com/r/AskHistorians/comments/g9wglq/how_was_life_for_armenians_compared_to_the_other/</t>
  </si>
  <si>
    <t>Cannibalism during the Crusades?</t>
  </si>
  <si>
    <t>https://www.reddit.com/r/AskHistorians/comments/g9x0kx/cannibalism_during_the_crusades/</t>
  </si>
  <si>
    <t>Historiography</t>
  </si>
  <si>
    <t>https://www.reddit.com/r/AskHistorians/comments/g9x7g8/historiography/</t>
  </si>
  <si>
    <t>How did the Vietnamese Refugee Crisis compare to the Syrian Refugee/Migrant Crisis going on in Europe?</t>
  </si>
  <si>
    <t>https://www.reddit.com/r/AskHistorians/comments/g9xacq/how_did_the_vietnamese_refugee_crisis_compare_to/</t>
  </si>
  <si>
    <t>Warsaw Ghetto Uprising survival rate</t>
  </si>
  <si>
    <t>https://www.reddit.com/r/AskHistorians/comments/g9xbd1/warsaw_ghetto_uprising_survival_rate/</t>
  </si>
  <si>
    <t>Was slavery ever re-legalised in Achaemenid Persia?</t>
  </si>
  <si>
    <t>https://www.reddit.com/r/AskHistorians/comments/g9xi6k/was_slavery_ever_relegalised_in_achaemenid_persia/</t>
  </si>
  <si>
    <t>Ignorant people are rallying against 5G. Are there other technology advancements people have been against thru history?</t>
  </si>
  <si>
    <t>https://www.reddit.com/r/AskHistorians/comments/g9xizm/ignorant_people_are_rallying_against_5g_are_there/</t>
  </si>
  <si>
    <t>what was the linguistic make up of the roman empire at its height ~117 C.E.?</t>
  </si>
  <si>
    <t>https://www.reddit.com/r/AskHistorians/comments/g9xmb3/what_was_the_linguistic_make_up_of_the_roman/</t>
  </si>
  <si>
    <t>How was healthcare in the USSR, Communist China and Cuba?</t>
  </si>
  <si>
    <t>https://www.reddit.com/r/AskHistorians/comments/g9xsgr/how_was_healthcare_in_the_ussr_communist_china/</t>
  </si>
  <si>
    <t>Why was Britain able to easily finance the different coalitions that fought Napoleon and its own war effort during the French Revolution and Napoleonic Wars but had difficulty financing the first world war to such an extent that it lost its position as the world's centre of finance?</t>
  </si>
  <si>
    <t>https://www.reddit.com/r/AskHistorians/comments/g9xtf5/why_was_britain_able_to_easily_finance_the/</t>
  </si>
  <si>
    <t>What’s the latest on what happened in the Warsaw uprising?</t>
  </si>
  <si>
    <t>https://www.reddit.com/r/AskHistorians/comments/g9xtqr/whats_the_latest_on_what_happened_in_the_warsaw/</t>
  </si>
  <si>
    <t>Why were the Irish so dependent on potato crops, a crop that was relatively new to the country?</t>
  </si>
  <si>
    <t>https://www.reddit.com/r/AskHistorians/comments/g9y0sl/why_were_the_irish_so_dependent_on_potato_crops_a/</t>
  </si>
  <si>
    <t>What were the sentiments of Abraham Lincoln, William Seward, and Thaddeus Stephens toward the Whig Party during its demise?</t>
  </si>
  <si>
    <t>https://www.reddit.com/r/AskHistorians/comments/g9y1cg/what_were_the_sentiments_of_abraham_lincoln/</t>
  </si>
  <si>
    <t>falsificates in the 20th century</t>
  </si>
  <si>
    <t>https://www.reddit.com/r/AskHistorians/comments/g9y2il/falsificates_in_the_20th_century/</t>
  </si>
  <si>
    <t>Are there still British troops in Germany? If so, why? Isn't Germany a sovereign country?</t>
  </si>
  <si>
    <t>https://www.reddit.com/r/AskHistorians/comments/g9y56d/are_there_still_british_troops_in_germany_if_so/</t>
  </si>
  <si>
    <t>Why doesn’t Delaware have any big cities</t>
  </si>
  <si>
    <t>https://www.reddit.com/r/AskHistorians/comments/g9y5ar/why_doesnt_delaware_have_any_big_cities/</t>
  </si>
  <si>
    <t>Were insane asylums common before the modern age?</t>
  </si>
  <si>
    <t>https://www.reddit.com/r/AskHistorians/comments/g9ydsj/were_insane_asylums_common_before_the_modern_age/</t>
  </si>
  <si>
    <t>Did production increase in Robert Owen’s factories when compared to other factory owners?</t>
  </si>
  <si>
    <t>https://www.reddit.com/r/AskHistorians/comments/g9yeat/did_production_increase_in_robert_owens_factories/</t>
  </si>
  <si>
    <t>Are there any historiographical debates between historians that are/were particularly bitter and personal?</t>
  </si>
  <si>
    <t>https://www.reddit.com/r/AskHistorians/comments/g9yf19/are_there_any_historiographical_debates_between/</t>
  </si>
  <si>
    <t>Post Vietnam War - American influence ?</t>
  </si>
  <si>
    <t>https://www.reddit.com/r/AskHistorians/comments/g9yj57/post_vietnam_war_american_influence/</t>
  </si>
  <si>
    <t>Despite both civilisations existing at the same time, the Incas, unlike the Aztecs, never developed a writing system. Why?</t>
  </si>
  <si>
    <t>https://www.reddit.com/r/AskHistorians/comments/g9ykij/despite_both_civilisations_existing_at_the_same/</t>
  </si>
  <si>
    <t>Why did Truman support separate Arab and Jewish nations and the State department did not?</t>
  </si>
  <si>
    <t>https://www.reddit.com/r/AskHistorians/comments/g9ymhf/why_did_truman_support_separate_arab_and_jewish/</t>
  </si>
  <si>
    <t>Were Russian Nobility in 1806 having pre-marital sex?</t>
  </si>
  <si>
    <t>https://www.reddit.com/r/AskHistorians/comments/g9ymo3/were_russian_nobility_in_1806_having_premarital/</t>
  </si>
  <si>
    <t>How were Jews treated in Europe and especially in Germany before World War Two?</t>
  </si>
  <si>
    <t>https://www.reddit.com/r/AskHistorians/comments/g9yr27/how_were_jews_treated_in_europe_and_especially_in/</t>
  </si>
  <si>
    <t>Were there any other revolutions, outside France, during the 1st French Revolution?</t>
  </si>
  <si>
    <t>https://www.reddit.com/r/AskHistorians/comments/g9yuhj/were_there_any_other_revolutions_outside_france/</t>
  </si>
  <si>
    <t>What were the implications of the 30 Years War in the territory of Transylvania ? If this can be answered, how was my hometown of Sighisoara/Schessburg affected ? How about other cities such as Brasov/Kronstadt.</t>
  </si>
  <si>
    <t>https://www.reddit.com/r/AskHistorians/comments/g9yvzn/what_were_the_implications_of_the_30_years_war_in/</t>
  </si>
  <si>
    <t>Why were Greek philosophers of the BC era living so long?</t>
  </si>
  <si>
    <t>https://www.reddit.com/r/AskHistorians/comments/g9yxh3/why_were_greek_philosophers_of_the_bc_era_living/</t>
  </si>
  <si>
    <t>What were the largest cities, population wise, in Ancient Greece?</t>
  </si>
  <si>
    <t>https://www.reddit.com/r/AskHistorians/comments/g9yy7d/what_were_the_largest_cities_population_wise_in/</t>
  </si>
  <si>
    <t>How many of America's founding fathers were for sure deists, and how many were maybe deists. Is it a myth that any of them were deists.</t>
  </si>
  <si>
    <t>https://www.reddit.com/r/AskHistorians/comments/g9z1pb/how_many_of_americas_founding_fathers_were_for/</t>
  </si>
  <si>
    <t>Before the advent of germ theory, how concerned were people that their food had fallen on the floor? Did they follow the 5 second rule?</t>
  </si>
  <si>
    <t>https://www.reddit.com/r/AskHistorians/comments/g9z21b/before_the_advent_of_germ_theory_how_concerned/</t>
  </si>
  <si>
    <t>What would it be like for a non-European traveler to travel through medieval Europe?</t>
  </si>
  <si>
    <t>https://www.reddit.com/r/AskHistorians/comments/g9z3ms/what_would_it_be_like_for_a_noneuropean_traveler/</t>
  </si>
  <si>
    <t>Why did the centuries old tolerances of the Ottoman Empire seem to all go up within a relatively short time near its end?</t>
  </si>
  <si>
    <t>https://www.reddit.com/r/AskHistorians/comments/g9zhwq/why_did_the_centuries_old_tolerances_of_the/</t>
  </si>
  <si>
    <t>Feudal Japan Dining (muromachi era)</t>
  </si>
  <si>
    <t>https://www.reddit.com/r/AskHistorians/comments/g9zlqk/feudal_japan_dining_muromachi_era/</t>
  </si>
  <si>
    <t>Is Siddharta Gautama or The Buddha a real, historical character?</t>
  </si>
  <si>
    <t>https://www.reddit.com/r/AskHistorians/comments/g9zo59/is_siddharta_gautama_or_the_buddha_a_real/</t>
  </si>
  <si>
    <t>Cinema changed a lot since Lumiere brother invented Cinematograph, do we know anything about their opinions about it's change since they had definitely experienced it until their deaths after WW2?</t>
  </si>
  <si>
    <t>https://www.reddit.com/r/AskHistorians/comments/g9zs0k/cinema_changed_a_lot_since_lumiere_brother/</t>
  </si>
  <si>
    <t>Was there regular tourism in the ancient world? Would it be normal for somebody to take a vacation from say, Rome to Athens?</t>
  </si>
  <si>
    <t>https://www.reddit.com/r/AskHistorians/comments/g9zyqr/was_there_regular_tourism_in_the_ancient_world/</t>
  </si>
  <si>
    <t>Why did royal families in history fight against one another? An are they're any example in history where family memebers instead fighting one another supported eachother ?</t>
  </si>
  <si>
    <t>https://www.reddit.com/r/AskHistorians/comments/g9zzr8/why_did_royal_families_in_history_fight_against/</t>
  </si>
  <si>
    <t>what is your method of doing historical research? how can you tell what primary sources are worth using?</t>
  </si>
  <si>
    <t>https://www.reddit.com/r/AskHistorians/comments/ga04h2/what_is_your_method_of_doing_historical_research/</t>
  </si>
  <si>
    <t>In Ralph Waldo Emerson's essay 'Manners' (1844) there is line: "She did not study the Persian grammar, nor the books of the seven poets,...". Do we know who these seven poets were?</t>
  </si>
  <si>
    <t>https://www.reddit.com/r/AskHistorians/comments/ga07zw/in_ralph_waldo_emersons_essay_manners_1844_there/</t>
  </si>
  <si>
    <t>Who did Julius Caesar think was the best military commander of all time?</t>
  </si>
  <si>
    <t>https://www.reddit.com/r/AskHistorians/comments/ga09c9/who_did_julius_caesar_think_was_the_best_military/</t>
  </si>
  <si>
    <t>Is there any truth to the claim that in 1933-34, when the USSR was importing from the West, most of the West demanded they be paid in grain? Is this related to the Russian Goods (Import Prohibition) Act of 1933? What sources do we have for this?</t>
  </si>
  <si>
    <t>https://www.reddit.com/r/AskHistorians/comments/ga09iz/is_there_any_truth_to_the_claim_that_in_193334/</t>
  </si>
  <si>
    <t>Why were muzzle loaders still the primary firearm used in the Civil War?</t>
  </si>
  <si>
    <t>https://www.reddit.com/r/AskHistorians/comments/ga09t2/why_were_muzzle_loaders_still_the_primary_firearm/</t>
  </si>
  <si>
    <t>What’s the difference between the WW1 Shell Shock and any other war PTSD?</t>
  </si>
  <si>
    <t>https://www.reddit.com/r/AskHistorians/comments/ga0bxh/whats_the_difference_between_the_ww1_shell_shock/</t>
  </si>
  <si>
    <t>Does anyone know where I can find info on the % of households in the US owning cars in the 1910s?</t>
  </si>
  <si>
    <t>https://www.reddit.com/r/AskHistorians/comments/ga0ea1/does_anyone_know_where_i_can_find_info_on_the_of/</t>
  </si>
  <si>
    <t>Was the New Deal a continuation or a break from US government practices?</t>
  </si>
  <si>
    <t>https://www.reddit.com/r/AskHistorians/comments/ga0fhi/was_the_new_deal_a_continuation_or_a_break_from/</t>
  </si>
  <si>
    <t>Is there any historical accounts of people having sexual fetishes/kinks in the medieval times or is it a modern phenomenon?</t>
  </si>
  <si>
    <t>https://www.reddit.com/r/AskHistorians/comments/ga0gb8/is_there_any_historical_accounts_of_people_having/</t>
  </si>
  <si>
    <t>What was the ancient sign for surrender? (For an individual)</t>
  </si>
  <si>
    <t>https://www.reddit.com/r/AskHistorians/comments/ga0giv/what_was_the_ancient_sign_for_surrender_for_an/</t>
  </si>
  <si>
    <t>Does the secretive nature of the Underground Railroad make it difficult to study?</t>
  </si>
  <si>
    <t>https://www.reddit.com/r/AskHistorians/comments/ga0h5a/does_the_secretive_nature_of_the_underground/</t>
  </si>
  <si>
    <t>https://www.reddit.com/r/AskHistorians/comments/ga0k3v/was_the_new_deal_a_continuation_or_a_break_from/</t>
  </si>
  <si>
    <t>When did pedophile begin being considered taboo?</t>
  </si>
  <si>
    <t>https://www.reddit.com/r/AskHistorians/comments/ga0lc0/when_did_pedophile_begin_being_considered_taboo/</t>
  </si>
  <si>
    <t>I believe Hitler should be held accountable for all deaths within WW2, do you agree?</t>
  </si>
  <si>
    <t>https://www.reddit.com/r/AskHistorians/comments/ga0ngd/i_believe_hitler_should_be_held_accountable_for/</t>
  </si>
  <si>
    <t>Not to be crass, but did FDR wear diapers?</t>
  </si>
  <si>
    <t>https://www.reddit.com/r/AskHistorians/comments/ga0w0o/not_to_be_crass_but_did_fdr_wear_diapers/</t>
  </si>
  <si>
    <t>If a single woman were to time travel back in time, would it be possible for her to hop from culture to culture being respected as an equal to men? How many stops could she make?</t>
  </si>
  <si>
    <t>https://www.reddit.com/r/AskHistorians/comments/ga0zx2/if_a_single_woman_were_to_time_travel_back_in/</t>
  </si>
  <si>
    <t>Before he was Emperor of France, Napoleon governed revolutionary France as the First Consul among three consuls. What became of the other two Consuls after he became Emperor, and how did they react to his rise to the new position?</t>
  </si>
  <si>
    <t>https://www.reddit.com/r/AskHistorians/comments/ga11ue/before_he_was_emperor_of_france_napoleon_governed/</t>
  </si>
  <si>
    <t>[American Civil War] What did it mean to "black" somebody?</t>
  </si>
  <si>
    <t>https://www.reddit.com/r/AskHistorians/comments/ga15pi/american_civil_war_what_did_it_mean_to_black/</t>
  </si>
  <si>
    <t>When did women shaving their armpits because a social norm? And how did they shave?</t>
  </si>
  <si>
    <t>https://www.reddit.com/r/AskHistorians/comments/ga18in/when_did_women_shaving_their_armpits_because_a/</t>
  </si>
  <si>
    <t>Did Serapis completely supplant Osiris in Hellenistic and Roman Egypt and elsewhere?</t>
  </si>
  <si>
    <t>https://www.reddit.com/r/AskHistorians/comments/ga1cuk/did_serapis_completely_supplant_osiris_in/</t>
  </si>
  <si>
    <t>Is this authentic postwar soviet propaganda or is this fake news?</t>
  </si>
  <si>
    <t>https://www.reddit.com/r/AskHistorians/comments/ga1js8/is_this_authentic_postwar_soviet_propaganda_or_is/</t>
  </si>
  <si>
    <t>Questions about the Rus and the Franks in the Vikings TV series</t>
  </si>
  <si>
    <t>https://www.reddit.com/r/AskHistorians/comments/ga1mtp/questions_about_the_rus_and_the_franks_in_the/</t>
  </si>
  <si>
    <t>Why was FDR’s administration so progressive?</t>
  </si>
  <si>
    <t>https://www.reddit.com/r/AskHistorians/comments/ga1pxm/why_was_fdrs_administration_so_progressive/</t>
  </si>
  <si>
    <t>What were the earliest rules/laws and why were they enacted? Bonus: What was the first law enacted and where?</t>
  </si>
  <si>
    <t>https://www.reddit.com/r/AskHistorians/comments/ga1qtz/what_were_the_earliest_ruleslaws_and_why_were/</t>
  </si>
  <si>
    <t>Are there any english translations of The People's Court proceedings?</t>
  </si>
  <si>
    <t>https://www.reddit.com/r/AskHistorians/comments/ga1spy/are_there_any_english_translations_of_the_peoples/</t>
  </si>
  <si>
    <t>Saint Ingrid Information?</t>
  </si>
  <si>
    <t>https://www.reddit.com/r/AskHistorians/comments/ga1tdd/saint_ingrid_information/</t>
  </si>
  <si>
    <t>Are there any stories of Japanese Americans actively working against the US after the attacks on Pearl Harbor?</t>
  </si>
  <si>
    <t>https://www.reddit.com/r/AskHistorians/comments/ga1uun/are_there_any_stories_of_japanese_americans/</t>
  </si>
  <si>
    <t>Does anyone have an LA Times subscription that would be willing to help access information about the Purepecha and their possible affiliation with Peru?</t>
  </si>
  <si>
    <t>https://www.reddit.com/r/AskHistorians/comments/ga269p/does_anyone_have_an_la_times_subscription_that/</t>
  </si>
  <si>
    <t>What did the ancient Romans and Celts look like?</t>
  </si>
  <si>
    <t>https://www.reddit.com/r/AskHistorians/comments/ga27gi/what_did_the_ancient_romans_and_celts_look_like/</t>
  </si>
  <si>
    <t>Can we assume infamous pre-modern serial killers like Elizabeth Báthory or Gilles de Rais were guilty of at least some of their crimes?</t>
  </si>
  <si>
    <t>https://www.reddit.com/r/AskHistorians/comments/ga2810/can_we_assume_infamous_premodern_serial_killers/</t>
  </si>
  <si>
    <t>How stable are nations and lines of demarcation today compared to history?</t>
  </si>
  <si>
    <t>https://www.reddit.com/r/AskHistorians/comments/ga2bsm/how_stable_are_nations_and_lines_of_demarcation/</t>
  </si>
  <si>
    <t>How did men stay chaste before marriage in Medieval European/Islamic society? Was prostitution common in this regard?</t>
  </si>
  <si>
    <t>https://www.reddit.com/r/AskHistorians/comments/ga2e07/how_did_men_stay_chaste_before_marriage_in/</t>
  </si>
  <si>
    <t>Would an American living in modern day New York be able to thoroughly conversate with an American living in New York in 1776 without a verbal barrier?</t>
  </si>
  <si>
    <t>https://www.reddit.com/r/AskHistorians/comments/ga2plt/would_an_american_living_in_modern_day_new_york/</t>
  </si>
  <si>
    <t>How did the US go from hating everything military like in Vietnam to today’s so called “hero worship” towards the military?</t>
  </si>
  <si>
    <t>https://www.reddit.com/r/AskHistorians/comments/ga2qke/how_did_the_us_go_from_hating_everything_military/</t>
  </si>
  <si>
    <t>https://www.reddit.com/r/AskHistorians/comments/ga2sn3/question/</t>
  </si>
  <si>
    <t>How historically common is call and response singing in British music?</t>
  </si>
  <si>
    <t>https://www.reddit.com/r/AskHistorians/comments/ga2ywa/how_historically_common_is_call_and_response/</t>
  </si>
  <si>
    <t>What happened in terms of rape in Berlin at the end of WWII?</t>
  </si>
  <si>
    <t>https://www.reddit.com/r/AskHistorians/comments/ga2zy6/what_happened_in_terms_of_rape_in_berlin_at_the/</t>
  </si>
  <si>
    <t>Have modern militaries generally decreased in size relative to before WW2, and if so, why?</t>
  </si>
  <si>
    <t>https://www.reddit.com/r/AskHistorians/comments/ga38mp/have_modern_militaries_generally_decreased_in/</t>
  </si>
  <si>
    <t>What was the advantage of forcing states to allow slavery in the early 19th century?</t>
  </si>
  <si>
    <t>https://www.reddit.com/r/AskHistorians/comments/ga3adx/what_was_the_advantage_of_forcing_states_to_allow/</t>
  </si>
  <si>
    <t>How were the Spaniards able to understand Native languages without prior knowledge?</t>
  </si>
  <si>
    <t>https://www.reddit.com/r/AskHistorians/comments/ga3dpo/how_were_the_spaniards_able_to_understand_native/</t>
  </si>
  <si>
    <t>Why did John William Draper refer to evolution as a "Mohammedan" theory?</t>
  </si>
  <si>
    <t>https://www.reddit.com/r/AskHistorians/comments/ga3er2/why_did_john_william_draper_refer_to_evolution_as/</t>
  </si>
  <si>
    <t>Why are socialist countries generally poor and backward?</t>
  </si>
  <si>
    <t>https://www.reddit.com/r/AskHistorians/comments/ga3evk/why_are_socialist_countries_generally_poor_and/</t>
  </si>
  <si>
    <t>What’s the one historic mystery you want the answer to the most?</t>
  </si>
  <si>
    <t>https://www.reddit.com/r/AskHistorians/comments/ga3i44/whats_the_one_historic_mystery_you_want_the/</t>
  </si>
  <si>
    <t>Why did Jainism (mostly) survive in India while Buddhism didn't? (except for in the areas near Tibet)</t>
  </si>
  <si>
    <t>https://www.reddit.com/r/AskHistorians/comments/ga3lbs/why_did_jainism_mostly_survive_in_india_while/</t>
  </si>
  <si>
    <t>Looking for information that the Purépecha are affiliated with Peru. I read somewhere that they might be connected and am looking for a source to confirm that</t>
  </si>
  <si>
    <t>https://www.reddit.com/r/AskHistorians/comments/ga3qx1/looking_for_information_that_the_purépecha_are/</t>
  </si>
  <si>
    <t>Why Germany didn't invade Switzerland during WW1?</t>
  </si>
  <si>
    <t>https://www.reddit.com/r/AskHistorians/comments/ga3v0u/why_germany_didnt_invade_switzerland_during_ww1/</t>
  </si>
  <si>
    <t>I’m a newly recruited Roman legionary, What do I need to know or learn to improve my chances of surviving in battle?</t>
  </si>
  <si>
    <t>https://www.reddit.com/r/AskHistorians/comments/ga41bf/im_a_newly_recruited_roman_legionary_what_do_i/</t>
  </si>
  <si>
    <t>End to First World War</t>
  </si>
  <si>
    <t>https://www.reddit.com/r/AskHistorians/comments/ga4b6b/end_to_first_world_war/</t>
  </si>
  <si>
    <t>Heading off to war</t>
  </si>
  <si>
    <t>https://www.reddit.com/r/AskHistorians/comments/ga4e7r/heading_off_to_war/</t>
  </si>
  <si>
    <t>In "The Pacific", a discharged U.S. soldier who fought in Europe drops off a U.S. Marine who fought in the Pacific and doesn't accept payment because of how much worse the Marines had it. Was this respect for the Marines a common sentiment in the military after WWII?</t>
  </si>
  <si>
    <t>https://www.reddit.com/r/AskHistorians/comments/ga4gt7/in_the_pacific_a_discharged_us_soldier_who_fought/</t>
  </si>
  <si>
    <t>Where can I find information about U.S. tank losses during WW2</t>
  </si>
  <si>
    <t>https://www.reddit.com/r/AskHistorians/comments/ga4it2/where_can_i_find_information_about_us_tank_losses/</t>
  </si>
  <si>
    <t>Islam requires Muslims to pray five times a day in a state of cleanliness after performing a ritual ablution usually involving water, though sometimes sand can substitute. Did this cause water use patterns to visibly change across the Middle East as Islam spread</t>
  </si>
  <si>
    <t>https://www.reddit.com/r/AskHistorians/comments/ga4m9x/islam_requires_muslims_to_pray_five_times_a_day/</t>
  </si>
  <si>
    <t>Were words depicting appearances (i.e charming, enchanting, glamorous) tabooed during medieval eras, where there were inquisitions and witch-hunts? Was it possible to be questioned by religious authorities just by being 'too' good looking?</t>
  </si>
  <si>
    <t>https://www.reddit.com/r/AskHistorians/comments/ga4ooq/were_words_depicting_appearances_ie_charming/</t>
  </si>
  <si>
    <t>Axis powers</t>
  </si>
  <si>
    <t>https://www.reddit.com/r/AskHistorians/comments/ga4sy9/axis_powers/</t>
  </si>
  <si>
    <t>Who and what was Tokyo Rose?</t>
  </si>
  <si>
    <t>https://www.reddit.com/r/AskHistorians/comments/ga51em/who_and_what_was_tokyo_rose/</t>
  </si>
  <si>
    <t>When and how did Americans start dressing and speaking more casually?</t>
  </si>
  <si>
    <t>https://www.reddit.com/r/AskHistorians/comments/ga53z9/when_and_how_did_americans_start_dressing_and/</t>
  </si>
  <si>
    <t>Why did people support Porfirio Díaz in 1876 when he called for a revolution against President Sebastián Lerdo de Tejada?</t>
  </si>
  <si>
    <t>https://www.reddit.com/r/AskHistorians/comments/ga58zu/why_did_people_support_porfirio_díaz_in_1876_when/</t>
  </si>
  <si>
    <t>Popular music of resistance fighters WWll?</t>
  </si>
  <si>
    <t>https://www.reddit.com/r/AskHistorians/comments/ga5gfv/popular_music_of_resistance_fighters_wwll/</t>
  </si>
  <si>
    <t>Books made of stone or lead?</t>
  </si>
  <si>
    <t>https://www.reddit.com/r/AskHistorians/comments/ga5ih8/books_made_of_stone_or_lead/</t>
  </si>
  <si>
    <t>Medieval trial by ordeal!</t>
  </si>
  <si>
    <t>https://www.reddit.com/r/AskHistorians/comments/ga5kte/medieval_trial_by_ordeal/</t>
  </si>
  <si>
    <t>Reasons for opposition by the great powers of Habsburg restoration</t>
  </si>
  <si>
    <t>https://www.reddit.com/r/AskHistorians/comments/ga5l9f/reasons_for_opposition_by_the_great_powers_of/</t>
  </si>
  <si>
    <t>Correlation between public waterworks and "love" for hot water in the West and China</t>
  </si>
  <si>
    <t>https://www.reddit.com/r/AskHistorians/comments/ga5v6s/correlation_between_public_waterworks_and_love/</t>
  </si>
  <si>
    <t>Were the Germans expecting a long drawn out war in France 1939?</t>
  </si>
  <si>
    <t>https://www.reddit.com/r/AskHistorians/comments/ga600t/were_the_germans_expecting_a_long_drawn_out_war/</t>
  </si>
  <si>
    <t>Was the blitzkrieg military tactic used by Israel at any point in the war of Yom Kippur in 1973?</t>
  </si>
  <si>
    <t>https://www.reddit.com/r/AskHistorians/comments/ga69ar/was_the_blitzkrieg_military_tactic_used_by_israel/</t>
  </si>
  <si>
    <t>In the 1950s, Did Mao fear that Soviet revisionism could influence China in the future?</t>
  </si>
  <si>
    <t>https://www.reddit.com/r/AskHistorians/comments/ga69f8/in_the_1950s_did_mao_fear_that_soviet_revisionism/</t>
  </si>
  <si>
    <t>Saturnos is Latin for Saturn which is supposed to represent Satan. So why does the term Sabado (Sabbath) translate to Saturday, even though the term begins with "Sat" which is coincidentally is the first three letters of Satans name. And why is Sunday considered the Sabbath in place of Saturday?</t>
  </si>
  <si>
    <t>https://www.reddit.com/r/AskHistorians/comments/ga6cuc/saturnos_is_latin_for_saturn_which_is_supposed_to/</t>
  </si>
  <si>
    <t>Why did Nazi Germany invade the USSR when it already had considerable trouble fending off enemy forces in Western Europe?</t>
  </si>
  <si>
    <t>https://www.reddit.com/r/AskHistorians/comments/ga6fdp/why_did_nazi_germany_invade_the_ussr_when_it/</t>
  </si>
  <si>
    <t>In the history of the united kingdom, has there ever been the level of refugees, genocide, murder, rape and pillage such as that seen in some of the African countries in the last forty years?</t>
  </si>
  <si>
    <t>https://www.reddit.com/r/AskHistorians/comments/ga6kul/in_the_history_of_the_united_kingdom_has_there/</t>
  </si>
  <si>
    <t>Woorow Wilson's fourteen points.</t>
  </si>
  <si>
    <t>https://www.reddit.com/r/AskHistorians/comments/ga6opq/woorow_wilsons_fourteen_points/</t>
  </si>
  <si>
    <t>Although now effectively the vassal state of Russia, why is Belarus its own country at all?</t>
  </si>
  <si>
    <t>https://www.reddit.com/r/AskHistorians/comments/ga6qdx/although_now_effectively_the_vassal_state_of/</t>
  </si>
  <si>
    <t>Can someone give a more scholarly take on race politics, the Polio vaccine, FDR, and the NFIP/March of Dimes?</t>
  </si>
  <si>
    <t>https://www.reddit.com/r/AskHistorians/comments/ga6tfa/can_someone_give_a_more_scholarly_take_on_race/</t>
  </si>
  <si>
    <t>How come culture in the US is race-based?</t>
  </si>
  <si>
    <t>https://www.reddit.com/r/AskHistorians/comments/ga6x9z/how_come_culture_in_the_us_is_racebased/</t>
  </si>
  <si>
    <t>What were the beliefs and practices of the Romans when an eclipse occurred?</t>
  </si>
  <si>
    <t>https://www.reddit.com/r/AskHistorians/comments/ga6xxr/what_were_the_beliefs_and_practices_of_the_romans/</t>
  </si>
  <si>
    <t>What Was German Publishing Like in the United States During the Gilded Age?</t>
  </si>
  <si>
    <t>https://www.reddit.com/r/AskHistorians/comments/ga71ga/what_was_german_publishing_like_in_the_united/</t>
  </si>
  <si>
    <t>Anyone here working on the history of colonial prisons and penal practices- how and why were these penal institutions in the European colonies (in 19th and 20th centuries) different from their metropolitan counterparts?</t>
  </si>
  <si>
    <t>https://www.reddit.com/r/AskHistorians/comments/ga7ags/anyone_here_working_on_the_history_of_colonial/</t>
  </si>
  <si>
    <t>What is the history of "new age" beliefs in the US?</t>
  </si>
  <si>
    <t>https://www.reddit.com/r/AskHistorians/comments/ga7cni/what_is_the_history_of_new_age_beliefs_in_the_us/</t>
  </si>
  <si>
    <t>The British Empire was once the greatest empire to ever have existed, but now it is a shadow of its former glory. What were the most important factors in the empires decline? Were they forced, or was it their own doing which caused it?</t>
  </si>
  <si>
    <t>https://www.reddit.com/r/AskHistorians/comments/ga7lux/the_british_empire_was_once_the_greatest_empire/</t>
  </si>
  <si>
    <t>Why didn't the Romans conquer Scotland?</t>
  </si>
  <si>
    <t>https://www.reddit.com/r/AskHistorians/comments/ga7lyg/why_didnt_the_romans_conquer_scotland/</t>
  </si>
  <si>
    <t>What was the Allied’s justification for the use of White Phosphorus bombs during the Dresden Firestorm, and how were those reasons refuted by the Germans??? Also, why is it one of the lesser-taught or known WW2 engagements??? Allied embarrassment or denial perhaps??</t>
  </si>
  <si>
    <t>https://www.reddit.com/r/AskHistorians/comments/ga7sbp/what_was_the_allieds_justification_for_the_use_of/</t>
  </si>
  <si>
    <t>Medieval lighthouses?</t>
  </si>
  <si>
    <t>https://www.reddit.com/r/AskHistorians/comments/ga7umb/medieval_lighthouses/</t>
  </si>
  <si>
    <t>How aware were Byzantines of their past?</t>
  </si>
  <si>
    <t>https://www.reddit.com/r/AskHistorians/comments/ga7vfi/how_aware_were_byzantines_of_their_past/</t>
  </si>
  <si>
    <t>I, in 2020 live as a Canadian-Pakistani. I am now transported to British Raj India and I now interact with the British soldiers and elite posted in India, speaking modern North American English. How would these people react?</t>
  </si>
  <si>
    <t>https://www.reddit.com/r/AskHistorians/comments/ga81kz/i_in_2020_live_as_a_canadianpakistani_i_am_now/</t>
  </si>
  <si>
    <t>Who were present at the Union of Utrecht?</t>
  </si>
  <si>
    <t>https://www.reddit.com/r/AskHistorians/comments/ga859g/who_were_present_at_the_union_of_utrecht/</t>
  </si>
  <si>
    <t>How ruthless was Mussolini?People don't usually pay attention to his acts due to people like Hitler,Stalin...So how violent him and his black shirts where ?</t>
  </si>
  <si>
    <t>https://www.reddit.com/r/AskHistorians/comments/ga89g6/how_ruthless_was_mussolinipeople_dont_usually_pay/</t>
  </si>
  <si>
    <t>Were there any cases where royalty was replaced with a look-a-like for political reasons?</t>
  </si>
  <si>
    <t>https://www.reddit.com/r/AskHistorians/comments/ga8ahn/were_there_any_cases_where_royalty_was_replaced/</t>
  </si>
  <si>
    <t>Did any countries other than America have an equivalent to the cowboy type?</t>
  </si>
  <si>
    <t>https://www.reddit.com/r/AskHistorians/comments/ga8ahs/did_any_countries_other_than_america_have_an/</t>
  </si>
  <si>
    <t>Any good documentaries relating to the Middle East?</t>
  </si>
  <si>
    <t>https://www.reddit.com/r/AskHistorians/comments/ga8an2/any_good_documentaries_relating_to_the_middle_east/</t>
  </si>
  <si>
    <t>What are some of your favorite fiction books that really explore the power of storytelling while staying true to history?</t>
  </si>
  <si>
    <t>https://www.reddit.com/r/AskHistorians/comments/ga8bsx/what_are_some_of_your_favorite_fiction_books_that/</t>
  </si>
  <si>
    <t>How come Belgium did not build their own 'Maginot Line' on their border to Germany?</t>
  </si>
  <si>
    <t>https://www.reddit.com/r/AskHistorians/comments/ga8e4r/how_come_belgium_did_not_build_their_own_maginot/</t>
  </si>
  <si>
    <t>Why did Alexander the Great's mother Olympias hate her husband Philip of Macedon?</t>
  </si>
  <si>
    <t>https://www.reddit.com/r/AskHistorians/comments/ga8elj/why_did_alexander_the_greats_mother_olympias_hate/</t>
  </si>
  <si>
    <t>Why did armies stop using shields when the musket was invented?</t>
  </si>
  <si>
    <t>https://www.reddit.com/r/AskHistorians/comments/ga8fm8/why_did_armies_stop_using_shields_when_the_musket/</t>
  </si>
  <si>
    <t>Historical debates on modernisation during the Meiji Restoration?</t>
  </si>
  <si>
    <t>https://www.reddit.com/r/AskHistorians/comments/ga8og0/historical_debates_on_modernisation_during_the/</t>
  </si>
  <si>
    <t>Curious about the Roosevelt</t>
  </si>
  <si>
    <t>https://www.reddit.com/r/AskHistorians/comments/ga8yjw/curious_about_the_roosevelt/</t>
  </si>
  <si>
    <t>Stanford app, Cryptocurrency minable on smarpthones. 3.5 million users</t>
  </si>
  <si>
    <t>https://www.reddit.com/r/AskHistorians/comments/ga9cxo/stanford_app_cryptocurrency_minable_on/</t>
  </si>
  <si>
    <t>The Korean War</t>
  </si>
  <si>
    <t>https://www.reddit.com/r/AskHistorians/comments/ga9d7j/the_korean_war/</t>
  </si>
  <si>
    <t>In Medieval Times Why didn't the King have his Own Army Rather Than Call his Banners When Going to War?</t>
  </si>
  <si>
    <t>https://www.reddit.com/r/AskHistorians/comments/ga9fwd/in_medieval_times_why_didnt_the_king_have_his_own/</t>
  </si>
  <si>
    <t>Have military personnel ever won glory/honour/career advancement by NOT fighting?</t>
  </si>
  <si>
    <t>https://www.reddit.com/r/AskHistorians/comments/ga9hlp/have_military_personnel_ever_won/</t>
  </si>
  <si>
    <t>Travel Routes of Bartolomeu Dias</t>
  </si>
  <si>
    <t>https://www.reddit.com/r/AskHistorians/comments/ga9l7o/travel_routes_of_bartolomeu_dias/</t>
  </si>
  <si>
    <t>Would Philadelphia be a city more like NYC or Chicago, if they didn't suffer such a terrible 1918 flu outbreak?</t>
  </si>
  <si>
    <t>https://www.reddit.com/r/AskHistorians/comments/ga9qmp/would_philadelphia_be_a_city_more_like_nyc_or/</t>
  </si>
  <si>
    <t>The Statue of the Duke of Wellington in Glasgow is a local landmark due to the tradition of putting a traffic cone on its head. What was its original purpose, and what was it commemorating?</t>
  </si>
  <si>
    <t>https://www.reddit.com/r/AskHistorians/comments/ga9sox/the_statue_of_the_duke_of_wellington_in_glasgow/</t>
  </si>
  <si>
    <t>How did, if at all, the lives of the indigenous population in Russia change under communism/Soviet rule?</t>
  </si>
  <si>
    <t>https://www.reddit.com/r/AskHistorians/comments/ga9ufy/how_did_if_at_all_the_lives_of_the_indigenous/</t>
  </si>
  <si>
    <t>https://www.reddit.com/r/AskHistorians/comments/ga9wir/the_korean_war/</t>
  </si>
  <si>
    <t>On the treatment of indigenous peoples.</t>
  </si>
  <si>
    <t>https://www.reddit.com/r/AskHistorians/comments/ga9xrp/on_the_treatment_of_indigenous_peoples/</t>
  </si>
  <si>
    <t>To what extent did Martin Luther's 95 theses reflect the views of the average European towards the catholic church at the time?</t>
  </si>
  <si>
    <t>https://www.reddit.com/r/AskHistorians/comments/ga9ydk/to_what_extent_did_martin_luthers_95_theses/</t>
  </si>
  <si>
    <t>Short Answers to Simple Questions | April 29, 2020</t>
  </si>
  <si>
    <t>https://www.reddit.com/r/AskHistorians/comments/gaa29q/short_answers_to_simple_questions_april_29_2020/</t>
  </si>
  <si>
    <t>What’s a history fact everyone seems to know since always, but you learned about it when you were older?</t>
  </si>
  <si>
    <t>https://www.reddit.com/r/AskHistorians/comments/gaa2pl/whats_a_history_fact_everyone_seems_to_know_since/</t>
  </si>
  <si>
    <t>A Fleming, Holsteinian, Bavarian, and an Austrian walk into a bar in the 18th century. Could they have predicted which two of them would later end up being in the same country and which two would be separate?</t>
  </si>
  <si>
    <t>https://www.reddit.com/r/AskHistorians/comments/gaa3ge/a_fleming_holsteinian_bavarian_and_an_austrian/</t>
  </si>
  <si>
    <t>Spanish flu</t>
  </si>
  <si>
    <t>https://www.reddit.com/r/AskHistorians/comments/gaa4c5/spanish_flu/</t>
  </si>
  <si>
    <t>What’s the most influential country in history? Why?</t>
  </si>
  <si>
    <t>https://www.reddit.com/r/AskHistorians/comments/gaa6gn/whats_the_most_influential_country_in_history_why/</t>
  </si>
  <si>
    <t>Was "Gun Powder" really "invented" in China?</t>
  </si>
  <si>
    <t>https://www.reddit.com/r/AskHistorians/comments/gaa90i/was_gun_powder_really_invented_in_china/</t>
  </si>
  <si>
    <t>Farming, 1700-1800s, How many people, horses and carts were required per hectare(or acre etc.), during a harvest.(Wheat, Barley etc.)</t>
  </si>
  <si>
    <t>https://www.reddit.com/r/AskHistorians/comments/gaace9/farming_17001800s_how_many_people_horses_and/</t>
  </si>
  <si>
    <t>Why did the Athenians execute their own generals after they won at the Battle of Arginusae?</t>
  </si>
  <si>
    <t>https://www.reddit.com/r/AskHistorians/comments/gaacyu/why_did_the_athenians_execute_their_own_generals/</t>
  </si>
  <si>
    <t>Why does Monaco exist?</t>
  </si>
  <si>
    <t>https://www.reddit.com/r/AskHistorians/comments/gaahnw/why_does_monaco_exist/</t>
  </si>
  <si>
    <t>Was circumcision practiced among European Catholics (e.g. in Ireland)?</t>
  </si>
  <si>
    <t>https://www.reddit.com/r/AskHistorians/comments/gaalk6/was_circumcision_practiced_among_european/</t>
  </si>
  <si>
    <t>https://www.reddit.com/r/AskHistorians/comments/gaalte/why_did_napoleon_abolish_the_laws_against_incest/</t>
  </si>
  <si>
    <t>During the french revolution, the revolutionaries developed a atheistic religion called the Cult of Reason. When it was banned a year later, what was a general reaction? What, if any, aspects of French life did this Cult of Reason permanently affect?</t>
  </si>
  <si>
    <t>https://www.reddit.com/r/AskHistorians/comments/gaatbs/during_the_french_revolution_the_revolutionaries/</t>
  </si>
  <si>
    <t>What did cavemen’s belly buttons look like?</t>
  </si>
  <si>
    <t>https://www.reddit.com/r/AskHistorians/comments/gab04o/what_did_cavemens_belly_buttons_look_like/</t>
  </si>
  <si>
    <t>How credible is J. D. Bernal's "Science In History" (1954)?</t>
  </si>
  <si>
    <t>https://www.reddit.com/r/AskHistorians/comments/gab4sg/how_credible_is_j_d_bernals_science_in_history/</t>
  </si>
  <si>
    <t>What was the pre-viking iron age like in Scandinavia?</t>
  </si>
  <si>
    <t>https://www.reddit.com/r/AskHistorians/comments/gabc3q/what_was_the_previking_iron_age_like_in/</t>
  </si>
  <si>
    <t>Was bombing Japan with nuclear weapons during WWII a means of preventing a larger loss of life? Did the US have other options to stop Japan, such as assassination and/or focusing attacks on key locations?</t>
  </si>
  <si>
    <t>https://www.reddit.com/r/AskHistorians/comments/gabcsg/was_bombing_japan_with_nuclear_weapons_during/</t>
  </si>
  <si>
    <t>To what extent can UFO sightings in the 1960s space age been seen as a modern twist on old folklore stories of fairies sightings and the like?</t>
  </si>
  <si>
    <t>https://www.reddit.com/r/AskHistorians/comments/gabg18/to_what_extent_can_ufo_sightings_in_the_1960s/</t>
  </si>
  <si>
    <t>About kingdoms/empires</t>
  </si>
  <si>
    <t>https://www.reddit.com/r/AskHistorians/comments/gabge8/about_kingdomsempires/</t>
  </si>
  <si>
    <t>Where to begin when researching Afrocentricism?</t>
  </si>
  <si>
    <t>https://www.reddit.com/r/AskHistorians/comments/gabif4/where_to_begin_when_researching_afrocentricism/</t>
  </si>
  <si>
    <t>When did live television censorship start?</t>
  </si>
  <si>
    <t>https://www.reddit.com/r/AskHistorians/comments/gabj0o/when_did_live_television_censorship_start/</t>
  </si>
  <si>
    <t>How did "coffee culture" come around? How did the twitchy caffeine drink find a home in chill/relaxing cafes with slam poetry?</t>
  </si>
  <si>
    <t>https://www.reddit.com/r/AskHistorians/comments/gabllr/how_did_coffee_culture_come_around_how_did_the/</t>
  </si>
  <si>
    <t>Would a Journeyman Tailor in the Kingdom of Wurttenberg in 1829 have owned a horse?</t>
  </si>
  <si>
    <t>https://www.reddit.com/r/AskHistorians/comments/gabn00/would_a_journeyman_tailor_in_the_kingdom_of/</t>
  </si>
  <si>
    <t>When did rummage/garage/yard sales become a common occurrence in the United States?</t>
  </si>
  <si>
    <t>https://www.reddit.com/r/AskHistorians/comments/gabrxe/when_did_rummagegarageyard_sales_become_a_common/</t>
  </si>
  <si>
    <t>Why were there so many republican governments during the early classical period?</t>
  </si>
  <si>
    <t>https://www.reddit.com/r/AskHistorians/comments/gac60d/why_were_there_so_many_republican_governments/</t>
  </si>
  <si>
    <t>Games of today are mostly advertised for the adults, but was it always like this and if not when did the transition happend?</t>
  </si>
  <si>
    <t>https://www.reddit.com/r/AskHistorians/comments/gac7on/games_of_today_are_mostly_advertised_for_the/</t>
  </si>
  <si>
    <t>What could have been the reason for Lady Mi, wife of Liu Bei, disappearance from recorded history?</t>
  </si>
  <si>
    <t>https://www.reddit.com/r/AskHistorians/comments/gacec7/what_could_have_been_the_reason_for_lady_mi_wife/</t>
  </si>
  <si>
    <t>Why did the Confederate constitution also prohibit the slave trade?</t>
  </si>
  <si>
    <t>https://www.reddit.com/r/AskHistorians/comments/gacfjf/why_did_the_confederate_constitution_also/</t>
  </si>
  <si>
    <t>How was the initial nobility established in Europe?</t>
  </si>
  <si>
    <t>https://www.reddit.com/r/AskHistorians/comments/gackyh/how_was_the_initial_nobility_established_in_europe/</t>
  </si>
  <si>
    <t>Would we say that premodern Europe was a society of functional alcoholics?</t>
  </si>
  <si>
    <t>https://www.reddit.com/r/AskHistorians/comments/gacrry/would_we_say_that_premodern_europe_was_a_society/</t>
  </si>
  <si>
    <t>Would anyone be able to recommend a book about American history, specifically concerning from the colonial and Revolution eras? Please and thank you.</t>
  </si>
  <si>
    <t>https://www.reddit.com/r/AskHistorians/comments/gactgx/would_anyone_be_able_to_recommend_a_book_about/</t>
  </si>
  <si>
    <t>Would anyone be able to recommend a book about American history, specifically from the colonial era to the end of the Civil War? Please and thank you.</t>
  </si>
  <si>
    <t>https://www.reddit.com/r/AskHistorians/comments/gacuny/would_anyone_be_able_to_recommend_a_book_about/</t>
  </si>
  <si>
    <t>What Led to the Negro Seamen Act (1822)?</t>
  </si>
  <si>
    <t>https://www.reddit.com/r/AskHistorians/comments/gacxcp/what_led_to_the_negro_seamen_act_1822/</t>
  </si>
  <si>
    <t>Were there any Islamic advisors/chroniclers that knew or were near any Great Khans of the Mongols? If so, are there any surviving works?</t>
  </si>
  <si>
    <t>https://www.reddit.com/r/AskHistorians/comments/gaczxh/were_there_any_islamic_advisorschroniclers_that/</t>
  </si>
  <si>
    <t>How extensive what the involvement of Hirohito in the politics during WW2</t>
  </si>
  <si>
    <t>https://www.reddit.com/r/AskHistorians/comments/gad6t5/how_extensive_what_the_involvement_of_hirohito_in/</t>
  </si>
  <si>
    <t>At what point did rape and other forms of compartmentalizations of sexual intercourse occur? And relatedly, at what point did “consent” become a thing?</t>
  </si>
  <si>
    <t>https://www.reddit.com/r/AskHistorians/comments/gad6yr/at_what_point_did_rape_and_other_forms_of/</t>
  </si>
  <si>
    <t>What was the practical experience of sending an outwards letter in the 17th-19th Centuries in Britain and America? Does this account for differences in domestic postal setups today?</t>
  </si>
  <si>
    <t>https://www.reddit.com/r/AskHistorians/comments/gada7c/what_was_the_practical_experience_of_sending_an/</t>
  </si>
  <si>
    <t>Has dyed assholes / buttcracks ever been a thing?</t>
  </si>
  <si>
    <t>https://www.reddit.com/r/AskHistorians/comments/gadalh/has_dyed_assholes_buttcracks_ever_been_a_thing/</t>
  </si>
  <si>
    <t>During the Cold War, what systemic incentives did US and USSR military personnel have to approach emergent problems in a way that minimized escalation of conflict?</t>
  </si>
  <si>
    <t>https://www.reddit.com/r/AskHistorians/comments/gadgrn/during_the_cold_war_what_systemic_incentives_did/</t>
  </si>
  <si>
    <t>Why was the Warring States Period so popular for the development of ideological systems?</t>
  </si>
  <si>
    <t>https://www.reddit.com/r/AskHistorians/comments/gadi7i/why_was_the_warring_states_period_so_popular_for/</t>
  </si>
  <si>
    <t>Did German military planners ever contemplate a reverse Schlieffen Plan - a lightning assault to knock out Russia with a static defense of the Western front? If not, why not?</t>
  </si>
  <si>
    <t>https://www.reddit.com/r/AskHistorians/comments/gadjsn/did_german_military_planners_ever_contemplate_a/</t>
  </si>
  <si>
    <t>During the Great Recession, was Herbert Hoover ever slandered by the media? If so, how did they slander him?</t>
  </si>
  <si>
    <t>https://www.reddit.com/r/AskHistorians/comments/gadpq4/during_the_great_recession_was_herbert_hoover/</t>
  </si>
  <si>
    <t>How big a part did Harald Harada play in the success of the Norman invasion of England? How likely is it that William would have succeeded if Harada hadn't invaded first?</t>
  </si>
  <si>
    <t>https://www.reddit.com/r/AskHistorians/comments/gadrtj/how_big_a_part_did_harald_harada_play_in_the/</t>
  </si>
  <si>
    <t>Japanese Lt. Sakae Oba</t>
  </si>
  <si>
    <t>https://www.reddit.com/r/AskHistorians/comments/gadsi9/japanese_lt_sakae_oba/</t>
  </si>
  <si>
    <t>During the final days of the holocaust, how many died in camps closer to liberation?</t>
  </si>
  <si>
    <t>https://www.reddit.com/r/AskHistorians/comments/gadt2h/during_the_final_days_of_the_holocaust_how_many/</t>
  </si>
  <si>
    <t>Comparing the Roman Empire to China and Persia</t>
  </si>
  <si>
    <t>https://www.reddit.com/r/AskHistorians/comments/gadw0h/comparing_the_roman_empire_to_china_and_persia/</t>
  </si>
  <si>
    <t>Greek lend lease rifles?</t>
  </si>
  <si>
    <t>https://www.reddit.com/r/AskHistorians/comments/gadx3u/greek_lend_lease_rifles/</t>
  </si>
  <si>
    <t>How seriously did the CIA pursue Project MKUltra?</t>
  </si>
  <si>
    <t>https://www.reddit.com/r/AskHistorians/comments/gae471/how_seriously_did_the_cia_pursue_project_mkultra/</t>
  </si>
  <si>
    <t>How did the general population's views on religion change in post-soviet countries, including Russia, after the USSR collapse?</t>
  </si>
  <si>
    <t>https://www.reddit.com/r/AskHistorians/comments/gaea4t/how_did_the_general_populations_views_on_religion/</t>
  </si>
  <si>
    <t>How likely was it to see a stereotypical “Jolly Roger” flag?</t>
  </si>
  <si>
    <t>https://www.reddit.com/r/AskHistorians/comments/gaeczo/how_likely_was_it_to_see_a_stereotypical_jolly/</t>
  </si>
  <si>
    <t>My dad thinks that Nazism is a left wing ideology because it has socialism in the name.</t>
  </si>
  <si>
    <t>https://www.reddit.com/r/AskHistorians/comments/gaeeo0/my_dad_thinks_that_nazism_is_a_left_wing_ideology/</t>
  </si>
  <si>
    <t>When I was on Lewis and Harris an archaeologist told me about "despair walls" (may not be the right term) - was this really a thing? How widespread was it?</t>
  </si>
  <si>
    <t>https://www.reddit.com/r/AskHistorians/comments/gaeezj/when_i_was_on_lewis_and_harris_an_archaeologist/</t>
  </si>
  <si>
    <t>Was genocide not considered an evil before the Holocaust?</t>
  </si>
  <si>
    <t>https://www.reddit.com/r/AskHistorians/comments/gaeino/was_genocide_not_considered_an_evil_before_the/</t>
  </si>
  <si>
    <t>Was there a varangian guard recruitment office operating in London?</t>
  </si>
  <si>
    <t>https://www.reddit.com/r/AskHistorians/comments/gaekkq/was_there_a_varangian_guard_recruitment_office/</t>
  </si>
  <si>
    <t>Why did Nazi soldiers take Meth?</t>
  </si>
  <si>
    <t>https://www.reddit.com/r/AskHistorians/comments/gaeqt8/why_did_nazi_soldiers_take_meth/</t>
  </si>
  <si>
    <t>Which empire in history (pre industrial age) held the most amount of gold in its treasury?</t>
  </si>
  <si>
    <t>https://www.reddit.com/r/AskHistorians/comments/gaesoj/which_empire_in_history_pre_industrial_age_held/</t>
  </si>
  <si>
    <t>Solon's historicity</t>
  </si>
  <si>
    <t>https://www.reddit.com/r/AskHistorians/comments/gaeyb2/solons_historicity/</t>
  </si>
  <si>
    <t>So, this may be controversial to ask, but to what extent is the Matilda effect accurate?</t>
  </si>
  <si>
    <t>https://www.reddit.com/r/AskHistorians/comments/gaeyz0/so_this_may_be_controversial_to_ask_but_to_what/</t>
  </si>
  <si>
    <t>My fiancee said that the only kind of medieval music were Gregorian Chants, because of Church control over society. Is she wrong?</t>
  </si>
  <si>
    <t>https://www.reddit.com/r/AskHistorians/comments/gaez8h/my_fiancee_said_that_the_only_kind_of_medieval/</t>
  </si>
  <si>
    <t>What are some of the better first hand accounts of Roman Carnival before the 20th century?</t>
  </si>
  <si>
    <t>https://www.reddit.com/r/AskHistorians/comments/gaf0bu/what_are_some_of_the_better_first_hand_accounts/</t>
  </si>
  <si>
    <t>Did people perform anilingus (butt licking) before current day hygiene?</t>
  </si>
  <si>
    <t>https://www.reddit.com/r/AskHistorians/comments/gaf3sl/did_people_perform_anilingus_butt_licking_before/</t>
  </si>
  <si>
    <t>What measures, if any, were taken against the Antonine Plague?</t>
  </si>
  <si>
    <t>https://www.reddit.com/r/AskHistorians/comments/gafb4a/what_measures_if_any_were_taken_against_the/</t>
  </si>
  <si>
    <t>Does anyone have any recommendations for reading (books or articles) about transportation in Taisho era Japan?</t>
  </si>
  <si>
    <t>https://www.reddit.com/r/AskHistorians/comments/gafb4j/does_anyone_have_any_recommendations_for_reading/</t>
  </si>
  <si>
    <t>How did nearly every modern society settle on incarceration as the leading form of criminal punishment?</t>
  </si>
  <si>
    <t>https://www.reddit.com/r/AskHistorians/comments/gafe6o/how_did_nearly_every_modern_society_settle_on/</t>
  </si>
  <si>
    <t>Why did Salvador Allende give control of the military to Augusto Pinochet?</t>
  </si>
  <si>
    <t>https://www.reddit.com/r/AskHistorians/comments/gaffi3/why_did_salvador_allende_give_control_of_the/</t>
  </si>
  <si>
    <t>I spent a few months in the Middle East (Jordan, Israel, Palestine, Egypt) and noticed there were quite a few physical references to the Ottoman empire - administrative buildings, railroads, etc. - but almost no remnants of "Turkish culture". Why is that? Why aren't there enclaves of Turks?</t>
  </si>
  <si>
    <t>https://www.reddit.com/r/AskHistorians/comments/gafhli/i_spent_a_few_months_in_the_middle_east_jordan/</t>
  </si>
  <si>
    <t>What historical group likely had the highest rate of armed civilians, whether it be a small subset, like the pioneers on the Oregon trail, or an entire nation-state like Sparta in the 470s?</t>
  </si>
  <si>
    <t>https://www.reddit.com/r/AskHistorians/comments/gafl7m/what_historical_group_likely_had_the_highest_rate/</t>
  </si>
  <si>
    <t>What Nazi policies benefited Germany ?</t>
  </si>
  <si>
    <t>https://www.reddit.com/r/AskHistorians/comments/gafntt/what_nazi_policies_benefited_germany/</t>
  </si>
  <si>
    <t>To what degree did the Soviet Union have a form of democracy?</t>
  </si>
  <si>
    <t>https://www.reddit.com/r/AskHistorians/comments/gafodj/to_what_degree_did_the_soviet_union_have_a_form/</t>
  </si>
  <si>
    <t>How high up the German chain of command would a person be informed of the holocaust and the concentration camps?</t>
  </si>
  <si>
    <t>https://www.reddit.com/r/AskHistorians/comments/gafph3/how_high_up_the_german_chain_of_command_would_a/</t>
  </si>
  <si>
    <t>How did Hinduism manage to resist conversion while other traditional polytheistic religions readily converted to Islam, Christianity, or Buddhism?</t>
  </si>
  <si>
    <t>https://www.reddit.com/r/AskHistorians/comments/gafsf7/how_did_hinduism_manage_to_resist_conversion/</t>
  </si>
  <si>
    <t>Why has religious fasting remained an important part of Jewish and Muslim religious practices, while Catholic fasting (i.e., based on its "official" rules) is rarely followed by laypeople?</t>
  </si>
  <si>
    <t>https://www.reddit.com/r/AskHistorians/comments/gafshh/why_has_religious_fasting_remained_an_important/</t>
  </si>
  <si>
    <t>Chicago Style citations vs. Genealogical citations</t>
  </si>
  <si>
    <t>https://www.reddit.com/r/AskHistorians/comments/gafsxt/chicago_style_citations_vs_genealogical_citations/</t>
  </si>
  <si>
    <t>In what concrete ways did the Spanish Flu change human habits and/or behaviors?</t>
  </si>
  <si>
    <t>https://www.reddit.com/r/AskHistorians/comments/gafvnq/in_what_concrete_ways_did_the_spanish_flu_change/</t>
  </si>
  <si>
    <t>Are there any mentions of Gautama Buddha from other popular philosophers who were alive during his time?</t>
  </si>
  <si>
    <t>https://www.reddit.com/r/AskHistorians/comments/gafzxi/are_there_any_mentions_of_gautama_buddha_from/</t>
  </si>
  <si>
    <t>Who were the first publicly documented Holocaust deniers outside of postwar Germany, and what countries were they from?</t>
  </si>
  <si>
    <t>https://www.reddit.com/r/AskHistorians/comments/gag23i/who_were_the_first_publicly_documented_holocaust/</t>
  </si>
  <si>
    <t>Did pre-classical Mediterranean peoples write jokes on kitchenware?</t>
  </si>
  <si>
    <t>https://www.reddit.com/r/AskHistorians/comments/gag2qc/did_preclassical_mediterranean_peoples_write/</t>
  </si>
  <si>
    <t>Did the Soviet Union have a happening food scene, with chefs experimenting with new styles of cuisine or philosophies on cooking?</t>
  </si>
  <si>
    <t>https://www.reddit.com/r/AskHistorians/comments/gag6so/did_the_soviet_union_have_a_happening_food_scene/</t>
  </si>
  <si>
    <t>Were there other Doctor masks similar to the Plague Doctor masks in the rest of human history? Or is the beaked mask unique to Europe during the 16th 17th and 18th century?</t>
  </si>
  <si>
    <t>https://www.reddit.com/r/AskHistorians/comments/gag7my/were_there_other_doctor_masks_similar_to_the/</t>
  </si>
  <si>
    <t>Ibn Battuta's choice of destinations</t>
  </si>
  <si>
    <t>https://www.reddit.com/r/AskHistorians/comments/gag8r7/ibn_battutas_choice_of_destinations/</t>
  </si>
  <si>
    <t>When was the filipino armed forces established and how was it established?</t>
  </si>
  <si>
    <t>https://www.reddit.com/r/AskHistorians/comments/gag95x/when_was_the_filipino_armed_forces_established/</t>
  </si>
  <si>
    <t>Before they added trypots to whaling vessels, how long were voyages before the sailors had to return to port?</t>
  </si>
  <si>
    <t>https://www.reddit.com/r/AskHistorians/comments/gagatl/before_they_added_trypots_to_whaling_vessels_how/</t>
  </si>
  <si>
    <t>How did Roman (or other technologically equivalent armies) deliver commands in battle?</t>
  </si>
  <si>
    <t>https://www.reddit.com/r/AskHistorians/comments/gagdj1/how_did_roman_or_other_technologically_equivalent/</t>
  </si>
  <si>
    <t>Infantry Training during WWI for Allies</t>
  </si>
  <si>
    <t>https://www.reddit.com/r/AskHistorians/comments/gagfa1/infantry_training_during_wwi_for_allies/</t>
  </si>
  <si>
    <t>Is there any famous writers who came from the eastern front in WW1, specifically Russia?</t>
  </si>
  <si>
    <t>https://www.reddit.com/r/AskHistorians/comments/gagfn2/is_there_any_famous_writers_who_came_from_the/</t>
  </si>
  <si>
    <t>Smart to play dead in a losing battle?</t>
  </si>
  <si>
    <t>https://www.reddit.com/r/AskHistorians/comments/gagg19/smart_to_play_dead_in_a_losing_battle/</t>
  </si>
  <si>
    <t>How did some people live long lives in the 17th or 18th century?</t>
  </si>
  <si>
    <t>https://www.reddit.com/r/AskHistorians/comments/gagtdc/how_did_some_people_live_long_lives_in_the_17th/</t>
  </si>
  <si>
    <t>To what extent was Allied success in the Hundred Days Offensive the result of an innovation in operational doctrine versus increased amounts of materiel?</t>
  </si>
  <si>
    <t>https://www.reddit.com/r/AskHistorians/comments/gaguee/to_what_extent_was_allied_success_in_the_hundred/</t>
  </si>
  <si>
    <t>The Persian Empire and Trade with Central Asia</t>
  </si>
  <si>
    <t>https://www.reddit.com/r/AskHistorians/comments/gagv0q/the_persian_empire_and_trade_with_central_asia/</t>
  </si>
  <si>
    <t>Need Help Identifying a Military Uniform</t>
  </si>
  <si>
    <t>https://www.reddit.com/r/AskHistorians/comments/gagvv1/need_help_identifying_a_military_uniform/</t>
  </si>
  <si>
    <t>What if I became naturally bald in pre-Qing China, considering that long hair was the norm and complete baldness was reserved to monks, would I be looked down by society?</t>
  </si>
  <si>
    <t>https://www.reddit.com/r/AskHistorians/comments/gagvvb/what_if_i_became_naturally_bald_in_preqing_china/</t>
  </si>
  <si>
    <t>What were some justifications advanced by American imperialists for the colonization of the Philippines?</t>
  </si>
  <si>
    <t>https://www.reddit.com/r/AskHistorians/comments/gagwa6/what_were_some_justifications_advanced_by/</t>
  </si>
  <si>
    <t>Really Specific Question About the Re-Naming of an SS Brigade</t>
  </si>
  <si>
    <t>https://www.reddit.com/r/AskHistorians/comments/gah0bs/really_specific_question_about_the_renaming_of_an/</t>
  </si>
  <si>
    <t>How were Cathedrals 'pitched' to powerful people in order to get their support/financing?</t>
  </si>
  <si>
    <t>https://www.reddit.com/r/AskHistorians/comments/gah72q/how_were_cathedrals_pitched_to_powerful_people_in/</t>
  </si>
  <si>
    <t>What are some of the lesser known effects, that the Enlightenment period created?</t>
  </si>
  <si>
    <t>https://www.reddit.com/r/AskHistorians/comments/gahce3/what_are_some_of_the_lesser_known_effects_that/</t>
  </si>
  <si>
    <t>Did people in the medieval ages know that dinosaurs existed?</t>
  </si>
  <si>
    <t>https://www.reddit.com/r/AskHistorians/comments/gahg0e/did_people_in_the_medieval_ages_know_that/</t>
  </si>
  <si>
    <t>What led up to the Cold War?</t>
  </si>
  <si>
    <t>https://www.reddit.com/r/AskHistorians/comments/gahovk/what_led_up_to_the_cold_war/</t>
  </si>
  <si>
    <t>I'm writing an essay for my history class about how it would've been impossible for Germany to win World War II. What's the best sources I can use for this essay?</t>
  </si>
  <si>
    <t>https://www.reddit.com/r/AskHistorians/comments/gahp0b/im_writing_an_essay_for_my_history_class_about/</t>
  </si>
  <si>
    <t>LF Military Historians. Does having special forces make an army on the whole weaker.</t>
  </si>
  <si>
    <t>https://www.reddit.com/r/AskHistorians/comments/gahq4x/lf_military_historians_does_having_special_forces/</t>
  </si>
  <si>
    <t>What was the extent of race in medieval Europe?</t>
  </si>
  <si>
    <t>https://www.reddit.com/r/AskHistorians/comments/gai1jq/what_was_the_extent_of_race_in_medieval_europe/</t>
  </si>
  <si>
    <t>If I was a woman trying to travel between English towns and internationally in the middle ages, how difficult would it be?</t>
  </si>
  <si>
    <t>https://www.reddit.com/r/AskHistorians/comments/gai1wy/if_i_was_a_woman_trying_to_travel_between_english/</t>
  </si>
  <si>
    <t>When did Americans first get the reputation as being more "outgoing" and "friendly" than Europeans?</t>
  </si>
  <si>
    <t>https://www.reddit.com/r/AskHistorians/comments/gai2je/when_did_americans_first_get_the_reputation_as/</t>
  </si>
  <si>
    <t>At the time of the Great Schism the Byzantine Empire was stronger than it had been in centuries and held substantial lands in southern Italy, not far from Rome. Did this just not concern the Pope?</t>
  </si>
  <si>
    <t>https://www.reddit.com/r/AskHistorians/comments/gai3hp/at_the_time_of_the_great_schism_the_byzantine/</t>
  </si>
  <si>
    <t>How has lower quality metal ores or low availability affected countries in the medieval period?</t>
  </si>
  <si>
    <t>https://www.reddit.com/r/AskHistorians/comments/gai3zi/how_has_lower_quality_metal_ores_or_low/</t>
  </si>
  <si>
    <t>Has a ethnic cleansing ever been entirely successful?</t>
  </si>
  <si>
    <t>https://www.reddit.com/r/AskHistorians/comments/gai9j6/has_a_ethnic_cleansing_ever_been_entirely/</t>
  </si>
  <si>
    <t>Why does the pope resides in the Vatican and not in Nazareth or Bethlehem?</t>
  </si>
  <si>
    <t>https://www.reddit.com/r/AskHistorians/comments/gaia9u/why_does_the_pope_resides_in_the_vatican_and_not/</t>
  </si>
  <si>
    <t>Where there many periodicals being published in Qing Dynasty China?</t>
  </si>
  <si>
    <t>https://www.reddit.com/r/AskHistorians/comments/gaic7c/where_there_many_periodicals_being_published_in/</t>
  </si>
  <si>
    <t>what was the most successful Royal family in European history</t>
  </si>
  <si>
    <t>https://www.reddit.com/r/AskHistorians/comments/gaie4j/what_was_the_most_successful_royal_family_in/</t>
  </si>
  <si>
    <t>Where to find an up-to-date chronology of Ancient Egypt?</t>
  </si>
  <si>
    <t>https://www.reddit.com/r/AskHistorians/comments/gaiedx/where_to_find_an_uptodate_chronology_of_ancient/</t>
  </si>
  <si>
    <t>What are some good websites to search for historical footage in public domains other than YouTube Creative Commons and Archive.org?</t>
  </si>
  <si>
    <t>https://www.reddit.com/r/AskHistorians/comments/gaijjx/what_are_some_good_websites_to_search_for/</t>
  </si>
  <si>
    <t>What were the logistics of illegal goods and services in the Vietnam War, such as drugs and prostitution? How sophisticated were the local (and international?) supply chains for these goods?</t>
  </si>
  <si>
    <t>https://www.reddit.com/r/AskHistorians/comments/gaikiy/what_were_the_logistics_of_illegal_goods_and/</t>
  </si>
  <si>
    <t>Not sure if this is the right sub to ask- one of the coolest things I've ever seen, are photos of Battleship Shells Mid-Flight -There's nearly none- Are there any good examples you have/know of?</t>
  </si>
  <si>
    <t>https://www.reddit.com/r/AskHistorians/comments/gailw4/not_sure_if_this_is_the_right_sub_to_ask_one_of/</t>
  </si>
  <si>
    <t>Is there any historical debate for the frequent changes in the politics of Brazil between 1889 and the present?</t>
  </si>
  <si>
    <t>https://www.reddit.com/r/AskHistorians/comments/gainy8/is_there_any_historical_debate_for_the_frequent/</t>
  </si>
  <si>
    <t>You are a Roman Emperor, how familiar/close to are you to your a) advisers, b) other upper class, c) civil servants (but important ones) and d) a specific one, but your poets</t>
  </si>
  <si>
    <t>https://www.reddit.com/r/AskHistorians/comments/gaip84/you_are_a_roman_emperor_how_familiarclose_to_are/</t>
  </si>
  <si>
    <t>Every US President between Jackson and Lincoln served one term. Before and after that time frame most presidents served two terms. Why is that?</t>
  </si>
  <si>
    <t>https://www.reddit.com/r/AskHistorians/comments/gaiu2t/every_us_president_between_jackson_and_lincoln/</t>
  </si>
  <si>
    <t>Is there reasoning (such as patronymic naming conventions) for so many of England's early monarchs sharing similar names?</t>
  </si>
  <si>
    <t>https://www.reddit.com/r/AskHistorians/comments/gaiu8x/is_there_reasoning_such_as_patronymic_naming/</t>
  </si>
  <si>
    <t>I'm an innocent Soviet officer rounded up in The Great Purge accused of being a traitor. Am I more likely to survive if I refuse to confess or if I confess and name others as traitors?</t>
  </si>
  <si>
    <t>https://www.reddit.com/r/AskHistorians/comments/gaixfz/im_an_innocent_soviet_officer_rounded_up_in_the/</t>
  </si>
  <si>
    <t>Historians, did peaceful protest work for Ghandi only because the Empire was on its last legs in India anyway?</t>
  </si>
  <si>
    <t>https://www.reddit.com/r/AskHistorians/comments/gaj1bl/historians_did_peaceful_protest_work_for_ghandi/</t>
  </si>
  <si>
    <t>How did Robert E. Lee justify waging war on West Virginia?</t>
  </si>
  <si>
    <t>https://www.reddit.com/r/AskHistorians/comments/gaj2d4/how_did_robert_e_lee_justify_waging_war_on_west/</t>
  </si>
  <si>
    <t>People who were arrested and lost their jobs in the Red Scare: What crimes were they actually accused of committing?</t>
  </si>
  <si>
    <t>https://www.reddit.com/r/AskHistorians/comments/gaj45n/people_who_were_arrested_and_lost_their_jobs_in/</t>
  </si>
  <si>
    <t>Why did Muhammad want to control the Kaaba?</t>
  </si>
  <si>
    <t>https://www.reddit.com/r/AskHistorians/comments/gaj5kz/why_did_muhammad_want_to_control_the_kaaba/</t>
  </si>
  <si>
    <t>What percentage of a 1000-1400 European nobles populace would be brought under arms if called?</t>
  </si>
  <si>
    <t>https://www.reddit.com/r/AskHistorians/comments/gaj86p/what_percentage_of_a_10001400_european_nobles/</t>
  </si>
  <si>
    <t>How much power did the Roman client kings have in relation to a governor?</t>
  </si>
  <si>
    <t>https://www.reddit.com/r/AskHistorians/comments/gajc3c/how_much_power_did_the_roman_client_kings_have_in/</t>
  </si>
  <si>
    <t>Why are the mods of r/AskHistorians such obvious idiots?</t>
  </si>
  <si>
    <t>https://www.reddit.com/r/AskHistorians/comments/gajcvv/why_are_the_mods_of_raskhistorians_such_obvious/</t>
  </si>
  <si>
    <t>Is there any historical basis for the descriptions of the British Army uniforms in the War of the Worlds (1898)?</t>
  </si>
  <si>
    <t>https://www.reddit.com/r/AskHistorians/comments/gajhcg/is_there_any_historical_basis_for_the/</t>
  </si>
  <si>
    <t>Woodrow Wilson and his Fourteen Points</t>
  </si>
  <si>
    <t>https://www.reddit.com/r/AskHistorians/comments/gajioz/woodrow_wilson_and_his_fourteen_points/</t>
  </si>
  <si>
    <t>Altough living in the same time period, is there evidence that Omer Khayyam, Nizam al-Mulk and Hassan Sabbah knew each other and interacted with each other?</t>
  </si>
  <si>
    <t>https://www.reddit.com/r/AskHistorians/comments/gajkki/altough_living_in_the_same_time_period_is_there/</t>
  </si>
  <si>
    <t>How and why did the English game of cricket begin to allow non-aristocratic players or men who were not 'gentlemen' or of a certain higher class of society, to play for England?</t>
  </si>
  <si>
    <t>https://www.reddit.com/r/AskHistorians/comments/gajmyn/how_and_why_did_the_english_game_of_cricket_begin/</t>
  </si>
  <si>
    <t>Why are moors depicted as black or dark skinned in paintings?</t>
  </si>
  <si>
    <t>https://www.reddit.com/r/AskHistorians/comments/gajs4i/why_are_moors_depicted_as_black_or_dark_skinned/</t>
  </si>
  <si>
    <t>Given that Britain and France declared war on Germany in 1939 because they invaded Poland, how did they ''justify'' not declaring war on the Soviet Union even though it invaded Poland too?</t>
  </si>
  <si>
    <t>https://www.reddit.com/r/AskHistorians/comments/gajtla/given_that_britain_and_france_declared_war_on/</t>
  </si>
  <si>
    <t>ISRAEL AND PALESTINE. Whose narrative is actually correct?</t>
  </si>
  <si>
    <t>https://www.reddit.com/r/AskHistorians/comments/gak1i9/israel_and_palestine_whose_narrative_is_actually/</t>
  </si>
  <si>
    <t>Question for the ethiopian-somali war in the 70s</t>
  </si>
  <si>
    <t>https://www.reddit.com/r/AskHistorians/comments/gak2y5/question_for_the_ethiopiansomali_war_in_the_70s/</t>
  </si>
  <si>
    <t>Why did the French insist that Elizibeth of Valois marry Philip the Second of Spain instead of Don Carlos.</t>
  </si>
  <si>
    <t>https://www.reddit.com/r/AskHistorians/comments/gak6p4/why_did_the_french_insist_that_elizibeth_of/</t>
  </si>
  <si>
    <t>How many troops could a Napoleonic-era ship carry?</t>
  </si>
  <si>
    <t>https://www.reddit.com/r/AskHistorians/comments/gak7qf/how_many_troops_could_a_napoleonicera_ship_carry/</t>
  </si>
  <si>
    <t>How well did the post ww2 soviet satellite states adapt to soviet ruling? did say, western germany’s conversion to a democracy experience more difficulty than eastern germany due to the germans just being used to living under a totalitarian regime?</t>
  </si>
  <si>
    <t>https://www.reddit.com/r/AskHistorians/comments/gakacr/how_well_did_the_post_ww2_soviet_satellite_states/</t>
  </si>
  <si>
    <t>Royal/imperial siblings are infamous for scheming against or even killing each other (of course, many had good relationships as well) once they become adults. How did their childhood relationships compare to those of regular siblings today?</t>
  </si>
  <si>
    <t>https://www.reddit.com/r/AskHistorians/comments/gakdj9/royalimperial_siblings_are_infamous_for_scheming/</t>
  </si>
  <si>
    <t>What did Cleopatra know about the Sphinx?</t>
  </si>
  <si>
    <t>https://www.reddit.com/r/AskHistorians/comments/gakf30/what_did_cleopatra_know_about_the_sphinx/</t>
  </si>
  <si>
    <t>https://www.reddit.com/r/AskHistorians/comments/gakhpn/what_were_the_cultural_political_and/</t>
  </si>
  <si>
    <t>What were Jiang Qing’s efforts to create a new style of proletarian culture during the Cultural Revolution, around 1966 to 76.</t>
  </si>
  <si>
    <t>https://www.reddit.com/r/AskHistorians/comments/gakjdn/what_were_jiang_qings_efforts_to_create_a_new/</t>
  </si>
  <si>
    <t>Who was the last known European knight to go from page to squire to knight and fight in war ?</t>
  </si>
  <si>
    <t>https://www.reddit.com/r/AskHistorians/comments/gakjf2/who_was_the_last_known_european_knight_to_go_from/</t>
  </si>
  <si>
    <t>Why didnt the Mongols (tatars) attack Bosnia during Mongolian Invasion of Europe?</t>
  </si>
  <si>
    <t>https://www.reddit.com/r/AskHistorians/comments/gakn2z/why_didnt_the_mongols_tatars_attack_bosnia_during/</t>
  </si>
  <si>
    <t>In 30 minutes, at 8:30 PM EDT, /r/AskHistorians will be going dark for one hour in protest of broken promises by the Admins</t>
  </si>
  <si>
    <t>https://www.reddit.com/r/AskHistorians/comments/gakw51/in_30_minutes_at_830_pm_edt_raskhistorians_will/</t>
  </si>
  <si>
    <t>Did Samurai in Feudal Japan have anything similar to a "knighting" ceremony?</t>
  </si>
  <si>
    <t>https://www.reddit.com/r/AskHistorians/comments/gakxmi/did_samurai_in_feudal_japan_have_anything_similar/</t>
  </si>
  <si>
    <t>Is it accurate to say that most of the imagery of 20th century SF is derived from Métal Hurlant/Heavy Metal magazine?</t>
  </si>
  <si>
    <t>https://www.reddit.com/r/AskHistorians/comments/gal02j/is_it_accurate_to_say_that_most_of_the_imagery_of/</t>
  </si>
  <si>
    <t>What is the general consensus among historians concerning the origins of the "Sea Peoples" who supposedly contributed to the Bronze age collapse in Mycenaean Greece, Egypt and the Near East?</t>
  </si>
  <si>
    <t>https://www.reddit.com/r/AskHistorians/comments/gal2cy/what_is_the_general_consensus_among_historians/</t>
  </si>
  <si>
    <t>What was the smallest military unit that could be sent to liberate a concentration camp in ww2 and succeed?</t>
  </si>
  <si>
    <t>https://www.reddit.com/r/AskHistorians/comments/gal2xx/what_was_the_smallest_military_unit_that_could_be/</t>
  </si>
  <si>
    <t>What scientific advancements happened, and what things were invented in the Middle Ages in Europe?</t>
  </si>
  <si>
    <t>https://www.reddit.com/r/AskHistorians/comments/gal5eu/what_scientific_advancements_happened_and_what/</t>
  </si>
  <si>
    <t>Were people in the 20th century as “afraid” as we are today?</t>
  </si>
  <si>
    <t>https://www.reddit.com/r/AskHistorians/comments/gal622/were_people_in_the_20th_century_as_afraid_as_we/</t>
  </si>
  <si>
    <t>Executed Football/Soccer Team.</t>
  </si>
  <si>
    <t>https://www.reddit.com/r/AskHistorians/comments/gal7xo/executed_footballsoccer_team/</t>
  </si>
  <si>
    <t>Are Anatoly Dyatlov and Igor Dyatlov related?</t>
  </si>
  <si>
    <t>https://www.reddit.com/r/AskHistorians/comments/gamg9i/are_anatoly_dyatlov_and_igor_dyatlov_related/</t>
  </si>
  <si>
    <t>La Salle</t>
  </si>
  <si>
    <t>https://www.reddit.com/r/AskHistorians/comments/gamh7w/la_salle/</t>
  </si>
  <si>
    <t>Is Chris Stewart's "A History of China" podcast dangerously credulous</t>
  </si>
  <si>
    <t>https://www.reddit.com/r/AskHistorians/comments/gaml7j/is_chris_stewarts_a_history_of_china_podcast/</t>
  </si>
  <si>
    <t>What was the most successful genocide in history?</t>
  </si>
  <si>
    <t>https://www.reddit.com/r/AskHistorians/comments/gammfs/what_was_the_most_successful_genocide_in_history/</t>
  </si>
  <si>
    <t>How prevalent were swear words/expletives in American culture in the late 40s? And what were common ones?</t>
  </si>
  <si>
    <t>https://www.reddit.com/r/AskHistorians/comments/gamqfw/how_prevalent_were_swear_wordsexpletives_in/</t>
  </si>
  <si>
    <t>What role, if any, did Kurds play in the Armenian genocide?</t>
  </si>
  <si>
    <t>https://www.reddit.com/r/AskHistorians/comments/gamqko/what_role_if_any_did_kurds_play_in_the_armenian/</t>
  </si>
  <si>
    <t>Were countries more ethnically diverse 500 (or more) years ago than now?</t>
  </si>
  <si>
    <t>https://www.reddit.com/r/AskHistorians/comments/gamw0j/were_countries_more_ethnically_diverse_500_or/</t>
  </si>
  <si>
    <t>Are we all currently part of a 'thousands of years long' struggle between the original Sumerian cities and their offshoot clans/civilisations?</t>
  </si>
  <si>
    <t>https://www.reddit.com/r/AskHistorians/comments/gamx5z/are_we_all_currently_part_of_a_thousands_of_years/</t>
  </si>
  <si>
    <t>https://www.reddit.com/r/AskHistorians/comments/gamy7f/when_did_lesbians_gay_men_and_transgender_people/</t>
  </si>
  <si>
    <t>Why did so many countries create their own plug/socket standards during electrification, but when cars became widespread, they somehow managed to agree on a system that allows any car to be refueled at any gas station in the world?</t>
  </si>
  <si>
    <t>https://www.reddit.com/r/AskHistorians/comments/gan3tp/why_did_so_many_countries_create_their_own/</t>
  </si>
  <si>
    <t>Could the Reconquista actually be considered taking back stolen lands or was it just normal war?</t>
  </si>
  <si>
    <t>https://www.reddit.com/r/AskHistorians/comments/gan76d/could_the_reconquista_actually_be_considered/</t>
  </si>
  <si>
    <t>Ever since the 12th amendment was ratified in the United States, has anyone ever tried to run for vice president specifically?</t>
  </si>
  <si>
    <t>https://www.reddit.com/r/AskHistorians/comments/ganaba/ever_since_the_12th_amendment_was_ratified_in_the/</t>
  </si>
  <si>
    <t>The Mujahideen controlled around 80% of territory in Afghanistan. What was life like in these territories? How were women treated? Did the mujahideen attempt to create a government, social services, and an economy?</t>
  </si>
  <si>
    <t>https://www.reddit.com/r/AskHistorians/comments/ganck9/the_mujahideen_controlled_around_80_of_territory/</t>
  </si>
  <si>
    <t>Recommendations for widely-available history documentaries for curious under-10 year olds?</t>
  </si>
  <si>
    <t>https://www.reddit.com/r/AskHistorians/comments/ganecu/recommendations_for_widelyavailable_history/</t>
  </si>
  <si>
    <t>What did ancient peoples do to groom finger and toe nails?</t>
  </si>
  <si>
    <t>https://www.reddit.com/r/AskHistorians/comments/ganehh/what_did_ancient_peoples_do_to_groom_finger_and/</t>
  </si>
  <si>
    <t>How were black POWs treated by Germany in WWII? Was there any difference in the treatment of Allied soldiers from different countries? Or because of ethnicity, religion, etc.?</t>
  </si>
  <si>
    <t>https://www.reddit.com/r/AskHistorians/comments/ganey2/how_were_black_pows_treated_by_germany_in_wwii/</t>
  </si>
  <si>
    <t>Tiger I Panzergrau color with grossdeutschland (white helmet markings)</t>
  </si>
  <si>
    <t>https://www.reddit.com/r/AskHistorians/comments/ganfm5/tiger_i_panzergrau_color_with_grossdeutschland/</t>
  </si>
  <si>
    <t>For what reasons did Spain acquire and hold on to Western Sahara for so long? The colony doesn’t seem like it would hold had much economic or strategic worth.</t>
  </si>
  <si>
    <t>https://www.reddit.com/r/AskHistorians/comments/ganh1x/for_what_reasons_did_spain_acquire_and_hold_on_to/</t>
  </si>
  <si>
    <t>Is there any instance throughout history of someone being killed/executed for a particularly bad pun or joke?</t>
  </si>
  <si>
    <t>https://www.reddit.com/r/AskHistorians/comments/ganimn/is_there_any_instance_throughout_history_of/</t>
  </si>
  <si>
    <t>What were the main characteristics and problems of patriotic sentiment in Russia and Austro-Hungary before the World War First?</t>
  </si>
  <si>
    <t>https://www.reddit.com/r/AskHistorians/comments/gans6w/what_were_the_main_characteristics_and_problems/</t>
  </si>
  <si>
    <t>Were Dark Age conquerors like Attila the Hun worried about their illegitimate children growing up to kill them?</t>
  </si>
  <si>
    <t>https://www.reddit.com/r/AskHistorians/comments/gansff/were_dark_age_conquerors_like_attila_the_hun/</t>
  </si>
  <si>
    <t>Were Dark Age Conquerors like Attila worried about their children of rape coming back to kill them?</t>
  </si>
  <si>
    <t>https://www.reddit.com/r/AskHistorians/comments/gantby/were_dark_age_conquerors_like_attila_worried/</t>
  </si>
  <si>
    <t>Mitsubishi logo history in WW2</t>
  </si>
  <si>
    <t>https://www.reddit.com/r/AskHistorians/comments/ganti2/mitsubishi_logo_history_in_ww2/</t>
  </si>
  <si>
    <t>What is the known Reality of Queen Himiko of Yamatai?</t>
  </si>
  <si>
    <t>https://www.reddit.com/r/AskHistorians/comments/gao47z/what_is_the_known_reality_of_queen_himiko_of/</t>
  </si>
  <si>
    <t>How did WWI provide ethnic minorities in America with the opportunity for social ascension (if at all)?</t>
  </si>
  <si>
    <t>https://www.reddit.com/r/AskHistorians/comments/gao4un/how_did_wwi_provide_ethnic_minorities_in_america/</t>
  </si>
  <si>
    <t>Did Japan have animals like Bison that were roaming but were eventually eliminated as civilization grew?</t>
  </si>
  <si>
    <t>https://www.reddit.com/r/AskHistorians/comments/gao7d0/did_japan_have_animals_like_bison_that_were/</t>
  </si>
  <si>
    <t>Beastly behaviour: The Beauty and the Beast</t>
  </si>
  <si>
    <t>https://www.reddit.com/r/AskHistorians/comments/gaod0u/beastly_behaviour_the_beauty_and_the_beast/</t>
  </si>
  <si>
    <t>Was there a similar movement calling the Spanish Flu "A Hoax"?</t>
  </si>
  <si>
    <t>https://www.reddit.com/r/AskHistorians/comments/gaoete/was_there_a_similar_movement_calling_the_spanish/</t>
  </si>
  <si>
    <t>Organization of United States District Courts</t>
  </si>
  <si>
    <t>https://www.reddit.com/r/AskHistorians/comments/gaoew4/organization_of_united_states_district_courts/</t>
  </si>
  <si>
    <t>Was Hitler’s mustache a popular fashion trend at the time or something unique to him?</t>
  </si>
  <si>
    <t>https://www.reddit.com/r/AskHistorians/comments/gaon6a/was_hitlers_mustache_a_popular_fashion_trend_at/</t>
  </si>
  <si>
    <t>How close was George Wallace to winning the nomination in 1972?</t>
  </si>
  <si>
    <t>https://www.reddit.com/r/AskHistorians/comments/gaop1o/how_close_was_george_wallace_to_winning_the/</t>
  </si>
  <si>
    <t>Concentration camp discovery</t>
  </si>
  <si>
    <t>https://www.reddit.com/r/AskHistorians/comments/gaop9o/concentration_camp_discovery/</t>
  </si>
  <si>
    <t>Does Jesus Mythicism/Do Christ-Mythers go all the way back to the Second-Century as some mythicisists state?</t>
  </si>
  <si>
    <t>https://www.reddit.com/r/AskHistorians/comments/gaoxi6/does_jesus_mythicismdo_christmythers_go_all_the/</t>
  </si>
  <si>
    <t>Are there any books on Stalin's Purges which use modern evidence from recently opened Soviet archives?</t>
  </si>
  <si>
    <t>https://www.reddit.com/r/AskHistorians/comments/gaoxya/are_there_any_books_on_stalins_purges_which_use/</t>
  </si>
  <si>
    <t>Did Italy ever have any significant Protestant movements?</t>
  </si>
  <si>
    <t>https://www.reddit.com/r/AskHistorians/comments/gap0l7/did_italy_ever_have_any_significant_protestant/</t>
  </si>
  <si>
    <t>Russia pre 1905 - how important was Marxism to the Bolshevist?</t>
  </si>
  <si>
    <t>https://www.reddit.com/r/AskHistorians/comments/gap16g/russia_pre_1905_how_important_was_marxism_to_the/</t>
  </si>
  <si>
    <t>Ghassan Kanafani's novel "Return to Haifa" describes a family who fled Haifa in 1948 and left a house and child behind, which were then claimed by a Jewish family. Is there any record of children being left behind, or is this merely fictional?</t>
  </si>
  <si>
    <t>https://www.reddit.com/r/AskHistorians/comments/gapg2w/ghassan_kanafanis_novel_return_to_haifa_describes/</t>
  </si>
  <si>
    <t>What was burglary like in Ancient Rome?</t>
  </si>
  <si>
    <t>https://www.reddit.com/r/AskHistorians/comments/gapok6/what_was_burglary_like_in_ancient_rome/</t>
  </si>
  <si>
    <t>Which surnames (or even first names) are entirely North American (USA) in origin?</t>
  </si>
  <si>
    <t>https://www.reddit.com/r/AskHistorians/comments/gapsie/which_surnames_or_even_first_names_are_entirely/</t>
  </si>
  <si>
    <t>During the middle ages how did scouts count the number of men an enemy army held?</t>
  </si>
  <si>
    <t>https://www.reddit.com/r/AskHistorians/comments/gapsjh/during_the_middle_ages_how_did_scouts_count_the/</t>
  </si>
  <si>
    <t>Consumption of fish and poultry in the Classical Period and early Medieval Europe?</t>
  </si>
  <si>
    <t>https://www.reddit.com/r/AskHistorians/comments/gapwyz/consumption_of_fish_and_poultry_in_the_classical/</t>
  </si>
  <si>
    <t>When did we start using colours to describe race?</t>
  </si>
  <si>
    <t>https://www.reddit.com/r/AskHistorians/comments/gapyoz/when_did_we_start_using_colours_to_describe_race/</t>
  </si>
  <si>
    <t>How could premodern cities both be population sinks and be host to distinct urban minorities?</t>
  </si>
  <si>
    <t>https://www.reddit.com/r/AskHistorians/comments/gapyxv/how_could_premodern_cities_both_be_population/</t>
  </si>
  <si>
    <t>Was trying to avoid goods created with the assistance of slave labor in the 1800s the same level of difficulty as not buying Chinese-manufactured products today?</t>
  </si>
  <si>
    <t>https://www.reddit.com/r/AskHistorians/comments/gaq210/was_trying_to_avoid_goods_created_with_the/</t>
  </si>
  <si>
    <t>How come the Apache had "renegades" but the Comanche didn't?</t>
  </si>
  <si>
    <t>https://www.reddit.com/r/AskHistorians/comments/gaq38s/how_come_the_apache_had_renegades_but_the/</t>
  </si>
  <si>
    <t>How much of a break from Chinese tradition and Confucian thought was the Communism revolution in China</t>
  </si>
  <si>
    <t>https://www.reddit.com/r/AskHistorians/comments/gaq6hs/how_much_of_a_break_from_chinese_tradition_and/</t>
  </si>
  <si>
    <t>What did the English people in the seventeenth and eighteenth centuries wear?</t>
  </si>
  <si>
    <t>https://www.reddit.com/r/AskHistorians/comments/gaqb8s/what_did_the_english_people_in_the_seventeenth/</t>
  </si>
  <si>
    <t>The naming of outcrops of rock in the UK as 'Old Man of whobedywho'...</t>
  </si>
  <si>
    <t>https://www.reddit.com/r/AskHistorians/comments/gaqcb5/the_naming_of_outcrops_of_rock_in_the_uk_as_old/</t>
  </si>
  <si>
    <t>what is the average travel speed during the middle age?</t>
  </si>
  <si>
    <t>https://www.reddit.com/r/AskHistorians/comments/gaqdsr/what_is_the_average_travel_speed_during_the/</t>
  </si>
  <si>
    <t>Herodotus calls Athena and Poseidon as Minerva and Neptune in Histories book 8.55. Rome was insignificant at that time. Why is he referring to Roman names?</t>
  </si>
  <si>
    <t>https://www.reddit.com/r/AskHistorians/comments/gaqh1e/herodotus_calls_athena_and_poseidon_as_minerva/</t>
  </si>
  <si>
    <t>When did personal hygiene objects like deodorant, bathing or incense become a regular occurence throught different so societies.</t>
  </si>
  <si>
    <t>https://www.reddit.com/r/AskHistorians/comments/gaqm9k/when_did_personal_hygiene_objects_like_deodorant/</t>
  </si>
  <si>
    <t>How often have civilians gathered to watch battles during a war?</t>
  </si>
  <si>
    <t>https://www.reddit.com/r/AskHistorians/comments/gaqocn/how_often_have_civilians_gathered_to_watch/</t>
  </si>
  <si>
    <t>Was the Cold War a much Scarier time to live in than Now?</t>
  </si>
  <si>
    <t>https://www.reddit.com/r/AskHistorians/comments/gaqor0/was_the_cold_war_a_much_scarier_time_to_live_in/</t>
  </si>
  <si>
    <t>What is the true background of John Cena's "You Can't See Me" hand gesture?</t>
  </si>
  <si>
    <t>https://www.reddit.com/r/AskHistorians/comments/gaqpfe/what_is_the_true_background_of_john_cenas_you/</t>
  </si>
  <si>
    <t>Why is it that coins are made out of a more expensive material, but are used for lower value denominations?</t>
  </si>
  <si>
    <t>https://www.reddit.com/r/AskHistorians/comments/gar37r/why_is_it_that_coins_are_made_out_of_a_more/</t>
  </si>
  <si>
    <t>How did Americans become so individualistic and self-centered?</t>
  </si>
  <si>
    <t>https://www.reddit.com/r/AskHistorians/comments/gar38q/how_did_americans_become_so_individualistic_and/</t>
  </si>
  <si>
    <t>Why did the Carolingian kings lose power in West and East Francia?</t>
  </si>
  <si>
    <t>https://www.reddit.com/r/AskHistorians/comments/gar4n9/why_did_the_carolingian_kings_lose_power_in_west/</t>
  </si>
  <si>
    <t>Where can I find the painting "The Son of the Man"?</t>
  </si>
  <si>
    <t>https://www.reddit.com/r/AskHistorians/comments/gar661/where_can_i_find_the_painting_the_son_of_the_man/</t>
  </si>
  <si>
    <t>Monogamy in European Tribes?</t>
  </si>
  <si>
    <t>https://www.reddit.com/r/AskHistorians/comments/gar6pb/monogamy_in_european_tribes/</t>
  </si>
  <si>
    <t>Can someone tell me about this McDonald's radio special featuring Ray Charles and Bill Cosby that aired from 1976-79?</t>
  </si>
  <si>
    <t>https://www.reddit.com/r/AskHistorians/comments/gar8sz/can_someone_tell_me_about_this_mcdonalds_radio/</t>
  </si>
  <si>
    <t>What societal effects did the World Wars actually have on developed countries?</t>
  </si>
  <si>
    <t>https://www.reddit.com/r/AskHistorians/comments/garda4/what_societal_effects_did_the_world_wars_actually/</t>
  </si>
  <si>
    <t>Were Allied soldiers ever held accountable for all the executions of German prisoners they committed?</t>
  </si>
  <si>
    <t>https://www.reddit.com/r/AskHistorians/comments/garh5j/were_allied_soldiers_ever_held_accountable_for/</t>
  </si>
  <si>
    <t>How is history a science?</t>
  </si>
  <si>
    <t>https://www.reddit.com/r/AskHistorians/comments/garh7y/how_is_history_a_science/</t>
  </si>
  <si>
    <t>Armenian Genocide denial sometimes involves claims that Armenians often attacked Muslims in Eastern Anatolia. What was the true extent, and context, of armed Armenian insurgence against Ottomans/Muslims/Turks leading up to the events of 1915?</t>
  </si>
  <si>
    <t>https://www.reddit.com/r/AskHistorians/comments/garjj2/armenian_genocide_denial_sometimes_involves/</t>
  </si>
  <si>
    <t>How far did the Canadians travel in ww2</t>
  </si>
  <si>
    <t>https://www.reddit.com/r/AskHistorians/comments/garrps/how_far_did_the_canadians_travel_in_ww2/</t>
  </si>
  <si>
    <t>Ancient “soldiers” turned to zombies with magic mushrooms.</t>
  </si>
  <si>
    <t>https://www.reddit.com/r/AskHistorians/comments/gas20i/ancient_soldiers_turned_to_zombies_with_magic/</t>
  </si>
  <si>
    <t>Maybe it's because I'm too young to know this but... What was exactly "Operation Gladio" and what were the "stay-behind" units ?</t>
  </si>
  <si>
    <t>https://www.reddit.com/r/AskHistorians/comments/gas59k/maybe_its_because_im_too_young_to_know_this_but/</t>
  </si>
  <si>
    <t>Richard the 3rd</t>
  </si>
  <si>
    <t>https://www.reddit.com/r/AskHistorians/comments/gas9wf/richard_the_3rd/</t>
  </si>
  <si>
    <t>When did the people of Rome start to consider themselves as Italians?</t>
  </si>
  <si>
    <t>https://www.reddit.com/r/AskHistorians/comments/gasedi/when_did_the_people_of_rome_start_to_consider/</t>
  </si>
  <si>
    <t>Why was Ben-Gurion deported to Israel despite his support for the Ottoman Empire?</t>
  </si>
  <si>
    <t>https://www.reddit.com/r/AskHistorians/comments/gasfhv/why_was_bengurion_deported_to_israel_despite_his/</t>
  </si>
  <si>
    <t>Should the Balfour Declaration be seen more as a serious piece of British belief in the rightness of Zionism, or more as an attempt to weaken the Ottoman Empire by getting Jewish support?</t>
  </si>
  <si>
    <t>https://www.reddit.com/r/AskHistorians/comments/gasfwz/should_the_balfour_declaration_be_seen_more_as_a/</t>
  </si>
  <si>
    <t>Whether the Russian Revolution was the downfall of communism</t>
  </si>
  <si>
    <t>https://www.reddit.com/r/AskHistorians/comments/gasi70/whether_the_russian_revolution_was_the_downfall/</t>
  </si>
  <si>
    <t>How did the British manage to field enough troops to conquer India despite having less than half the population of Bengal?</t>
  </si>
  <si>
    <t>https://www.reddit.com/r/AskHistorians/comments/gasjf1/how_did_the_british_manage_to_field_enough_troops/</t>
  </si>
  <si>
    <t>What would have happened if Germany used V-1s to deliver nerve agents tabun and sarin to London?</t>
  </si>
  <si>
    <t>https://www.reddit.com/r/AskHistorians/comments/gasnkd/what_would_have_happened_if_germany_used_v1s_to/</t>
  </si>
  <si>
    <t>Why did the Olympics grow so immensely popular instead of gladiator sports?</t>
  </si>
  <si>
    <t>https://www.reddit.com/r/AskHistorians/comments/gasoim/why_did_the_olympics_grow_so_immensely_popular/</t>
  </si>
  <si>
    <t>Why were the survivors of the HMT Lancastria strafed and attacked by aircraft?</t>
  </si>
  <si>
    <t>https://www.reddit.com/r/AskHistorians/comments/gasp03/why_were_the_survivors_of_the_hmt_lancastria/</t>
  </si>
  <si>
    <t>What would the effects of the use of nerve agents on a large scale against WW2 urban target like London be?</t>
  </si>
  <si>
    <t>https://www.reddit.com/r/AskHistorians/comments/gaspzm/what_would_the_effects_of_the_use_of_nerve_agents/</t>
  </si>
  <si>
    <t>Could Libyans afford to eat under Gaddafi?</t>
  </si>
  <si>
    <t>https://www.reddit.com/r/AskHistorians/comments/gasryf/could_libyans_afford_to_eat_under_gaddafi/</t>
  </si>
  <si>
    <t>What are some of the cruelest or weirdest rules in ancient Egypt?</t>
  </si>
  <si>
    <t>https://www.reddit.com/r/AskHistorians/comments/gastia/what_are_some_of_the_cruelest_or_weirdest_rules/</t>
  </si>
  <si>
    <t>Was there any major different approaches to Physics between Soviets and Westerners?</t>
  </si>
  <si>
    <t>https://www.reddit.com/r/AskHistorians/comments/gasv5r/was_there_any_major_different_approaches_to/</t>
  </si>
  <si>
    <t>How or why did Kazakhstan get so much land as compared to other former Soviet republics?</t>
  </si>
  <si>
    <t>https://www.reddit.com/r/AskHistorians/comments/gat1ns/how_or_why_did_kazakhstan_get_so_much_land_as/</t>
  </si>
  <si>
    <t>Who are some of the most important and influential historical figures who we know very little about?</t>
  </si>
  <si>
    <t>https://www.reddit.com/r/AskHistorians/comments/gat3fd/who_are_some_of_the_most_important_and/</t>
  </si>
  <si>
    <t>The establishment of a central bank is 90% of communizing a nation. - Lenin. Can anybody confirm this quote?</t>
  </si>
  <si>
    <t>https://www.reddit.com/r/AskHistorians/comments/gat7y7/the_establishment_of_a_central_bank_is_90_of/</t>
  </si>
  <si>
    <t>How was rape an effective way of spreading genes if most women spent their entire fertile years pregnant?</t>
  </si>
  <si>
    <t>https://www.reddit.com/r/AskHistorians/comments/gat9sj/how_was_rape_an_effective_way_of_spreading_genes/</t>
  </si>
  <si>
    <t>Is it possible the United States incorporated Nazi political strategy/techniques into its own system to control and deceive on a more massive scale?</t>
  </si>
  <si>
    <t>https://www.reddit.com/r/AskHistorians/comments/gatf3t/is_it_possible_the_united_states_incorporated/</t>
  </si>
  <si>
    <t>Did Immigrants Coming To The United States During The Gilded Age Know About The Racism?</t>
  </si>
  <si>
    <t>https://www.reddit.com/r/AskHistorians/comments/gatf4x/did_immigrants_coming_to_the_united_states_during/</t>
  </si>
  <si>
    <t>How much were the labor leaders (such as Jimmy Hoffa) who were involved with organized crime worth?</t>
  </si>
  <si>
    <t>https://www.reddit.com/r/AskHistorians/comments/gatlos/how_much_were_the_labor_leaders_such_as_jimmy/</t>
  </si>
  <si>
    <t>Contact Northern Europe persia</t>
  </si>
  <si>
    <t>https://www.reddit.com/r/AskHistorians/comments/gatq10/contact_northern_europe_persia/</t>
  </si>
  <si>
    <t>FDR's election in 1932 ushered in unprecedented changes in Americans' expectations of what the government could and should do for its people; did he run on this kind of promise? Was it in line with Roosevelt's record as governor of New York, or a product of the changing times?</t>
  </si>
  <si>
    <t>https://www.reddit.com/r/AskHistorians/comments/gats92/fdrs_election_in_1932_ushered_in_unprecedented/</t>
  </si>
  <si>
    <t>A question about Scotland and England in the 1500s.</t>
  </si>
  <si>
    <t>https://www.reddit.com/r/AskHistorians/comments/gatvha/a_question_about_scotland_and_england_in_the_1500s/</t>
  </si>
  <si>
    <t>What caused Hitler to become so antisemitic?</t>
  </si>
  <si>
    <t>https://www.reddit.com/r/AskHistorians/comments/gatwyd/what_caused_hitler_to_become_so_antisemitic/</t>
  </si>
  <si>
    <t>How did the Greeks keep the phalanx when the Roman's dropped it?</t>
  </si>
  <si>
    <t>https://www.reddit.com/r/AskHistorians/comments/gatyua/how_did_the_greeks_keep_the_phalanx_when_the/</t>
  </si>
  <si>
    <t>Given Wootz steel's almost mythological reputation, why did Indian elites import European swords starting with the Radhanites and continuing through the Mughal period?</t>
  </si>
  <si>
    <t>https://www.reddit.com/r/AskHistorians/comments/gau0ij/given_wootz_steels_almost_mythological_reputation/</t>
  </si>
  <si>
    <t>What happened to all the soldiers William the conqueror sailed across the channel to win the battle of Hastings with? Did they go back home or stay in England with him?</t>
  </si>
  <si>
    <t>https://www.reddit.com/r/AskHistorians/comments/gau1e4/what_happened_to_all_the_soldiers_william_the/</t>
  </si>
  <si>
    <t>Did Charlemagne ever receive a brass water clock?</t>
  </si>
  <si>
    <t>https://www.reddit.com/r/AskHistorians/comments/gau32j/did_charlemagne_ever_receive_a_brass_water_clock/</t>
  </si>
  <si>
    <t>Were the majority of men in “olden times” up for rape whenever the opportunity presented itself, or is this just made up for the sake of drama in period pieces?</t>
  </si>
  <si>
    <t>https://www.reddit.com/r/AskHistorians/comments/gau3pd/were_the_majority_of_men_in_olden_times_up_for/</t>
  </si>
  <si>
    <t>What was the biggest 'against all odds' moment in history.</t>
  </si>
  <si>
    <t>https://www.reddit.com/r/AskHistorians/comments/gau3v6/what_was_the_biggest_against_all_odds_moment_in/</t>
  </si>
  <si>
    <t>How did medieval peasants know when to wake up and go to sleep?</t>
  </si>
  <si>
    <t>https://www.reddit.com/r/AskHistorians/comments/gau3zg/how_did_medieval_peasants_know_when_to_wake_up/</t>
  </si>
  <si>
    <t>Are there any historians actually on this subreddit?</t>
  </si>
  <si>
    <t>https://www.reddit.com/r/AskHistorians/comments/gau4gs/are_there_any_historians_actually_on_this/</t>
  </si>
  <si>
    <t>Why was England concerned of France dropping out of ww1 at the end of the war, when it seems like France had more to lose (due to France and Germany being neighbours, and England being an island nation with a massive fleet)?</t>
  </si>
  <si>
    <t>https://www.reddit.com/r/AskHistorians/comments/gau5ah/why_was_england_concerned_of_france_dropping_out/</t>
  </si>
  <si>
    <t>How was the daily life of a child in the late 1800s/ early 1900s</t>
  </si>
  <si>
    <t>https://www.reddit.com/r/AskHistorians/comments/gau6k8/how_was_the_daily_life_of_a_child_in_the_late/</t>
  </si>
  <si>
    <t>Is there a very successful general/conqueror and also a very good king(or alike titled person) in history?</t>
  </si>
  <si>
    <t>https://www.reddit.com/r/AskHistorians/comments/gau712/is_there_a_very_successful_generalconqueror_and/</t>
  </si>
  <si>
    <t>In which period did the wealth disparity between the lowest classes in society and the highest classes reach the astronomical gap it is today?</t>
  </si>
  <si>
    <t>https://www.reddit.com/r/AskHistorians/comments/gaugo4/in_which_period_did_the_wealth_disparity_between/</t>
  </si>
  <si>
    <t>how did dynamite production look like once it became mainstream?</t>
  </si>
  <si>
    <t>https://www.reddit.com/r/AskHistorians/comments/gauiih/how_did_dynamite_production_look_like_once_it/</t>
  </si>
  <si>
    <t>Are the following statements about Stalin true?</t>
  </si>
  <si>
    <t>https://www.reddit.com/r/AskHistorians/comments/gauiqs/are_the_following_statements_about_stalin_true/</t>
  </si>
  <si>
    <t>The will of warfare. Europe vs. The US</t>
  </si>
  <si>
    <t>https://www.reddit.com/r/AskHistorians/comments/gauj7g/the_will_of_warfare_europe_vs_the_us/</t>
  </si>
  <si>
    <t>Cambyses missing army</t>
  </si>
  <si>
    <t>https://www.reddit.com/r/AskHistorians/comments/gaujov/cambyses_missing_army/</t>
  </si>
  <si>
    <t>After the Berlin Wall fell, did ex-Stasi officers attempt to cover-up their past identity?</t>
  </si>
  <si>
    <t>https://www.reddit.com/r/AskHistorians/comments/gauk4v/after_the_berlin_wall_fell_did_exstasi_officers/</t>
  </si>
  <si>
    <t>What was the protocol for naming German divisions during WWII?</t>
  </si>
  <si>
    <t>https://www.reddit.com/r/AskHistorians/comments/gaumhj/what_was_the_protocol_for_naming_german_divisions/</t>
  </si>
  <si>
    <t>The Holocaust vs. Armenian and Chinese genocides</t>
  </si>
  <si>
    <t>https://www.reddit.com/r/AskHistorians/comments/gaun20/the_holocaust_vs_armenian_and_chinese_genocides/</t>
  </si>
  <si>
    <t>What is the greatest misconception about the Vietnam war?</t>
  </si>
  <si>
    <t>https://www.reddit.com/r/AskHistorians/comments/gauowo/what_is_the_greatest_misconception_about_the/</t>
  </si>
  <si>
    <t>How did the Hitler lookalikes die at the end of WW2?</t>
  </si>
  <si>
    <t>https://www.reddit.com/r/AskHistorians/comments/gaurag/how_did_the_hitler_lookalikes_die_at_the_end_of/</t>
  </si>
  <si>
    <t>Were Europeans more polyglot in the past?</t>
  </si>
  <si>
    <t>https://www.reddit.com/r/AskHistorians/comments/gaurlm/were_europeans_more_polyglot_in_the_past/</t>
  </si>
  <si>
    <t>Why did so many people tried to become Roman emperor despite the high probability of dying a violent death?</t>
  </si>
  <si>
    <t>https://www.reddit.com/r/AskHistorians/comments/gauspz/why_did_so_many_people_tried_to_become_roman/</t>
  </si>
  <si>
    <t>What was life like for the Incas?</t>
  </si>
  <si>
    <t>https://www.reddit.com/r/AskHistorians/comments/gautxg/what_was_life_like_for_the_incas/</t>
  </si>
  <si>
    <t>What did the word 'mechanic' mean in the pre motorised world?</t>
  </si>
  <si>
    <t>https://www.reddit.com/r/AskHistorians/comments/gauuc9/what_did_the_word_mechanic_mean_in_the_pre/</t>
  </si>
  <si>
    <t>Why did the Habsburg Empire survive so long despite its mediocre armies, struggling finances and overall bad location?</t>
  </si>
  <si>
    <t>https://www.reddit.com/r/AskHistorians/comments/gauxn3/why_did_the_habsburg_empire_survive_so_long/</t>
  </si>
  <si>
    <t>How did US elections actually work in 1832?</t>
  </si>
  <si>
    <t>https://www.reddit.com/r/AskHistorians/comments/gauy5x/how_did_us_elections_actually_work_in_1832/</t>
  </si>
  <si>
    <t>Why banjos and frogs are frequently pictured together?</t>
  </si>
  <si>
    <t>https://www.reddit.com/r/AskHistorians/comments/gav10o/why_banjos_and_frogs_are_frequently_pictured/</t>
  </si>
  <si>
    <t>How Did Cyrus The Great A Zoroastrian King Influence The Abrahamic Religions?</t>
  </si>
  <si>
    <t>https://www.reddit.com/r/AskHistorians/comments/gav4iu/how_did_cyrus_the_great_a_zoroastrian_king/</t>
  </si>
  <si>
    <t>At the height of Germany's power during WW2, how much was Hitler himself worth?</t>
  </si>
  <si>
    <t>https://www.reddit.com/r/AskHistorians/comments/gav6um/at_the_height_of_germanys_power_during_ww2_how/</t>
  </si>
  <si>
    <t>Is there any chance that Hitler escaped?</t>
  </si>
  <si>
    <t>https://www.reddit.com/r/AskHistorians/comments/gaveis/is_there_any_chance_that_hitler_escaped/</t>
  </si>
  <si>
    <t>What are the 3-5 most important historical events for understanding the modern day US?</t>
  </si>
  <si>
    <t>https://www.reddit.com/r/AskHistorians/comments/gavl91/what_are_the_35_most_important_historical_events/</t>
  </si>
  <si>
    <t>How would have someone from medioevil Europe refer to the northern African countries?</t>
  </si>
  <si>
    <t>https://www.reddit.com/r/AskHistorians/comments/gavlxk/how_would_have_someone_from_medioevil_europe/</t>
  </si>
  <si>
    <t>In what way did the Spanish Influenza change the way society functioned? And are there lessons to be learned as to how much (or how little) COVID-19 will change the way we live our lives and our behaviours?</t>
  </si>
  <si>
    <t>https://www.reddit.com/r/AskHistorians/comments/gavtlk/in_what_way_did_the_spanish_influenza_change_the/</t>
  </si>
  <si>
    <t>Was the Gwangju Uprising covered by Western media? Was it seen as violent oppression of free speech, or anti-communist action?</t>
  </si>
  <si>
    <t>https://www.reddit.com/r/AskHistorians/comments/gavtpo/was_the_gwangju_uprising_covered_by_western_media/</t>
  </si>
  <si>
    <t>What different measurements of time has existed?</t>
  </si>
  <si>
    <t>https://www.reddit.com/r/AskHistorians/comments/gavvsg/what_different_measurements_of_time_has_existed/</t>
  </si>
  <si>
    <t>A kurultai was organised in 1249 to elect Mongke to become Khagan. Why did it take another 2 years before a second kurultai was organised? What were he and Batu doing in the mean time?</t>
  </si>
  <si>
    <t>https://www.reddit.com/r/AskHistorians/comments/gavwh1/a_kurultai_was_organised_in_1249_to_elect_mongke/</t>
  </si>
  <si>
    <t>How wealthy and important were noteworthy composers during their time?</t>
  </si>
  <si>
    <t>https://www.reddit.com/r/AskHistorians/comments/gavywg/how_wealthy_and_important_were_noteworthy/</t>
  </si>
  <si>
    <t>Thomas Hobbes book about government is named after the biblical sea beast ‘Leviathan.’ Mean while the biblical Jews used hydras as a metaphor for various governments. Is that a coincidence?</t>
  </si>
  <si>
    <t>https://www.reddit.com/r/AskHistorians/comments/gaw222/thomas_hobbes_book_about_government_is_named/</t>
  </si>
  <si>
    <t>It's around 100AD, and I'm an average Irish farmer in Ireland, how aware am I of Rome &amp;amp; the Roman Empire?</t>
  </si>
  <si>
    <t>https://www.reddit.com/r/AskHistorians/comments/gaw3tw/its_around_100ad_and_im_an_average_irish_farmer/</t>
  </si>
  <si>
    <t>Friendly fire casualties in sword/shield era?</t>
  </si>
  <si>
    <t>https://www.reddit.com/r/AskHistorians/comments/gaw4cf/friendly_fire_casualties_in_swordshield_era/</t>
  </si>
  <si>
    <t>Thursday Reading &amp;amp; Recommendations | April 30, 2020</t>
  </si>
  <si>
    <t>https://www.reddit.com/r/AskHistorians/comments/gaw9qk/thursday_reading_recommendations_april_30_2020/</t>
  </si>
  <si>
    <t>I'm Lincoln Mullen, author of "The Chance of Salvation: A History of Conversion in America," as well as the digital project "America's Public Bible." Ask me anything you like about American religious history, digital history, or computational historical research.</t>
  </si>
  <si>
    <t>https://www.reddit.com/r/AskHistorians/comments/gawcy0/im_lincoln_mullen_author_of_the_chance_of/</t>
  </si>
  <si>
    <t>How impactful was the English army in WW1?</t>
  </si>
  <si>
    <t>https://www.reddit.com/r/AskHistorians/comments/gawejh/how_impactful_was_the_english_army_in_ww1/</t>
  </si>
  <si>
    <t>'The History of Being Human' Podcast by Noel Armstrong</t>
  </si>
  <si>
    <t>https://www.reddit.com/r/AskHistorians/comments/gawgfg/the_history_of_being_human_podcast_by_noel/</t>
  </si>
  <si>
    <t>Why didn't the mongols conquer india and arbian peninsula?</t>
  </si>
  <si>
    <t>https://www.reddit.com/r/AskHistorians/comments/gawjah/why_didnt_the_mongols_conquer_india_and_arbian/</t>
  </si>
  <si>
    <t>Why did Spain name one of their viceroyalties "New Granda"?</t>
  </si>
  <si>
    <t>https://www.reddit.com/r/AskHistorians/comments/gawlzo/why_did_spain_name_one_of_their_viceroyalties_new/</t>
  </si>
  <si>
    <t>The history of free-markets</t>
  </si>
  <si>
    <t>https://www.reddit.com/r/AskHistorians/comments/gawn2w/the_history_of_freemarkets/</t>
  </si>
  <si>
    <t>Does anyone have Franklin M. Davis, Jr's book, 'Came as a Conqueror: The United States Army’s Occupation of Germany, 1945-1949'?</t>
  </si>
  <si>
    <t>https://www.reddit.com/r/AskHistorians/comments/gawpyt/does_anyone_have_franklin_m_davis_jrs_book_came/</t>
  </si>
  <si>
    <t>Gun rights in the US is such a polarising issue and I was wondering has that always been the case and has there been a point in time where stricter gun laws could have been implemented without it being such a major issue?</t>
  </si>
  <si>
    <t>https://www.reddit.com/r/AskHistorians/comments/gawqrf/gun_rights_in_the_us_is_such_a_polarising_issue/</t>
  </si>
  <si>
    <t>How did the role of Spartan helots change from the classical to hellenistic periods?</t>
  </si>
  <si>
    <t>https://www.reddit.com/r/AskHistorians/comments/gawsho/how_did_the_role_of_spartan_helots_change_from/</t>
  </si>
  <si>
    <t>How did police and firemen become separate entities?</t>
  </si>
  <si>
    <t>https://www.reddit.com/r/AskHistorians/comments/gawt28/how_did_police_and_firemen_become_separate/</t>
  </si>
  <si>
    <t>Before Hitler came into power were there other National movements/leaders who were trying to put a stop to the Jewish activity occurring in Weimar Germany?</t>
  </si>
  <si>
    <t>https://www.reddit.com/r/AskHistorians/comments/gawytw/before_hitler_came_into_power_were_there_other/</t>
  </si>
  <si>
    <t>hate bus</t>
  </si>
  <si>
    <t>https://www.reddit.com/r/AskHistorians/comments/gawz47/hate_bus/</t>
  </si>
  <si>
    <t>How were Asian-American and African-American soldiers treated during The Vietnam War?</t>
  </si>
  <si>
    <t>https://www.reddit.com/r/AskHistorians/comments/gax15o/how_were_asianamerican_and_africanamerican/</t>
  </si>
  <si>
    <t>how the Germans managed to cremate people at an industrial scale during wartime while Italy is backlogged for months at a fraction of the number?</t>
  </si>
  <si>
    <t>https://www.reddit.com/r/AskHistorians/comments/gax3bb/how_the_germans_managed_to_cremate_people_at_an/</t>
  </si>
  <si>
    <t>Could Medieval merchants purchase or rent land from foreign powers?</t>
  </si>
  <si>
    <t>https://www.reddit.com/r/AskHistorians/comments/gax5xa/could_medieval_merchants_purchase_or_rent_land/</t>
  </si>
  <si>
    <t>What did french soldiers think of the fall of France?</t>
  </si>
  <si>
    <t>https://www.reddit.com/r/AskHistorians/comments/gaxev2/what_did_french_soldiers_think_of_the_fall_of/</t>
  </si>
  <si>
    <t>Did any slaves from the American south ever flee to Haiti?</t>
  </si>
  <si>
    <t>https://www.reddit.com/r/AskHistorians/comments/gaxfpt/did_any_slaves_from_the_american_south_ever_flee/</t>
  </si>
  <si>
    <t>How long do swords last? If you were a soldier in the Roman army, would you need a new sword after every few battles? Did they have to pay for their own swords? Did they take care of their own swords (sharpening and cleaning them) or did someone do it for them.</t>
  </si>
  <si>
    <t>https://www.reddit.com/r/AskHistorians/comments/gaxird/how_long_do_swords_last_if_you_were_a_soldier_in/</t>
  </si>
  <si>
    <t>'That 70s Show' is a TV show set in the late 1970s (78-79). In Season 6 Episode 10 one of the characters says "the Vietnamese are grateful for the Vietnam War, because they have McDonald's now." The Vietnam War ended in 1975. Was South Vietnam westernized by 1978 with McDonald's restaurants?</t>
  </si>
  <si>
    <t>https://www.reddit.com/r/AskHistorians/comments/gaxjib/that_70s_show_is_a_tv_show_set_in_the_late_1970s/</t>
  </si>
  <si>
    <t>Dear Historians of Reddit, what motivated the sailors who accompanied Christopher Columbus in the discovery of America? What were they promised? Was it clear that it was a potentially one-way trip? Did those who survived the voyage return to Europe afterwards? Did any of them become rich?</t>
  </si>
  <si>
    <t>https://www.reddit.com/r/AskHistorians/comments/gaxlxa/dear_historians_of_reddit_what_motivated_the/</t>
  </si>
  <si>
    <t>Why does high school end at 18 years old/12th grade in the US?</t>
  </si>
  <si>
    <t>https://www.reddit.com/r/AskHistorians/comments/gaxn1g/why_does_high_school_end_at_18_years_old12th/</t>
  </si>
  <si>
    <t>Did Monarchs know/called with their Regnal number at their time?</t>
  </si>
  <si>
    <t>https://www.reddit.com/r/AskHistorians/comments/gaxprh/did_monarchs_knowcalled_with_their_regnal_number/</t>
  </si>
  <si>
    <t>In the Pirates of the Caribbean movies, characters regularly gulp rum straight from the bottle like it's water. Was this something that people actually did? Was rum measurably weaker back then? Were people just constantly drunk all the time?</t>
  </si>
  <si>
    <t>https://www.reddit.com/r/AskHistorians/comments/gaxwk7/in_the_pirates_of_the_caribbean_movies_characters/</t>
  </si>
  <si>
    <t>How do you think about Japan colonizing Korea in the past</t>
  </si>
  <si>
    <t>https://www.reddit.com/r/AskHistorians/comments/gaxwpi/how_do_you_think_about_japan_colonizing_korea_in/</t>
  </si>
  <si>
    <t>How did the United States get Syria to join Operation Desert Storm, and what happened that ended that level of cooperation?</t>
  </si>
  <si>
    <t>https://www.reddit.com/r/AskHistorians/comments/gay01l/how_did_the_united_states_get_syria_to_join/</t>
  </si>
  <si>
    <t>Did ancient mystery cults successfully take their mysteries with them, or do we know what they were?</t>
  </si>
  <si>
    <t>https://www.reddit.com/r/AskHistorians/comments/gay0wo/did_ancient_mystery_cults_successfully_take_their/</t>
  </si>
  <si>
    <t>https://www.reddit.com/r/AskHistorians/comments/gay0wp/did_ancient_mystery_cults_successfully_take_their/</t>
  </si>
  <si>
    <t>RAF between VE Day and VJ Day</t>
  </si>
  <si>
    <t>https://www.reddit.com/r/AskHistorians/comments/gay1h9/raf_between_ve_day_and_vj_day/</t>
  </si>
  <si>
    <t>How much were drugs in the old west?</t>
  </si>
  <si>
    <t>https://www.reddit.com/r/AskHistorians/comments/gay20e/how_much_were_drugs_in_the_old_west/</t>
  </si>
  <si>
    <t>How did the British Empire feel about the US from late 1800s up to pre-World War 2?</t>
  </si>
  <si>
    <t>https://www.reddit.com/r/AskHistorians/comments/gay26r/how_did_the_british_empire_feel_about_the_us_from/</t>
  </si>
  <si>
    <t>What was the relationship between African-Americans and Marxism? How inclusive was Marxism/Communism towards African-Americans?</t>
  </si>
  <si>
    <t>https://www.reddit.com/r/AskHistorians/comments/gay3a7/what_was_the_relationship_between/</t>
  </si>
  <si>
    <t>Where did the concept of marriage originate?</t>
  </si>
  <si>
    <t>https://www.reddit.com/r/AskHistorians/comments/gay3hd/where_did_the_concept_of_marriage_originate/</t>
  </si>
  <si>
    <t>[META] Normally, we'd say "Reddit, GRAB Your Pitchforks!".... but since Askhistorians covers all of history - what weapon would be the best representation of the struggle against the admins?</t>
  </si>
  <si>
    <t>https://www.reddit.com/r/AskHistorians/comments/gay4sz/meta_normally_wed_say_reddit_grab_your_pitchforks/</t>
  </si>
  <si>
    <t>Why doesn't Detroit, Michigan have a subway system like New York, Chicago, LA? Did the Big 3 lobby against it?</t>
  </si>
  <si>
    <t>https://www.reddit.com/r/AskHistorians/comments/gayhsq/why_doesnt_detroit_michigan_have_a_subway_system/</t>
  </si>
  <si>
    <t>Contrast between borders in Europe and linear borders like the US States.</t>
  </si>
  <si>
    <t>https://www.reddit.com/r/AskHistorians/comments/gayliz/contrast_between_borders_in_europe_and_linear/</t>
  </si>
  <si>
    <t>How come the plague didn't reach the New World?</t>
  </si>
  <si>
    <t>https://www.reddit.com/r/AskHistorians/comments/gaypvx/how_come_the_plague_didnt_reach_the_new_world/</t>
  </si>
  <si>
    <t>What do you think about morocco?</t>
  </si>
  <si>
    <t>https://www.reddit.com/r/AskHistorians/comments/gayqc4/what_do_you_think_about_morocco/</t>
  </si>
  <si>
    <t>When did the transition from ancient Canaanite religion to ancient Judaism occur? What are some references in the Bible to the Canaanite religion?</t>
  </si>
  <si>
    <t>https://www.reddit.com/r/AskHistorians/comments/gayt6v/when_did_the_transition_from_ancient_canaanite/</t>
  </si>
  <si>
    <t>Did 1v1 combat between "Champions" exist during larger battles?</t>
  </si>
  <si>
    <t>https://www.reddit.com/r/AskHistorians/comments/gaz1qg/did_1v1_combat_between_champions_exist_during/</t>
  </si>
  <si>
    <t>Was there ever a distinct Outremer Culture in the Kingdom of Jerusalem and other Crusader States?</t>
  </si>
  <si>
    <t>https://www.reddit.com/r/AskHistorians/comments/gaz2f8/was_there_ever_a_distinct_outremer_culture_in_the/</t>
  </si>
  <si>
    <t>Online community websites for historians and just enthusiasts?</t>
  </si>
  <si>
    <t>https://www.reddit.com/r/AskHistorians/comments/gaz30b/online_community_websites_for_historians_and_just/</t>
  </si>
  <si>
    <t>Why did Stalin risk war with the West during the Berlin Blockade when the Soviet Union was still decimated from WWII and the United States was the only state with nuclear weapons? Did he seriously expect the West to capitulate?</t>
  </si>
  <si>
    <t>https://www.reddit.com/r/AskHistorians/comments/gaz6e7/why_did_stalin_risk_war_with_the_west_during_the/</t>
  </si>
  <si>
    <t>Why did mountain climber Émile Rey estimate it would take most of the day to reach the peak of Arthur's Seat?</t>
  </si>
  <si>
    <t>https://www.reddit.com/r/AskHistorians/comments/gazagu/why_did_mountain_climber_émile_rey_estimate_it/</t>
  </si>
  <si>
    <t>Just saw Arrival. And i started wondering, which IS the foundation of civilization? Science and Tech. or Language.</t>
  </si>
  <si>
    <t>https://www.reddit.com/r/AskHistorians/comments/gazbzl/just_saw_arrival_and_i_started_wondering_which_is/</t>
  </si>
  <si>
    <t>Thank you everyone who supported us the past day. The Admins have listened and removed the unmoderated Chat feature from the site. We deeply appreciate the support of our readers and the wider mod community who stood with us.</t>
  </si>
  <si>
    <t>https://www.reddit.com/r/AskHistorians/comments/gazd1s/thank_you_everyone_who_supported_us_the_past_day/</t>
  </si>
  <si>
    <t>Hitler is notorious for his acts on Jews. But if the holocaust didn't occur. How would his image be in today's world and would WW2 even occur?</t>
  </si>
  <si>
    <t>https://www.reddit.com/r/AskHistorians/comments/gazf90/hitler_is_notorious_for_his_acts_on_jews_but_if/</t>
  </si>
  <si>
    <t>Did race determine diet in the American South during the 19th Century?</t>
  </si>
  <si>
    <t>https://www.reddit.com/r/AskHistorians/comments/gazk6b/did_race_determine_diet_in_the_american_south/</t>
  </si>
  <si>
    <t>According to the series Apocalyps WW2 (Netflix), just before the kickoff of Operation Barbarossa one last train with grain from the USSR to Germany crossed the border. What happened to this train when the invasion of Russia started?</t>
  </si>
  <si>
    <t>https://www.reddit.com/r/AskHistorians/comments/gaznwh/according_to_the_series_apocalyps_ww2_netflix/</t>
  </si>
  <si>
    <t>Did Kaiser Wilhelm II's access to electric telegraphs hasten the start of the First World War?</t>
  </si>
  <si>
    <t>https://www.reddit.com/r/AskHistorians/comments/gazo5s/did_kaiser_wilhelm_iis_access_to_electric/</t>
  </si>
  <si>
    <t>The landing on Normandy on D day is seen a suicide mission.</t>
  </si>
  <si>
    <t>https://www.reddit.com/r/AskHistorians/comments/gazrfx/the_landing_on_normandy_on_d_day_is_seen_a/</t>
  </si>
  <si>
    <t>In some early modern monarchical courts, it seems that courtiers who aided the king in dressing and ablution may have enjoyed a particularly favored place due to their intimacy with the monarch. How did this square with the idea that gentlemen did not work with their hands?</t>
  </si>
  <si>
    <t>https://www.reddit.com/r/AskHistorians/comments/gazvhf/in_some_early_modern_monarchical_courts_it_seems/</t>
  </si>
  <si>
    <t>Guys how does the united states dependence on foreign oil makes its economy vulnerable? how has it changed in more recent years</t>
  </si>
  <si>
    <t>https://www.reddit.com/r/AskHistorians/comments/gazyxg/guys_how_does_the_united_states_dependence_on/</t>
  </si>
  <si>
    <t>Has English always had a specific word for the act of sex? If not, when did it arrive in the language or in nearby languages?</t>
  </si>
  <si>
    <t>https://www.reddit.com/r/AskHistorians/comments/gb00y1/has_english_always_had_a_specific_word_for_the/</t>
  </si>
  <si>
    <t>How did the USSR deal with the Great Depression?</t>
  </si>
  <si>
    <t>https://www.reddit.com/r/AskHistorians/comments/gb06gh/how_did_the_ussr_deal_with_the_great_depression/</t>
  </si>
  <si>
    <t>What was taught in economy classes in the USSR?</t>
  </si>
  <si>
    <t>https://www.reddit.com/r/AskHistorians/comments/gb06hu/what_was_taught_in_economy_classes_in_the_ussr/</t>
  </si>
  <si>
    <t>Did ancient peoples incorporate arch support into their shoes, or did they all get flat feet?</t>
  </si>
  <si>
    <t>https://www.reddit.com/r/AskHistorians/comments/gb06wz/did_ancient_peoples_incorporate_arch_support_into/</t>
  </si>
  <si>
    <t>What was the status of Irish people in late 18th Century America?</t>
  </si>
  <si>
    <t>https://www.reddit.com/r/AskHistorians/comments/gb0ix5/what_was_the_status_of_irish_people_in_late_18th/</t>
  </si>
  <si>
    <t>Do you think the slavery abolition act of 1807 was put in place solely for moral reasons ?</t>
  </si>
  <si>
    <t>https://www.reddit.com/r/AskHistorians/comments/gb0moi/do_you_think_the_slavery_abolition_act_of_1807/</t>
  </si>
  <si>
    <t>Masks in the healthcare profession</t>
  </si>
  <si>
    <t>https://www.reddit.com/r/AskHistorians/comments/gb0v5q/masks_in_the_healthcare_profession/</t>
  </si>
  <si>
    <t>Other than Geoffrey of Monmouth’s Historia Regnum Brittaniae, are there examples of medieval literature in other countries that employed pseudo-history to construct a national identity?</t>
  </si>
  <si>
    <t>https://www.reddit.com/r/AskHistorians/comments/gb0wkt/other_than_geoffrey_of_monmouths_historia_regnum/</t>
  </si>
  <si>
    <t>What lessons from research into the recovery from the Great Depression could best inform our next moves (US/multi-governmental) as we recover from the first wave of Covid-19 and adapt to our new social norms (including untold millions of unemployed/underemployed worldwide)?</t>
  </si>
  <si>
    <t>https://www.reddit.com/r/AskHistorians/comments/gb108j/what_lessons_from_research_into_the_recovery_from/</t>
  </si>
  <si>
    <t>[question] The common wisdom of "Hitler invading Russia is stupid" is wrong, I think.</t>
  </si>
  <si>
    <t>https://www.reddit.com/r/AskHistorians/comments/gb12yl/question_the_common_wisdom_of_hitler_invading/</t>
  </si>
  <si>
    <t>Historically, how do these current city-states manage to stay independent, and not absorbed/annexed by their neighboring countries?</t>
  </si>
  <si>
    <t>https://www.reddit.com/r/AskHistorians/comments/gb15oa/historically_how_do_these_current_citystates/</t>
  </si>
  <si>
    <t>What was the degree of contact that Korea had with European maritime powers during the early modern period?</t>
  </si>
  <si>
    <t>https://www.reddit.com/r/AskHistorians/comments/gb19yc/what_was_the_degree_of_contact_that_korea_had/</t>
  </si>
  <si>
    <t>Did Medieval England (500 - 1200 CE) really have such weak martial traditions as depicted in media (i.e. "Vikings", "The Last Kingdom")?</t>
  </si>
  <si>
    <t>https://www.reddit.com/r/AskHistorians/comments/gb1azr/did_medieval_england_500_1200_ce_really_have_such/</t>
  </si>
  <si>
    <t>What is the difference between a roman municipium and a colony?</t>
  </si>
  <si>
    <t>https://www.reddit.com/r/AskHistorians/comments/gb1bm5/what_is_the_difference_between_a_roman_municipium/</t>
  </si>
  <si>
    <t>Can you call the emergence of Al-Qaeda a result of the breakup of the USSR?</t>
  </si>
  <si>
    <t>https://www.reddit.com/r/AskHistorians/comments/gb1erh/can_you_call_the_emergence_of_alqaeda_a_result_of/</t>
  </si>
  <si>
    <t>Kind of an odd thought I had.</t>
  </si>
  <si>
    <t>https://www.reddit.com/r/AskHistorians/comments/gb1fo0/kind_of_an_odd_thought_i_had/</t>
  </si>
  <si>
    <t>Death in childbirth during the Hundred Years War</t>
  </si>
  <si>
    <t>https://www.reddit.com/r/AskHistorians/comments/gb1jq1/death_in_childbirth_during_the_hundred_years_war/</t>
  </si>
  <si>
    <t>Are there examples of historical societies or civilizations that managed to have successful multiracial or multiethnic prosperity and/or equality?</t>
  </si>
  <si>
    <t>https://www.reddit.com/r/AskHistorians/comments/gb1jqa/are_there_examples_of_historical_societies_or/</t>
  </si>
  <si>
    <t>How did for example romans figure out the construction of bridges and aqueduct</t>
  </si>
  <si>
    <t>https://www.reddit.com/r/AskHistorians/comments/gb1nkv/how_did_for_example_romans_figure_out_the/</t>
  </si>
  <si>
    <t>What is the oldest story?</t>
  </si>
  <si>
    <t>https://www.reddit.com/r/AskHistorians/comments/gb1oo9/what_is_the_oldest_story/</t>
  </si>
  <si>
    <t>Why aren’t Asians as historically successful as Whites?</t>
  </si>
  <si>
    <t>https://www.reddit.com/r/AskHistorians/comments/gb1sym/why_arent_asians_as_historically_successful_as/</t>
  </si>
  <si>
    <t>Did the vikings kill women and children on their raids?</t>
  </si>
  <si>
    <t>https://www.reddit.com/r/AskHistorians/comments/gb1yj8/did_the_vikings_kill_women_and_children_on_their/</t>
  </si>
  <si>
    <t>Does anyone know how much, if any at all, contact Barry Seal had with the CIA?</t>
  </si>
  <si>
    <t>https://www.reddit.com/r/AskHistorians/comments/gb1zx6/does_anyone_know_how_much_if_any_at_all_contact/</t>
  </si>
  <si>
    <t>Did any kind of Mafia branch develop in Argentina after receiving Italian immigrants at the turn of the 19th century? Was this only an American phenomenon?</t>
  </si>
  <si>
    <t>https://www.reddit.com/r/AskHistorians/comments/gb1zzq/did_any_kind_of_mafia_branch_develop_in_argentina/</t>
  </si>
  <si>
    <t>What happened to the Art School that Hitler was rejected from after he took power?</t>
  </si>
  <si>
    <t>https://www.reddit.com/r/AskHistorians/comments/gb22g5/what_happened_to_the_art_school_that_hitler_was/</t>
  </si>
  <si>
    <t>Did the French commit atrocities in the Malagasy Uprising?</t>
  </si>
  <si>
    <t>https://www.reddit.com/r/AskHistorians/comments/gb24gv/did_the_french_commit_atrocities_in_the_malagasy/</t>
  </si>
  <si>
    <t>What was life like in Spain’s European possessions (modern day Belgium, Southern Italy, Milan, Luxembourg, etc)?</t>
  </si>
  <si>
    <t>https://www.reddit.com/r/AskHistorians/comments/gb25dj/what_was_life_like_in_spains_european_possessions/</t>
  </si>
  <si>
    <t>How were musical performances composed, rehearsed and prepared for during, say, the Baroque era?</t>
  </si>
  <si>
    <t>https://www.reddit.com/r/AskHistorians/comments/gb2a1n/how_were_musical_performances_composed_rehearsed/</t>
  </si>
  <si>
    <t>Question Re MLK assassination (report)</t>
  </si>
  <si>
    <t>https://www.reddit.com/r/AskHistorians/comments/gb2beb/question_re_mlk_assassination_report/</t>
  </si>
  <si>
    <t>What was Alexander the Great's relationship with his father, Phillip II of Macedon, like?</t>
  </si>
  <si>
    <t>https://www.reddit.com/r/AskHistorians/comments/gb2dei/what_was_alexander_the_greats_relationship_with/</t>
  </si>
  <si>
    <t>Soldier from India in the US Civil War</t>
  </si>
  <si>
    <t>https://www.reddit.com/r/AskHistorians/comments/gb2ebf/soldier_from_india_in_the_us_civil_war/</t>
  </si>
  <si>
    <t>Playing Uncharted 4, the story of which revolves around finding a pirates treasure. Are there any historical treasures which are known to be hidden but are yet unfound? Any stories of those which have been found?</t>
  </si>
  <si>
    <t>https://www.reddit.com/r/AskHistorians/comments/gb2fkf/playing_uncharted_4_the_story_of_which_revolves/</t>
  </si>
  <si>
    <t>Is there any historical connection between the Murugan of the Hinduism and the Morrígan of old Irish faith. The names sounds similar, they both represent similar things, and they both have similar symbology (spear head)</t>
  </si>
  <si>
    <t>https://www.reddit.com/r/AskHistorians/comments/gb2joz/is_there_any_historical_connection_between_the/</t>
  </si>
  <si>
    <t>What became of the 100,000 Americans who fled to the USSR during the Great Depression?</t>
  </si>
  <si>
    <t>https://www.reddit.com/r/AskHistorians/comments/gb2rn0/what_became_of_the_100000_americans_who_fled_to/</t>
  </si>
  <si>
    <t>Are there any stories of a guy buying a slave just because he wanted a bro to hang out with, and they just had a chill friendship with no forced labor or abuse or anything?</t>
  </si>
  <si>
    <t>https://www.reddit.com/r/AskHistorians/comments/gb2sq1/are_there_any_stories_of_a_guy_buying_a_slave/</t>
  </si>
  <si>
    <t>What Caused John C. Fremont’s 1864 Third Party Run, &amp;amp; What Eventually Caused Him To Drop Out?</t>
  </si>
  <si>
    <t>https://www.reddit.com/r/AskHistorians/comments/gb2vr9/what_caused_john_c_fremonts_1864_third_party_run/</t>
  </si>
  <si>
    <t>Quantify power/influence of empires?</t>
  </si>
  <si>
    <t>https://www.reddit.com/r/AskHistorians/comments/gb2wc6/quantify_powerinfluence_of_empires/</t>
  </si>
  <si>
    <t>Why did Hawaii become a state, but the Philippines, Puerto Rico, and Cuba didn’t ?</t>
  </si>
  <si>
    <t>https://www.reddit.com/r/AskHistorians/comments/gb2wg6/why_did_hawaii_become_a_state_but_the_philippines/</t>
  </si>
  <si>
    <t>Looking for more information on a passage in Edward Gibbon’s “the Decline and Fall of the Roman Empire”</t>
  </si>
  <si>
    <t>https://www.reddit.com/r/AskHistorians/comments/gb2x2y/looking_for_more_information_on_a_passage_in/</t>
  </si>
  <si>
    <t>1906 Hepburn Act's definition of "shipper"</t>
  </si>
  <si>
    <t>https://www.reddit.com/r/AskHistorians/comments/gb2xxw/1906_hepburn_acts_definition_of_shipper/</t>
  </si>
  <si>
    <t>Dear Historians of Reddit, What motivated the sailors who accompanied Christopher Columbus in the discovery of America? What were they promised? Was it clear that it was a potentially one-way trip? Did those who survived the voyage return to Europe afterwards? Did anyone of them become rich?</t>
  </si>
  <si>
    <t>https://www.reddit.com/r/AskHistorians/comments/gb2zl9/dear_historians_of_reddit_what_motivated_the/</t>
  </si>
  <si>
    <t>Were Any Antebellum Era Politicians Not Only Opposed To Slavery But Also In Favor Of Equal Rights?</t>
  </si>
  <si>
    <t>https://www.reddit.com/r/AskHistorians/comments/gb30uv/were_any_antebellum_era_politicians_not_only/</t>
  </si>
  <si>
    <t>Was the Jubilee observed by Jewish moneylenders during the European diaspora? (Specifically during the Renaissance and Early Modern period)</t>
  </si>
  <si>
    <t>https://www.reddit.com/r/AskHistorians/comments/gb32p6/was_the_jubilee_observed_by_jewish_moneylenders/</t>
  </si>
  <si>
    <t>Hey just wondering that as an Englishman what does that make me? German? Danish?</t>
  </si>
  <si>
    <t>https://www.reddit.com/r/AskHistorians/comments/gb335w/hey_just_wondering_that_as_an_englishman_what/</t>
  </si>
  <si>
    <t>How were military leaders trainedin the past?</t>
  </si>
  <si>
    <t>https://www.reddit.com/r/AskHistorians/comments/gb355a/how_were_military_leaders_trainedin_the_past/</t>
  </si>
  <si>
    <t>Why did Japan attack the USA during World war 2?</t>
  </si>
  <si>
    <t>https://www.reddit.com/r/AskHistorians/comments/gb366r/why_did_japan_attack_the_usa_during_world_war_2/</t>
  </si>
  <si>
    <t>What motivated the French and British policy of appeasement? In other words, why did they give it to hitler throughout the 1930s? Also, how did they policy of appeasement lead to world war 2?</t>
  </si>
  <si>
    <t>https://www.reddit.com/r/AskHistorians/comments/gb3dtk/what_motivated_the_french_and_british_policy_of/</t>
  </si>
  <si>
    <t>Life in Nazi-occupied Amsterdam</t>
  </si>
  <si>
    <t>https://www.reddit.com/r/AskHistorians/comments/gb3for/life_in_nazioccupied_amsterdam/</t>
  </si>
  <si>
    <t>https://www.reddit.com/r/AskHistorians/comments/gb3frf/what_motivated_the_french_and_british_policy_of/</t>
  </si>
  <si>
    <t>Why isn't Ragnar Lodbrok named after his father?</t>
  </si>
  <si>
    <t>https://www.reddit.com/r/AskHistorians/comments/gb3hpp/why_isnt_ragnar_lodbrok_named_after_his_father/</t>
  </si>
  <si>
    <t>What was the most effective sword in history?</t>
  </si>
  <si>
    <t>https://www.reddit.com/r/AskHistorians/comments/gb3lls/what_was_the_most_effective_sword_in_history/</t>
  </si>
  <si>
    <t>How centralized were the Safavids?</t>
  </si>
  <si>
    <t>https://www.reddit.com/r/AskHistorians/comments/gb3lpv/how_centralized_were_the_safavids/</t>
  </si>
  <si>
    <t>Punishingly Detailed Multi-Volume Histories</t>
  </si>
  <si>
    <t>https://www.reddit.com/r/AskHistorians/comments/gb3zuk/punishingly_detailed_multivolume_histories/</t>
  </si>
  <si>
    <t>In Avengers: Age of Ultron, Steve Rogers says, “Every time someone tries to win a war before it starts, innocent people die.” Is there a historical basis to this? Are there notable examples?</t>
  </si>
  <si>
    <t>https://www.reddit.com/r/AskHistorians/comments/gb3zya/in_avengers_age_of_ultron_steve_rogers_says_every/</t>
  </si>
  <si>
    <t>Why did the Hindenburg Disaster cause the end of an entire of technology when there have been numerous aircraft disasters of similar magnitude?</t>
  </si>
  <si>
    <t>https://www.reddit.com/r/AskHistorians/comments/gb4bk4/why_did_the_hindenburg_disaster_cause_the_end_of/</t>
  </si>
  <si>
    <t>what was britain like during the times of king alfred the great?</t>
  </si>
  <si>
    <t>https://www.reddit.com/r/AskHistorians/comments/gb4ddb/what_was_britain_like_during_the_times_of_king/</t>
  </si>
  <si>
    <t>In the book Robinson Crusoe the narrator critizises how the Spanish had treated the natives during their conquests in America, and claims that they were too brutal. Was this a common view amongst the general population in the Western world already in the early 1700s, when the book was published?</t>
  </si>
  <si>
    <t>https://www.reddit.com/r/AskHistorians/comments/gb4dns/in_the_book_robinson_crusoe_the_narrator/</t>
  </si>
  <si>
    <t>Are there any real life examples of an heir to the throne being disinherited?</t>
  </si>
  <si>
    <t>https://www.reddit.com/r/AskHistorians/comments/gb4isw/are_there_any_real_life_examples_of_an_heir_to/</t>
  </si>
  <si>
    <t>Mikhail Gorbachev had policies of openness and reform ("glasnost" and "perestroika"), leading to the Cold War ending with his administration. How did he become Soviet Premier in the first place if his policies led to the end of the Soviet Union?</t>
  </si>
  <si>
    <t>https://www.reddit.com/r/AskHistorians/comments/gb4odh/mikhail_gorbachev_had_policies_of_openness_and/</t>
  </si>
  <si>
    <t>Ottoman mute executioners</t>
  </si>
  <si>
    <t>https://www.reddit.com/r/AskHistorians/comments/gb4oif/ottoman_mute_executioners/</t>
  </si>
  <si>
    <t>US 1880s: Why were American cattle ranches so popular among British investors?</t>
  </si>
  <si>
    <t>https://www.reddit.com/r/AskHistorians/comments/gb4tia/us_1880s_why_were_american_cattle_ranches_so/</t>
  </si>
  <si>
    <t>Currently reading Shogun, a book about 1600 feudal Japan and really, really enjoying it, but were the Samurai truly this uncaring about death?</t>
  </si>
  <si>
    <t>https://www.reddit.com/r/AskHistorians/comments/gb4tio/currently_reading_shogun_a_book_about_1600_feudal/</t>
  </si>
  <si>
    <t>I’m currently reading “God’s Chinese Son” and I have a (tangentially related) question. The author mentions the Miao and Yao tribesmen and their relative social position to the Hakka Han. I‘m curious about know how “tribal” these groups really were!</t>
  </si>
  <si>
    <t>https://www.reddit.com/r/AskHistorians/comments/gb4uyu/im_currently_reading_gods_chinese_son_and_i_have/</t>
  </si>
  <si>
    <t>During World Wars I &amp;amp; II, how were trade deficits managed?</t>
  </si>
  <si>
    <t>https://www.reddit.com/r/AskHistorians/comments/gb4yzy/during_world_wars_i_ii_how_were_trade_deficits/</t>
  </si>
  <si>
    <t>What was the best decade in American history ?</t>
  </si>
  <si>
    <t>https://www.reddit.com/r/AskHistorians/comments/gb4zox/what_was_the_best_decade_in_american_history/</t>
  </si>
  <si>
    <t>Who was the most influential historian of all time? What have we learned from him/her?</t>
  </si>
  <si>
    <t>https://www.reddit.com/r/AskHistorians/comments/gb53al/who_was_the_most_influential_historian_of_all/</t>
  </si>
  <si>
    <t>King John seems to be universally viewed as a terrible king and human being. Are there counter arguments to this view?</t>
  </si>
  <si>
    <t>https://www.reddit.com/r/AskHistorians/comments/gb53j6/king_john_seems_to_be_universally_viewed_as_a/</t>
  </si>
  <si>
    <t>During WWI and WWII, how were financial debts between countries who were fighting each other managed ultimately?</t>
  </si>
  <si>
    <t>https://www.reddit.com/r/AskHistorians/comments/gb55zp/during_wwi_and_wwii_how_were_financial_debts/</t>
  </si>
  <si>
    <t>Can you help me by filling in this survey on debated topics throughout history?</t>
  </si>
  <si>
    <t>https://www.reddit.com/r/AskHistorians/comments/gb56ir/can_you_help_me_by_filling_in_this_survey_on/</t>
  </si>
  <si>
    <t>For decades my conservative father (64) refused to wear Levi's because of political/ideological reasons. What has the company done to polarize it's customers in the past 50 years?</t>
  </si>
  <si>
    <t>https://www.reddit.com/r/AskHistorians/comments/gb5cea/for_decades_my_conservative_father_64_refused_to/</t>
  </si>
  <si>
    <t>why did the Bolsheviks hate the socialist revolutionaires?</t>
  </si>
  <si>
    <t>https://www.reddit.com/r/AskHistorians/comments/gb5h77/why_did_the_bolsheviks_hate_the_socialist/</t>
  </si>
  <si>
    <t>Did any Swedish Pomeranians remain in Pomerania, Prussia and become German after the reign of Swedish Crown ended in 1815?</t>
  </si>
  <si>
    <t>https://www.reddit.com/r/AskHistorians/comments/gb5ix6/did_any_swedish_pomeranians_remain_in_pomerania/</t>
  </si>
  <si>
    <t>Surnames in the 1100s (Holy Roman Empire)</t>
  </si>
  <si>
    <t>https://www.reddit.com/r/AskHistorians/comments/gb5mzd/surnames_in_the_1100s_holy_roman_empire/</t>
  </si>
  <si>
    <t>Did Alexander the Great encounter Buddhism?</t>
  </si>
  <si>
    <t>https://www.reddit.com/r/AskHistorians/comments/gb5nf3/did_alexander_the_great_encounter_buddhism/</t>
  </si>
  <si>
    <t>"Forced Diversity", "Keep politics out of my games", and other such reactionary slogans are common on the internet in response to virtually every new movie or game with a female/gay/non-white protagonist. Did past properties and mediums elicit the same kind of response when they began to change?</t>
  </si>
  <si>
    <t>https://www.reddit.com/r/AskHistorians/comments/gb5nyi/forced_diversity_keep_politics_out_of_my_games/</t>
  </si>
  <si>
    <t>What are some of the weirdest things tyrants and despots have done?</t>
  </si>
  <si>
    <t>https://www.reddit.com/r/AskHistorians/comments/gb5omp/what_are_some_of_the_weirdest_things_tyrants_and/</t>
  </si>
  <si>
    <t>How accurate is this document claiming that “South Korea and America provoked North Korea into starting a war”?</t>
  </si>
  <si>
    <t>https://www.reddit.com/r/AskHistorians/comments/gb5qpi/how_accurate_is_this_document_claiming_that_south/</t>
  </si>
  <si>
    <t>What would happen if instead of Darwin going to the Galapagos more influence would be given to Kropotkin going to Siberia?</t>
  </si>
  <si>
    <t>https://www.reddit.com/r/AskHistorians/comments/gb5v49/what_would_happen_if_instead_of_darwin_going_to/</t>
  </si>
  <si>
    <t>How the Dutch Colonial Rule of Southeast Asia worked?</t>
  </si>
  <si>
    <t>https://www.reddit.com/r/AskHistorians/comments/gb5zv2/how_the_dutch_colonial_rule_of_southeast_asia/</t>
  </si>
  <si>
    <t>How did the Catholic Church manage marriages and annulment/divorce during the Western Schism?</t>
  </si>
  <si>
    <t>https://www.reddit.com/r/AskHistorians/comments/gb5zxb/how_did_the_catholic_church_manage_marriages_and/</t>
  </si>
  <si>
    <t>To what extent, in what geographic areas, and for what crime(s) was execution by drowning capital punishment in the American colonies and early American history?</t>
  </si>
  <si>
    <t>https://www.reddit.com/r/AskHistorians/comments/gb605h/to_what_extent_in_what_geographic_areas_and_for/</t>
  </si>
  <si>
    <t>How did members of the SPD feel about the Ebert-Groener Pact when it was revealed?</t>
  </si>
  <si>
    <t>https://www.reddit.com/r/AskHistorians/comments/gb66n2/how_did_members_of_the_spd_feel_about_the/</t>
  </si>
  <si>
    <t>Was the assassination of Caesar just?</t>
  </si>
  <si>
    <t>https://www.reddit.com/r/AskHistorians/comments/gb6a5s/was_the_assassination_of_caesar_just/</t>
  </si>
  <si>
    <t>How did hair length for men become so socially charged in America?</t>
  </si>
  <si>
    <t>https://www.reddit.com/r/AskHistorians/comments/gb6cnn/how_did_hair_length_for_men_become_so_socially/</t>
  </si>
  <si>
    <t>Question about reaction and behavior from the German side on captured small arms in WW2.</t>
  </si>
  <si>
    <t>https://www.reddit.com/r/AskHistorians/comments/gb6cxo/question_about_reaction_and_behavior_from_the/</t>
  </si>
  <si>
    <t>Why in God's name did anybody think that having the D-day landing craft open towards the enemy was a good idea?</t>
  </si>
  <si>
    <t>https://www.reddit.com/r/AskHistorians/comments/gb6ux9/why_in_gods_name_did_anybody_think_that_having/</t>
  </si>
  <si>
    <t>Leaders with a short but very impactful reign</t>
  </si>
  <si>
    <t>https://www.reddit.com/r/AskHistorians/comments/gb6v8i/leaders_with_a_short_but_very_impactful_reign/</t>
  </si>
  <si>
    <t>Did Sen. Ted Kennedy lie about the demographic consequences of the Immigration and Nationality Act so Congress would pass it without issue in 1965? Was the law supported by the American public because of his promise "the ethnic mix of this country will not be upset" if it gets passed?</t>
  </si>
  <si>
    <t>https://www.reddit.com/r/AskHistorians/comments/gb6wkk/did_sen_ted_kennedy_lie_about_the_demographic/</t>
  </si>
  <si>
    <t>What was the purpose of Medieval Trading Posts?</t>
  </si>
  <si>
    <t>https://www.reddit.com/r/AskHistorians/comments/gb70lf/what_was_the_purpose_of_medieval_trading_posts/</t>
  </si>
  <si>
    <t>In the Hulu tv series “Mrs America”, Phillis Schlafly argues that protection under the proposed Equal Rights Movement is basically covered by Title 9 and the 14th amendment. Was there any truth to this claim in the 1970s?</t>
  </si>
  <si>
    <t>https://www.reddit.com/r/AskHistorians/comments/gb72fq/in_the_hulu_tv_series_mrs_america_phillis/</t>
  </si>
  <si>
    <t>What is the historical "logic" of victim-blaming?</t>
  </si>
  <si>
    <t>https://www.reddit.com/r/AskHistorians/comments/gb75yw/what_is_the_historical_logic_of_victimblaming/</t>
  </si>
  <si>
    <t>Books on Egypt's modern History</t>
  </si>
  <si>
    <t>https://www.reddit.com/r/AskHistorians/comments/gb7agx/books_on_egypts_modern_history/</t>
  </si>
  <si>
    <t>Did the US and South Korea provoke North Korea into starting the Korean War?</t>
  </si>
  <si>
    <t>https://www.reddit.com/r/AskHistorians/comments/gb7ggb/did_the_us_and_south_korea_provoke_north_korea/</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</si>
  <si>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</si>
  <si>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</si>
  <si>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</si>
  <si>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</si>
  <si>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</si>
  <si>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</si>
  <si>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</si>
  <si>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</si>
  <si>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</si>
  <si>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</si>
  <si>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</si>
  <si>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</si>
  <si>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</si>
  <si>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</si>
  <si>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</si>
  <si>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</si>
  <si>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</si>
  <si>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</si>
  <si>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itsallfolklore</t>
  </si>
  <si>
    <t>Mod Emeritus | American West | European Folklore</t>
  </si>
  <si>
    <t>mimicofmodes</t>
  </si>
  <si>
    <t>Moderator | 18th-19th Century Society &amp;amp; Dress | Queenship</t>
  </si>
  <si>
    <t>Iphikrates</t>
  </si>
  <si>
    <t>Moderator | Greek Warfare</t>
  </si>
  <si>
    <t>WelfOnTheShelf</t>
  </si>
  <si>
    <t>Crusader States | Medieval Law :bestof:</t>
  </si>
  <si>
    <t>DanKensington</t>
  </si>
  <si>
    <t>FAQ Finder</t>
  </si>
  <si>
    <t>TheHondoGod</t>
  </si>
  <si>
    <t>Interesting Inquirer</t>
  </si>
  <si>
    <t>lcnielsen</t>
  </si>
  <si>
    <t>Zoroastrianism | Pre-Islamic Iran</t>
  </si>
  <si>
    <t>RusticBohemian</t>
  </si>
  <si>
    <t>ParallelPain</t>
  </si>
  <si>
    <t>Sengoku Japan</t>
  </si>
  <si>
    <t>Trevor_Culley</t>
  </si>
  <si>
    <t>Pre-Islamic Iranian World &amp;amp; Eastern Mediterranean</t>
  </si>
  <si>
    <t>jschooltiger</t>
  </si>
  <si>
    <t>Moderator | Shipbuilding and Logistics | British Navy 1770-1830</t>
  </si>
  <si>
    <t>EnclavedMicrostate</t>
  </si>
  <si>
    <t>Moderator | Taiping Heavenly Kingdom | Qing Dynasty</t>
  </si>
  <si>
    <t>Bernardito</t>
  </si>
  <si>
    <t>Moderator | Modern Guerrilla | Counterinsurgency</t>
  </si>
  <si>
    <t>wotan_weevil</t>
  </si>
  <si>
    <t>Quality Contributor</t>
  </si>
  <si>
    <t>Rittermeister</t>
  </si>
  <si>
    <t>Anglo-Norman History | History of Knighthood</t>
  </si>
  <si>
    <t>JoshoBrouwers</t>
  </si>
  <si>
    <t>Ancient Aegean &amp;amp; Early Greece</t>
  </si>
  <si>
    <t>lincolnmullen</t>
  </si>
  <si>
    <t>Verified</t>
  </si>
  <si>
    <t>Kochevnik81</t>
  </si>
  <si>
    <t>Soviet Union &amp;amp; Post-Soviet States | Modern Central Asia</t>
  </si>
  <si>
    <t>AncientHistory</t>
  </si>
  <si>
    <t>Moderator | Pulp Studies | H. P. Lovecraft</t>
  </si>
  <si>
    <t>John_G_Turner</t>
  </si>
  <si>
    <t>sunagainstgold</t>
  </si>
  <si>
    <t>Moderator | Medieval &amp;amp; Earliest Modern Europe</t>
  </si>
  <si>
    <t>restricteddata</t>
  </si>
  <si>
    <t>Nuclear Technology | Modern Science</t>
  </si>
  <si>
    <t>drlindsaychervinsky</t>
  </si>
  <si>
    <t>hillsonghoods</t>
  </si>
  <si>
    <t>Moderator | 20th Century Pop Music | History of Psychology</t>
  </si>
  <si>
    <t>Zeuvembie</t>
  </si>
  <si>
    <t>The_Manchurian</t>
  </si>
  <si>
    <t>hannahstohelit</t>
  </si>
  <si>
    <t>Moderator | Modern Jewish History | Judaism in the Americas</t>
  </si>
  <si>
    <t>TywinDeVillena</t>
  </si>
  <si>
    <t>Early Modern Spain</t>
  </si>
  <si>
    <t>voyeur324</t>
  </si>
  <si>
    <t>BRIStoneman</t>
  </si>
  <si>
    <t>Early Medieval Europe | Anglo-Saxon England</t>
  </si>
  <si>
    <t>Jon_Beveryman</t>
  </si>
  <si>
    <t>Soviet Military History | Society and Conflict</t>
  </si>
  <si>
    <t>Drdickles</t>
  </si>
  <si>
    <t>Republican and Communist China | Nation-Building and Propaganda</t>
  </si>
  <si>
    <t>Tatem1961</t>
  </si>
  <si>
    <t>9XsOeLc0SdGjbqbedCnt</t>
  </si>
  <si>
    <t>Kelpie-Cat</t>
  </si>
  <si>
    <t>Medieval Church | Celtic+Scottish Studies | Medieval Andes</t>
  </si>
  <si>
    <t>BugraEffendi</t>
  </si>
  <si>
    <t>Late Ottoman and Modern Turkish Intellectual History</t>
  </si>
  <si>
    <t>hellcatfighter</t>
  </si>
  <si>
    <t>Second Sino-Japanese War</t>
  </si>
  <si>
    <t>LEONIDAAAS</t>
  </si>
  <si>
    <t xml:space="preserve">THIS IS MY INDOOR VOICE </t>
  </si>
  <si>
    <t>Libertat</t>
  </si>
  <si>
    <t>Celtic, Roman and Frankish Gaul</t>
  </si>
  <si>
    <t>nueoritic-parents</t>
  </si>
  <si>
    <t>kaisermatias</t>
  </si>
  <si>
    <t>20th c. Eastern Europe | Caucasus | Hockey</t>
  </si>
  <si>
    <t>thefourthmaninaboat</t>
  </si>
  <si>
    <t>Moderator | 20th Century Royal Navy</t>
  </si>
  <si>
    <t>Klesk_vs_Xaero</t>
  </si>
  <si>
    <t>Mussolini and Italian Fascism</t>
  </si>
  <si>
    <t>mikedash</t>
  </si>
  <si>
    <t>Top Quality Contributor</t>
  </si>
  <si>
    <t>CommodoreCoCo</t>
  </si>
  <si>
    <t>Moderator | Andean Archaeology</t>
  </si>
  <si>
    <t>J2quared</t>
  </si>
  <si>
    <t>Interesting Inquirer :bestof:</t>
  </si>
  <si>
    <t>crrpit</t>
  </si>
  <si>
    <t>Moderator | Spanish Civil War | Anti-Fascism</t>
  </si>
  <si>
    <t>jbdyer</t>
  </si>
  <si>
    <t>Cold War Era Culture and Technology</t>
  </si>
  <si>
    <t>Platypuskeeper</t>
  </si>
  <si>
    <t>vpltz</t>
  </si>
  <si>
    <t>Texas | African-American History</t>
  </si>
  <si>
    <t>Somecrazynerd</t>
  </si>
  <si>
    <t>Tudor-Stuart Politics &amp;amp; Society</t>
  </si>
  <si>
    <t>OvidiusRedditor</t>
  </si>
  <si>
    <t>Exile rhymes with smile</t>
  </si>
  <si>
    <t>George_S_Patton_Jr</t>
  </si>
  <si>
    <t>Warrior of Destiny | Wicked Good Backhand</t>
  </si>
  <si>
    <t>Dicranurus</t>
  </si>
  <si>
    <t xml:space="preserve">Russian Intellectual History </t>
  </si>
  <si>
    <t>AH_LA_questioner</t>
  </si>
  <si>
    <t>sagathain</t>
  </si>
  <si>
    <t>Medieval Norse Culture and Reception</t>
  </si>
  <si>
    <t>Tiako</t>
  </si>
  <si>
    <t>Roman Archaeology</t>
  </si>
  <si>
    <t>Sokrates_of_Athens</t>
  </si>
  <si>
    <t>Gadfly</t>
  </si>
  <si>
    <t>cthulhushrugged</t>
  </si>
  <si>
    <t>Early and Middle Imperial China</t>
  </si>
  <si>
    <t>Bentresh</t>
  </si>
  <si>
    <t>Late Bronze Age | Egypt and Ancient Near East</t>
  </si>
  <si>
    <t>commiespaceinvader</t>
  </si>
  <si>
    <t>Moderator | Holocaust | Nazi Germany | Wehrmacht War Crimes</t>
  </si>
  <si>
    <t>Steelcan909</t>
  </si>
  <si>
    <t>England &amp;amp; Scandinavia c.600-1066 | Conversion in Late Antiquity</t>
  </si>
  <si>
    <t>keyilan</t>
  </si>
  <si>
    <t>Historical Linguistics | Languages of Asia</t>
  </si>
  <si>
    <t>AlviseFalier</t>
  </si>
  <si>
    <t>Communal Italy</t>
  </si>
  <si>
    <t>Hergrim</t>
  </si>
  <si>
    <t>Moderator | Medieval Warfare | Logistics and Equipment</t>
  </si>
  <si>
    <t>EdgelordDiogenes</t>
  </si>
  <si>
    <t>Very Cynical</t>
  </si>
  <si>
    <t>the_howling_cow</t>
  </si>
  <si>
    <t>United States Army in WWII</t>
  </si>
  <si>
    <t>Bigglesworth_</t>
  </si>
  <si>
    <t>RAF in WWII</t>
  </si>
  <si>
    <t>Asinus_Docet</t>
  </si>
  <si>
    <t>Medieval Warfare and Culture | Historiography | Joan of Arc</t>
  </si>
  <si>
    <t>retarredroof</t>
  </si>
  <si>
    <t>Northwest US</t>
  </si>
  <si>
    <t>quiaudetvincet</t>
  </si>
  <si>
    <t>Kingdom of Italy 1861-1946</t>
  </si>
  <si>
    <t>611131</t>
  </si>
  <si>
    <t>Colonial and Early National Rio de la Plata</t>
  </si>
  <si>
    <t>Grapefruit1964</t>
  </si>
  <si>
    <t>Dismantling the Disinterested Kantian Aesthetic Model</t>
  </si>
  <si>
    <t>aquatermain</t>
  </si>
  <si>
    <t>Int. Rel. &amp;amp; Geopolitics | Argentina | Hist. Musicology</t>
  </si>
  <si>
    <t>TheLordHighExecu</t>
  </si>
  <si>
    <t>Cal_Ibre</t>
  </si>
  <si>
    <t>17th-20th c. Economic Development</t>
  </si>
  <si>
    <t>J-Force</t>
  </si>
  <si>
    <t>Medieval Political History | Crusades :bestof:</t>
  </si>
  <si>
    <t>Commustar</t>
  </si>
  <si>
    <t>Swahili Coast | Sudanic States | Ethiopia</t>
  </si>
  <si>
    <t>secessionisillegal</t>
  </si>
  <si>
    <t>U.S. Civil War | North American Slavery</t>
  </si>
  <si>
    <t>Muskwatch</t>
  </si>
  <si>
    <t>Indigenous Languages of North America | Religious Culture</t>
  </si>
  <si>
    <t>JimeDorje</t>
  </si>
  <si>
    <t>Tibet &amp;amp; Bhutan | Vajrayana Buddhism</t>
  </si>
  <si>
    <t>lord_mayor_of_reddit</t>
  </si>
  <si>
    <t>New York and Colonial America</t>
  </si>
  <si>
    <t>Henry_V_Rex</t>
  </si>
  <si>
    <t>King of England, Heir and Regent of France and Lord of Ireland</t>
  </si>
  <si>
    <t>dandan_noodles</t>
  </si>
  <si>
    <t>Wars of Napoleon | American Civil War</t>
  </si>
  <si>
    <t>gm6464</t>
  </si>
  <si>
    <t>19th c. American South | US Slavery</t>
  </si>
  <si>
    <t>Red_Galiray</t>
  </si>
  <si>
    <t>American Civil War | Gran Colombia</t>
  </si>
  <si>
    <t>terminus-trantor</t>
  </si>
  <si>
    <t>Moderator | Portuguese Empire 1400-1580</t>
  </si>
  <si>
    <t>khosikulu</t>
  </si>
  <si>
    <t>Southern Africa | European Expansion</t>
  </si>
  <si>
    <t>EdHistory101</t>
  </si>
  <si>
    <t>Moderator | History of Education</t>
  </si>
  <si>
    <t>XenophonTheAthenian</t>
  </si>
  <si>
    <t>Late Republic and Roman Civil Wars</t>
  </si>
  <si>
    <t>mrwilliamgladstone</t>
  </si>
  <si>
    <t>Insists he only paid her to walk with him</t>
  </si>
  <si>
    <t>Cobra_D</t>
  </si>
  <si>
    <t>Modern France | Culture, Gender, &amp;amp; War</t>
  </si>
  <si>
    <t>druidofdarrowdelf</t>
  </si>
  <si>
    <t>Navajo History</t>
  </si>
  <si>
    <t>SpearBearerDareios</t>
  </si>
  <si>
    <t>King's Third Cousin</t>
  </si>
  <si>
    <t>the_gubna</t>
  </si>
  <si>
    <t>Late Pre-Columbian and Contact Period Andes</t>
  </si>
  <si>
    <t>yodatsracist</t>
  </si>
  <si>
    <t>Comparative Religion</t>
  </si>
  <si>
    <t>tudorwife</t>
  </si>
  <si>
    <t>The Red and White Rose</t>
  </si>
  <si>
    <t>-Henry-Kissinger-</t>
  </si>
  <si>
    <t>Self-proclaimed Greatest Diplomat Ever</t>
  </si>
  <si>
    <t>ElLibertadorSimon</t>
  </si>
  <si>
    <t xml:space="preserve">Cansado de ser sexy </t>
  </si>
  <si>
    <t>Cyberpunkapostle</t>
  </si>
  <si>
    <t>National Socialism | German History 1918 - 1945</t>
  </si>
  <si>
    <t>Admiral_Holtzendorff</t>
  </si>
  <si>
    <t>How to defeat the UK in 200 pages</t>
  </si>
  <si>
    <t>Otto_der_Gross</t>
  </si>
  <si>
    <t>True Heir of Rome</t>
  </si>
  <si>
    <t>drylaw</t>
  </si>
  <si>
    <t xml:space="preserve">Moderator | Native Authors Of Col. Mexico | Early Ibero-America </t>
  </si>
  <si>
    <t>fan_of_the_pikachu</t>
  </si>
  <si>
    <t>Mictlantecuhtli</t>
  </si>
  <si>
    <t>Mesoamerican Archaeology | West Mexican Shaft Tomb Culture</t>
  </si>
  <si>
    <t>Paulie_Gatto</t>
  </si>
  <si>
    <t>ChrisTheClassicist</t>
  </si>
  <si>
    <t>Late Roman Imperial Politics | Late Antiquity Military History</t>
  </si>
  <si>
    <t>Goat_im_Himmel</t>
  </si>
  <si>
    <t>Total_Markage</t>
  </si>
  <si>
    <t>Mongol Empire</t>
  </si>
  <si>
    <t>Aethelric</t>
  </si>
  <si>
    <t>Early Modern Germany | European Wars of Religion</t>
  </si>
  <si>
    <t>KippyPowers</t>
  </si>
  <si>
    <t>Philippine Studies | Modern China and Taiwan | Modern Viet Nam</t>
  </si>
  <si>
    <t>voltimand</t>
  </si>
  <si>
    <t>Ancient and Medieval Philosophy</t>
  </si>
  <si>
    <t>When_Ducks_Attack</t>
  </si>
  <si>
    <t>Pacific Theater | World War II</t>
  </si>
  <si>
    <t>td4999</t>
  </si>
  <si>
    <t>CptBuck</t>
  </si>
  <si>
    <t>Modern Middle East | Islamic Studies</t>
  </si>
  <si>
    <t>FraudianSlip</t>
  </si>
  <si>
    <t>Song Dynasty</t>
  </si>
  <si>
    <t>LegalAction</t>
  </si>
  <si>
    <t>Roman Late Republic</t>
  </si>
  <si>
    <t>TankArchives</t>
  </si>
  <si>
    <t>WWII Armoured Warfare</t>
  </si>
  <si>
    <t>David_Beatty</t>
  </si>
  <si>
    <t xml:space="preserve">There Seems to be Something Wrong With my Bloody Ships Today </t>
  </si>
  <si>
    <t>Hong_Xiuquan</t>
  </si>
  <si>
    <t>Taiping Heavenly King | Second Son of God</t>
  </si>
  <si>
    <t>GeneralLeeBlount</t>
  </si>
  <si>
    <t>18th Century British Army</t>
  </si>
  <si>
    <t>Frigorifico</t>
  </si>
  <si>
    <t>lngwstksgk</t>
  </si>
  <si>
    <t>Moderator | Jacobite Rising 1745</t>
  </si>
  <si>
    <t>nmitchell076</t>
  </si>
  <si>
    <t>Eighteenth Century Opera | Mozart | Music Theory</t>
  </si>
  <si>
    <t>dromio05</t>
  </si>
  <si>
    <t xml:space="preserve">History of Christianity |  Protestant Reformation </t>
  </si>
  <si>
    <t>deVerence</t>
  </si>
  <si>
    <t>Western Econ. History | Scandinavian Econ. and Diplomacy 1900-20</t>
  </si>
  <si>
    <t>sowser</t>
  </si>
  <si>
    <t>Moderator | Slavery in the US and British Caribbean</t>
  </si>
  <si>
    <t>Abrytan</t>
  </si>
  <si>
    <t>Germany 1871-1945 | Resistance to Nazism</t>
  </si>
  <si>
    <t>thecountessofcarrick</t>
  </si>
  <si>
    <t>Smells Like Queen Spirit</t>
  </si>
  <si>
    <t>LateRightMinisterOda</t>
  </si>
  <si>
    <t>Call Me Highness</t>
  </si>
  <si>
    <t>John_the_Fearless</t>
  </si>
  <si>
    <t>Burgundy did nothing wrong!</t>
  </si>
  <si>
    <t>-Otto-von-Bismarck-</t>
  </si>
  <si>
    <t>I Have Become Chancellor, Destroyer of Alliances</t>
  </si>
  <si>
    <t>AristophanesOfAthens</t>
  </si>
  <si>
    <t>Ruler of Cloudcuckooland</t>
  </si>
  <si>
    <t>PartyMoses</t>
  </si>
  <si>
    <t>19th c. American Military | War of 1812</t>
  </si>
  <si>
    <t>ChiefProtectorGAR</t>
  </si>
  <si>
    <t>Friendly Intercourse with the Natives</t>
  </si>
  <si>
    <t>YuaIsLife</t>
  </si>
  <si>
    <t>Legal History of the Holy Roman Empire in the Late Middle Ages</t>
  </si>
  <si>
    <t>EmperorWilhelmII</t>
  </si>
  <si>
    <t>King of Prussia, Emperor of the Germans</t>
  </si>
  <si>
    <t>Searocksandtrees</t>
  </si>
  <si>
    <t>Guckfuchs</t>
  </si>
  <si>
    <t>Byzantine Art and Archaeology</t>
  </si>
  <si>
    <t>Antiquarianism</t>
  </si>
  <si>
    <t>Prehistoric Rock Art &amp;amp; Archaeology | Africa &amp;amp; N. America</t>
  </si>
  <si>
    <t>Rabbi_Jacob_Emden</t>
  </si>
  <si>
    <t>doesn't actually live in Emden</t>
  </si>
  <si>
    <t>Shah-Muhammad-II</t>
  </si>
  <si>
    <t>What's the worst that Khan happen?</t>
  </si>
  <si>
    <t>SarahAGilbert</t>
  </si>
  <si>
    <t>wilymaker</t>
  </si>
  <si>
    <t>Best of Winner :bestof:</t>
  </si>
  <si>
    <t>qed1</t>
  </si>
  <si>
    <t>12th Century Intellectual Culture &amp;amp; Historiography</t>
  </si>
  <si>
    <t>Astrogator</t>
  </si>
  <si>
    <t>Roman Epigraphy | Germany in WWII</t>
  </si>
  <si>
    <t>ghostofherzl</t>
  </si>
  <si>
    <t>20th Century Israel</t>
  </si>
  <si>
    <t>Luigi-Cadorna</t>
  </si>
  <si>
    <t>Everyone's Favorite Meme Marshal</t>
  </si>
  <si>
    <t>Pashahlis</t>
  </si>
  <si>
    <t>genghiskhanobi</t>
  </si>
  <si>
    <t>The Wrist-Slap of God</t>
  </si>
  <si>
    <t>kingconani</t>
  </si>
  <si>
    <t>Victorian Literature | Weird Fiction 1920-1940</t>
  </si>
  <si>
    <t>Sun_Yat_Sen_1911</t>
  </si>
  <si>
    <t>Totally Responsible for the 1911 Revolution | Honest!</t>
  </si>
  <si>
    <t>y_sengaku</t>
  </si>
  <si>
    <t>Medieval Scandinavia</t>
  </si>
  <si>
    <t>John_G_Adams</t>
  </si>
  <si>
    <t>Student | Man of Honor</t>
  </si>
  <si>
    <t>Bronegan</t>
  </si>
  <si>
    <t>Equine History | Horsemanship as a Technology</t>
  </si>
  <si>
    <t>George_S_Patton_III</t>
  </si>
  <si>
    <t>Marshal_G_K_Zhukov</t>
  </si>
  <si>
    <t>Four Time Hero of AskHistorians April Fools</t>
  </si>
  <si>
    <t>subredditsummarybot</t>
  </si>
  <si>
    <t>Automated Contributor</t>
  </si>
  <si>
    <t>DGBD</t>
  </si>
  <si>
    <t>Ethnomusicology | Western Concert Music</t>
  </si>
  <si>
    <t>Vladith</t>
  </si>
  <si>
    <t>petite-acorn</t>
  </si>
  <si>
    <t>19th Century United States</t>
  </si>
  <si>
    <t>-PedroAlvaresCabral-</t>
  </si>
  <si>
    <t>Grocer King's Errand Boy</t>
  </si>
  <si>
    <t>dhowlett1692</t>
  </si>
  <si>
    <t>Salem Witch Trials</t>
  </si>
  <si>
    <t>SirRonaldFisher</t>
  </si>
  <si>
    <t>The Grandfather of Classical Statistics</t>
  </si>
  <si>
    <t>ArdnamurchanPoet</t>
  </si>
  <si>
    <t>You have a hedgehog's visage</t>
  </si>
  <si>
    <t>mrleopards</t>
  </si>
  <si>
    <t>Late Roman &amp;amp; Byzantine Warfare</t>
  </si>
  <si>
    <t>DrJohnDewey</t>
  </si>
  <si>
    <t>Knower of All The Things</t>
  </si>
  <si>
    <t>flotiste</t>
  </si>
  <si>
    <t>Western Concert Music | Woodwind Instruments</t>
  </si>
  <si>
    <t>Stormtemplar</t>
  </si>
  <si>
    <t>Late Medieval European Literary Culture</t>
  </si>
  <si>
    <t>PeculiarLeah</t>
  </si>
  <si>
    <t>Holocaust History | Yiddish Language</t>
  </si>
  <si>
    <t>EyeStache</t>
  </si>
  <si>
    <t>Norse Culture and Warfare</t>
  </si>
  <si>
    <t>coinsinmyrocket</t>
  </si>
  <si>
    <t>Moderator | Mid-20th Century Military | Naval History</t>
  </si>
  <si>
    <t>totallynotliamneeson</t>
  </si>
  <si>
    <t>Pre-Columbian Mississippi Cultures</t>
  </si>
  <si>
    <t>freedmenspatrol</t>
  </si>
  <si>
    <t>Moderator | Antebellum U.S. Slavery Politics</t>
  </si>
  <si>
    <t>Yazman</t>
  </si>
  <si>
    <t>Islamic Iberia 8th-11th Century</t>
  </si>
  <si>
    <t>BestOfTheBeatles</t>
  </si>
  <si>
    <t>Ringo Sucks</t>
  </si>
  <si>
    <t>Celebreth</t>
  </si>
  <si>
    <t>Moderator | Roman Social and Economic History</t>
  </si>
  <si>
    <t>lordtiandao</t>
  </si>
  <si>
    <t>Late Imperial China</t>
  </si>
  <si>
    <t>TheWellSpokenMan</t>
  </si>
  <si>
    <t>Australia | World War I</t>
  </si>
  <si>
    <t>firedrops</t>
  </si>
  <si>
    <t>Anthropology | Haiti &amp;amp; African Diaspora</t>
  </si>
  <si>
    <t>DotheDougieMcA</t>
  </si>
  <si>
    <t>I'll Be Back | Better Part of Valor</t>
  </si>
  <si>
    <t>HeyBArnold</t>
  </si>
  <si>
    <t>Brigadier General</t>
  </si>
  <si>
    <t>AclockworkWalrus</t>
  </si>
  <si>
    <t>facepoundr</t>
  </si>
  <si>
    <t>Russian History | Rural Russia and the Soviet Union</t>
  </si>
  <si>
    <t>AshkenazeeYankee</t>
  </si>
  <si>
    <t>Minority Politics in Central Europe, 1600-1950</t>
  </si>
  <si>
    <t>USReligionScholar</t>
  </si>
  <si>
    <t>American Religious History</t>
  </si>
  <si>
    <t>Valkine</t>
  </si>
  <si>
    <t>Bows, Crossbows, and Early Gunpowder | The Crusades</t>
  </si>
  <si>
    <t>Yourusernamemustbeb</t>
  </si>
  <si>
    <t>Cold War Intelligence</t>
  </si>
  <si>
    <t>James_Justice</t>
  </si>
  <si>
    <t>Volunteer for Libertine</t>
  </si>
  <si>
    <t>TanktopSamurai</t>
  </si>
  <si>
    <t>DBHT14</t>
  </si>
  <si>
    <t>19th-20th Century Naval History</t>
  </si>
  <si>
    <t>SnorriSEdda</t>
  </si>
  <si>
    <t>Part-Time Poetry Teacher</t>
  </si>
  <si>
    <t>Elazar_HaKallir</t>
  </si>
  <si>
    <t>Payyetan</t>
  </si>
  <si>
    <t>poob1x</t>
  </si>
  <si>
    <t>Circumpolar North</t>
  </si>
  <si>
    <t>Snapshot52</t>
  </si>
  <si>
    <t>Moderator | Native American Studies | Colonialism</t>
  </si>
  <si>
    <t>butter_milk</t>
  </si>
  <si>
    <t>Medieval Society and Culture</t>
  </si>
  <si>
    <t>an_ironic_username</t>
  </si>
  <si>
    <t>Inactive Flair</t>
  </si>
  <si>
    <t>DavidGrandKomnenos</t>
  </si>
  <si>
    <t>Komnenian/Angeloi Byzantium</t>
  </si>
  <si>
    <t>KingYingZheng</t>
  </si>
  <si>
    <t>Tremendously Huge Divine Thearch, Very Big Deal</t>
  </si>
  <si>
    <t>raketenfakmauspanzer</t>
  </si>
  <si>
    <t>Just_Like_Ike</t>
  </si>
  <si>
    <t xml:space="preserve">Supreme Allied Commander Europe | 34 POTUS </t>
  </si>
  <si>
    <t>Lurk_Puns</t>
  </si>
  <si>
    <t>MrDowntown</t>
  </si>
  <si>
    <t>Urbanization and Transportation</t>
  </si>
  <si>
    <t>Yamamoto_56</t>
  </si>
  <si>
    <t>聯合艦隊司令長官 | 大日本帝國海軍</t>
  </si>
  <si>
    <t>Osarnachthis</t>
  </si>
  <si>
    <t>Ancient Egyptian Language</t>
  </si>
  <si>
    <t>FlavivsAetivs</t>
  </si>
  <si>
    <t>Late Antiquity | Huns | 5th Century Rome</t>
  </si>
  <si>
    <t>William-Halsey</t>
  </si>
  <si>
    <t>Admiral | Pacific Fleet in WWII</t>
  </si>
  <si>
    <t>ShadowsofUtopia</t>
  </si>
  <si>
    <t>Cambodian History | The Khmer Rouge</t>
  </si>
  <si>
    <t>vonWallenstein</t>
  </si>
  <si>
    <t>General Contractor c. 1625</t>
  </si>
  <si>
    <t>gent2012</t>
  </si>
  <si>
    <t>Terrorism | US Foreign Policy 1976–2001</t>
  </si>
  <si>
    <t>b1uepenguin</t>
  </si>
  <si>
    <t>Pacific Worlds | France Overseas</t>
  </si>
  <si>
    <t>CoeurdeLionne</t>
  </si>
  <si>
    <t>Chivalry and the Angevin Empire</t>
  </si>
  <si>
    <t>HwarLaghtiIakNykilin</t>
  </si>
  <si>
    <t>Birgerus, Rex Sueorum illustris</t>
  </si>
  <si>
    <t>a_wise_old_black_man</t>
  </si>
  <si>
    <t>Roman Society, Culture, and Imperial Identity</t>
  </si>
  <si>
    <t>irishpatobie</t>
  </si>
  <si>
    <t>18th Century North Atlantic World | American Revolution</t>
  </si>
  <si>
    <t>pipkin42</t>
  </si>
  <si>
    <t>Art of the United States</t>
  </si>
  <si>
    <t>FrenchMurazor</t>
  </si>
  <si>
    <t>XVth c. France | Nobility, State, &amp;amp; War</t>
  </si>
  <si>
    <t>Henry2Curtmantle</t>
  </si>
  <si>
    <t>Delivered from a Turbulent Priest</t>
  </si>
  <si>
    <t>CapitanValdes</t>
  </si>
  <si>
    <t>Which side of the Ocean am I on?</t>
  </si>
  <si>
    <t>hborrgg</t>
  </si>
  <si>
    <t>Early Modern Small Arms | 16th c. Weapons and Tactics</t>
  </si>
  <si>
    <t>nate077</t>
  </si>
  <si>
    <t>cdesmoulins</t>
  </si>
  <si>
    <t>Moderator | Early Modern Drama</t>
  </si>
  <si>
    <t>silverappleyard</t>
  </si>
  <si>
    <t>AbkaiWehiyehe</t>
  </si>
  <si>
    <t>Lord of the Manchus | Khagan | Wheel-Turner | Qianlong Emperor</t>
  </si>
  <si>
    <t>Sicarii4eva</t>
  </si>
  <si>
    <t>Romanes Eunt Domus</t>
  </si>
  <si>
    <t>Flubb</t>
  </si>
  <si>
    <t>Reformation-Era Science &amp;amp; Technology</t>
  </si>
  <si>
    <t>LaCatrinaCalavera</t>
  </si>
  <si>
    <t>¡Bailando con la muerte!</t>
  </si>
  <si>
    <t>WARitter</t>
  </si>
  <si>
    <t>Moderator | European Armour and Weapons 1250-1600</t>
  </si>
  <si>
    <t>The_Alaskan</t>
  </si>
  <si>
    <t>Alaska</t>
  </si>
  <si>
    <t>Elm11</t>
  </si>
  <si>
    <t>Cenodoxus</t>
  </si>
  <si>
    <t>North Korea</t>
  </si>
  <si>
    <t>SickHobbit</t>
  </si>
  <si>
    <t>almost_useless</t>
  </si>
  <si>
    <t>Quality Compiler</t>
  </si>
  <si>
    <t>The_Chieftain_WG</t>
  </si>
  <si>
    <t>Armoured Fighting Vehicles</t>
  </si>
  <si>
    <t>bigfridge224</t>
  </si>
  <si>
    <t>Roman Imperial Period | Roman Social History</t>
  </si>
  <si>
    <t>grapp</t>
  </si>
  <si>
    <t>Rhodis</t>
  </si>
  <si>
    <t>Military Orders and Late Medieval British Isles</t>
  </si>
  <si>
    <t>anthropology_nerd</t>
  </si>
  <si>
    <t>New World Demographics &amp;amp; Disease</t>
  </si>
  <si>
    <t>erus</t>
  </si>
  <si>
    <t>Western Concert Music | Music Theory | Piano</t>
  </si>
  <si>
    <t>Lubyak</t>
  </si>
  <si>
    <t>Austrian Habsburgs &amp;amp; the HRE</t>
  </si>
  <si>
    <t>White___Velvet</t>
  </si>
  <si>
    <t>History of Western Philosophy</t>
  </si>
  <si>
    <t>Killfile</t>
  </si>
  <si>
    <t>Cold War Era U.S.-Soviet Relations</t>
  </si>
  <si>
    <t>lazespud2</t>
  </si>
  <si>
    <t>Left-Wing European Terrorism</t>
  </si>
  <si>
    <t>QVCatullus</t>
  </si>
  <si>
    <t>Classical Latin Literature</t>
  </si>
  <si>
    <t>Qweniden</t>
  </si>
  <si>
    <t>History of Buddhism</t>
  </si>
  <si>
    <t>ManicMarine</t>
  </si>
  <si>
    <t>17th Century Mechanics</t>
  </si>
  <si>
    <t>Milkhemet_Melekh</t>
  </si>
  <si>
    <t>Texas History | Indigenous Urban Societies in the Americas</t>
  </si>
  <si>
    <t>HilarionDaza</t>
  </si>
  <si>
    <t>A dime for your thoughts?</t>
  </si>
  <si>
    <t>Anibal__Ford_Pinto</t>
  </si>
  <si>
    <t>El Presidente</t>
  </si>
  <si>
    <t>Call_me_Yashka</t>
  </si>
  <si>
    <t>Let’s show the cowards how it’s done!</t>
  </si>
  <si>
    <t>XsayathiyaKabujiya</t>
  </si>
  <si>
    <t>The Mad King of Kings</t>
  </si>
  <si>
    <t>Aquitaine_Duchess</t>
  </si>
  <si>
    <t>Min Milcshake bringeþ þa cyningas to þat yeard</t>
  </si>
  <si>
    <t>Godwinsdohtor</t>
  </si>
  <si>
    <t>A Bridge Too Far</t>
  </si>
  <si>
    <t>Nikitty20th</t>
  </si>
  <si>
    <t xml:space="preserve">When You're Russian for Food... </t>
  </si>
  <si>
    <t>AbercalderNoMore</t>
  </si>
  <si>
    <t>We'll maybe return to Lochaber no more</t>
  </si>
  <si>
    <t>TomLehrer1928</t>
  </si>
  <si>
    <t>Poisons pigeons in the park</t>
  </si>
  <si>
    <t>Creamy_Ginger_Baker</t>
  </si>
  <si>
    <t>Drummers Rule, Bassists Drool</t>
  </si>
  <si>
    <t>Chlodoveus</t>
  </si>
  <si>
    <t>Francorum Rex, Consul</t>
  </si>
  <si>
    <t>VersteckspielChamp</t>
  </si>
  <si>
    <t>Field Marshall</t>
  </si>
  <si>
    <t>dieu-donne</t>
  </si>
  <si>
    <t>look to yourself - the Devil is loose</t>
  </si>
  <si>
    <t>Menon_of_Thessaly</t>
  </si>
  <si>
    <t>Leonidas is Overrated</t>
  </si>
  <si>
    <t>HeinrichderLoewe</t>
  </si>
  <si>
    <t>Rightful Duke of Saxony</t>
  </si>
  <si>
    <t>MikeyBuonarroti</t>
  </si>
  <si>
    <t>The Best Ninja Turtle</t>
  </si>
  <si>
    <t>Antiochene</t>
  </si>
  <si>
    <t>European History</t>
  </si>
  <si>
    <t>admissions_rep</t>
  </si>
  <si>
    <t>White Anglo Saxon Professors</t>
  </si>
  <si>
    <t>Jimmy-M_VIII</t>
  </si>
  <si>
    <t>8th Earl of Lauderdale | Toff</t>
  </si>
  <si>
    <t>Li_Yuanhong</t>
  </si>
  <si>
    <t>Twice President of China | Did All the Legwork in 1911</t>
  </si>
  <si>
    <t>HernanCortesdeMonroy</t>
  </si>
  <si>
    <t>We Spaniards know a sickness that only gold can cure</t>
  </si>
  <si>
    <t>Moty_Zoomer_Deuce</t>
  </si>
  <si>
    <t xml:space="preserve">Chocoholic </t>
  </si>
  <si>
    <t>NeilYoungZuma</t>
  </si>
  <si>
    <t>Associate of Crosby, Stills, &amp;amp; Nash law firm</t>
  </si>
  <si>
    <t>Yang_Xiuqing</t>
  </si>
  <si>
    <t>Taiping East King | Voice of God the Father | Yes, That God.</t>
  </si>
  <si>
    <t>IlluminatiRex</t>
  </si>
  <si>
    <t>Submarine Warfare of World War I</t>
  </si>
  <si>
    <t>Cottonmouth_Mather</t>
  </si>
  <si>
    <t>Thou shalt not suffer a witch to live</t>
  </si>
  <si>
    <t>Ann_Putnam_Jr</t>
  </si>
  <si>
    <t>Snitches on Witches</t>
  </si>
  <si>
    <t>Michael1958Jackson</t>
  </si>
  <si>
    <t>King of Pop</t>
  </si>
  <si>
    <t>LeftBehind83</t>
  </si>
  <si>
    <t>British Army 1754-1815</t>
  </si>
  <si>
    <t>Bacarruda</t>
  </si>
  <si>
    <t>U.S. Armed Forces 1917-1955</t>
  </si>
  <si>
    <t>Velken</t>
  </si>
  <si>
    <t>Vietnam War | Post 1973 &amp;amp; Refugee Crisis</t>
  </si>
  <si>
    <t>screwyoushadowban</t>
  </si>
  <si>
    <t>Holokyn-kolokyn</t>
  </si>
  <si>
    <t>Invention &amp;amp; Innovation 1850-Present | Finland 1890-Present</t>
  </si>
  <si>
    <t>grandissimo</t>
  </si>
  <si>
    <t>Gambling and Games | Organized Crime</t>
  </si>
  <si>
    <t>MurphyBinkings</t>
  </si>
  <si>
    <t>US Diplomacy</t>
  </si>
  <si>
    <t>MarshmallowPepys</t>
  </si>
  <si>
    <t>Queer British Empire</t>
  </si>
  <si>
    <t>CrossyNZ</t>
  </si>
  <si>
    <t>Military Science | Public Perceptions of War</t>
  </si>
  <si>
    <t>ConfucianKingYeongjo</t>
  </si>
  <si>
    <t>Rats in My Rice Chest</t>
  </si>
  <si>
    <t>Cataphractoi</t>
  </si>
  <si>
    <t>Jasfss</t>
  </si>
  <si>
    <t>Early-Middle Dynastic China</t>
  </si>
  <si>
    <t>ted5298</t>
  </si>
  <si>
    <t>Europe during the World Wars</t>
  </si>
  <si>
    <t>EightballEddie</t>
  </si>
  <si>
    <t>Heir not the Spare</t>
  </si>
  <si>
    <t>Retiarius_of_Rome</t>
  </si>
  <si>
    <t>The Threat With The Net</t>
  </si>
  <si>
    <t>KarlPearsonFRS</t>
  </si>
  <si>
    <t>The Actual Grandfather of Classical Statistics</t>
  </si>
  <si>
    <t>ProfMartinLuther</t>
  </si>
  <si>
    <t>Faith | Grace | Scripture | Christ | Glory to God</t>
  </si>
  <si>
    <t>mluther_1517</t>
  </si>
  <si>
    <t>OSA, ThD, Professor of Theology</t>
  </si>
  <si>
    <t>Carolus_Rex_Anglorum</t>
  </si>
  <si>
    <t>Might become That Man of Blood</t>
  </si>
  <si>
    <t>LoyalRedcoat</t>
  </si>
  <si>
    <t>Currently serving in the American War</t>
  </si>
  <si>
    <t>DickIIBomb</t>
  </si>
  <si>
    <t>Not That Richard (The Other One)</t>
  </si>
  <si>
    <t>ApocryphalAlexander</t>
  </si>
  <si>
    <t>Studied with Aristotle</t>
  </si>
  <si>
    <t>YaBoyJules</t>
  </si>
  <si>
    <t>Rome's Hottest Consul</t>
  </si>
  <si>
    <t>HL_Wilson_Esq</t>
  </si>
  <si>
    <t>Magnificently Mustachioed Manifest Destiny</t>
  </si>
  <si>
    <t>megami-hime</t>
  </si>
  <si>
    <t>bloodswan</t>
  </si>
  <si>
    <t>Moderator | Norse Literature</t>
  </si>
  <si>
    <t>AutoModerator</t>
  </si>
  <si>
    <t>History of Robotics</t>
  </si>
  <si>
    <t>SPECIAL THREADS</t>
  </si>
  <si>
    <t>[deleted]</t>
  </si>
  <si>
    <t>Full-Yellow</t>
  </si>
  <si>
    <t>BuenaventuraBaez</t>
  </si>
  <si>
    <t>ReaperReader</t>
  </si>
  <si>
    <t>NasdarHur</t>
  </si>
  <si>
    <t>AllForMeCats</t>
  </si>
  <si>
    <t>amp1212</t>
  </si>
  <si>
    <t>childfromthefuture</t>
  </si>
  <si>
    <t>Alkibiades415</t>
  </si>
  <si>
    <t>Bodark43</t>
  </si>
  <si>
    <t>jsb217118</t>
  </si>
  <si>
    <t>ErickFTG</t>
  </si>
  <si>
    <t>rocketsocks</t>
  </si>
  <si>
    <t>AsaTJ</t>
  </si>
  <si>
    <t>Cake451</t>
  </si>
  <si>
    <t>Sinan-Pasha96</t>
  </si>
  <si>
    <t>OnlyDocMcStuffins</t>
  </si>
  <si>
    <t>jpallan</t>
  </si>
  <si>
    <t>VideoGameKaiser</t>
  </si>
  <si>
    <t>teutonicnight99</t>
  </si>
  <si>
    <t>corruptrevolutionary</t>
  </si>
  <si>
    <t>Takeoffdpantsnjaket</t>
  </si>
  <si>
    <t>envatted_love</t>
  </si>
  <si>
    <t>Massive_swim</t>
  </si>
  <si>
    <t>NiceGuyPewdipie</t>
  </si>
  <si>
    <t>FRANCIS___BEGBIE</t>
  </si>
  <si>
    <t>CrazyRussianPutinBot</t>
  </si>
  <si>
    <t>kill4588</t>
  </si>
  <si>
    <t>veganfruitsnack</t>
  </si>
  <si>
    <t>DeaththeEternal</t>
  </si>
  <si>
    <t>MancombQSeepgood</t>
  </si>
  <si>
    <t>AustinioForza</t>
  </si>
  <si>
    <t>LibsAreGirondins</t>
  </si>
  <si>
    <t>flesh_eating_turtle</t>
  </si>
  <si>
    <t>ilikedota5</t>
  </si>
  <si>
    <t>ForgotToLogIn</t>
  </si>
  <si>
    <t>Khwarezm</t>
  </si>
  <si>
    <t>flying_shadow</t>
  </si>
  <si>
    <t>Seven_league_boots</t>
  </si>
  <si>
    <t>machiavalium</t>
  </si>
  <si>
    <t>Meesus</t>
  </si>
  <si>
    <t>NoMoreNicksLeft</t>
  </si>
  <si>
    <t>ProserpinasEdge</t>
  </si>
  <si>
    <t>GiantMeteor4Earth</t>
  </si>
  <si>
    <t>Xaminaf</t>
  </si>
  <si>
    <t>TheForeverKing</t>
  </si>
  <si>
    <t>Etmopterus8888</t>
  </si>
  <si>
    <t>Graiznek</t>
  </si>
  <si>
    <t>Silas_Of_The_Lambs</t>
  </si>
  <si>
    <t>Sillvaro</t>
  </si>
  <si>
    <t>justapairofjeans</t>
  </si>
  <si>
    <t>Manofthedecade</t>
  </si>
  <si>
    <t>Noble_Devil_Boruta</t>
  </si>
  <si>
    <t>cailian97</t>
  </si>
  <si>
    <t>Kipchippy</t>
  </si>
  <si>
    <t>random_Italian</t>
  </si>
  <si>
    <t>dotabob2625</t>
  </si>
  <si>
    <t>Bwaz_Nu</t>
  </si>
  <si>
    <t>indyobserver</t>
  </si>
  <si>
    <t>hesh582</t>
  </si>
  <si>
    <t>the_direful_spring</t>
  </si>
  <si>
    <t>User808_</t>
  </si>
  <si>
    <t>Peacock-Shah</t>
  </si>
  <si>
    <t>Rlyeh_Dispatcher</t>
  </si>
  <si>
    <t>TheyTukMyJub</t>
  </si>
  <si>
    <t>KatsumotoKurier</t>
  </si>
  <si>
    <t>DericStrider</t>
  </si>
  <si>
    <t>Kerravaggio</t>
  </si>
  <si>
    <t>white_light-king</t>
  </si>
  <si>
    <t>GrandDragoman</t>
  </si>
  <si>
    <t>huianxin</t>
  </si>
  <si>
    <t>Tasnaki1990</t>
  </si>
  <si>
    <t>10z20Luka</t>
  </si>
  <si>
    <t>farquier</t>
  </si>
  <si>
    <t>LikeAMonkey101</t>
  </si>
  <si>
    <t>drowningcreek</t>
  </si>
  <si>
    <t>Accidental_Historian</t>
  </si>
  <si>
    <t>ubersienna</t>
  </si>
  <si>
    <t>vonadler</t>
  </si>
  <si>
    <t>tycoon34</t>
  </si>
  <si>
    <t>the_nameuser</t>
  </si>
  <si>
    <t>throfofnir</t>
  </si>
  <si>
    <t>RikikiBousquet</t>
  </si>
  <si>
    <t>Galhaar</t>
  </si>
  <si>
    <t>AndrewSshi</t>
  </si>
  <si>
    <t>azius20</t>
  </si>
  <si>
    <t>MacduffFifesNo1Thane</t>
  </si>
  <si>
    <t>Zooasaurus</t>
  </si>
  <si>
    <t>nusensei</t>
  </si>
  <si>
    <t>the_morning_stranger</t>
  </si>
  <si>
    <t>mouette_rieuse</t>
  </si>
  <si>
    <t>Hodag45</t>
  </si>
  <si>
    <t>SleepyScholar</t>
  </si>
  <si>
    <t>KimberStormer</t>
  </si>
  <si>
    <t>CrusaderKing666</t>
  </si>
  <si>
    <t>-Constantinos-</t>
  </si>
  <si>
    <t>rarebookworm</t>
  </si>
  <si>
    <t>YourlocalTitanicguy</t>
  </si>
  <si>
    <t>the_battle_bunny</t>
  </si>
  <si>
    <t>GlumTown6</t>
  </si>
  <si>
    <t>Mowglyyy</t>
  </si>
  <si>
    <t>Yamureska</t>
  </si>
  <si>
    <t>eksokolova</t>
  </si>
  <si>
    <t>valonianfool</t>
  </si>
  <si>
    <t>Farahild</t>
  </si>
  <si>
    <t>FlthyFrnk</t>
  </si>
  <si>
    <t>tyroncs</t>
  </si>
  <si>
    <t>friedchickenNYC</t>
  </si>
  <si>
    <t>Kirbyfan107</t>
  </si>
  <si>
    <t>terryfrombronx</t>
  </si>
  <si>
    <t>PytheasTheMassaliot</t>
  </si>
  <si>
    <t>KiwiHellenist</t>
  </si>
  <si>
    <t>HHirnheisstH</t>
  </si>
  <si>
    <t>Cacaudomal</t>
  </si>
  <si>
    <t>Red_Chopsticks</t>
  </si>
  <si>
    <t>KeeperofQueensCorgis</t>
  </si>
  <si>
    <t>Onedirection32</t>
  </si>
  <si>
    <t>PippinIRL</t>
  </si>
  <si>
    <t>hijodelgabo</t>
  </si>
  <si>
    <t>thotinator69</t>
  </si>
  <si>
    <t>yonatanzunger</t>
  </si>
  <si>
    <t>thenewwwguy2</t>
  </si>
  <si>
    <t>ncc1113</t>
  </si>
  <si>
    <t>Justin_123456</t>
  </si>
  <si>
    <t>GreatThunderOwl</t>
  </si>
  <si>
    <t>dept_of_samizdat</t>
  </si>
  <si>
    <t>q203</t>
  </si>
  <si>
    <t>DerErdkundeMeister</t>
  </si>
  <si>
    <t>LateNightPhilosopher</t>
  </si>
  <si>
    <t>MooseFlyer</t>
  </si>
  <si>
    <t>paireon</t>
  </si>
  <si>
    <t>quinarius_fulviae</t>
  </si>
  <si>
    <t>bigdon802</t>
  </si>
  <si>
    <t>MaimedJester</t>
  </si>
  <si>
    <t>mary-anns-hammocks</t>
  </si>
  <si>
    <t>mcmanus2099</t>
  </si>
  <si>
    <t>EleanorofAquitaine</t>
  </si>
  <si>
    <t>corn_on_the_cobh</t>
  </si>
  <si>
    <t>WolfDoc</t>
  </si>
  <si>
    <t>flamingoinghome</t>
  </si>
  <si>
    <t>MNEEH</t>
  </si>
  <si>
    <t>DoujinHunter</t>
  </si>
  <si>
    <t>OhGodMoreRoadRash</t>
  </si>
  <si>
    <t>deezee72</t>
  </si>
  <si>
    <t>RhegedHerdwick</t>
  </si>
  <si>
    <t>connecticut_yanqui</t>
  </si>
  <si>
    <t>Keisil</t>
  </si>
  <si>
    <t>DuvalHeart</t>
  </si>
  <si>
    <t>lankmachine</t>
  </si>
  <si>
    <t>1453NeverForgetti</t>
  </si>
  <si>
    <t>WildWestAdventure</t>
  </si>
  <si>
    <t>jelvinjs7</t>
  </si>
  <si>
    <t>Pokonic</t>
  </si>
  <si>
    <t>ThePeasantKingM</t>
  </si>
  <si>
    <t>unklethan</t>
  </si>
  <si>
    <t>-krizu</t>
  </si>
  <si>
    <t>Legitimate_Twist</t>
  </si>
  <si>
    <t>wTVd0</t>
  </si>
  <si>
    <t>normalRaccoon</t>
  </si>
  <si>
    <t>khowaga</t>
  </si>
  <si>
    <t>Cageweek</t>
  </si>
  <si>
    <t>U-N-C-L-E</t>
  </si>
  <si>
    <t>DrumletNation</t>
  </si>
  <si>
    <t>NicLewisSLU</t>
  </si>
  <si>
    <t>SocratesTheBest</t>
  </si>
  <si>
    <t>barandor</t>
  </si>
  <si>
    <t>RomajiMiltonAmulo</t>
  </si>
  <si>
    <t>AdmiralAkbar1</t>
  </si>
  <si>
    <t>VerySecretCactus</t>
  </si>
  <si>
    <t>ChiangChungCheng</t>
  </si>
  <si>
    <t>nowlan101</t>
  </si>
  <si>
    <t>uneune</t>
  </si>
  <si>
    <t>imrduckington</t>
  </si>
  <si>
    <t>JazzyChimp</t>
  </si>
  <si>
    <t>humptydumpty95</t>
  </si>
  <si>
    <t>espartiata</t>
  </si>
  <si>
    <t>unpopularhispanic</t>
  </si>
  <si>
    <t>MadDogManson</t>
  </si>
  <si>
    <t>-Xotl</t>
  </si>
  <si>
    <t>Osiiris</t>
  </si>
  <si>
    <t>Draugr_the_Greedy</t>
  </si>
  <si>
    <t>anathoth2000</t>
  </si>
  <si>
    <t>IDLH</t>
  </si>
  <si>
    <t>SerialMurderer</t>
  </si>
  <si>
    <t>chadtr5</t>
  </si>
  <si>
    <t>nanaro10</t>
  </si>
  <si>
    <t>Alexandru1408</t>
  </si>
  <si>
    <t>chronoception</t>
  </si>
  <si>
    <t>OberleutnantStamm</t>
  </si>
  <si>
    <t>Argento_Macias</t>
  </si>
  <si>
    <t>Eeate</t>
  </si>
  <si>
    <t>King_of_Men</t>
  </si>
  <si>
    <t>Goat_Island_Goat</t>
  </si>
  <si>
    <t>ilexheder</t>
  </si>
  <si>
    <t>Baby-Yoda</t>
  </si>
  <si>
    <t>Reactionaryhistorian</t>
  </si>
  <si>
    <t>Tlahuizcalpantecutli</t>
  </si>
  <si>
    <t>Ashmedai314</t>
  </si>
  <si>
    <t>TimONeill</t>
  </si>
  <si>
    <t>haggisbasher21</t>
  </si>
  <si>
    <t>Schreckberger</t>
  </si>
  <si>
    <t>Arilou_skiff</t>
  </si>
  <si>
    <t>Imitate214</t>
  </si>
  <si>
    <t>smolbeanlydia</t>
  </si>
  <si>
    <t>old-wise-wizard</t>
  </si>
  <si>
    <t>Rowsdower32</t>
  </si>
  <si>
    <t>waldo672</t>
  </si>
  <si>
    <t>Calradiafarmer</t>
  </si>
  <si>
    <t>bucketbarnes</t>
  </si>
  <si>
    <t>phoenixthewarrior</t>
  </si>
  <si>
    <t>AccessTheMainframe</t>
  </si>
  <si>
    <t>LuxArdens</t>
  </si>
  <si>
    <t>badchatrespecter</t>
  </si>
  <si>
    <t>QueueOfPancakes</t>
  </si>
  <si>
    <t>Abstract__Nonsense</t>
  </si>
  <si>
    <t>baquea</t>
  </si>
  <si>
    <t>tigersharkwushen_</t>
  </si>
  <si>
    <t>disciplefan95</t>
  </si>
  <si>
    <t>pipedreamer220</t>
  </si>
  <si>
    <t>thewindinthewillows</t>
  </si>
  <si>
    <t>Hououjin21</t>
  </si>
  <si>
    <t>PrincessKian</t>
  </si>
  <si>
    <t>orangewombat</t>
  </si>
  <si>
    <t>persimmonmango</t>
  </si>
  <si>
    <t>Thomas_Hobbes_Utopia</t>
  </si>
  <si>
    <t>Chanseley</t>
  </si>
  <si>
    <t>2kewl4mathsyo</t>
  </si>
  <si>
    <t>historyofbadgers</t>
  </si>
  <si>
    <t>depressionbread</t>
  </si>
  <si>
    <t>lsrmars</t>
  </si>
  <si>
    <t>RexAddison</t>
  </si>
  <si>
    <t>_Absolutely_No_One_</t>
  </si>
  <si>
    <t>Swagiken</t>
  </si>
  <si>
    <t>reverseswang</t>
  </si>
  <si>
    <t>skourby</t>
  </si>
  <si>
    <t>mordecai365</t>
  </si>
  <si>
    <t>Blackrock121</t>
  </si>
  <si>
    <t>tallsy_</t>
  </si>
  <si>
    <t>MentalFlatworm8</t>
  </si>
  <si>
    <t>Mont-Kaw</t>
  </si>
  <si>
    <t>Velvet_frog</t>
  </si>
  <si>
    <t>bfsmasher</t>
  </si>
  <si>
    <t>Graaskallen</t>
  </si>
  <si>
    <t>0agne</t>
  </si>
  <si>
    <t>combuchan</t>
  </si>
  <si>
    <t>P-01S</t>
  </si>
  <si>
    <t>EthanWallace2003</t>
  </si>
  <si>
    <t>SepehrNS</t>
  </si>
  <si>
    <t>Street_Marshal</t>
  </si>
  <si>
    <t>Zugwat</t>
  </si>
  <si>
    <t>knarf188</t>
  </si>
  <si>
    <t>Lazzen</t>
  </si>
  <si>
    <t>smartliner</t>
  </si>
  <si>
    <t>struggling5123</t>
  </si>
  <si>
    <t>Ghost3123</t>
  </si>
  <si>
    <t>SlyDintoyourdms</t>
  </si>
  <si>
    <t>Zelrak</t>
  </si>
  <si>
    <t>Madvillain518</t>
  </si>
  <si>
    <t>impendia</t>
  </si>
  <si>
    <t>4s6flx</t>
  </si>
  <si>
    <t>WolfDogLizardUrchin</t>
  </si>
  <si>
    <t>ahopefullycuterrobot</t>
  </si>
  <si>
    <t>Glencora42</t>
  </si>
  <si>
    <t>BroodingDecepticon</t>
  </si>
  <si>
    <t>A_Wandering_Guy</t>
  </si>
  <si>
    <t>LadyFevion</t>
  </si>
  <si>
    <t>TyrTheSlayer</t>
  </si>
  <si>
    <t>Redsoxjake14</t>
  </si>
  <si>
    <t>SeptimusT</t>
  </si>
  <si>
    <t>Fugacious_Simmer</t>
  </si>
  <si>
    <t>electric_ionland</t>
  </si>
  <si>
    <t>someguyfromtheuk</t>
  </si>
  <si>
    <t>Akipac1028</t>
  </si>
  <si>
    <t>Defiantletterhead</t>
  </si>
  <si>
    <t>Gemmabeta</t>
  </si>
  <si>
    <t>rerumverborumquecano</t>
  </si>
  <si>
    <t>DPanther_</t>
  </si>
  <si>
    <t>sadcollegekd</t>
  </si>
  <si>
    <t>yawaworht_suoivbo_na</t>
  </si>
  <si>
    <t>gggggrrrrrrrrr</t>
  </si>
  <si>
    <t>RogueWisdom</t>
  </si>
  <si>
    <t>lawpoop</t>
  </si>
  <si>
    <t>DELAIZ</t>
  </si>
  <si>
    <t>Gandalf_Wickie</t>
  </si>
  <si>
    <t>MentalEngineer</t>
  </si>
  <si>
    <t>Hiesenberg308</t>
  </si>
  <si>
    <t>zerodarkshirty</t>
  </si>
  <si>
    <t>TheFallenKing22</t>
  </si>
  <si>
    <t>ClassicApricot</t>
  </si>
  <si>
    <t>bloxerator</t>
  </si>
  <si>
    <t>Anubisbreath3000</t>
  </si>
  <si>
    <t>doubleoutside</t>
  </si>
  <si>
    <t>F35H</t>
  </si>
  <si>
    <t>VintageJane</t>
  </si>
  <si>
    <t>la_straniera</t>
  </si>
  <si>
    <t>a-sentient-slav</t>
  </si>
  <si>
    <t>xixbia</t>
  </si>
  <si>
    <t>sparkanxnndjx</t>
  </si>
  <si>
    <t>hughk</t>
  </si>
  <si>
    <t>UsedTurnip</t>
  </si>
  <si>
    <t>doneanddead</t>
  </si>
  <si>
    <t>Dpwman_2165</t>
  </si>
  <si>
    <t>GeneralLeeFrank</t>
  </si>
  <si>
    <t>SaintShrink</t>
  </si>
  <si>
    <t>nmcj1996</t>
  </si>
  <si>
    <t>eddings87</t>
  </si>
  <si>
    <t>LallaRookh</t>
  </si>
  <si>
    <t>A_Humpier_Rogue</t>
  </si>
  <si>
    <t>bmorgenthaler</t>
  </si>
  <si>
    <t>PandazzlePro</t>
  </si>
  <si>
    <t>amaraagew</t>
  </si>
  <si>
    <t>snuffbird</t>
  </si>
  <si>
    <t>matt_dot_txt</t>
  </si>
  <si>
    <t>NotTheAndesMountains</t>
  </si>
  <si>
    <t>V1et_pr1d3</t>
  </si>
  <si>
    <t>Unlucky_Outside</t>
  </si>
  <si>
    <t>sarcelle</t>
  </si>
  <si>
    <t>thomas-emard</t>
  </si>
  <si>
    <t>Gwoshbock</t>
  </si>
  <si>
    <t>torustorus</t>
  </si>
  <si>
    <t>Ganesha811</t>
  </si>
  <si>
    <t>Lexicorint</t>
  </si>
  <si>
    <t>GrumpyHistorian</t>
  </si>
  <si>
    <t>Awesomeuser90</t>
  </si>
  <si>
    <t>Codiac500</t>
  </si>
  <si>
    <t>MeSmeshFruit</t>
  </si>
  <si>
    <t>Obligatory-Reference</t>
  </si>
  <si>
    <t>commanderspoonface</t>
  </si>
  <si>
    <t>quesoandcats</t>
  </si>
  <si>
    <t>Qosarom</t>
  </si>
  <si>
    <t>4thabeanz</t>
  </si>
  <si>
    <t>314159265358979326</t>
  </si>
  <si>
    <t>Rob-With-One-B</t>
  </si>
  <si>
    <t>Vaux1916</t>
  </si>
  <si>
    <t>RockLobsterKing</t>
  </si>
  <si>
    <t>FizVic</t>
  </si>
  <si>
    <t>AnonCA1</t>
  </si>
  <si>
    <t>AlamutJones</t>
  </si>
  <si>
    <t>seantura</t>
  </si>
  <si>
    <t>TheKingofHearts</t>
  </si>
  <si>
    <t>Zak_ha</t>
  </si>
  <si>
    <t>faith_crusader</t>
  </si>
  <si>
    <t>SemperVigilantium</t>
  </si>
  <si>
    <t>RemtonJDulyak</t>
  </si>
  <si>
    <t>PokerPirate</t>
  </si>
  <si>
    <t>Dragonquack</t>
  </si>
  <si>
    <t>iwanttobepart</t>
  </si>
  <si>
    <t>LoneStarCSA</t>
  </si>
  <si>
    <t>hawkma999</t>
  </si>
  <si>
    <t>KingMaatkare</t>
  </si>
  <si>
    <t>Gamerofwar99</t>
  </si>
  <si>
    <t>mreledolifer</t>
  </si>
  <si>
    <t>lg4492</t>
  </si>
  <si>
    <t>mestipotter</t>
  </si>
  <si>
    <t>MercutioElessar</t>
  </si>
  <si>
    <t>msibylla</t>
  </si>
  <si>
    <t>CeleritasLucis</t>
  </si>
  <si>
    <t>TobbeLQ</t>
  </si>
  <si>
    <t>riktigtmaxat</t>
  </si>
  <si>
    <t>Madanimalscientist</t>
  </si>
  <si>
    <t>bradles0</t>
  </si>
  <si>
    <t>VoilaVoilaWashington</t>
  </si>
  <si>
    <t>blckmmba19XX</t>
  </si>
  <si>
    <t>konnos7</t>
  </si>
  <si>
    <t>CyanideKitty</t>
  </si>
  <si>
    <t>Basselbs</t>
  </si>
  <si>
    <t>Gildedsapphire7</t>
  </si>
  <si>
    <t>Grandad573</t>
  </si>
  <si>
    <t>strongerthenbefore20</t>
  </si>
  <si>
    <t>remjl</t>
  </si>
  <si>
    <t>al_fletcher</t>
  </si>
  <si>
    <t>toegut</t>
  </si>
  <si>
    <t>farokhzaykad</t>
  </si>
  <si>
    <t>shamwu</t>
  </si>
  <si>
    <t>DandyWarlocks</t>
  </si>
  <si>
    <t>barakvesh</t>
  </si>
  <si>
    <t>Chillephant</t>
  </si>
  <si>
    <t>Aquarium-Luxor</t>
  </si>
  <si>
    <t>Anaerobicum</t>
  </si>
  <si>
    <t>RealUEL</t>
  </si>
  <si>
    <t>Elver-Galarga7</t>
  </si>
  <si>
    <t>the_blind_venetian</t>
  </si>
  <si>
    <t>Alemismun</t>
  </si>
  <si>
    <t>twenytwelve</t>
  </si>
  <si>
    <t>KingAlfredOfEngland</t>
  </si>
  <si>
    <t>mackan1509</t>
  </si>
  <si>
    <t>pas1138</t>
  </si>
  <si>
    <t>NewBenoni</t>
  </si>
  <si>
    <t>SirArquebus</t>
  </si>
  <si>
    <t>ManitouWakinyan</t>
  </si>
  <si>
    <t>EmotionallySqueezed</t>
  </si>
  <si>
    <t>kategarfin</t>
  </si>
  <si>
    <t>HellenAgePodcast</t>
  </si>
  <si>
    <t>encourage_morale</t>
  </si>
  <si>
    <t>oenomausprime</t>
  </si>
  <si>
    <t>isaac_newton00</t>
  </si>
  <si>
    <t>bigolfatdog</t>
  </si>
  <si>
    <t>Sam-Gunn</t>
  </si>
  <si>
    <t>todaysgnus</t>
  </si>
  <si>
    <t>timeforknowledge</t>
  </si>
  <si>
    <t>Naynoon</t>
  </si>
  <si>
    <t>AHealthyDoseofFran</t>
  </si>
  <si>
    <t>un_gato_durmiendo</t>
  </si>
  <si>
    <t>Wolf_110</t>
  </si>
  <si>
    <t>Thornotodinson</t>
  </si>
  <si>
    <t>wuuuuuut</t>
  </si>
  <si>
    <t>KingLudwigII</t>
  </si>
  <si>
    <t>UsernameGoesHere456</t>
  </si>
  <si>
    <t>AyukaVB</t>
  </si>
  <si>
    <t>BachInTime</t>
  </si>
  <si>
    <t>5ubbak</t>
  </si>
  <si>
    <t>TheGreatCornlord</t>
  </si>
  <si>
    <t>blueblarg</t>
  </si>
  <si>
    <t>DayChunk42</t>
  </si>
  <si>
    <t>Dufils</t>
  </si>
  <si>
    <t>satanstolemybiscuit</t>
  </si>
  <si>
    <t>Ning1253</t>
  </si>
  <si>
    <t>Inevitable_Citron</t>
  </si>
  <si>
    <t>dawnpardo</t>
  </si>
  <si>
    <t>QuakinOats</t>
  </si>
  <si>
    <t>canoe_yawl</t>
  </si>
  <si>
    <t>TheStoicStudent98</t>
  </si>
  <si>
    <t>DisheveledLibrarian</t>
  </si>
  <si>
    <t>BabaGanoush47</t>
  </si>
  <si>
    <t>phi_array</t>
  </si>
  <si>
    <t>the_unoriginal1337</t>
  </si>
  <si>
    <t>RatsAreAdorable</t>
  </si>
  <si>
    <t>sageDieu</t>
  </si>
  <si>
    <t>madc9ke</t>
  </si>
  <si>
    <t>AvalonXD</t>
  </si>
  <si>
    <t>Cross-Country</t>
  </si>
  <si>
    <t>hobahobaparty</t>
  </si>
  <si>
    <t>Levluper</t>
  </si>
  <si>
    <t>Johnisgone07</t>
  </si>
  <si>
    <t>ohea</t>
  </si>
  <si>
    <t>Job-lair</t>
  </si>
  <si>
    <t>SealTheLion</t>
  </si>
  <si>
    <t>Lumpyproletarian</t>
  </si>
  <si>
    <t>hcrof</t>
  </si>
  <si>
    <t>Mr_Mucky</t>
  </si>
  <si>
    <t>doquan2142</t>
  </si>
  <si>
    <t>GiantFreitas</t>
  </si>
  <si>
    <t>cormacturbo</t>
  </si>
  <si>
    <t>Shaved_Savage</t>
  </si>
  <si>
    <t>ThinkMouse3</t>
  </si>
  <si>
    <t>banaza715</t>
  </si>
  <si>
    <t>laksjdj-494927-alsxd</t>
  </si>
  <si>
    <t>beanonme82</t>
  </si>
  <si>
    <t>Wonderfully_Mediocre</t>
  </si>
  <si>
    <t>rastadreadlion</t>
  </si>
  <si>
    <t>CosmicChronos</t>
  </si>
  <si>
    <t>Proffesssor</t>
  </si>
  <si>
    <t>HopsAndHemp</t>
  </si>
  <si>
    <t>derstherower</t>
  </si>
  <si>
    <t>William_Wisenheimer</t>
  </si>
  <si>
    <t>ryanmuller1089</t>
  </si>
  <si>
    <t>chinesehitchhiker</t>
  </si>
  <si>
    <t>___24601</t>
  </si>
  <si>
    <t>dredge_the_lake</t>
  </si>
  <si>
    <t>Iestwyn</t>
  </si>
  <si>
    <t>atheistarticles</t>
  </si>
  <si>
    <t>king063</t>
  </si>
  <si>
    <t>Brandwins</t>
  </si>
  <si>
    <t>Don_Dickle</t>
  </si>
  <si>
    <t>demibitch</t>
  </si>
  <si>
    <t>s1ugg0</t>
  </si>
  <si>
    <t>ilike_cutetoes</t>
  </si>
  <si>
    <t>cjmeme69</t>
  </si>
  <si>
    <t>fortknox</t>
  </si>
  <si>
    <t>mistahslath</t>
  </si>
  <si>
    <t>Kafke</t>
  </si>
  <si>
    <t>KingDingALing12345</t>
  </si>
  <si>
    <t>brunettedude</t>
  </si>
  <si>
    <t>charlesthe50th</t>
  </si>
  <si>
    <t>TheNapoleonGuy</t>
  </si>
  <si>
    <t>0ri00n</t>
  </si>
  <si>
    <t>Jtwil2191</t>
  </si>
  <si>
    <t>reshusky</t>
  </si>
  <si>
    <t>DerekL1963</t>
  </si>
  <si>
    <t>OptimizedHappiness</t>
  </si>
  <si>
    <t>thisisredrocks</t>
  </si>
  <si>
    <t>DJ_Wristy</t>
  </si>
  <si>
    <t>VineFynn</t>
  </si>
  <si>
    <t>Tsegen</t>
  </si>
  <si>
    <t>Imgig</t>
  </si>
  <si>
    <t>inkms</t>
  </si>
  <si>
    <t>PerhapsPho</t>
  </si>
  <si>
    <t>TractorMash</t>
  </si>
  <si>
    <t>jkgatsby</t>
  </si>
  <si>
    <t>Raspberrypirate</t>
  </si>
  <si>
    <t>RadioMadio</t>
  </si>
  <si>
    <t>IlScriccio</t>
  </si>
  <si>
    <t>MathildaDiehl</t>
  </si>
  <si>
    <t>Belephron</t>
  </si>
  <si>
    <t>CptNoble</t>
  </si>
  <si>
    <t>SmellyLeopard</t>
  </si>
  <si>
    <t>SgtBANZAI</t>
  </si>
  <si>
    <t>TheKhaos121</t>
  </si>
  <si>
    <t>Basdeb</t>
  </si>
  <si>
    <t>SirToastymuffin</t>
  </si>
  <si>
    <t>itsetuhoinen</t>
  </si>
  <si>
    <t>Manyrandomtacos</t>
  </si>
  <si>
    <t>Bananasauru5rex</t>
  </si>
  <si>
    <t>keyholes</t>
  </si>
  <si>
    <t>bigsadparrot</t>
  </si>
  <si>
    <t>Himynameispill</t>
  </si>
  <si>
    <t>XJackatakX</t>
  </si>
  <si>
    <t>Milfmaster3000</t>
  </si>
  <si>
    <t>karshoni_bs</t>
  </si>
  <si>
    <t>ihateconnorross9</t>
  </si>
  <si>
    <t>Bohrealis</t>
  </si>
  <si>
    <t>DuckHater1</t>
  </si>
  <si>
    <t>pmg1986</t>
  </si>
  <si>
    <t>retakeamerica</t>
  </si>
  <si>
    <t>ProGenjuuuuu</t>
  </si>
  <si>
    <t>ill_change_it_later</t>
  </si>
  <si>
    <t>Princess111698043</t>
  </si>
  <si>
    <t>BaoBou</t>
  </si>
  <si>
    <t>TombStoneFaro</t>
  </si>
  <si>
    <t>Maqre</t>
  </si>
  <si>
    <t>AerialAmphibian</t>
  </si>
  <si>
    <t>IAmASmollBean</t>
  </si>
  <si>
    <t>noobxsareena</t>
  </si>
  <si>
    <t>Antifoundationalist</t>
  </si>
  <si>
    <t>KaiserPhilip</t>
  </si>
  <si>
    <t>ultrasubism</t>
  </si>
  <si>
    <t>johnnyboy994</t>
  </si>
  <si>
    <t>ajbates11</t>
  </si>
  <si>
    <t>SeanG909</t>
  </si>
  <si>
    <t>bakeseal</t>
  </si>
  <si>
    <t>JustinJSrisuk</t>
  </si>
  <si>
    <t>SignalDuty_Bobcat</t>
  </si>
  <si>
    <t>canned-bread-430</t>
  </si>
  <si>
    <t>Morpheus_52</t>
  </si>
  <si>
    <t>Toomuchdata00100</t>
  </si>
  <si>
    <t>hauntingeurope</t>
  </si>
  <si>
    <t>liebestod0130</t>
  </si>
  <si>
    <t>allthejokesareblue</t>
  </si>
  <si>
    <t>TerWood</t>
  </si>
  <si>
    <t>qernanded</t>
  </si>
  <si>
    <t>JuicyLittleGOOF</t>
  </si>
  <si>
    <t>ShamelessDistraction</t>
  </si>
  <si>
    <t>rasdo357</t>
  </si>
  <si>
    <t>calisgreat</t>
  </si>
  <si>
    <t>Better-Hold</t>
  </si>
  <si>
    <t>a_k_m_e</t>
  </si>
  <si>
    <t>Vermonterindenial</t>
  </si>
  <si>
    <t>mgilbrtsn</t>
  </si>
  <si>
    <t>cireric_</t>
  </si>
  <si>
    <t>Erfeo</t>
  </si>
  <si>
    <t>Bobbyfeta</t>
  </si>
  <si>
    <t>snkn179</t>
  </si>
  <si>
    <t>ShadowKatanaGaming</t>
  </si>
  <si>
    <t>Tibor500</t>
  </si>
  <si>
    <t>Pigeonsuit</t>
  </si>
  <si>
    <t>ADavidJohnson</t>
  </si>
  <si>
    <t>GOTCraster</t>
  </si>
  <si>
    <t>ChristianKneupper</t>
  </si>
  <si>
    <t>belisaurius</t>
  </si>
  <si>
    <t>ocaml_noob</t>
  </si>
  <si>
    <t>HistoricalFactsInc</t>
  </si>
  <si>
    <t>BigBearSD</t>
  </si>
  <si>
    <t>The_Great_Googly_Moo</t>
  </si>
  <si>
    <t>AlarmingAffect0</t>
  </si>
  <si>
    <t>SpoutOfSoundAndFury</t>
  </si>
  <si>
    <t>CuriousKervin</t>
  </si>
  <si>
    <t>BlackendLight</t>
  </si>
  <si>
    <t>shandu_ka_ndaba</t>
  </si>
  <si>
    <t>Taalnazi</t>
  </si>
  <si>
    <t>JosephGoby</t>
  </si>
  <si>
    <t>hasan_syedd</t>
  </si>
  <si>
    <t>BlastFerniss</t>
  </si>
  <si>
    <t>spikebrennan</t>
  </si>
  <si>
    <t>super_common_name</t>
  </si>
  <si>
    <t>disc0_133</t>
  </si>
  <si>
    <t>crusaderblings2</t>
  </si>
  <si>
    <t>stufosta</t>
  </si>
  <si>
    <t>ThePrinceOfShadows77</t>
  </si>
  <si>
    <t>Armistice1000</t>
  </si>
  <si>
    <t>available4me</t>
  </si>
  <si>
    <t>JordanLeDoux</t>
  </si>
  <si>
    <t>LivinInaLandDownUnda</t>
  </si>
  <si>
    <t>ji1998</t>
  </si>
  <si>
    <t>therealatri</t>
  </si>
  <si>
    <t>GeorgeStrait2020</t>
  </si>
  <si>
    <t>NetworkLlama</t>
  </si>
  <si>
    <t>rueq</t>
  </si>
  <si>
    <t>Maladjusted95</t>
  </si>
  <si>
    <t>i_am_tyler__durden__</t>
  </si>
  <si>
    <t>newgelos</t>
  </si>
  <si>
    <t>Skipp_To_My_Lou</t>
  </si>
  <si>
    <t>totally__paranoid</t>
  </si>
  <si>
    <t>Pope_Nicholas_V</t>
  </si>
  <si>
    <t>Notborntodrown</t>
  </si>
  <si>
    <t>Nicolaj42</t>
  </si>
  <si>
    <t>ClassicsDoc</t>
  </si>
  <si>
    <t>PeterFriedrichLudwig</t>
  </si>
  <si>
    <t>NuclearKangaroo</t>
  </si>
  <si>
    <t>tiankai</t>
  </si>
  <si>
    <t>NumisAl</t>
  </si>
  <si>
    <t>grog23</t>
  </si>
  <si>
    <t>meridiacreative</t>
  </si>
  <si>
    <t>MechagodzillaMK3</t>
  </si>
  <si>
    <t>labdsknechtpiraten</t>
  </si>
  <si>
    <t>IAMGEEK12345</t>
  </si>
  <si>
    <t>jeffthenarwhal666</t>
  </si>
  <si>
    <t>tarotx</t>
  </si>
  <si>
    <t>whythecynic</t>
  </si>
  <si>
    <t>knotgreat</t>
  </si>
  <si>
    <t>Naugrith</t>
  </si>
  <si>
    <t>Seeking_Psychosis</t>
  </si>
  <si>
    <t>BigBayBlues</t>
  </si>
  <si>
    <t>thyroidnos</t>
  </si>
  <si>
    <t>CaptainTechnical</t>
  </si>
  <si>
    <t>teaseller817</t>
  </si>
  <si>
    <t>SarekUrKur</t>
  </si>
  <si>
    <t>rosefiinch</t>
  </si>
  <si>
    <t>slayer991</t>
  </si>
  <si>
    <t>morbid_platon</t>
  </si>
  <si>
    <t>A_Suffering_Panda</t>
  </si>
  <si>
    <t>sepukkudreams</t>
  </si>
  <si>
    <t>rowrow5702</t>
  </si>
  <si>
    <t>matts2</t>
  </si>
  <si>
    <t>YesDone</t>
  </si>
  <si>
    <t>Adam_in_Stroud</t>
  </si>
  <si>
    <t>Imperium_Dragon</t>
  </si>
  <si>
    <t>Lulakernoodle</t>
  </si>
  <si>
    <t>rukarts</t>
  </si>
  <si>
    <t>BreadstickRifle</t>
  </si>
  <si>
    <t>Grunflachenamt</t>
  </si>
  <si>
    <t>espresso_thenBicycle</t>
  </si>
  <si>
    <t>_DeanRiding</t>
  </si>
  <si>
    <t>LinguisticTerrorist</t>
  </si>
  <si>
    <t>MarlythAvantguarddog</t>
  </si>
  <si>
    <t>tdzida26</t>
  </si>
  <si>
    <t>Ignacio_F</t>
  </si>
  <si>
    <t>autojourno</t>
  </si>
  <si>
    <t>hemblurneene</t>
  </si>
  <si>
    <t>hdeshp</t>
  </si>
  <si>
    <t>phantomholiday143</t>
  </si>
  <si>
    <t>ZimbabweSaltCo</t>
  </si>
  <si>
    <t>OvertheMEZZALUNA</t>
  </si>
  <si>
    <t>Kibilburk</t>
  </si>
  <si>
    <t>Armadylspark</t>
  </si>
  <si>
    <t>MPCaton</t>
  </si>
  <si>
    <t>Crazyleprechaun87</t>
  </si>
  <si>
    <t>Papapolak</t>
  </si>
  <si>
    <t>i_reddit_too_mcuh</t>
  </si>
  <si>
    <t>dangerbird2</t>
  </si>
  <si>
    <t>shanlr_</t>
  </si>
  <si>
    <t>Doctordanger1999</t>
  </si>
  <si>
    <t>Bourgeois_Cockatoo</t>
  </si>
  <si>
    <t>Anotherskip</t>
  </si>
  <si>
    <t>johnGOATner</t>
  </si>
  <si>
    <t>Cocles</t>
  </si>
  <si>
    <t>Canadairy</t>
  </si>
  <si>
    <t>bluenimin23</t>
  </si>
  <si>
    <t>slukeo</t>
  </si>
  <si>
    <t>BreaksFull</t>
  </si>
  <si>
    <t>DomSubThreesome</t>
  </si>
  <si>
    <t>ArrantPariah</t>
  </si>
  <si>
    <t>RheingoldRiver</t>
  </si>
  <si>
    <t>doogie1993</t>
  </si>
  <si>
    <t>martinlampe</t>
  </si>
  <si>
    <t>domocke</t>
  </si>
  <si>
    <t>Zug__Zug</t>
  </si>
  <si>
    <t>doomdoom15</t>
  </si>
  <si>
    <t>hhhistory</t>
  </si>
  <si>
    <t>The_NWah_Times</t>
  </si>
  <si>
    <t>stefankruithof</t>
  </si>
  <si>
    <t>TotallyBullshiting</t>
  </si>
  <si>
    <t>Specialist290</t>
  </si>
  <si>
    <t>Ojitheunseen</t>
  </si>
  <si>
    <t>netheroth</t>
  </si>
  <si>
    <t>and_therewego</t>
  </si>
  <si>
    <t>Dariuspilgrim</t>
  </si>
  <si>
    <t>electricfistula</t>
  </si>
  <si>
    <t>misomiso82</t>
  </si>
  <si>
    <t>SpiritualChemical0</t>
  </si>
  <si>
    <t>Writica</t>
  </si>
  <si>
    <t>KingMyrddinEmrys</t>
  </si>
  <si>
    <t>takeitordont</t>
  </si>
  <si>
    <t>Tordix</t>
  </si>
  <si>
    <t>Tyco_994</t>
  </si>
  <si>
    <t>NordyNed</t>
  </si>
  <si>
    <t>fren66</t>
  </si>
  <si>
    <t>MrTidderer</t>
  </si>
  <si>
    <t>801_chan</t>
  </si>
  <si>
    <t>LeighSabio</t>
  </si>
  <si>
    <t>aaronespro</t>
  </si>
  <si>
    <t>sladank</t>
  </si>
  <si>
    <t>Brainiac7777777</t>
  </si>
  <si>
    <t>MightyMightyBsstns</t>
  </si>
  <si>
    <t>Chips1001</t>
  </si>
  <si>
    <t>adeiner</t>
  </si>
  <si>
    <t>mendop_rybarcas</t>
  </si>
  <si>
    <t>jupchurch97</t>
  </si>
  <si>
    <t>Serengeti1234</t>
  </si>
  <si>
    <t>TheGoshDarnedBatman</t>
  </si>
  <si>
    <t>acondogg</t>
  </si>
  <si>
    <t>RodericktheCrusader</t>
  </si>
  <si>
    <t>srsr1234</t>
  </si>
  <si>
    <t>Pixel_Veteran</t>
  </si>
  <si>
    <t>RoadTheExile</t>
  </si>
  <si>
    <t>couponuser2</t>
  </si>
  <si>
    <t>phlummox</t>
  </si>
  <si>
    <t>KLE_</t>
  </si>
  <si>
    <t>Furaskjoldr</t>
  </si>
  <si>
    <t>meepmeep121</t>
  </si>
  <si>
    <t>Matthew_Marriner63</t>
  </si>
  <si>
    <t>ImperatorIndicus</t>
  </si>
  <si>
    <t>FiveDaysLate</t>
  </si>
  <si>
    <t>kntti</t>
  </si>
  <si>
    <t>MistrzMasarski</t>
  </si>
  <si>
    <t>maproomzibz</t>
  </si>
  <si>
    <t>Coffarelli</t>
  </si>
  <si>
    <t>Dr_Seisyll</t>
  </si>
  <si>
    <t>Casemet</t>
  </si>
  <si>
    <t>hugebalance</t>
  </si>
  <si>
    <t>Captain_Yossarian_22</t>
  </si>
  <si>
    <t>Garokson</t>
  </si>
  <si>
    <t>MilanVanLoc</t>
  </si>
  <si>
    <t>flamingos_world_tour</t>
  </si>
  <si>
    <t>snickerstheclown</t>
  </si>
  <si>
    <t>WhereTheFuckIsMyIron</t>
  </si>
  <si>
    <t>Southforwinter</t>
  </si>
  <si>
    <t>omri1526</t>
  </si>
  <si>
    <t>eat-booty-daily</t>
  </si>
  <si>
    <t>Dinmor4</t>
  </si>
  <si>
    <t>Bmoney420</t>
  </si>
  <si>
    <t>pfghr</t>
  </si>
  <si>
    <t>Commisar_Deth</t>
  </si>
  <si>
    <t>Chris987321</t>
  </si>
  <si>
    <t>mountainmitch</t>
  </si>
  <si>
    <t>Wise-Jelly</t>
  </si>
  <si>
    <t>Doughspun1</t>
  </si>
  <si>
    <t>backwardrollypolly</t>
  </si>
  <si>
    <t>RandomCitizenOfEarth</t>
  </si>
  <si>
    <t>scarscarto23</t>
  </si>
  <si>
    <t>NightStu</t>
  </si>
  <si>
    <t>almondbooch</t>
  </si>
  <si>
    <t>juvava</t>
  </si>
  <si>
    <t>Last_Dov4hkiin</t>
  </si>
  <si>
    <t>The-zKR0N0S</t>
  </si>
  <si>
    <t>RyoTGZ</t>
  </si>
  <si>
    <t>Yourmemoriesonsale</t>
  </si>
  <si>
    <t>Tortoise_Herder</t>
  </si>
  <si>
    <t>PAJAcz</t>
  </si>
  <si>
    <t>ComradeFrisky</t>
  </si>
  <si>
    <t>AquaboogyAssault</t>
  </si>
  <si>
    <t>egegegecy</t>
  </si>
  <si>
    <t>parahex1066</t>
  </si>
  <si>
    <t>SeeShark</t>
  </si>
  <si>
    <t>kelnaascs</t>
  </si>
  <si>
    <t>Grombrindal18</t>
  </si>
  <si>
    <t>zapplez27</t>
  </si>
  <si>
    <t>ZtheGM</t>
  </si>
  <si>
    <t>stzues</t>
  </si>
  <si>
    <t>redbonito</t>
  </si>
  <si>
    <t>SpartanSlayer64</t>
  </si>
  <si>
    <t>divilly</t>
  </si>
  <si>
    <t>Aetherione</t>
  </si>
  <si>
    <t>the_grey_badger</t>
  </si>
  <si>
    <t>UserameChecksOut</t>
  </si>
  <si>
    <t>Cheeky_T</t>
  </si>
  <si>
    <t>dol_amrothian</t>
  </si>
  <si>
    <t>JCGlenn</t>
  </si>
  <si>
    <t>SureNick</t>
  </si>
  <si>
    <t>Kiyohara</t>
  </si>
  <si>
    <t>readinreadin</t>
  </si>
  <si>
    <t>flyingbuc</t>
  </si>
  <si>
    <t>PowderMonkeyCharlie</t>
  </si>
  <si>
    <t>Quinnthespin</t>
  </si>
  <si>
    <t>DangerousCyclone</t>
  </si>
  <si>
    <t>Zeb1122</t>
  </si>
  <si>
    <t>jeibel</t>
  </si>
  <si>
    <t>Decactus_Jack</t>
  </si>
  <si>
    <t>Gutterblade</t>
  </si>
  <si>
    <t>PartyArtichoke</t>
  </si>
  <si>
    <t>widowdogood</t>
  </si>
  <si>
    <t>GimmeFish</t>
  </si>
  <si>
    <t>Ohforfs</t>
  </si>
  <si>
    <t>ArsenicAndJoy</t>
  </si>
  <si>
    <t>NoReligionPlz</t>
  </si>
  <si>
    <t>scienceisnotreal</t>
  </si>
  <si>
    <t>noreservationskc</t>
  </si>
  <si>
    <t>StephenIrelandsGran</t>
  </si>
  <si>
    <t>AbjectPianist</t>
  </si>
  <si>
    <t>PablomentFanquedelic</t>
  </si>
  <si>
    <t>CaprioPeter</t>
  </si>
  <si>
    <t>Kobaltdr</t>
  </si>
  <si>
    <t>Blackwater_Bay</t>
  </si>
  <si>
    <t>BaffledPlato</t>
  </si>
  <si>
    <t>HammerOfHobbes</t>
  </si>
  <si>
    <t>BezBezson</t>
  </si>
  <si>
    <t>Sebastian1678</t>
  </si>
  <si>
    <t>spudfish83</t>
  </si>
  <si>
    <t>hippo4200</t>
  </si>
  <si>
    <t>Herodotus632</t>
  </si>
  <si>
    <t>chocochocochoco1</t>
  </si>
  <si>
    <t>RomanianDOC</t>
  </si>
  <si>
    <t>thechajj</t>
  </si>
  <si>
    <t>should-stop-posting</t>
  </si>
  <si>
    <t>Brahmoevsky</t>
  </si>
  <si>
    <t>weird_and</t>
  </si>
  <si>
    <t>Its_apparent</t>
  </si>
  <si>
    <t>microtherion</t>
  </si>
  <si>
    <t>ALDO113A</t>
  </si>
  <si>
    <t>deepfried95</t>
  </si>
  <si>
    <t>DerbyTho</t>
  </si>
  <si>
    <t>Somethingcleaver1</t>
  </si>
  <si>
    <t>itsmemarcot</t>
  </si>
  <si>
    <t>Wastelander108</t>
  </si>
  <si>
    <t>Schrodingers_Pelosi</t>
  </si>
  <si>
    <t>TigPlaze</t>
  </si>
  <si>
    <t>NoPickleLeftBehind</t>
  </si>
  <si>
    <t>sk941</t>
  </si>
  <si>
    <t>enygma9753</t>
  </si>
  <si>
    <t>SpecialEnthusiasm</t>
  </si>
  <si>
    <t>Roberticus527</t>
  </si>
  <si>
    <t>colesy135</t>
  </si>
  <si>
    <t>TueuEnSerie</t>
  </si>
  <si>
    <t>mehhh_onthis</t>
  </si>
  <si>
    <t>Deriak27</t>
  </si>
  <si>
    <t>Dishonourable_Rat</t>
  </si>
  <si>
    <t>tnoble2945</t>
  </si>
  <si>
    <t>paphnutio</t>
  </si>
  <si>
    <t>CheruthCutestory</t>
  </si>
  <si>
    <t>anarchaavery</t>
  </si>
  <si>
    <t>Daedalus1570</t>
  </si>
  <si>
    <t>yesh_me_lorde</t>
  </si>
  <si>
    <t>chooseausername69251</t>
  </si>
  <si>
    <t>Libertinewhu</t>
  </si>
  <si>
    <t>JustJonny</t>
  </si>
  <si>
    <t>fallgelb22061940</t>
  </si>
  <si>
    <t>MartinKlekner</t>
  </si>
  <si>
    <t>christiandb</t>
  </si>
  <si>
    <t>boccraeft</t>
  </si>
  <si>
    <t>-Trotsky</t>
  </si>
  <si>
    <t>Arcaness</t>
  </si>
  <si>
    <t>Niglie_trollster</t>
  </si>
  <si>
    <t>JolietJakeLebowski</t>
  </si>
  <si>
    <t>lifesizedmap</t>
  </si>
  <si>
    <t>Lucky_Richard</t>
  </si>
  <si>
    <t>OITLinebacker</t>
  </si>
  <si>
    <t>shallowblue</t>
  </si>
  <si>
    <t>WarKnight2206</t>
  </si>
  <si>
    <t>tdawson789</t>
  </si>
  <si>
    <t>Cogalibre</t>
  </si>
  <si>
    <t>shian243</t>
  </si>
  <si>
    <t>Toptomcat</t>
  </si>
  <si>
    <t>Leiegast</t>
  </si>
  <si>
    <t>emkcude</t>
  </si>
  <si>
    <t>maskf_ace</t>
  </si>
  <si>
    <t>lapapinton</t>
  </si>
  <si>
    <t>BadgerTheWitless</t>
  </si>
  <si>
    <t>IamNotFreakingOut</t>
  </si>
  <si>
    <t>enlightendark</t>
  </si>
  <si>
    <t>dmun</t>
  </si>
  <si>
    <t>romannumbers96</t>
  </si>
  <si>
    <t>curiozitet</t>
  </si>
  <si>
    <t>Allens_and_milk</t>
  </si>
  <si>
    <t>SFepicure</t>
  </si>
  <si>
    <t>Gringolandia1</t>
  </si>
  <si>
    <t>Bear_Powers</t>
  </si>
  <si>
    <t>SnakeSemen</t>
  </si>
  <si>
    <t>ClayTheClaymore</t>
  </si>
  <si>
    <t>photoshopped_potoao</t>
  </si>
  <si>
    <t>KoontzGenadinik</t>
  </si>
  <si>
    <t>La-Nola</t>
  </si>
  <si>
    <t>DafenSpecial</t>
  </si>
  <si>
    <t>JakeMitch</t>
  </si>
  <si>
    <t>outpizzasthehut</t>
  </si>
  <si>
    <t>BabylonDrifter</t>
  </si>
  <si>
    <t>mattimias</t>
  </si>
  <si>
    <t>RandomGuyRollingADie</t>
  </si>
  <si>
    <t>kwkierjote</t>
  </si>
  <si>
    <t>Harkeeml</t>
  </si>
  <si>
    <t>JoSoyHappy</t>
  </si>
  <si>
    <t>BumbuuFanboy</t>
  </si>
  <si>
    <t>Onemoagain</t>
  </si>
  <si>
    <t>stealingreality</t>
  </si>
  <si>
    <t>McspKaput</t>
  </si>
  <si>
    <t>theredcameron</t>
  </si>
  <si>
    <t>Ditka_in_your_Butkus</t>
  </si>
  <si>
    <t>ReluctantRedditor1</t>
  </si>
  <si>
    <t>ConffusedBoy</t>
  </si>
  <si>
    <t>thinkaboutfun</t>
  </si>
  <si>
    <t>inte17</t>
  </si>
  <si>
    <t>olaf7979</t>
  </si>
  <si>
    <t>The_Herculiani_Group</t>
  </si>
  <si>
    <t>SmartChicksAreSexy</t>
  </si>
  <si>
    <t>AustinFiechtl</t>
  </si>
  <si>
    <t>McAfee4Pres</t>
  </si>
  <si>
    <t>Prudence_Smythe</t>
  </si>
  <si>
    <t>Phriza</t>
  </si>
  <si>
    <t>Duck1414</t>
  </si>
  <si>
    <t>joustswindmills</t>
  </si>
  <si>
    <t>orangemars2000</t>
  </si>
  <si>
    <t>IShotReagan13</t>
  </si>
  <si>
    <t>thawhidk</t>
  </si>
  <si>
    <t>MMSTINGRAY</t>
  </si>
  <si>
    <t>Durzo_Blint</t>
  </si>
  <si>
    <t>usedtobesofat</t>
  </si>
  <si>
    <t>Onomaticus</t>
  </si>
  <si>
    <t>audacesfortunajuvat</t>
  </si>
  <si>
    <t>BlackBladeofDiom</t>
  </si>
  <si>
    <t>Jamesslate</t>
  </si>
  <si>
    <t>entropy33</t>
  </si>
  <si>
    <t>mrtoomin</t>
  </si>
  <si>
    <t>IamProudofthefish</t>
  </si>
  <si>
    <t>Argos_the_Dog</t>
  </si>
  <si>
    <t>ohmygoditsaraptor</t>
  </si>
  <si>
    <t>blixafritz</t>
  </si>
  <si>
    <t>4noki</t>
  </si>
  <si>
    <t>Bimimans</t>
  </si>
  <si>
    <t>seemore__glass</t>
  </si>
  <si>
    <t>bogus-thompson</t>
  </si>
  <si>
    <t>Elevenxiansheng</t>
  </si>
  <si>
    <t>pancake_gofer</t>
  </si>
  <si>
    <t>PierreBourdieu2017</t>
  </si>
  <si>
    <t>tweak0</t>
  </si>
  <si>
    <t>amican</t>
  </si>
  <si>
    <t>OaktownU</t>
  </si>
  <si>
    <t>mrs_gringo</t>
  </si>
  <si>
    <t>Jochon</t>
  </si>
  <si>
    <t>Abdiel_Kavash</t>
  </si>
  <si>
    <t>lightning_knight</t>
  </si>
  <si>
    <t>CucksLoveTrump</t>
  </si>
  <si>
    <t>thereluctantbeliever</t>
  </si>
  <si>
    <t>RandomMermaid</t>
  </si>
  <si>
    <t>Stronghold257</t>
  </si>
  <si>
    <t>youarestronk</t>
  </si>
  <si>
    <t>demUlitionist64</t>
  </si>
  <si>
    <t>Hyltonisfunny</t>
  </si>
  <si>
    <t>MTP1237</t>
  </si>
  <si>
    <t>GrandMasterGush</t>
  </si>
  <si>
    <t>Necronomicom</t>
  </si>
  <si>
    <t>YouCanCallMeELZ</t>
  </si>
  <si>
    <t>Quark8111</t>
  </si>
  <si>
    <t>SquareActs</t>
  </si>
  <si>
    <t>SavageSauron</t>
  </si>
  <si>
    <t>MagisterMystax</t>
  </si>
  <si>
    <t>pafscii</t>
  </si>
  <si>
    <t>exprishabh</t>
  </si>
  <si>
    <t>WhiteOwlUp</t>
  </si>
  <si>
    <t>long-live-djazz</t>
  </si>
  <si>
    <t>Notreallysureatall</t>
  </si>
  <si>
    <t>clharris71</t>
  </si>
  <si>
    <t>DoktorCockTopus</t>
  </si>
  <si>
    <t>nametheoccupation</t>
  </si>
  <si>
    <t>thepriceofaslave</t>
  </si>
  <si>
    <t>Loreguy</t>
  </si>
  <si>
    <t>SheshCat</t>
  </si>
  <si>
    <t>LinuxF4n</t>
  </si>
  <si>
    <t>LunaLunaHelp</t>
  </si>
  <si>
    <t>MyCommentsAreFiction</t>
  </si>
  <si>
    <t>MetaXelor</t>
  </si>
  <si>
    <t>GreatStoneSkull</t>
  </si>
  <si>
    <t>LarsQuell</t>
  </si>
  <si>
    <t>ruhr1920hist</t>
  </si>
  <si>
    <t>ConteCorvo</t>
  </si>
  <si>
    <t>IDthisguy</t>
  </si>
  <si>
    <t>Burger_King_Gangsta</t>
  </si>
  <si>
    <t>2zo2</t>
  </si>
  <si>
    <t>EBW-CO</t>
  </si>
  <si>
    <t>IIARESII</t>
  </si>
  <si>
    <t>littlediggs</t>
  </si>
  <si>
    <t>wildwestington</t>
  </si>
  <si>
    <t>albacore_futures</t>
  </si>
  <si>
    <t>Snowpiercer107</t>
  </si>
  <si>
    <t>BigBennP</t>
  </si>
  <si>
    <t>tommybomby123</t>
  </si>
  <si>
    <t>ClaptontheZenzi</t>
  </si>
  <si>
    <t>Raptor_be</t>
  </si>
  <si>
    <t>ElysianDreams</t>
  </si>
  <si>
    <t>BrightSunDuck</t>
  </si>
  <si>
    <t>team_callipygian</t>
  </si>
  <si>
    <t>jillybean310</t>
  </si>
  <si>
    <t>StudiedAmbivalence</t>
  </si>
  <si>
    <t>tikiverse</t>
  </si>
  <si>
    <t>girlslikecurls</t>
  </si>
  <si>
    <t>SteveVonSteve</t>
  </si>
  <si>
    <t>lunarossac</t>
  </si>
  <si>
    <t>armzngunz</t>
  </si>
  <si>
    <t>DigitalDiogenesAus</t>
  </si>
  <si>
    <t>milkywill</t>
  </si>
  <si>
    <t>iwishyoudstopstaring</t>
  </si>
  <si>
    <t>CowboyLaw</t>
  </si>
  <si>
    <t>WizardBrownbeard</t>
  </si>
  <si>
    <t>xmexme</t>
  </si>
  <si>
    <t>Sophiarnold</t>
  </si>
  <si>
    <t>Stealthiest_fart</t>
  </si>
  <si>
    <t>euphoricnodbeard</t>
  </si>
  <si>
    <t>LuxSolisPax</t>
  </si>
  <si>
    <t>enitsujxo</t>
  </si>
  <si>
    <t>jlenders</t>
  </si>
  <si>
    <t>PhilRupp1234</t>
  </si>
  <si>
    <t>Avalon1632</t>
  </si>
  <si>
    <t>rajat20rana</t>
  </si>
  <si>
    <t>MrBlyatFam321</t>
  </si>
  <si>
    <t>SuperNerd6527</t>
  </si>
  <si>
    <t>redditRW</t>
  </si>
  <si>
    <t>Shotgunosine</t>
  </si>
  <si>
    <t>CaptainLargo</t>
  </si>
  <si>
    <t>gimmebackmyfamily</t>
  </si>
  <si>
    <t>Makgraf</t>
  </si>
  <si>
    <t>Thomas_Demalde</t>
  </si>
  <si>
    <t>Shockwave83</t>
  </si>
  <si>
    <t>maundojako</t>
  </si>
  <si>
    <t>dontmajorchem</t>
  </si>
  <si>
    <t>sammmuel</t>
  </si>
  <si>
    <t>Akoustyk</t>
  </si>
  <si>
    <t>37h</t>
  </si>
  <si>
    <t>MRYELLOWSHOWER</t>
  </si>
  <si>
    <t>thomas1599</t>
  </si>
  <si>
    <t>sgtandrew1799</t>
  </si>
  <si>
    <t>hapepper</t>
  </si>
  <si>
    <t>Klisz</t>
  </si>
  <si>
    <t>Alphazeta2</t>
  </si>
  <si>
    <t>SmallfolkTK421</t>
  </si>
  <si>
    <t>orangelounge</t>
  </si>
  <si>
    <t>Taaargus</t>
  </si>
  <si>
    <t>Shrilled_Fish</t>
  </si>
  <si>
    <t>nebbia94</t>
  </si>
  <si>
    <t>oneeighthirish</t>
  </si>
  <si>
    <t>GlobbyDoodle</t>
  </si>
  <si>
    <t>MissBrainProblems</t>
  </si>
  <si>
    <t>ComradeYeat</t>
  </si>
  <si>
    <t>trolley8</t>
  </si>
  <si>
    <t>spontaneouslypiqued</t>
  </si>
  <si>
    <t>Athena_Laleak</t>
  </si>
  <si>
    <t>IDKIIAMIS</t>
  </si>
  <si>
    <t>PyrdePavkki</t>
  </si>
  <si>
    <t>conorthearchitect</t>
  </si>
  <si>
    <t>Imkindofslow</t>
  </si>
  <si>
    <t>sokol_1993</t>
  </si>
  <si>
    <t>anarchoposadist1</t>
  </si>
  <si>
    <t>divunt</t>
  </si>
  <si>
    <t>westclovklawi</t>
  </si>
  <si>
    <t>sambarlien</t>
  </si>
  <si>
    <t>Principesc</t>
  </si>
  <si>
    <t>Colonel_Katz</t>
  </si>
  <si>
    <t>marcelsmudda</t>
  </si>
  <si>
    <t>devilinthered</t>
  </si>
  <si>
    <t>Garrulous_Charlatan</t>
  </si>
  <si>
    <t>SargeantLettuce</t>
  </si>
  <si>
    <t>Beast1996</t>
  </si>
  <si>
    <t>CornerFlag</t>
  </si>
  <si>
    <t>hofodomo</t>
  </si>
  <si>
    <t>SellingNinja</t>
  </si>
  <si>
    <t>Ihavealongname95</t>
  </si>
  <si>
    <t>Pezzant</t>
  </si>
  <si>
    <t>Two_Corinthians</t>
  </si>
  <si>
    <t>FloCastle</t>
  </si>
  <si>
    <t>teknight_xtrm</t>
  </si>
  <si>
    <t>DonCaliente</t>
  </si>
  <si>
    <t>dragonator23</t>
  </si>
  <si>
    <t>Typologyguy</t>
  </si>
  <si>
    <t>infinite-regression-</t>
  </si>
  <si>
    <t>SeraphTwo</t>
  </si>
  <si>
    <t>InbecillesFulgorque</t>
  </si>
  <si>
    <t>_Cyanide_Christ_</t>
  </si>
  <si>
    <t>avdoli</t>
  </si>
  <si>
    <t>droidbrain</t>
  </si>
  <si>
    <t>-Yngin-</t>
  </si>
  <si>
    <t>AugustusKhan</t>
  </si>
  <si>
    <t>ScoopsAboi</t>
  </si>
  <si>
    <t>Xalimata</t>
  </si>
  <si>
    <t>New2Cartography</t>
  </si>
  <si>
    <t>AbouBenAdhem</t>
  </si>
  <si>
    <t>Abhissmalizard</t>
  </si>
  <si>
    <t>Scottie3Hottie</t>
  </si>
  <si>
    <t>wdeister08</t>
  </si>
  <si>
    <t>aranhalaranja</t>
  </si>
  <si>
    <t>SmoothAsSilkKessler</t>
  </si>
  <si>
    <t>Shikatanai</t>
  </si>
  <si>
    <t>space_guy95</t>
  </si>
  <si>
    <t>Meatypeepee</t>
  </si>
  <si>
    <t>unnamed887</t>
  </si>
  <si>
    <t>SimplyBewildered</t>
  </si>
  <si>
    <t>scorza_e_tutt</t>
  </si>
  <si>
    <t>googlybearJ</t>
  </si>
  <si>
    <t>Qwertish</t>
  </si>
  <si>
    <t>newredditwhoisthis</t>
  </si>
  <si>
    <t>greatnameforreddit</t>
  </si>
  <si>
    <t>ZevBenTzvi</t>
  </si>
  <si>
    <t>Centurioniscancer69</t>
  </si>
  <si>
    <t>JorgenVonStrangleYou</t>
  </si>
  <si>
    <t>DeliciousDolphin</t>
  </si>
  <si>
    <t>iLikeTurtles420x</t>
  </si>
  <si>
    <t>odiru</t>
  </si>
  <si>
    <t>byUSW</t>
  </si>
  <si>
    <t>kkungergo</t>
  </si>
  <si>
    <t>midnightrambulador</t>
  </si>
  <si>
    <t>_ManMadeGod_</t>
  </si>
  <si>
    <t>point28o</t>
  </si>
  <si>
    <t>ScoutMasterKevinJr</t>
  </si>
  <si>
    <t>vadimuha</t>
  </si>
  <si>
    <t>SomeBloke_The2ndOne</t>
  </si>
  <si>
    <t>PoppinToaster</t>
  </si>
  <si>
    <t>AHappyWelshman</t>
  </si>
  <si>
    <t>marshmallowpuffs</t>
  </si>
  <si>
    <t>thewinterphysicist</t>
  </si>
  <si>
    <t>Yastreb42</t>
  </si>
  <si>
    <t>Big-mood-energy</t>
  </si>
  <si>
    <t>GlossyBuckthorn</t>
  </si>
  <si>
    <t>bluehawk232</t>
  </si>
  <si>
    <t>Player276</t>
  </si>
  <si>
    <t>BeraldGevins</t>
  </si>
  <si>
    <t>PublicFurryAccount</t>
  </si>
  <si>
    <t>Sciantits</t>
  </si>
  <si>
    <t>ikarus2k</t>
  </si>
  <si>
    <t>jalcauskaite</t>
  </si>
  <si>
    <t>Jamaicaman90</t>
  </si>
  <si>
    <t>nickissickbby</t>
  </si>
  <si>
    <t>stormyjin</t>
  </si>
  <si>
    <t>shmecklestein</t>
  </si>
  <si>
    <t>Africa_versus_NASA</t>
  </si>
  <si>
    <t>FusRohDad</t>
  </si>
  <si>
    <t>showmethemunies</t>
  </si>
  <si>
    <t>ANygaard</t>
  </si>
  <si>
    <t>wishbeaunash</t>
  </si>
  <si>
    <t>littlewhiskyneat</t>
  </si>
  <si>
    <t>DancingMidnightStar</t>
  </si>
  <si>
    <t>got_erps</t>
  </si>
  <si>
    <t>KmanGoodtimes</t>
  </si>
  <si>
    <t>james__234</t>
  </si>
  <si>
    <t>bunny100clubrt</t>
  </si>
  <si>
    <t>codesense</t>
  </si>
  <si>
    <t>Kay-Ber</t>
  </si>
  <si>
    <t>san_echev</t>
  </si>
  <si>
    <t>nightopenedmyeyes</t>
  </si>
  <si>
    <t>MayorOfChedda</t>
  </si>
  <si>
    <t>Alunter_</t>
  </si>
  <si>
    <t>imbolcnight</t>
  </si>
  <si>
    <t>SylkoZakurra</t>
  </si>
  <si>
    <t>Dograzor</t>
  </si>
  <si>
    <t>SugarSpiceIronPrice</t>
  </si>
  <si>
    <t>joeaper</t>
  </si>
  <si>
    <t>HomoAnthropologica</t>
  </si>
  <si>
    <t>CaptHolt</t>
  </si>
  <si>
    <t>thirstyafterpretzels</t>
  </si>
  <si>
    <t>Couskousie</t>
  </si>
  <si>
    <t>OrangeVanillaCola</t>
  </si>
  <si>
    <t>mistabombaztic</t>
  </si>
  <si>
    <t>ChemicalFive</t>
  </si>
  <si>
    <t>ProfessorDowellsHead</t>
  </si>
  <si>
    <t>Faithless1</t>
  </si>
  <si>
    <t>sir_nigel_loring</t>
  </si>
  <si>
    <t>Mexatt</t>
  </si>
  <si>
    <t>Virus4762</t>
  </si>
  <si>
    <t>PetsArentChildren</t>
  </si>
  <si>
    <t>QuickSpore</t>
  </si>
  <si>
    <t>gypsytangerine</t>
  </si>
  <si>
    <t>Doalt</t>
  </si>
  <si>
    <t>nobody2765</t>
  </si>
  <si>
    <t>orsniper10</t>
  </si>
  <si>
    <t>AC-A-B</t>
  </si>
  <si>
    <t>alaneeee</t>
  </si>
  <si>
    <t>LeirOfBritain</t>
  </si>
  <si>
    <t>Alaknog</t>
  </si>
  <si>
    <t>username_entropy</t>
  </si>
  <si>
    <t>warriorwaymaster</t>
  </si>
  <si>
    <t>CapitalDesk</t>
  </si>
  <si>
    <t>killingspeerx</t>
  </si>
  <si>
    <t>kalamaroni</t>
  </si>
  <si>
    <t>TheWhiteRice2006</t>
  </si>
  <si>
    <t>shniken</t>
  </si>
  <si>
    <t>cgomeziv2113</t>
  </si>
  <si>
    <t>Astronoid</t>
  </si>
  <si>
    <t>PreviousDrawer</t>
  </si>
  <si>
    <t>connerboy</t>
  </si>
  <si>
    <t>AaronicNation</t>
  </si>
  <si>
    <t>Bmaaack82</t>
  </si>
  <si>
    <t>samwise_thebrave67</t>
  </si>
  <si>
    <t>RicardoTanaka</t>
  </si>
  <si>
    <t>gatorkent0618</t>
  </si>
  <si>
    <t>Ciaranhedderman</t>
  </si>
  <si>
    <t>Freddie_Mercury35</t>
  </si>
  <si>
    <t>guyinthevideo</t>
  </si>
  <si>
    <t>dougofakkad</t>
  </si>
  <si>
    <t>almondshea</t>
  </si>
  <si>
    <t>Tovarich_Zaitsev</t>
  </si>
  <si>
    <t>MagratMakeTheTea</t>
  </si>
  <si>
    <t>swallowflyingsolo</t>
  </si>
  <si>
    <t>FencePaling</t>
  </si>
  <si>
    <t>AllAfterIncinerators</t>
  </si>
  <si>
    <t>AKloch</t>
  </si>
  <si>
    <t>0G2i0rt22</t>
  </si>
  <si>
    <t>DerpAnarchist</t>
  </si>
  <si>
    <t>JimmyCanFly3</t>
  </si>
  <si>
    <t>TowerGuyREDDIT</t>
  </si>
  <si>
    <t>tapkeys</t>
  </si>
  <si>
    <t>nvchad2</t>
  </si>
  <si>
    <t>Lyndonn81</t>
  </si>
  <si>
    <t>Dance_pirate</t>
  </si>
  <si>
    <t>NFB42</t>
  </si>
  <si>
    <t>CCUSEM</t>
  </si>
  <si>
    <t>rayy2130</t>
  </si>
  <si>
    <t>WechTreck</t>
  </si>
  <si>
    <t>allfangs</t>
  </si>
  <si>
    <t>kr1staps</t>
  </si>
  <si>
    <t>ekolis</t>
  </si>
  <si>
    <t>Ikimaska</t>
  </si>
  <si>
    <t>ReversalRivers</t>
  </si>
  <si>
    <t>Pangolin007</t>
  </si>
  <si>
    <t>robsus1</t>
  </si>
  <si>
    <t>klawehtgod</t>
  </si>
  <si>
    <t>GoofyUmbrella</t>
  </si>
  <si>
    <t>NateNate60</t>
  </si>
  <si>
    <t>ClathrateGunFreeZone</t>
  </si>
  <si>
    <t>Vayanusha</t>
  </si>
  <si>
    <t>HjardKuk</t>
  </si>
  <si>
    <t>thestoryteller69</t>
  </si>
  <si>
    <t>YuriVitoreli</t>
  </si>
  <si>
    <t>frankendracula23</t>
  </si>
  <si>
    <t>Bountifalauto82</t>
  </si>
  <si>
    <t>Lagctrlgaming</t>
  </si>
  <si>
    <t>Haruncelik96</t>
  </si>
  <si>
    <t>ToSay_TheLeast</t>
  </si>
  <si>
    <t>BranFuru</t>
  </si>
  <si>
    <t>Blackfire853</t>
  </si>
  <si>
    <t>soorow</t>
  </si>
  <si>
    <t>Burberry-94</t>
  </si>
  <si>
    <t>Rockhoven</t>
  </si>
  <si>
    <t>Throwaway-When-Done</t>
  </si>
  <si>
    <t>mayonaa</t>
  </si>
  <si>
    <t>schneeman_pod</t>
  </si>
  <si>
    <t>Lintar0</t>
  </si>
  <si>
    <t>35yearoldboomer</t>
  </si>
  <si>
    <t>ussbaney</t>
  </si>
  <si>
    <t>ShortyStomper</t>
  </si>
  <si>
    <t>amhotw</t>
  </si>
  <si>
    <t>UNGrandmother</t>
  </si>
  <si>
    <t>Nadozaer</t>
  </si>
  <si>
    <t>ghostof_IamBeepBeep2</t>
  </si>
  <si>
    <t>bzchap</t>
  </si>
  <si>
    <t>Inferuz</t>
  </si>
  <si>
    <t>BelegStrongbow603</t>
  </si>
  <si>
    <t>Sidecarlover</t>
  </si>
  <si>
    <t>GeneraIKenoA</t>
  </si>
  <si>
    <t>Liamcarballal</t>
  </si>
  <si>
    <t>SaifEdinne</t>
  </si>
  <si>
    <t>mitch-tibbens</t>
  </si>
  <si>
    <t>appseto</t>
  </si>
  <si>
    <t>Bloodacid95</t>
  </si>
  <si>
    <t>pandamonium2514</t>
  </si>
  <si>
    <t>Eldgrim</t>
  </si>
  <si>
    <t>catsocksofentropy</t>
  </si>
  <si>
    <t>aktor55</t>
  </si>
  <si>
    <t>Reichsherold</t>
  </si>
  <si>
    <t>KinkyMoogMonster</t>
  </si>
  <si>
    <t>Mikeyhugs26</t>
  </si>
  <si>
    <t>musket-man</t>
  </si>
  <si>
    <t>sgarrido85</t>
  </si>
  <si>
    <t>LeoZiggy331</t>
  </si>
  <si>
    <t>sciwins</t>
  </si>
  <si>
    <t>Ourobr</t>
  </si>
  <si>
    <t>blihk</t>
  </si>
  <si>
    <t>ashahi_</t>
  </si>
  <si>
    <t>Yeetyeetyeets</t>
  </si>
  <si>
    <t>SCP_Ambassador</t>
  </si>
  <si>
    <t>Grello</t>
  </si>
  <si>
    <t>Paulomen2712</t>
  </si>
  <si>
    <t>TinyDKR</t>
  </si>
  <si>
    <t>beefstewforyou</t>
  </si>
  <si>
    <t>Agrippa911</t>
  </si>
  <si>
    <t>_Xenofon_</t>
  </si>
  <si>
    <t>MerelyMisha</t>
  </si>
  <si>
    <t>bosth</t>
  </si>
  <si>
    <t>BodyBlank</t>
  </si>
  <si>
    <t>loyalpoposition</t>
  </si>
  <si>
    <t>HuevitoPA</t>
  </si>
  <si>
    <t>kd_aragorn87</t>
  </si>
  <si>
    <t>Bokb3o</t>
  </si>
  <si>
    <t>justanotherheathern</t>
  </si>
  <si>
    <t>scourgeoftheeast</t>
  </si>
  <si>
    <t>TLG_BE</t>
  </si>
  <si>
    <t>Asop622</t>
  </si>
  <si>
    <t>GrandDukeNotaras</t>
  </si>
  <si>
    <t>flyingman1990</t>
  </si>
  <si>
    <t>lastbatch</t>
  </si>
  <si>
    <t>ThePoarter</t>
  </si>
  <si>
    <t>comrademaxim</t>
  </si>
  <si>
    <t>Hoffi1</t>
  </si>
  <si>
    <t>conbutt</t>
  </si>
  <si>
    <t>j-215</t>
  </si>
  <si>
    <t>lelimaboy</t>
  </si>
  <si>
    <t>TheMicrosoftBob</t>
  </si>
  <si>
    <t>bettareckognize</t>
  </si>
  <si>
    <t>amisslife</t>
  </si>
  <si>
    <t>Leon_Brotsky</t>
  </si>
  <si>
    <t>raggedpanda</t>
  </si>
  <si>
    <t>ScrollingAtWork1997</t>
  </si>
  <si>
    <t>moshe4sale</t>
  </si>
  <si>
    <t>Govika</t>
  </si>
  <si>
    <t>Kieserbill</t>
  </si>
  <si>
    <t>WaddleD</t>
  </si>
  <si>
    <t>DoctorEmperor</t>
  </si>
  <si>
    <t>reinadelacempasuchil</t>
  </si>
  <si>
    <t>adgaps812</t>
  </si>
  <si>
    <t>jstew901</t>
  </si>
  <si>
    <t>scothc</t>
  </si>
  <si>
    <t>Incipit_Beatitudinem</t>
  </si>
  <si>
    <t>pominator</t>
  </si>
  <si>
    <t>dempotatos_ok</t>
  </si>
  <si>
    <t>LungVika</t>
  </si>
  <si>
    <t>AlexanderKolchak</t>
  </si>
  <si>
    <t>cheesepizzas1</t>
  </si>
  <si>
    <t>2pi628</t>
  </si>
  <si>
    <t>Iamarmchairhistorian</t>
  </si>
  <si>
    <t>semiconductress</t>
  </si>
  <si>
    <t>TheDailyGuardsman</t>
  </si>
  <si>
    <t>Crk416</t>
  </si>
  <si>
    <t>helckler</t>
  </si>
  <si>
    <t>mayorqw</t>
  </si>
  <si>
    <t>si12345</t>
  </si>
  <si>
    <t>axearm</t>
  </si>
  <si>
    <t>Lucid_Witness</t>
  </si>
  <si>
    <t>PR0N0IA</t>
  </si>
  <si>
    <t>beerbrewer1995</t>
  </si>
  <si>
    <t>Themaster0fwar</t>
  </si>
  <si>
    <t>Stuffmanshaggy</t>
  </si>
  <si>
    <t>goldeen9999</t>
  </si>
  <si>
    <t>TessHKM</t>
  </si>
  <si>
    <t>ashweee43</t>
  </si>
  <si>
    <t>blowinbrowns</t>
  </si>
  <si>
    <t>CarlxxMarx</t>
  </si>
  <si>
    <t>ninjajeanhilda</t>
  </si>
  <si>
    <t>pcreboot25</t>
  </si>
  <si>
    <t>xCosmicChaosx</t>
  </si>
  <si>
    <t>CrazyEyedFS</t>
  </si>
  <si>
    <t>eric3844</t>
  </si>
  <si>
    <t>schoolyjul</t>
  </si>
  <si>
    <t>Kattzalos</t>
  </si>
  <si>
    <t>PaulSimonAndCats</t>
  </si>
  <si>
    <t>the_ronimo</t>
  </si>
  <si>
    <t>Afton3</t>
  </si>
  <si>
    <t>Stumphead101</t>
  </si>
  <si>
    <t>Mr_Conductor_USA</t>
  </si>
  <si>
    <t>greyjackal</t>
  </si>
  <si>
    <t>YoungAlpacaLady</t>
  </si>
  <si>
    <t>I-Am-Special-UwU</t>
  </si>
  <si>
    <t>Abraham__G</t>
  </si>
  <si>
    <t>VodkaHoudini</t>
  </si>
  <si>
    <t>ElMenduko</t>
  </si>
  <si>
    <t>Calimie</t>
  </si>
  <si>
    <t>Mathias97035</t>
  </si>
  <si>
    <t>cake_flattener1</t>
  </si>
  <si>
    <t>andy-heltzel</t>
  </si>
  <si>
    <t>Callyroo</t>
  </si>
  <si>
    <t>crystalmerchant</t>
  </si>
  <si>
    <t>GancioTheRanter</t>
  </si>
  <si>
    <t>Motown27</t>
  </si>
  <si>
    <t>GenericallyClever</t>
  </si>
  <si>
    <t>DrCarter11</t>
  </si>
  <si>
    <t>Lukas-96</t>
  </si>
  <si>
    <t>embroideredflowr-</t>
  </si>
  <si>
    <t>hitlerallyliteral</t>
  </si>
  <si>
    <t>ChaiHai</t>
  </si>
  <si>
    <t>hypermodernvoid</t>
  </si>
  <si>
    <t>politicalyincorect42</t>
  </si>
  <si>
    <t>NeonHairbrush</t>
  </si>
  <si>
    <t>hogger85</t>
  </si>
  <si>
    <t>jungle</t>
  </si>
  <si>
    <t>theexistentialbread</t>
  </si>
  <si>
    <t>Henry8Tudor</t>
  </si>
  <si>
    <t>kevinhandy13</t>
  </si>
  <si>
    <t>70scultleader</t>
  </si>
  <si>
    <t>rowanbrierbrook</t>
  </si>
  <si>
    <t>hoffmad08</t>
  </si>
  <si>
    <t>errf</t>
  </si>
  <si>
    <t>Green_Parsnip</t>
  </si>
  <si>
    <t>Boogeyman469</t>
  </si>
  <si>
    <t>such-a-mensch</t>
  </si>
  <si>
    <t>jochillin</t>
  </si>
  <si>
    <t>Orsobruno3300</t>
  </si>
  <si>
    <t>doddydad</t>
  </si>
  <si>
    <t>adinhaykin</t>
  </si>
  <si>
    <t>idrymalogist</t>
  </si>
  <si>
    <t>WafflelffaW</t>
  </si>
  <si>
    <t>BlueberryBookworm</t>
  </si>
  <si>
    <t>Tack22</t>
  </si>
  <si>
    <t>grinr</t>
  </si>
  <si>
    <t>brain112345</t>
  </si>
  <si>
    <t>Haeguil</t>
  </si>
  <si>
    <t>Riskydingo1</t>
  </si>
  <si>
    <t>Waryur</t>
  </si>
  <si>
    <t>rudbek-of-rudbek</t>
  </si>
  <si>
    <t>teresadosch</t>
  </si>
  <si>
    <t>chLORYform</t>
  </si>
  <si>
    <t>BasedMessiahJJ</t>
  </si>
  <si>
    <t>SirButteryToast</t>
  </si>
  <si>
    <t>SumthingStupid</t>
  </si>
  <si>
    <t>desert_rat</t>
  </si>
  <si>
    <t>Eggplantosaur</t>
  </si>
  <si>
    <t>jon_stout</t>
  </si>
  <si>
    <t>Wumpus2003</t>
  </si>
  <si>
    <t>satriales856</t>
  </si>
  <si>
    <t>blueholeload</t>
  </si>
  <si>
    <t>jacksonpm23</t>
  </si>
  <si>
    <t>jigglysquishy</t>
  </si>
  <si>
    <t>tcjd92</t>
  </si>
  <si>
    <t>Jericho97</t>
  </si>
  <si>
    <t>100dylan99</t>
  </si>
  <si>
    <t>AnalTattoo</t>
  </si>
  <si>
    <t>MrCc1004</t>
  </si>
  <si>
    <t>BarCasaGringo</t>
  </si>
  <si>
    <t>instantrobotwar</t>
  </si>
  <si>
    <t>MackdaddyQ</t>
  </si>
  <si>
    <t>ttsci</t>
  </si>
  <si>
    <t>tigiPaz</t>
  </si>
  <si>
    <t>growleroo</t>
  </si>
  <si>
    <t>amtoyumtimmy</t>
  </si>
  <si>
    <t>Midnight-Blue766</t>
  </si>
  <si>
    <t>jcb42x</t>
  </si>
  <si>
    <t>MakeTotalDestr0i</t>
  </si>
  <si>
    <t>sithlordofthevale</t>
  </si>
  <si>
    <t>Randolpho</t>
  </si>
  <si>
    <t>SwissArmyGirlfriend</t>
  </si>
  <si>
    <t>pgm123</t>
  </si>
  <si>
    <t>Karlukoyre</t>
  </si>
  <si>
    <t>military_grade_pepe</t>
  </si>
  <si>
    <t>splash9936</t>
  </si>
  <si>
    <t>Clarkey7163</t>
  </si>
  <si>
    <t>VeritasCicero</t>
  </si>
  <si>
    <t>Ungrammaticus</t>
  </si>
  <si>
    <t>TakedaHarunobu</t>
  </si>
  <si>
    <t>albino-rhino</t>
  </si>
  <si>
    <t>FlamedStriker</t>
  </si>
  <si>
    <t>spboss91</t>
  </si>
  <si>
    <t>julieannie</t>
  </si>
  <si>
    <t>TheLadyHestia</t>
  </si>
  <si>
    <t>Sobeknofret</t>
  </si>
  <si>
    <t>And_G</t>
  </si>
  <si>
    <t>hypnoZoophobia</t>
  </si>
  <si>
    <t>LightStarVII</t>
  </si>
  <si>
    <t>KingSetoshin</t>
  </si>
  <si>
    <t>Introvert16</t>
  </si>
  <si>
    <t>Timoleon_of__Corinth</t>
  </si>
  <si>
    <t>Bus-Chaser</t>
  </si>
  <si>
    <t>foxxytroxxy</t>
  </si>
  <si>
    <t>HenryDCal</t>
  </si>
  <si>
    <t>cherrycoala</t>
  </si>
  <si>
    <t>MimicSquid</t>
  </si>
  <si>
    <t>stonksmarket</t>
  </si>
  <si>
    <t>spaceforcerecruit</t>
  </si>
  <si>
    <t>HufflepuffDaddy</t>
  </si>
  <si>
    <t>Learned_Hand_01</t>
  </si>
  <si>
    <t>MrAngryTrousers</t>
  </si>
  <si>
    <t>WispyWalrus</t>
  </si>
  <si>
    <t>HeyCarpy</t>
  </si>
  <si>
    <t>throwra73836</t>
  </si>
  <si>
    <t>SuttonWhooo</t>
  </si>
  <si>
    <t>iwanthidan</t>
  </si>
  <si>
    <t>Ge0rgeBr0ughton</t>
  </si>
  <si>
    <t>Alnitak21045</t>
  </si>
  <si>
    <t>Reemys</t>
  </si>
  <si>
    <t>pol_pots</t>
  </si>
  <si>
    <t>Jorando</t>
  </si>
  <si>
    <t>Rubberfootman</t>
  </si>
  <si>
    <t>LamesBay</t>
  </si>
  <si>
    <t>Leon_Art</t>
  </si>
  <si>
    <t>kubigjay</t>
  </si>
  <si>
    <t>kjaersoeren</t>
  </si>
  <si>
    <t>3720-To-One</t>
  </si>
  <si>
    <t>amygrindhaus</t>
  </si>
  <si>
    <t>discoverysol</t>
  </si>
  <si>
    <t>SketchBoard</t>
  </si>
  <si>
    <t>Amathya</t>
  </si>
  <si>
    <t>nix-xon</t>
  </si>
  <si>
    <t>daddytorgo</t>
  </si>
  <si>
    <t>staubsaugernasenmann</t>
  </si>
  <si>
    <t>Dunnekaroo</t>
  </si>
  <si>
    <t>amonfare</t>
  </si>
  <si>
    <t>Inkdrops_TheOP</t>
  </si>
  <si>
    <t>ThaneOfCawdorrr</t>
  </si>
  <si>
    <t>coredumperror</t>
  </si>
  <si>
    <t>TheAgileElephant</t>
  </si>
  <si>
    <t>PortAuPrinceHaiti</t>
  </si>
  <si>
    <t>Akasazh</t>
  </si>
  <si>
    <t>mmako144</t>
  </si>
  <si>
    <t>Thatoneguy3273</t>
  </si>
  <si>
    <t>alexmitit</t>
  </si>
  <si>
    <t>Model_Maj_General</t>
  </si>
  <si>
    <t>texum</t>
  </si>
  <si>
    <t>Aardquark</t>
  </si>
  <si>
    <t>simiansecurities</t>
  </si>
  <si>
    <t>Captainfour4</t>
  </si>
  <si>
    <t>ProfesserKnox</t>
  </si>
  <si>
    <t>Whoyu1234</t>
  </si>
  <si>
    <t>preserved_fish</t>
  </si>
  <si>
    <t>KahunaMatata24</t>
  </si>
  <si>
    <t>PraiseGod_BareBone</t>
  </si>
  <si>
    <t>bluitwns</t>
  </si>
  <si>
    <t>IntrovertedGeek101</t>
  </si>
  <si>
    <t>laressou</t>
  </si>
  <si>
    <t>alanaa92</t>
  </si>
  <si>
    <t>doughboy011</t>
  </si>
  <si>
    <t>BigPappaFrank</t>
  </si>
  <si>
    <t>thatcannabisguy</t>
  </si>
  <si>
    <t>UpstairsDownstares</t>
  </si>
  <si>
    <t>bloopsnoots</t>
  </si>
  <si>
    <t>TallNK</t>
  </si>
  <si>
    <t>terraforming_mishap</t>
  </si>
  <si>
    <t>ReadOnly2019</t>
  </si>
  <si>
    <t>vsync</t>
  </si>
  <si>
    <t>Shoowee</t>
  </si>
  <si>
    <t>halloweenjack</t>
  </si>
  <si>
    <t>TheProcess1010</t>
  </si>
  <si>
    <t>Bukowsky123</t>
  </si>
  <si>
    <t>momplaysbass</t>
  </si>
  <si>
    <t>kurig0hankamehameha</t>
  </si>
  <si>
    <t>IllustriousStable0</t>
  </si>
  <si>
    <t>UshankaCzar</t>
  </si>
  <si>
    <t>HeyIAmInfinity</t>
  </si>
  <si>
    <t>ancaplibertarian</t>
  </si>
  <si>
    <t>DicksForGood</t>
  </si>
  <si>
    <t>Organisateur</t>
  </si>
  <si>
    <t>KrozJr_UK</t>
  </si>
  <si>
    <t>youlostthewarwehrs</t>
  </si>
  <si>
    <t>datuglyguy</t>
  </si>
  <si>
    <t>yLithium</t>
  </si>
  <si>
    <t>Coruscant_Tourist</t>
  </si>
  <si>
    <t>viktor_vaughn_DOOM_1</t>
  </si>
  <si>
    <t>Pomyluy</t>
  </si>
  <si>
    <t>MissionStatistician</t>
  </si>
  <si>
    <t>curtyfresh</t>
  </si>
  <si>
    <t>aatdalt</t>
  </si>
  <si>
    <t>AKPREN</t>
  </si>
  <si>
    <t>Marce_Camitlans</t>
  </si>
  <si>
    <t>cookiecrumbles00</t>
  </si>
  <si>
    <t>ditchdiggergirl</t>
  </si>
  <si>
    <t>modeler</t>
  </si>
  <si>
    <t>sirophiuchus</t>
  </si>
  <si>
    <t>JoanIcg</t>
  </si>
  <si>
    <t>Dragesvard101</t>
  </si>
  <si>
    <t>gx152</t>
  </si>
  <si>
    <t>ElDidall</t>
  </si>
  <si>
    <t>CLMRLa</t>
  </si>
  <si>
    <t>Insert_Gnome_Here</t>
  </si>
  <si>
    <t>GenericRedditJunkie</t>
  </si>
  <si>
    <t>UnicornSlut27</t>
  </si>
  <si>
    <t>ChedCapone</t>
  </si>
  <si>
    <t>LoveBy137</t>
  </si>
  <si>
    <t>LordSilverwood</t>
  </si>
  <si>
    <t>XxItsNowOrNever99xX</t>
  </si>
  <si>
    <t>retsamemem</t>
  </si>
  <si>
    <t>Welpe</t>
  </si>
  <si>
    <t>unneuf</t>
  </si>
  <si>
    <t>Kbye80</t>
  </si>
  <si>
    <t>kaaz54</t>
  </si>
  <si>
    <t>IntergalacticRat</t>
  </si>
  <si>
    <t>ms_munchkin</t>
  </si>
  <si>
    <t>rocketman0739</t>
  </si>
  <si>
    <t>quanticle</t>
  </si>
  <si>
    <t>Iavasloke</t>
  </si>
  <si>
    <t>salfkvoje</t>
  </si>
  <si>
    <t>SulusLaugh</t>
  </si>
  <si>
    <t>hatari_bwana</t>
  </si>
  <si>
    <t>Kufat</t>
  </si>
  <si>
    <t>ivanthecurious</t>
  </si>
  <si>
    <t>bigbrother2030</t>
  </si>
  <si>
    <t>Morning_Wood_Chipper</t>
  </si>
  <si>
    <t>NodeDotSwift</t>
  </si>
  <si>
    <t>AksiBashi</t>
  </si>
  <si>
    <t>Qwernakus</t>
  </si>
  <si>
    <t>Nocturnal2425</t>
  </si>
  <si>
    <t>Detective_Dietrich</t>
  </si>
  <si>
    <t>Sixftrabbit</t>
  </si>
  <si>
    <t>OhBlaDii</t>
  </si>
  <si>
    <t>whogivesashirtdotca</t>
  </si>
  <si>
    <t>Arayder</t>
  </si>
  <si>
    <t>jgear319</t>
  </si>
  <si>
    <t>Shonisaurus</t>
  </si>
  <si>
    <t>Stup2plending</t>
  </si>
  <si>
    <t>RonoaZoro</t>
  </si>
  <si>
    <t>SalusExScientiae</t>
  </si>
  <si>
    <t>AnnobalTapapiusRufus</t>
  </si>
  <si>
    <t>iorgfeflkd</t>
  </si>
  <si>
    <t>SnowWhiteCampCat</t>
  </si>
  <si>
    <t>blufox</t>
  </si>
  <si>
    <t>louierosner</t>
  </si>
  <si>
    <t>dantooine1977</t>
  </si>
  <si>
    <t>akiharosh</t>
  </si>
  <si>
    <t>TomAndMigg</t>
  </si>
  <si>
    <t>HisCricket</t>
  </si>
  <si>
    <t>Baud_Olofsson</t>
  </si>
  <si>
    <t>InsideTraitor</t>
  </si>
  <si>
    <t>tdre666</t>
  </si>
  <si>
    <t>SaztogGaming</t>
  </si>
  <si>
    <t>a3wagner</t>
  </si>
  <si>
    <t>ilielayinginmylair</t>
  </si>
  <si>
    <t>HammerJammer2</t>
  </si>
  <si>
    <t>london_in_a_still</t>
  </si>
  <si>
    <t>Kerney7</t>
  </si>
  <si>
    <t>CitizenPremier</t>
  </si>
  <si>
    <t>DrYoshiyahu</t>
  </si>
  <si>
    <t>xenophonf</t>
  </si>
  <si>
    <t>Widsith</t>
  </si>
  <si>
    <t>darthjoey91</t>
  </si>
  <si>
    <t>gwaydms</t>
  </si>
  <si>
    <t>requiredvengeance</t>
  </si>
  <si>
    <t>TechRecon76</t>
  </si>
  <si>
    <t>AllSoulsNight</t>
  </si>
  <si>
    <t>ArcticNano</t>
  </si>
  <si>
    <t>HuxleyPhD</t>
  </si>
  <si>
    <t>Telesphoros</t>
  </si>
  <si>
    <t>telekineticm</t>
  </si>
  <si>
    <t>themoobster</t>
  </si>
  <si>
    <t>ddraig-au</t>
  </si>
  <si>
    <t>BoiImStancedUp</t>
  </si>
  <si>
    <t>bl1nds1ght</t>
  </si>
  <si>
    <t>SocialJusticeWizard_</t>
  </si>
  <si>
    <t>eyetracker</t>
  </si>
  <si>
    <t>Fmanow</t>
  </si>
  <si>
    <t>rockeye13</t>
  </si>
  <si>
    <t>stupid-_-</t>
  </si>
  <si>
    <t>Belgand</t>
  </si>
  <si>
    <t>TzarKilbride</t>
  </si>
  <si>
    <t>Bethelyhills</t>
  </si>
  <si>
    <t>25QueenSt</t>
  </si>
  <si>
    <t>Goat1707</t>
  </si>
  <si>
    <t>Scorpionis</t>
  </si>
  <si>
    <t>Justice171</t>
  </si>
  <si>
    <t>PantaloonsDuck</t>
  </si>
  <si>
    <t>TestudoGraeca</t>
  </si>
  <si>
    <t>jenbanim</t>
  </si>
  <si>
    <t>Jakeboughtwood</t>
  </si>
  <si>
    <t>GaoTehCao</t>
  </si>
  <si>
    <t>Makoret</t>
  </si>
  <si>
    <t>Iarumas</t>
  </si>
  <si>
    <t>CountMacaroni</t>
  </si>
  <si>
    <t>xeyrio</t>
  </si>
  <si>
    <t>AmericanRepublic1776</t>
  </si>
  <si>
    <t>edliu111</t>
  </si>
  <si>
    <t>abaddon_the_fallen</t>
  </si>
  <si>
    <t>insanetheysay</t>
  </si>
  <si>
    <t>TheTruNotSoSlimShady</t>
  </si>
  <si>
    <t>BasicBroEvan</t>
  </si>
  <si>
    <t>MulhollandMaster121</t>
  </si>
  <si>
    <t>CanadianLemur</t>
  </si>
  <si>
    <t>VonEthan</t>
  </si>
  <si>
    <t>TheCuntTwat</t>
  </si>
  <si>
    <t>TheShovelOfKut</t>
  </si>
  <si>
    <t>ddome132</t>
  </si>
  <si>
    <t>Unknwon_To_All</t>
  </si>
  <si>
    <t>Dr_Coxian</t>
  </si>
  <si>
    <t>fuzzysalad</t>
  </si>
  <si>
    <t>theunhackable1</t>
  </si>
  <si>
    <t>North-Pound</t>
  </si>
  <si>
    <t>rebel_134</t>
  </si>
  <si>
    <t>omnic_monk</t>
  </si>
  <si>
    <t>FriendlyJordy</t>
  </si>
  <si>
    <t>MotoMkali</t>
  </si>
  <si>
    <t>jae_bird</t>
  </si>
  <si>
    <t>WhatisAleve</t>
  </si>
  <si>
    <t>mutant5</t>
  </si>
  <si>
    <t>theykeepchanging</t>
  </si>
  <si>
    <t>KawadaShogo</t>
  </si>
  <si>
    <t>o11c</t>
  </si>
  <si>
    <t>jfkthegreat</t>
  </si>
  <si>
    <t>JGBV</t>
  </si>
  <si>
    <t>historyfan11</t>
  </si>
  <si>
    <t>Bean_Sprout-San</t>
  </si>
  <si>
    <t>theonewitharedditacc</t>
  </si>
  <si>
    <t>pedro3131</t>
  </si>
  <si>
    <t>IAmNotAPerson6</t>
  </si>
  <si>
    <t>the_dragonfruit</t>
  </si>
  <si>
    <t>TChadCannon</t>
  </si>
  <si>
    <t>quit_daedalus</t>
  </si>
  <si>
    <t>thepigeonmessiah</t>
  </si>
  <si>
    <t>wakamex</t>
  </si>
  <si>
    <t>TheDrakced</t>
  </si>
  <si>
    <t>chudsfearhim</t>
  </si>
  <si>
    <t>Midwestern_Ghost</t>
  </si>
  <si>
    <t>sahthebigbat</t>
  </si>
  <si>
    <t>SecretHedgehogAcct</t>
  </si>
  <si>
    <t>yourteam</t>
  </si>
  <si>
    <t>TheNateRoss</t>
  </si>
  <si>
    <t>WardenPernix</t>
  </si>
  <si>
    <t>Kashan12121</t>
  </si>
  <si>
    <t>scoopsandloops</t>
  </si>
  <si>
    <t>VelcroSirRaptor</t>
  </si>
  <si>
    <t>afkgr</t>
  </si>
  <si>
    <t>Tristero86</t>
  </si>
  <si>
    <t>CarrionComfort</t>
  </si>
  <si>
    <t>dratthecookies</t>
  </si>
  <si>
    <t>skulliam4</t>
  </si>
  <si>
    <t>AshleyPomeroy</t>
  </si>
  <si>
    <t>v857</t>
  </si>
  <si>
    <t>apexium</t>
  </si>
  <si>
    <t>McCubbon</t>
  </si>
  <si>
    <t>AtotheCtotheG</t>
  </si>
  <si>
    <t>DadPhD</t>
  </si>
  <si>
    <t>elite90</t>
  </si>
  <si>
    <t>ItaEstProfecto</t>
  </si>
  <si>
    <t>k317hbr0wn</t>
  </si>
  <si>
    <t>Shitposting_Skeleton</t>
  </si>
  <si>
    <t>Sir_MAGA_Alot</t>
  </si>
  <si>
    <t>Arch____Stanton</t>
  </si>
  <si>
    <t>HeyLetsNotKillJews</t>
  </si>
  <si>
    <t>archimedes0213</t>
  </si>
  <si>
    <t>GoldenRamoth</t>
  </si>
  <si>
    <t>Ivan_of_Fields</t>
  </si>
  <si>
    <t>hightoryb</t>
  </si>
  <si>
    <t>Swarles-Barkley24</t>
  </si>
  <si>
    <t>rduterte</t>
  </si>
  <si>
    <t>AnthroJellyfish</t>
  </si>
  <si>
    <t>You-get-the-ankles</t>
  </si>
  <si>
    <t>Kalaan</t>
  </si>
  <si>
    <t>squat1001</t>
  </si>
  <si>
    <t>Aesthetics43560</t>
  </si>
  <si>
    <t>scrimmmybingus</t>
  </si>
  <si>
    <t>a-username-for-me</t>
  </si>
  <si>
    <t>Chatapsut_Gut</t>
  </si>
  <si>
    <t>asomelord</t>
  </si>
  <si>
    <t>nogameboy18</t>
  </si>
  <si>
    <t>Kaiser_Magnus</t>
  </si>
  <si>
    <t>FearErection</t>
  </si>
  <si>
    <t>Stopthelemurs</t>
  </si>
  <si>
    <t>DarthWingo91</t>
  </si>
  <si>
    <t>KJS0ne</t>
  </si>
  <si>
    <t>Lardarius115</t>
  </si>
  <si>
    <t>NotScrollsApparently</t>
  </si>
  <si>
    <t>Koldovstoretz</t>
  </si>
  <si>
    <t>meelar</t>
  </si>
  <si>
    <t>canteloup3</t>
  </si>
  <si>
    <t>doomger</t>
  </si>
  <si>
    <t>uw888</t>
  </si>
  <si>
    <t>CompetitiveReality</t>
  </si>
  <si>
    <t>msk2n8</t>
  </si>
  <si>
    <t>Waluigifan</t>
  </si>
  <si>
    <t>veRGe1421</t>
  </si>
  <si>
    <t>historyintensifies</t>
  </si>
  <si>
    <t>prussbus23</t>
  </si>
  <si>
    <t>Manky7474</t>
  </si>
  <si>
    <t>Brenndoon</t>
  </si>
  <si>
    <t>TheLastStuart</t>
  </si>
  <si>
    <t>Diggywizzy</t>
  </si>
  <si>
    <t>bdpowkk</t>
  </si>
  <si>
    <t>defaultskin2</t>
  </si>
  <si>
    <t>SoutheasternComfort</t>
  </si>
  <si>
    <t>kennie7</t>
  </si>
  <si>
    <t>filosophikal</t>
  </si>
  <si>
    <t>__theDudeAbides_</t>
  </si>
  <si>
    <t>Rejoicing_Tunicates</t>
  </si>
  <si>
    <t>sunny-in-texas</t>
  </si>
  <si>
    <t>papaheinz</t>
  </si>
  <si>
    <t>_unfairuble</t>
  </si>
  <si>
    <t>pondwisp</t>
  </si>
  <si>
    <t>Arctic_Scholar</t>
  </si>
  <si>
    <t>intergalactic_spork</t>
  </si>
  <si>
    <t>s-mores</t>
  </si>
  <si>
    <t>Legitamte</t>
  </si>
  <si>
    <t>Rubikon2017</t>
  </si>
  <si>
    <t>JanetYellensFuckboy</t>
  </si>
  <si>
    <t>Cmdte</t>
  </si>
  <si>
    <t>bernoulli_bro</t>
  </si>
  <si>
    <t>HalfAssWholeMule</t>
  </si>
  <si>
    <t>Doe22</t>
  </si>
  <si>
    <t>Jakvortex</t>
  </si>
  <si>
    <t>vampyrekat</t>
  </si>
  <si>
    <t>filthymoiramainbtw</t>
  </si>
  <si>
    <t>aaronkazay</t>
  </si>
  <si>
    <t>thisis887</t>
  </si>
  <si>
    <t>social_go</t>
  </si>
  <si>
    <t>Spaced-Cowboy</t>
  </si>
  <si>
    <t>Ocelotl41</t>
  </si>
  <si>
    <t>WhitePawn00</t>
  </si>
  <si>
    <t>SpaghettiNinja_</t>
  </si>
  <si>
    <t>Youareobscure</t>
  </si>
  <si>
    <t>Easypeasy1001</t>
  </si>
  <si>
    <t>Labrydian</t>
  </si>
  <si>
    <t>94Impact</t>
  </si>
  <si>
    <t>Villanelle84</t>
  </si>
  <si>
    <t>RandomZiesWG</t>
  </si>
  <si>
    <t>Turgius_Lupus</t>
  </si>
  <si>
    <t>dreinn</t>
  </si>
  <si>
    <t>HuntBoston1508</t>
  </si>
  <si>
    <t>Mr_Blott</t>
  </si>
  <si>
    <t>BoardfShadowyFigures</t>
  </si>
  <si>
    <t>Rhynosaurus</t>
  </si>
  <si>
    <t>xiwi01</t>
  </si>
  <si>
    <t>gobucks72</t>
  </si>
  <si>
    <t>keakealani</t>
  </si>
  <si>
    <t>OWO-FurryPornAlt-OWO</t>
  </si>
  <si>
    <t>iopha</t>
  </si>
  <si>
    <t>SanityZetpe66</t>
  </si>
  <si>
    <t>shoneone</t>
  </si>
  <si>
    <t>-JustShy-</t>
  </si>
  <si>
    <t>jeffbell</t>
  </si>
  <si>
    <t>InternetAccount04</t>
  </si>
  <si>
    <t>shinigami806</t>
  </si>
  <si>
    <t>LiberalTerryN</t>
  </si>
  <si>
    <t>Smrdez</t>
  </si>
  <si>
    <t>Jervis_TheOddOne</t>
  </si>
  <si>
    <t>EnglishVictory</t>
  </si>
  <si>
    <t>Sh1zznazz</t>
  </si>
  <si>
    <t>malvmalv</t>
  </si>
  <si>
    <t>mandalinci</t>
  </si>
  <si>
    <t>assuasiveafflatus</t>
  </si>
  <si>
    <t>Kenny_log_n_s</t>
  </si>
  <si>
    <t>IonicSquid</t>
  </si>
  <si>
    <t>Sriad</t>
  </si>
  <si>
    <t>greenvaselinesloth</t>
  </si>
  <si>
    <t>ThreeMoneyAndNoKids</t>
  </si>
  <si>
    <t>Xx_GAYzusTheFag_Xx</t>
  </si>
  <si>
    <t>hottoddy</t>
  </si>
  <si>
    <t>ArbitraryContrarianX</t>
  </si>
  <si>
    <t>Radius86</t>
  </si>
  <si>
    <t>Bowdan4563</t>
  </si>
  <si>
    <t>wx_bombadil</t>
  </si>
  <si>
    <t>Awdayshus</t>
  </si>
  <si>
    <t>4122020</t>
  </si>
  <si>
    <t>nmb93</t>
  </si>
  <si>
    <t>LatonisBat</t>
  </si>
  <si>
    <t>Ginger_Libra</t>
  </si>
  <si>
    <t>chandleraevans</t>
  </si>
  <si>
    <t>hallomakker</t>
  </si>
  <si>
    <t>Manniko</t>
  </si>
  <si>
    <t>orgazam</t>
  </si>
  <si>
    <t>OlSmokeyZap</t>
  </si>
  <si>
    <t>Lindvaettr</t>
  </si>
  <si>
    <t>Alexycys123</t>
  </si>
  <si>
    <t>simplikano1</t>
  </si>
  <si>
    <t>Salsh_Loli</t>
  </si>
  <si>
    <t>Slightly_Durnk</t>
  </si>
  <si>
    <t>declark03</t>
  </si>
  <si>
    <t>Fritye</t>
  </si>
  <si>
    <t>festival-papi</t>
  </si>
  <si>
    <t>v_krishna</t>
  </si>
  <si>
    <t>TopChickenz</t>
  </si>
  <si>
    <t>nhmo</t>
  </si>
  <si>
    <t>EthErealist</t>
  </si>
  <si>
    <t>ToastedSkoops</t>
  </si>
  <si>
    <t>Aegatus</t>
  </si>
  <si>
    <t>handstanding</t>
  </si>
  <si>
    <t>JapanesePeso</t>
  </si>
  <si>
    <t>doodoggrimes</t>
  </si>
  <si>
    <t>SlyReference</t>
  </si>
  <si>
    <t>Dogs_and_Mobs</t>
  </si>
  <si>
    <t>Coradeaux</t>
  </si>
  <si>
    <t>PelagianEmpiricist</t>
  </si>
  <si>
    <t>peacefinder</t>
  </si>
  <si>
    <t>str3nk</t>
  </si>
  <si>
    <t>skrtpowbetch</t>
  </si>
  <si>
    <t>tepir</t>
  </si>
  <si>
    <t>chessxvii</t>
  </si>
  <si>
    <t>Green_Wah</t>
  </si>
  <si>
    <t>PizzaPizza___</t>
  </si>
  <si>
    <t>ironthicc_user</t>
  </si>
  <si>
    <t>iloveketchup_</t>
  </si>
  <si>
    <t>coffeelabor</t>
  </si>
  <si>
    <t>KaiserVitu</t>
  </si>
  <si>
    <t>ATX_gaming</t>
  </si>
  <si>
    <t>SgtGinja</t>
  </si>
  <si>
    <t>intriguingquestioner</t>
  </si>
  <si>
    <t>SeverusSnipe</t>
  </si>
  <si>
    <t>ColonelRuffhouse</t>
  </si>
  <si>
    <t>willthefreeman</t>
  </si>
  <si>
    <t>flagrande</t>
  </si>
  <si>
    <t>Frostyexplosion</t>
  </si>
  <si>
    <t>kevners</t>
  </si>
  <si>
    <t>superhareball</t>
  </si>
  <si>
    <t>eastw00d86</t>
  </si>
  <si>
    <t>MoonRabbitWaits</t>
  </si>
  <si>
    <t>Petr4646</t>
  </si>
  <si>
    <t>sassy_saracen</t>
  </si>
  <si>
    <t>Jah_Feeel_me</t>
  </si>
  <si>
    <t>Numismatists</t>
  </si>
  <si>
    <t>eeeeeep</t>
  </si>
  <si>
    <t>Fbarbarossa</t>
  </si>
  <si>
    <t>pinkanole</t>
  </si>
  <si>
    <t>Werewolf_Decapitator</t>
  </si>
  <si>
    <t>DidNotKnowThat_</t>
  </si>
  <si>
    <t>grovestreet4life</t>
  </si>
  <si>
    <t>Owenoof</t>
  </si>
  <si>
    <t>dude-at-cha</t>
  </si>
  <si>
    <t>hotsauce782</t>
  </si>
  <si>
    <t>nathans_the1</t>
  </si>
  <si>
    <t>a95z</t>
  </si>
  <si>
    <t>DrShadowstrike</t>
  </si>
  <si>
    <t>otiac1</t>
  </si>
  <si>
    <t>Shinosei</t>
  </si>
  <si>
    <t>theMoonSmells</t>
  </si>
  <si>
    <t>Handyandy58</t>
  </si>
  <si>
    <t>darthriku</t>
  </si>
  <si>
    <t>Rocketpoweredtuatara</t>
  </si>
  <si>
    <t>lexicution17</t>
  </si>
  <si>
    <t>ballasticraider</t>
  </si>
  <si>
    <t>brazilian_liliger</t>
  </si>
  <si>
    <t>wizzo89</t>
  </si>
  <si>
    <t>frankchester</t>
  </si>
  <si>
    <t>chilly_chilly_willy</t>
  </si>
  <si>
    <t>Deadmarine1980</t>
  </si>
  <si>
    <t>bellaluny</t>
  </si>
  <si>
    <t>mighij</t>
  </si>
  <si>
    <t>BuckMyFutthole</t>
  </si>
  <si>
    <t>delitomatoes</t>
  </si>
  <si>
    <t>pug-beautiful</t>
  </si>
  <si>
    <t>TimurPodcast</t>
  </si>
  <si>
    <t>Sizzle_Chest_Mcgeez</t>
  </si>
  <si>
    <t>rex_tee</t>
  </si>
  <si>
    <t>MDemagogue</t>
  </si>
  <si>
    <t>CanadianFalcon</t>
  </si>
  <si>
    <t>DrSousaphone</t>
  </si>
  <si>
    <t>theoldtransfer</t>
  </si>
  <si>
    <t>KrakenAcoldone35</t>
  </si>
  <si>
    <t>UpscaleHistory</t>
  </si>
  <si>
    <t>stav_rn</t>
  </si>
  <si>
    <t>pathofthebean</t>
  </si>
  <si>
    <t>Trekky0623</t>
  </si>
  <si>
    <t>Ruckusnusts</t>
  </si>
  <si>
    <t>Wsz2020</t>
  </si>
  <si>
    <t>HillarysDoubleChin</t>
  </si>
  <si>
    <t>CaucusInferredBulk</t>
  </si>
  <si>
    <t>rcl2</t>
  </si>
  <si>
    <t>miyyu1002</t>
  </si>
  <si>
    <t>sir_ramen</t>
  </si>
  <si>
    <t>pornalt987</t>
  </si>
  <si>
    <t>_________-----------</t>
  </si>
  <si>
    <t>Hempdude00</t>
  </si>
  <si>
    <t>12345Qwerty543</t>
  </si>
  <si>
    <t>starlilypink</t>
  </si>
  <si>
    <t>yourotterhalf</t>
  </si>
  <si>
    <t>thisusernameismeta</t>
  </si>
  <si>
    <t>TuckerMcG</t>
  </si>
  <si>
    <t>ThePaxBisonica</t>
  </si>
  <si>
    <t>razbil</t>
  </si>
  <si>
    <t>4rch1t3ct</t>
  </si>
  <si>
    <t>Glaeal</t>
  </si>
  <si>
    <t>zapp1325</t>
  </si>
  <si>
    <t>PrideOfLion</t>
  </si>
  <si>
    <t>Tommiatkins1969</t>
  </si>
  <si>
    <t>Chennasaurus</t>
  </si>
  <si>
    <t>Sub31</t>
  </si>
  <si>
    <t>stugster</t>
  </si>
  <si>
    <t>theslypoots</t>
  </si>
  <si>
    <t>Teecyx</t>
  </si>
  <si>
    <t>Warfarequestions</t>
  </si>
  <si>
    <t>Cornfapper</t>
  </si>
  <si>
    <t>Kazdanilicious</t>
  </si>
  <si>
    <t>tranquil45</t>
  </si>
  <si>
    <t>gbbmiler</t>
  </si>
  <si>
    <t>Voidsabre</t>
  </si>
  <si>
    <t>Frankyvander</t>
  </si>
  <si>
    <t>Heartland_Politics</t>
  </si>
  <si>
    <t>pizza_the_mutt</t>
  </si>
  <si>
    <t>BigGayDinosaurs</t>
  </si>
  <si>
    <t>scottchris48yahoocom</t>
  </si>
  <si>
    <t>Important-Researcher</t>
  </si>
  <si>
    <t>this_anon</t>
  </si>
  <si>
    <t>xX_Dwirpy_Xx</t>
  </si>
  <si>
    <t>Thec00lnerd98</t>
  </si>
  <si>
    <t>biscoirl</t>
  </si>
  <si>
    <t>Glass_Force</t>
  </si>
  <si>
    <t>DudeThatsAGG</t>
  </si>
  <si>
    <t>Jaster22101</t>
  </si>
  <si>
    <t>gundog48</t>
  </si>
  <si>
    <t>slippygibby</t>
  </si>
  <si>
    <t>insertnamehere17</t>
  </si>
  <si>
    <t>ReallyFineWhine</t>
  </si>
  <si>
    <t>randocalrysian</t>
  </si>
  <si>
    <t>traficantedemel</t>
  </si>
  <si>
    <t>TheRandyRashers</t>
  </si>
  <si>
    <t>gsfgf</t>
  </si>
  <si>
    <t>Oisin00</t>
  </si>
  <si>
    <t>DeadPrateRoberts</t>
  </si>
  <si>
    <t>obviouswhale</t>
  </si>
  <si>
    <t>NoiseIsTheCure</t>
  </si>
  <si>
    <t>Reneml</t>
  </si>
  <si>
    <t>MusicPsychFitness</t>
  </si>
  <si>
    <t>liljackxx</t>
  </si>
  <si>
    <t>noodhoog</t>
  </si>
  <si>
    <t>hammerblaze</t>
  </si>
  <si>
    <t>pwn3dbyth3n00b</t>
  </si>
  <si>
    <t>SimonAdtReddit</t>
  </si>
  <si>
    <t>Baron80</t>
  </si>
  <si>
    <t>Watchful1</t>
  </si>
  <si>
    <t>TheFluzzy</t>
  </si>
  <si>
    <t>DonJohnBrave</t>
  </si>
  <si>
    <t>Error_313</t>
  </si>
  <si>
    <t>emperos</t>
  </si>
  <si>
    <t>lotsofthings345</t>
  </si>
  <si>
    <t>theaverage78</t>
  </si>
  <si>
    <t>carlosribeiro116</t>
  </si>
  <si>
    <t>BEEFCRAB</t>
  </si>
  <si>
    <t>ebf38</t>
  </si>
  <si>
    <t>Egil-Pistesque</t>
  </si>
  <si>
    <t>amduesen</t>
  </si>
  <si>
    <t>SirRolex</t>
  </si>
  <si>
    <t>thirdsin</t>
  </si>
  <si>
    <t>windyisle</t>
  </si>
  <si>
    <t>Nostromos_Cat</t>
  </si>
  <si>
    <t>tasketilic</t>
  </si>
  <si>
    <t>r1chard3</t>
  </si>
  <si>
    <t>BrianPurkiss</t>
  </si>
  <si>
    <t>laszlo435</t>
  </si>
  <si>
    <t>_pls_respond</t>
  </si>
  <si>
    <t>dan_bailey_cooper</t>
  </si>
  <si>
    <t>KimchiMaker</t>
  </si>
  <si>
    <t>wnttak</t>
  </si>
  <si>
    <t>zipperfall</t>
  </si>
  <si>
    <t>gjvnq1</t>
  </si>
  <si>
    <t>ykris97</t>
  </si>
  <si>
    <t>Surprise_Institoris</t>
  </si>
  <si>
    <t>VHSRoot</t>
  </si>
  <si>
    <t>argentusambrosius</t>
  </si>
  <si>
    <t>53isme</t>
  </si>
  <si>
    <t>Night_FoE</t>
  </si>
  <si>
    <t>Grizou1203</t>
  </si>
  <si>
    <t>Striker--Eureka</t>
  </si>
  <si>
    <t>elbenji</t>
  </si>
  <si>
    <t>LionKatt</t>
  </si>
  <si>
    <t>ghhyyugg</t>
  </si>
  <si>
    <t>Saint_Nitouche</t>
  </si>
  <si>
    <t>Gh0st1y</t>
  </si>
  <si>
    <t>Deathofagrillsman</t>
  </si>
  <si>
    <t>jku1m</t>
  </si>
  <si>
    <t>Wellam1</t>
  </si>
  <si>
    <t>NotArgentinian</t>
  </si>
  <si>
    <t>drone4epic</t>
  </si>
  <si>
    <t>Clutter</t>
  </si>
  <si>
    <t>continuous_function</t>
  </si>
  <si>
    <t>CouldHaveBeenAPun</t>
  </si>
  <si>
    <t>Kitlun</t>
  </si>
  <si>
    <t>ransom00</t>
  </si>
  <si>
    <t>raam86</t>
  </si>
  <si>
    <t>andre2020</t>
  </si>
  <si>
    <t>Prcrstntr</t>
  </si>
  <si>
    <t>HDauthentic</t>
  </si>
  <si>
    <t>Minoripriest</t>
  </si>
  <si>
    <t>MINISTER_OF_HOON</t>
  </si>
  <si>
    <t>Kawhi_Leonard_</t>
  </si>
  <si>
    <t>Mrnoobspam</t>
  </si>
  <si>
    <t>tway2241</t>
  </si>
  <si>
    <t>cvillegas19</t>
  </si>
  <si>
    <t>EmptySallet</t>
  </si>
  <si>
    <t>TheBigCon4800</t>
  </si>
  <si>
    <t>unitedshoes</t>
  </si>
  <si>
    <t>lube314</t>
  </si>
  <si>
    <t>frotoaffen</t>
  </si>
  <si>
    <t>darkenspirit</t>
  </si>
  <si>
    <t>numbermaniac</t>
  </si>
  <si>
    <t>sweetpatoot</t>
  </si>
  <si>
    <t>HypridElastiAccord27</t>
  </si>
  <si>
    <t>FromDeepestFathom</t>
  </si>
  <si>
    <t>candaceMung</t>
  </si>
  <si>
    <t>temporarily_deceased</t>
  </si>
  <si>
    <t>astarkey12</t>
  </si>
  <si>
    <t>JulesDanielsson</t>
  </si>
  <si>
    <t>Murasasme</t>
  </si>
  <si>
    <t>jay212127</t>
  </si>
  <si>
    <t>jb_b</t>
  </si>
  <si>
    <t>bakho</t>
  </si>
  <si>
    <t>Alwinnnnnnnnn</t>
  </si>
  <si>
    <t>ilikecheeseforreal</t>
  </si>
  <si>
    <t>Neither-Tax</t>
  </si>
  <si>
    <t>boysbehot</t>
  </si>
  <si>
    <t>ipprost</t>
  </si>
  <si>
    <t>epenguin21B</t>
  </si>
  <si>
    <t>Zexal42Gamer</t>
  </si>
  <si>
    <t>lllSnowmanlll</t>
  </si>
  <si>
    <t>Nivad87</t>
  </si>
  <si>
    <t>Tookin</t>
  </si>
  <si>
    <t>inevitablescape</t>
  </si>
  <si>
    <t>roxanneAHH</t>
  </si>
  <si>
    <t>AshtonMartyn</t>
  </si>
  <si>
    <t>redskinsguy</t>
  </si>
  <si>
    <t>Coffeepanda09</t>
  </si>
  <si>
    <t>bobby_da_rossy</t>
  </si>
  <si>
    <t>Cookie_Snipechu</t>
  </si>
  <si>
    <t>Gulmar</t>
  </si>
  <si>
    <t>CaptainQuasar</t>
  </si>
  <si>
    <t>alooforsomething</t>
  </si>
  <si>
    <t>AltruisticSea</t>
  </si>
  <si>
    <t>OpenWaterRescue</t>
  </si>
  <si>
    <t>Sha_of_Depression</t>
  </si>
  <si>
    <t>badken</t>
  </si>
  <si>
    <t>QuelqueChoseRose</t>
  </si>
  <si>
    <t>admiralrockzo</t>
  </si>
  <si>
    <t>skullprism</t>
  </si>
  <si>
    <t>mesopotamius</t>
  </si>
  <si>
    <t>AngelusVastator</t>
  </si>
  <si>
    <t>MikeNolanz</t>
  </si>
  <si>
    <t>zanek012</t>
  </si>
  <si>
    <t>RJStafford</t>
  </si>
  <si>
    <t>jollyollyoxenfree</t>
  </si>
  <si>
    <t>R120Tunisia</t>
  </si>
  <si>
    <t>LightShadowMC</t>
  </si>
  <si>
    <t>Suobig</t>
  </si>
  <si>
    <t>Rogan94</t>
  </si>
  <si>
    <t>Glowingrose</t>
  </si>
  <si>
    <t>ijustwanttobejess</t>
  </si>
  <si>
    <t>True_Tazer</t>
  </si>
  <si>
    <t>langis_on</t>
  </si>
  <si>
    <t>Greasfire11</t>
  </si>
  <si>
    <t>tydestra</t>
  </si>
  <si>
    <t>Shawn_666</t>
  </si>
  <si>
    <t>CivisSuburbianus</t>
  </si>
  <si>
    <t>BennyBoi6</t>
  </si>
  <si>
    <t>Unicorncorn21</t>
  </si>
  <si>
    <t>sthomasf</t>
  </si>
  <si>
    <t>dequeued</t>
  </si>
  <si>
    <t>CraftyCraff</t>
  </si>
  <si>
    <t>koziello</t>
  </si>
  <si>
    <t>verivici</t>
  </si>
  <si>
    <t>HellzRaider</t>
  </si>
  <si>
    <t>AllTheKingsHorses</t>
  </si>
  <si>
    <t>ASHill11</t>
  </si>
  <si>
    <t>UpperCommunity7</t>
  </si>
  <si>
    <t>germanhistoryman</t>
  </si>
  <si>
    <t>nonamer18</t>
  </si>
  <si>
    <t>pass365</t>
  </si>
  <si>
    <t>this12415159048098</t>
  </si>
  <si>
    <t>rosemary86</t>
  </si>
  <si>
    <t>acmr8057</t>
  </si>
  <si>
    <t>delta_baryon</t>
  </si>
  <si>
    <t>iChugVodka</t>
  </si>
  <si>
    <t>cityboy2</t>
  </si>
  <si>
    <t>MeadDealer</t>
  </si>
  <si>
    <t>KommandantVideo</t>
  </si>
  <si>
    <t>Treebeard_Jawno</t>
  </si>
  <si>
    <t>DeedTheInky</t>
  </si>
  <si>
    <t>barer00t</t>
  </si>
  <si>
    <t>dalek1964</t>
  </si>
  <si>
    <t>Shlee1441</t>
  </si>
  <si>
    <t>WolverineSanders</t>
  </si>
  <si>
    <t>shalnark90</t>
  </si>
  <si>
    <t>HuaRong</t>
  </si>
  <si>
    <t>zyl0x</t>
  </si>
  <si>
    <t>wafflesareforever</t>
  </si>
  <si>
    <t>KKlear</t>
  </si>
  <si>
    <t>RedKorss</t>
  </si>
  <si>
    <t>TimeAll</t>
  </si>
  <si>
    <t>airborngrmp</t>
  </si>
  <si>
    <t>Jakutsk</t>
  </si>
  <si>
    <t>Whimpy13</t>
  </si>
  <si>
    <t>ibte14</t>
  </si>
  <si>
    <t>hearingnone</t>
  </si>
  <si>
    <t>MrOaiki</t>
  </si>
  <si>
    <t>Jav2105</t>
  </si>
  <si>
    <t>my-other-throwaway90</t>
  </si>
  <si>
    <t>Bill_Nihilist</t>
  </si>
  <si>
    <t>a2soup</t>
  </si>
  <si>
    <t>MrBarraclough</t>
  </si>
  <si>
    <t>SeudonymousKhan</t>
  </si>
  <si>
    <t>Madock345</t>
  </si>
  <si>
    <t>MadScientist22</t>
  </si>
  <si>
    <t>allboolshite</t>
  </si>
  <si>
    <t>SleepyRyszek</t>
  </si>
  <si>
    <t>Dyledion</t>
  </si>
  <si>
    <t>SoloWing1</t>
  </si>
  <si>
    <t>Kumqwatwhat</t>
  </si>
  <si>
    <t>Ginsu_Viking</t>
  </si>
  <si>
    <t>dwarfhunter12</t>
  </si>
  <si>
    <t>ErickTheCrazy</t>
  </si>
  <si>
    <t>death_of_gnats</t>
  </si>
  <si>
    <t>Stecki_fangaz</t>
  </si>
  <si>
    <t>-edna__mode-</t>
  </si>
  <si>
    <t>This-Is_Not_An-Exit</t>
  </si>
  <si>
    <t>axialintellectual</t>
  </si>
  <si>
    <t>TheBatsuBastards</t>
  </si>
  <si>
    <t>swxrice</t>
  </si>
  <si>
    <t>PaulTheMerc</t>
  </si>
  <si>
    <t>HP_Restored</t>
  </si>
  <si>
    <t>alphacharlie1995</t>
  </si>
  <si>
    <t>Havenexen</t>
  </si>
  <si>
    <t>thuggzbunny131</t>
  </si>
  <si>
    <t>kikiskitties</t>
  </si>
  <si>
    <t>owlmachine</t>
  </si>
  <si>
    <t>thinkspacer</t>
  </si>
  <si>
    <t>NederTurk</t>
  </si>
  <si>
    <t>SirSoliloquy</t>
  </si>
  <si>
    <t>PotatoCat007</t>
  </si>
  <si>
    <t>angryseamus2</t>
  </si>
  <si>
    <t>very_humble</t>
  </si>
  <si>
    <t>GalakFyarr</t>
  </si>
  <si>
    <t>PublicWest</t>
  </si>
  <si>
    <t>xRelevant</t>
  </si>
  <si>
    <t>Anaethema</t>
  </si>
  <si>
    <t>MustachioedMonk</t>
  </si>
  <si>
    <t>MMAesawy</t>
  </si>
  <si>
    <t>chopsuwe</t>
  </si>
  <si>
    <t>letsopenthoselegsup</t>
  </si>
  <si>
    <t>daddy_fiasco</t>
  </si>
  <si>
    <t>PickerPilgrim</t>
  </si>
  <si>
    <t>thalasa</t>
  </si>
  <si>
    <t>BearFluffy</t>
  </si>
  <si>
    <t>TheUniquestUsername</t>
  </si>
  <si>
    <t>Blinkdawg15</t>
  </si>
  <si>
    <t>HollowAcid</t>
  </si>
  <si>
    <t>Captainirishy</t>
  </si>
  <si>
    <t>CloudPast</t>
  </si>
  <si>
    <t>anarchistica</t>
  </si>
  <si>
    <t>MrBoonio</t>
  </si>
  <si>
    <t>MajorSoull</t>
  </si>
  <si>
    <t>Luftbrucke</t>
  </si>
  <si>
    <t>SappyGemstone</t>
  </si>
  <si>
    <t>Desecr8or</t>
  </si>
  <si>
    <t>kyletsenior</t>
  </si>
  <si>
    <t>MacpedMe</t>
  </si>
  <si>
    <t>TediousLength</t>
  </si>
  <si>
    <t>dt7cv</t>
  </si>
  <si>
    <t>Sci-fiPokeMaster</t>
  </si>
  <si>
    <t>Dunnere</t>
  </si>
  <si>
    <t>iwaka</t>
  </si>
  <si>
    <t>youareveryugly</t>
  </si>
  <si>
    <t>ElCasadeMonera</t>
  </si>
  <si>
    <t>flossingpancakemix</t>
  </si>
  <si>
    <t>temp-68575</t>
  </si>
  <si>
    <t>noeinan</t>
  </si>
  <si>
    <t>Ashnab</t>
  </si>
  <si>
    <t>wastevens</t>
  </si>
  <si>
    <t>holyshytte</t>
  </si>
  <si>
    <t>emppengy</t>
  </si>
  <si>
    <t>Kegaha</t>
  </si>
  <si>
    <t>dahurtig</t>
  </si>
  <si>
    <t>antalopian</t>
  </si>
  <si>
    <t>walteerr</t>
  </si>
  <si>
    <t>EndOnAnyRoll</t>
  </si>
  <si>
    <t>Gantson</t>
  </si>
  <si>
    <t>godlikedommmm</t>
  </si>
  <si>
    <t>eleguanermans</t>
  </si>
  <si>
    <t>ericlindellnyc</t>
  </si>
  <si>
    <t>tyvy</t>
  </si>
  <si>
    <t>Teal_Nano</t>
  </si>
  <si>
    <t>Noradino</t>
  </si>
  <si>
    <t>binksben8</t>
  </si>
  <si>
    <t>charlie_walford</t>
  </si>
  <si>
    <t>Cartwerhicks99</t>
  </si>
  <si>
    <t>BigBootyBear</t>
  </si>
  <si>
    <t>nazgullake</t>
  </si>
  <si>
    <t>balaji-kumar</t>
  </si>
  <si>
    <t>TungstenChancellor</t>
  </si>
  <si>
    <t>Alf__Pacino</t>
  </si>
  <si>
    <t>ItsBreezyGrande</t>
  </si>
  <si>
    <t>M4A1_Sherman_76w</t>
  </si>
  <si>
    <t>Arthrowelf</t>
  </si>
  <si>
    <t>cheverian7</t>
  </si>
  <si>
    <t>Sarsath</t>
  </si>
  <si>
    <t>Amberatlast</t>
  </si>
  <si>
    <t>AColonelOfTruth</t>
  </si>
  <si>
    <t>dastrn</t>
  </si>
  <si>
    <t>vitringur</t>
  </si>
  <si>
    <t>beansinthisworld</t>
  </si>
  <si>
    <t>100yearsofquarantine</t>
  </si>
  <si>
    <t>bobby92187</t>
  </si>
  <si>
    <t>Catfishbandit999</t>
  </si>
  <si>
    <t>Jguy10</t>
  </si>
  <si>
    <t>JohnHistorian</t>
  </si>
  <si>
    <t>StoneColdCrazzzy</t>
  </si>
  <si>
    <t>d7856852</t>
  </si>
  <si>
    <t>1186Inches</t>
  </si>
  <si>
    <t>ThimasFR</t>
  </si>
  <si>
    <t>WembleyToast</t>
  </si>
  <si>
    <t>moving_asunder</t>
  </si>
  <si>
    <t>tricor145</t>
  </si>
  <si>
    <t>kiekmalkurt</t>
  </si>
  <si>
    <t>swedishmeatbulge</t>
  </si>
  <si>
    <t>fojiaotu</t>
  </si>
  <si>
    <t>AnferneeMason</t>
  </si>
  <si>
    <t>CogStar</t>
  </si>
  <si>
    <t>CGTM</t>
  </si>
  <si>
    <t>Savasshole</t>
  </si>
  <si>
    <t>nxl4</t>
  </si>
  <si>
    <t>Cynici_Humora</t>
  </si>
  <si>
    <t>SwingingBulls</t>
  </si>
  <si>
    <t>Choumays</t>
  </si>
  <si>
    <t>MaximalDestrier</t>
  </si>
  <si>
    <t>drangundsturm</t>
  </si>
  <si>
    <t>Aztecah</t>
  </si>
  <si>
    <t>Ameisen</t>
  </si>
  <si>
    <t>R_O</t>
  </si>
  <si>
    <t>DenverCoder009</t>
  </si>
  <si>
    <t>humanispherian</t>
  </si>
  <si>
    <t>tRussianPlayer</t>
  </si>
  <si>
    <t>dank_imagemacro</t>
  </si>
  <si>
    <t>songoficeandwifire</t>
  </si>
  <si>
    <t>-Phranq</t>
  </si>
  <si>
    <t>Braygill</t>
  </si>
  <si>
    <t>TwistedTomorrow</t>
  </si>
  <si>
    <t>Prof_Kraill</t>
  </si>
  <si>
    <t>ButterflyAttack</t>
  </si>
  <si>
    <t>alejeron</t>
  </si>
  <si>
    <t>Cattro</t>
  </si>
  <si>
    <t>DhruvilFCB</t>
  </si>
  <si>
    <t>RigueurMortes</t>
  </si>
  <si>
    <t>Staxcellence</t>
  </si>
  <si>
    <t>Axelrad77</t>
  </si>
  <si>
    <t>usernameisnttakenyet</t>
  </si>
  <si>
    <t>Tired8281</t>
  </si>
  <si>
    <t>CleanMD</t>
  </si>
  <si>
    <t>Thatsnotashower</t>
  </si>
  <si>
    <t>TonyWasHere</t>
  </si>
  <si>
    <t>RetiringDragon</t>
  </si>
  <si>
    <t>Iconoclasteach</t>
  </si>
  <si>
    <t>goodtalkruss</t>
  </si>
  <si>
    <t>SunniDee2</t>
  </si>
  <si>
    <t>ADRando</t>
  </si>
  <si>
    <t>earl_grey_tea</t>
  </si>
  <si>
    <t>thelasttoe</t>
  </si>
  <si>
    <t>AlastorZola</t>
  </si>
  <si>
    <t>Elfalas</t>
  </si>
  <si>
    <t>Blackthorn30</t>
  </si>
  <si>
    <t>ShimmeringIce</t>
  </si>
  <si>
    <t>RustyHyena</t>
  </si>
  <si>
    <t>hotsouple</t>
  </si>
  <si>
    <t>OccamsParsimony</t>
  </si>
  <si>
    <t>DalaiLuke</t>
  </si>
  <si>
    <t>lordvaryous</t>
  </si>
  <si>
    <t>Slipperyseashell</t>
  </si>
  <si>
    <t>theWendiigo</t>
  </si>
  <si>
    <t>FreshPickle89</t>
  </si>
  <si>
    <t>hold_on_magnolia</t>
  </si>
  <si>
    <t>FBMYSabbatical</t>
  </si>
  <si>
    <t>kahn_noble</t>
  </si>
  <si>
    <t>ScreechingEagle</t>
  </si>
  <si>
    <t>GoNorthYoungMan</t>
  </si>
  <si>
    <t>O-Mesmerine</t>
  </si>
  <si>
    <t>timfromsweden</t>
  </si>
  <si>
    <t>usalvarez017</t>
  </si>
  <si>
    <t>Fredfredbug4</t>
  </si>
  <si>
    <t>DJFluffers115</t>
  </si>
  <si>
    <t>TroopersSon</t>
  </si>
  <si>
    <t>exilia77</t>
  </si>
  <si>
    <t>hexag1</t>
  </si>
  <si>
    <t>ngwoo</t>
  </si>
  <si>
    <t>gentlemanphilanderer</t>
  </si>
  <si>
    <t>aerodowner</t>
  </si>
  <si>
    <t>MKXMobile19</t>
  </si>
  <si>
    <t>woopwoopgiraffe</t>
  </si>
  <si>
    <t>tayroc122</t>
  </si>
  <si>
    <t>schmearcampain</t>
  </si>
  <si>
    <t>Hairy-Advice</t>
  </si>
  <si>
    <t>mischiffmaker</t>
  </si>
  <si>
    <t>Burnt-Toast_</t>
  </si>
  <si>
    <t>beforeafteraum</t>
  </si>
  <si>
    <t>Non_sum_dignus</t>
  </si>
  <si>
    <t>Antzlive</t>
  </si>
  <si>
    <t>Khanate</t>
  </si>
  <si>
    <t>imfatandihavenolife</t>
  </si>
  <si>
    <t>chloso</t>
  </si>
  <si>
    <t>kugkfokj</t>
  </si>
  <si>
    <t>jsmetalcore</t>
  </si>
  <si>
    <t>johnnyweareworried</t>
  </si>
  <si>
    <t>santiagoelcapo69</t>
  </si>
  <si>
    <t>askwkehttwe</t>
  </si>
  <si>
    <t>DEAR_Mr_Eco</t>
  </si>
  <si>
    <t>Tidalsky114</t>
  </si>
  <si>
    <t>sil3ntsir3n</t>
  </si>
  <si>
    <t>Water2028</t>
  </si>
  <si>
    <t>luke_in_the_sky</t>
  </si>
  <si>
    <t>monacalin3011</t>
  </si>
  <si>
    <t>Piechti</t>
  </si>
  <si>
    <t>BigD1970</t>
  </si>
  <si>
    <t>throwayyway2</t>
  </si>
  <si>
    <t>Jaalke</t>
  </si>
  <si>
    <t>lupus_campestris</t>
  </si>
  <si>
    <t>stofwi</t>
  </si>
  <si>
    <t>piejesudomine</t>
  </si>
  <si>
    <t>1282rb</t>
  </si>
  <si>
    <t>ccmyemail</t>
  </si>
  <si>
    <t>Kansas_Nationalist</t>
  </si>
  <si>
    <t>TheDeanFromCommunity</t>
  </si>
  <si>
    <t>creatorofpies</t>
  </si>
  <si>
    <t>Captain-Barracuda</t>
  </si>
  <si>
    <t>99euine99</t>
  </si>
  <si>
    <t>stewshi</t>
  </si>
  <si>
    <t>ToonCrazy44</t>
  </si>
  <si>
    <t>chrisps989</t>
  </si>
  <si>
    <t>BrianFlanagan</t>
  </si>
  <si>
    <t>MonPetitCoeur</t>
  </si>
  <si>
    <t>Mettrea</t>
  </si>
  <si>
    <t>Uglyneckheadass</t>
  </si>
  <si>
    <t>lechiffre9</t>
  </si>
  <si>
    <t>Dangaard</t>
  </si>
  <si>
    <t>lor3nt</t>
  </si>
  <si>
    <t>SilversnakeKona</t>
  </si>
  <si>
    <t>emmalamadingdong</t>
  </si>
  <si>
    <t>Persimmon_Leaves</t>
  </si>
  <si>
    <t>dhc115</t>
  </si>
  <si>
    <t>marbanasin</t>
  </si>
  <si>
    <t>GreatScottItsHistory</t>
  </si>
  <si>
    <t>ShutUpOrImCallingMom</t>
  </si>
  <si>
    <t>mfeeg</t>
  </si>
  <si>
    <t>LadenifferJadaniston</t>
  </si>
  <si>
    <t>horriblyefficient</t>
  </si>
  <si>
    <t>fuser312</t>
  </si>
  <si>
    <t>In_Albis</t>
  </si>
  <si>
    <t>greenlight144000</t>
  </si>
  <si>
    <t>Kharaki</t>
  </si>
  <si>
    <t>Pheonix-_</t>
  </si>
  <si>
    <t>Finagles_Law</t>
  </si>
  <si>
    <t>bigbossfearless</t>
  </si>
  <si>
    <t>FatKitty2319</t>
  </si>
  <si>
    <t>Xudda</t>
  </si>
  <si>
    <t>excellentcandidate</t>
  </si>
  <si>
    <t>barkevious2</t>
  </si>
  <si>
    <t>Vortex909</t>
  </si>
  <si>
    <t>pahriiiik</t>
  </si>
  <si>
    <t>Mackteague</t>
  </si>
  <si>
    <t>dubyagee</t>
  </si>
  <si>
    <t>zakian3000</t>
  </si>
  <si>
    <t>mabeaver84</t>
  </si>
  <si>
    <t>Buffyoh</t>
  </si>
  <si>
    <t>candidateHundred</t>
  </si>
  <si>
    <t>ia_</t>
  </si>
  <si>
    <t>TheCaevman</t>
  </si>
  <si>
    <t>Savia3232015</t>
  </si>
  <si>
    <t>tr1222</t>
  </si>
  <si>
    <t>johan_es</t>
  </si>
  <si>
    <t>AManWithoutQualities</t>
  </si>
  <si>
    <t>davek222</t>
  </si>
  <si>
    <t>Seeker158</t>
  </si>
  <si>
    <t>takezo898</t>
  </si>
  <si>
    <t>CoolFill1</t>
  </si>
  <si>
    <t>remember-the-alimony</t>
  </si>
  <si>
    <t>plzbossplz</t>
  </si>
  <si>
    <t>Skippymabob</t>
  </si>
  <si>
    <t>rmrmr</t>
  </si>
  <si>
    <t>4L3X4NDR0S</t>
  </si>
  <si>
    <t>ZY0Ns</t>
  </si>
  <si>
    <t>Rycan420</t>
  </si>
  <si>
    <t>TheAeroSpacial</t>
  </si>
  <si>
    <t>whyfly69</t>
  </si>
  <si>
    <t>Big_Boss_Bob_Ross</t>
  </si>
  <si>
    <t>BotnetSpam</t>
  </si>
  <si>
    <t>BimLau</t>
  </si>
  <si>
    <t>thestonewoman</t>
  </si>
  <si>
    <t>kswisher488</t>
  </si>
  <si>
    <t>Nitro128369</t>
  </si>
  <si>
    <t>TexasVampire</t>
  </si>
  <si>
    <t>ilya123456</t>
  </si>
  <si>
    <t>KingofMDS</t>
  </si>
  <si>
    <t>DeafTime</t>
  </si>
  <si>
    <t>BigBootyPonder</t>
  </si>
  <si>
    <t>iok</t>
  </si>
  <si>
    <t>James2912</t>
  </si>
  <si>
    <t>Lubnut113</t>
  </si>
  <si>
    <t>Old_Man_Sweat</t>
  </si>
  <si>
    <t>KristinnK</t>
  </si>
  <si>
    <t>kriophoros</t>
  </si>
  <si>
    <t>ClouthHat</t>
  </si>
  <si>
    <t>Steeple_of_People</t>
  </si>
  <si>
    <t>The51stDivision</t>
  </si>
  <si>
    <t>unitedbreads</t>
  </si>
  <si>
    <t>Carter723</t>
  </si>
  <si>
    <t>mitamajr</t>
  </si>
  <si>
    <t>traverlaw</t>
  </si>
  <si>
    <t>Madman5765</t>
  </si>
  <si>
    <t>Tactical_L</t>
  </si>
  <si>
    <t>NavinsJohnson</t>
  </si>
  <si>
    <t>chess_lt</t>
  </si>
  <si>
    <t>MountianMan10</t>
  </si>
  <si>
    <t>Clovah</t>
  </si>
  <si>
    <t>holdblockupup</t>
  </si>
  <si>
    <t>Joe-Cool-</t>
  </si>
  <si>
    <t>dellarouche</t>
  </si>
  <si>
    <t>dro13</t>
  </si>
  <si>
    <t>SonLocust</t>
  </si>
  <si>
    <t>ArmedBull</t>
  </si>
  <si>
    <t>Caffeine_and_Alcohol</t>
  </si>
  <si>
    <t>no_username_for_me</t>
  </si>
  <si>
    <t>ColonParentheses</t>
  </si>
  <si>
    <t>R0aX_</t>
  </si>
  <si>
    <t>TheRedHor5em4n</t>
  </si>
  <si>
    <t>Yeangster</t>
  </si>
  <si>
    <t>Peersy99</t>
  </si>
  <si>
    <t>DarrylSnozzberry</t>
  </si>
  <si>
    <t>girnigoe</t>
  </si>
  <si>
    <t>Scifispock</t>
  </si>
  <si>
    <t>Hip-hop-rhino</t>
  </si>
  <si>
    <t>SexIam</t>
  </si>
  <si>
    <t>Windyligth</t>
  </si>
  <si>
    <t>Second_City_Saint</t>
  </si>
  <si>
    <t>YourConsigliere</t>
  </si>
  <si>
    <t>Matador09</t>
  </si>
  <si>
    <t>Stubbornmortal</t>
  </si>
  <si>
    <t>mod1fier</t>
  </si>
  <si>
    <t>Alv2Rde</t>
  </si>
  <si>
    <t>PatrickBuerke</t>
  </si>
  <si>
    <t>taulover</t>
  </si>
  <si>
    <t>magdarinen</t>
  </si>
  <si>
    <t>dielawn87</t>
  </si>
  <si>
    <t>CatabolicCommunist</t>
  </si>
  <si>
    <t>Throwawayaccount7178</t>
  </si>
  <si>
    <t>takatori</t>
  </si>
  <si>
    <t>DiscordianStooge</t>
  </si>
  <si>
    <t>NerevarTheKing</t>
  </si>
  <si>
    <t>sluttytinkerbells</t>
  </si>
  <si>
    <t>NoctisRex</t>
  </si>
  <si>
    <t>Collinnn7</t>
  </si>
  <si>
    <t>crunchomunch</t>
  </si>
  <si>
    <t>GalacticJustice01</t>
  </si>
  <si>
    <t>currentmadman</t>
  </si>
  <si>
    <t>BadMathemagician</t>
  </si>
  <si>
    <t>Blackman2099</t>
  </si>
  <si>
    <t>dostoyevskyfaith</t>
  </si>
  <si>
    <t>OctopusPoo</t>
  </si>
  <si>
    <t>lauxas25</t>
  </si>
  <si>
    <t>testavista</t>
  </si>
  <si>
    <t>LackLoudmouth</t>
  </si>
  <si>
    <t>GeroJentsch</t>
  </si>
  <si>
    <t>Possiblyreef</t>
  </si>
  <si>
    <t>Blahblahblurred</t>
  </si>
  <si>
    <t>OutlawJessie</t>
  </si>
  <si>
    <t>angelfaceeed</t>
  </si>
  <si>
    <t>Lesny6667</t>
  </si>
  <si>
    <t>lukify</t>
  </si>
  <si>
    <t>whatifevery1wascalm</t>
  </si>
  <si>
    <t>LaVieDeRebelle</t>
  </si>
  <si>
    <t>Keanubot</t>
  </si>
  <si>
    <t>DaikoTatsumoto</t>
  </si>
  <si>
    <t>CamLen1995</t>
  </si>
  <si>
    <t>macswrites</t>
  </si>
  <si>
    <t>GrAdmThrwn</t>
  </si>
  <si>
    <t>DoctorWaluigiTime</t>
  </si>
  <si>
    <t>Lungomono</t>
  </si>
  <si>
    <t>meowie919</t>
  </si>
  <si>
    <t>7evenh3lls</t>
  </si>
  <si>
    <t>Arashmickey</t>
  </si>
  <si>
    <t>serioussham</t>
  </si>
  <si>
    <t>hate_mi</t>
  </si>
  <si>
    <t>russeljimmy</t>
  </si>
  <si>
    <t>SkippyMGee</t>
  </si>
  <si>
    <t>joec_95123</t>
  </si>
  <si>
    <t>GeorgeMacDonald</t>
  </si>
  <si>
    <t>SaladMajor</t>
  </si>
  <si>
    <t>Cupnahalf</t>
  </si>
  <si>
    <t>nick_hedp</t>
  </si>
  <si>
    <t>Carrythefire19998</t>
  </si>
  <si>
    <t>pistacciouio</t>
  </si>
  <si>
    <t>SevenTinyPickles</t>
  </si>
  <si>
    <t>Bede_the_Venerable</t>
  </si>
  <si>
    <t>Chinoiserie91</t>
  </si>
  <si>
    <t>lillybell1868</t>
  </si>
  <si>
    <t>PM_MeUrBernieSanders</t>
  </si>
  <si>
    <t>Lost_Smoking_Snake</t>
  </si>
  <si>
    <t>Sell200AprilAt142</t>
  </si>
  <si>
    <t>BBDavid2</t>
  </si>
  <si>
    <t>junemorgan</t>
  </si>
  <si>
    <t>cant_keep_medown</t>
  </si>
  <si>
    <t>JPaulFellows</t>
  </si>
  <si>
    <t>Skunk_Samurai</t>
  </si>
  <si>
    <t>misobutter3</t>
  </si>
  <si>
    <t>Joingston</t>
  </si>
  <si>
    <t>dngaay</t>
  </si>
  <si>
    <t>roseygirl0293</t>
  </si>
  <si>
    <t>buddhmyst</t>
  </si>
  <si>
    <t>Helios_IX</t>
  </si>
  <si>
    <t>Betelgeuse1010</t>
  </si>
  <si>
    <t>kfir_k</t>
  </si>
  <si>
    <t>PmMeYourValk</t>
  </si>
  <si>
    <t>pineapple-2344</t>
  </si>
  <si>
    <t>atque_sic_incipit</t>
  </si>
  <si>
    <t>testa12</t>
  </si>
  <si>
    <t>The_Great_Pope_V2</t>
  </si>
  <si>
    <t>hellofellowofthmeado</t>
  </si>
  <si>
    <t>gvgvstop</t>
  </si>
  <si>
    <t>copperhead1999</t>
  </si>
  <si>
    <t>KNHaw</t>
  </si>
  <si>
    <t>BlueSwayedBooze</t>
  </si>
  <si>
    <t>KithAndAkin</t>
  </si>
  <si>
    <t>Bradddtheimpaler</t>
  </si>
  <si>
    <t>NoVaKid7</t>
  </si>
  <si>
    <t>SoggySeaman</t>
  </si>
  <si>
    <t>Sebastian83100</t>
  </si>
  <si>
    <t>atbucsd8</t>
  </si>
  <si>
    <t>themiddlestHaHa</t>
  </si>
  <si>
    <t>COKEWHITESOLES</t>
  </si>
  <si>
    <t>Scoundrelic</t>
  </si>
  <si>
    <t>H0LYCHlT</t>
  </si>
  <si>
    <t>bl0b_cdr</t>
  </si>
  <si>
    <t>kitan25</t>
  </si>
  <si>
    <t>Minister_of_Geekdom</t>
  </si>
  <si>
    <t>marnevel</t>
  </si>
  <si>
    <t>Sottisier</t>
  </si>
  <si>
    <t>PaulBlartSmallCock</t>
  </si>
  <si>
    <t>Allydarvel</t>
  </si>
  <si>
    <t>duderrhino</t>
  </si>
  <si>
    <t>ninepoints</t>
  </si>
  <si>
    <t>_hans_moleman</t>
  </si>
  <si>
    <t>empressith</t>
  </si>
  <si>
    <t>squirt619</t>
  </si>
  <si>
    <t>IllustriousSea3</t>
  </si>
  <si>
    <t>Bo_Buoy_Bandito_Bu</t>
  </si>
  <si>
    <t>BioWarfarePosadist</t>
  </si>
  <si>
    <t>theseconddoctor9292</t>
  </si>
  <si>
    <t>AjaxFC1900</t>
  </si>
  <si>
    <t>tysonchickenuggets</t>
  </si>
  <si>
    <t>limache</t>
  </si>
  <si>
    <t>jodeeerjddjsbddbdd</t>
  </si>
  <si>
    <t>Wisheten</t>
  </si>
  <si>
    <t>Girlbegone</t>
  </si>
  <si>
    <t>Jungle_Badger</t>
  </si>
  <si>
    <t>KomradeKill3r</t>
  </si>
  <si>
    <t>Schwabenland</t>
  </si>
  <si>
    <t>r5721</t>
  </si>
  <si>
    <t>tchainzzz</t>
  </si>
  <si>
    <t>thebeardedone666</t>
  </si>
  <si>
    <t>GloomyCleric</t>
  </si>
  <si>
    <t>Hydrotaph</t>
  </si>
  <si>
    <t>Paraneoptera</t>
  </si>
  <si>
    <t>Not_An_Ambulance</t>
  </si>
  <si>
    <t>sudo_rui</t>
  </si>
  <si>
    <t>NNgoo</t>
  </si>
  <si>
    <t>LithiumTomato</t>
  </si>
  <si>
    <t>AlchemicallySpeaking</t>
  </si>
  <si>
    <t>GopnikWeeb</t>
  </si>
  <si>
    <t>Aquatax</t>
  </si>
  <si>
    <t>DevilsBagel</t>
  </si>
  <si>
    <t>UberArmadillo</t>
  </si>
  <si>
    <t>MartyMcflysVest</t>
  </si>
  <si>
    <t>Absjalon</t>
  </si>
  <si>
    <t>Yoshi1592</t>
  </si>
  <si>
    <t>RealityWanderer</t>
  </si>
  <si>
    <t>ASuitofT51PowerArmor</t>
  </si>
  <si>
    <t>Jasondiggy</t>
  </si>
  <si>
    <t>longview25</t>
  </si>
  <si>
    <t>Music-Dork</t>
  </si>
  <si>
    <t>jstuteville</t>
  </si>
  <si>
    <t>GotPizzaMouth</t>
  </si>
  <si>
    <t>Ultimarevil</t>
  </si>
  <si>
    <t>IntMainVoidGang</t>
  </si>
  <si>
    <t>bigtitch</t>
  </si>
  <si>
    <t>M46Patton</t>
  </si>
  <si>
    <t>considerthechainrule</t>
  </si>
  <si>
    <t>Idonthaveservice</t>
  </si>
  <si>
    <t>Dwarfplayer</t>
  </si>
  <si>
    <t>yu3gu4ng</t>
  </si>
  <si>
    <t>LumpyVictory</t>
  </si>
  <si>
    <t>HickeyCurran</t>
  </si>
  <si>
    <t>DahliaDubonet</t>
  </si>
  <si>
    <t>Def_Not_A_Llama</t>
  </si>
  <si>
    <t>riffraff</t>
  </si>
  <si>
    <t>matt-du-Jura</t>
  </si>
  <si>
    <t>Ottoing</t>
  </si>
  <si>
    <t>DrChetManley</t>
  </si>
  <si>
    <t>_Ash-B</t>
  </si>
  <si>
    <t>Vladmir_Puddin</t>
  </si>
  <si>
    <t>Dubious_Squirrel</t>
  </si>
  <si>
    <t>Lietadlo5</t>
  </si>
  <si>
    <t>eoin1999</t>
  </si>
  <si>
    <t>StonemasonBureaucrat</t>
  </si>
  <si>
    <t>ses92</t>
  </si>
  <si>
    <t>Krumbsie</t>
  </si>
  <si>
    <t>Commi445</t>
  </si>
  <si>
    <t>Frammingatthejimjam</t>
  </si>
  <si>
    <t>Bitter-Vet</t>
  </si>
  <si>
    <t>Vickers-Armstrong</t>
  </si>
  <si>
    <t>swiftmickey</t>
  </si>
  <si>
    <t>rugger88</t>
  </si>
  <si>
    <t>bacchus_et_samsara</t>
  </si>
  <si>
    <t>the_saas_guy</t>
  </si>
  <si>
    <t>cameronreilly</t>
  </si>
  <si>
    <t>TwoVelociraptor</t>
  </si>
  <si>
    <t>otblock57</t>
  </si>
  <si>
    <t>Elvucko99</t>
  </si>
  <si>
    <t>Taciteanus</t>
  </si>
  <si>
    <t>MightyPants978</t>
  </si>
  <si>
    <t>RZKD</t>
  </si>
  <si>
    <t>the_hoagie</t>
  </si>
  <si>
    <t>adventures_in_dysl</t>
  </si>
  <si>
    <t>OldSport416</t>
  </si>
  <si>
    <t>Leonida11</t>
  </si>
  <si>
    <t>craigiest</t>
  </si>
  <si>
    <t>TrashMan44444</t>
  </si>
  <si>
    <t>Darkskies20</t>
  </si>
  <si>
    <t>Flekete666</t>
  </si>
  <si>
    <t>schutzilk</t>
  </si>
  <si>
    <t>SplashyMcPants</t>
  </si>
  <si>
    <t>eliran789</t>
  </si>
  <si>
    <t>hamesandrew15</t>
  </si>
  <si>
    <t>HellenicMeander</t>
  </si>
  <si>
    <t>HNoon2065</t>
  </si>
  <si>
    <t>the_writers_block15</t>
  </si>
  <si>
    <t>TheSunshinePatriot</t>
  </si>
  <si>
    <t>drystanvii</t>
  </si>
  <si>
    <t>thiseas12</t>
  </si>
  <si>
    <t>Willmacca123</t>
  </si>
  <si>
    <t>moselaw2</t>
  </si>
  <si>
    <t>pollux_antares</t>
  </si>
  <si>
    <t>newgreenbean</t>
  </si>
  <si>
    <t>Racecar_reverse</t>
  </si>
  <si>
    <t>MarcelloGammer</t>
  </si>
  <si>
    <t>Balian311</t>
  </si>
  <si>
    <t>JBfan88</t>
  </si>
  <si>
    <t>ddjohn33</t>
  </si>
  <si>
    <t>uniquepeneater</t>
  </si>
  <si>
    <t>Trepach</t>
  </si>
  <si>
    <t>Avocadoey</t>
  </si>
  <si>
    <t>Methilod</t>
  </si>
  <si>
    <t>TheCrimsonCloak</t>
  </si>
  <si>
    <t>hazen4eva</t>
  </si>
  <si>
    <t>a1-b2-3c</t>
  </si>
  <si>
    <t>neilmcbeillol</t>
  </si>
  <si>
    <t>Thenameis_User</t>
  </si>
  <si>
    <t>chendao</t>
  </si>
  <si>
    <t>jwt0001</t>
  </si>
  <si>
    <t>thebestguy0w0</t>
  </si>
  <si>
    <t>Lore-fanatic</t>
  </si>
  <si>
    <t>zofialiso</t>
  </si>
  <si>
    <t>SlowDownBrother</t>
  </si>
  <si>
    <t>YourLizardOverlord</t>
  </si>
  <si>
    <t>Diemand</t>
  </si>
  <si>
    <t>GoddammitDalton</t>
  </si>
  <si>
    <t>NeverForgetWenJie_</t>
  </si>
  <si>
    <t>Turbotanks</t>
  </si>
  <si>
    <t>ThisIsMaxStirner</t>
  </si>
  <si>
    <t>PreMed2Finance</t>
  </si>
  <si>
    <t>cRazYn1nja44</t>
  </si>
  <si>
    <t>Reverie05</t>
  </si>
  <si>
    <t>DefenestrationPraha</t>
  </si>
  <si>
    <t>Beaufort1371</t>
  </si>
  <si>
    <t>Eric--------</t>
  </si>
  <si>
    <t>woolley98</t>
  </si>
  <si>
    <t>SquareParking</t>
  </si>
  <si>
    <t>Crystal-Skies</t>
  </si>
  <si>
    <t>Askaron</t>
  </si>
  <si>
    <t>MyBossSawMyOldName</t>
  </si>
  <si>
    <t>Blackoutus13</t>
  </si>
  <si>
    <t>floppydisk5</t>
  </si>
  <si>
    <t>ViceroySynth</t>
  </si>
  <si>
    <t>ssand1161</t>
  </si>
  <si>
    <t>Comrade_Comski</t>
  </si>
  <si>
    <t>AnotherDay-Dollar</t>
  </si>
  <si>
    <t>mogrim</t>
  </si>
  <si>
    <t>digitall565</t>
  </si>
  <si>
    <t>star_banger</t>
  </si>
  <si>
    <t>Onlycommentoncfb</t>
  </si>
  <si>
    <t>Applesauce136</t>
  </si>
  <si>
    <t>vexxedb4a</t>
  </si>
  <si>
    <t>Silentjoe2</t>
  </si>
  <si>
    <t>mlqdscrvn</t>
  </si>
  <si>
    <t>II_XII_XCV</t>
  </si>
  <si>
    <t>CosmoSpyke</t>
  </si>
  <si>
    <t>captfonk</t>
  </si>
  <si>
    <t>gagansid</t>
  </si>
  <si>
    <t>mauricesarin</t>
  </si>
  <si>
    <t>Lanfranc_di_Cambria</t>
  </si>
  <si>
    <t>TRHess</t>
  </si>
  <si>
    <t>ChileanMUL</t>
  </si>
  <si>
    <t>Hyena331</t>
  </si>
  <si>
    <t>Bolgini</t>
  </si>
  <si>
    <t>dk6563</t>
  </si>
  <si>
    <t>AngeryBlobfish</t>
  </si>
  <si>
    <t>SamediB</t>
  </si>
  <si>
    <t>nationshyung</t>
  </si>
  <si>
    <t>samwise603</t>
  </si>
  <si>
    <t>iamthe_captain</t>
  </si>
  <si>
    <t>GoldenSummerVictory</t>
  </si>
  <si>
    <t>TechnoRoyale</t>
  </si>
  <si>
    <t>TheMilkmanCome</t>
  </si>
  <si>
    <t>Dragon9770</t>
  </si>
  <si>
    <t>dominiczou</t>
  </si>
  <si>
    <t>karel-wasser</t>
  </si>
  <si>
    <t>vitale333</t>
  </si>
  <si>
    <t>meowstash321</t>
  </si>
  <si>
    <t>Preachwar</t>
  </si>
  <si>
    <t>Davlar111</t>
  </si>
  <si>
    <t>ostensiblyzero</t>
  </si>
  <si>
    <t>HistoryLord</t>
  </si>
  <si>
    <t>EvilOreo2</t>
  </si>
  <si>
    <t>Boss1944</t>
  </si>
  <si>
    <t>a-battle-of-wit</t>
  </si>
  <si>
    <t>thrawood</t>
  </si>
  <si>
    <t>WhatIfTodayWasEaster</t>
  </si>
  <si>
    <t>star2257</t>
  </si>
  <si>
    <t>Froyo_hairdo</t>
  </si>
  <si>
    <t>kylecomics101</t>
  </si>
  <si>
    <t>Lavallin</t>
  </si>
  <si>
    <t>humanInstance</t>
  </si>
  <si>
    <t>sadhukar</t>
  </si>
  <si>
    <t>mrmgl</t>
  </si>
  <si>
    <t>rsmaxwel</t>
  </si>
  <si>
    <t>michaelkane911</t>
  </si>
  <si>
    <t>Ponono1910</t>
  </si>
  <si>
    <t>Exaba</t>
  </si>
  <si>
    <t>Ornlu_Wolfjarl</t>
  </si>
  <si>
    <t>dreamlandblues</t>
  </si>
  <si>
    <t>Rusty_Shacklefoord</t>
  </si>
  <si>
    <t>17359314852381312</t>
  </si>
  <si>
    <t>pdattle</t>
  </si>
  <si>
    <t>DRDEVlCE</t>
  </si>
  <si>
    <t>insane_contin</t>
  </si>
  <si>
    <t>JudgeGusBus</t>
  </si>
  <si>
    <t>bolzano_</t>
  </si>
  <si>
    <t>taaadaaa</t>
  </si>
  <si>
    <t>DangerousPie</t>
  </si>
  <si>
    <t>E3ctr1cOsprey</t>
  </si>
  <si>
    <t>Stye88</t>
  </si>
  <si>
    <t>Countcristo42</t>
  </si>
  <si>
    <t>Rumplenutskn</t>
  </si>
  <si>
    <t>Orthas</t>
  </si>
  <si>
    <t>NovaX81</t>
  </si>
  <si>
    <t>shronk_7529</t>
  </si>
  <si>
    <t>LeonidasKing</t>
  </si>
  <si>
    <t>Izzhov</t>
  </si>
  <si>
    <t>Digigoggles</t>
  </si>
  <si>
    <t>HeretoMakeLamePuns</t>
  </si>
  <si>
    <t>alphawater1001</t>
  </si>
  <si>
    <t>AfricanNose26</t>
  </si>
  <si>
    <t>khinzeer</t>
  </si>
  <si>
    <t>JackC1126</t>
  </si>
  <si>
    <t>Shady_Italian_Bruh</t>
  </si>
  <si>
    <t>thescienceoflaw</t>
  </si>
  <si>
    <t>FlumFlorp</t>
  </si>
  <si>
    <t>Alphan0ob</t>
  </si>
  <si>
    <t>shitinmyshardplate</t>
  </si>
  <si>
    <t>smallmorgue</t>
  </si>
  <si>
    <t>ebear21</t>
  </si>
  <si>
    <t>VerisimilarPLS</t>
  </si>
  <si>
    <t>Afternoonsin</t>
  </si>
  <si>
    <t>t0whateverend</t>
  </si>
  <si>
    <t>richardcorney</t>
  </si>
  <si>
    <t>-Harboringonalament-</t>
  </si>
  <si>
    <t>Macmang29</t>
  </si>
  <si>
    <t>Wat_am_3y3</t>
  </si>
  <si>
    <t>fescil</t>
  </si>
  <si>
    <t>javaxcore</t>
  </si>
  <si>
    <t>fiftythreestudio</t>
  </si>
  <si>
    <t>eKon0my</t>
  </si>
  <si>
    <t>oilygavin</t>
  </si>
  <si>
    <t>ThePirateRedfoot</t>
  </si>
  <si>
    <t>Krawu</t>
  </si>
  <si>
    <t>uniqueusername2187</t>
  </si>
  <si>
    <t>RaisenFaal</t>
  </si>
  <si>
    <t>LordOfDogtown9</t>
  </si>
  <si>
    <t>Mithras-xx</t>
  </si>
  <si>
    <t>Thrawn2001</t>
  </si>
  <si>
    <t>alfatems</t>
  </si>
  <si>
    <t>Capable-Avocado</t>
  </si>
  <si>
    <t>Oki-Wan-Benobi</t>
  </si>
  <si>
    <t>damnableluck</t>
  </si>
  <si>
    <t>tiestost</t>
  </si>
  <si>
    <t>vikings1978</t>
  </si>
  <si>
    <t>YesManIsGay</t>
  </si>
  <si>
    <t>Hopeful-Debate</t>
  </si>
  <si>
    <t>IndieGravy</t>
  </si>
  <si>
    <t>thisistheperfectname</t>
  </si>
  <si>
    <t>Pkron17</t>
  </si>
  <si>
    <t>Chuyo3000</t>
  </si>
  <si>
    <t>PiousBusiness</t>
  </si>
  <si>
    <t>theMishamthrope</t>
  </si>
  <si>
    <t>EastTexasball</t>
  </si>
  <si>
    <t>QueenChansey</t>
  </si>
  <si>
    <t>WWWWWWWWAAAAAATTTTTT</t>
  </si>
  <si>
    <t>EquationTAKEN</t>
  </si>
  <si>
    <t>DDM201</t>
  </si>
  <si>
    <t>anon53637</t>
  </si>
  <si>
    <t>ask-if-im-a-parsnip</t>
  </si>
  <si>
    <t>ballsofstyle</t>
  </si>
  <si>
    <t>aphrodites-daughter</t>
  </si>
  <si>
    <t>lazy1x1y</t>
  </si>
  <si>
    <t>dalzmc</t>
  </si>
  <si>
    <t>diogenesandtoes</t>
  </si>
  <si>
    <t>chinese_bedbugs</t>
  </si>
  <si>
    <t>Hypolag</t>
  </si>
  <si>
    <t>TheDaymannn</t>
  </si>
  <si>
    <t>redsoxfan1001</t>
  </si>
  <si>
    <t>crushkillpwn</t>
  </si>
  <si>
    <t>elcarath</t>
  </si>
  <si>
    <t>ClearGreenGlass</t>
  </si>
  <si>
    <t>dopeSpaghetti</t>
  </si>
  <si>
    <t>Stephanie_McMahon917</t>
  </si>
  <si>
    <t>Rumi4</t>
  </si>
  <si>
    <t>TheGreatItlog</t>
  </si>
  <si>
    <t>gg663</t>
  </si>
  <si>
    <t>Oudemaria</t>
  </si>
  <si>
    <t>Guacamole_toilet</t>
  </si>
  <si>
    <t>bobdobdod</t>
  </si>
  <si>
    <t>menovat</t>
  </si>
  <si>
    <t>KaptenNicco123</t>
  </si>
  <si>
    <t>ExpertEyeroller</t>
  </si>
  <si>
    <t>nemtrif</t>
  </si>
  <si>
    <t>2stepsfromglory</t>
  </si>
  <si>
    <t>Topias24</t>
  </si>
  <si>
    <t>Indioto</t>
  </si>
  <si>
    <t>youngmarshall</t>
  </si>
  <si>
    <t>--vera--</t>
  </si>
  <si>
    <t>DiscoDave42</t>
  </si>
  <si>
    <t>Yolvan_Caerwyn</t>
  </si>
  <si>
    <t>Nantha_I</t>
  </si>
  <si>
    <t>nofreegasolinehere</t>
  </si>
  <si>
    <t>gentleman_bronco</t>
  </si>
  <si>
    <t>FryGuy25</t>
  </si>
  <si>
    <t>El_Chupachichis</t>
  </si>
  <si>
    <t>wheresthezoppity</t>
  </si>
  <si>
    <t>thedoctorscotty42</t>
  </si>
  <si>
    <t>methedograper</t>
  </si>
  <si>
    <t>ArneVa1999</t>
  </si>
  <si>
    <t>indian-animater</t>
  </si>
  <si>
    <t>dreamsoftrashbandit</t>
  </si>
  <si>
    <t>Toad0430</t>
  </si>
  <si>
    <t>DArkingMan</t>
  </si>
  <si>
    <t>Wolfinsk</t>
  </si>
  <si>
    <t>Lonnbeimnech</t>
  </si>
  <si>
    <t>Wotan_the_one_eyed</t>
  </si>
  <si>
    <t>kaladinandsyl</t>
  </si>
  <si>
    <t>kaiser_charles_viii</t>
  </si>
  <si>
    <t>Queen_Viper</t>
  </si>
  <si>
    <t>124876720</t>
  </si>
  <si>
    <t>AliceSweetie</t>
  </si>
  <si>
    <t>vodysseus</t>
  </si>
  <si>
    <t>pepolpla2</t>
  </si>
  <si>
    <t>NotJohnWelbourn</t>
  </si>
  <si>
    <t>marckferrer</t>
  </si>
  <si>
    <t>Only4Chronic</t>
  </si>
  <si>
    <t>grayslippers</t>
  </si>
  <si>
    <t>progodyssey</t>
  </si>
  <si>
    <t>Wolfblood-is-here</t>
  </si>
  <si>
    <t>Electricbarker</t>
  </si>
  <si>
    <t>macio_17</t>
  </si>
  <si>
    <t>TJAU216</t>
  </si>
  <si>
    <t>BoyScoutGeneral2004</t>
  </si>
  <si>
    <t>misconceptions_annoy</t>
  </si>
  <si>
    <t>akwmw</t>
  </si>
  <si>
    <t>surprise-mailbox</t>
  </si>
  <si>
    <t>Jbuckle3</t>
  </si>
  <si>
    <t>SuborbitalQuail</t>
  </si>
  <si>
    <t>marslight2</t>
  </si>
  <si>
    <t>sabresandy</t>
  </si>
  <si>
    <t>sirmaximillian</t>
  </si>
  <si>
    <t>SecureHelicopter1</t>
  </si>
  <si>
    <t>texside</t>
  </si>
  <si>
    <t>KISSfanFOXV2</t>
  </si>
  <si>
    <t>bimmy31</t>
  </si>
  <si>
    <t>datdudeisadudette</t>
  </si>
  <si>
    <t>AndreilLimbo</t>
  </si>
  <si>
    <t>Luulmann</t>
  </si>
  <si>
    <t>planetree22</t>
  </si>
  <si>
    <t>cleophelps64</t>
  </si>
  <si>
    <t>bigbeyoncefan</t>
  </si>
  <si>
    <t>Rex_Z9</t>
  </si>
  <si>
    <t>barath_s</t>
  </si>
  <si>
    <t>Mehreenno2</t>
  </si>
  <si>
    <t>troppitentativi</t>
  </si>
  <si>
    <t>King_Lunis</t>
  </si>
  <si>
    <t>afyaf5</t>
  </si>
  <si>
    <t>ETP7</t>
  </si>
  <si>
    <t>JabbasGonnaNutt</t>
  </si>
  <si>
    <t>LastPendragon</t>
  </si>
  <si>
    <t>pm_me_derrida_only</t>
  </si>
  <si>
    <t>ShieldOnTheWall</t>
  </si>
  <si>
    <t>JigglyTentacle</t>
  </si>
  <si>
    <t>dmitry434</t>
  </si>
  <si>
    <t>lindeby</t>
  </si>
  <si>
    <t>DatPorkchop</t>
  </si>
  <si>
    <t>uhtredkraken</t>
  </si>
  <si>
    <t>the-steel-curtain</t>
  </si>
  <si>
    <t>IAmDumb_ForgiveMe</t>
  </si>
  <si>
    <t>tansletaff</t>
  </si>
  <si>
    <t>willengineer4beer</t>
  </si>
  <si>
    <t>Renaissance96</t>
  </si>
  <si>
    <t>seal_raider</t>
  </si>
  <si>
    <t>dieselengine9</t>
  </si>
  <si>
    <t>kakalbo123</t>
  </si>
  <si>
    <t>Lipat97</t>
  </si>
  <si>
    <t>justpophamin</t>
  </si>
  <si>
    <t>babaganate</t>
  </si>
  <si>
    <t>FlappyBored</t>
  </si>
  <si>
    <t>seidenkaufman</t>
  </si>
  <si>
    <t>DistroyerOfWorlds</t>
  </si>
  <si>
    <t>alphabrai</t>
  </si>
  <si>
    <t>COVID_69</t>
  </si>
  <si>
    <t>AllInOne</t>
  </si>
  <si>
    <t>c_doty</t>
  </si>
  <si>
    <t>Throwaway-sum</t>
  </si>
  <si>
    <t>darien_gap</t>
  </si>
  <si>
    <t>CivilWarfare</t>
  </si>
  <si>
    <t>twohatchetmuse</t>
  </si>
  <si>
    <t>Standardeviation2</t>
  </si>
  <si>
    <t>ghostofodb</t>
  </si>
  <si>
    <t>torneberge</t>
  </si>
  <si>
    <t>Saaciay</t>
  </si>
  <si>
    <t>FakeStanley</t>
  </si>
  <si>
    <t>The-Fishy-Vish</t>
  </si>
  <si>
    <t>Bentleg</t>
  </si>
  <si>
    <t>xxam925</t>
  </si>
  <si>
    <t>Squalidkhajiit</t>
  </si>
  <si>
    <t>IvoGrievous</t>
  </si>
  <si>
    <t>Ich_bin_du88</t>
  </si>
  <si>
    <t>KingPinBreezy</t>
  </si>
  <si>
    <t>maniofwar</t>
  </si>
  <si>
    <t>Mango8chip</t>
  </si>
  <si>
    <t>redlemurLA</t>
  </si>
  <si>
    <t>lobobricord</t>
  </si>
  <si>
    <t>sephstorm</t>
  </si>
  <si>
    <t>phillipsfreed</t>
  </si>
  <si>
    <t>Isamosed</t>
  </si>
  <si>
    <t>cilantroinspace</t>
  </si>
  <si>
    <t>ReanimatedX</t>
  </si>
  <si>
    <t>ConanThePedestrian</t>
  </si>
  <si>
    <t>vaughnegut</t>
  </si>
  <si>
    <t>Eadmund_Isernside</t>
  </si>
  <si>
    <t>GolfingHistorian</t>
  </si>
  <si>
    <t>Engine1D</t>
  </si>
  <si>
    <t>vadroko</t>
  </si>
  <si>
    <t>IrishRage42</t>
  </si>
  <si>
    <t>T3chniks</t>
  </si>
  <si>
    <t>gregcain</t>
  </si>
  <si>
    <t>Darkshadow1819</t>
  </si>
  <si>
    <t>8BitHegel</t>
  </si>
  <si>
    <t>anon6222</t>
  </si>
  <si>
    <t>Fascist_Viking</t>
  </si>
  <si>
    <t>Wessex2018</t>
  </si>
  <si>
    <t>FastestG</t>
  </si>
  <si>
    <t>JeffSheldrake</t>
  </si>
  <si>
    <t>Wazy7781</t>
  </si>
  <si>
    <t>swaqq_overflow</t>
  </si>
  <si>
    <t>responseAIbot</t>
  </si>
  <si>
    <t>Nigerian_Princess34</t>
  </si>
  <si>
    <t>JerodTheAwesome</t>
  </si>
  <si>
    <t>CreswellLane</t>
  </si>
  <si>
    <t>Eivetsthecat</t>
  </si>
  <si>
    <t>curt_schilli</t>
  </si>
  <si>
    <t>jello122</t>
  </si>
  <si>
    <t>Common_Career</t>
  </si>
  <si>
    <t>Thtguy1289_NY</t>
  </si>
  <si>
    <t>colorblind10</t>
  </si>
  <si>
    <t>ben671176</t>
  </si>
  <si>
    <t>No_Idea_What_</t>
  </si>
  <si>
    <t>LastPlaneOutOfSydney</t>
  </si>
  <si>
    <t>Tacklos</t>
  </si>
  <si>
    <t>Beljab</t>
  </si>
  <si>
    <t>IronMew</t>
  </si>
  <si>
    <t>TrippinWithSteveJobs</t>
  </si>
  <si>
    <t>ComradePruski</t>
  </si>
  <si>
    <t>Ctown_struggles00</t>
  </si>
  <si>
    <t>Amesharea</t>
  </si>
  <si>
    <t>Prototype95x</t>
  </si>
  <si>
    <t>improbablydrunknlw</t>
  </si>
  <si>
    <t>juicehouse</t>
  </si>
  <si>
    <t>Acidnapper</t>
  </si>
  <si>
    <t>FusionFray</t>
  </si>
  <si>
    <t>SLBM84</t>
  </si>
  <si>
    <t>lostglastonbury</t>
  </si>
  <si>
    <t>thuca94</t>
  </si>
  <si>
    <t>TheHarbarmy</t>
  </si>
  <si>
    <t>hugapotamus</t>
  </si>
  <si>
    <t>mandaa2000</t>
  </si>
  <si>
    <t>BonjellaFella</t>
  </si>
  <si>
    <t>sbanksy</t>
  </si>
  <si>
    <t>Wilbert_51</t>
  </si>
  <si>
    <t>SweetCoconut</t>
  </si>
  <si>
    <t>PlanbYall</t>
  </si>
  <si>
    <t>roastedoolong</t>
  </si>
  <si>
    <t>11123456A</t>
  </si>
  <si>
    <t>Noxium51</t>
  </si>
  <si>
    <t>SongsOfDragons</t>
  </si>
  <si>
    <t>I_Shop_At_Ikea</t>
  </si>
  <si>
    <t>Benti10</t>
  </si>
  <si>
    <t>worldwarcheese</t>
  </si>
  <si>
    <t>whataboutsmee84</t>
  </si>
  <si>
    <t>Me_for_President</t>
  </si>
  <si>
    <t>VietStrong</t>
  </si>
  <si>
    <t>toroefields12</t>
  </si>
  <si>
    <t>panzerkampfwagonIV</t>
  </si>
  <si>
    <t>C0wabungaaa</t>
  </si>
  <si>
    <t>ramzie</t>
  </si>
  <si>
    <t>RicoDredd</t>
  </si>
  <si>
    <t>rapitrone</t>
  </si>
  <si>
    <t>Lewa263</t>
  </si>
  <si>
    <t>2TiteforSpandex</t>
  </si>
  <si>
    <t>killurownfamily</t>
  </si>
  <si>
    <t>Igetmadeasy</t>
  </si>
  <si>
    <t>eeberington</t>
  </si>
  <si>
    <t>OffsidesLikeWorf</t>
  </si>
  <si>
    <t>_Senjogahara_</t>
  </si>
  <si>
    <t>theBuckweat33</t>
  </si>
  <si>
    <t>Rikkushin</t>
  </si>
  <si>
    <t>Canecheroverde</t>
  </si>
  <si>
    <t>Temujin-KhanPV</t>
  </si>
  <si>
    <t>tunomeentiendes</t>
  </si>
  <si>
    <t>phillits</t>
  </si>
  <si>
    <t>Suola</t>
  </si>
  <si>
    <t>wind-tossed_wisher</t>
  </si>
  <si>
    <t>Chiber_11</t>
  </si>
  <si>
    <t>Rethaptrix</t>
  </si>
  <si>
    <t>Esery8</t>
  </si>
  <si>
    <t>finnabefired</t>
  </si>
  <si>
    <t>mrnikkoli</t>
  </si>
  <si>
    <t>Mysterious_Snow</t>
  </si>
  <si>
    <t>sweetpotato1000</t>
  </si>
  <si>
    <t>Chihuahuagoes2</t>
  </si>
  <si>
    <t>ASIAN_PROVOCATEUR</t>
  </si>
  <si>
    <t>TsarAustin</t>
  </si>
  <si>
    <t>pankulisho</t>
  </si>
  <si>
    <t>Mynsare</t>
  </si>
  <si>
    <t>_ferz</t>
  </si>
  <si>
    <t>FagnusTwatfield</t>
  </si>
  <si>
    <t>AdamBiedrzycki_94</t>
  </si>
  <si>
    <t>itak365</t>
  </si>
  <si>
    <t>thickthighsfan</t>
  </si>
  <si>
    <t>Sashalaska</t>
  </si>
  <si>
    <t>Littleanomaly</t>
  </si>
  <si>
    <t>Teantis</t>
  </si>
  <si>
    <t>thehistoryzoneYT</t>
  </si>
  <si>
    <t>Mszymans1234</t>
  </si>
  <si>
    <t>stokr89</t>
  </si>
  <si>
    <t>bowerHrcs</t>
  </si>
  <si>
    <t>Raventhefuhrer</t>
  </si>
  <si>
    <t>GingerJoshGeordie</t>
  </si>
  <si>
    <t>peyton213</t>
  </si>
  <si>
    <t>videopro10</t>
  </si>
  <si>
    <t>Qxzkjp</t>
  </si>
  <si>
    <t>ASAPboltgang</t>
  </si>
  <si>
    <t>FRENKI8</t>
  </si>
  <si>
    <t>DIEGOJSX</t>
  </si>
  <si>
    <t>awomanwithaphone</t>
  </si>
  <si>
    <t>KingDeath</t>
  </si>
  <si>
    <t>adirockets</t>
  </si>
  <si>
    <t>1stcast</t>
  </si>
  <si>
    <t>justinqueso99</t>
  </si>
  <si>
    <t>eugenecrabs39</t>
  </si>
  <si>
    <t>aldogutierrz</t>
  </si>
  <si>
    <t>tunaman808</t>
  </si>
  <si>
    <t>SplendidLizards</t>
  </si>
  <si>
    <t>brandonangel</t>
  </si>
  <si>
    <t>_m4a3e8_</t>
  </si>
  <si>
    <t>elencus</t>
  </si>
  <si>
    <t>numquamsolus</t>
  </si>
  <si>
    <t>alexkeev</t>
  </si>
  <si>
    <t>Williano98</t>
  </si>
  <si>
    <t>NotOnTheSteel</t>
  </si>
  <si>
    <t>ploverloverjr</t>
  </si>
  <si>
    <t>FakeSound</t>
  </si>
  <si>
    <t>VaporCossack</t>
  </si>
  <si>
    <t>TIMSSA</t>
  </si>
  <si>
    <t>reverandjohnosborne</t>
  </si>
  <si>
    <t>Tanman945</t>
  </si>
  <si>
    <t>gunofnuts</t>
  </si>
  <si>
    <t>ebdawson1965</t>
  </si>
  <si>
    <t>Tibbenator</t>
  </si>
  <si>
    <t>aromo23</t>
  </si>
  <si>
    <t>myusernameblabla</t>
  </si>
  <si>
    <t>Pepperyfish</t>
  </si>
  <si>
    <t>Anindya_Ghost</t>
  </si>
  <si>
    <t>IMLOOKINGINYOURDOOR</t>
  </si>
  <si>
    <t>ilyakogan</t>
  </si>
  <si>
    <t>Spartan_exr</t>
  </si>
  <si>
    <t>TheStruggleIsVapid</t>
  </si>
  <si>
    <t>Aszamat</t>
  </si>
  <si>
    <t>CaptainRyannn</t>
  </si>
  <si>
    <t>enlitement</t>
  </si>
  <si>
    <t>GidOtter</t>
  </si>
  <si>
    <t>Rollojaan</t>
  </si>
  <si>
    <t>khanofthemountains</t>
  </si>
  <si>
    <t>JosephTheWXMan17</t>
  </si>
  <si>
    <t>kyrtuck</t>
  </si>
  <si>
    <t>SuspenseSmith</t>
  </si>
  <si>
    <t>PrChewii</t>
  </si>
  <si>
    <t>WingedRock</t>
  </si>
  <si>
    <t>grygrx</t>
  </si>
  <si>
    <t>cautiouslystrange54</t>
  </si>
  <si>
    <t>SlimeMan96</t>
  </si>
  <si>
    <t>el_gato22</t>
  </si>
  <si>
    <t>Dreynard</t>
  </si>
  <si>
    <t>OneCauliflower9</t>
  </si>
  <si>
    <t>coreyb96</t>
  </si>
  <si>
    <t>bogthedog182</t>
  </si>
  <si>
    <t>ParadoxN0W</t>
  </si>
  <si>
    <t>drazion</t>
  </si>
  <si>
    <t>thatsmycompanydog</t>
  </si>
  <si>
    <t>Charles4905</t>
  </si>
  <si>
    <t>EmperorColletable</t>
  </si>
  <si>
    <t>heyimatworkman</t>
  </si>
  <si>
    <t>Sam_Parr</t>
  </si>
  <si>
    <t>Artersa</t>
  </si>
  <si>
    <t>piteog101</t>
  </si>
  <si>
    <t>yuhyuhyuhtt</t>
  </si>
  <si>
    <t>drspiff11</t>
  </si>
  <si>
    <t>fzn_0</t>
  </si>
  <si>
    <t>Madhopper2</t>
  </si>
  <si>
    <t>medhelan</t>
  </si>
  <si>
    <t>pzarols</t>
  </si>
  <si>
    <t>J3FC0ST3110</t>
  </si>
  <si>
    <t>ObsidianSquid</t>
  </si>
  <si>
    <t>Ra1ds4ad0w</t>
  </si>
  <si>
    <t>IAmVeryDerpressed</t>
  </si>
  <si>
    <t>Akinter</t>
  </si>
  <si>
    <t>ReefaManiack42o</t>
  </si>
  <si>
    <t>imagine-a-name-here</t>
  </si>
  <si>
    <t>JackDuluoz1</t>
  </si>
  <si>
    <t>echoGroot</t>
  </si>
  <si>
    <t>_aether69</t>
  </si>
  <si>
    <t>Ulysses3</t>
  </si>
  <si>
    <t>pf1212</t>
  </si>
  <si>
    <t>SenorPilkington</t>
  </si>
  <si>
    <t>Rh0an</t>
  </si>
  <si>
    <t>hrocson</t>
  </si>
  <si>
    <t>AgingStatue</t>
  </si>
  <si>
    <t>millionsofcats</t>
  </si>
  <si>
    <t>alexandereschate</t>
  </si>
  <si>
    <t>Blackcoldren</t>
  </si>
  <si>
    <t>Spriggs89</t>
  </si>
  <si>
    <t>jab2eb</t>
  </si>
  <si>
    <t>cookroach</t>
  </si>
  <si>
    <t>spyro1132</t>
  </si>
  <si>
    <t>ptrapezoid</t>
  </si>
  <si>
    <t>4givemedaddy4isinned</t>
  </si>
  <si>
    <t>ilirion</t>
  </si>
  <si>
    <t>Blondesh</t>
  </si>
  <si>
    <t>idubaites</t>
  </si>
  <si>
    <t>jeley27</t>
  </si>
  <si>
    <t>Hackars</t>
  </si>
  <si>
    <t>SectoidEater</t>
  </si>
  <si>
    <t>1-2manymatchstix</t>
  </si>
  <si>
    <t>I0c0e19</t>
  </si>
  <si>
    <t>seltzermangodfried</t>
  </si>
  <si>
    <t>FelicianoCalamity</t>
  </si>
  <si>
    <t>Junkeregge</t>
  </si>
  <si>
    <t>WanderingTokay</t>
  </si>
  <si>
    <t>Fyandor</t>
  </si>
  <si>
    <t>johngalt1234</t>
  </si>
  <si>
    <t>-Zipp-</t>
  </si>
  <si>
    <t>human_burrito</t>
  </si>
  <si>
    <t>SyStRm</t>
  </si>
  <si>
    <t>naveen000can</t>
  </si>
  <si>
    <t>sullygo</t>
  </si>
  <si>
    <t>doyouevenoperatebrah</t>
  </si>
  <si>
    <t>david_moss91</t>
  </si>
  <si>
    <t>taoleafy</t>
  </si>
  <si>
    <t>SerendipitySue</t>
  </si>
  <si>
    <t>Inkshooter</t>
  </si>
  <si>
    <t>Xtrepiphany</t>
  </si>
  <si>
    <t>Beelzabub</t>
  </si>
  <si>
    <t>youyesyou15</t>
  </si>
  <si>
    <t>WillHasStyles</t>
  </si>
  <si>
    <t>DragoZERO00</t>
  </si>
  <si>
    <t>18077</t>
  </si>
  <si>
    <t>Pealoaf</t>
  </si>
  <si>
    <t>HokkaidoWindscreen</t>
  </si>
  <si>
    <t>G00BY_PLS</t>
  </si>
  <si>
    <t>Perilous_Giant</t>
  </si>
  <si>
    <t>Everett_Grand</t>
  </si>
  <si>
    <t>standard_cheese1</t>
  </si>
  <si>
    <t>DashR3ndr</t>
  </si>
  <si>
    <t>UnknownEel</t>
  </si>
  <si>
    <t>Finances1212</t>
  </si>
  <si>
    <t>HypoTypo</t>
  </si>
  <si>
    <t>mollophi</t>
  </si>
  <si>
    <t>CharacterUse</t>
  </si>
  <si>
    <t>RitamxXxNereda</t>
  </si>
  <si>
    <t>spice-hammer</t>
  </si>
  <si>
    <t>LlNES653</t>
  </si>
  <si>
    <t>CrazyAioli</t>
  </si>
  <si>
    <t>Patriots_6x</t>
  </si>
  <si>
    <t>celestial-bell</t>
  </si>
  <si>
    <t>alexiberry</t>
  </si>
  <si>
    <t>Pyrogenesis</t>
  </si>
  <si>
    <t>hippogriffwings</t>
  </si>
  <si>
    <t>daniel_p3rez</t>
  </si>
  <si>
    <t>GauGau24</t>
  </si>
  <si>
    <t>Jarnagua</t>
  </si>
  <si>
    <t>KarlClausewitz</t>
  </si>
  <si>
    <t>ravioliisthebest</t>
  </si>
  <si>
    <t>aliygdeyef</t>
  </si>
  <si>
    <t>Supertycoon</t>
  </si>
  <si>
    <t>BrendanBooker</t>
  </si>
  <si>
    <t>spiral___out</t>
  </si>
  <si>
    <t>lizgurleyflynn</t>
  </si>
  <si>
    <t>Candaarana</t>
  </si>
  <si>
    <t>Old-Mac-Donald-Trump</t>
  </si>
  <si>
    <t>Doodoopeepeedoodoo</t>
  </si>
  <si>
    <t>williepep1960</t>
  </si>
  <si>
    <t>TheNorthie</t>
  </si>
  <si>
    <t>Orion2200</t>
  </si>
  <si>
    <t>Dojmopo</t>
  </si>
  <si>
    <t>bkr1895</t>
  </si>
  <si>
    <t>CiDRoLeS</t>
  </si>
  <si>
    <t>_ninetailedfox</t>
  </si>
  <si>
    <t>Big_dick_Daddy11</t>
  </si>
  <si>
    <t>ralphjulien</t>
  </si>
  <si>
    <t>3q8548qy58tfqytq</t>
  </si>
  <si>
    <t>lazy_stoned_ape</t>
  </si>
  <si>
    <t>DudeAbides101</t>
  </si>
  <si>
    <t>diabolic_soup</t>
  </si>
  <si>
    <t>weirdassdesiboi</t>
  </si>
  <si>
    <t>mkkisra</t>
  </si>
  <si>
    <t>coolboy12546</t>
  </si>
  <si>
    <t>bobbyfiend</t>
  </si>
  <si>
    <t>eskimoexplosion</t>
  </si>
  <si>
    <t>H-E-L-L-M-O</t>
  </si>
  <si>
    <t>jakonex</t>
  </si>
  <si>
    <t>AfNoDrRrEeWst</t>
  </si>
  <si>
    <t>karmint1</t>
  </si>
  <si>
    <t>dyckjokes</t>
  </si>
  <si>
    <t>12gaugelobotomizer</t>
  </si>
  <si>
    <t>Jsjsjsjshsjsiao9</t>
  </si>
  <si>
    <t>bugcatcherinvf</t>
  </si>
  <si>
    <t>knightlystuff</t>
  </si>
  <si>
    <t>VlDRlS</t>
  </si>
  <si>
    <t>Justzajda666</t>
  </si>
  <si>
    <t>JBradshawful</t>
  </si>
  <si>
    <t>Chaks93</t>
  </si>
  <si>
    <t>Horcerer_</t>
  </si>
  <si>
    <t>Darthskull</t>
  </si>
  <si>
    <t>EatMyBiscuits</t>
  </si>
  <si>
    <t>Infinite_shore</t>
  </si>
  <si>
    <t>McFlyParadox</t>
  </si>
  <si>
    <t>Masol_The_Producer</t>
  </si>
  <si>
    <t>sneradicus</t>
  </si>
  <si>
    <t>onathanjunda</t>
  </si>
  <si>
    <t>Overtaker40</t>
  </si>
  <si>
    <t>iambecause</t>
  </si>
  <si>
    <t>AdorableIntention1</t>
  </si>
  <si>
    <t>v1lm0s</t>
  </si>
  <si>
    <t>cucumbnana</t>
  </si>
  <si>
    <t>sullficious</t>
  </si>
  <si>
    <t>SmallLetter</t>
  </si>
  <si>
    <t>koga90</t>
  </si>
  <si>
    <t>fatFingersbot</t>
  </si>
  <si>
    <t>JoshuaSlowpoke777</t>
  </si>
  <si>
    <t>MildHenryMills</t>
  </si>
  <si>
    <t>iamnotjimmate</t>
  </si>
  <si>
    <t>Nonions</t>
  </si>
  <si>
    <t>SarcasticAxe</t>
  </si>
  <si>
    <t>pbasch</t>
  </si>
  <si>
    <t>StuckAtHomeCorona</t>
  </si>
  <si>
    <t>Nowhere_Man_Forever</t>
  </si>
  <si>
    <t>Kegogi0013</t>
  </si>
  <si>
    <t>ri0t1985</t>
  </si>
  <si>
    <t>ShivasKratom3</t>
  </si>
  <si>
    <t>SilverStar9192</t>
  </si>
  <si>
    <t>ThorKnight3000</t>
  </si>
  <si>
    <t>WengFu</t>
  </si>
  <si>
    <t>RomanT03</t>
  </si>
  <si>
    <t>Spam4119</t>
  </si>
  <si>
    <t>StaleCraig</t>
  </si>
  <si>
    <t>embracedbyfaith</t>
  </si>
  <si>
    <t>LouieleFou</t>
  </si>
  <si>
    <t>fullautoluxcommie</t>
  </si>
  <si>
    <t>acenarteco</t>
  </si>
  <si>
    <t>CatoCensorius</t>
  </si>
  <si>
    <t>twerthe</t>
  </si>
  <si>
    <t>Lord_Susmuffin</t>
  </si>
  <si>
    <t>Fredthecoolfish</t>
  </si>
  <si>
    <t>bfandreas</t>
  </si>
  <si>
    <t>Sad_Guess</t>
  </si>
  <si>
    <t>BalianofReddit</t>
  </si>
  <si>
    <t>20poolja</t>
  </si>
  <si>
    <t>Dodomanhia</t>
  </si>
  <si>
    <t>Koraxtheghoul</t>
  </si>
  <si>
    <t>Holy_Ravioli_</t>
  </si>
  <si>
    <t>Colonel-Hamzawi</t>
  </si>
  <si>
    <t>anttirt</t>
  </si>
  <si>
    <t>JournalofFailure</t>
  </si>
  <si>
    <t>VictorVenema</t>
  </si>
  <si>
    <t>qwerty7990</t>
  </si>
  <si>
    <t>RazgrizS57</t>
  </si>
  <si>
    <t>Izanz00</t>
  </si>
  <si>
    <t>arizonadreamin</t>
  </si>
  <si>
    <t>liiloosh</t>
  </si>
  <si>
    <t>Nomoxis117</t>
  </si>
  <si>
    <t>assklowne</t>
  </si>
  <si>
    <t>Aerothent</t>
  </si>
  <si>
    <t>apolloxer</t>
  </si>
  <si>
    <t>JFBambino</t>
  </si>
  <si>
    <t>ArkGuardian</t>
  </si>
  <si>
    <t>amitooworried</t>
  </si>
  <si>
    <t>Pinuzzo</t>
  </si>
  <si>
    <t>danielfrost40</t>
  </si>
  <si>
    <t>Strikester101</t>
  </si>
  <si>
    <t>Kdl76</t>
  </si>
  <si>
    <t>Vercingetorix77</t>
  </si>
  <si>
    <t>euclid001</t>
  </si>
  <si>
    <t>sarsfox</t>
  </si>
  <si>
    <t>royalobi</t>
  </si>
  <si>
    <t>M_U_F_F_A_N</t>
  </si>
  <si>
    <t>weamphn2</t>
  </si>
  <si>
    <t>conjyak</t>
  </si>
  <si>
    <t>grimgar_thuunbaq</t>
  </si>
  <si>
    <t>Some-history-fellow</t>
  </si>
  <si>
    <t>Winkerlied</t>
  </si>
  <si>
    <t>Lenin-kaiserredux</t>
  </si>
  <si>
    <t>Sevsquad</t>
  </si>
  <si>
    <t>helio500</t>
  </si>
  <si>
    <t>HarlotHistory</t>
  </si>
  <si>
    <t>Machinarae</t>
  </si>
  <si>
    <t>mousekeeping</t>
  </si>
  <si>
    <t>ohyeahyeah727</t>
  </si>
  <si>
    <t>BBbuffswereamistake</t>
  </si>
  <si>
    <t>Red_Serf</t>
  </si>
  <si>
    <t>heyhodadio</t>
  </si>
  <si>
    <t>Connor1234567821</t>
  </si>
  <si>
    <t>atomician</t>
  </si>
  <si>
    <t>temalyen</t>
  </si>
  <si>
    <t>Shoana18</t>
  </si>
  <si>
    <t>pyrothelostone</t>
  </si>
  <si>
    <t>TransAmyB</t>
  </si>
  <si>
    <t>mishaxz</t>
  </si>
  <si>
    <t>AncientUrsus</t>
  </si>
  <si>
    <t>GeekordReviews</t>
  </si>
  <si>
    <t>thebestdaysofmyflerm</t>
  </si>
  <si>
    <t>Georgieboi83</t>
  </si>
  <si>
    <t>gulagjammin</t>
  </si>
  <si>
    <t>professororange</t>
  </si>
  <si>
    <t>Fxbxzz</t>
  </si>
  <si>
    <t>bassingtonfish</t>
  </si>
  <si>
    <t>hubricht</t>
  </si>
  <si>
    <t>dark_volter</t>
  </si>
  <si>
    <t>crisiumfox</t>
  </si>
  <si>
    <t>thehol</t>
  </si>
  <si>
    <t>LordNikoli</t>
  </si>
  <si>
    <t>Schorschhorst</t>
  </si>
  <si>
    <t>Drunken_Englishman</t>
  </si>
  <si>
    <t>AdeptusAbortus</t>
  </si>
  <si>
    <t>Helenica27</t>
  </si>
  <si>
    <t>ukshj</t>
  </si>
  <si>
    <t>BABL_Xx</t>
  </si>
  <si>
    <t>Kitchu</t>
  </si>
  <si>
    <t>LeRedditGagArmy</t>
  </si>
  <si>
    <t>toastar-phone</t>
  </si>
  <si>
    <t>therealdrewder</t>
  </si>
  <si>
    <t>DrPhilsCat</t>
  </si>
  <si>
    <t>consistencyisalliask</t>
  </si>
  <si>
    <t>steauengeglase</t>
  </si>
  <si>
    <t>nelliemcnervous</t>
  </si>
  <si>
    <t>OonaLuvBaba</t>
  </si>
  <si>
    <t>Yasar101</t>
  </si>
  <si>
    <t>KE0BVT</t>
  </si>
  <si>
    <t>alwaysmyfault</t>
  </si>
  <si>
    <t>academicjunkie</t>
  </si>
  <si>
    <t>Commander_BigDong_69</t>
  </si>
  <si>
    <t>jean_cule69</t>
  </si>
  <si>
    <t>crazycal123</t>
  </si>
  <si>
    <t>AlxIp</t>
  </si>
  <si>
    <t>henman</t>
  </si>
  <si>
    <t>ganeronero</t>
  </si>
  <si>
    <t>ByzantiumBall</t>
  </si>
  <si>
    <t>OudenAdelon</t>
  </si>
  <si>
    <t>Gilbert_McGlurk</t>
  </si>
  <si>
    <t>WolfofColleran</t>
  </si>
  <si>
    <t>zaserman</t>
  </si>
  <si>
    <t>nightshadew</t>
  </si>
  <si>
    <t>Kovaelin</t>
  </si>
  <si>
    <t>theendofyouandme</t>
  </si>
  <si>
    <t>sevenfive_</t>
  </si>
  <si>
    <t>PilferinGameInventor</t>
  </si>
  <si>
    <t>trevb75</t>
  </si>
  <si>
    <t>JaceFlores</t>
  </si>
  <si>
    <t>MrMatthy1</t>
  </si>
  <si>
    <t>MissedFieldGoal</t>
  </si>
  <si>
    <t>akaakk</t>
  </si>
  <si>
    <t>Tobikens</t>
  </si>
  <si>
    <t>Wildcard5555</t>
  </si>
  <si>
    <t>FTCorcuera</t>
  </si>
  <si>
    <t>IExplainLawShit</t>
  </si>
  <si>
    <t>Spiceyhedgehog</t>
  </si>
  <si>
    <t>MagicRaptor</t>
  </si>
  <si>
    <t>LowAddition9</t>
  </si>
  <si>
    <t>heyitsdom</t>
  </si>
  <si>
    <t>Calico_Juan</t>
  </si>
  <si>
    <t>ShikkokuNoSharnoth</t>
  </si>
  <si>
    <t>Starfthegreat</t>
  </si>
  <si>
    <t>Khloee_</t>
  </si>
  <si>
    <t>Proteus_Dagon</t>
  </si>
  <si>
    <t>20-Eoghan-03</t>
  </si>
  <si>
    <t>Unsatisfactoriness</t>
  </si>
  <si>
    <t>PunchieCWG</t>
  </si>
  <si>
    <t>fireballs619</t>
  </si>
  <si>
    <t>llliminalll</t>
  </si>
  <si>
    <t>Time_Barracuda</t>
  </si>
  <si>
    <t>No-Youu</t>
  </si>
  <si>
    <t>Yunhoralka</t>
  </si>
  <si>
    <t>ihaveabigtruck</t>
  </si>
  <si>
    <t>TotesFabulous</t>
  </si>
  <si>
    <t>thequilibrium</t>
  </si>
  <si>
    <t>yeetymcskeetyyy</t>
  </si>
  <si>
    <t>cbenjaminsmith</t>
  </si>
  <si>
    <t>MalkaPishkaWannabe</t>
  </si>
  <si>
    <t>MUFCMancunian1999</t>
  </si>
  <si>
    <t>Sjobenrit</t>
  </si>
  <si>
    <t>notional_gold_stars</t>
  </si>
  <si>
    <t>EveRommel</t>
  </si>
  <si>
    <t>ZaRaXos6</t>
  </si>
  <si>
    <t>CormacMettbjoll</t>
  </si>
  <si>
    <t>Youtoo2</t>
  </si>
  <si>
    <t>riftsweeper1</t>
  </si>
  <si>
    <t>xVoide</t>
  </si>
  <si>
    <t>JerseyJedi</t>
  </si>
  <si>
    <t>RevanSyphax</t>
  </si>
  <si>
    <t>imrifrommuss</t>
  </si>
  <si>
    <t>Michael732</t>
  </si>
  <si>
    <t>the_hip_e</t>
  </si>
  <si>
    <t>BigFatDynamo</t>
  </si>
  <si>
    <t>Dr_Simon_Tam</t>
  </si>
  <si>
    <t>lastlastday</t>
  </si>
  <si>
    <t>Ivaen</t>
  </si>
  <si>
    <t>Hojsimpson</t>
  </si>
  <si>
    <t>AlexanderDroog</t>
  </si>
  <si>
    <t>Aelhas</t>
  </si>
  <si>
    <t>jamesdakrn</t>
  </si>
  <si>
    <t>justredditinit</t>
  </si>
  <si>
    <t>pariahdiocese</t>
  </si>
  <si>
    <t>silverionmox</t>
  </si>
  <si>
    <t>dingusdongusbongus</t>
  </si>
  <si>
    <t>SCHLONG_SWORD</t>
  </si>
  <si>
    <t>Old_Week</t>
  </si>
  <si>
    <t>bdrizzl9092</t>
  </si>
  <si>
    <t>sshiverandshake</t>
  </si>
  <si>
    <t>diego7oclock</t>
  </si>
  <si>
    <t>Nudelwalker</t>
  </si>
  <si>
    <t>Greenmushroom23</t>
  </si>
  <si>
    <t>derefr</t>
  </si>
  <si>
    <t>dervvvvv</t>
  </si>
  <si>
    <t>timidasfuck</t>
  </si>
  <si>
    <t>tommydue</t>
  </si>
  <si>
    <t>FoulGrace</t>
  </si>
  <si>
    <t>Green-Grace</t>
  </si>
  <si>
    <t>MurphyFtw</t>
  </si>
  <si>
    <t>ValleDaFighta</t>
  </si>
  <si>
    <t>PurpleSkua</t>
  </si>
  <si>
    <t>kimwick65498</t>
  </si>
  <si>
    <t>Useless_Nobody56</t>
  </si>
  <si>
    <t>QuintenCK</t>
  </si>
  <si>
    <t>indian_kulcha</t>
  </si>
  <si>
    <t>euro_swag_wagon</t>
  </si>
  <si>
    <t>Matman161</t>
  </si>
  <si>
    <t>TastyBudget9</t>
  </si>
  <si>
    <t>Gwynbbleid</t>
  </si>
  <si>
    <t>gettojerkin</t>
  </si>
  <si>
    <t>06210311</t>
  </si>
  <si>
    <t>Leoz46</t>
  </si>
  <si>
    <t>AltMiddle</t>
  </si>
  <si>
    <t>Mathi_Da_Boss</t>
  </si>
  <si>
    <t>hamellr</t>
  </si>
  <si>
    <t>Hyperactiv3Sloth</t>
  </si>
  <si>
    <t>Troaweymon42</t>
  </si>
  <si>
    <t>rnords</t>
  </si>
  <si>
    <t>Mykidsfirst</t>
  </si>
  <si>
    <t>ScarsTheVampire</t>
  </si>
  <si>
    <t>ondrzej</t>
  </si>
  <si>
    <t>luciestoners</t>
  </si>
  <si>
    <t>Moutalon</t>
  </si>
  <si>
    <t>reelphopkins</t>
  </si>
  <si>
    <t>IShitMyPantsDaily</t>
  </si>
  <si>
    <t>YaDunGoofed</t>
  </si>
  <si>
    <t>nope-pasaran</t>
  </si>
  <si>
    <t>sagpony</t>
  </si>
  <si>
    <t>docrand</t>
  </si>
  <si>
    <t>jashbr</t>
  </si>
  <si>
    <t>RoBurgundy</t>
  </si>
  <si>
    <t>tactical_bacon_light</t>
  </si>
  <si>
    <t>alizainjoffrey</t>
  </si>
  <si>
    <t>Jawline_For_Days</t>
  </si>
  <si>
    <t>MorwenTarot</t>
  </si>
  <si>
    <t>amanda_please13</t>
  </si>
  <si>
    <t>scientifick</t>
  </si>
  <si>
    <t>majornerd</t>
  </si>
  <si>
    <t>CollegeCasual</t>
  </si>
  <si>
    <t>portaubuenosz789</t>
  </si>
  <si>
    <t>IamHere-4U</t>
  </si>
  <si>
    <t>TRIGGEREDharambe2018</t>
  </si>
  <si>
    <t>taytaykosho2003</t>
  </si>
  <si>
    <t>KingLHR</t>
  </si>
  <si>
    <t>dumalie</t>
  </si>
  <si>
    <t>mousefire55</t>
  </si>
  <si>
    <t>CraftBeerMountaineer</t>
  </si>
  <si>
    <t>O210N-II</t>
  </si>
  <si>
    <t>Denver_Stylee</t>
  </si>
  <si>
    <t>WildwoodFlower-</t>
  </si>
  <si>
    <t>obbets</t>
  </si>
  <si>
    <t>Shulginomics</t>
  </si>
  <si>
    <t>aescolanus</t>
  </si>
  <si>
    <t>Exacting</t>
  </si>
  <si>
    <t>JustsomeguyMN</t>
  </si>
  <si>
    <t>RoderigoMcTaco</t>
  </si>
  <si>
    <t>Growlitherapy</t>
  </si>
  <si>
    <t>ploguidic3</t>
  </si>
  <si>
    <t>noah_joad</t>
  </si>
  <si>
    <t>Smashthekeys</t>
  </si>
  <si>
    <t>ladyscarlett22</t>
  </si>
  <si>
    <t>pilesWoolierwand</t>
  </si>
  <si>
    <t>bumenkhan</t>
  </si>
  <si>
    <t>Xxxn00bpwnR69xxX</t>
  </si>
  <si>
    <t>ByzantineThunder</t>
  </si>
  <si>
    <t>applepiepirate</t>
  </si>
  <si>
    <t>pancakelife</t>
  </si>
  <si>
    <t>snuppy12345</t>
  </si>
  <si>
    <t>Schreddor</t>
  </si>
  <si>
    <t>TheIncredibleFlow</t>
  </si>
  <si>
    <t>BlueSky1877</t>
  </si>
  <si>
    <t>Runner_of_Magic</t>
  </si>
  <si>
    <t>bayfury</t>
  </si>
  <si>
    <t>Yansable</t>
  </si>
  <si>
    <t>GayAndBroadway</t>
  </si>
  <si>
    <t>MeatBeater19</t>
  </si>
  <si>
    <t>survivor987</t>
  </si>
  <si>
    <t>koka1mai</t>
  </si>
  <si>
    <t>The_Amazing_Emu</t>
  </si>
  <si>
    <t>AfricaByToto3412</t>
  </si>
  <si>
    <t>uJellie</t>
  </si>
  <si>
    <t>ElMatadorJuarez</t>
  </si>
  <si>
    <t>humdinger44</t>
  </si>
  <si>
    <t>AngelBuster</t>
  </si>
  <si>
    <t>joepyeweed</t>
  </si>
  <si>
    <t>soyunpost29</t>
  </si>
  <si>
    <t>smalleyj96</t>
  </si>
  <si>
    <t>FullestLine</t>
  </si>
  <si>
    <t>MediciofMemes</t>
  </si>
  <si>
    <t>RobouteGullieman</t>
  </si>
  <si>
    <t>Dankwizard69</t>
  </si>
  <si>
    <t>Tracer_511</t>
  </si>
  <si>
    <t>JaBiDaRadim</t>
  </si>
  <si>
    <t>Z7851</t>
  </si>
  <si>
    <t>bouncy_kratos857</t>
  </si>
  <si>
    <t>Phylakt</t>
  </si>
  <si>
    <t>Peakevo</t>
  </si>
  <si>
    <t>pavpatel</t>
  </si>
  <si>
    <t>chrisrasm</t>
  </si>
  <si>
    <t>redandbluecandles</t>
  </si>
  <si>
    <t>theshadowdawn</t>
  </si>
  <si>
    <t>DanteandRandallFlagg</t>
  </si>
  <si>
    <t>HornyHardik</t>
  </si>
  <si>
    <t>GlorianaFemina</t>
  </si>
  <si>
    <t>Enrichmentx</t>
  </si>
  <si>
    <t>ElChurroLoco666</t>
  </si>
  <si>
    <t>jeanpauljh</t>
  </si>
  <si>
    <t>Warrior536</t>
  </si>
  <si>
    <t>Both_Tone</t>
  </si>
  <si>
    <t>sllop</t>
  </si>
  <si>
    <t>Lazer_Falcon</t>
  </si>
  <si>
    <t>lvl20magikarp11</t>
  </si>
  <si>
    <t>t9999barry</t>
  </si>
  <si>
    <t>PerfectOrchestration</t>
  </si>
  <si>
    <t>pico_de_gall0h</t>
  </si>
  <si>
    <t>Yeti_Poet</t>
  </si>
  <si>
    <t>bootherizer5942</t>
  </si>
  <si>
    <t>historicalcylon</t>
  </si>
  <si>
    <t>moose_man</t>
  </si>
  <si>
    <t>allthatrazmataz</t>
  </si>
  <si>
    <t>Ririkkaru</t>
  </si>
  <si>
    <t>Jaezma</t>
  </si>
  <si>
    <t>anthroceneman</t>
  </si>
  <si>
    <t>twerpicus</t>
  </si>
  <si>
    <t>throwawayonmybody</t>
  </si>
  <si>
    <t>NotAPieceOfBread</t>
  </si>
  <si>
    <t>Skelocreepman</t>
  </si>
  <si>
    <t>Wojteeh</t>
  </si>
  <si>
    <t>iwishinewit</t>
  </si>
  <si>
    <t>pidgey2020</t>
  </si>
  <si>
    <t>pewpewshazaam</t>
  </si>
  <si>
    <t>City-Gazer</t>
  </si>
  <si>
    <t>SeaguardDK</t>
  </si>
  <si>
    <t>AneriphtoKubos</t>
  </si>
  <si>
    <t>Phill_bert</t>
  </si>
  <si>
    <t>delphinidae1</t>
  </si>
  <si>
    <t>Sjoerder</t>
  </si>
  <si>
    <t>NexVeho</t>
  </si>
  <si>
    <t>horseshoeoverlook</t>
  </si>
  <si>
    <t>letmeexplainitforyou</t>
  </si>
  <si>
    <t>leheaux</t>
  </si>
  <si>
    <t>kyfho23</t>
  </si>
  <si>
    <t>Compieuter</t>
  </si>
  <si>
    <t>pporkpiehat</t>
  </si>
  <si>
    <t>provate919384</t>
  </si>
  <si>
    <t>jamesverse</t>
  </si>
  <si>
    <t>Every-Definition</t>
  </si>
  <si>
    <t>bomer5</t>
  </si>
  <si>
    <t>lazebwudder</t>
  </si>
  <si>
    <t>CellanKnight</t>
  </si>
  <si>
    <t>t_lou</t>
  </si>
  <si>
    <t>aaragax</t>
  </si>
  <si>
    <t>SuicideRabbit</t>
  </si>
  <si>
    <t>miabacall</t>
  </si>
  <si>
    <t>sheen1508</t>
  </si>
  <si>
    <t>Redditbunnyrabbit</t>
  </si>
  <si>
    <t>CaliGurl209</t>
  </si>
  <si>
    <t>Chrispeedoff</t>
  </si>
  <si>
    <t>AdviceThrowawayOWO</t>
  </si>
  <si>
    <t>Bollocks_</t>
  </si>
  <si>
    <t>YAYSAY</t>
  </si>
  <si>
    <t>otterinawetsuit</t>
  </si>
  <si>
    <t>samrus</t>
  </si>
  <si>
    <t>footiedrummer</t>
  </si>
  <si>
    <t>cthuluhooprises</t>
  </si>
  <si>
    <t>YouKnowMeRemember</t>
  </si>
  <si>
    <t>Reshi_Riandi</t>
  </si>
  <si>
    <t>RwnE_420</t>
  </si>
  <si>
    <t>jurble</t>
  </si>
  <si>
    <t>MaybeAtlas</t>
  </si>
  <si>
    <t>lgmdnss</t>
  </si>
  <si>
    <t>reeper147</t>
  </si>
  <si>
    <t>orange_brutus</t>
  </si>
  <si>
    <t>auryxylys</t>
  </si>
  <si>
    <t>EunuchsProgramer</t>
  </si>
  <si>
    <t>_Fuw_</t>
  </si>
  <si>
    <t>BullNiro</t>
  </si>
  <si>
    <t>oasdv</t>
  </si>
  <si>
    <t>VeteranPendragon</t>
  </si>
  <si>
    <t>The_toast_of_Reddit</t>
  </si>
  <si>
    <t>Viewbob-True</t>
  </si>
  <si>
    <t>juanp2350</t>
  </si>
  <si>
    <t>cereal_number</t>
  </si>
  <si>
    <t>MisterDark5005</t>
  </si>
  <si>
    <t>LeiFengsGoodExample</t>
  </si>
  <si>
    <t>TheOddEyes</t>
  </si>
  <si>
    <t>MeltEarthToSea</t>
  </si>
  <si>
    <t>Basura-Box</t>
  </si>
  <si>
    <t>wkelly73</t>
  </si>
  <si>
    <t>90daysismytherapy</t>
  </si>
  <si>
    <t>Thesaurier</t>
  </si>
  <si>
    <t>rudster3005</t>
  </si>
  <si>
    <t>fredyouareaturtle</t>
  </si>
  <si>
    <t>samuelfitz</t>
  </si>
  <si>
    <t>InfectedDonor</t>
  </si>
  <si>
    <t>Medieval-Evil</t>
  </si>
  <si>
    <t>soldier23</t>
  </si>
  <si>
    <t>marcusae313</t>
  </si>
  <si>
    <t>Pleberal</t>
  </si>
  <si>
    <t>Tallchick8</t>
  </si>
  <si>
    <t>LordWonderful</t>
  </si>
  <si>
    <t>YourArmpitStinks</t>
  </si>
  <si>
    <t>murderonayeet</t>
  </si>
  <si>
    <t>Big-Bonkin-Head</t>
  </si>
  <si>
    <t>Samugay</t>
  </si>
  <si>
    <t>anarkiwi_</t>
  </si>
  <si>
    <t>the_ignoble_catullus</t>
  </si>
  <si>
    <t>Aec1383</t>
  </si>
  <si>
    <t>haby112</t>
  </si>
  <si>
    <t>ndc996</t>
  </si>
  <si>
    <t>Wilmonde</t>
  </si>
  <si>
    <t>ohlawlz</t>
  </si>
  <si>
    <t>Megadan65</t>
  </si>
  <si>
    <t>PopcornPlayaa_</t>
  </si>
  <si>
    <t>Zenken13</t>
  </si>
  <si>
    <t>mwthecool</t>
  </si>
  <si>
    <t>hawkman561</t>
  </si>
  <si>
    <t>Artym4hire2033</t>
  </si>
  <si>
    <t>teem0carriesall</t>
  </si>
  <si>
    <t>ThatFriendlyPerson</t>
  </si>
  <si>
    <t>skullofregret</t>
  </si>
  <si>
    <t>KassandraComplex</t>
  </si>
  <si>
    <t>AdorableTechnology7</t>
  </si>
  <si>
    <t>Majoraisyourgod</t>
  </si>
  <si>
    <t>sprocketjockey12</t>
  </si>
  <si>
    <t>toomuchmarcaroni</t>
  </si>
  <si>
    <t>schnapps267</t>
  </si>
  <si>
    <t>BIGallforyou</t>
  </si>
  <si>
    <t>hornedninjaXX</t>
  </si>
  <si>
    <t>Mr_Potapov</t>
  </si>
  <si>
    <t>JCavalks</t>
  </si>
  <si>
    <t>Eragonopotter</t>
  </si>
  <si>
    <t>Baenass</t>
  </si>
  <si>
    <t>graknab</t>
  </si>
  <si>
    <t>boyerling3</t>
  </si>
  <si>
    <t>fortret</t>
  </si>
  <si>
    <t>bumblebeebutterfly</t>
  </si>
  <si>
    <t>LemonG34R</t>
  </si>
  <si>
    <t>haydo1239</t>
  </si>
  <si>
    <t>Mister-builder</t>
  </si>
  <si>
    <t>Soren11112</t>
  </si>
  <si>
    <t>greed_and_death</t>
  </si>
  <si>
    <t>codleov</t>
  </si>
  <si>
    <t>dravencc</t>
  </si>
  <si>
    <t>stevemcqueer</t>
  </si>
  <si>
    <t>MrKrabsNotEugene</t>
  </si>
  <si>
    <t>Just_babble</t>
  </si>
  <si>
    <t>RevDeadMan</t>
  </si>
  <si>
    <t>howdy_goy</t>
  </si>
  <si>
    <t>mcturnerreddit</t>
  </si>
  <si>
    <t>Aettlaus</t>
  </si>
  <si>
    <t>lemikistu</t>
  </si>
  <si>
    <t>Suspicious_Effect</t>
  </si>
  <si>
    <t>TheForgottenKaiser</t>
  </si>
  <si>
    <t>hellotomorrow99</t>
  </si>
  <si>
    <t>beppea</t>
  </si>
  <si>
    <t>scorpiontank27</t>
  </si>
  <si>
    <t>Caedus_Vao</t>
  </si>
  <si>
    <t>Ziggy_duststar</t>
  </si>
  <si>
    <t>Prophet_Muhammad_phd</t>
  </si>
  <si>
    <t>HenSegundo</t>
  </si>
  <si>
    <t>Neato_Orpheus</t>
  </si>
  <si>
    <t>anonymous_cheez</t>
  </si>
  <si>
    <t>sci_comes_1st</t>
  </si>
  <si>
    <t>Strollo76</t>
  </si>
  <si>
    <t>jeffp12</t>
  </si>
  <si>
    <t>quick_Ag</t>
  </si>
  <si>
    <t>Magikall</t>
  </si>
  <si>
    <t>ttoblat</t>
  </si>
  <si>
    <t>Pythagoras_was_right</t>
  </si>
  <si>
    <t>sterfengerd</t>
  </si>
  <si>
    <t>SkyWasTheRobot</t>
  </si>
  <si>
    <t>eshansingh</t>
  </si>
  <si>
    <t>WilliamTokunaga</t>
  </si>
  <si>
    <t>Cave-Bunny</t>
  </si>
  <si>
    <t>Nippelz</t>
  </si>
  <si>
    <t>hblb229</t>
  </si>
  <si>
    <t>292ll</t>
  </si>
  <si>
    <t>PomegranateGold</t>
  </si>
  <si>
    <t>PM_Me_Your_Grain</t>
  </si>
  <si>
    <t>LWL_Games</t>
  </si>
  <si>
    <t>TheLastOne_</t>
  </si>
  <si>
    <t>michelecaravaggio</t>
  </si>
  <si>
    <t>Quaderni</t>
  </si>
  <si>
    <t>escadian</t>
  </si>
  <si>
    <t>skalp44</t>
  </si>
  <si>
    <t>h3lp3r_</t>
  </si>
  <si>
    <t>itstimetostop2</t>
  </si>
  <si>
    <t>anfal857</t>
  </si>
  <si>
    <t>Melanch0le</t>
  </si>
  <si>
    <t>Davetaprobane</t>
  </si>
  <si>
    <t>RMcD94</t>
  </si>
  <si>
    <t>nickelfldn</t>
  </si>
  <si>
    <t>Apsew</t>
  </si>
  <si>
    <t>technicallynotlying</t>
  </si>
  <si>
    <t>rolotonight</t>
  </si>
  <si>
    <t>Lakinther</t>
  </si>
  <si>
    <t>25Bam_vixx</t>
  </si>
  <si>
    <t>AcousticFungi69</t>
  </si>
  <si>
    <t>eightpointeight</t>
  </si>
  <si>
    <t>mangomonster926</t>
  </si>
  <si>
    <t>Ghost652</t>
  </si>
  <si>
    <t>ChaosOnline</t>
  </si>
  <si>
    <t>lafondathepoet</t>
  </si>
  <si>
    <t>NonreciprocatingPun</t>
  </si>
  <si>
    <t>Novantico</t>
  </si>
  <si>
    <t>13curseyoukhan</t>
  </si>
  <si>
    <t>whimsylea</t>
  </si>
  <si>
    <t>wulfrickson</t>
  </si>
  <si>
    <t>questioning_ocarina</t>
  </si>
  <si>
    <t>save_the_wee_turtles</t>
  </si>
  <si>
    <t>_Hastur_</t>
  </si>
  <si>
    <t>Interesting_Man15</t>
  </si>
  <si>
    <t>NotAStatist</t>
  </si>
  <si>
    <t>snuzet</t>
  </si>
  <si>
    <t>Eugenefemme</t>
  </si>
  <si>
    <t>BattlePig101</t>
  </si>
  <si>
    <t>IreneAnne16</t>
  </si>
  <si>
    <t>Clacimus</t>
  </si>
  <si>
    <t>karlmarx1917</t>
  </si>
  <si>
    <t>Spike_Flings</t>
  </si>
  <si>
    <t>phi1221</t>
  </si>
  <si>
    <t>BurnBait</t>
  </si>
  <si>
    <t>I_R_Greytor</t>
  </si>
  <si>
    <t>JustAGrump1</t>
  </si>
  <si>
    <t>Byron_The_Lightbulb</t>
  </si>
  <si>
    <t>am03lett</t>
  </si>
  <si>
    <t>carltheawesome</t>
  </si>
  <si>
    <t>brosbeforetouhous</t>
  </si>
  <si>
    <t>namastexinxbed</t>
  </si>
  <si>
    <t>slackbabbith</t>
  </si>
  <si>
    <t>rattpack216</t>
  </si>
  <si>
    <t>historian0927</t>
  </si>
  <si>
    <t>yeetus_leetus</t>
  </si>
  <si>
    <t>jonnisaesipylsur</t>
  </si>
  <si>
    <t>brayok</t>
  </si>
  <si>
    <t>bojun</t>
  </si>
  <si>
    <t>sluggles</t>
  </si>
  <si>
    <t>TheUncommonOne</t>
  </si>
  <si>
    <t>iiscarrot</t>
  </si>
  <si>
    <t>PeteRose76</t>
  </si>
  <si>
    <t>Rustndusty2</t>
  </si>
  <si>
    <t>lordovino_</t>
  </si>
  <si>
    <t>shivaswara</t>
  </si>
  <si>
    <t>gaarscott</t>
  </si>
  <si>
    <t>Anarchisto_de_Paris</t>
  </si>
  <si>
    <t>Ad_terra</t>
  </si>
  <si>
    <t>azazelcrowley</t>
  </si>
  <si>
    <t>Flars111</t>
  </si>
  <si>
    <t>Ser20ofHouseGoodmen</t>
  </si>
  <si>
    <t>krishna1857</t>
  </si>
  <si>
    <t>YoungChiefGuapo</t>
  </si>
  <si>
    <t>Ronin_God29</t>
  </si>
  <si>
    <t>smallpolk</t>
  </si>
  <si>
    <t>JoeFlat</t>
  </si>
  <si>
    <t>ironiceagle1</t>
  </si>
  <si>
    <t>eternaladventurer</t>
  </si>
  <si>
    <t>ricop</t>
  </si>
  <si>
    <t>Umutuku</t>
  </si>
  <si>
    <t>kwik-e-marx</t>
  </si>
  <si>
    <t>seth_se</t>
  </si>
  <si>
    <t>byorderofthe</t>
  </si>
  <si>
    <t>still_junior</t>
  </si>
  <si>
    <t>Doctor-Stinkus</t>
  </si>
  <si>
    <t>ComradeSnib</t>
  </si>
  <si>
    <t>DibsOnTheCookie</t>
  </si>
  <si>
    <t>Themaxx35</t>
  </si>
  <si>
    <t>Generic-Commie</t>
  </si>
  <si>
    <t>TiesFall</t>
  </si>
  <si>
    <t>seanzytheman</t>
  </si>
  <si>
    <t>Kringe_Lord46</t>
  </si>
  <si>
    <t>Maffaxxx</t>
  </si>
  <si>
    <t>gdeklerk</t>
  </si>
  <si>
    <t>WildStallyns69</t>
  </si>
  <si>
    <t>Gascaphenia</t>
  </si>
  <si>
    <t>xaudionautx</t>
  </si>
  <si>
    <t>hariseldon2</t>
  </si>
  <si>
    <t>ecmrush</t>
  </si>
  <si>
    <t>Darth_Sensitive</t>
  </si>
  <si>
    <t>syntheticwisdom</t>
  </si>
  <si>
    <t>caphesuadaa</t>
  </si>
  <si>
    <t>harebare1023</t>
  </si>
  <si>
    <t>kloudykat</t>
  </si>
  <si>
    <t>xxXX69yourmom69XXxx</t>
  </si>
  <si>
    <t>_haha_oh_wow_</t>
  </si>
  <si>
    <t>DwizKhalifa</t>
  </si>
  <si>
    <t>haless180</t>
  </si>
  <si>
    <t>Zegreides</t>
  </si>
  <si>
    <t>AdvancedInstruction</t>
  </si>
  <si>
    <t>jad4400</t>
  </si>
  <si>
    <t>elizabethdove</t>
  </si>
  <si>
    <t>AdamKeiper</t>
  </si>
  <si>
    <t>CryptoReindeer</t>
  </si>
  <si>
    <t>syds</t>
  </si>
  <si>
    <t>i_suck_at_boxing</t>
  </si>
  <si>
    <t>Mechhands</t>
  </si>
  <si>
    <t>foobandit22</t>
  </si>
  <si>
    <t>RabidPlaty</t>
  </si>
  <si>
    <t>BegottenSpud</t>
  </si>
  <si>
    <t>pocable5</t>
  </si>
  <si>
    <t>Reaganwasadirtyboy</t>
  </si>
  <si>
    <t>awakenedblossom</t>
  </si>
  <si>
    <t>nsfwaward</t>
  </si>
  <si>
    <t>antiquated_bookworm</t>
  </si>
  <si>
    <t>Awrybibliophile04</t>
  </si>
  <si>
    <t>FuJiaFuHao</t>
  </si>
  <si>
    <t>mwpanthera</t>
  </si>
  <si>
    <t>ErlingSigurdson</t>
  </si>
  <si>
    <t>startnowstop</t>
  </si>
  <si>
    <t>newb34</t>
  </si>
  <si>
    <t>andrepoiy</t>
  </si>
  <si>
    <t>H_Barkas</t>
  </si>
  <si>
    <t>Dirtyduck19254</t>
  </si>
  <si>
    <t>Poopiepants666</t>
  </si>
  <si>
    <t>FlightlessEagle010</t>
  </si>
  <si>
    <t>tway15q1</t>
  </si>
  <si>
    <t>DevillyDetailed</t>
  </si>
  <si>
    <t>Error_404_Account</t>
  </si>
  <si>
    <t>AbjectInvestment7</t>
  </si>
  <si>
    <t>SoftUse</t>
  </si>
  <si>
    <t>mr_hardwell</t>
  </si>
  <si>
    <t>testiclekid</t>
  </si>
  <si>
    <t>GothicEmperor</t>
  </si>
  <si>
    <t>pmbaldwin</t>
  </si>
  <si>
    <t>CptHomer</t>
  </si>
  <si>
    <t>Yorikor</t>
  </si>
  <si>
    <t>elkaki123</t>
  </si>
  <si>
    <t>JustHornetz</t>
  </si>
  <si>
    <t>altousrex</t>
  </si>
  <si>
    <t>toupee_bronsons</t>
  </si>
  <si>
    <t>voorface</t>
  </si>
  <si>
    <t>onetruepapist</t>
  </si>
  <si>
    <t>Cardinal_Reason</t>
  </si>
  <si>
    <t>SamGottfredsen</t>
  </si>
  <si>
    <t>Israelmo_96</t>
  </si>
  <si>
    <t>imsosmartonreddit</t>
  </si>
  <si>
    <t>minhhale</t>
  </si>
  <si>
    <t>VT_Forever</t>
  </si>
  <si>
    <t>Draggador</t>
  </si>
  <si>
    <t>letnarbel</t>
  </si>
  <si>
    <t>claymoron</t>
  </si>
  <si>
    <t>dekiagari</t>
  </si>
  <si>
    <t>Mtnrdr2</t>
  </si>
  <si>
    <t>scriptore-historia</t>
  </si>
  <si>
    <t>Anakin1882</t>
  </si>
  <si>
    <t>SoulFishin</t>
  </si>
  <si>
    <t>AwCmonNowShooguh</t>
  </si>
  <si>
    <t>j_one_k</t>
  </si>
  <si>
    <t>smokocim</t>
  </si>
  <si>
    <t>jingke_cike</t>
  </si>
  <si>
    <t>MC_HAMMER_AND_SICKLE</t>
  </si>
  <si>
    <t>Butthole_Alamo</t>
  </si>
  <si>
    <t>Skygge_or_Skov</t>
  </si>
  <si>
    <t>tipple-fip</t>
  </si>
  <si>
    <t>SpookyKrillin</t>
  </si>
  <si>
    <t>Mr_Peanutclutter</t>
  </si>
  <si>
    <t>TheMaybeN00b</t>
  </si>
  <si>
    <t>snp4</t>
  </si>
  <si>
    <t>Yanz29</t>
  </si>
  <si>
    <t>High_Stream</t>
  </si>
  <si>
    <t>cat_astropheeee</t>
  </si>
  <si>
    <t>Vegetable_Bell</t>
  </si>
  <si>
    <t>N0tEasilyReplicated</t>
  </si>
  <si>
    <t>stocharr</t>
  </si>
  <si>
    <t>tswart92</t>
  </si>
  <si>
    <t>Jacobi09</t>
  </si>
  <si>
    <t>Drekko0823</t>
  </si>
  <si>
    <t>oman1943</t>
  </si>
  <si>
    <t>professorxablau</t>
  </si>
  <si>
    <t>Atteemeli</t>
  </si>
  <si>
    <t>rimacutem</t>
  </si>
  <si>
    <t>Europaische</t>
  </si>
  <si>
    <t>Bdawkins209</t>
  </si>
  <si>
    <t>Vladimir-the-Great</t>
  </si>
  <si>
    <t>Solna</t>
  </si>
  <si>
    <t>treen1107</t>
  </si>
  <si>
    <t>HeedTheGreatFilter</t>
  </si>
  <si>
    <t>ExperimentalGenocide</t>
  </si>
  <si>
    <t>bobtheghost33</t>
  </si>
  <si>
    <t>Homunkulus</t>
  </si>
  <si>
    <t>Few-Boat</t>
  </si>
  <si>
    <t>maxiepoo_</t>
  </si>
  <si>
    <t>OnIowa</t>
  </si>
  <si>
    <t>YeOldeWelshman</t>
  </si>
  <si>
    <t>jajwhite</t>
  </si>
  <si>
    <t>JohnnyMnemo</t>
  </si>
  <si>
    <t>Rossw11b</t>
  </si>
  <si>
    <t>Rosa-Asterwolf</t>
  </si>
  <si>
    <t>MattyPDNfingers</t>
  </si>
  <si>
    <t>doctordoctor3</t>
  </si>
  <si>
    <t>jgchao</t>
  </si>
  <si>
    <t>Zenith-07</t>
  </si>
  <si>
    <t>illegalallele</t>
  </si>
  <si>
    <t>Cassandra_Nova</t>
  </si>
  <si>
    <t>fbi-please-open-door</t>
  </si>
  <si>
    <t>Aetius454</t>
  </si>
  <si>
    <t>rymenhild</t>
  </si>
  <si>
    <t>EverythingSucks12</t>
  </si>
  <si>
    <t>IgnoranceIsADisease</t>
  </si>
  <si>
    <t>gunscreeper</t>
  </si>
  <si>
    <t>abebabe1865</t>
  </si>
  <si>
    <t>mikedemarais</t>
  </si>
  <si>
    <t>MegalomaniacMkV</t>
  </si>
  <si>
    <t>gametime98</t>
  </si>
  <si>
    <t>jagarajc</t>
  </si>
  <si>
    <t>AbandoningAll</t>
  </si>
  <si>
    <t>lovelyb1ch66</t>
  </si>
  <si>
    <t>bible_beater_podcast</t>
  </si>
  <si>
    <t>space253</t>
  </si>
  <si>
    <t>rodirroc</t>
  </si>
  <si>
    <t>QDKeck</t>
  </si>
  <si>
    <t>willyoumassagemykale</t>
  </si>
  <si>
    <t>Atomicmonkey1122</t>
  </si>
  <si>
    <t>RubberBallsAndLiquor</t>
  </si>
  <si>
    <t>edmcsmith</t>
  </si>
  <si>
    <t>joshowuh</t>
  </si>
  <si>
    <t>AlexLuis</t>
  </si>
  <si>
    <t>Lord_Graville</t>
  </si>
  <si>
    <t>therealchancho</t>
  </si>
  <si>
    <t>SAINGS-Nolls</t>
  </si>
  <si>
    <t>HerrMaanling</t>
  </si>
  <si>
    <t>DieMensch-Maschine</t>
  </si>
  <si>
    <t>ma2terr</t>
  </si>
  <si>
    <t>ToyotaSupra00</t>
  </si>
  <si>
    <t>PopcraftReal</t>
  </si>
  <si>
    <t>Somaliboi</t>
  </si>
  <si>
    <t>bjuandy</t>
  </si>
  <si>
    <t>MuskyElongatedRocket</t>
  </si>
  <si>
    <t>TerribleEnthusiasm</t>
  </si>
  <si>
    <t>TheSirion</t>
  </si>
  <si>
    <t>samu975</t>
  </si>
  <si>
    <t>Marv1236</t>
  </si>
  <si>
    <t>lee1026</t>
  </si>
  <si>
    <t>harunyahyakotan</t>
  </si>
  <si>
    <t>ApostleTheLegend</t>
  </si>
  <si>
    <t>nordstrom_crack</t>
  </si>
  <si>
    <t>_Gandalf_the_Black_</t>
  </si>
  <si>
    <t>Humon1902</t>
  </si>
  <si>
    <t>Rosey-Reddits</t>
  </si>
  <si>
    <t>badcoder314</t>
  </si>
  <si>
    <t>SergeantRum</t>
  </si>
  <si>
    <t>Grillos</t>
  </si>
  <si>
    <t>Sept952</t>
  </si>
  <si>
    <t>CraigCottingham</t>
  </si>
  <si>
    <t>StormNinjaG</t>
  </si>
  <si>
    <t>GaVossler</t>
  </si>
  <si>
    <t>m3th0dman_</t>
  </si>
  <si>
    <t>ColumbianGeneral</t>
  </si>
  <si>
    <t>uzybeens</t>
  </si>
  <si>
    <t>lightly_damp-sock</t>
  </si>
  <si>
    <t>ShinHayato</t>
  </si>
  <si>
    <t>daddy-mention</t>
  </si>
  <si>
    <t>rogthnor</t>
  </si>
  <si>
    <t>raredomme</t>
  </si>
  <si>
    <t>KazCan</t>
  </si>
  <si>
    <t>DarthFruitcake</t>
  </si>
  <si>
    <t>AnonymousFordring</t>
  </si>
  <si>
    <t>Brickie78</t>
  </si>
  <si>
    <t>prustage</t>
  </si>
  <si>
    <t>farox</t>
  </si>
  <si>
    <t>Hylus9029</t>
  </si>
  <si>
    <t>Sancerro</t>
  </si>
  <si>
    <t>RemnantsOfAgesPast</t>
  </si>
  <si>
    <t>Jooseman</t>
  </si>
  <si>
    <t>plxnk</t>
  </si>
  <si>
    <t>starsky1984</t>
  </si>
  <si>
    <t>JasonDJ</t>
  </si>
  <si>
    <t>IAMBUDDHA9000AD</t>
  </si>
  <si>
    <t>PerfectLoops</t>
  </si>
  <si>
    <t>geekyMary</t>
  </si>
  <si>
    <t>NjY2</t>
  </si>
  <si>
    <t>fishymcgee</t>
  </si>
  <si>
    <t>firethefireman</t>
  </si>
  <si>
    <t>FO2012</t>
  </si>
  <si>
    <t>CanadianSociopath</t>
  </si>
  <si>
    <t>24karatkake</t>
  </si>
  <si>
    <t>Astronaut290</t>
  </si>
  <si>
    <t>bush-</t>
  </si>
  <si>
    <t>LOUDPACK_MASTERCHEF</t>
  </si>
  <si>
    <t>runningray</t>
  </si>
  <si>
    <t>fuckshitdoodoobutter</t>
  </si>
  <si>
    <t>tinytyrannosaur</t>
  </si>
  <si>
    <t>Gun_Nut_42</t>
  </si>
  <si>
    <t>Bteatesthighlander1</t>
  </si>
  <si>
    <t>Unexpectedarthur</t>
  </si>
  <si>
    <t>Manamultus</t>
  </si>
  <si>
    <t>dasdemit</t>
  </si>
  <si>
    <t>Red-Panda</t>
  </si>
  <si>
    <t>senshisun</t>
  </si>
  <si>
    <t>LL112</t>
  </si>
  <si>
    <t>PleasantSport</t>
  </si>
  <si>
    <t>Easy-Tigger</t>
  </si>
  <si>
    <t>logicalfailures</t>
  </si>
  <si>
    <t>central-european</t>
  </si>
  <si>
    <t>ChairForces</t>
  </si>
  <si>
    <t>abryguy77</t>
  </si>
  <si>
    <t>Not_Steve</t>
  </si>
  <si>
    <t>ZeeMastermind</t>
  </si>
  <si>
    <t>Melon_Cooler</t>
  </si>
  <si>
    <t>Bluemaxman2000</t>
  </si>
  <si>
    <t>anonyfool</t>
  </si>
  <si>
    <t>nonsenselocation</t>
  </si>
  <si>
    <t>WeWereOnABreakIII</t>
  </si>
  <si>
    <t>vineethbp</t>
  </si>
  <si>
    <t>ringtring</t>
  </si>
  <si>
    <t>thatguywithapencil</t>
  </si>
  <si>
    <t>GreatMidnight</t>
  </si>
  <si>
    <t>monkeymerlot</t>
  </si>
  <si>
    <t>zaiueo</t>
  </si>
  <si>
    <t>MaybeMishka</t>
  </si>
  <si>
    <t>whoAreYouToJudgeME</t>
  </si>
  <si>
    <t>doctorwhodds</t>
  </si>
  <si>
    <t>dorkish</t>
  </si>
  <si>
    <t>blackdaddywhitemommy</t>
  </si>
  <si>
    <t>RunFar87</t>
  </si>
  <si>
    <t>InigoMontoya757</t>
  </si>
  <si>
    <t>Larynx15</t>
  </si>
  <si>
    <t>tootsmcguffin</t>
  </si>
  <si>
    <t>analwidener</t>
  </si>
  <si>
    <t>StarOriole</t>
  </si>
  <si>
    <t>godisanelectricolive</t>
  </si>
  <si>
    <t>wondertheworl</t>
  </si>
  <si>
    <t>PieWithMoustachePWM</t>
  </si>
  <si>
    <t>Nca49</t>
  </si>
  <si>
    <t>djeekay</t>
  </si>
  <si>
    <t>physix4</t>
  </si>
  <si>
    <t>QuitBSing</t>
  </si>
  <si>
    <t>insertfunyusername</t>
  </si>
  <si>
    <t>LeO-_-_-</t>
  </si>
  <si>
    <t>HerrasKissa</t>
  </si>
  <si>
    <t>me0ner</t>
  </si>
  <si>
    <t>demostocyles</t>
  </si>
  <si>
    <t>p4nd43z</t>
  </si>
  <si>
    <t>do_u_even_gif_bro</t>
  </si>
  <si>
    <t>KierkeBored</t>
  </si>
  <si>
    <t>gunnie56</t>
  </si>
  <si>
    <t>qwerty_ca</t>
  </si>
  <si>
    <t>karlthatkillspeeps</t>
  </si>
  <si>
    <t>mxahYT</t>
  </si>
  <si>
    <t>MuleTheDonkey</t>
  </si>
  <si>
    <t>CardamomSparrow</t>
  </si>
  <si>
    <t>chipauger</t>
  </si>
  <si>
    <t>JuliusSeizure2019</t>
  </si>
  <si>
    <t>shanemcgee182</t>
  </si>
  <si>
    <t>goobbles1999</t>
  </si>
  <si>
    <t>SufficientRaise</t>
  </si>
  <si>
    <t>malevolenthag</t>
  </si>
  <si>
    <t>mariyammisty</t>
  </si>
  <si>
    <t>nixiedust</t>
  </si>
  <si>
    <t>lekjart</t>
  </si>
  <si>
    <t>garmstears</t>
  </si>
  <si>
    <t>EqualBad</t>
  </si>
  <si>
    <t>ManicMuffin2</t>
  </si>
  <si>
    <t>ImperatorPotatus</t>
  </si>
  <si>
    <t>hahahitsagiraffe</t>
  </si>
  <si>
    <t>Sovietboi521</t>
  </si>
  <si>
    <t>human1077</t>
  </si>
  <si>
    <t>citizenchristian</t>
  </si>
  <si>
    <t>Quantic316</t>
  </si>
  <si>
    <t>ListenHereDumbass</t>
  </si>
  <si>
    <t>delliw</t>
  </si>
  <si>
    <t>WildGooseCarolinian</t>
  </si>
  <si>
    <t>the_dinks</t>
  </si>
  <si>
    <t>dylanatstrumble</t>
  </si>
  <si>
    <t>fraud_imposter</t>
  </si>
  <si>
    <t>GeetchNixon</t>
  </si>
  <si>
    <t>SelfInsurrection</t>
  </si>
  <si>
    <t>Toasted_Badger</t>
  </si>
  <si>
    <t>Depressed__panda</t>
  </si>
  <si>
    <t>Oh_well_sure</t>
  </si>
  <si>
    <t>ThisNameWontBeTaken0</t>
  </si>
  <si>
    <t>MalikKaastrup</t>
  </si>
  <si>
    <t>MrScaryEgg</t>
  </si>
  <si>
    <t>Mytiesinmymaitai</t>
  </si>
  <si>
    <t>notorp137</t>
  </si>
  <si>
    <t>tylerjp75</t>
  </si>
  <si>
    <t>harrywho23</t>
  </si>
  <si>
    <t>designer-skyline</t>
  </si>
  <si>
    <t>trimbus</t>
  </si>
  <si>
    <t>idontevenknowatthis</t>
  </si>
  <si>
    <t>AugustSprite</t>
  </si>
  <si>
    <t>SweetLikeIcing</t>
  </si>
  <si>
    <t>howtoreadspaghetti</t>
  </si>
  <si>
    <t>OrangeAgentBad</t>
  </si>
  <si>
    <t>itwasdark</t>
  </si>
  <si>
    <t>denimuprising</t>
  </si>
  <si>
    <t>barondy</t>
  </si>
  <si>
    <t>waterbucket999</t>
  </si>
  <si>
    <t>Wondermax2588</t>
  </si>
  <si>
    <t>JSav7</t>
  </si>
  <si>
    <t>StellaAthena</t>
  </si>
  <si>
    <t>badrabbitman</t>
  </si>
  <si>
    <t>hobbit1123</t>
  </si>
  <si>
    <t>Evolving_Dore</t>
  </si>
  <si>
    <t>turtle_expert</t>
  </si>
  <si>
    <t>snowywish</t>
  </si>
  <si>
    <t>HorseMadeOfCoconuts</t>
  </si>
  <si>
    <t>SewerRanger</t>
  </si>
  <si>
    <t>CantaloupeCamper</t>
  </si>
  <si>
    <t>drparkland</t>
  </si>
  <si>
    <t>carasci</t>
  </si>
  <si>
    <t>ghostlykierkegaard</t>
  </si>
  <si>
    <t>MySlicedHat</t>
  </si>
  <si>
    <t>WalkenOnWater</t>
  </si>
  <si>
    <t>funkyedwardgibbon</t>
  </si>
  <si>
    <t>Bookworm153</t>
  </si>
  <si>
    <t>japekai</t>
  </si>
  <si>
    <t>mcafc</t>
  </si>
  <si>
    <t>CKMo</t>
  </si>
  <si>
    <t>LonelyGuyTheme</t>
  </si>
  <si>
    <t>Aerron</t>
  </si>
  <si>
    <t>Bomdennis</t>
  </si>
  <si>
    <t>Weaksoul</t>
  </si>
  <si>
    <t>VinesNFluff</t>
  </si>
  <si>
    <t>JackRadikov</t>
  </si>
  <si>
    <t>Bestclamchower</t>
  </si>
  <si>
    <t>Niallism</t>
  </si>
  <si>
    <t>ColonelBy</t>
  </si>
  <si>
    <t>herotz33</t>
  </si>
  <si>
    <t>sinenox</t>
  </si>
  <si>
    <t>BasilTheTimeLord</t>
  </si>
  <si>
    <t>schnoiper</t>
  </si>
  <si>
    <t>seth_k_t</t>
  </si>
  <si>
    <t>der_titan</t>
  </si>
  <si>
    <t>captaincarot</t>
  </si>
  <si>
    <t>Daomadan</t>
  </si>
  <si>
    <t>TheWinterWeasel</t>
  </si>
  <si>
    <t>victorav29</t>
  </si>
  <si>
    <t>OldFakeJokerGag</t>
  </si>
  <si>
    <t>IncendiaryBullet</t>
  </si>
  <si>
    <t>hd-thoreau</t>
  </si>
  <si>
    <t>Boring-Energy</t>
  </si>
  <si>
    <t>Mafalos</t>
  </si>
  <si>
    <t>Blackhawk_20</t>
  </si>
  <si>
    <t>HUD_Christian</t>
  </si>
  <si>
    <t>Shoeboxer</t>
  </si>
  <si>
    <t>Diacelium</t>
  </si>
  <si>
    <t>__Nenya__</t>
  </si>
  <si>
    <t>Bhill68</t>
  </si>
  <si>
    <t>kialena</t>
  </si>
  <si>
    <t>Sinnivar</t>
  </si>
  <si>
    <t>HalcyonBrightpike</t>
  </si>
  <si>
    <t>LaPota3</t>
  </si>
  <si>
    <t>Formtestudo</t>
  </si>
  <si>
    <t>TheAphander</t>
  </si>
  <si>
    <t>DraconianOz</t>
  </si>
  <si>
    <t>Alias_Mittens</t>
  </si>
  <si>
    <t>awoelt</t>
  </si>
  <si>
    <t>BaharRuz</t>
  </si>
  <si>
    <t>anthonyaj17</t>
  </si>
  <si>
    <t>GooGoo-Barabajagal</t>
  </si>
  <si>
    <t>Brotherly-Moment</t>
  </si>
  <si>
    <t>Willow_Everdawn</t>
  </si>
  <si>
    <t>CeboMcDebo</t>
  </si>
  <si>
    <t>eternalkerri</t>
  </si>
  <si>
    <t>Crabnein</t>
  </si>
  <si>
    <t>weebdestroyer100</t>
  </si>
  <si>
    <t>dutch_penguin</t>
  </si>
  <si>
    <t>dodovano</t>
  </si>
  <si>
    <t>siskomencetic</t>
  </si>
  <si>
    <t>ReccyNegika</t>
  </si>
  <si>
    <t>Garfield-1-23-23</t>
  </si>
  <si>
    <t>SleeplessShitposter</t>
  </si>
  <si>
    <t>Re4XN</t>
  </si>
  <si>
    <t>Problem119V-0800</t>
  </si>
  <si>
    <t>Frostzone123</t>
  </si>
  <si>
    <t>legallysparkly</t>
  </si>
  <si>
    <t>Plute0</t>
  </si>
  <si>
    <t>Nero_Claudius_Caesar</t>
  </si>
  <si>
    <t>Eternally65</t>
  </si>
  <si>
    <t>Shaw358</t>
  </si>
  <si>
    <t>Hueingston</t>
  </si>
  <si>
    <t>raindropm</t>
  </si>
  <si>
    <t>carlingblaze</t>
  </si>
  <si>
    <t>VanicFanboy</t>
  </si>
  <si>
    <t>Jirardwenthard</t>
  </si>
  <si>
    <t>talithaeli</t>
  </si>
  <si>
    <t>raliberti2</t>
  </si>
  <si>
    <t>sbmthakur</t>
  </si>
  <si>
    <t>garmium</t>
  </si>
  <si>
    <t>anyboli</t>
  </si>
  <si>
    <t>riri_corn</t>
  </si>
  <si>
    <t>checkyourlogicmate</t>
  </si>
  <si>
    <t>rubiscodisco</t>
  </si>
  <si>
    <t>veni-vidi_vici</t>
  </si>
  <si>
    <t>jcarnegi</t>
  </si>
  <si>
    <t>Alexandair</t>
  </si>
  <si>
    <t>calanthis</t>
  </si>
  <si>
    <t>TimeToRedditToday</t>
  </si>
  <si>
    <t>Kevin_Potter_Author</t>
  </si>
  <si>
    <t>scrap_iron_flotilla</t>
  </si>
  <si>
    <t>zhrmghg</t>
  </si>
  <si>
    <t>TheGreatLakesAreFake</t>
  </si>
  <si>
    <t>Sprayface</t>
  </si>
  <si>
    <t>SoybeanCola1933</t>
  </si>
  <si>
    <t>vnezemnoi</t>
  </si>
  <si>
    <t>itsphill99999</t>
  </si>
  <si>
    <t>itsacalamity</t>
  </si>
  <si>
    <t>highbrowalcoholic</t>
  </si>
  <si>
    <t>Haha-100</t>
  </si>
  <si>
    <t>TheFamilyITGuy</t>
  </si>
  <si>
    <t>the-tetrarch</t>
  </si>
  <si>
    <t>LexDev88</t>
  </si>
  <si>
    <t>genericgecko</t>
  </si>
  <si>
    <t>Mamothamon</t>
  </si>
  <si>
    <t>jamesmith452116</t>
  </si>
  <si>
    <t>sunsandcinnamon</t>
  </si>
  <si>
    <t>Mr_Fl0wers</t>
  </si>
  <si>
    <t>Megabyzusxasca</t>
  </si>
  <si>
    <t>Ayden_Linden</t>
  </si>
  <si>
    <t>WiggleBooks</t>
  </si>
  <si>
    <t>Peculiar_Publisher</t>
  </si>
  <si>
    <t>xerobridge</t>
  </si>
  <si>
    <t>nerbovig</t>
  </si>
  <si>
    <t>FingerFuckSquirtle</t>
  </si>
  <si>
    <t>BeeRoyalty</t>
  </si>
  <si>
    <t>comedybingbong123</t>
  </si>
  <si>
    <t>ericlyleklein</t>
  </si>
  <si>
    <t>whatkindofred</t>
  </si>
  <si>
    <t>stickmanG</t>
  </si>
  <si>
    <t>ICA_emboli</t>
  </si>
  <si>
    <t>torgogorgo3k</t>
  </si>
  <si>
    <t>mattrogina</t>
  </si>
  <si>
    <t>sagaciux</t>
  </si>
  <si>
    <t>KZG69</t>
  </si>
  <si>
    <t>WTaggart</t>
  </si>
  <si>
    <t>Ali-Coo</t>
  </si>
  <si>
    <t>HunterSThompsonJr</t>
  </si>
  <si>
    <t>justtenofusinhere</t>
  </si>
  <si>
    <t>Jim_Nightshade</t>
  </si>
  <si>
    <t>bradbrookequincy</t>
  </si>
  <si>
    <t>HarveyBirdmanJD</t>
  </si>
  <si>
    <t>cstonerun</t>
  </si>
  <si>
    <t>DeFalco210</t>
  </si>
  <si>
    <t>Spectaris</t>
  </si>
  <si>
    <t>_a_random_dude_</t>
  </si>
  <si>
    <t>Lighthouse098</t>
  </si>
  <si>
    <t>xander576</t>
  </si>
  <si>
    <t>PeculiarPangolinMan</t>
  </si>
  <si>
    <t>boredtxan</t>
  </si>
  <si>
    <t>Bepoptherobot</t>
  </si>
  <si>
    <t>Architeckton</t>
  </si>
  <si>
    <t>pingwing</t>
  </si>
  <si>
    <t>DaBosch</t>
  </si>
  <si>
    <t>5PugNeto</t>
  </si>
  <si>
    <t>checkonetwo</t>
  </si>
  <si>
    <t>blackTHUNDERpig</t>
  </si>
  <si>
    <t>Queen-Duchess-Anne</t>
  </si>
  <si>
    <t>ReadTheCommManifesto</t>
  </si>
  <si>
    <t>Zyklon-L</t>
  </si>
  <si>
    <t>asuddencheesemonger</t>
  </si>
  <si>
    <t>RickC-42069</t>
  </si>
  <si>
    <t>jbeck24</t>
  </si>
  <si>
    <t>ppsh_2016</t>
  </si>
  <si>
    <t>oldcowdisease</t>
  </si>
  <si>
    <t>eye_reader</t>
  </si>
  <si>
    <t>Theruanl</t>
  </si>
  <si>
    <t>whisperingmoon</t>
  </si>
  <si>
    <t>Low-Double</t>
  </si>
  <si>
    <t>TheRedHare</t>
  </si>
  <si>
    <t>xsabrix</t>
  </si>
  <si>
    <t>Icarad</t>
  </si>
  <si>
    <t>frothingnome</t>
  </si>
  <si>
    <t>Deradius</t>
  </si>
  <si>
    <t>lifeofahistorymajor</t>
  </si>
  <si>
    <t>CondorLane</t>
  </si>
  <si>
    <t>anonuglysimpleetc</t>
  </si>
  <si>
    <t>galpalclementine</t>
  </si>
  <si>
    <t>bawng</t>
  </si>
  <si>
    <t>anilKutlehar</t>
  </si>
  <si>
    <t>benjaminovic</t>
  </si>
  <si>
    <t>Shinkaru</t>
  </si>
  <si>
    <t>123420tale</t>
  </si>
  <si>
    <t>jsudekum</t>
  </si>
  <si>
    <t>ObscuraNox</t>
  </si>
  <si>
    <t>DonOntario</t>
  </si>
  <si>
    <t>1donteven</t>
  </si>
  <si>
    <t>El___pescado</t>
  </si>
  <si>
    <t>bjr70</t>
  </si>
  <si>
    <t>JorgeGT</t>
  </si>
  <si>
    <t>hummusporotta</t>
  </si>
  <si>
    <t>SaphiraTa</t>
  </si>
  <si>
    <t>madhousechild</t>
  </si>
  <si>
    <t>Gizmo83</t>
  </si>
  <si>
    <t>0rphon</t>
  </si>
  <si>
    <t>kirsed</t>
  </si>
  <si>
    <t>ZorbaTHut</t>
  </si>
  <si>
    <t>RudeMorgue</t>
  </si>
  <si>
    <t>FagottKant</t>
  </si>
  <si>
    <t>Einhe</t>
  </si>
  <si>
    <t>FoxtrotFoxtrotZulu</t>
  </si>
  <si>
    <t>Michael747</t>
  </si>
  <si>
    <t>Booty_Bumping</t>
  </si>
  <si>
    <t>bluejane</t>
  </si>
  <si>
    <t>woopthereitwas</t>
  </si>
  <si>
    <t>Eagleheart585</t>
  </si>
  <si>
    <t>embair</t>
  </si>
  <si>
    <t>yanksrock1000</t>
  </si>
  <si>
    <t>BugsyMcNug</t>
  </si>
  <si>
    <t>Spiritsoar</t>
  </si>
  <si>
    <t>wil3</t>
  </si>
  <si>
    <t>Talska</t>
  </si>
  <si>
    <t>redditor1983</t>
  </si>
  <si>
    <t>skeegi</t>
  </si>
  <si>
    <t>sabaghhh</t>
  </si>
  <si>
    <t>_PulpCanMoveBaby_</t>
  </si>
  <si>
    <t>YouveBeanReported</t>
  </si>
  <si>
    <t>xaxisofevil</t>
  </si>
  <si>
    <t>_Nigel_Thornberry</t>
  </si>
  <si>
    <t>CaptSellerie</t>
  </si>
  <si>
    <t>OminousClanking</t>
  </si>
  <si>
    <t>chiliedogg</t>
  </si>
  <si>
    <t>chefnate</t>
  </si>
  <si>
    <t>jadebenn</t>
  </si>
  <si>
    <t>GQuesnelle</t>
  </si>
  <si>
    <t>AU_is_better</t>
  </si>
  <si>
    <t>gharmonica</t>
  </si>
  <si>
    <t>GraveyardTourist</t>
  </si>
  <si>
    <t>dunn_with_this</t>
  </si>
  <si>
    <t>WhyBuyMe</t>
  </si>
  <si>
    <t>Guticb</t>
  </si>
  <si>
    <t>rothwick</t>
  </si>
  <si>
    <t>BMOorFootball</t>
  </si>
  <si>
    <t>Arvirargus</t>
  </si>
  <si>
    <t>Observerwwtdd</t>
  </si>
  <si>
    <t>z500</t>
  </si>
  <si>
    <t>KayBeeToys</t>
  </si>
  <si>
    <t>Fleckeri</t>
  </si>
  <si>
    <t>TheDovahofSkyrim</t>
  </si>
  <si>
    <t>superscout</t>
  </si>
  <si>
    <t>AJS129</t>
  </si>
  <si>
    <t>AllF4ther</t>
  </si>
  <si>
    <t>YannickTheGamer</t>
  </si>
  <si>
    <t>azurox</t>
  </si>
  <si>
    <t>yawkat</t>
  </si>
  <si>
    <t>mavidser</t>
  </si>
  <si>
    <t>qeomash</t>
  </si>
  <si>
    <t>WatermelonCalculus</t>
  </si>
  <si>
    <t>lordatlas</t>
  </si>
  <si>
    <t>nascentt</t>
  </si>
  <si>
    <t>VoteMeDFL</t>
  </si>
  <si>
    <t>Hyasynth</t>
  </si>
  <si>
    <t>GrrYum</t>
  </si>
  <si>
    <t>fuckiforgotmyaccount</t>
  </si>
  <si>
    <t>Afunfact</t>
  </si>
  <si>
    <t>DrDOS</t>
  </si>
  <si>
    <t>bonesofberdichev</t>
  </si>
  <si>
    <t>Leadbaptist</t>
  </si>
  <si>
    <t>picassopolo</t>
  </si>
  <si>
    <t>Nur-e-Aftab</t>
  </si>
  <si>
    <t>stalwart1</t>
  </si>
  <si>
    <t>Blood-Filled-Pelvis</t>
  </si>
  <si>
    <t>HLtheWilkinson</t>
  </si>
  <si>
    <t>Insert2Quarters</t>
  </si>
  <si>
    <t>EKrake</t>
  </si>
  <si>
    <t>Irish-lawyer</t>
  </si>
  <si>
    <t>kajito</t>
  </si>
  <si>
    <t>LordLongbeard</t>
  </si>
  <si>
    <t>AlikeWolf</t>
  </si>
  <si>
    <t>jessicaeileen10</t>
  </si>
  <si>
    <t>scheisse_spiess</t>
  </si>
  <si>
    <t>SmilingHunter</t>
  </si>
  <si>
    <t>OrionActual</t>
  </si>
  <si>
    <t>rossmcallen</t>
  </si>
  <si>
    <t>theroxierox</t>
  </si>
  <si>
    <t>Ilostmycactus</t>
  </si>
  <si>
    <t>greypiper1</t>
  </si>
  <si>
    <t>CeleryInternational</t>
  </si>
  <si>
    <t>melophage</t>
  </si>
  <si>
    <t>mejoshua886</t>
  </si>
  <si>
    <t>randre18</t>
  </si>
  <si>
    <t>16JVR</t>
  </si>
  <si>
    <t>dirtydev5</t>
  </si>
  <si>
    <t>Makrin_777</t>
  </si>
  <si>
    <t>argau</t>
  </si>
  <si>
    <t>big_bufo</t>
  </si>
  <si>
    <t>drhawks</t>
  </si>
  <si>
    <t>texaswolf37</t>
  </si>
  <si>
    <t>Noodleboom</t>
  </si>
  <si>
    <t>concinnityb</t>
  </si>
  <si>
    <t>CanAlwaysBeBetter</t>
  </si>
  <si>
    <t>JoshTonkin</t>
  </si>
  <si>
    <t>GoldenWake</t>
  </si>
  <si>
    <t>barnetsr</t>
  </si>
  <si>
    <t>CowMechanic</t>
  </si>
  <si>
    <t>xunkuang</t>
  </si>
  <si>
    <t>starfries</t>
  </si>
  <si>
    <t>Sweaty_Quit</t>
  </si>
  <si>
    <t>ABG37</t>
  </si>
  <si>
    <t>_zyzyx</t>
  </si>
  <si>
    <t>ecarpenteria</t>
  </si>
  <si>
    <t>RembrandtVanBrine</t>
  </si>
  <si>
    <t>rochelle02</t>
  </si>
  <si>
    <t>-originalname-</t>
  </si>
  <si>
    <t>stormywater_za</t>
  </si>
  <si>
    <t>TheBookReader23</t>
  </si>
  <si>
    <t>AVeryPositiveGuy</t>
  </si>
  <si>
    <t>Pointbreak__</t>
  </si>
  <si>
    <t>Genocide-Jim</t>
  </si>
  <si>
    <t>LechuckThreepwood</t>
  </si>
  <si>
    <t>Aergod</t>
  </si>
  <si>
    <t>Qutuz333</t>
  </si>
  <si>
    <t>brucefacekillah</t>
  </si>
  <si>
    <t>jimbleskuul06</t>
  </si>
  <si>
    <t>CriticalGoku</t>
  </si>
  <si>
    <t>jb_skinz_OX</t>
  </si>
  <si>
    <t>8557019</t>
  </si>
  <si>
    <t>DanDierdorf</t>
  </si>
  <si>
    <t>MjolnirPants</t>
  </si>
  <si>
    <t>musedav</t>
  </si>
  <si>
    <t>ChesterAMillardPolk</t>
  </si>
  <si>
    <t>jackowacko01</t>
  </si>
  <si>
    <t>WhoTookPlasticJesus</t>
  </si>
  <si>
    <t>DaNumba1</t>
  </si>
  <si>
    <t>ThePrussianGrippe</t>
  </si>
  <si>
    <t>QuantumNutsack</t>
  </si>
  <si>
    <t>iiRacchy</t>
  </si>
  <si>
    <t>fucckrreddit</t>
  </si>
  <si>
    <t>jasper_bittergrab</t>
  </si>
  <si>
    <t>I_am_Nemo1</t>
  </si>
  <si>
    <t>BillyShears991</t>
  </si>
  <si>
    <t>niconibbasbelike</t>
  </si>
  <si>
    <t>TTID1882</t>
  </si>
  <si>
    <t>Mohk72k</t>
  </si>
  <si>
    <t>Flerpinator</t>
  </si>
  <si>
    <t>Tsucculent17</t>
  </si>
  <si>
    <t>caldito42</t>
  </si>
  <si>
    <t>mazer924</t>
  </si>
  <si>
    <t>Dog_N_Pop</t>
  </si>
  <si>
    <t>cliodhnasrave</t>
  </si>
  <si>
    <t>apocalypse_later_</t>
  </si>
  <si>
    <t>rageface11</t>
  </si>
  <si>
    <t>Oktayey</t>
  </si>
  <si>
    <t>orkunhaser</t>
  </si>
  <si>
    <t>ErikWolfsBane</t>
  </si>
  <si>
    <t>heyyouitsnotthatbad</t>
  </si>
  <si>
    <t>typhoonsk8</t>
  </si>
  <si>
    <t>Zimmonda</t>
  </si>
  <si>
    <t>jeanroyall</t>
  </si>
  <si>
    <t>Ensign_Huberg</t>
  </si>
  <si>
    <t>Mushroomman642</t>
  </si>
  <si>
    <t>JustSomeGuyonaLaptop</t>
  </si>
  <si>
    <t>brack96</t>
  </si>
  <si>
    <t>TychoBrandt</t>
  </si>
  <si>
    <t>yungjawngod</t>
  </si>
  <si>
    <t>MrCompletely</t>
  </si>
  <si>
    <t>boardmangets275</t>
  </si>
  <si>
    <t>equityengineer</t>
  </si>
  <si>
    <t>deancorll_</t>
  </si>
  <si>
    <t>why_do_i_exist_again</t>
  </si>
  <si>
    <t>storytime2020</t>
  </si>
  <si>
    <t>HigherTheologian</t>
  </si>
  <si>
    <t>Kherda0</t>
  </si>
  <si>
    <t>WaterMindHeartOfFire</t>
  </si>
  <si>
    <t>mambamaker</t>
  </si>
  <si>
    <t>Doglatine</t>
  </si>
  <si>
    <t>GeraltSilverAndSteel</t>
  </si>
  <si>
    <t>Megalids</t>
  </si>
  <si>
    <t>NickGrayson13</t>
  </si>
  <si>
    <t>miha12346</t>
  </si>
  <si>
    <t>master_okay</t>
  </si>
  <si>
    <t>Munikblast</t>
  </si>
  <si>
    <t>PanzerSouffle</t>
  </si>
  <si>
    <t>TO_Old</t>
  </si>
  <si>
    <t>sailormikey</t>
  </si>
  <si>
    <t>ZodiacReaderY</t>
  </si>
  <si>
    <t>EmpireStrikes1st</t>
  </si>
  <si>
    <t>burgleurgle</t>
  </si>
  <si>
    <t>CatnipFarmer</t>
  </si>
  <si>
    <t>moede</t>
  </si>
  <si>
    <t>tafurid</t>
  </si>
  <si>
    <t>i_touch_cats_</t>
  </si>
  <si>
    <t>emilianova</t>
  </si>
  <si>
    <t>foolishfelines</t>
  </si>
  <si>
    <t>shamrocksandwich</t>
  </si>
  <si>
    <t>Gradath</t>
  </si>
  <si>
    <t>harrio_porker</t>
  </si>
  <si>
    <t>I_H_T</t>
  </si>
  <si>
    <t>zeptimius</t>
  </si>
  <si>
    <t>bectro</t>
  </si>
  <si>
    <t>TheGreenAlchemist</t>
  </si>
  <si>
    <t>HansonZaida</t>
  </si>
  <si>
    <t>failbears</t>
  </si>
  <si>
    <t>AlphaDawg_</t>
  </si>
  <si>
    <t>BayekofSiwa67</t>
  </si>
  <si>
    <t>Nathan1123</t>
  </si>
  <si>
    <t>GeographicalOddities</t>
  </si>
  <si>
    <t>ShogunMatsumoto</t>
  </si>
  <si>
    <t>Bjartmarinn</t>
  </si>
  <si>
    <t>Shadowmant</t>
  </si>
  <si>
    <t>Awesomenatorzz</t>
  </si>
  <si>
    <t>biggkiddo</t>
  </si>
  <si>
    <t>YouJustReadMyName</t>
  </si>
  <si>
    <t>registered-user</t>
  </si>
  <si>
    <t>Pol_Pots_Crockpot</t>
  </si>
  <si>
    <t>dejo93</t>
  </si>
  <si>
    <t>Aceman916</t>
  </si>
  <si>
    <t>maggotmagnet</t>
  </si>
  <si>
    <t>GrooseWithAnOop</t>
  </si>
  <si>
    <t>Airotvic</t>
  </si>
  <si>
    <t>jdwright1989</t>
  </si>
  <si>
    <t>ArchGrimsby</t>
  </si>
  <si>
    <t>starion832000</t>
  </si>
  <si>
    <t>emanresusernamemanre</t>
  </si>
  <si>
    <t>Sapimat</t>
  </si>
  <si>
    <t>Crisp-Hat-Rick</t>
  </si>
  <si>
    <t>Candidaaa</t>
  </si>
  <si>
    <t>Motor_Detail</t>
  </si>
  <si>
    <t>CheezitsOfNazareth</t>
  </si>
  <si>
    <t>pantasauras</t>
  </si>
  <si>
    <t>spjutnik</t>
  </si>
  <si>
    <t>belaruski_cyka</t>
  </si>
  <si>
    <t>Wolfie97321</t>
  </si>
  <si>
    <t>squished_hedgehog</t>
  </si>
  <si>
    <t>FlexPex44</t>
  </si>
  <si>
    <t>MyHeartAndIAgree</t>
  </si>
  <si>
    <t>SaraiEve</t>
  </si>
  <si>
    <t>Judge_Holden__</t>
  </si>
  <si>
    <t>dude670</t>
  </si>
  <si>
    <t>sauchlapf</t>
  </si>
  <si>
    <t>jamaispur</t>
  </si>
  <si>
    <t>Jauretche</t>
  </si>
  <si>
    <t>sandzsrf</t>
  </si>
  <si>
    <t>applecat117</t>
  </si>
  <si>
    <t>1001001010000</t>
  </si>
  <si>
    <t>TRLegacy</t>
  </si>
  <si>
    <t>ColonelClueless</t>
  </si>
  <si>
    <t>NeinDankeGottfried</t>
  </si>
  <si>
    <t>Rankhli</t>
  </si>
  <si>
    <t>another_name</t>
  </si>
  <si>
    <t>echinguun</t>
  </si>
  <si>
    <t>vision-in-denim</t>
  </si>
  <si>
    <t>More-Like-Psitta4Me</t>
  </si>
  <si>
    <t>dogeswag11</t>
  </si>
  <si>
    <t>swissking</t>
  </si>
  <si>
    <t>Bamp0t</t>
  </si>
  <si>
    <t>Cloud-head</t>
  </si>
  <si>
    <t>Stalking_Goat</t>
  </si>
  <si>
    <t>Halinn</t>
  </si>
  <si>
    <t>Future-Employee</t>
  </si>
  <si>
    <t>Certain-Chemical</t>
  </si>
  <si>
    <t>lotofimbecileshere</t>
  </si>
  <si>
    <t>BumDownTheStreet</t>
  </si>
  <si>
    <t>Donut-Farts</t>
  </si>
  <si>
    <t>Astrolemur</t>
  </si>
  <si>
    <t>MidwestPolarBear</t>
  </si>
  <si>
    <t>killerbutton</t>
  </si>
  <si>
    <t>arkham1010</t>
  </si>
  <si>
    <t>Trxppyace</t>
  </si>
  <si>
    <t>SoWhatDidIMiss</t>
  </si>
  <si>
    <t>DICTATOR-PERPETVO</t>
  </si>
  <si>
    <t>ExNihiloAdInfinitum</t>
  </si>
  <si>
    <t>not_connery</t>
  </si>
  <si>
    <t>babyredpandas</t>
  </si>
  <si>
    <t>DirtyBanjoPlayer</t>
  </si>
  <si>
    <t>_Noise</t>
  </si>
  <si>
    <t>Fut745</t>
  </si>
  <si>
    <t>gingiji</t>
  </si>
  <si>
    <t>justventing_</t>
  </si>
  <si>
    <t>Claym0ur</t>
  </si>
  <si>
    <t>VanDoodah</t>
  </si>
  <si>
    <t>Sakila_W</t>
  </si>
  <si>
    <t>AlarmingDevelopment5</t>
  </si>
  <si>
    <t>KaraStarbuck</t>
  </si>
  <si>
    <t>gobigred100</t>
  </si>
  <si>
    <t>House-MDMA</t>
  </si>
  <si>
    <t>Argetnyx</t>
  </si>
  <si>
    <t>SmoSays</t>
  </si>
  <si>
    <t>keysandtreesforme</t>
  </si>
  <si>
    <t>Howitzeronfire</t>
  </si>
  <si>
    <t>twin_number_one</t>
  </si>
  <si>
    <t>jack_jack42</t>
  </si>
  <si>
    <t>mr_toit</t>
  </si>
  <si>
    <t>luciusmaharal</t>
  </si>
  <si>
    <t>FieryFrench</t>
  </si>
  <si>
    <t>TheCarlagas</t>
  </si>
  <si>
    <t>mevve-</t>
  </si>
  <si>
    <t>robologoin</t>
  </si>
  <si>
    <t>SwitchKillEngagedd</t>
  </si>
  <si>
    <t>99babies</t>
  </si>
  <si>
    <t>julius_teaser</t>
  </si>
  <si>
    <t>CDNUnite</t>
  </si>
  <si>
    <t>SportGuyWhoKnowsZip</t>
  </si>
  <si>
    <t>rafico25</t>
  </si>
  <si>
    <t>logicson</t>
  </si>
  <si>
    <t>shadynsama</t>
  </si>
  <si>
    <t>BigManager</t>
  </si>
  <si>
    <t>fishzilla1954</t>
  </si>
  <si>
    <t>Otto_Von_Bisnatch</t>
  </si>
  <si>
    <t>BlackFaeiryy</t>
  </si>
  <si>
    <t>myavailableusername</t>
  </si>
  <si>
    <t>vvcoop</t>
  </si>
  <si>
    <t>yakshack</t>
  </si>
  <si>
    <t>theScr00bMcDuck</t>
  </si>
  <si>
    <t>Borkand</t>
  </si>
  <si>
    <t>lightsaberrr</t>
  </si>
  <si>
    <t>nikatnight</t>
  </si>
  <si>
    <t>christianjd</t>
  </si>
  <si>
    <t>synoveran</t>
  </si>
  <si>
    <t>VictorianGuy</t>
  </si>
  <si>
    <t>Fish88888888</t>
  </si>
  <si>
    <t>Afrobrot</t>
  </si>
  <si>
    <t>Mapuches_on_Fire</t>
  </si>
  <si>
    <t>symbaray617</t>
  </si>
  <si>
    <t>Rock540</t>
  </si>
  <si>
    <t>VINCE_NOlR</t>
  </si>
  <si>
    <t>cousin_basil</t>
  </si>
  <si>
    <t>Dynamicfresh84</t>
  </si>
  <si>
    <t>Carr2024</t>
  </si>
  <si>
    <t>MisanthropeX</t>
  </si>
  <si>
    <t>semg_27</t>
  </si>
  <si>
    <t>NeatNefariousness1</t>
  </si>
  <si>
    <t>Covert_Ruffian</t>
  </si>
  <si>
    <t>GenerallyBob</t>
  </si>
  <si>
    <t>Thrasymachus77</t>
  </si>
  <si>
    <t>suddenflamingword2</t>
  </si>
  <si>
    <t>TheKL</t>
  </si>
  <si>
    <t>Null_Reference_</t>
  </si>
  <si>
    <t>Lurker-O-Reddit</t>
  </si>
  <si>
    <t>Sallaboy</t>
  </si>
  <si>
    <t>leo0274</t>
  </si>
  <si>
    <t>ChuckNorrisAteMySock</t>
  </si>
  <si>
    <t>ChanghuaColombiano</t>
  </si>
  <si>
    <t>barefeetskippi</t>
  </si>
  <si>
    <t>kratosasura123</t>
  </si>
  <si>
    <t>megaant07</t>
  </si>
  <si>
    <t>Khanabhishek</t>
  </si>
  <si>
    <t>DrunkMarcAntony</t>
  </si>
  <si>
    <t>DazedPapacy</t>
  </si>
  <si>
    <t>floofisaurus</t>
  </si>
  <si>
    <t>ravenreyess</t>
  </si>
  <si>
    <t>Jakejayhawk79</t>
  </si>
  <si>
    <t>Alexios_comnenus</t>
  </si>
  <si>
    <t>super_poggielicious</t>
  </si>
  <si>
    <t>DeOfficiis</t>
  </si>
  <si>
    <t>BoboTheTalkingClown</t>
  </si>
  <si>
    <t>Irishpersonage</t>
  </si>
  <si>
    <t>ijustwantsometea</t>
  </si>
  <si>
    <t>dezmd</t>
  </si>
  <si>
    <t>dancingonfire</t>
  </si>
  <si>
    <t>CarmellaS</t>
  </si>
  <si>
    <t>SherudoGaro</t>
  </si>
  <si>
    <t>shomman</t>
  </si>
  <si>
    <t>KevintheSinister</t>
  </si>
  <si>
    <t>Cathsaigh2</t>
  </si>
  <si>
    <t>shitfuck69420</t>
  </si>
  <si>
    <t>mavman97</t>
  </si>
  <si>
    <t>jlosoya</t>
  </si>
  <si>
    <t>Oohforf</t>
  </si>
  <si>
    <t>mbelf</t>
  </si>
  <si>
    <t>XxBruhMomentusxX</t>
  </si>
  <si>
    <t>EnkaineerHere</t>
  </si>
  <si>
    <t>Spoonwrangler</t>
  </si>
  <si>
    <t>Musetta3</t>
  </si>
  <si>
    <t>pancakesnarfer</t>
  </si>
  <si>
    <t>eilselserrot</t>
  </si>
  <si>
    <t>JesusWasADrunkard</t>
  </si>
  <si>
    <t>emilycravendale21</t>
  </si>
  <si>
    <t>PrawojazdyVtrumpets</t>
  </si>
  <si>
    <t>inquisitiveowl</t>
  </si>
  <si>
    <t>burymewithmym0ney</t>
  </si>
  <si>
    <t>AugustusAugetium</t>
  </si>
  <si>
    <t>Croquette_Pepe</t>
  </si>
  <si>
    <t>exedore_us</t>
  </si>
  <si>
    <t>LordDFenix</t>
  </si>
  <si>
    <t>Fredric_Chopin</t>
  </si>
  <si>
    <t>-Baobo-</t>
  </si>
  <si>
    <t>OEdw</t>
  </si>
  <si>
    <t>katerbilla</t>
  </si>
  <si>
    <t>melkor237</t>
  </si>
  <si>
    <t>Whoneedsyou</t>
  </si>
  <si>
    <t>ekcisk</t>
  </si>
  <si>
    <t>Bobthemightyone</t>
  </si>
  <si>
    <t>Christofferoff</t>
  </si>
  <si>
    <t>AlexFreire</t>
  </si>
  <si>
    <t>TextbookChip</t>
  </si>
  <si>
    <t>sleepysloppy</t>
  </si>
  <si>
    <t>Siebzehn50</t>
  </si>
  <si>
    <t>flyingblogspot</t>
  </si>
  <si>
    <t>FreakingRoboticTone</t>
  </si>
  <si>
    <t>i_broke_wahoos_leg</t>
  </si>
  <si>
    <t>Abzug</t>
  </si>
  <si>
    <t>hollow-point-ace</t>
  </si>
  <si>
    <t>fluffyxsama</t>
  </si>
  <si>
    <t>jaxspider</t>
  </si>
  <si>
    <t>frenzy1800</t>
  </si>
  <si>
    <t>NoirAmour</t>
  </si>
  <si>
    <t>Falseidenity</t>
  </si>
  <si>
    <t>reesamarie</t>
  </si>
  <si>
    <t>Defender2552</t>
  </si>
  <si>
    <t>Catseyes77</t>
  </si>
  <si>
    <t>MelissaOfTroy</t>
  </si>
  <si>
    <t>forethoughtless</t>
  </si>
  <si>
    <t>thesugardealers</t>
  </si>
  <si>
    <t>OMG_VANILLA</t>
  </si>
  <si>
    <t>Frona</t>
  </si>
  <si>
    <t>holbake</t>
  </si>
  <si>
    <t>oktyler</t>
  </si>
  <si>
    <t>pleasestoptalking</t>
  </si>
  <si>
    <t>Biishop</t>
  </si>
  <si>
    <t>LostGenJak</t>
  </si>
  <si>
    <t>konbon</t>
  </si>
  <si>
    <t>Beboladea</t>
  </si>
  <si>
    <t>OGMannimal</t>
  </si>
  <si>
    <t>RedddTrip</t>
  </si>
  <si>
    <t>treeonreddit</t>
  </si>
  <si>
    <t>Starmoses</t>
  </si>
  <si>
    <t>turboshot49cents</t>
  </si>
  <si>
    <t>Available_Answer</t>
  </si>
  <si>
    <t>alex11500</t>
  </si>
  <si>
    <t>SorrowDusk</t>
  </si>
  <si>
    <t>JacktheDenominator</t>
  </si>
  <si>
    <t>KineticDream</t>
  </si>
  <si>
    <t>teqnicolor_fox</t>
  </si>
  <si>
    <t>Baabaaer</t>
  </si>
  <si>
    <t>mecatolrekt</t>
  </si>
  <si>
    <t>ZugZugWorkWorkDabu</t>
  </si>
  <si>
    <t>Wisdom_of_the_Wise</t>
  </si>
  <si>
    <t>MentalHygienx</t>
  </si>
  <si>
    <t>DillPiFooks</t>
  </si>
  <si>
    <t>joseeraikes</t>
  </si>
  <si>
    <t>23skiddsy</t>
  </si>
  <si>
    <t>Sithsaber</t>
  </si>
  <si>
    <t>Tristan_Gabranth</t>
  </si>
  <si>
    <t>TheStartrekee</t>
  </si>
  <si>
    <t>SkodsRS</t>
  </si>
  <si>
    <t>PakistanArmyBall</t>
  </si>
  <si>
    <t>DiligentGarden</t>
  </si>
  <si>
    <t>KING_of_Trainers69</t>
  </si>
  <si>
    <t>fake_your_death</t>
  </si>
  <si>
    <t>poorenthusiast</t>
  </si>
  <si>
    <t>BauranGaruda</t>
  </si>
  <si>
    <t>FoamSquad</t>
  </si>
  <si>
    <t>shawnjean</t>
  </si>
  <si>
    <t>SynthD</t>
  </si>
  <si>
    <t>ScratchTwoMore</t>
  </si>
  <si>
    <t>LAiglon144</t>
  </si>
  <si>
    <t>fuzzzybear</t>
  </si>
  <si>
    <t>TheRealAbsurdist</t>
  </si>
  <si>
    <t>vagabondvibration</t>
  </si>
  <si>
    <t>Anvime</t>
  </si>
  <si>
    <t>blaizken_420</t>
  </si>
  <si>
    <t>TheCodeSamurai</t>
  </si>
  <si>
    <t>DrVoltasElectricFish</t>
  </si>
  <si>
    <t>Eli_Freysson</t>
  </si>
  <si>
    <t>Kavnan_1977</t>
  </si>
  <si>
    <t>heymossy</t>
  </si>
  <si>
    <t>NVTugboat</t>
  </si>
  <si>
    <t>murder_hobo_1115</t>
  </si>
  <si>
    <t>kelbthriver</t>
  </si>
  <si>
    <t>Goldeagle1123</t>
  </si>
  <si>
    <t>sluggyfreelancer</t>
  </si>
  <si>
    <t>Theoson</t>
  </si>
  <si>
    <t>Spartacus_X</t>
  </si>
  <si>
    <t>Justchil24</t>
  </si>
  <si>
    <t>NeighborhoodPizzaGuy</t>
  </si>
  <si>
    <t>epiczombie02</t>
  </si>
  <si>
    <t>Warriors-Wrath</t>
  </si>
  <si>
    <t>hey_now24</t>
  </si>
  <si>
    <t>Mzwuen</t>
  </si>
  <si>
    <t>BolsheMick</t>
  </si>
  <si>
    <t>Turfdawg678</t>
  </si>
  <si>
    <t>InterimFatGuy</t>
  </si>
  <si>
    <t>Vampiforever</t>
  </si>
  <si>
    <t>applesandoranges_</t>
  </si>
  <si>
    <t>of_Virtue</t>
  </si>
  <si>
    <t>Whalermouse</t>
  </si>
  <si>
    <t>StareyedInLA</t>
  </si>
  <si>
    <t>kat_does_the_baking</t>
  </si>
  <si>
    <t>woollenarmour</t>
  </si>
  <si>
    <t>MissMockingbirdie</t>
  </si>
  <si>
    <t>Gallantpride</t>
  </si>
  <si>
    <t>Chrischev</t>
  </si>
  <si>
    <t>definitelynotSWA</t>
  </si>
  <si>
    <t>mithradatesthegreat</t>
  </si>
  <si>
    <t>portabledavers</t>
  </si>
  <si>
    <t>fairlyepicdude</t>
  </si>
  <si>
    <t>tartaremetic</t>
  </si>
  <si>
    <t>LoisBane</t>
  </si>
  <si>
    <t>CarrotCollector</t>
  </si>
  <si>
    <t>Isinator</t>
  </si>
  <si>
    <t>stevesy17</t>
  </si>
  <si>
    <t>clearliquidclearjar</t>
  </si>
  <si>
    <t>Trollfailbot</t>
  </si>
  <si>
    <t>kb01350</t>
  </si>
  <si>
    <t>-Inestrix</t>
  </si>
  <si>
    <t>exploding_cat_wizard</t>
  </si>
  <si>
    <t>pupp18</t>
  </si>
  <si>
    <t>TanithLowe</t>
  </si>
  <si>
    <t>Sendrith</t>
  </si>
  <si>
    <t>mattaccount</t>
  </si>
  <si>
    <t>Guinea-Char</t>
  </si>
  <si>
    <t>Anlios</t>
  </si>
  <si>
    <t>fadelbe</t>
  </si>
  <si>
    <t>Celtic12</t>
  </si>
  <si>
    <t>BoomFrog</t>
  </si>
  <si>
    <t>production-values</t>
  </si>
  <si>
    <t>BradleyHutson</t>
  </si>
  <si>
    <t>BlueBird8484</t>
  </si>
  <si>
    <t>-Guardsman-</t>
  </si>
  <si>
    <t>Anarcho_Humanist</t>
  </si>
  <si>
    <t>Dottiedotson</t>
  </si>
  <si>
    <t>TarquinOliverNimrod</t>
  </si>
  <si>
    <t>Isreal_Takus</t>
  </si>
  <si>
    <t>AsleepHistorian</t>
  </si>
  <si>
    <t>PostHorror919</t>
  </si>
  <si>
    <t>Byzantophile</t>
  </si>
  <si>
    <t>thedappert</t>
  </si>
  <si>
    <t>Archwizard_Connor</t>
  </si>
  <si>
    <t>Dovaking_the_Great</t>
  </si>
  <si>
    <t>Le-Quack18</t>
  </si>
  <si>
    <t>Atlas001</t>
  </si>
  <si>
    <t>krasperkat</t>
  </si>
  <si>
    <t>Westnest</t>
  </si>
  <si>
    <t>fistofwrath</t>
  </si>
  <si>
    <t>barra333</t>
  </si>
  <si>
    <t>nerdy_donkey</t>
  </si>
  <si>
    <t>PressTilty</t>
  </si>
  <si>
    <t>Pleonastic</t>
  </si>
  <si>
    <t>illitirate</t>
  </si>
  <si>
    <t>VersusWorldChannel</t>
  </si>
  <si>
    <t>BonoboManiac</t>
  </si>
  <si>
    <t>bastugubbar</t>
  </si>
  <si>
    <t>Pentonvile</t>
  </si>
  <si>
    <t>Lambrusc1</t>
  </si>
  <si>
    <t>azdac7</t>
  </si>
  <si>
    <t>havok06</t>
  </si>
  <si>
    <t>Superlemons100</t>
  </si>
  <si>
    <t>Bookislovakia</t>
  </si>
  <si>
    <t>Jazzlike_Contact</t>
  </si>
  <si>
    <t>coffeetravelcoffee</t>
  </si>
  <si>
    <t>RemoteBenefit9</t>
  </si>
  <si>
    <t>Kardif</t>
  </si>
  <si>
    <t>coopacus</t>
  </si>
  <si>
    <t>Oaskary</t>
  </si>
  <si>
    <t>Bobby1theB</t>
  </si>
  <si>
    <t>CrusaderNo287</t>
  </si>
  <si>
    <t>Rhamni</t>
  </si>
  <si>
    <t>CaptainShrubbery</t>
  </si>
  <si>
    <t>wizard862</t>
  </si>
  <si>
    <t>MizunoGolfer15-20</t>
  </si>
  <si>
    <t>waresoft77</t>
  </si>
  <si>
    <t>MiaKalista</t>
  </si>
  <si>
    <t>spacenegroes</t>
  </si>
  <si>
    <t>kaj_z</t>
  </si>
  <si>
    <t>1337_Mrs_Roberts</t>
  </si>
  <si>
    <t>CptSuperlative</t>
  </si>
  <si>
    <t>KvotheThaRaven</t>
  </si>
  <si>
    <t>Mursili_of_Hattusa</t>
  </si>
  <si>
    <t>JonnyAU</t>
  </si>
  <si>
    <t>hendawg86</t>
  </si>
  <si>
    <t>TheCapedMoosesader</t>
  </si>
  <si>
    <t>jochexum</t>
  </si>
  <si>
    <t>real_eliZabethWarren</t>
  </si>
  <si>
    <t>aMusicLover</t>
  </si>
  <si>
    <t>NHL1995</t>
  </si>
  <si>
    <t>blacbear</t>
  </si>
  <si>
    <t>mynamesnotisaiah</t>
  </si>
  <si>
    <t>morosemango</t>
  </si>
  <si>
    <t>deepfriedparsley</t>
  </si>
  <si>
    <t>noxnoctum</t>
  </si>
  <si>
    <t>ndjfnw</t>
  </si>
  <si>
    <t>Future_Statesman</t>
  </si>
  <si>
    <t>helpfulvegan</t>
  </si>
  <si>
    <t>apricotstarship</t>
  </si>
  <si>
    <t>Smudgysubset37</t>
  </si>
  <si>
    <t>zyzzogeton</t>
  </si>
  <si>
    <t>Thalassocadrus</t>
  </si>
  <si>
    <t>JonathanRL</t>
  </si>
  <si>
    <t>anika_1993</t>
  </si>
  <si>
    <t>BasicChick314</t>
  </si>
  <si>
    <t>RogueJello</t>
  </si>
  <si>
    <t>CountPanzerfaust</t>
  </si>
  <si>
    <t>harristotle27</t>
  </si>
  <si>
    <t>Gurusto</t>
  </si>
  <si>
    <t>jojoga</t>
  </si>
  <si>
    <t>dsand216</t>
  </si>
  <si>
    <t>chunky-bread</t>
  </si>
  <si>
    <t>strokespeare</t>
  </si>
  <si>
    <t>bonoboho</t>
  </si>
  <si>
    <t>Blue_Sky_At_Night</t>
  </si>
  <si>
    <t>Octupus-cheese</t>
  </si>
  <si>
    <t>ObjectivePassion</t>
  </si>
  <si>
    <t>ta19967</t>
  </si>
  <si>
    <t>judgemental_pleb</t>
  </si>
  <si>
    <t>Rogue_Elephant</t>
  </si>
  <si>
    <t>greenearrow</t>
  </si>
  <si>
    <t>Avlonnic2</t>
  </si>
  <si>
    <t>pargmegarg</t>
  </si>
  <si>
    <t>prematurely_bald</t>
  </si>
  <si>
    <t>darth_budha</t>
  </si>
  <si>
    <t>Valaraiya</t>
  </si>
  <si>
    <t>jpt11399</t>
  </si>
  <si>
    <t>DonOfTheDingos</t>
  </si>
  <si>
    <t>sushi_hamburger</t>
  </si>
  <si>
    <t>RunDNA</t>
  </si>
  <si>
    <t>Sewer-Urchin</t>
  </si>
  <si>
    <t>borninthex</t>
  </si>
  <si>
    <t>Stormfly</t>
  </si>
  <si>
    <t>Ha1234Ke</t>
  </si>
  <si>
    <t>ideastaster</t>
  </si>
  <si>
    <t>GinjisCousin</t>
  </si>
  <si>
    <t>ImFranny</t>
  </si>
  <si>
    <t>iClex</t>
  </si>
  <si>
    <t>TwoPassports</t>
  </si>
  <si>
    <t>sluggardish</t>
  </si>
  <si>
    <t>TeapotHead1994</t>
  </si>
  <si>
    <t>NewHiggins2</t>
  </si>
  <si>
    <t>SuperTacoMan69</t>
  </si>
  <si>
    <t>PWcrash</t>
  </si>
  <si>
    <t>staples11</t>
  </si>
  <si>
    <t>masklinn</t>
  </si>
  <si>
    <t>nervous-breakthrough</t>
  </si>
  <si>
    <t>Tigris_Vadam</t>
  </si>
  <si>
    <t>DrTacoLord</t>
  </si>
  <si>
    <t>TheNorbster</t>
  </si>
  <si>
    <t>instantiatedObject</t>
  </si>
  <si>
    <t>wardofangels</t>
  </si>
  <si>
    <t>meat_pop_taste</t>
  </si>
  <si>
    <t>Free_Joty</t>
  </si>
  <si>
    <t>SabrinaKat</t>
  </si>
  <si>
    <t>nrith</t>
  </si>
  <si>
    <t>stevepremo</t>
  </si>
  <si>
    <t>Astyanaz</t>
  </si>
  <si>
    <t>peterp95</t>
  </si>
  <si>
    <t>DontDrinkBobaTooFast</t>
  </si>
  <si>
    <t>Thecasualgamer15</t>
  </si>
  <si>
    <t>Alajarin</t>
  </si>
  <si>
    <t>sadrice</t>
  </si>
  <si>
    <t>rulap</t>
  </si>
  <si>
    <t>Stealth_Jesus</t>
  </si>
  <si>
    <t>Quentin__Tarantulino</t>
  </si>
  <si>
    <t>taylormattbell</t>
  </si>
  <si>
    <t>Mtserali</t>
  </si>
  <si>
    <t>Jen_Snow</t>
  </si>
  <si>
    <t>Ozzurip</t>
  </si>
  <si>
    <t>jfarrar19</t>
  </si>
  <si>
    <t>BasalTripod9684</t>
  </si>
  <si>
    <t>LateWay4</t>
  </si>
  <si>
    <t>Rancerle</t>
  </si>
  <si>
    <t>mysticpolka</t>
  </si>
  <si>
    <t>themaekster</t>
  </si>
  <si>
    <t>rollingrock17</t>
  </si>
  <si>
    <t>royalsocialist</t>
  </si>
  <si>
    <t>smutz</t>
  </si>
  <si>
    <t>spinalhornet32</t>
  </si>
  <si>
    <t>PurrPrinThom</t>
  </si>
  <si>
    <t>ammorin11</t>
  </si>
  <si>
    <t>SomaYoga</t>
  </si>
  <si>
    <t>elSidCampeador</t>
  </si>
  <si>
    <t>Kittykingg</t>
  </si>
  <si>
    <t>Awarth_ACRNM</t>
  </si>
  <si>
    <t>Tetragrade</t>
  </si>
  <si>
    <t>CaptainBird797</t>
  </si>
  <si>
    <t>Hollowdude75</t>
  </si>
  <si>
    <t>moxa98</t>
  </si>
  <si>
    <t>The_Eternal_Valley</t>
  </si>
  <si>
    <t>nutraxfornerves</t>
  </si>
  <si>
    <t>StarryEyedGrl</t>
  </si>
  <si>
    <t>Putin-ontheritz</t>
  </si>
  <si>
    <t>Ionlyneedmydogs</t>
  </si>
  <si>
    <t>AbstractContract</t>
  </si>
  <si>
    <t>Tin_Feuler</t>
  </si>
  <si>
    <t>Robert_de_Saint_Loup</t>
  </si>
  <si>
    <t>Magfaeridon</t>
  </si>
  <si>
    <t>holytriplem</t>
  </si>
  <si>
    <t>MVLPJ1D03</t>
  </si>
  <si>
    <t>Bluejet144</t>
  </si>
  <si>
    <t>TakeYoFaceOff</t>
  </si>
  <si>
    <t>SweetHermitress</t>
  </si>
  <si>
    <t>beausydoodles</t>
  </si>
  <si>
    <t>CompetitiveCell</t>
  </si>
  <si>
    <t>back-to-slack</t>
  </si>
  <si>
    <t>Hungaries1632</t>
  </si>
  <si>
    <t>Captain_Salt_</t>
  </si>
  <si>
    <t>tenninjas242</t>
  </si>
  <si>
    <t>voymel</t>
  </si>
  <si>
    <t>laurabt1</t>
  </si>
  <si>
    <t>i_miss_the_old_Elon</t>
  </si>
  <si>
    <t>ChouquetteAuSucre</t>
  </si>
  <si>
    <t>monkeyman80</t>
  </si>
  <si>
    <t>jacob8015</t>
  </si>
  <si>
    <t>thebeerbabe</t>
  </si>
  <si>
    <t>Antarritan</t>
  </si>
  <si>
    <t>bravoalpha90</t>
  </si>
  <si>
    <t>h0m3r</t>
  </si>
  <si>
    <t>NeophileFiles</t>
  </si>
  <si>
    <t>Philitian</t>
  </si>
  <si>
    <t>throwawaydemon06</t>
  </si>
  <si>
    <t>apasswordlost</t>
  </si>
  <si>
    <t>thebr8886</t>
  </si>
  <si>
    <t>UnspeakableGnome</t>
  </si>
  <si>
    <t>Alav81</t>
  </si>
  <si>
    <t>SolidSnakeT1</t>
  </si>
  <si>
    <t>shotgunsteve47</t>
  </si>
  <si>
    <t>JollySieg</t>
  </si>
  <si>
    <t>SexThrowaway1125</t>
  </si>
  <si>
    <t>DigitalNomads</t>
  </si>
  <si>
    <t>Jonjon1o0</t>
  </si>
  <si>
    <t>Gabbarrr</t>
  </si>
  <si>
    <t>moralprolapse</t>
  </si>
  <si>
    <t>Braden675</t>
  </si>
  <si>
    <t>ljhasit</t>
  </si>
  <si>
    <t>Kvoth-</t>
  </si>
  <si>
    <t>septicgeek</t>
  </si>
  <si>
    <t>Naznarreb</t>
  </si>
  <si>
    <t>Emmlair101</t>
  </si>
  <si>
    <t>keepcalmandchill</t>
  </si>
  <si>
    <t>Manwe_The_Cuck</t>
  </si>
  <si>
    <t>qwerty1711</t>
  </si>
  <si>
    <t>FinalEgg7</t>
  </si>
  <si>
    <t>Grimnir_Esjay</t>
  </si>
  <si>
    <t>backspace209</t>
  </si>
  <si>
    <t>lovesprite</t>
  </si>
  <si>
    <t>thedeadfool1</t>
  </si>
  <si>
    <t>Captain-Panties</t>
  </si>
  <si>
    <t>thewimsey</t>
  </si>
  <si>
    <t>TyrialFrost</t>
  </si>
  <si>
    <t>vasilisathedumbass</t>
  </si>
  <si>
    <t>Mordi_Myntevik</t>
  </si>
  <si>
    <t>redditamrur</t>
  </si>
  <si>
    <t>Melanie73</t>
  </si>
  <si>
    <t>Rec0nSl0th</t>
  </si>
  <si>
    <t>BakedSweatHam</t>
  </si>
  <si>
    <t>boblechock</t>
  </si>
  <si>
    <t>ICICLEHOAX</t>
  </si>
  <si>
    <t>bigmikey69er</t>
  </si>
  <si>
    <t>Vespucci_Internet</t>
  </si>
  <si>
    <t>RevenantCommunity</t>
  </si>
  <si>
    <t>longtimelurkerfirs</t>
  </si>
  <si>
    <t>ytxcreature</t>
  </si>
  <si>
    <t>Slipperyandcreampied</t>
  </si>
  <si>
    <t>IlPrincipeDiVenosa</t>
  </si>
  <si>
    <t>IvanNewb</t>
  </si>
  <si>
    <t>Merceni</t>
  </si>
  <si>
    <t>JPE2004</t>
  </si>
  <si>
    <t>delta-201</t>
  </si>
  <si>
    <t>Niethar</t>
  </si>
  <si>
    <t>ryanadanderson</t>
  </si>
  <si>
    <t>wehosh</t>
  </si>
  <si>
    <t>IRanOutOfSpaceToTyp</t>
  </si>
  <si>
    <t>TheReal-Donut</t>
  </si>
  <si>
    <t>Capn_max</t>
  </si>
  <si>
    <t>Ryguzlol</t>
  </si>
  <si>
    <t>rosellem</t>
  </si>
  <si>
    <t>M33RHARIS</t>
  </si>
  <si>
    <t>thsgxine</t>
  </si>
  <si>
    <t>polelover44</t>
  </si>
  <si>
    <t>iiiBansheeiii</t>
  </si>
  <si>
    <t>stopthecrowd</t>
  </si>
  <si>
    <t>welc0meToTheMachine</t>
  </si>
  <si>
    <t>etrnloptimist</t>
  </si>
  <si>
    <t>ladydiveru352</t>
  </si>
  <si>
    <t>phrresehelp</t>
  </si>
  <si>
    <t>TheKingsPeace</t>
  </si>
  <si>
    <t>rphilip</t>
  </si>
  <si>
    <t>xpacemonkey</t>
  </si>
  <si>
    <t>Dandi601</t>
  </si>
  <si>
    <t>Front_Ranger</t>
  </si>
  <si>
    <t>tengma8</t>
  </si>
  <si>
    <t>Bayoris</t>
  </si>
  <si>
    <t>quopzy</t>
  </si>
  <si>
    <t>BobJoe39</t>
  </si>
  <si>
    <t>CareToLearn</t>
  </si>
  <si>
    <t>GoldFishGerald</t>
  </si>
  <si>
    <t>tyytuu</t>
  </si>
  <si>
    <t>hateseven</t>
  </si>
  <si>
    <t>Cookiebomb</t>
  </si>
  <si>
    <t>intredasted</t>
  </si>
  <si>
    <t>bennylima</t>
  </si>
  <si>
    <t>Daddy_Dom83</t>
  </si>
  <si>
    <t>sarariman9</t>
  </si>
  <si>
    <t>maximusate222</t>
  </si>
  <si>
    <t>whiteboyspice</t>
  </si>
  <si>
    <t>ximenle</t>
  </si>
  <si>
    <t>Medrit</t>
  </si>
  <si>
    <t>TheCoub</t>
  </si>
  <si>
    <t>PhilipNLabia</t>
  </si>
  <si>
    <t>Spencer3595</t>
  </si>
  <si>
    <t>WeeWooBooBooBusEMT</t>
  </si>
  <si>
    <t>FakeWiki</t>
  </si>
  <si>
    <t>ferengiprophet</t>
  </si>
  <si>
    <t>Kratom_Dumper</t>
  </si>
  <si>
    <t>dodecahedodo</t>
  </si>
  <si>
    <t>B4v4rium</t>
  </si>
  <si>
    <t>ragggaerat</t>
  </si>
  <si>
    <t>GreenFox91</t>
  </si>
  <si>
    <t>dabderax</t>
  </si>
  <si>
    <t>Putnum</t>
  </si>
  <si>
    <t>Gillcavendish</t>
  </si>
  <si>
    <t>skoomski</t>
  </si>
  <si>
    <t>wickie1221</t>
  </si>
  <si>
    <t>vCMatix</t>
  </si>
  <si>
    <t>mizay7</t>
  </si>
  <si>
    <t>NoWingedHussarsToday</t>
  </si>
  <si>
    <t>TheRyanToYourWilfred</t>
  </si>
  <si>
    <t>Valyntine_</t>
  </si>
  <si>
    <t>CherryBlossomStorm</t>
  </si>
  <si>
    <t>NeverAgainTheSame</t>
  </si>
  <si>
    <t>SiddharthKothari93</t>
  </si>
  <si>
    <t>ChairGreenTea</t>
  </si>
  <si>
    <t>scguy555</t>
  </si>
  <si>
    <t>SimplyMe94</t>
  </si>
  <si>
    <t>OggerMeme</t>
  </si>
  <si>
    <t>Frederickbolton</t>
  </si>
  <si>
    <t>matheman42</t>
  </si>
  <si>
    <t>-Tarro-</t>
  </si>
  <si>
    <t>keloyd</t>
  </si>
  <si>
    <t>9Death</t>
  </si>
  <si>
    <t>FabioSxO</t>
  </si>
  <si>
    <t>elmalley</t>
  </si>
  <si>
    <t>intohistory123</t>
  </si>
  <si>
    <t>Uncle_Price</t>
  </si>
  <si>
    <t>SageManeja</t>
  </si>
  <si>
    <t>GhostBorn2003</t>
  </si>
  <si>
    <t>canadianchess99</t>
  </si>
  <si>
    <t>Asianfishingjason1</t>
  </si>
  <si>
    <t>GrimSagas</t>
  </si>
  <si>
    <t>CalderonBasin</t>
  </si>
  <si>
    <t>inor_arin</t>
  </si>
  <si>
    <t>LargeHovercraft</t>
  </si>
  <si>
    <t>Veqq</t>
  </si>
  <si>
    <t>Asmodiar_</t>
  </si>
  <si>
    <t>PmMeFunThings</t>
  </si>
  <si>
    <t>AveryFB</t>
  </si>
  <si>
    <t>technicolored_dreams</t>
  </si>
  <si>
    <t>Dont-Flay-The-Satyr</t>
  </si>
  <si>
    <t>mrnegetivekarma</t>
  </si>
  <si>
    <t>gloryisasilentthing</t>
  </si>
  <si>
    <t>BlueFoot_</t>
  </si>
  <si>
    <t>BookQueen13</t>
  </si>
  <si>
    <t>Chevalier_Charlie</t>
  </si>
  <si>
    <t>CostlyAxis</t>
  </si>
  <si>
    <t>FanaticAdviser</t>
  </si>
  <si>
    <t>Ittihatci_Cicikus</t>
  </si>
  <si>
    <t>Yallen1011</t>
  </si>
  <si>
    <t>UpperDuck6</t>
  </si>
  <si>
    <t>SkyDefender</t>
  </si>
  <si>
    <t>siryoda66</t>
  </si>
  <si>
    <t>LaceBird360</t>
  </si>
  <si>
    <t>OctogenarianSandwich</t>
  </si>
  <si>
    <t>Bernie_Berns</t>
  </si>
  <si>
    <t>JonathanT88</t>
  </si>
  <si>
    <t>horizo69</t>
  </si>
  <si>
    <t>Grindelwalds_Bitch</t>
  </si>
  <si>
    <t>gunstreetgrrl42</t>
  </si>
  <si>
    <t>Seneeno</t>
  </si>
  <si>
    <t>maximum_horkheimer</t>
  </si>
  <si>
    <t>slightymoistcow</t>
  </si>
  <si>
    <t>vulcanbardmoon</t>
  </si>
  <si>
    <t>PickleEmperor</t>
  </si>
  <si>
    <t>Lurcolm</t>
  </si>
  <si>
    <t>ElSnyder</t>
  </si>
  <si>
    <t>purpleguitar1984</t>
  </si>
  <si>
    <t>Partytime79</t>
  </si>
  <si>
    <t>kch2nix</t>
  </si>
  <si>
    <t>BassmanBiff</t>
  </si>
  <si>
    <t>Jakefiz</t>
  </si>
  <si>
    <t>gremmygrems</t>
  </si>
  <si>
    <t>AustinHarig</t>
  </si>
  <si>
    <t>king_in_the_north</t>
  </si>
  <si>
    <t>asawyer2010</t>
  </si>
  <si>
    <t>floggingmolly79</t>
  </si>
  <si>
    <t>wickedel99</t>
  </si>
  <si>
    <t>Optimistic_Mystic</t>
  </si>
  <si>
    <t>RexStardust</t>
  </si>
  <si>
    <t>starfishpaws</t>
  </si>
  <si>
    <t>FancyRedditAccount</t>
  </si>
  <si>
    <t>GrandmasBoyfriendPau</t>
  </si>
  <si>
    <t>EmancipationOfMe</t>
  </si>
  <si>
    <t>thehousemaster</t>
  </si>
  <si>
    <t>The_Demolished_Man</t>
  </si>
  <si>
    <t>nerga</t>
  </si>
  <si>
    <t>riorucuz</t>
  </si>
  <si>
    <t>Winnipesaukee</t>
  </si>
  <si>
    <t>Guibaur</t>
  </si>
  <si>
    <t>Zrex1211</t>
  </si>
  <si>
    <t>turtlesinspace</t>
  </si>
  <si>
    <t>checcobu</t>
  </si>
  <si>
    <t>Led_Farmer88</t>
  </si>
  <si>
    <t>AnonCaptain002</t>
  </si>
  <si>
    <t>manachar</t>
  </si>
  <si>
    <t>Shjoddy</t>
  </si>
  <si>
    <t>loveaddict</t>
  </si>
  <si>
    <t>I_Have_Questions_545</t>
  </si>
  <si>
    <t>ramuktekas</t>
  </si>
  <si>
    <t>panfried540</t>
  </si>
  <si>
    <t>Fatninja1284</t>
  </si>
  <si>
    <t>KarmaWorkz</t>
  </si>
  <si>
    <t>Naugahyde1453</t>
  </si>
  <si>
    <t>MushinZero</t>
  </si>
  <si>
    <t>Hashiko</t>
  </si>
  <si>
    <t>lowercaselibby</t>
  </si>
  <si>
    <t>OreoObserver</t>
  </si>
  <si>
    <t>Duncekid101</t>
  </si>
  <si>
    <t>stupidcsstudent69</t>
  </si>
  <si>
    <t>thrawnisahero</t>
  </si>
  <si>
    <t>stayathomedogmom21</t>
  </si>
  <si>
    <t>crossover123</t>
  </si>
  <si>
    <t>BrennaAtOsku</t>
  </si>
  <si>
    <t>hazkav</t>
  </si>
  <si>
    <t>Manofspork</t>
  </si>
  <si>
    <t>KurtRussell69</t>
  </si>
  <si>
    <t>Skobtsov</t>
  </si>
  <si>
    <t>sassyandsweer789</t>
  </si>
  <si>
    <t>techiesgoboom</t>
  </si>
  <si>
    <t>FlippyCucumber</t>
  </si>
  <si>
    <t>Austriasnotcommunist</t>
  </si>
  <si>
    <t>TheBearCares</t>
  </si>
  <si>
    <t>mrfishpants</t>
  </si>
  <si>
    <t>misogynisDICK</t>
  </si>
  <si>
    <t>shinsengummy</t>
  </si>
  <si>
    <t>BlueMonkeys090</t>
  </si>
  <si>
    <t>gurotesuka</t>
  </si>
  <si>
    <t>Forzable</t>
  </si>
  <si>
    <t>RoyalN5</t>
  </si>
  <si>
    <t>StonerM8</t>
  </si>
  <si>
    <t>Ironhorn</t>
  </si>
  <si>
    <t>Inkwell_Author</t>
  </si>
  <si>
    <t>Kintpuash-of-Kush</t>
  </si>
  <si>
    <t>MithrilCoyote</t>
  </si>
  <si>
    <t>WebbieVanderquack</t>
  </si>
  <si>
    <t>Iamgryxz</t>
  </si>
  <si>
    <t>MinotaurWarrior</t>
  </si>
  <si>
    <t>exfarker</t>
  </si>
  <si>
    <t>ethorad</t>
  </si>
  <si>
    <t>Electricorchestra</t>
  </si>
  <si>
    <t>nerak33</t>
  </si>
  <si>
    <t>TchaikenNugget</t>
  </si>
  <si>
    <t>Jicaar</t>
  </si>
  <si>
    <t>thee_crabler</t>
  </si>
  <si>
    <t>LateralEntry</t>
  </si>
  <si>
    <t>sud_stud</t>
  </si>
  <si>
    <t>RzK</t>
  </si>
  <si>
    <t>dreamer_boy_</t>
  </si>
  <si>
    <t>Bloodemperor</t>
  </si>
  <si>
    <t>FrumpyWarlock</t>
  </si>
  <si>
    <t>peregrinekiwi</t>
  </si>
  <si>
    <t>H3PO4</t>
  </si>
  <si>
    <t>DumpingAllTheWay</t>
  </si>
  <si>
    <t>indocartel</t>
  </si>
  <si>
    <t>LonglivetheNorth</t>
  </si>
  <si>
    <t>ciaodog</t>
  </si>
  <si>
    <t>SNHC</t>
  </si>
  <si>
    <t>RancidDegeneracy</t>
  </si>
  <si>
    <t>bootball</t>
  </si>
  <si>
    <t>ShanesComics</t>
  </si>
  <si>
    <t>consolation1</t>
  </si>
  <si>
    <t>b00nish</t>
  </si>
  <si>
    <t>Rex_Batavorum_Eram</t>
  </si>
  <si>
    <t>Indo_Aryan_</t>
  </si>
  <si>
    <t>Rin_Hakase</t>
  </si>
  <si>
    <t>Eralion_the_shadow</t>
  </si>
  <si>
    <t>SirClorox</t>
  </si>
  <si>
    <t>nowlistenhereboy</t>
  </si>
  <si>
    <t>Federico0505</t>
  </si>
  <si>
    <t>lvlierop</t>
  </si>
  <si>
    <t>Spirelord</t>
  </si>
  <si>
    <t>Hodz123</t>
  </si>
  <si>
    <t>Redbubbles55</t>
  </si>
  <si>
    <t>ArkonWarlock</t>
  </si>
  <si>
    <t>ThePanzerGuy</t>
  </si>
  <si>
    <t>michaloslav</t>
  </si>
  <si>
    <t>conation</t>
  </si>
  <si>
    <t>MelBell_2</t>
  </si>
  <si>
    <t>DavisAF</t>
  </si>
  <si>
    <t>universalprogenote</t>
  </si>
  <si>
    <t>Millian123</t>
  </si>
  <si>
    <t>PhilipKDickface</t>
  </si>
  <si>
    <t>Nontaken12</t>
  </si>
  <si>
    <t>PrayForMoney</t>
  </si>
  <si>
    <t>Disconnorable</t>
  </si>
  <si>
    <t>Yurien</t>
  </si>
  <si>
    <t>forumclat</t>
  </si>
  <si>
    <t>infernalmachine000</t>
  </si>
  <si>
    <t>seanyp123</t>
  </si>
  <si>
    <t>LivingInjury</t>
  </si>
  <si>
    <t>sfmclaughlin</t>
  </si>
  <si>
    <t>Metabro</t>
  </si>
  <si>
    <t>Khelek7</t>
  </si>
  <si>
    <t>finessedunrest</t>
  </si>
  <si>
    <t>_Rainer_</t>
  </si>
  <si>
    <t>Th3DoughB0y</t>
  </si>
  <si>
    <t>aboldmove</t>
  </si>
  <si>
    <t>christianbrowny</t>
  </si>
  <si>
    <t>TheWaldenWatch</t>
  </si>
  <si>
    <t>MidgetMan1990</t>
  </si>
  <si>
    <t>camdoodlebop</t>
  </si>
  <si>
    <t>sweaty_garbage</t>
  </si>
  <si>
    <t>DadTheDanimal</t>
  </si>
  <si>
    <t>chilari</t>
  </si>
  <si>
    <t>Abo95</t>
  </si>
  <si>
    <t>inputoutputrice</t>
  </si>
  <si>
    <t>Judgecrusader6</t>
  </si>
  <si>
    <t>SoldarianLK</t>
  </si>
  <si>
    <t>lizzardlass9000</t>
  </si>
  <si>
    <t>SHoDAN9000</t>
  </si>
  <si>
    <t>Shraga_F_Mendlovitz</t>
  </si>
  <si>
    <t>genovevablaze</t>
  </si>
  <si>
    <t>chowkitty</t>
  </si>
  <si>
    <t>jnt545</t>
  </si>
  <si>
    <t>ketita</t>
  </si>
  <si>
    <t>TheLoneMage19</t>
  </si>
  <si>
    <t>CW03158</t>
  </si>
  <si>
    <t>philfry123</t>
  </si>
  <si>
    <t>rasterbated</t>
  </si>
  <si>
    <t>TheKoi</t>
  </si>
  <si>
    <t>DoUWannaGetCummedIn</t>
  </si>
  <si>
    <t>Reginald_Waterbucket</t>
  </si>
  <si>
    <t>ReneDeGames</t>
  </si>
  <si>
    <t>rrreick</t>
  </si>
  <si>
    <t>limpEgg9</t>
  </si>
  <si>
    <t>Phallen</t>
  </si>
  <si>
    <t>odysseusnostos</t>
  </si>
  <si>
    <t>thecarter331</t>
  </si>
  <si>
    <t>AtomicPacman117</t>
  </si>
  <si>
    <t>as-well</t>
  </si>
  <si>
    <t>kagantx</t>
  </si>
  <si>
    <t>kahunadylan</t>
  </si>
  <si>
    <t>Largos_</t>
  </si>
  <si>
    <t>Hazzardevil</t>
  </si>
  <si>
    <t>pritshu</t>
  </si>
  <si>
    <t>czs5056</t>
  </si>
  <si>
    <t>princeps424</t>
  </si>
  <si>
    <t>happy_bluebird</t>
  </si>
  <si>
    <t>Punkybrewster725</t>
  </si>
  <si>
    <t>elevencharles</t>
  </si>
  <si>
    <t>Azuralos</t>
  </si>
  <si>
    <t>akodo1</t>
  </si>
  <si>
    <t>d--b</t>
  </si>
  <si>
    <t>edged1</t>
  </si>
  <si>
    <t>Detroiter1000</t>
  </si>
  <si>
    <t>BiAsALongHorse</t>
  </si>
  <si>
    <t>mechanical_fan</t>
  </si>
  <si>
    <t>Erikson12</t>
  </si>
  <si>
    <t>Schlack</t>
  </si>
  <si>
    <t>YouMeAndPooneil</t>
  </si>
  <si>
    <t>SgtExo</t>
  </si>
  <si>
    <t>werewizard</t>
  </si>
  <si>
    <t>AMAdolphinparmegiana</t>
  </si>
  <si>
    <t>igotthehighground</t>
  </si>
  <si>
    <t>haakon_VII</t>
  </si>
  <si>
    <t>sleevieb</t>
  </si>
  <si>
    <t>AlexandreZani</t>
  </si>
  <si>
    <t>UnderwoodF</t>
  </si>
  <si>
    <t>chinatowngirl</t>
  </si>
  <si>
    <t>Greylake</t>
  </si>
  <si>
    <t>tactics14</t>
  </si>
  <si>
    <t>heirapparent</t>
  </si>
  <si>
    <t>42ShadesOfGray</t>
  </si>
  <si>
    <t>PMagnemite</t>
  </si>
  <si>
    <t>Byzantine555</t>
  </si>
  <si>
    <t>TYsir</t>
  </si>
  <si>
    <t>terminal112</t>
  </si>
  <si>
    <t>nizo505</t>
  </si>
  <si>
    <t>Kozsak</t>
  </si>
  <si>
    <t>DigitalEskarina</t>
  </si>
  <si>
    <t>myspiritisvantablack</t>
  </si>
  <si>
    <t>LueyTheWrench</t>
  </si>
  <si>
    <t>AnthonyRg</t>
  </si>
  <si>
    <t>ShrineOfEnjt</t>
  </si>
  <si>
    <t>DrHENCHMAN</t>
  </si>
  <si>
    <t>ryanreaditonreddit</t>
  </si>
  <si>
    <t>OH_IV</t>
  </si>
  <si>
    <t>SaltyThotLord</t>
  </si>
  <si>
    <t>Marisa_Nya</t>
  </si>
  <si>
    <t>Visible-Sympathy</t>
  </si>
  <si>
    <t>paradisebannerot</t>
  </si>
  <si>
    <t>2019accnt</t>
  </si>
  <si>
    <t>tagjohnson</t>
  </si>
  <si>
    <t>PartyName2</t>
  </si>
  <si>
    <t>_Pebcak_</t>
  </si>
  <si>
    <t>skeleton_c0ast</t>
  </si>
  <si>
    <t>GabrielBonilla</t>
  </si>
  <si>
    <t>nalc</t>
  </si>
  <si>
    <t>needletothebar</t>
  </si>
  <si>
    <t>conqueror_of_destiny</t>
  </si>
  <si>
    <t>InattentiveObject</t>
  </si>
  <si>
    <t>Fluffedbread</t>
  </si>
  <si>
    <t>h0tB0xing</t>
  </si>
  <si>
    <t>apercu_consulting</t>
  </si>
  <si>
    <t>Queen_Koala</t>
  </si>
  <si>
    <t>Lenny_III</t>
  </si>
  <si>
    <t>EVILB0NG</t>
  </si>
  <si>
    <t>idsdef19</t>
  </si>
  <si>
    <t>Band_Nerd</t>
  </si>
  <si>
    <t>nickofthenorth</t>
  </si>
  <si>
    <t>Delancy21</t>
  </si>
  <si>
    <t>akuma-homu</t>
  </si>
  <si>
    <t>ilikemes8</t>
  </si>
  <si>
    <t>space_keeper</t>
  </si>
  <si>
    <t>Seedo201</t>
  </si>
  <si>
    <t>PopeBasilisk</t>
  </si>
  <si>
    <t>UpbeatMeeting</t>
  </si>
  <si>
    <t>jackie-delahunt</t>
  </si>
  <si>
    <t>Tommy0Salami</t>
  </si>
  <si>
    <t>Peepeepoopooman1202</t>
  </si>
  <si>
    <t>JormungandrSerp</t>
  </si>
  <si>
    <t>FrancrieMancrie</t>
  </si>
  <si>
    <t>panoskorlost</t>
  </si>
  <si>
    <t>100011110011</t>
  </si>
  <si>
    <t>7100180</t>
  </si>
  <si>
    <t>ketsugi</t>
  </si>
  <si>
    <t>im-just-your-bae</t>
  </si>
  <si>
    <t>RimealotIV</t>
  </si>
  <si>
    <t>Fitzegerald</t>
  </si>
  <si>
    <t>TheImpalerKing</t>
  </si>
  <si>
    <t>BeerandGuns</t>
  </si>
  <si>
    <t>frosty_frost</t>
  </si>
  <si>
    <t>ShotFoot</t>
  </si>
  <si>
    <t>wynnduffyisking</t>
  </si>
  <si>
    <t>byzantine_meme</t>
  </si>
  <si>
    <t>Raiden5604</t>
  </si>
  <si>
    <t>HippocleidesCaresNot</t>
  </si>
  <si>
    <t>NobleCypress</t>
  </si>
  <si>
    <t>jeff-beeblebrox</t>
  </si>
  <si>
    <t>AlucardSX</t>
  </si>
  <si>
    <t>RishFromTexas</t>
  </si>
  <si>
    <t>CheezyBirbBoi</t>
  </si>
  <si>
    <t>ISuckAtSocialising</t>
  </si>
  <si>
    <t>FuckReaperLeviathans</t>
  </si>
  <si>
    <t>ThatSprintingGuy</t>
  </si>
  <si>
    <t>takigABreak</t>
  </si>
  <si>
    <t>aer71</t>
  </si>
  <si>
    <t>Y5K77G</t>
  </si>
  <si>
    <t>val_lim_tine</t>
  </si>
  <si>
    <t>nebulousmenace</t>
  </si>
  <si>
    <t>HasSomeSelfEsteem</t>
  </si>
  <si>
    <t>drunkmelissa</t>
  </si>
  <si>
    <t>jvttlus</t>
  </si>
  <si>
    <t>Jonarlin3</t>
  </si>
  <si>
    <t>infraredit</t>
  </si>
  <si>
    <t>DaysBeforeFP</t>
  </si>
  <si>
    <t>Ragnor91</t>
  </si>
  <si>
    <t>jademonkeys_79</t>
  </si>
  <si>
    <t>burg101</t>
  </si>
  <si>
    <t>Gawkhimm</t>
  </si>
  <si>
    <t>greywolf85</t>
  </si>
  <si>
    <t>kvikindi</t>
  </si>
  <si>
    <t>RotaVitae</t>
  </si>
  <si>
    <t>gixxer19</t>
  </si>
  <si>
    <t>alicealquist</t>
  </si>
  <si>
    <t>Water-Glow</t>
  </si>
  <si>
    <t>TheCatcherOfThePie</t>
  </si>
  <si>
    <t>TFHC</t>
  </si>
  <si>
    <t>NutSackHarvesterr</t>
  </si>
  <si>
    <t>kinglion5002</t>
  </si>
  <si>
    <t>flignir</t>
  </si>
  <si>
    <t>BalPthememeslayer</t>
  </si>
  <si>
    <t>urza5589</t>
  </si>
  <si>
    <t>VirtuallyRealized</t>
  </si>
  <si>
    <t>YakMasterFlex</t>
  </si>
  <si>
    <t>ughhhhh420</t>
  </si>
  <si>
    <t>ueett</t>
  </si>
  <si>
    <t>RamirezKilledOsama</t>
  </si>
  <si>
    <t>excusemecouldyounot</t>
  </si>
  <si>
    <t>LocalGrocer</t>
  </si>
  <si>
    <t>Strohmile126</t>
  </si>
  <si>
    <t>ellivibrutp</t>
  </si>
  <si>
    <t>ghared-ishaqa</t>
  </si>
  <si>
    <t>Arrokoth</t>
  </si>
  <si>
    <t>charlie_14al</t>
  </si>
  <si>
    <t>MasonDinsmore3204</t>
  </si>
  <si>
    <t>ArguablyCanadian</t>
  </si>
  <si>
    <t>towedcart</t>
  </si>
  <si>
    <t>Wolfgenghis_Khan</t>
  </si>
  <si>
    <t>elephantblue_</t>
  </si>
  <si>
    <t>AntiKouk</t>
  </si>
  <si>
    <t>General_Buford</t>
  </si>
  <si>
    <t>loran1212</t>
  </si>
  <si>
    <t>PyroAeroVampire</t>
  </si>
  <si>
    <t>Suboutai</t>
  </si>
  <si>
    <t>Sebiny</t>
  </si>
  <si>
    <t>ShelfLifeInc</t>
  </si>
  <si>
    <t>DarthZealous</t>
  </si>
  <si>
    <t>RRnn97</t>
  </si>
  <si>
    <t>b0wz3r</t>
  </si>
  <si>
    <t>EnthusiastofAll</t>
  </si>
  <si>
    <t>JoeDyenz</t>
  </si>
  <si>
    <t>Dowdicus</t>
  </si>
  <si>
    <t>rappingwhiteguys</t>
  </si>
  <si>
    <t>yetiorange</t>
  </si>
  <si>
    <t>rkmvca</t>
  </si>
  <si>
    <t>Jakuskrzypk</t>
  </si>
  <si>
    <t>CallMeLittleHardDad</t>
  </si>
  <si>
    <t>vladimir1011</t>
  </si>
  <si>
    <t>SnapeWasEvil</t>
  </si>
  <si>
    <t>the_arctic_monkey</t>
  </si>
  <si>
    <t>wosmo</t>
  </si>
  <si>
    <t>dirgros</t>
  </si>
  <si>
    <t>Vafthruthnirson</t>
  </si>
  <si>
    <t>spectre3724</t>
  </si>
  <si>
    <t>zazial</t>
  </si>
  <si>
    <t>PediatricTactic</t>
  </si>
  <si>
    <t>heywhathuh</t>
  </si>
  <si>
    <t>TapirDrawnChariot</t>
  </si>
  <si>
    <t>Finesse02</t>
  </si>
  <si>
    <t>forat_de_silenci</t>
  </si>
  <si>
    <t>CrumpledShirtSkin</t>
  </si>
  <si>
    <t>Mart799</t>
  </si>
  <si>
    <t>EsotericBlueberries</t>
  </si>
  <si>
    <t>Jaffacakes-and-Jesus</t>
  </si>
  <si>
    <t>theorabke</t>
  </si>
  <si>
    <t>dagaboy</t>
  </si>
  <si>
    <t>Internsh1p</t>
  </si>
  <si>
    <t>Iron_Wolf123</t>
  </si>
  <si>
    <t>CamiloDFM</t>
  </si>
  <si>
    <t>oatmulk</t>
  </si>
  <si>
    <t>jfffj</t>
  </si>
  <si>
    <t>General_Montgomery</t>
  </si>
  <si>
    <t>vociferousguy</t>
  </si>
  <si>
    <t>weedysexdragon</t>
  </si>
  <si>
    <t>Dragonsandman</t>
  </si>
  <si>
    <t>MasterKaen</t>
  </si>
  <si>
    <t>TriceraTiger</t>
  </si>
  <si>
    <t>Pilot1922</t>
  </si>
  <si>
    <t>sarsaparillagorilla</t>
  </si>
  <si>
    <t>liberiumveto</t>
  </si>
  <si>
    <t>beenoc</t>
  </si>
  <si>
    <t>itsakidsbooksantiago</t>
  </si>
  <si>
    <t>kissemjolk</t>
  </si>
  <si>
    <t>Uniqueguy264</t>
  </si>
  <si>
    <t>TacticoolUK</t>
  </si>
  <si>
    <t>brayplays</t>
  </si>
  <si>
    <t>PapadinDanse</t>
  </si>
  <si>
    <t>damsanchande</t>
  </si>
  <si>
    <t>FunInsurance</t>
  </si>
  <si>
    <t>GravyBear8</t>
  </si>
  <si>
    <t>mulberryocean</t>
  </si>
  <si>
    <t>MasterFurious1</t>
  </si>
  <si>
    <t>Postmastergeneral201</t>
  </si>
  <si>
    <t>ursulahx</t>
  </si>
  <si>
    <t>genericmutant</t>
  </si>
  <si>
    <t>mkulinsky1</t>
  </si>
  <si>
    <t>MPZ01</t>
  </si>
  <si>
    <t>MajorPlanet</t>
  </si>
  <si>
    <t>Zorsus</t>
  </si>
  <si>
    <t>kurthp93</t>
  </si>
  <si>
    <t>ErdeTyrenne</t>
  </si>
  <si>
    <t>chocoholic49</t>
  </si>
  <si>
    <t>Adoring_Fan455</t>
  </si>
  <si>
    <t>couldntquite</t>
  </si>
  <si>
    <t>ddgumtree</t>
  </si>
  <si>
    <t>BambiLearnsToSkate</t>
  </si>
  <si>
    <t>IMALEFTY45</t>
  </si>
  <si>
    <t>itsjustsomethingdoto</t>
  </si>
  <si>
    <t>TheManimalKing</t>
  </si>
  <si>
    <t>MCofPort</t>
  </si>
  <si>
    <t>wandsareforwimps</t>
  </si>
  <si>
    <t>Tykoon7</t>
  </si>
  <si>
    <t>PD049</t>
  </si>
  <si>
    <t>CruciFuckingAround</t>
  </si>
  <si>
    <t>Bulwark_Of_Europe</t>
  </si>
  <si>
    <t>tombricks</t>
  </si>
  <si>
    <t>TheDoctorBurgundy</t>
  </si>
  <si>
    <t>throwaway_lmkg</t>
  </si>
  <si>
    <t>Aerolfos</t>
  </si>
  <si>
    <t>Wollhandschuh</t>
  </si>
  <si>
    <t>PigKiller3001</t>
  </si>
  <si>
    <t>HappyButDead</t>
  </si>
  <si>
    <t>drj123</t>
  </si>
  <si>
    <t>Jherik</t>
  </si>
  <si>
    <t>PunishedOdysseus</t>
  </si>
  <si>
    <t>ValarDohairis</t>
  </si>
  <si>
    <t>--gumbercules--</t>
  </si>
  <si>
    <t>myouism</t>
  </si>
  <si>
    <t>AvatarS</t>
  </si>
  <si>
    <t>tia_avende_alantin33</t>
  </si>
  <si>
    <t>PickledOwen</t>
  </si>
  <si>
    <t>SkepticalYouth</t>
  </si>
  <si>
    <t>insidepassenger</t>
  </si>
  <si>
    <t>CORD_y</t>
  </si>
  <si>
    <t>Cucholambro</t>
  </si>
  <si>
    <t>atomkicke</t>
  </si>
  <si>
    <t>_anonmouse_</t>
  </si>
  <si>
    <t>thomyorkesadoptedson</t>
  </si>
  <si>
    <t>Cogito28</t>
  </si>
  <si>
    <t>KentuckianBaloney</t>
  </si>
  <si>
    <t>rogeuseraph</t>
  </si>
  <si>
    <t>milt87</t>
  </si>
  <si>
    <t>plogha</t>
  </si>
  <si>
    <t>vanderbeek21</t>
  </si>
  <si>
    <t>ExiaDuzz69</t>
  </si>
  <si>
    <t>USUVA_Aivar</t>
  </si>
  <si>
    <t>pizzapal84</t>
  </si>
  <si>
    <t>beruon</t>
  </si>
  <si>
    <t>-14k-</t>
  </si>
  <si>
    <t>akshay51</t>
  </si>
  <si>
    <t>jerkin_on_jakku</t>
  </si>
  <si>
    <t>sherrillo</t>
  </si>
  <si>
    <t>iloveoligarchs</t>
  </si>
  <si>
    <t>bluedono</t>
  </si>
  <si>
    <t>Colorful-Colours</t>
  </si>
  <si>
    <t>pythiadelphine</t>
  </si>
  <si>
    <t>MemesThereMemesHere</t>
  </si>
  <si>
    <t>glashgkullthethird</t>
  </si>
  <si>
    <t>Yarinareth</t>
  </si>
  <si>
    <t>Good_old_Marshmallow</t>
  </si>
  <si>
    <t>casperhammer_12</t>
  </si>
  <si>
    <t>Charlie5654</t>
  </si>
  <si>
    <t>ssladam</t>
  </si>
  <si>
    <t>TheBlackBear</t>
  </si>
  <si>
    <t>MisterKallous</t>
  </si>
  <si>
    <t>HigherRisk</t>
  </si>
  <si>
    <t>runaway3212</t>
  </si>
  <si>
    <t>switzerlandsweden</t>
  </si>
  <si>
    <t>Snickerssnickers13</t>
  </si>
  <si>
    <t>Sphered3</t>
  </si>
  <si>
    <t>throwaway15142524</t>
  </si>
  <si>
    <t>_BOBKITTY_</t>
  </si>
  <si>
    <t>BoomBachette</t>
  </si>
  <si>
    <t>AbstractionQueen</t>
  </si>
  <si>
    <t>Amypon3</t>
  </si>
  <si>
    <t>KindergartenDJ</t>
  </si>
  <si>
    <t>zesty1989</t>
  </si>
  <si>
    <t>TBB51</t>
  </si>
  <si>
    <t>ismabilsa</t>
  </si>
  <si>
    <t>Riptide7222</t>
  </si>
  <si>
    <t>anschelsc</t>
  </si>
  <si>
    <t>Funkentelechy</t>
  </si>
  <si>
    <t>dr-red-bear</t>
  </si>
  <si>
    <t>Me0203</t>
  </si>
  <si>
    <t>deadletter</t>
  </si>
  <si>
    <t>TheManUpstairs77</t>
  </si>
  <si>
    <t>GWFHOW</t>
  </si>
  <si>
    <t>disputing_stomach</t>
  </si>
  <si>
    <t>SpecialSpread4</t>
  </si>
  <si>
    <t>samina_</t>
  </si>
  <si>
    <t>SEND_ME_COOL_STORIES</t>
  </si>
  <si>
    <t>dew2459</t>
  </si>
  <si>
    <t>zorila</t>
  </si>
  <si>
    <t>HangedDrawnQuartered</t>
  </si>
  <si>
    <t>CormacMcG123</t>
  </si>
  <si>
    <t>Doveen</t>
  </si>
  <si>
    <t>Rayan19900</t>
  </si>
  <si>
    <t>twenty_seven_owls</t>
  </si>
  <si>
    <t>bafadairseach</t>
  </si>
  <si>
    <t>madmansmarker</t>
  </si>
  <si>
    <t>Varastus98</t>
  </si>
  <si>
    <t>TI97nomore</t>
  </si>
  <si>
    <t>USSRussian</t>
  </si>
  <si>
    <t>waterbreaker99</t>
  </si>
  <si>
    <t>thehoesmaketheman</t>
  </si>
  <si>
    <t>I_SHALL_CONSUME</t>
  </si>
  <si>
    <t>King_Vercingetorix</t>
  </si>
  <si>
    <t>ThatHistoryGuy94</t>
  </si>
  <si>
    <t>Mudchute</t>
  </si>
  <si>
    <t>Kazooooooo</t>
  </si>
  <si>
    <t>kkats</t>
  </si>
  <si>
    <t>SufficientPage</t>
  </si>
  <si>
    <t>mjay_212</t>
  </si>
  <si>
    <t>Viet_Conga_Line</t>
  </si>
  <si>
    <t>Schrodingersdawg</t>
  </si>
  <si>
    <t>Sweendog024</t>
  </si>
  <si>
    <t>Captain-Verderfurk</t>
  </si>
  <si>
    <t>jsrd4</t>
  </si>
  <si>
    <t>Bricks_17</t>
  </si>
  <si>
    <t>gclark0812</t>
  </si>
  <si>
    <t>Backwater_Buccaneer</t>
  </si>
  <si>
    <t>FriddyNanz</t>
  </si>
  <si>
    <t>PETApitaS</t>
  </si>
  <si>
    <t>JoeParlock</t>
  </si>
  <si>
    <t>xJadedQueenx</t>
  </si>
  <si>
    <t>bluewater8</t>
  </si>
  <si>
    <t>wrenchtosser</t>
  </si>
  <si>
    <t>Charle-who</t>
  </si>
  <si>
    <t>TallBlake</t>
  </si>
  <si>
    <t>TangibleThesis</t>
  </si>
  <si>
    <t>cartonator</t>
  </si>
  <si>
    <t>alltime_pf_guru</t>
  </si>
  <si>
    <t>eggsssssssss</t>
  </si>
  <si>
    <t>StacyStar_</t>
  </si>
  <si>
    <t>Thesaurususaurus</t>
  </si>
  <si>
    <t>Consistent33</t>
  </si>
  <si>
    <t>Mark_Rutledge</t>
  </si>
  <si>
    <t>Tuesday_be_funday</t>
  </si>
  <si>
    <t>believeETornot</t>
  </si>
  <si>
    <t>Reganoff2</t>
  </si>
  <si>
    <t>ice-age-babe</t>
  </si>
  <si>
    <t>Waitin4Godot</t>
  </si>
  <si>
    <t>Could_be_persuaded</t>
  </si>
  <si>
    <t>punk_rancid</t>
  </si>
  <si>
    <t>ATiredSaltMiner</t>
  </si>
  <si>
    <t>Kobbett</t>
  </si>
  <si>
    <t>aymond17</t>
  </si>
  <si>
    <t>dunxey</t>
  </si>
  <si>
    <t>RFive</t>
  </si>
  <si>
    <t>MurderMeatball</t>
  </si>
  <si>
    <t>Odwolda</t>
  </si>
  <si>
    <t>BaldCamel21</t>
  </si>
  <si>
    <t>manu-alvarado</t>
  </si>
  <si>
    <t>meowsloudly</t>
  </si>
  <si>
    <t>Whiterabbit--</t>
  </si>
  <si>
    <t>wobblydramallama</t>
  </si>
  <si>
    <t>wojokhan</t>
  </si>
  <si>
    <t>tyratous</t>
  </si>
  <si>
    <t>stevesalpaca</t>
  </si>
  <si>
    <t>equipboardsubmission</t>
  </si>
  <si>
    <t>FizzPig</t>
  </si>
  <si>
    <t>Stargazer83282</t>
  </si>
  <si>
    <t>mytlickmick</t>
  </si>
  <si>
    <t>rhinestonecowboy92</t>
  </si>
  <si>
    <t>theiguana_32</t>
  </si>
  <si>
    <t>skrnev</t>
  </si>
  <si>
    <t>keetsmeets</t>
  </si>
  <si>
    <t>blowhand</t>
  </si>
  <si>
    <t>onthelambda</t>
  </si>
  <si>
    <t>CrypticRandom</t>
  </si>
  <si>
    <t>Palquito</t>
  </si>
  <si>
    <t>FrenchGuitarGuyAgain</t>
  </si>
  <si>
    <t>Reepicheepee</t>
  </si>
  <si>
    <t>Craigellachie</t>
  </si>
  <si>
    <t>lordofherrings</t>
  </si>
  <si>
    <t>Sherm</t>
  </si>
  <si>
    <t>TerminalOrbituary</t>
  </si>
  <si>
    <t>jayco19</t>
  </si>
  <si>
    <t>Loxiiv</t>
  </si>
  <si>
    <t>Dondons1uk</t>
  </si>
  <si>
    <t>DoofusMagnus</t>
  </si>
  <si>
    <t>bigchebo</t>
  </si>
  <si>
    <t>SemiLevel</t>
  </si>
  <si>
    <t>gracestroudd</t>
  </si>
  <si>
    <t>xcrissxcrossx</t>
  </si>
  <si>
    <t>Amani576</t>
  </si>
  <si>
    <t>Jhuliette</t>
  </si>
  <si>
    <t>Claybeaux1968</t>
  </si>
  <si>
    <t>xinxenxun</t>
  </si>
  <si>
    <t>hueytlatoani</t>
  </si>
  <si>
    <t>PoisonInBothCups</t>
  </si>
  <si>
    <t>henzry</t>
  </si>
  <si>
    <t>UsedtoWorkinRadio</t>
  </si>
  <si>
    <t>lstyls</t>
  </si>
  <si>
    <t>philly_fan_in_chi</t>
  </si>
  <si>
    <t>ThorwaldGustav</t>
  </si>
  <si>
    <t>Grizzmatik</t>
  </si>
  <si>
    <t>AyeBraine</t>
  </si>
  <si>
    <t>chu_chu_rocket</t>
  </si>
  <si>
    <t>best_of_badgers</t>
  </si>
  <si>
    <t>Partially_Stars_</t>
  </si>
  <si>
    <t>provocative_bear</t>
  </si>
  <si>
    <t>betoelectrico</t>
  </si>
  <si>
    <t>delltronzero</t>
  </si>
  <si>
    <t>Bodericas</t>
  </si>
  <si>
    <t>pinchonthebum</t>
  </si>
  <si>
    <t>jabberwockxeno</t>
  </si>
  <si>
    <t>Cerlindur</t>
  </si>
  <si>
    <t>Wormsblink</t>
  </si>
  <si>
    <t>silverfox762</t>
  </si>
  <si>
    <t>xx78900</t>
  </si>
  <si>
    <t>constant_hawk</t>
  </si>
  <si>
    <t>WhamLine</t>
  </si>
  <si>
    <t>ThomasRaith</t>
  </si>
  <si>
    <t>tlacatl</t>
  </si>
  <si>
    <t>ragnarok73</t>
  </si>
  <si>
    <t>LeNoirClement</t>
  </si>
  <si>
    <t>poktanju</t>
  </si>
  <si>
    <t>discountErasmus</t>
  </si>
  <si>
    <t>boogie-verstan</t>
  </si>
  <si>
    <t>rimarua</t>
  </si>
  <si>
    <t>touchit1ce</t>
  </si>
  <si>
    <t>LupusLycas</t>
  </si>
  <si>
    <t>Zah96</t>
  </si>
  <si>
    <t>FuegoDeFenix</t>
  </si>
  <si>
    <t>NarWarMonkey</t>
  </si>
  <si>
    <t>BananaParadise</t>
  </si>
  <si>
    <t>LuluCleo2019</t>
  </si>
  <si>
    <t>The-Seventh-Eureka</t>
  </si>
  <si>
    <t>SnowletTV</t>
  </si>
  <si>
    <t>webbzy42</t>
  </si>
  <si>
    <t>jerryliufilms</t>
  </si>
  <si>
    <t>TimelapseChef</t>
  </si>
  <si>
    <t>whereisthenutella</t>
  </si>
  <si>
    <t>PrivateVasili</t>
  </si>
  <si>
    <t>hms_jawslide</t>
  </si>
  <si>
    <t>Matt_the_Fine</t>
  </si>
  <si>
    <t>rustedspade</t>
  </si>
  <si>
    <t>seleaner015</t>
  </si>
  <si>
    <t>DosaDaRaja</t>
  </si>
  <si>
    <t>mpixieg</t>
  </si>
  <si>
    <t>beelijah</t>
  </si>
  <si>
    <t>N3a</t>
  </si>
  <si>
    <t>McHighland</t>
  </si>
  <si>
    <t>gordonf23</t>
  </si>
  <si>
    <t>bluewindowcurtains</t>
  </si>
  <si>
    <t>MeloDewd</t>
  </si>
  <si>
    <t>seawardknob</t>
  </si>
  <si>
    <t>hIDeMyID</t>
  </si>
  <si>
    <t>Galahad_Jones</t>
  </si>
  <si>
    <t>ImmodestPolitician</t>
  </si>
  <si>
    <t>Praetornicus</t>
  </si>
  <si>
    <t>Luke0107</t>
  </si>
  <si>
    <t>blink0r</t>
  </si>
  <si>
    <t>Hooterdear</t>
  </si>
  <si>
    <t>onlysane1</t>
  </si>
  <si>
    <t>riemannintegrable</t>
  </si>
  <si>
    <t>z_rex</t>
  </si>
  <si>
    <t>Krexius</t>
  </si>
  <si>
    <t>ancaaremere</t>
  </si>
  <si>
    <t>e2a0s1</t>
  </si>
  <si>
    <t>Vistulange</t>
  </si>
  <si>
    <t>BlueStarFern</t>
  </si>
  <si>
    <t>Amtays</t>
  </si>
  <si>
    <t>jaoquin</t>
  </si>
  <si>
    <t>KERdela</t>
  </si>
  <si>
    <t>A_HECKIN_DOGGO</t>
  </si>
  <si>
    <t>aslgbam</t>
  </si>
  <si>
    <t>-Yandjin-</t>
  </si>
  <si>
    <t>shagminer</t>
  </si>
  <si>
    <t>_meat_rocket_8</t>
  </si>
  <si>
    <t>shinazueli</t>
  </si>
  <si>
    <t>SebLavK</t>
  </si>
  <si>
    <t>Kongregater123</t>
  </si>
  <si>
    <t>kubaamp4</t>
  </si>
  <si>
    <t>Gingervitvs</t>
  </si>
  <si>
    <t>SuperUltraMegaDoge</t>
  </si>
  <si>
    <t>noemailforreddit</t>
  </si>
  <si>
    <t>SomeAnonymous</t>
  </si>
  <si>
    <t>bluelily216</t>
  </si>
  <si>
    <t>mylessteven</t>
  </si>
  <si>
    <t>Clique_Claque</t>
  </si>
  <si>
    <t>a-real-life-dolphin</t>
  </si>
  <si>
    <t>Magnicello</t>
  </si>
  <si>
    <t>youknowiactafool</t>
  </si>
  <si>
    <t>rsnyder0222</t>
  </si>
  <si>
    <t>Heavyfrompootis005</t>
  </si>
  <si>
    <t>Dabblesindrink</t>
  </si>
  <si>
    <t>AgentFN2187</t>
  </si>
  <si>
    <t>JavaTheCaveman</t>
  </si>
  <si>
    <t>pijinglish</t>
  </si>
  <si>
    <t>threedashthreedotx3</t>
  </si>
  <si>
    <t>flaviusbelisarius547</t>
  </si>
  <si>
    <t>Santiago6583</t>
  </si>
  <si>
    <t>ericthedreamer</t>
  </si>
  <si>
    <t>KlapGans</t>
  </si>
  <si>
    <t>The_Original_Hava</t>
  </si>
  <si>
    <t>vinodshankar108</t>
  </si>
  <si>
    <t>ImJarlBalgruuf</t>
  </si>
  <si>
    <t>the_only_clodius</t>
  </si>
  <si>
    <t>C4oh1bsa</t>
  </si>
  <si>
    <t>APersonalOpinion</t>
  </si>
  <si>
    <t>chartreuse_chimay</t>
  </si>
  <si>
    <t>shadowhunter742</t>
  </si>
  <si>
    <t>Ginger_Fire_Crotch</t>
  </si>
  <si>
    <t>puddelles</t>
  </si>
  <si>
    <t>redcarrot33</t>
  </si>
  <si>
    <t>Zaporozhian-crew</t>
  </si>
  <si>
    <t>emp3589</t>
  </si>
  <si>
    <t>Reiner_Blanco</t>
  </si>
  <si>
    <t>BitchYoure22</t>
  </si>
  <si>
    <t>thecoolerllcoolJ</t>
  </si>
  <si>
    <t>istmeec01</t>
  </si>
  <si>
    <t>smalltailless</t>
  </si>
  <si>
    <t>goldwasp602</t>
  </si>
  <si>
    <t>BriannaM0271</t>
  </si>
  <si>
    <t>WellDeepDeepWell</t>
  </si>
  <si>
    <t>PinkGameboy</t>
  </si>
  <si>
    <t>Abe6300</t>
  </si>
  <si>
    <t>moonlightinglenook</t>
  </si>
  <si>
    <t>HeyT00ts11</t>
  </si>
  <si>
    <t>RaptorsInMotion</t>
  </si>
  <si>
    <t>earthdweller11</t>
  </si>
  <si>
    <t>kahlveen</t>
  </si>
  <si>
    <t>Enhanced_Flame</t>
  </si>
  <si>
    <t>oguzka06</t>
  </si>
  <si>
    <t>rudraxa</t>
  </si>
  <si>
    <t>frisckydriscky</t>
  </si>
  <si>
    <t>Opusuper</t>
  </si>
  <si>
    <t>Shagnotexcuse</t>
  </si>
  <si>
    <t>travelsizedsuperman</t>
  </si>
  <si>
    <t>TheodorGilbertMorell</t>
  </si>
  <si>
    <t>Duke_of_Aquataine</t>
  </si>
  <si>
    <t>giorgospanag99</t>
  </si>
  <si>
    <t>lakbarlthelgreatl</t>
  </si>
  <si>
    <t>Love-Sex-Dreamz</t>
  </si>
  <si>
    <t>korfax</t>
  </si>
  <si>
    <t>wasianpower</t>
  </si>
  <si>
    <t>RedWestern</t>
  </si>
  <si>
    <t>spencerpng</t>
  </si>
  <si>
    <t>WillitsThrockmorton</t>
  </si>
  <si>
    <t>Alfredoaran</t>
  </si>
  <si>
    <t>Accomplished-Pumpkin</t>
  </si>
  <si>
    <t>recyclops18505</t>
  </si>
  <si>
    <t>TheBlackDahlia_x</t>
  </si>
  <si>
    <t>nitesh_parihar</t>
  </si>
  <si>
    <t>Fumblerful-</t>
  </si>
  <si>
    <t>grumpyta</t>
  </si>
  <si>
    <t>Zesty_King</t>
  </si>
  <si>
    <t>SpacemanTomX</t>
  </si>
  <si>
    <t>HydrogenHydroxide</t>
  </si>
  <si>
    <t>Abencoado_GS</t>
  </si>
  <si>
    <t>KoopyPoopy</t>
  </si>
  <si>
    <t>156497</t>
  </si>
  <si>
    <t>willowxx</t>
  </si>
  <si>
    <t>thedennisnadeau</t>
  </si>
  <si>
    <t>Patricknnadozie</t>
  </si>
  <si>
    <t>I_Am_The_Worst_Karen</t>
  </si>
  <si>
    <t>Sketchy_Toast</t>
  </si>
  <si>
    <t>imaginesomethinwitty</t>
  </si>
  <si>
    <t>assbaring69</t>
  </si>
  <si>
    <t>howlongwillbetoolong</t>
  </si>
  <si>
    <t>bl0kk888</t>
  </si>
  <si>
    <t>thunder_fucked</t>
  </si>
  <si>
    <t>Swailwort</t>
  </si>
  <si>
    <t>Sherlockedin221B</t>
  </si>
  <si>
    <t>dwigtschrutebbbg</t>
  </si>
  <si>
    <t>guczy</t>
  </si>
  <si>
    <t>_invincible49</t>
  </si>
  <si>
    <t>CounterproductiveJam</t>
  </si>
  <si>
    <t>Meep_For_Life</t>
  </si>
  <si>
    <t>MySaltSucks</t>
  </si>
  <si>
    <t>t69p</t>
  </si>
  <si>
    <t>davwad2</t>
  </si>
  <si>
    <t>Scathra</t>
  </si>
  <si>
    <t>Chemistry-Chick</t>
  </si>
  <si>
    <t>JohnnyDonny2222</t>
  </si>
  <si>
    <t>Nikhil_Katta</t>
  </si>
  <si>
    <t>LovelyPlums</t>
  </si>
  <si>
    <t>WarwickEdib</t>
  </si>
  <si>
    <t>ExpressoDepresso03</t>
  </si>
  <si>
    <t>jamthewither</t>
  </si>
  <si>
    <t>CelticTraveller</t>
  </si>
  <si>
    <t>paperclipian</t>
  </si>
  <si>
    <t>desertbrise_travel</t>
  </si>
  <si>
    <t>ProfessionalKvetcher</t>
  </si>
  <si>
    <t>IncoherentLeftShoe</t>
  </si>
  <si>
    <t>Angry_08</t>
  </si>
  <si>
    <t>BenedictBadgersnatch</t>
  </si>
  <si>
    <t>FilmmakerFarhan</t>
  </si>
  <si>
    <t>TheCarmelo</t>
  </si>
  <si>
    <t>Boob_Light</t>
  </si>
  <si>
    <t>EmperorPrometheus</t>
  </si>
  <si>
    <t>TheCatman11</t>
  </si>
  <si>
    <t>TotalIdiotNerd</t>
  </si>
  <si>
    <t>BOB0FETT</t>
  </si>
  <si>
    <t>ordenax</t>
  </si>
  <si>
    <t>Smithza173</t>
  </si>
  <si>
    <t>jerryattrix</t>
  </si>
  <si>
    <t>Nettie_Moore</t>
  </si>
  <si>
    <t>wellplayedsirs</t>
  </si>
  <si>
    <t>QueenieLiz1</t>
  </si>
  <si>
    <t>keldeoroks</t>
  </si>
  <si>
    <t>cerealcat2020</t>
  </si>
  <si>
    <t>productiveson</t>
  </si>
  <si>
    <t>Pjnave123</t>
  </si>
  <si>
    <t>0kaykay</t>
  </si>
  <si>
    <t>verydescriptiveuser</t>
  </si>
  <si>
    <t>Classy_Maggot</t>
  </si>
  <si>
    <t>YuH_HuY</t>
  </si>
  <si>
    <t>YaMothersSauce</t>
  </si>
  <si>
    <t>BonelessNose</t>
  </si>
  <si>
    <t>Oh-My-God-Do-I-Try</t>
  </si>
  <si>
    <t>ADogWithAKeyboard</t>
  </si>
  <si>
    <t>nightcrawler84</t>
  </si>
  <si>
    <t>GallivantGamers</t>
  </si>
  <si>
    <t>Totientfunct</t>
  </si>
  <si>
    <t>hanwon1129</t>
  </si>
  <si>
    <t>TheNaivePsychologist</t>
  </si>
  <si>
    <t>Zacoftheaxes</t>
  </si>
  <si>
    <t>AryanWarrior420</t>
  </si>
  <si>
    <t>Escape_The_Cube</t>
  </si>
  <si>
    <t>Millefiori101</t>
  </si>
  <si>
    <t>Somedudeinspacearena</t>
  </si>
  <si>
    <t>Maimonides_Stan</t>
  </si>
  <si>
    <t>noscopefku</t>
  </si>
  <si>
    <t>sippher</t>
  </si>
  <si>
    <t>_a_very_normal_human</t>
  </si>
  <si>
    <t>otter4max</t>
  </si>
  <si>
    <t>xGoldenTigerLilyx</t>
  </si>
  <si>
    <t>Fextin</t>
  </si>
  <si>
    <t>WhimsicalRenegade</t>
  </si>
  <si>
    <t>Licanium</t>
  </si>
  <si>
    <t>TheLollrax</t>
  </si>
  <si>
    <t>zeeebies</t>
  </si>
  <si>
    <t>SuperGiantSandwhich</t>
  </si>
  <si>
    <t>Glideer</t>
  </si>
  <si>
    <t>Reditet</t>
  </si>
  <si>
    <t>spaghettbaguett</t>
  </si>
  <si>
    <t>GuadalupeSlims</t>
  </si>
  <si>
    <t>Sedobren</t>
  </si>
  <si>
    <t>ravenslxnd</t>
  </si>
  <si>
    <t>QueenSolitude</t>
  </si>
  <si>
    <t>BeepBoopAnv</t>
  </si>
  <si>
    <t>SpecialistPressure5</t>
  </si>
  <si>
    <t>ObsidianOrangutan</t>
  </si>
  <si>
    <t>knowledgeseeker999</t>
  </si>
  <si>
    <t>Type9diabeetus</t>
  </si>
  <si>
    <t>ILoveWallisSimpson</t>
  </si>
  <si>
    <t>seoras91</t>
  </si>
  <si>
    <t>MasterMahan</t>
  </si>
  <si>
    <t>MadForge52</t>
  </si>
  <si>
    <t>AloisB</t>
  </si>
  <si>
    <t>Mediocre_Psion</t>
  </si>
  <si>
    <t>Ambassador-to-France</t>
  </si>
  <si>
    <t>Seahawk124</t>
  </si>
  <si>
    <t>Caesar_Salad_69420</t>
  </si>
  <si>
    <t>alexc28-3</t>
  </si>
  <si>
    <t>JimmyyC07</t>
  </si>
  <si>
    <t>Synecdoche7335</t>
  </si>
  <si>
    <t>IalbaSsort</t>
  </si>
  <si>
    <t>stixape</t>
  </si>
  <si>
    <t>rombeli1</t>
  </si>
  <si>
    <t>reddead212</t>
  </si>
  <si>
    <t>MatijaZ98</t>
  </si>
  <si>
    <t>xull_the-rich</t>
  </si>
  <si>
    <t>muclover</t>
  </si>
  <si>
    <t>MenoloHomobovanez</t>
  </si>
  <si>
    <t>Iago-Cassius</t>
  </si>
  <si>
    <t>Chairman_Stalin</t>
  </si>
  <si>
    <t>irlhumanbeing</t>
  </si>
  <si>
    <t>Frost_Goldfish</t>
  </si>
  <si>
    <t>greysevenfour</t>
  </si>
  <si>
    <t>BigRedGinjaNinja</t>
  </si>
  <si>
    <t>ThePackGo</t>
  </si>
  <si>
    <t>MeuxCoCooper</t>
  </si>
  <si>
    <t>lewisc1997</t>
  </si>
  <si>
    <t>JudgeJanus</t>
  </si>
  <si>
    <t>GunPonTooth</t>
  </si>
  <si>
    <t>CynicalDeveloper</t>
  </si>
  <si>
    <t>Former_Sea</t>
  </si>
  <si>
    <t>ExtacyRap</t>
  </si>
  <si>
    <t>JeronimusOfTheVOC</t>
  </si>
  <si>
    <t>MeekoLovesBaloo</t>
  </si>
  <si>
    <t>BigBoyBronchitis</t>
  </si>
  <si>
    <t>MountainDewAndSmokes</t>
  </si>
  <si>
    <t>Brutus4Sen</t>
  </si>
  <si>
    <t>DrazyCiamon32</t>
  </si>
  <si>
    <t>HayJewd</t>
  </si>
  <si>
    <t>Nyxelestia</t>
  </si>
  <si>
    <t>Vaalermoor</t>
  </si>
  <si>
    <t>Demonicore</t>
  </si>
  <si>
    <t>caligula_is_awesome</t>
  </si>
  <si>
    <t>Commander_Sam07</t>
  </si>
  <si>
    <t>ketofan1014</t>
  </si>
  <si>
    <t>DisabeledWithACain</t>
  </si>
  <si>
    <t>zombie_mimic</t>
  </si>
  <si>
    <t>LeGrandAmiral</t>
  </si>
  <si>
    <t>lidd0512</t>
  </si>
  <si>
    <t>OnePollution0</t>
  </si>
  <si>
    <t>TeeQuartz</t>
  </si>
  <si>
    <t>Zafjaf</t>
  </si>
  <si>
    <t>Centurian52</t>
  </si>
  <si>
    <t>crisiseveryMTWTFSS</t>
  </si>
  <si>
    <t>shithandle</t>
  </si>
  <si>
    <t>Einstein2004113</t>
  </si>
  <si>
    <t>catharticmemefairy</t>
  </si>
  <si>
    <t>darknightmare78</t>
  </si>
  <si>
    <t>lm1875</t>
  </si>
  <si>
    <t>LordJosee</t>
  </si>
  <si>
    <t>Glitchynote</t>
  </si>
  <si>
    <t>soujin1990</t>
  </si>
  <si>
    <t>imt-x</t>
  </si>
  <si>
    <t>KaisersAndKaiserins</t>
  </si>
  <si>
    <t>oops_ana</t>
  </si>
  <si>
    <t>Scary-Plankton</t>
  </si>
  <si>
    <t>Mloffman</t>
  </si>
  <si>
    <t>7373737373</t>
  </si>
  <si>
    <t>untitled-and-ashamed</t>
  </si>
  <si>
    <t>Onyournrvs</t>
  </si>
  <si>
    <t>ka4okla</t>
  </si>
  <si>
    <t>jamieluke97</t>
  </si>
  <si>
    <t>SinghJM</t>
  </si>
  <si>
    <t>A_Harmless_Fly</t>
  </si>
  <si>
    <t>GeorgeChl</t>
  </si>
  <si>
    <t>BattleCarr0t</t>
  </si>
  <si>
    <t>ferrisboy1</t>
  </si>
  <si>
    <t>JudeMarshal</t>
  </si>
  <si>
    <t>arkdude</t>
  </si>
  <si>
    <t>genelogious</t>
  </si>
  <si>
    <t>ajl667</t>
  </si>
  <si>
    <t>Rodrik_Stark</t>
  </si>
  <si>
    <t>Onetimehelper</t>
  </si>
  <si>
    <t>RRH</t>
  </si>
  <si>
    <t>Simeon_Lee</t>
  </si>
  <si>
    <t>Rackesmeer</t>
  </si>
  <si>
    <t>InTheNameOfTheSenate</t>
  </si>
  <si>
    <t>Behr_</t>
  </si>
  <si>
    <t>Kaiserschaft</t>
  </si>
  <si>
    <t>Carlosv21</t>
  </si>
  <si>
    <t>tinydanmanstan</t>
  </si>
  <si>
    <t>Willo420</t>
  </si>
  <si>
    <t>bltzmnn</t>
  </si>
  <si>
    <t>Ford456fgfd</t>
  </si>
  <si>
    <t>EmpererPooh</t>
  </si>
  <si>
    <t>e_dot_price</t>
  </si>
  <si>
    <t>raresquid22</t>
  </si>
  <si>
    <t>pirramungi</t>
  </si>
  <si>
    <t>ImPlayingTheSims</t>
  </si>
  <si>
    <t>BrainSick420</t>
  </si>
  <si>
    <t>Kiel_22</t>
  </si>
  <si>
    <t>thyest12345</t>
  </si>
  <si>
    <t>Haldoldreams</t>
  </si>
  <si>
    <t>ThisIsntRealWakeUp</t>
  </si>
  <si>
    <t>Ayham_abusalem</t>
  </si>
  <si>
    <t>draperga</t>
  </si>
  <si>
    <t>Shrek_on_Weed</t>
  </si>
  <si>
    <t>Emperor-of-cosmos</t>
  </si>
  <si>
    <t>lyngend</t>
  </si>
  <si>
    <t>Dicegamblerg</t>
  </si>
  <si>
    <t>mehtam42</t>
  </si>
  <si>
    <t>brom_smash</t>
  </si>
  <si>
    <t>CasperKri</t>
  </si>
  <si>
    <t>dcgrey</t>
  </si>
  <si>
    <t>Vimes52</t>
  </si>
  <si>
    <t>mbuech29</t>
  </si>
  <si>
    <t>jrg_123</t>
  </si>
  <si>
    <t>akiarrue</t>
  </si>
  <si>
    <t>planet-e</t>
  </si>
  <si>
    <t>Khrysis_27</t>
  </si>
  <si>
    <t>caschrock</t>
  </si>
  <si>
    <t>OrganicSignature</t>
  </si>
  <si>
    <t>Gourdson</t>
  </si>
  <si>
    <t>Nancychan0</t>
  </si>
  <si>
    <t>le_unknown</t>
  </si>
  <si>
    <t>Pecuthegreat</t>
  </si>
  <si>
    <t>Thomas2PP</t>
  </si>
  <si>
    <t>RubyDupy</t>
  </si>
  <si>
    <t>CoronavirusWuhan70</t>
  </si>
  <si>
    <t>boialyossa</t>
  </si>
  <si>
    <t>Asu-infotainment</t>
  </si>
  <si>
    <t>FusRoDoes</t>
  </si>
  <si>
    <t>theTYguy25</t>
  </si>
  <si>
    <t>FwendyWendy</t>
  </si>
  <si>
    <t>ImCywil</t>
  </si>
  <si>
    <t>m0nkeybl1tz</t>
  </si>
  <si>
    <t>Aussie_MacGyver</t>
  </si>
  <si>
    <t>aguy-onreddit</t>
  </si>
  <si>
    <t>NewRyanMan</t>
  </si>
  <si>
    <t>stabzmcgee</t>
  </si>
  <si>
    <t>blacksheepv</t>
  </si>
  <si>
    <t>Glarghl01010</t>
  </si>
  <si>
    <t>Ivory9576</t>
  </si>
  <si>
    <t>---Kenshiro---</t>
  </si>
  <si>
    <t>RedMoth27</t>
  </si>
  <si>
    <t>SWAG39</t>
  </si>
  <si>
    <t>noetherian_ring</t>
  </si>
  <si>
    <t>thatguybruv</t>
  </si>
  <si>
    <t>dombldore</t>
  </si>
  <si>
    <t>carpetbeggar</t>
  </si>
  <si>
    <t>martini-matinee</t>
  </si>
  <si>
    <t>maxxpierce</t>
  </si>
  <si>
    <t>Stix-and-brix</t>
  </si>
  <si>
    <t>Theresemuzzen</t>
  </si>
  <si>
    <t>bytse</t>
  </si>
  <si>
    <t>smallsean</t>
  </si>
  <si>
    <t>benny972</t>
  </si>
  <si>
    <t>sammin4932</t>
  </si>
  <si>
    <t>Sabrinus</t>
  </si>
  <si>
    <t>Freyja_the_derpyderp</t>
  </si>
  <si>
    <t>dofphoto</t>
  </si>
  <si>
    <t>Rastapopolis1</t>
  </si>
  <si>
    <t>lckw7642</t>
  </si>
  <si>
    <t>belayble</t>
  </si>
  <si>
    <t>Beshelsito</t>
  </si>
  <si>
    <t>Snakeman57</t>
  </si>
  <si>
    <t>TheTrashUrMomThrwOut</t>
  </si>
  <si>
    <t>Kimbellaxox</t>
  </si>
  <si>
    <t>angelafra</t>
  </si>
  <si>
    <t>unicornisprime</t>
  </si>
  <si>
    <t>Captainmanic</t>
  </si>
  <si>
    <t>contentbelowcost</t>
  </si>
  <si>
    <t>Jdownes1992</t>
  </si>
  <si>
    <t>WillBBack</t>
  </si>
  <si>
    <t>shoheithemoney</t>
  </si>
  <si>
    <t>btine75</t>
  </si>
  <si>
    <t>Dezzillion</t>
  </si>
  <si>
    <t>Beanfactor</t>
  </si>
  <si>
    <t>mayihaveatomato</t>
  </si>
  <si>
    <t>1_7_7_6</t>
  </si>
  <si>
    <t>TheAverage_American</t>
  </si>
  <si>
    <t>mspace55</t>
  </si>
  <si>
    <t>arnav7788</t>
  </si>
  <si>
    <t>ragepandapajamas</t>
  </si>
  <si>
    <t>Bohbot9000</t>
  </si>
  <si>
    <t>tolgacagla</t>
  </si>
  <si>
    <t>kittymeal</t>
  </si>
  <si>
    <t>urkillingme</t>
  </si>
  <si>
    <t>kdog1105-</t>
  </si>
  <si>
    <t>soumon</t>
  </si>
  <si>
    <t>TheTallentlessBird</t>
  </si>
  <si>
    <t>gutii_08</t>
  </si>
  <si>
    <t>WhistleDixieland</t>
  </si>
  <si>
    <t>LiangProton</t>
  </si>
  <si>
    <t>malakas11xnxx</t>
  </si>
  <si>
    <t>marc-ceasar</t>
  </si>
  <si>
    <t>phoenixblack222</t>
  </si>
  <si>
    <t>Science-buff2019</t>
  </si>
  <si>
    <t>WisdomDistiller</t>
  </si>
  <si>
    <t>ClutchBiscuit</t>
  </si>
  <si>
    <t>Unitedfan0722</t>
  </si>
  <si>
    <t>BartthePole</t>
  </si>
  <si>
    <t>Smoothrobbery74</t>
  </si>
  <si>
    <t>monomai</t>
  </si>
  <si>
    <t>FinnternetExplorer</t>
  </si>
  <si>
    <t>David19881988</t>
  </si>
  <si>
    <t>Kingdomall</t>
  </si>
  <si>
    <t>squidjuggler</t>
  </si>
  <si>
    <t>nerdo5</t>
  </si>
  <si>
    <t>madtails01</t>
  </si>
  <si>
    <t>sourpach</t>
  </si>
  <si>
    <t>yofomojojo</t>
  </si>
  <si>
    <t>penloy</t>
  </si>
  <si>
    <t>TuNSabeOqEhBacanal2</t>
  </si>
  <si>
    <t>Metracrepas</t>
  </si>
  <si>
    <t>hiphopnoumenonist</t>
  </si>
  <si>
    <t>gianluca1012</t>
  </si>
  <si>
    <t>smeethow</t>
  </si>
  <si>
    <t>Ringo_dingo_gringo</t>
  </si>
  <si>
    <t>Nikitadouchenev</t>
  </si>
  <si>
    <t>janegreagwall</t>
  </si>
  <si>
    <t>Lazarus_Wilhelm</t>
  </si>
  <si>
    <t>LeebJon</t>
  </si>
  <si>
    <t>REDDITKeeli</t>
  </si>
  <si>
    <t>MrMcChronDon25</t>
  </si>
  <si>
    <t>aslfingerspell</t>
  </si>
  <si>
    <t>biggest-pluto</t>
  </si>
  <si>
    <t>123mickpick</t>
  </si>
  <si>
    <t>alexthejester15</t>
  </si>
  <si>
    <t>sixhexes</t>
  </si>
  <si>
    <t>MarkerGold</t>
  </si>
  <si>
    <t>cheetoes24</t>
  </si>
  <si>
    <t>warsinshadow</t>
  </si>
  <si>
    <t>swooshfiasco</t>
  </si>
  <si>
    <t>McGovern250</t>
  </si>
  <si>
    <t>TheMassesOpiate</t>
  </si>
  <si>
    <t>rorek95</t>
  </si>
  <si>
    <t>almac26</t>
  </si>
  <si>
    <t>SelfDefibrillation</t>
  </si>
  <si>
    <t>Obi1Wajz</t>
  </si>
  <si>
    <t>Cabeelibob</t>
  </si>
  <si>
    <t>GayCoonie</t>
  </si>
  <si>
    <t>HeartDontBreak</t>
  </si>
  <si>
    <t>Premium_Stapler</t>
  </si>
  <si>
    <t>Sonicfan069</t>
  </si>
  <si>
    <t>00100203</t>
  </si>
  <si>
    <t>bestdocumentservice</t>
  </si>
  <si>
    <t>MaksK02</t>
  </si>
  <si>
    <t>propermate88</t>
  </si>
  <si>
    <t>nils_99</t>
  </si>
  <si>
    <t>bpapao</t>
  </si>
  <si>
    <t>Sludgetub</t>
  </si>
  <si>
    <t>silverkinger</t>
  </si>
  <si>
    <t>joe9nov</t>
  </si>
  <si>
    <t>the_powerful_daryll</t>
  </si>
  <si>
    <t>Space_MilkMan</t>
  </si>
  <si>
    <t>Barksdale123</t>
  </si>
  <si>
    <t>ThePastelCactus</t>
  </si>
  <si>
    <t>Sanatmish</t>
  </si>
  <si>
    <t>zcgk</t>
  </si>
  <si>
    <t>Konorona</t>
  </si>
  <si>
    <t>qing1911</t>
  </si>
  <si>
    <t>rainbowrobin</t>
  </si>
  <si>
    <t>NikolasKage3</t>
  </si>
  <si>
    <t>Very_Legal_Vader</t>
  </si>
  <si>
    <t>KnowFreeWill</t>
  </si>
  <si>
    <t>JarJarAwakens</t>
  </si>
  <si>
    <t>SaltySwan</t>
  </si>
  <si>
    <t>Iliketodriveboobs</t>
  </si>
  <si>
    <t>Top_Bun_</t>
  </si>
  <si>
    <t>Several_Shirt</t>
  </si>
  <si>
    <t>eddiel01</t>
  </si>
  <si>
    <t>microwave678</t>
  </si>
  <si>
    <t>TheWarschaupact</t>
  </si>
  <si>
    <t>UniqueAttorney6</t>
  </si>
  <si>
    <t>corgi-salj</t>
  </si>
  <si>
    <t>jonnyinternet</t>
  </si>
  <si>
    <t>denovo2</t>
  </si>
  <si>
    <t>emomachine</t>
  </si>
  <si>
    <t>ClassicPainting</t>
  </si>
  <si>
    <t>TheFloatingSheep</t>
  </si>
  <si>
    <t>djabubuclaude</t>
  </si>
  <si>
    <t>itshrk</t>
  </si>
  <si>
    <t>s_posey</t>
  </si>
  <si>
    <t>Comyu</t>
  </si>
  <si>
    <t>throwawayMF1988</t>
  </si>
  <si>
    <t>dancingCoconut5</t>
  </si>
  <si>
    <t>WilliamandKate</t>
  </si>
  <si>
    <t>GritNGrindBluffCity</t>
  </si>
  <si>
    <t>Ra_In</t>
  </si>
  <si>
    <t>woahwoahvicky</t>
  </si>
  <si>
    <t>m00py</t>
  </si>
  <si>
    <t>_Mcdrizzle_</t>
  </si>
  <si>
    <t>amigodojaspion</t>
  </si>
  <si>
    <t>Mxmx00</t>
  </si>
  <si>
    <t>Akhlys1</t>
  </si>
  <si>
    <t>GeneralBurgoyne</t>
  </si>
  <si>
    <t>vonplayalot</t>
  </si>
  <si>
    <t>luhchildhiding</t>
  </si>
  <si>
    <t>FunDeckHermit</t>
  </si>
  <si>
    <t>LarryDavidShrug</t>
  </si>
  <si>
    <t>goawayidontlikeyoy</t>
  </si>
  <si>
    <t>Samuel242424242424</t>
  </si>
  <si>
    <t>Temper03</t>
  </si>
  <si>
    <t>NHLCanucks</t>
  </si>
  <si>
    <t>WallingFoodie</t>
  </si>
  <si>
    <t>swanbp2</t>
  </si>
  <si>
    <t>thetarios</t>
  </si>
  <si>
    <t>SeniorThiccBoi</t>
  </si>
  <si>
    <t>InspiredNameHere</t>
  </si>
  <si>
    <t>Fandomfanboi</t>
  </si>
  <si>
    <t>CorneredSponge</t>
  </si>
  <si>
    <t>Konradwolf</t>
  </si>
  <si>
    <t>Hyval_the_Emolga</t>
  </si>
  <si>
    <t>moedervlek</t>
  </si>
  <si>
    <t>its_a_me_doomguy</t>
  </si>
  <si>
    <t>Apoptotic_GrimReaper</t>
  </si>
  <si>
    <t>acertainromance123</t>
  </si>
  <si>
    <t>TheAbsentMindedCoder</t>
  </si>
  <si>
    <t>Morbanth</t>
  </si>
  <si>
    <t>forhomeworkpls</t>
  </si>
  <si>
    <t>marsurius</t>
  </si>
  <si>
    <t>pm_me_ur_chicken_pic</t>
  </si>
  <si>
    <t>Millero15</t>
  </si>
  <si>
    <t>LongDong6942069</t>
  </si>
  <si>
    <t>fghhytrrdfgh</t>
  </si>
  <si>
    <t>2000inchbiceps</t>
  </si>
  <si>
    <t>CriticalRun2</t>
  </si>
  <si>
    <t>realgamer626</t>
  </si>
  <si>
    <t>TtdayJewnuiur</t>
  </si>
  <si>
    <t>Wombat_Steve</t>
  </si>
  <si>
    <t>weedthrowaway944</t>
  </si>
  <si>
    <t>KMS_Graf_Zeppelin</t>
  </si>
  <si>
    <t>AdriaLeigh95</t>
  </si>
  <si>
    <t>Aidenn420</t>
  </si>
  <si>
    <t>lactose-intolerantt</t>
  </si>
  <si>
    <t>Arturo1285</t>
  </si>
  <si>
    <t>Ghaleon1</t>
  </si>
  <si>
    <t>pizzapiratez</t>
  </si>
  <si>
    <t>aidemint</t>
  </si>
  <si>
    <t>irishdrunk97</t>
  </si>
  <si>
    <t>TheTwoHB</t>
  </si>
  <si>
    <t>DemureFurThatPurrs</t>
  </si>
  <si>
    <t>-shiboke-</t>
  </si>
  <si>
    <t>thadiusb</t>
  </si>
  <si>
    <t>Dragoncatsage</t>
  </si>
  <si>
    <t>pouch_of_beans</t>
  </si>
  <si>
    <t>LoverOfButter</t>
  </si>
  <si>
    <t>undecumani</t>
  </si>
  <si>
    <t>VClass07</t>
  </si>
  <si>
    <t>SgtBagels12</t>
  </si>
  <si>
    <t>ResVega</t>
  </si>
  <si>
    <t>junayeed</t>
  </si>
  <si>
    <t>lightupthedark</t>
  </si>
  <si>
    <t>SecretOpsAzn</t>
  </si>
  <si>
    <t>xxgayfurrylardbagxx</t>
  </si>
  <si>
    <t>SusonoO</t>
  </si>
  <si>
    <t>L4dy_Godiv4</t>
  </si>
  <si>
    <t>Songbird420</t>
  </si>
  <si>
    <t>11BApathetic</t>
  </si>
  <si>
    <t>descendantoflubu</t>
  </si>
  <si>
    <t>BrandonBattye</t>
  </si>
  <si>
    <t>LeftTwixIsBetter</t>
  </si>
  <si>
    <t>vanish619</t>
  </si>
  <si>
    <t>Erich-von-Falkenhayn</t>
  </si>
  <si>
    <t>windir3619</t>
  </si>
  <si>
    <t>ThikkkCandle</t>
  </si>
  <si>
    <t>alexwrong16</t>
  </si>
  <si>
    <t>waterlift</t>
  </si>
  <si>
    <t>soiramio3000</t>
  </si>
  <si>
    <t>170399ES</t>
  </si>
  <si>
    <t>JohnKaratziovalis</t>
  </si>
  <si>
    <t>ChocolateChipKid</t>
  </si>
  <si>
    <t>MondryPajonk</t>
  </si>
  <si>
    <t>Jablinator</t>
  </si>
  <si>
    <t>HSalah7</t>
  </si>
  <si>
    <t>RicoTheFatGrunt</t>
  </si>
  <si>
    <t>mmwood</t>
  </si>
  <si>
    <t>eriksrx</t>
  </si>
  <si>
    <t>LEOSVARAS</t>
  </si>
  <si>
    <t>banjosandcellos</t>
  </si>
  <si>
    <t>Bluedude588</t>
  </si>
  <si>
    <t>redditculture</t>
  </si>
  <si>
    <t>Prid</t>
  </si>
  <si>
    <t>AlarmmClock</t>
  </si>
  <si>
    <t>KnotSoSalty</t>
  </si>
  <si>
    <t>Confused_AF_Help</t>
  </si>
  <si>
    <t>_SamGrey</t>
  </si>
  <si>
    <t>ncuppaidge</t>
  </si>
  <si>
    <t>Liam99_</t>
  </si>
  <si>
    <t>DrAnon2</t>
  </si>
  <si>
    <t>scroopynoopers6969</t>
  </si>
  <si>
    <t>Jimmymott</t>
  </si>
  <si>
    <t>kea6927</t>
  </si>
  <si>
    <t>AeroSanders</t>
  </si>
  <si>
    <t>ShineOnDiamond47</t>
  </si>
  <si>
    <t>SurprisinglyGreat</t>
  </si>
  <si>
    <t>Millbrook27</t>
  </si>
  <si>
    <t>sephf</t>
  </si>
  <si>
    <t>widget66</t>
  </si>
  <si>
    <t>IDontDoBrown</t>
  </si>
  <si>
    <t>rodythepterodactyl11</t>
  </si>
  <si>
    <t>KhuntyMcKhunthles</t>
  </si>
  <si>
    <t>ankiagrobler</t>
  </si>
  <si>
    <t>jstncrwfrd</t>
  </si>
  <si>
    <t>Sebovichovich</t>
  </si>
  <si>
    <t>NerdGuyLol</t>
  </si>
  <si>
    <t>thiago90ap</t>
  </si>
  <si>
    <t>purju</t>
  </si>
  <si>
    <t>Iris_Targaryen</t>
  </si>
  <si>
    <t>DrMux</t>
  </si>
  <si>
    <t>Dmb01</t>
  </si>
  <si>
    <t>jouba2017</t>
  </si>
  <si>
    <t>ddan778</t>
  </si>
  <si>
    <t>leaderofwhatnation</t>
  </si>
  <si>
    <t>thegreatbanjini</t>
  </si>
  <si>
    <t>Legitimate-Lime</t>
  </si>
  <si>
    <t>taterfiend</t>
  </si>
  <si>
    <t>ICameInYourDogsAss</t>
  </si>
  <si>
    <t>PikaBoy321</t>
  </si>
  <si>
    <t>OverlordQuasar</t>
  </si>
  <si>
    <t>yoav28</t>
  </si>
  <si>
    <t>Poppy_Chulo</t>
  </si>
  <si>
    <t>22edudrccs</t>
  </si>
  <si>
    <t>minegametenSK</t>
  </si>
  <si>
    <t>counterhawk</t>
  </si>
  <si>
    <t>RMogauro</t>
  </si>
  <si>
    <t>petemc123</t>
  </si>
  <si>
    <t>ReflectedLeech</t>
  </si>
  <si>
    <t>semen_chapstick</t>
  </si>
  <si>
    <t>kozlovvski</t>
  </si>
  <si>
    <t>slimjimsmugjack</t>
  </si>
  <si>
    <t>DistinctCare2</t>
  </si>
  <si>
    <t>Youareawesome42</t>
  </si>
  <si>
    <t>hellosaysme</t>
  </si>
  <si>
    <t>Kalki_The_Avenger</t>
  </si>
  <si>
    <t>romismak</t>
  </si>
  <si>
    <t>ebalzer98</t>
  </si>
  <si>
    <t>pax-augusta</t>
  </si>
  <si>
    <t>kiwichenier</t>
  </si>
  <si>
    <t>rock232425</t>
  </si>
  <si>
    <t>MerryVegetableGarden</t>
  </si>
  <si>
    <t>cillindrical</t>
  </si>
  <si>
    <t>AlexandratheLibra</t>
  </si>
  <si>
    <t>AaahRealShitposters</t>
  </si>
  <si>
    <t>Jack-CXVII</t>
  </si>
  <si>
    <t>_Danny_F</t>
  </si>
  <si>
    <t>seattleswiss2</t>
  </si>
  <si>
    <t>James-is-a-Goner</t>
  </si>
  <si>
    <t>musukoll</t>
  </si>
  <si>
    <t>Snite</t>
  </si>
  <si>
    <t>troubxe</t>
  </si>
  <si>
    <t>fud_gud</t>
  </si>
  <si>
    <t>opiburner</t>
  </si>
  <si>
    <t>shanilaskin</t>
  </si>
  <si>
    <t>Alarmed_Sprinkles</t>
  </si>
  <si>
    <t>TellAllYourFriendsz</t>
  </si>
  <si>
    <t>sadcoronavirus</t>
  </si>
  <si>
    <t>Nayls1992</t>
  </si>
  <si>
    <t>NikosElPuedo</t>
  </si>
  <si>
    <t>Mrintroverted</t>
  </si>
  <si>
    <t>IceColdPhoenixX</t>
  </si>
  <si>
    <t>manthatshitcrazy</t>
  </si>
  <si>
    <t>Aladycommenter</t>
  </si>
  <si>
    <t>TheSitron</t>
  </si>
  <si>
    <t>cuteboy12370</t>
  </si>
  <si>
    <t>baumpop</t>
  </si>
  <si>
    <t>BowlofPentuniaThings</t>
  </si>
  <si>
    <t>NORDiom</t>
  </si>
  <si>
    <t>nairobi98</t>
  </si>
  <si>
    <t>HelpfulHandGrenade14</t>
  </si>
  <si>
    <t>Raspint</t>
  </si>
  <si>
    <t>DoctorsGaming</t>
  </si>
  <si>
    <t>KievanRus1118</t>
  </si>
  <si>
    <t>JamesFrank001</t>
  </si>
  <si>
    <t>XiaoHurt</t>
  </si>
  <si>
    <t>pokap91</t>
  </si>
  <si>
    <t>EldestPort</t>
  </si>
  <si>
    <t>Limp-Garbage</t>
  </si>
  <si>
    <t>IJustGotKucked</t>
  </si>
  <si>
    <t>yung_goat100</t>
  </si>
  <si>
    <t>Theukrainmaker</t>
  </si>
  <si>
    <t>rapjy__b</t>
  </si>
  <si>
    <t>Clausewitz1996</t>
  </si>
  <si>
    <t>polish_girl</t>
  </si>
  <si>
    <t>berrybrews</t>
  </si>
  <si>
    <t>Pat01Learner</t>
  </si>
  <si>
    <t>CrossRufus</t>
  </si>
  <si>
    <t>Kainattt</t>
  </si>
  <si>
    <t>lgbt_turtle</t>
  </si>
  <si>
    <t>thisabadusername</t>
  </si>
  <si>
    <t>thisispoopoopeepee</t>
  </si>
  <si>
    <t>cashan0va_007</t>
  </si>
  <si>
    <t>ElusiveCucumber000</t>
  </si>
  <si>
    <t>electricduos</t>
  </si>
  <si>
    <t>HeLivedInLightning</t>
  </si>
  <si>
    <t>Bierglit</t>
  </si>
  <si>
    <t>el_lorax1</t>
  </si>
  <si>
    <t>crungbunga</t>
  </si>
  <si>
    <t>superzeno</t>
  </si>
  <si>
    <t>hihelloheyhay</t>
  </si>
  <si>
    <t>Spax_</t>
  </si>
  <si>
    <t>Michigan_Flaggot</t>
  </si>
  <si>
    <t>ShibaWow</t>
  </si>
  <si>
    <t>Merliginary</t>
  </si>
  <si>
    <t>FranzJosephOfAustria</t>
  </si>
  <si>
    <t>cambadgrrl</t>
  </si>
  <si>
    <t>Blackfyre301</t>
  </si>
  <si>
    <t>Seba_Mop</t>
  </si>
  <si>
    <t>IAmTheLiquor1551</t>
  </si>
  <si>
    <t>Arp16</t>
  </si>
  <si>
    <t>afhaalchineesje</t>
  </si>
  <si>
    <t>Condomonium</t>
  </si>
  <si>
    <t>paulx11</t>
  </si>
  <si>
    <t>shinosa</t>
  </si>
  <si>
    <t>longnumbers</t>
  </si>
  <si>
    <t>_alco_</t>
  </si>
  <si>
    <t>Evangeline89</t>
  </si>
  <si>
    <t>hiuokiam</t>
  </si>
  <si>
    <t>Sticky-Waffle</t>
  </si>
  <si>
    <t>owen_skye</t>
  </si>
  <si>
    <t>lustmyeyes</t>
  </si>
  <si>
    <t>sekirokillinme</t>
  </si>
  <si>
    <t>Kingmanarts</t>
  </si>
  <si>
    <t>AhvulonK</t>
  </si>
  <si>
    <t>lod254</t>
  </si>
  <si>
    <t>ThelronHorse</t>
  </si>
  <si>
    <t>NoloBerimbolo</t>
  </si>
  <si>
    <t>VR_Souvenirs</t>
  </si>
  <si>
    <t>theshinygible</t>
  </si>
  <si>
    <t>Sundiata1</t>
  </si>
  <si>
    <t>ShakeWhatMamaGaveYa</t>
  </si>
  <si>
    <t>PersianPrinceMeme</t>
  </si>
  <si>
    <t>69waystodie</t>
  </si>
  <si>
    <t>ABadLocalCommercial</t>
  </si>
  <si>
    <t>mikewhosheshairy</t>
  </si>
  <si>
    <t>im_from_detroit</t>
  </si>
  <si>
    <t>Iwant2PickMyownName</t>
  </si>
  <si>
    <t>aliensdoexist8</t>
  </si>
  <si>
    <t>GrandBill</t>
  </si>
  <si>
    <t>rhino-dog</t>
  </si>
  <si>
    <t>letmenotfuckthisup</t>
  </si>
  <si>
    <t>StrahdVonZarovich_</t>
  </si>
  <si>
    <t>GaryLovesDonaldTrump</t>
  </si>
  <si>
    <t>Vonarian_IR</t>
  </si>
  <si>
    <t>AZSuccIt</t>
  </si>
  <si>
    <t>mowov23780</t>
  </si>
  <si>
    <t>hotspicytamale</t>
  </si>
  <si>
    <t>DiscountVoodoo</t>
  </si>
  <si>
    <t>kaise8282</t>
  </si>
  <si>
    <t>markedanthony</t>
  </si>
  <si>
    <t>tbrewer1990</t>
  </si>
  <si>
    <t>DankAdder</t>
  </si>
  <si>
    <t>Nightstrik3r</t>
  </si>
  <si>
    <t>UFOhlookitsanAlien</t>
  </si>
  <si>
    <t>SpiritBear12101</t>
  </si>
  <si>
    <t>Jemiller</t>
  </si>
  <si>
    <t>TimeToPlayB-Sides</t>
  </si>
  <si>
    <t>Slowmotionfro</t>
  </si>
  <si>
    <t>SubjectsNotObjects</t>
  </si>
  <si>
    <t>I-live-in-Austin</t>
  </si>
  <si>
    <t>FlatHill70</t>
  </si>
  <si>
    <t>brownboy121</t>
  </si>
  <si>
    <t>cloudy17</t>
  </si>
  <si>
    <t>throwitafterawhile</t>
  </si>
  <si>
    <t>darkcage</t>
  </si>
  <si>
    <t>JackCoolStove</t>
  </si>
  <si>
    <t>SarahRTW</t>
  </si>
  <si>
    <t>666cancer666</t>
  </si>
  <si>
    <t>Notchmath</t>
  </si>
  <si>
    <t>Cameron2507</t>
  </si>
  <si>
    <t>SANTAAAA__I_know_him</t>
  </si>
  <si>
    <t>Shoegarlace</t>
  </si>
  <si>
    <t>Red_Icnivad</t>
  </si>
  <si>
    <t>Seeeeb2004</t>
  </si>
  <si>
    <t>killkunglao</t>
  </si>
  <si>
    <t>TheDon116</t>
  </si>
  <si>
    <t>its_all_pointless</t>
  </si>
  <si>
    <t>AdisVonSpazier</t>
  </si>
  <si>
    <t>boomsc</t>
  </si>
  <si>
    <t>Markdd8</t>
  </si>
  <si>
    <t>SS2602</t>
  </si>
  <si>
    <t>Just_an_Elf</t>
  </si>
  <si>
    <t>shermanbluth</t>
  </si>
  <si>
    <t>SerPounceTargaryen</t>
  </si>
  <si>
    <t>Pumpkin3_141</t>
  </si>
  <si>
    <t>SausageMcWonderpants</t>
  </si>
  <si>
    <t>lonerforeternity2</t>
  </si>
  <si>
    <t>onlyUsernameLeft465</t>
  </si>
  <si>
    <t>Jack-o-tall-tales</t>
  </si>
  <si>
    <t>henrikjac</t>
  </si>
  <si>
    <t>kosto77</t>
  </si>
  <si>
    <t>feroz2020</t>
  </si>
  <si>
    <t>Bot9909</t>
  </si>
  <si>
    <t>dr_pepper_35</t>
  </si>
  <si>
    <t>Piard_The_Fart</t>
  </si>
  <si>
    <t>jarod_227</t>
  </si>
  <si>
    <t>Empyrean_Elder</t>
  </si>
  <si>
    <t>svbgt5</t>
  </si>
  <si>
    <t>Responsible_Radio</t>
  </si>
  <si>
    <t>Millunch</t>
  </si>
  <si>
    <t>worldlatestnewsblog</t>
  </si>
  <si>
    <t>OriginalContentPlus</t>
  </si>
  <si>
    <t>business_adultman</t>
  </si>
  <si>
    <t>SargeEpstau</t>
  </si>
  <si>
    <t>IntenseScrolling</t>
  </si>
  <si>
    <t>Entire-Highway</t>
  </si>
  <si>
    <t>NutritionGood</t>
  </si>
  <si>
    <t>thisguy181</t>
  </si>
  <si>
    <t>PhillipIInd</t>
  </si>
  <si>
    <t>durs420</t>
  </si>
  <si>
    <t>TXNUFO</t>
  </si>
  <si>
    <t>historyhelpthrowaway</t>
  </si>
  <si>
    <t>MellowGnome</t>
  </si>
  <si>
    <t>thegreatemuwar1933</t>
  </si>
  <si>
    <t>ButterPikmin</t>
  </si>
  <si>
    <t>DifferentBasket</t>
  </si>
  <si>
    <t>Decibelle</t>
  </si>
  <si>
    <t>admin328973</t>
  </si>
  <si>
    <t>fruity_frend</t>
  </si>
  <si>
    <t>1996viperlover</t>
  </si>
  <si>
    <t>goldtribute</t>
  </si>
  <si>
    <t>LordBadgerFlaps</t>
  </si>
  <si>
    <t>Tinemann</t>
  </si>
  <si>
    <t>Kaliforniah</t>
  </si>
  <si>
    <t>college_koschens</t>
  </si>
  <si>
    <t>anythick</t>
  </si>
  <si>
    <t>KokoWTF</t>
  </si>
  <si>
    <t>LivingLifeInCerulean</t>
  </si>
  <si>
    <t>haribobosses</t>
  </si>
  <si>
    <t>DemNeurons</t>
  </si>
  <si>
    <t>8v9</t>
  </si>
  <si>
    <t>colt_m56</t>
  </si>
  <si>
    <t>drlecompte</t>
  </si>
  <si>
    <t>Vedroops</t>
  </si>
  <si>
    <t>LastTimeIWasMonster</t>
  </si>
  <si>
    <t>Griouti</t>
  </si>
  <si>
    <t>NixNonFix</t>
  </si>
  <si>
    <t>3zerom</t>
  </si>
  <si>
    <t>1__0__</t>
  </si>
  <si>
    <t>braveyetti117</t>
  </si>
  <si>
    <t>lighgb</t>
  </si>
  <si>
    <t>Supernihari12</t>
  </si>
  <si>
    <t>askasd12</t>
  </si>
  <si>
    <t>GraxiaC</t>
  </si>
  <si>
    <t>FindtheI-llllIllllll</t>
  </si>
  <si>
    <t>lukemr99999</t>
  </si>
  <si>
    <t>Holiday_Chemistry</t>
  </si>
  <si>
    <t>Tupac6969</t>
  </si>
  <si>
    <t>Hebopthebear</t>
  </si>
  <si>
    <t>Pasakoye</t>
  </si>
  <si>
    <t>reyul</t>
  </si>
  <si>
    <t>Morlu90</t>
  </si>
  <si>
    <t>eieieiiidofofofojj</t>
  </si>
  <si>
    <t>murat123321</t>
  </si>
  <si>
    <t>RewriteCinema</t>
  </si>
  <si>
    <t>gdwyerdom</t>
  </si>
  <si>
    <t>OwlEyesBounce</t>
  </si>
  <si>
    <t>SeriffF</t>
  </si>
  <si>
    <t>justaredditor0001</t>
  </si>
  <si>
    <t>TheDesertWalker</t>
  </si>
  <si>
    <t>RunLikeHeck</t>
  </si>
  <si>
    <t>handargillani99</t>
  </si>
  <si>
    <t>blakhawk12</t>
  </si>
  <si>
    <t>KugelBlitzSparks</t>
  </si>
  <si>
    <t>PineNeedleDown</t>
  </si>
  <si>
    <t>nicolademarxaurelius</t>
  </si>
  <si>
    <t>spotandedgar</t>
  </si>
  <si>
    <t>bigdundee</t>
  </si>
  <si>
    <t>mtconnol</t>
  </si>
  <si>
    <t>CouldBeHandy</t>
  </si>
  <si>
    <t>onemoretomstockman</t>
  </si>
  <si>
    <t>KushGator</t>
  </si>
  <si>
    <t>yergaflerga</t>
  </si>
  <si>
    <t>Anonymously-done</t>
  </si>
  <si>
    <t>pacoocast</t>
  </si>
  <si>
    <t>thejesterofowls</t>
  </si>
  <si>
    <t>violetmammal4694</t>
  </si>
  <si>
    <t>not-personal</t>
  </si>
  <si>
    <t>kylebenji17</t>
  </si>
  <si>
    <t>jamjice</t>
  </si>
  <si>
    <t>buyingcar123</t>
  </si>
  <si>
    <t>thelastblunt</t>
  </si>
  <si>
    <t>Gsmog</t>
  </si>
  <si>
    <t>Delukse</t>
  </si>
  <si>
    <t>BarefootHippie812</t>
  </si>
  <si>
    <t>Funky_Ducky</t>
  </si>
  <si>
    <t>johnfireblast</t>
  </si>
  <si>
    <t>SoltheIceedge</t>
  </si>
  <si>
    <t>MInclined</t>
  </si>
  <si>
    <t>reggieiscrap</t>
  </si>
  <si>
    <t>broughtonline</t>
  </si>
  <si>
    <t>pacet_luzek</t>
  </si>
  <si>
    <t>IGrant1wish</t>
  </si>
  <si>
    <t>menace64</t>
  </si>
  <si>
    <t>leejoshuasia</t>
  </si>
  <si>
    <t>Henri_Dupont</t>
  </si>
  <si>
    <t>Negative_beast</t>
  </si>
  <si>
    <t>40till5</t>
  </si>
  <si>
    <t>FlyingDarkKC</t>
  </si>
  <si>
    <t>MediocrePenisNumber6</t>
  </si>
  <si>
    <t>Moist_vs_Damp</t>
  </si>
  <si>
    <t>nicklas1406</t>
  </si>
  <si>
    <t>dynowrex123</t>
  </si>
  <si>
    <t>cosmicraindeer</t>
  </si>
  <si>
    <t>dappl69</t>
  </si>
  <si>
    <t>zacharyarons</t>
  </si>
  <si>
    <t>kspfel</t>
  </si>
  <si>
    <t>akk1212</t>
  </si>
  <si>
    <t>candreslobor</t>
  </si>
  <si>
    <t>NomanHLiti</t>
  </si>
  <si>
    <t>weenie_the_poo</t>
  </si>
  <si>
    <t>Stephanie_McMahon919</t>
  </si>
  <si>
    <t>MotivatedMommy</t>
  </si>
  <si>
    <t>snoopdoggdwag</t>
  </si>
  <si>
    <t>Joking_Boko</t>
  </si>
  <si>
    <t>MonkeyLearn</t>
  </si>
  <si>
    <t>Menslort</t>
  </si>
  <si>
    <t>lucijapecnik</t>
  </si>
  <si>
    <t>DravidianGodHead</t>
  </si>
  <si>
    <t>Tazzit</t>
  </si>
  <si>
    <t>Throwaway46676</t>
  </si>
  <si>
    <t>TheMongolException</t>
  </si>
  <si>
    <t>PixelCon2</t>
  </si>
  <si>
    <t>billiebruh</t>
  </si>
  <si>
    <t>imaaaginaaation</t>
  </si>
  <si>
    <t>JamesBonaparte</t>
  </si>
  <si>
    <t>Ghattar</t>
  </si>
  <si>
    <t>mwaetht911</t>
  </si>
  <si>
    <t>Charles-Curwen</t>
  </si>
  <si>
    <t>lechedevaquita13</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</si>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</sst>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xf numFmtId="165" applyNumberFormat="1" fontId="0" applyFont="1" fillId="0" applyFill="1" borderId="0"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4547</v>
      </c>
      <c r="C3" s="22">
        <v>50</v>
      </c>
      <c r="D3" s="22">
        <v>2581</v>
      </c>
      <c r="E3" s="22">
        <v>8937</v>
      </c>
      <c r="F3" s="22">
        <v>8665</v>
      </c>
      <c r="G3" s="22">
        <v>1010</v>
      </c>
      <c r="H3" s="22">
        <v>25486</v>
      </c>
      <c r="I3" s="22">
        <v>18612</v>
      </c>
      <c r="J3" s="22">
        <v>6874</v>
      </c>
      <c r="K3" s="22">
        <v>50</v>
      </c>
    </row>
    <row r="5">
      <c r="D5" s="0" t="s">
        <v>10</v>
      </c>
      <c r="E5" s="0" t="s">
        <v>11</v>
      </c>
      <c r="F5" s="0" t="s">
        <v>12</v>
      </c>
      <c r="G5" s="0" t="s">
        <v>13</v>
      </c>
    </row>
    <row r="6">
      <c r="C6" s="0" t="s">
        <v>14</v>
      </c>
      <c r="D6" s="0">
        <v>7128</v>
      </c>
      <c r="E6" s="23">
        <f>=$D6/$D$6</f>
      </c>
    </row>
    <row r="7">
      <c r="C7" s="0" t="s">
        <v>15</v>
      </c>
      <c r="D7" s="44">
        <v>2581</v>
      </c>
      <c r="E7" s="23">
        <f>=$D7/$D$6</f>
      </c>
    </row>
    <row r="8">
      <c r="C8" s="0" t="s">
        <v>16</v>
      </c>
      <c r="D8" s="44">
        <v>4547</v>
      </c>
      <c r="E8" s="23">
        <f>=$D8/$D$6</f>
      </c>
      <c r="F8" s="23">
        <f>=$D8/$D$8</f>
      </c>
    </row>
    <row r="9">
      <c r="C9" s="0" t="s">
        <v>17</v>
      </c>
      <c r="D9" s="43">
        <v>2336</v>
      </c>
      <c r="E9" s="23">
        <f>=$D9/$D$6</f>
      </c>
      <c r="F9" s="23">
        <f>=$D9/$D$8</f>
      </c>
    </row>
    <row r="10">
      <c r="C10" s="0" t="s">
        <v>18</v>
      </c>
      <c r="D10" s="43">
        <v>1464</v>
      </c>
      <c r="E10" s="23">
        <f>=$D10/$D$6</f>
      </c>
      <c r="F10" s="23">
        <f>=$D10/$D$8</f>
      </c>
      <c r="G10" s="23">
        <f>=$D10 / ($D$8 -$D$9)</f>
      </c>
    </row>
    <row r="11">
      <c r="C11" s="0" t="s">
        <v>19</v>
      </c>
      <c r="D11" s="43">
        <v>747</v>
      </c>
      <c r="E11" s="23">
        <f>=$D11/$D$6</f>
      </c>
      <c r="F11" s="23">
        <f>=$D11/$D$8</f>
      </c>
      <c r="G11" s="23">
        <f>=$D11 / ($D$8 -$D$9)</f>
      </c>
    </row>
    <row r="12">
      <c r="D12" s="0" t="s">
        <v>20</v>
      </c>
    </row>
    <row r="13">
      <c r="C13" s="0" t="s">
        <v>21</v>
      </c>
      <c r="D13" s="0">
        <v>4503</v>
      </c>
      <c r="E13" s="23">
        <f>=$D13/$D$6</f>
      </c>
      <c r="F13" s="23">
        <f>=$D13/$D$13</f>
      </c>
    </row>
    <row r="14">
      <c r="C14" s="0" t="s">
        <v>17</v>
      </c>
      <c r="D14" s="44">
        <v>2335</v>
      </c>
      <c r="E14" s="23">
        <f>=$D14/$D$6</f>
      </c>
      <c r="F14" s="23">
        <f>=$D14/$D$13</f>
      </c>
    </row>
    <row r="15">
      <c r="C15" s="0" t="s">
        <v>22</v>
      </c>
      <c r="D15" s="44">
        <v>1423</v>
      </c>
      <c r="E15" s="23">
        <f>=$D15/$D$6</f>
      </c>
      <c r="F15" s="23">
        <f>=$D15/$D$13</f>
      </c>
      <c r="G15" s="23">
        <f>=$D15 / ($D$13 -$D$14)</f>
      </c>
    </row>
    <row r="16">
      <c r="C16" s="0" t="s">
        <v>23</v>
      </c>
      <c r="D16" s="44">
        <v>745</v>
      </c>
      <c r="E16" s="23">
        <f>=$D16/$D$6</f>
      </c>
      <c r="F16" s="23">
        <f>=$D16/$D$13</f>
      </c>
      <c r="G16" s="23">
        <f>=$D16 / ($D$13 -$D$14)</f>
      </c>
    </row>
    <row r="17">
      <c r="D17" s="0" t="s">
        <v>20</v>
      </c>
    </row>
    <row r="18">
      <c r="C18" s="0" t="s">
        <v>24</v>
      </c>
      <c r="D18" s="0">
        <v>44</v>
      </c>
      <c r="E18" s="23">
        <f>=$D18/$D$6</f>
      </c>
      <c r="F18" s="23">
        <f>=$D18/$D$18</f>
      </c>
    </row>
    <row r="19">
      <c r="C19" s="0" t="s">
        <v>17</v>
      </c>
      <c r="D19" s="0">
        <v>1</v>
      </c>
      <c r="E19" s="23">
        <f>=$D19/$D$6</f>
      </c>
      <c r="F19" s="23">
        <f>=$D19/$D$18</f>
      </c>
    </row>
    <row r="20">
      <c r="C20" s="0" t="s">
        <v>22</v>
      </c>
      <c r="D20" s="0">
        <v>41</v>
      </c>
      <c r="E20" s="23">
        <f>=$D20/$D$6</f>
      </c>
      <c r="F20" s="23">
        <f>=$D20/$D$18</f>
      </c>
      <c r="G20" s="23">
        <f>=$D20 / ($D$18 -$D$19)</f>
      </c>
    </row>
    <row r="21">
      <c r="C21" s="0" t="s">
        <v>23</v>
      </c>
      <c r="D21" s="0">
        <v>2</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130"/>
  <sheetViews>
    <sheetView tabSelected="1" workbookViewId="0"/>
  </sheetViews>
  <sheetFormatPr defaultRowHeight="14.4" x14ac:dyDescent="0.3"/>
  <cols>
    <col min="1" max="1" width="12" customWidth="1" style="35"/>
    <col min="2" max="2" width="12" customWidth="1" style="38"/>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6"/>
      <c r="C1" s="30"/>
      <c r="D1" s="3" t="s">
        <v>26</v>
      </c>
      <c r="E1" s="4"/>
      <c r="F1" s="4"/>
      <c r="G1" s="4"/>
      <c r="H1" s="4"/>
      <c r="I1" s="4"/>
      <c r="J1" s="5" t="s">
        <v>27</v>
      </c>
      <c r="K1" s="6"/>
      <c r="L1" s="6"/>
      <c r="M1" s="7" t="s">
        <v>28</v>
      </c>
      <c r="O1" s="8" t="s">
        <v>29</v>
      </c>
      <c r="P1" s="9"/>
      <c r="Q1" s="9"/>
      <c r="R1" s="7" t="s">
        <v>30</v>
      </c>
      <c r="T1" s="39" t="s">
        <v>31</v>
      </c>
      <c r="U1" s="40"/>
    </row>
    <row r="2">
      <c r="A2" s="34" t="s">
        <v>32</v>
      </c>
      <c r="B2" s="37"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1" t="s">
        <v>46</v>
      </c>
      <c r="U2" s="42" t="s">
        <v>47</v>
      </c>
    </row>
    <row r="3">
      <c r="A3" s="50">
        <v>43922.00001157408</v>
      </c>
      <c r="B3" s="51">
        <v>43922.00001157408</v>
      </c>
      <c r="C3" s="32" t="s">
        <v>48</v>
      </c>
      <c r="D3" s="7" t="s">
        <v>49</v>
      </c>
      <c r="E3" s="0">
        <v>147</v>
      </c>
      <c r="F3" s="0" t="s">
        <v>50</v>
      </c>
      <c r="G3" s="0" t="s">
        <v>50</v>
      </c>
      <c r="H3" s="1" t="s">
        <v>51</v>
      </c>
      <c r="I3" s="0">
        <v>36</v>
      </c>
      <c r="J3" s="7">
        <v>18</v>
      </c>
      <c r="K3" s="0">
        <v>1</v>
      </c>
      <c r="L3" s="0">
        <v>0</v>
      </c>
      <c r="M3" s="7">
        <v>4</v>
      </c>
      <c r="N3" s="0">
        <v>4</v>
      </c>
      <c r="O3" s="7">
        <v>15</v>
      </c>
      <c r="P3" s="0">
        <v>0</v>
      </c>
      <c r="Q3" s="0">
        <v>0</v>
      </c>
      <c r="R3" s="7">
        <v>2</v>
      </c>
      <c r="S3" s="0">
        <v>11</v>
      </c>
      <c r="T3" s="52">
        <v>0.013460648148148149</v>
      </c>
    </row>
    <row r="4">
      <c r="A4" s="50">
        <v>43922.00456018518</v>
      </c>
      <c r="B4" s="51">
        <v>43922.00456018518</v>
      </c>
      <c r="C4" s="32" t="s">
        <v>48</v>
      </c>
      <c r="D4" s="7" t="s">
        <v>52</v>
      </c>
      <c r="E4" s="0">
        <v>162</v>
      </c>
      <c r="F4" s="0" t="s">
        <v>50</v>
      </c>
      <c r="G4" s="0" t="s">
        <v>50</v>
      </c>
      <c r="H4" s="0" t="s">
        <v>53</v>
      </c>
      <c r="I4" s="0">
        <v>16</v>
      </c>
      <c r="J4" s="7">
        <v>7</v>
      </c>
      <c r="K4" s="0">
        <v>1</v>
      </c>
      <c r="L4" s="0">
        <v>0</v>
      </c>
      <c r="M4" s="7">
        <v>3</v>
      </c>
      <c r="N4" s="0">
        <v>3</v>
      </c>
      <c r="O4" s="7">
        <v>7</v>
      </c>
      <c r="P4" s="0">
        <v>0</v>
      </c>
      <c r="Q4" s="0">
        <v>0</v>
      </c>
      <c r="R4" s="7">
        <v>1</v>
      </c>
      <c r="S4" s="0">
        <v>5</v>
      </c>
      <c r="T4" s="52">
        <v>0.014085648148148147</v>
      </c>
    </row>
    <row r="5">
      <c r="A5" s="50">
        <v>43922.004583333335</v>
      </c>
      <c r="B5" s="51">
        <v>43922.004583333335</v>
      </c>
      <c r="C5" s="32" t="s">
        <v>48</v>
      </c>
      <c r="D5" s="7" t="s">
        <v>54</v>
      </c>
      <c r="E5" s="0">
        <v>1</v>
      </c>
      <c r="F5" s="0" t="s">
        <v>50</v>
      </c>
      <c r="G5" s="0" t="s">
        <v>55</v>
      </c>
      <c r="H5" s="0" t="s">
        <v>56</v>
      </c>
      <c r="I5" s="0">
        <v>3</v>
      </c>
      <c r="J5" s="7">
        <v>0</v>
      </c>
      <c r="K5" s="0">
        <v>2</v>
      </c>
      <c r="L5" s="0">
        <v>0</v>
      </c>
      <c r="M5" s="7">
        <v>0</v>
      </c>
      <c r="N5" s="0">
        <v>0</v>
      </c>
      <c r="O5" s="7">
        <v>0</v>
      </c>
      <c r="P5" s="0">
        <v>0</v>
      </c>
      <c r="Q5" s="0">
        <v>0</v>
      </c>
      <c r="R5" s="7">
        <v>0</v>
      </c>
      <c r="S5" s="0">
        <v>0</v>
      </c>
      <c r="T5" s="7"/>
    </row>
    <row r="6">
      <c r="A6" s="50">
        <v>43922.00722222222</v>
      </c>
      <c r="B6" s="51">
        <v>43922.00722222222</v>
      </c>
      <c r="C6" s="32" t="s">
        <v>48</v>
      </c>
      <c r="D6" s="7" t="s">
        <v>57</v>
      </c>
      <c r="E6" s="0">
        <v>3</v>
      </c>
      <c r="F6" s="0" t="s">
        <v>50</v>
      </c>
      <c r="G6" s="0" t="s">
        <v>50</v>
      </c>
      <c r="H6" s="0" t="s">
        <v>58</v>
      </c>
      <c r="I6" s="0">
        <v>1</v>
      </c>
      <c r="J6" s="7">
        <v>0</v>
      </c>
      <c r="K6" s="0">
        <v>1</v>
      </c>
      <c r="L6" s="0">
        <v>0</v>
      </c>
      <c r="M6" s="7">
        <v>0</v>
      </c>
      <c r="N6" s="0">
        <v>0</v>
      </c>
      <c r="O6" s="7">
        <v>0</v>
      </c>
      <c r="P6" s="0">
        <v>0</v>
      </c>
      <c r="Q6" s="0">
        <v>0</v>
      </c>
      <c r="R6" s="7">
        <v>0</v>
      </c>
      <c r="S6" s="0">
        <v>0</v>
      </c>
      <c r="T6" s="7"/>
    </row>
    <row r="7">
      <c r="A7" s="50">
        <v>43922.00959490741</v>
      </c>
      <c r="B7" s="51">
        <v>43922.00959490741</v>
      </c>
      <c r="C7" s="32" t="s">
        <v>48</v>
      </c>
      <c r="D7" s="7" t="s">
        <v>59</v>
      </c>
      <c r="E7" s="0">
        <v>264</v>
      </c>
      <c r="F7" s="0" t="s">
        <v>50</v>
      </c>
      <c r="G7" s="0" t="s">
        <v>50</v>
      </c>
      <c r="H7" s="0" t="s">
        <v>60</v>
      </c>
      <c r="I7" s="0">
        <v>25</v>
      </c>
      <c r="J7" s="7">
        <v>17</v>
      </c>
      <c r="K7" s="0">
        <v>1</v>
      </c>
      <c r="L7" s="0">
        <v>0</v>
      </c>
      <c r="M7" s="7">
        <v>4</v>
      </c>
      <c r="N7" s="0">
        <v>4</v>
      </c>
      <c r="O7" s="7">
        <v>6</v>
      </c>
      <c r="P7" s="0">
        <v>0</v>
      </c>
      <c r="Q7" s="0">
        <v>0</v>
      </c>
      <c r="R7" s="7">
        <v>1</v>
      </c>
      <c r="S7" s="0">
        <v>1</v>
      </c>
      <c r="T7" s="52">
        <v>0.03357638888888889</v>
      </c>
    </row>
    <row r="8">
      <c r="A8" s="50">
        <v>43922.00960648148</v>
      </c>
      <c r="B8" s="51">
        <v>43922.00960648148</v>
      </c>
      <c r="C8" s="32" t="s">
        <v>48</v>
      </c>
      <c r="D8" s="7" t="s">
        <v>61</v>
      </c>
      <c r="E8" s="0">
        <v>135</v>
      </c>
      <c r="F8" s="0" t="s">
        <v>50</v>
      </c>
      <c r="G8" s="0" t="s">
        <v>50</v>
      </c>
      <c r="H8" s="0" t="s">
        <v>62</v>
      </c>
      <c r="I8" s="0">
        <v>34</v>
      </c>
      <c r="J8" s="7">
        <v>14</v>
      </c>
      <c r="K8" s="0">
        <v>1</v>
      </c>
      <c r="L8" s="0">
        <v>0</v>
      </c>
      <c r="M8" s="7">
        <v>1</v>
      </c>
      <c r="N8" s="0">
        <v>1</v>
      </c>
      <c r="O8" s="7">
        <v>18</v>
      </c>
      <c r="P8" s="0">
        <v>0</v>
      </c>
      <c r="Q8" s="0">
        <v>0</v>
      </c>
      <c r="R8" s="7">
        <v>2</v>
      </c>
      <c r="S8" s="0">
        <v>11</v>
      </c>
      <c r="T8" s="52">
        <v>0.0146875</v>
      </c>
    </row>
    <row r="9">
      <c r="A9" s="50">
        <v>43922.01111111111</v>
      </c>
      <c r="B9" s="51">
        <v>43922.01111111111</v>
      </c>
      <c r="C9" s="32" t="s">
        <v>48</v>
      </c>
      <c r="D9" s="7" t="s">
        <v>63</v>
      </c>
      <c r="E9" s="0">
        <v>5</v>
      </c>
      <c r="F9" s="0" t="s">
        <v>50</v>
      </c>
      <c r="G9" s="0" t="s">
        <v>50</v>
      </c>
      <c r="H9" s="0" t="s">
        <v>64</v>
      </c>
      <c r="I9" s="0">
        <v>2</v>
      </c>
      <c r="J9" s="7">
        <v>1</v>
      </c>
      <c r="K9" s="0">
        <v>1</v>
      </c>
      <c r="L9" s="0">
        <v>0</v>
      </c>
      <c r="M9" s="7">
        <v>1</v>
      </c>
      <c r="N9" s="0">
        <v>1</v>
      </c>
      <c r="O9" s="7">
        <v>0</v>
      </c>
      <c r="P9" s="0">
        <v>0</v>
      </c>
      <c r="Q9" s="0">
        <v>0</v>
      </c>
      <c r="R9" s="7">
        <v>0</v>
      </c>
      <c r="S9" s="0">
        <v>0</v>
      </c>
      <c r="T9" s="52">
        <v>0.5623726851851852</v>
      </c>
    </row>
    <row r="10">
      <c r="A10" s="50">
        <v>43922.01232638889</v>
      </c>
      <c r="B10" s="51">
        <v>43922.01232638889</v>
      </c>
      <c r="C10" s="32" t="s">
        <v>48</v>
      </c>
      <c r="D10" s="7" t="s">
        <v>65</v>
      </c>
      <c r="E10" s="0">
        <v>3</v>
      </c>
      <c r="F10" s="0" t="s">
        <v>50</v>
      </c>
      <c r="G10" s="0" t="s">
        <v>55</v>
      </c>
      <c r="H10" s="0" t="s">
        <v>66</v>
      </c>
      <c r="I10" s="0">
        <v>2</v>
      </c>
      <c r="J10" s="7">
        <v>1</v>
      </c>
      <c r="K10" s="0">
        <v>1</v>
      </c>
      <c r="L10" s="0">
        <v>0</v>
      </c>
      <c r="M10" s="7">
        <v>1</v>
      </c>
      <c r="N10" s="0">
        <v>1</v>
      </c>
      <c r="O10" s="7">
        <v>0</v>
      </c>
      <c r="P10" s="0">
        <v>0</v>
      </c>
      <c r="Q10" s="0">
        <v>0</v>
      </c>
      <c r="R10" s="7">
        <v>0</v>
      </c>
      <c r="S10" s="0">
        <v>0</v>
      </c>
      <c r="T10" s="52">
        <v>0.033819444444444444</v>
      </c>
    </row>
    <row r="11">
      <c r="A11" s="50">
        <v>43922.012453703705</v>
      </c>
      <c r="B11" s="51">
        <v>43922.012453703705</v>
      </c>
      <c r="C11" s="32" t="s">
        <v>48</v>
      </c>
      <c r="D11" s="7" t="s">
        <v>67</v>
      </c>
      <c r="E11" s="0">
        <v>2</v>
      </c>
      <c r="F11" s="0" t="s">
        <v>50</v>
      </c>
      <c r="G11" s="0" t="s">
        <v>55</v>
      </c>
      <c r="H11" s="0" t="s">
        <v>68</v>
      </c>
      <c r="I11" s="0">
        <v>4</v>
      </c>
      <c r="J11" s="7">
        <v>0</v>
      </c>
      <c r="K11" s="0">
        <v>3</v>
      </c>
      <c r="L11" s="0">
        <v>0</v>
      </c>
      <c r="M11" s="7">
        <v>0</v>
      </c>
      <c r="N11" s="0">
        <v>0</v>
      </c>
      <c r="O11" s="7">
        <v>0</v>
      </c>
      <c r="P11" s="0">
        <v>0</v>
      </c>
      <c r="Q11" s="0">
        <v>0</v>
      </c>
      <c r="R11" s="7">
        <v>0</v>
      </c>
      <c r="S11" s="0">
        <v>0</v>
      </c>
      <c r="T11" s="7"/>
    </row>
    <row r="12">
      <c r="A12" s="50">
        <v>43922.013657407406</v>
      </c>
      <c r="B12" s="51">
        <v>43922.013657407406</v>
      </c>
      <c r="C12" s="32" t="s">
        <v>48</v>
      </c>
      <c r="D12" s="7" t="s">
        <v>69</v>
      </c>
      <c r="E12" s="0">
        <v>8</v>
      </c>
      <c r="F12" s="0" t="s">
        <v>50</v>
      </c>
      <c r="G12" s="0" t="s">
        <v>50</v>
      </c>
      <c r="H12" s="0" t="s">
        <v>70</v>
      </c>
      <c r="I12" s="0">
        <v>1</v>
      </c>
      <c r="J12" s="7">
        <v>0</v>
      </c>
      <c r="K12" s="0">
        <v>1</v>
      </c>
      <c r="L12" s="0">
        <v>0</v>
      </c>
      <c r="M12" s="7">
        <v>0</v>
      </c>
      <c r="N12" s="0">
        <v>0</v>
      </c>
      <c r="O12" s="7">
        <v>0</v>
      </c>
      <c r="P12" s="0">
        <v>0</v>
      </c>
      <c r="Q12" s="0">
        <v>0</v>
      </c>
      <c r="R12" s="7">
        <v>0</v>
      </c>
      <c r="S12" s="0">
        <v>0</v>
      </c>
      <c r="T12" s="7"/>
    </row>
    <row r="13">
      <c r="A13" s="50">
        <v>43922.01652777778</v>
      </c>
      <c r="B13" s="51">
        <v>43922.01652777778</v>
      </c>
      <c r="C13" s="32" t="s">
        <v>48</v>
      </c>
      <c r="D13" s="7" t="s">
        <v>71</v>
      </c>
      <c r="E13" s="0">
        <v>1</v>
      </c>
      <c r="F13" s="0" t="s">
        <v>50</v>
      </c>
      <c r="G13" s="0" t="s">
        <v>55</v>
      </c>
      <c r="H13" s="0" t="s">
        <v>72</v>
      </c>
      <c r="I13" s="0">
        <v>2</v>
      </c>
      <c r="J13" s="7">
        <v>0</v>
      </c>
      <c r="K13" s="0">
        <v>2</v>
      </c>
      <c r="L13" s="0">
        <v>0</v>
      </c>
      <c r="M13" s="7">
        <v>0</v>
      </c>
      <c r="N13" s="0">
        <v>0</v>
      </c>
      <c r="O13" s="7">
        <v>0</v>
      </c>
      <c r="P13" s="0">
        <v>0</v>
      </c>
      <c r="Q13" s="0">
        <v>0</v>
      </c>
      <c r="R13" s="7">
        <v>0</v>
      </c>
      <c r="S13" s="0">
        <v>0</v>
      </c>
      <c r="T13" s="7"/>
    </row>
    <row r="14">
      <c r="A14" s="50">
        <v>43922.01660879629</v>
      </c>
      <c r="B14" s="51">
        <v>43922.01660879629</v>
      </c>
      <c r="C14" s="32" t="s">
        <v>48</v>
      </c>
      <c r="D14" s="7" t="s">
        <v>73</v>
      </c>
      <c r="E14" s="0">
        <v>51</v>
      </c>
      <c r="F14" s="0" t="s">
        <v>50</v>
      </c>
      <c r="G14" s="0" t="s">
        <v>50</v>
      </c>
      <c r="H14" s="0" t="s">
        <v>74</v>
      </c>
      <c r="I14" s="0">
        <v>4</v>
      </c>
      <c r="J14" s="7">
        <v>2</v>
      </c>
      <c r="K14" s="0">
        <v>1</v>
      </c>
      <c r="L14" s="0">
        <v>0</v>
      </c>
      <c r="M14" s="7">
        <v>1</v>
      </c>
      <c r="N14" s="0">
        <v>1</v>
      </c>
      <c r="O14" s="7">
        <v>1</v>
      </c>
      <c r="P14" s="0">
        <v>0</v>
      </c>
      <c r="Q14" s="0">
        <v>0</v>
      </c>
      <c r="R14" s="7">
        <v>1</v>
      </c>
      <c r="S14" s="0">
        <v>1</v>
      </c>
      <c r="T14" s="52">
        <v>0.020543981481481483</v>
      </c>
    </row>
    <row r="15">
      <c r="A15" s="50">
        <v>43922.018541666665</v>
      </c>
      <c r="B15" s="51">
        <v>43922.018541666665</v>
      </c>
      <c r="C15" s="32" t="s">
        <v>48</v>
      </c>
      <c r="D15" s="7" t="s">
        <v>75</v>
      </c>
      <c r="E15" s="0">
        <v>2</v>
      </c>
      <c r="F15" s="0" t="s">
        <v>50</v>
      </c>
      <c r="G15" s="0" t="s">
        <v>55</v>
      </c>
      <c r="H15" s="0" t="s">
        <v>76</v>
      </c>
      <c r="I15" s="0">
        <v>2</v>
      </c>
      <c r="J15" s="7">
        <v>0</v>
      </c>
      <c r="K15" s="0">
        <v>2</v>
      </c>
      <c r="L15" s="0">
        <v>0</v>
      </c>
      <c r="M15" s="7">
        <v>0</v>
      </c>
      <c r="N15" s="0">
        <v>0</v>
      </c>
      <c r="O15" s="7">
        <v>0</v>
      </c>
      <c r="P15" s="0">
        <v>0</v>
      </c>
      <c r="Q15" s="0">
        <v>0</v>
      </c>
      <c r="R15" s="7">
        <v>0</v>
      </c>
      <c r="S15" s="0">
        <v>0</v>
      </c>
      <c r="T15" s="7"/>
    </row>
    <row r="16">
      <c r="A16" s="50">
        <v>43922.02085648148</v>
      </c>
      <c r="B16" s="51">
        <v>43922.02085648148</v>
      </c>
      <c r="C16" s="32" t="s">
        <v>48</v>
      </c>
      <c r="D16" s="7" t="s">
        <v>77</v>
      </c>
      <c r="E16" s="0">
        <v>1</v>
      </c>
      <c r="F16" s="0" t="s">
        <v>50</v>
      </c>
      <c r="G16" s="0" t="s">
        <v>55</v>
      </c>
      <c r="H16" s="0" t="s">
        <v>78</v>
      </c>
      <c r="I16" s="0">
        <v>3</v>
      </c>
      <c r="J16" s="7">
        <v>0</v>
      </c>
      <c r="K16" s="0">
        <v>2</v>
      </c>
      <c r="L16" s="0">
        <v>0</v>
      </c>
      <c r="M16" s="7">
        <v>0</v>
      </c>
      <c r="N16" s="0">
        <v>0</v>
      </c>
      <c r="O16" s="7">
        <v>0</v>
      </c>
      <c r="P16" s="0">
        <v>0</v>
      </c>
      <c r="Q16" s="0">
        <v>0</v>
      </c>
      <c r="R16" s="7">
        <v>0</v>
      </c>
      <c r="S16" s="0">
        <v>0</v>
      </c>
      <c r="T16" s="7"/>
    </row>
    <row r="17">
      <c r="A17" s="50">
        <v>43922.02270833333</v>
      </c>
      <c r="B17" s="51">
        <v>43922.02270833333</v>
      </c>
      <c r="C17" s="32" t="s">
        <v>48</v>
      </c>
      <c r="D17" s="7" t="s">
        <v>79</v>
      </c>
      <c r="E17" s="0">
        <v>0</v>
      </c>
      <c r="F17" s="0" t="s">
        <v>50</v>
      </c>
      <c r="G17" s="0" t="s">
        <v>55</v>
      </c>
      <c r="H17" s="0" t="s">
        <v>80</v>
      </c>
      <c r="I17" s="0">
        <v>0</v>
      </c>
      <c r="J17" s="7">
        <v>0</v>
      </c>
      <c r="K17" s="0">
        <v>0</v>
      </c>
      <c r="L17" s="0">
        <v>0</v>
      </c>
      <c r="M17" s="7">
        <v>0</v>
      </c>
      <c r="N17" s="0">
        <v>0</v>
      </c>
      <c r="O17" s="7">
        <v>0</v>
      </c>
      <c r="P17" s="0">
        <v>0</v>
      </c>
      <c r="Q17" s="0">
        <v>0</v>
      </c>
      <c r="R17" s="7">
        <v>0</v>
      </c>
      <c r="S17" s="0">
        <v>0</v>
      </c>
      <c r="T17" s="7"/>
    </row>
    <row r="18">
      <c r="A18" s="50">
        <v>43922.0231712963</v>
      </c>
      <c r="B18" s="51">
        <v>43922.0231712963</v>
      </c>
      <c r="C18" s="32" t="s">
        <v>48</v>
      </c>
      <c r="D18" s="7" t="s">
        <v>81</v>
      </c>
      <c r="E18" s="0">
        <v>4</v>
      </c>
      <c r="F18" s="0" t="s">
        <v>50</v>
      </c>
      <c r="G18" s="0" t="s">
        <v>55</v>
      </c>
      <c r="H18" s="0" t="s">
        <v>82</v>
      </c>
      <c r="I18" s="0">
        <v>1</v>
      </c>
      <c r="J18" s="7">
        <v>0</v>
      </c>
      <c r="K18" s="0">
        <v>1</v>
      </c>
      <c r="L18" s="0">
        <v>0</v>
      </c>
      <c r="M18" s="7">
        <v>0</v>
      </c>
      <c r="N18" s="0">
        <v>0</v>
      </c>
      <c r="O18" s="7">
        <v>0</v>
      </c>
      <c r="P18" s="0">
        <v>0</v>
      </c>
      <c r="Q18" s="0">
        <v>0</v>
      </c>
      <c r="R18" s="7">
        <v>0</v>
      </c>
      <c r="S18" s="0">
        <v>0</v>
      </c>
      <c r="T18" s="7"/>
    </row>
    <row r="19">
      <c r="A19" s="50">
        <v>43922.02369212963</v>
      </c>
      <c r="B19" s="51">
        <v>43922.02369212963</v>
      </c>
      <c r="C19" s="32" t="s">
        <v>48</v>
      </c>
      <c r="D19" s="7" t="s">
        <v>83</v>
      </c>
      <c r="E19" s="0">
        <v>49</v>
      </c>
      <c r="F19" s="0" t="s">
        <v>50</v>
      </c>
      <c r="G19" s="0" t="s">
        <v>50</v>
      </c>
      <c r="H19" s="0" t="s">
        <v>84</v>
      </c>
      <c r="I19" s="0">
        <v>14</v>
      </c>
      <c r="J19" s="7">
        <v>3</v>
      </c>
      <c r="K19" s="0">
        <v>1</v>
      </c>
      <c r="L19" s="0">
        <v>0</v>
      </c>
      <c r="M19" s="7">
        <v>3</v>
      </c>
      <c r="N19" s="0">
        <v>3</v>
      </c>
      <c r="O19" s="7">
        <v>10</v>
      </c>
      <c r="P19" s="0">
        <v>0</v>
      </c>
      <c r="Q19" s="0">
        <v>0</v>
      </c>
      <c r="R19" s="7">
        <v>4</v>
      </c>
      <c r="S19" s="0">
        <v>6</v>
      </c>
      <c r="T19" s="52">
        <v>0.09225694444444445</v>
      </c>
    </row>
    <row r="20">
      <c r="A20" s="50">
        <v>43922.027291666665</v>
      </c>
      <c r="B20" s="51">
        <v>43922.027291666665</v>
      </c>
      <c r="C20" s="32" t="s">
        <v>48</v>
      </c>
      <c r="D20" s="7" t="s">
        <v>85</v>
      </c>
      <c r="E20" s="0">
        <v>62</v>
      </c>
      <c r="F20" s="0" t="s">
        <v>50</v>
      </c>
      <c r="G20" s="0" t="s">
        <v>50</v>
      </c>
      <c r="H20" s="0" t="s">
        <v>86</v>
      </c>
      <c r="I20" s="0">
        <v>6</v>
      </c>
      <c r="J20" s="7">
        <v>4</v>
      </c>
      <c r="K20" s="0">
        <v>1</v>
      </c>
      <c r="L20" s="0">
        <v>0</v>
      </c>
      <c r="M20" s="7">
        <v>1</v>
      </c>
      <c r="N20" s="0">
        <v>1</v>
      </c>
      <c r="O20" s="7">
        <v>1</v>
      </c>
      <c r="P20" s="0">
        <v>0</v>
      </c>
      <c r="Q20" s="0">
        <v>0</v>
      </c>
      <c r="R20" s="7">
        <v>1</v>
      </c>
      <c r="S20" s="0">
        <v>1</v>
      </c>
      <c r="T20" s="52">
        <v>0.007025462962962963</v>
      </c>
    </row>
    <row r="21">
      <c r="A21" s="50">
        <v>43922.02847222222</v>
      </c>
      <c r="B21" s="51">
        <v>43922.02847222222</v>
      </c>
      <c r="C21" s="32" t="s">
        <v>48</v>
      </c>
      <c r="D21" s="7" t="s">
        <v>87</v>
      </c>
      <c r="E21" s="0">
        <v>2</v>
      </c>
      <c r="F21" s="0" t="s">
        <v>50</v>
      </c>
      <c r="G21" s="0" t="s">
        <v>50</v>
      </c>
      <c r="H21" s="0" t="s">
        <v>88</v>
      </c>
      <c r="I21" s="0">
        <v>1</v>
      </c>
      <c r="J21" s="7">
        <v>0</v>
      </c>
      <c r="K21" s="0">
        <v>1</v>
      </c>
      <c r="L21" s="0">
        <v>0</v>
      </c>
      <c r="M21" s="7">
        <v>0</v>
      </c>
      <c r="N21" s="0">
        <v>0</v>
      </c>
      <c r="O21" s="7">
        <v>0</v>
      </c>
      <c r="P21" s="0">
        <v>0</v>
      </c>
      <c r="Q21" s="0">
        <v>0</v>
      </c>
      <c r="R21" s="7">
        <v>0</v>
      </c>
      <c r="S21" s="0">
        <v>0</v>
      </c>
      <c r="T21" s="7"/>
    </row>
    <row r="22">
      <c r="A22" s="50">
        <v>43922.02967592593</v>
      </c>
      <c r="B22" s="51">
        <v>43922.02967592593</v>
      </c>
      <c r="C22" s="32" t="s">
        <v>48</v>
      </c>
      <c r="D22" s="7" t="s">
        <v>89</v>
      </c>
      <c r="E22" s="0">
        <v>1</v>
      </c>
      <c r="F22" s="0" t="s">
        <v>50</v>
      </c>
      <c r="G22" s="0" t="s">
        <v>55</v>
      </c>
      <c r="H22" s="0" t="s">
        <v>90</v>
      </c>
      <c r="I22" s="0">
        <v>2</v>
      </c>
      <c r="J22" s="7">
        <v>0</v>
      </c>
      <c r="K22" s="0">
        <v>2</v>
      </c>
      <c r="L22" s="0">
        <v>0</v>
      </c>
      <c r="M22" s="7">
        <v>0</v>
      </c>
      <c r="N22" s="0">
        <v>0</v>
      </c>
      <c r="O22" s="7">
        <v>0</v>
      </c>
      <c r="P22" s="0">
        <v>0</v>
      </c>
      <c r="Q22" s="0">
        <v>0</v>
      </c>
      <c r="R22" s="7">
        <v>0</v>
      </c>
      <c r="S22" s="0">
        <v>0</v>
      </c>
      <c r="T22" s="7"/>
    </row>
    <row r="23">
      <c r="A23" s="50">
        <v>43922.03256944445</v>
      </c>
      <c r="B23" s="51">
        <v>43922.03256944445</v>
      </c>
      <c r="C23" s="32" t="s">
        <v>48</v>
      </c>
      <c r="D23" s="7" t="s">
        <v>91</v>
      </c>
      <c r="E23" s="0">
        <v>1</v>
      </c>
      <c r="F23" s="0" t="s">
        <v>50</v>
      </c>
      <c r="G23" s="0" t="s">
        <v>55</v>
      </c>
      <c r="H23" s="0" t="s">
        <v>92</v>
      </c>
      <c r="I23" s="0">
        <v>2</v>
      </c>
      <c r="J23" s="7">
        <v>0</v>
      </c>
      <c r="K23" s="0">
        <v>2</v>
      </c>
      <c r="L23" s="0">
        <v>0</v>
      </c>
      <c r="M23" s="7">
        <v>0</v>
      </c>
      <c r="N23" s="0">
        <v>0</v>
      </c>
      <c r="O23" s="7">
        <v>0</v>
      </c>
      <c r="P23" s="0">
        <v>0</v>
      </c>
      <c r="Q23" s="0">
        <v>0</v>
      </c>
      <c r="R23" s="7">
        <v>0</v>
      </c>
      <c r="S23" s="0">
        <v>0</v>
      </c>
      <c r="T23" s="7"/>
    </row>
    <row r="24">
      <c r="A24" s="50">
        <v>43922.03292824074</v>
      </c>
      <c r="B24" s="51">
        <v>43922.03292824074</v>
      </c>
      <c r="C24" s="32" t="s">
        <v>48</v>
      </c>
      <c r="D24" s="7" t="s">
        <v>93</v>
      </c>
      <c r="E24" s="0">
        <v>3</v>
      </c>
      <c r="F24" s="0" t="s">
        <v>50</v>
      </c>
      <c r="G24" s="0" t="s">
        <v>50</v>
      </c>
      <c r="H24" s="0" t="s">
        <v>94</v>
      </c>
      <c r="I24" s="0">
        <v>1</v>
      </c>
      <c r="J24" s="7">
        <v>0</v>
      </c>
      <c r="K24" s="0">
        <v>1</v>
      </c>
      <c r="L24" s="0">
        <v>0</v>
      </c>
      <c r="M24" s="7">
        <v>0</v>
      </c>
      <c r="N24" s="0">
        <v>0</v>
      </c>
      <c r="O24" s="7">
        <v>0</v>
      </c>
      <c r="P24" s="0">
        <v>0</v>
      </c>
      <c r="Q24" s="0">
        <v>0</v>
      </c>
      <c r="R24" s="7">
        <v>0</v>
      </c>
      <c r="S24" s="0">
        <v>0</v>
      </c>
      <c r="T24" s="7"/>
    </row>
    <row r="25">
      <c r="A25" s="50">
        <v>43922.033159722225</v>
      </c>
      <c r="B25" s="51">
        <v>43922.033159722225</v>
      </c>
      <c r="C25" s="32" t="s">
        <v>48</v>
      </c>
      <c r="D25" s="7" t="s">
        <v>79</v>
      </c>
      <c r="E25" s="0">
        <v>43</v>
      </c>
      <c r="F25" s="0" t="s">
        <v>50</v>
      </c>
      <c r="G25" s="0" t="s">
        <v>50</v>
      </c>
      <c r="H25" s="0" t="s">
        <v>95</v>
      </c>
      <c r="I25" s="0">
        <v>11</v>
      </c>
      <c r="J25" s="7">
        <v>7</v>
      </c>
      <c r="K25" s="0">
        <v>1</v>
      </c>
      <c r="L25" s="0">
        <v>0</v>
      </c>
      <c r="M25" s="7">
        <v>3</v>
      </c>
      <c r="N25" s="0">
        <v>3</v>
      </c>
      <c r="O25" s="7">
        <v>2</v>
      </c>
      <c r="P25" s="0">
        <v>0</v>
      </c>
      <c r="Q25" s="0">
        <v>0</v>
      </c>
      <c r="R25" s="7">
        <v>1</v>
      </c>
      <c r="S25" s="0">
        <v>2</v>
      </c>
      <c r="T25" s="52">
        <v>0.0011111111111111111</v>
      </c>
    </row>
    <row r="26">
      <c r="A26" s="50">
        <v>43922.034733796296</v>
      </c>
      <c r="B26" s="51">
        <v>43922.034733796296</v>
      </c>
      <c r="C26" s="32" t="s">
        <v>48</v>
      </c>
      <c r="D26" s="7" t="s">
        <v>96</v>
      </c>
      <c r="E26" s="0">
        <v>2</v>
      </c>
      <c r="F26" s="0" t="s">
        <v>50</v>
      </c>
      <c r="G26" s="0" t="s">
        <v>55</v>
      </c>
      <c r="H26" s="0" t="s">
        <v>97</v>
      </c>
      <c r="I26" s="0">
        <v>0</v>
      </c>
      <c r="J26" s="7">
        <v>0</v>
      </c>
      <c r="K26" s="0">
        <v>0</v>
      </c>
      <c r="L26" s="0">
        <v>0</v>
      </c>
      <c r="M26" s="7">
        <v>0</v>
      </c>
      <c r="N26" s="0">
        <v>0</v>
      </c>
      <c r="O26" s="7">
        <v>0</v>
      </c>
      <c r="P26" s="0">
        <v>0</v>
      </c>
      <c r="Q26" s="0">
        <v>0</v>
      </c>
      <c r="R26" s="7">
        <v>0</v>
      </c>
      <c r="S26" s="0">
        <v>0</v>
      </c>
      <c r="T26" s="7"/>
    </row>
    <row r="27">
      <c r="A27" s="50">
        <v>43922.03826388889</v>
      </c>
      <c r="B27" s="51">
        <v>43922.03826388889</v>
      </c>
      <c r="C27" s="32" t="s">
        <v>48</v>
      </c>
      <c r="D27" s="7" t="s">
        <v>98</v>
      </c>
      <c r="E27" s="0">
        <v>2</v>
      </c>
      <c r="F27" s="0" t="s">
        <v>50</v>
      </c>
      <c r="G27" s="0" t="s">
        <v>50</v>
      </c>
      <c r="H27" s="0" t="s">
        <v>99</v>
      </c>
      <c r="I27" s="0">
        <v>1</v>
      </c>
      <c r="J27" s="7">
        <v>0</v>
      </c>
      <c r="K27" s="0">
        <v>1</v>
      </c>
      <c r="L27" s="0">
        <v>0</v>
      </c>
      <c r="M27" s="7">
        <v>0</v>
      </c>
      <c r="N27" s="0">
        <v>0</v>
      </c>
      <c r="O27" s="7">
        <v>0</v>
      </c>
      <c r="P27" s="0">
        <v>0</v>
      </c>
      <c r="Q27" s="0">
        <v>0</v>
      </c>
      <c r="R27" s="7">
        <v>0</v>
      </c>
      <c r="S27" s="0">
        <v>0</v>
      </c>
      <c r="T27" s="7"/>
    </row>
    <row r="28">
      <c r="A28" s="50">
        <v>43922.03865740741</v>
      </c>
      <c r="B28" s="51">
        <v>43922.03865740741</v>
      </c>
      <c r="C28" s="32" t="s">
        <v>48</v>
      </c>
      <c r="D28" s="7" t="s">
        <v>100</v>
      </c>
      <c r="E28" s="0">
        <v>1</v>
      </c>
      <c r="F28" s="0" t="s">
        <v>50</v>
      </c>
      <c r="G28" s="0" t="s">
        <v>50</v>
      </c>
      <c r="H28" s="0" t="s">
        <v>101</v>
      </c>
      <c r="I28" s="0">
        <v>4</v>
      </c>
      <c r="J28" s="7">
        <v>0</v>
      </c>
      <c r="K28" s="0">
        <v>2</v>
      </c>
      <c r="L28" s="0">
        <v>0</v>
      </c>
      <c r="M28" s="7">
        <v>0</v>
      </c>
      <c r="N28" s="0">
        <v>0</v>
      </c>
      <c r="O28" s="7">
        <v>0</v>
      </c>
      <c r="P28" s="0">
        <v>0</v>
      </c>
      <c r="Q28" s="0">
        <v>0</v>
      </c>
      <c r="R28" s="7">
        <v>0</v>
      </c>
      <c r="S28" s="0">
        <v>0</v>
      </c>
      <c r="T28" s="7"/>
    </row>
    <row r="29">
      <c r="A29" s="50">
        <v>43922.046481481484</v>
      </c>
      <c r="B29" s="51">
        <v>43922.046481481484</v>
      </c>
      <c r="C29" s="32" t="s">
        <v>48</v>
      </c>
      <c r="D29" s="7" t="s">
        <v>102</v>
      </c>
      <c r="E29" s="0">
        <v>0</v>
      </c>
      <c r="F29" s="0" t="s">
        <v>50</v>
      </c>
      <c r="G29" s="0" t="s">
        <v>50</v>
      </c>
      <c r="H29" s="0" t="s">
        <v>103</v>
      </c>
      <c r="I29" s="0">
        <v>1</v>
      </c>
      <c r="J29" s="7">
        <v>0</v>
      </c>
      <c r="K29" s="0">
        <v>1</v>
      </c>
      <c r="L29" s="0">
        <v>0</v>
      </c>
      <c r="M29" s="7">
        <v>0</v>
      </c>
      <c r="N29" s="0">
        <v>0</v>
      </c>
      <c r="O29" s="7">
        <v>0</v>
      </c>
      <c r="P29" s="0">
        <v>0</v>
      </c>
      <c r="Q29" s="0">
        <v>0</v>
      </c>
      <c r="R29" s="7">
        <v>0</v>
      </c>
      <c r="S29" s="0">
        <v>0</v>
      </c>
      <c r="T29" s="7"/>
    </row>
    <row r="30">
      <c r="A30" s="50">
        <v>43922.04721064815</v>
      </c>
      <c r="B30" s="51">
        <v>43922.04721064815</v>
      </c>
      <c r="C30" s="32" t="s">
        <v>48</v>
      </c>
      <c r="D30" s="7" t="s">
        <v>104</v>
      </c>
      <c r="E30" s="0">
        <v>34</v>
      </c>
      <c r="F30" s="0" t="s">
        <v>50</v>
      </c>
      <c r="G30" s="0" t="s">
        <v>50</v>
      </c>
      <c r="H30" s="0" t="s">
        <v>105</v>
      </c>
      <c r="I30" s="0">
        <v>8</v>
      </c>
      <c r="J30" s="7">
        <v>5</v>
      </c>
      <c r="K30" s="0">
        <v>1</v>
      </c>
      <c r="L30" s="0">
        <v>0</v>
      </c>
      <c r="M30" s="7">
        <v>1</v>
      </c>
      <c r="N30" s="0">
        <v>1</v>
      </c>
      <c r="O30" s="7">
        <v>2</v>
      </c>
      <c r="P30" s="0">
        <v>0</v>
      </c>
      <c r="Q30" s="0">
        <v>0</v>
      </c>
      <c r="R30" s="7">
        <v>1</v>
      </c>
      <c r="S30" s="0">
        <v>2</v>
      </c>
      <c r="T30" s="52">
        <v>0.04009259259259259</v>
      </c>
    </row>
    <row r="31">
      <c r="A31" s="50">
        <v>43922.049305555556</v>
      </c>
      <c r="B31" s="51">
        <v>43922.049305555556</v>
      </c>
      <c r="C31" s="32" t="s">
        <v>48</v>
      </c>
      <c r="D31" s="7" t="s">
        <v>106</v>
      </c>
      <c r="E31" s="0">
        <v>7</v>
      </c>
      <c r="F31" s="0" t="s">
        <v>50</v>
      </c>
      <c r="G31" s="0" t="s">
        <v>50</v>
      </c>
      <c r="H31" s="0" t="s">
        <v>107</v>
      </c>
      <c r="I31" s="0">
        <v>1</v>
      </c>
      <c r="J31" s="7">
        <v>0</v>
      </c>
      <c r="K31" s="0">
        <v>1</v>
      </c>
      <c r="L31" s="0">
        <v>0</v>
      </c>
      <c r="M31" s="7">
        <v>0</v>
      </c>
      <c r="N31" s="0">
        <v>0</v>
      </c>
      <c r="O31" s="7">
        <v>0</v>
      </c>
      <c r="P31" s="0">
        <v>0</v>
      </c>
      <c r="Q31" s="0">
        <v>0</v>
      </c>
      <c r="R31" s="7">
        <v>0</v>
      </c>
      <c r="S31" s="0">
        <v>0</v>
      </c>
      <c r="T31" s="7"/>
    </row>
    <row r="32">
      <c r="A32" s="50">
        <v>43922.063472222224</v>
      </c>
      <c r="B32" s="51">
        <v>43922.063472222224</v>
      </c>
      <c r="C32" s="32" t="s">
        <v>48</v>
      </c>
      <c r="D32" s="7" t="s">
        <v>108</v>
      </c>
      <c r="E32" s="0">
        <v>9</v>
      </c>
      <c r="F32" s="0" t="s">
        <v>50</v>
      </c>
      <c r="G32" s="0" t="s">
        <v>50</v>
      </c>
      <c r="H32" s="0" t="s">
        <v>109</v>
      </c>
      <c r="I32" s="0">
        <v>5</v>
      </c>
      <c r="J32" s="7">
        <v>1</v>
      </c>
      <c r="K32" s="0">
        <v>1</v>
      </c>
      <c r="L32" s="0">
        <v>0</v>
      </c>
      <c r="M32" s="7">
        <v>1</v>
      </c>
      <c r="N32" s="0">
        <v>1</v>
      </c>
      <c r="O32" s="7">
        <v>1</v>
      </c>
      <c r="P32" s="0">
        <v>0</v>
      </c>
      <c r="Q32" s="0">
        <v>0</v>
      </c>
      <c r="R32" s="7">
        <v>0</v>
      </c>
      <c r="S32" s="0">
        <v>0</v>
      </c>
      <c r="T32" s="52">
        <v>0.6424074074074074</v>
      </c>
    </row>
    <row r="33">
      <c r="A33" s="50">
        <v>43922.06748842593</v>
      </c>
      <c r="B33" s="51">
        <v>43922.06748842593</v>
      </c>
      <c r="C33" s="32" t="s">
        <v>48</v>
      </c>
      <c r="D33" s="7" t="s">
        <v>110</v>
      </c>
      <c r="E33" s="0">
        <v>57</v>
      </c>
      <c r="F33" s="0" t="s">
        <v>50</v>
      </c>
      <c r="G33" s="0" t="s">
        <v>50</v>
      </c>
      <c r="H33" s="0" t="s">
        <v>111</v>
      </c>
      <c r="I33" s="0">
        <v>3</v>
      </c>
      <c r="J33" s="7">
        <v>0</v>
      </c>
      <c r="K33" s="0">
        <v>1</v>
      </c>
      <c r="L33" s="0">
        <v>1</v>
      </c>
      <c r="M33" s="7">
        <v>0</v>
      </c>
      <c r="N33" s="0">
        <v>0</v>
      </c>
      <c r="O33" s="7">
        <v>1</v>
      </c>
      <c r="P33" s="0">
        <v>0</v>
      </c>
      <c r="Q33" s="0">
        <v>0</v>
      </c>
      <c r="R33" s="7">
        <v>0</v>
      </c>
      <c r="S33" s="0">
        <v>0</v>
      </c>
      <c r="T33" s="7"/>
    </row>
    <row r="34">
      <c r="A34" s="50">
        <v>43922.07743055555</v>
      </c>
      <c r="B34" s="51">
        <v>43922.07743055555</v>
      </c>
      <c r="C34" s="32" t="s">
        <v>48</v>
      </c>
      <c r="D34" s="7" t="s">
        <v>112</v>
      </c>
      <c r="E34" s="0">
        <v>2</v>
      </c>
      <c r="F34" s="0" t="s">
        <v>50</v>
      </c>
      <c r="G34" s="0" t="s">
        <v>50</v>
      </c>
      <c r="H34" s="0" t="s">
        <v>113</v>
      </c>
      <c r="I34" s="0">
        <v>2</v>
      </c>
      <c r="J34" s="7">
        <v>0</v>
      </c>
      <c r="K34" s="0">
        <v>1</v>
      </c>
      <c r="L34" s="0">
        <v>0</v>
      </c>
      <c r="M34" s="7">
        <v>0</v>
      </c>
      <c r="N34" s="0">
        <v>0</v>
      </c>
      <c r="O34" s="7">
        <v>0</v>
      </c>
      <c r="P34" s="0">
        <v>0</v>
      </c>
      <c r="Q34" s="0">
        <v>0</v>
      </c>
      <c r="R34" s="7">
        <v>0</v>
      </c>
      <c r="S34" s="0">
        <v>0</v>
      </c>
      <c r="T34" s="7"/>
    </row>
    <row r="35">
      <c r="A35" s="50">
        <v>43922.07795138889</v>
      </c>
      <c r="B35" s="51">
        <v>43922.07795138889</v>
      </c>
      <c r="C35" s="32" t="s">
        <v>48</v>
      </c>
      <c r="D35" s="7" t="s">
        <v>114</v>
      </c>
      <c r="E35" s="0">
        <v>12</v>
      </c>
      <c r="F35" s="0" t="s">
        <v>50</v>
      </c>
      <c r="G35" s="0" t="s">
        <v>50</v>
      </c>
      <c r="H35" s="0" t="s">
        <v>115</v>
      </c>
      <c r="I35" s="0">
        <v>3</v>
      </c>
      <c r="J35" s="7">
        <v>0</v>
      </c>
      <c r="K35" s="0">
        <v>1</v>
      </c>
      <c r="L35" s="0">
        <v>1</v>
      </c>
      <c r="M35" s="7">
        <v>0</v>
      </c>
      <c r="N35" s="0">
        <v>0</v>
      </c>
      <c r="O35" s="7">
        <v>0</v>
      </c>
      <c r="P35" s="0">
        <v>1</v>
      </c>
      <c r="Q35" s="0">
        <v>0</v>
      </c>
      <c r="R35" s="7">
        <v>0</v>
      </c>
      <c r="S35" s="0">
        <v>0</v>
      </c>
      <c r="T35" s="7"/>
    </row>
    <row r="36">
      <c r="A36" s="50">
        <v>43922.08256944444</v>
      </c>
      <c r="B36" s="51">
        <v>43922.08256944444</v>
      </c>
      <c r="C36" s="32" t="s">
        <v>48</v>
      </c>
      <c r="D36" s="7" t="s">
        <v>116</v>
      </c>
      <c r="E36" s="0">
        <v>56</v>
      </c>
      <c r="F36" s="0" t="s">
        <v>50</v>
      </c>
      <c r="G36" s="0" t="s">
        <v>50</v>
      </c>
      <c r="H36" s="0" t="s">
        <v>117</v>
      </c>
      <c r="I36" s="0">
        <v>16</v>
      </c>
      <c r="J36" s="7">
        <v>6</v>
      </c>
      <c r="K36" s="0">
        <v>1</v>
      </c>
      <c r="L36" s="0">
        <v>0</v>
      </c>
      <c r="M36" s="7">
        <v>1</v>
      </c>
      <c r="N36" s="0">
        <v>1</v>
      </c>
      <c r="O36" s="7">
        <v>9</v>
      </c>
      <c r="P36" s="0">
        <v>0</v>
      </c>
      <c r="Q36" s="0">
        <v>0</v>
      </c>
      <c r="R36" s="7">
        <v>1</v>
      </c>
      <c r="S36" s="0">
        <v>2</v>
      </c>
      <c r="T36" s="52">
        <v>0.06153935185185185</v>
      </c>
    </row>
    <row r="37">
      <c r="A37" s="50">
        <v>43922.08797453704</v>
      </c>
      <c r="B37" s="51">
        <v>43922.08797453704</v>
      </c>
      <c r="C37" s="32" t="s">
        <v>48</v>
      </c>
      <c r="D37" s="7" t="s">
        <v>96</v>
      </c>
      <c r="E37" s="0">
        <v>466</v>
      </c>
      <c r="F37" s="0" t="s">
        <v>50</v>
      </c>
      <c r="G37" s="0" t="s">
        <v>50</v>
      </c>
      <c r="H37" s="0" t="s">
        <v>118</v>
      </c>
      <c r="I37" s="0">
        <v>38</v>
      </c>
      <c r="J37" s="7">
        <v>17</v>
      </c>
      <c r="K37" s="0">
        <v>1</v>
      </c>
      <c r="L37" s="0">
        <v>1</v>
      </c>
      <c r="M37" s="7">
        <v>1</v>
      </c>
      <c r="N37" s="0">
        <v>1</v>
      </c>
      <c r="O37" s="7">
        <v>20</v>
      </c>
      <c r="P37" s="0">
        <v>0</v>
      </c>
      <c r="Q37" s="0">
        <v>0</v>
      </c>
      <c r="R37" s="7">
        <v>2</v>
      </c>
      <c r="S37" s="0">
        <v>18</v>
      </c>
      <c r="T37" s="52">
        <v>0.027210648148148147</v>
      </c>
    </row>
    <row r="38">
      <c r="A38" s="50">
        <v>43922.092002314814</v>
      </c>
      <c r="B38" s="51">
        <v>43922.092002314814</v>
      </c>
      <c r="C38" s="32" t="s">
        <v>48</v>
      </c>
      <c r="D38" s="7" t="s">
        <v>119</v>
      </c>
      <c r="E38" s="0">
        <v>5</v>
      </c>
      <c r="F38" s="0" t="s">
        <v>50</v>
      </c>
      <c r="G38" s="0" t="s">
        <v>50</v>
      </c>
      <c r="H38" s="0" t="s">
        <v>120</v>
      </c>
      <c r="I38" s="0">
        <v>1</v>
      </c>
      <c r="J38" s="7">
        <v>0</v>
      </c>
      <c r="K38" s="0">
        <v>1</v>
      </c>
      <c r="L38" s="0">
        <v>0</v>
      </c>
      <c r="M38" s="7">
        <v>0</v>
      </c>
      <c r="N38" s="0">
        <v>0</v>
      </c>
      <c r="O38" s="7">
        <v>0</v>
      </c>
      <c r="P38" s="0">
        <v>0</v>
      </c>
      <c r="Q38" s="0">
        <v>0</v>
      </c>
      <c r="R38" s="7">
        <v>0</v>
      </c>
      <c r="S38" s="0">
        <v>0</v>
      </c>
      <c r="T38" s="7"/>
    </row>
    <row r="39">
      <c r="A39" s="50">
        <v>43922.094560185185</v>
      </c>
      <c r="B39" s="51">
        <v>43922.094560185185</v>
      </c>
      <c r="C39" s="32" t="s">
        <v>48</v>
      </c>
      <c r="D39" s="7" t="s">
        <v>121</v>
      </c>
      <c r="E39" s="0">
        <v>23</v>
      </c>
      <c r="F39" s="0" t="s">
        <v>50</v>
      </c>
      <c r="G39" s="0" t="s">
        <v>50</v>
      </c>
      <c r="H39" s="0" t="s">
        <v>122</v>
      </c>
      <c r="I39" s="0">
        <v>6</v>
      </c>
      <c r="J39" s="7">
        <v>1</v>
      </c>
      <c r="K39" s="0">
        <v>1</v>
      </c>
      <c r="L39" s="0">
        <v>0</v>
      </c>
      <c r="M39" s="7">
        <v>0</v>
      </c>
      <c r="N39" s="0">
        <v>0</v>
      </c>
      <c r="O39" s="7">
        <v>3</v>
      </c>
      <c r="P39" s="0">
        <v>0</v>
      </c>
      <c r="Q39" s="0">
        <v>0</v>
      </c>
      <c r="R39" s="7">
        <v>0</v>
      </c>
      <c r="S39" s="0">
        <v>0</v>
      </c>
      <c r="T39" s="52">
        <v>0.13594907407407408</v>
      </c>
    </row>
    <row r="40">
      <c r="A40" s="50">
        <v>43922.09967592593</v>
      </c>
      <c r="B40" s="51">
        <v>43922.09967592593</v>
      </c>
      <c r="C40" s="32" t="s">
        <v>48</v>
      </c>
      <c r="D40" s="7" t="s">
        <v>123</v>
      </c>
      <c r="E40" s="0">
        <v>1</v>
      </c>
      <c r="F40" s="0" t="s">
        <v>50</v>
      </c>
      <c r="G40" s="0" t="s">
        <v>50</v>
      </c>
      <c r="H40" s="0" t="s">
        <v>124</v>
      </c>
      <c r="I40" s="0">
        <v>1</v>
      </c>
      <c r="J40" s="7">
        <v>0</v>
      </c>
      <c r="K40" s="0">
        <v>1</v>
      </c>
      <c r="L40" s="0">
        <v>0</v>
      </c>
      <c r="M40" s="7">
        <v>0</v>
      </c>
      <c r="N40" s="0">
        <v>0</v>
      </c>
      <c r="O40" s="7">
        <v>0</v>
      </c>
      <c r="P40" s="0">
        <v>0</v>
      </c>
      <c r="Q40" s="0">
        <v>0</v>
      </c>
      <c r="R40" s="7">
        <v>0</v>
      </c>
      <c r="S40" s="0">
        <v>0</v>
      </c>
      <c r="T40" s="7"/>
    </row>
    <row r="41">
      <c r="A41" s="50">
        <v>43922.099710648145</v>
      </c>
      <c r="B41" s="51">
        <v>43922.099710648145</v>
      </c>
      <c r="C41" s="32" t="s">
        <v>48</v>
      </c>
      <c r="D41" s="7" t="s">
        <v>125</v>
      </c>
      <c r="E41" s="0">
        <v>387</v>
      </c>
      <c r="F41" s="0" t="s">
        <v>50</v>
      </c>
      <c r="G41" s="0" t="s">
        <v>50</v>
      </c>
      <c r="H41" s="0" t="s">
        <v>126</v>
      </c>
      <c r="I41" s="0">
        <v>20</v>
      </c>
      <c r="J41" s="7">
        <v>11</v>
      </c>
      <c r="K41" s="0">
        <v>1</v>
      </c>
      <c r="L41" s="0">
        <v>0</v>
      </c>
      <c r="M41" s="7">
        <v>3</v>
      </c>
      <c r="N41" s="0">
        <v>3</v>
      </c>
      <c r="O41" s="7">
        <v>8</v>
      </c>
      <c r="P41" s="0">
        <v>0</v>
      </c>
      <c r="Q41" s="0">
        <v>0</v>
      </c>
      <c r="R41" s="7">
        <v>1</v>
      </c>
      <c r="S41" s="0">
        <v>3</v>
      </c>
      <c r="T41" s="52">
        <v>0.05054398148148148</v>
      </c>
    </row>
    <row r="42">
      <c r="A42" s="50">
        <v>43922.1012962963</v>
      </c>
      <c r="B42" s="51">
        <v>43922.1012962963</v>
      </c>
      <c r="C42" s="32" t="s">
        <v>48</v>
      </c>
      <c r="D42" s="7" t="s">
        <v>127</v>
      </c>
      <c r="E42" s="0">
        <v>1</v>
      </c>
      <c r="F42" s="0" t="s">
        <v>50</v>
      </c>
      <c r="G42" s="0" t="s">
        <v>55</v>
      </c>
      <c r="H42" s="0" t="s">
        <v>128</v>
      </c>
      <c r="I42" s="0">
        <v>0</v>
      </c>
      <c r="J42" s="7">
        <v>0</v>
      </c>
      <c r="K42" s="0">
        <v>0</v>
      </c>
      <c r="L42" s="0">
        <v>0</v>
      </c>
      <c r="M42" s="7">
        <v>0</v>
      </c>
      <c r="N42" s="0">
        <v>0</v>
      </c>
      <c r="O42" s="7">
        <v>0</v>
      </c>
      <c r="P42" s="0">
        <v>0</v>
      </c>
      <c r="Q42" s="0">
        <v>0</v>
      </c>
      <c r="R42" s="7">
        <v>0</v>
      </c>
      <c r="S42" s="0">
        <v>0</v>
      </c>
      <c r="T42" s="7"/>
    </row>
    <row r="43">
      <c r="A43" s="50">
        <v>43922.105219907404</v>
      </c>
      <c r="B43" s="51">
        <v>43922.105219907404</v>
      </c>
      <c r="C43" s="32" t="s">
        <v>48</v>
      </c>
      <c r="D43" s="7" t="s">
        <v>129</v>
      </c>
      <c r="E43" s="0">
        <v>4</v>
      </c>
      <c r="F43" s="0" t="s">
        <v>50</v>
      </c>
      <c r="G43" s="0" t="s">
        <v>50</v>
      </c>
      <c r="H43" s="0" t="s">
        <v>130</v>
      </c>
      <c r="I43" s="0">
        <v>1</v>
      </c>
      <c r="J43" s="7">
        <v>0</v>
      </c>
      <c r="K43" s="0">
        <v>1</v>
      </c>
      <c r="L43" s="0">
        <v>0</v>
      </c>
      <c r="M43" s="7">
        <v>0</v>
      </c>
      <c r="N43" s="0">
        <v>0</v>
      </c>
      <c r="O43" s="7">
        <v>0</v>
      </c>
      <c r="P43" s="0">
        <v>0</v>
      </c>
      <c r="Q43" s="0">
        <v>0</v>
      </c>
      <c r="R43" s="7">
        <v>0</v>
      </c>
      <c r="S43" s="0">
        <v>0</v>
      </c>
      <c r="T43" s="7"/>
    </row>
    <row r="44">
      <c r="A44" s="50">
        <v>43922.106354166666</v>
      </c>
      <c r="B44" s="51">
        <v>43922.106354166666</v>
      </c>
      <c r="C44" s="32" t="s">
        <v>48</v>
      </c>
      <c r="D44" s="7" t="s">
        <v>131</v>
      </c>
      <c r="E44" s="0">
        <v>7332</v>
      </c>
      <c r="F44" s="0" t="s">
        <v>50</v>
      </c>
      <c r="G44" s="0" t="s">
        <v>50</v>
      </c>
      <c r="H44" s="0" t="s">
        <v>132</v>
      </c>
      <c r="I44" s="0">
        <v>167</v>
      </c>
      <c r="J44" s="7">
        <v>70</v>
      </c>
      <c r="K44" s="0">
        <v>1</v>
      </c>
      <c r="L44" s="0">
        <v>1</v>
      </c>
      <c r="M44" s="7">
        <v>3</v>
      </c>
      <c r="N44" s="0">
        <v>3</v>
      </c>
      <c r="O44" s="7">
        <v>70</v>
      </c>
      <c r="P44" s="0">
        <v>1</v>
      </c>
      <c r="Q44" s="0">
        <v>12</v>
      </c>
      <c r="R44" s="7">
        <v>1</v>
      </c>
      <c r="S44" s="0">
        <v>5</v>
      </c>
      <c r="T44" s="52">
        <v>0.03634259259259259</v>
      </c>
    </row>
    <row r="45">
      <c r="A45" s="50">
        <v>43922.10832175926</v>
      </c>
      <c r="B45" s="51">
        <v>43922.10832175926</v>
      </c>
      <c r="C45" s="32" t="s">
        <v>48</v>
      </c>
      <c r="D45" s="7" t="s">
        <v>133</v>
      </c>
      <c r="E45" s="0">
        <v>0</v>
      </c>
      <c r="F45" s="0" t="s">
        <v>50</v>
      </c>
      <c r="G45" s="0" t="s">
        <v>55</v>
      </c>
      <c r="H45" s="0" t="s">
        <v>134</v>
      </c>
      <c r="I45" s="0">
        <v>2</v>
      </c>
      <c r="J45" s="7">
        <v>0</v>
      </c>
      <c r="K45" s="0">
        <v>2</v>
      </c>
      <c r="L45" s="0">
        <v>0</v>
      </c>
      <c r="M45" s="7">
        <v>0</v>
      </c>
      <c r="N45" s="0">
        <v>0</v>
      </c>
      <c r="O45" s="7">
        <v>0</v>
      </c>
      <c r="P45" s="0">
        <v>0</v>
      </c>
      <c r="Q45" s="0">
        <v>0</v>
      </c>
      <c r="R45" s="7">
        <v>0</v>
      </c>
      <c r="S45" s="0">
        <v>0</v>
      </c>
      <c r="T45" s="7"/>
    </row>
    <row r="46">
      <c r="A46" s="50">
        <v>43922.1159837963</v>
      </c>
      <c r="B46" s="51">
        <v>43922.1159837963</v>
      </c>
      <c r="C46" s="32" t="s">
        <v>48</v>
      </c>
      <c r="D46" s="7" t="s">
        <v>135</v>
      </c>
      <c r="E46" s="0">
        <v>6</v>
      </c>
      <c r="F46" s="0" t="s">
        <v>50</v>
      </c>
      <c r="G46" s="0" t="s">
        <v>50</v>
      </c>
      <c r="H46" s="0" t="s">
        <v>136</v>
      </c>
      <c r="I46" s="0">
        <v>3</v>
      </c>
      <c r="J46" s="7">
        <v>1</v>
      </c>
      <c r="K46" s="0">
        <v>1</v>
      </c>
      <c r="L46" s="0">
        <v>0</v>
      </c>
      <c r="M46" s="7">
        <v>1</v>
      </c>
      <c r="N46" s="0">
        <v>1</v>
      </c>
      <c r="O46" s="7">
        <v>1</v>
      </c>
      <c r="P46" s="0">
        <v>0</v>
      </c>
      <c r="Q46" s="0">
        <v>0</v>
      </c>
      <c r="R46" s="7">
        <v>1</v>
      </c>
      <c r="S46" s="0">
        <v>1</v>
      </c>
      <c r="T46" s="52">
        <v>0.1472337962962963</v>
      </c>
    </row>
    <row r="47">
      <c r="A47" s="50">
        <v>43922.11861111111</v>
      </c>
      <c r="B47" s="51">
        <v>43922.11861111111</v>
      </c>
      <c r="C47" s="32" t="s">
        <v>48</v>
      </c>
      <c r="D47" s="7" t="s">
        <v>137</v>
      </c>
      <c r="E47" s="0">
        <v>12</v>
      </c>
      <c r="F47" s="0" t="s">
        <v>50</v>
      </c>
      <c r="G47" s="0" t="s">
        <v>50</v>
      </c>
      <c r="H47" s="0" t="s">
        <v>138</v>
      </c>
      <c r="I47" s="0">
        <v>2</v>
      </c>
      <c r="J47" s="7">
        <v>0</v>
      </c>
      <c r="K47" s="0">
        <v>1</v>
      </c>
      <c r="L47" s="0">
        <v>1</v>
      </c>
      <c r="M47" s="7">
        <v>0</v>
      </c>
      <c r="N47" s="0">
        <v>0</v>
      </c>
      <c r="O47" s="7">
        <v>0</v>
      </c>
      <c r="P47" s="0">
        <v>0</v>
      </c>
      <c r="Q47" s="0">
        <v>0</v>
      </c>
      <c r="R47" s="7">
        <v>0</v>
      </c>
      <c r="S47" s="0">
        <v>0</v>
      </c>
      <c r="T47" s="7"/>
    </row>
    <row r="48">
      <c r="A48" s="50">
        <v>43922.11924768519</v>
      </c>
      <c r="B48" s="51">
        <v>43922.11924768519</v>
      </c>
      <c r="C48" s="32" t="s">
        <v>48</v>
      </c>
      <c r="D48" s="7" t="s">
        <v>139</v>
      </c>
      <c r="E48" s="0">
        <v>3</v>
      </c>
      <c r="F48" s="0" t="s">
        <v>50</v>
      </c>
      <c r="G48" s="0" t="s">
        <v>55</v>
      </c>
      <c r="H48" s="0" t="s">
        <v>140</v>
      </c>
      <c r="I48" s="0">
        <v>1</v>
      </c>
      <c r="J48" s="7">
        <v>0</v>
      </c>
      <c r="K48" s="0">
        <v>1</v>
      </c>
      <c r="L48" s="0">
        <v>0</v>
      </c>
      <c r="M48" s="7">
        <v>0</v>
      </c>
      <c r="N48" s="0">
        <v>0</v>
      </c>
      <c r="O48" s="7">
        <v>0</v>
      </c>
      <c r="P48" s="0">
        <v>0</v>
      </c>
      <c r="Q48" s="0">
        <v>0</v>
      </c>
      <c r="R48" s="7">
        <v>0</v>
      </c>
      <c r="S48" s="0">
        <v>0</v>
      </c>
      <c r="T48" s="7"/>
    </row>
    <row r="49">
      <c r="A49" s="50">
        <v>43922.12359953704</v>
      </c>
      <c r="B49" s="51">
        <v>43922.12359953704</v>
      </c>
      <c r="C49" s="32" t="s">
        <v>48</v>
      </c>
      <c r="D49" s="7" t="s">
        <v>141</v>
      </c>
      <c r="E49" s="0">
        <v>1</v>
      </c>
      <c r="F49" s="0" t="s">
        <v>50</v>
      </c>
      <c r="G49" s="0" t="s">
        <v>50</v>
      </c>
      <c r="H49" s="0" t="s">
        <v>142</v>
      </c>
      <c r="I49" s="0">
        <v>1</v>
      </c>
      <c r="J49" s="7">
        <v>0</v>
      </c>
      <c r="K49" s="0">
        <v>1</v>
      </c>
      <c r="L49" s="0">
        <v>0</v>
      </c>
      <c r="M49" s="7">
        <v>0</v>
      </c>
      <c r="N49" s="0">
        <v>0</v>
      </c>
      <c r="O49" s="7">
        <v>0</v>
      </c>
      <c r="P49" s="0">
        <v>0</v>
      </c>
      <c r="Q49" s="0">
        <v>0</v>
      </c>
      <c r="R49" s="7">
        <v>0</v>
      </c>
      <c r="S49" s="0">
        <v>0</v>
      </c>
      <c r="T49" s="7"/>
    </row>
    <row r="50">
      <c r="A50" s="50">
        <v>43922.12503472222</v>
      </c>
      <c r="B50" s="51">
        <v>43922.12503472222</v>
      </c>
      <c r="C50" s="32" t="s">
        <v>48</v>
      </c>
      <c r="D50" s="7" t="s">
        <v>139</v>
      </c>
      <c r="E50" s="0">
        <v>88</v>
      </c>
      <c r="F50" s="0" t="s">
        <v>50</v>
      </c>
      <c r="G50" s="0" t="s">
        <v>50</v>
      </c>
      <c r="H50" s="0" t="s">
        <v>143</v>
      </c>
      <c r="I50" s="0">
        <v>13</v>
      </c>
      <c r="J50" s="7">
        <v>8</v>
      </c>
      <c r="K50" s="0">
        <v>1</v>
      </c>
      <c r="L50" s="0">
        <v>0</v>
      </c>
      <c r="M50" s="7">
        <v>3</v>
      </c>
      <c r="N50" s="0">
        <v>3</v>
      </c>
      <c r="O50" s="7">
        <v>4</v>
      </c>
      <c r="P50" s="0">
        <v>0</v>
      </c>
      <c r="Q50" s="0">
        <v>0</v>
      </c>
      <c r="R50" s="7">
        <v>1</v>
      </c>
      <c r="S50" s="0">
        <v>4</v>
      </c>
      <c r="T50" s="52">
        <v>0.10180555555555555</v>
      </c>
    </row>
    <row r="51">
      <c r="A51" s="50">
        <v>43922.125243055554</v>
      </c>
      <c r="B51" s="51">
        <v>43922.125243055554</v>
      </c>
      <c r="C51" s="32" t="s">
        <v>48</v>
      </c>
      <c r="D51" s="7" t="s">
        <v>144</v>
      </c>
      <c r="E51" s="0">
        <v>4</v>
      </c>
      <c r="F51" s="0" t="s">
        <v>50</v>
      </c>
      <c r="G51" s="0" t="s">
        <v>55</v>
      </c>
      <c r="H51" s="0" t="s">
        <v>145</v>
      </c>
      <c r="I51" s="0">
        <v>1</v>
      </c>
      <c r="J51" s="7">
        <v>0</v>
      </c>
      <c r="K51" s="0">
        <v>1</v>
      </c>
      <c r="L51" s="0">
        <v>0</v>
      </c>
      <c r="M51" s="7">
        <v>0</v>
      </c>
      <c r="N51" s="0">
        <v>0</v>
      </c>
      <c r="O51" s="7">
        <v>0</v>
      </c>
      <c r="P51" s="0">
        <v>0</v>
      </c>
      <c r="Q51" s="0">
        <v>0</v>
      </c>
      <c r="R51" s="7">
        <v>0</v>
      </c>
      <c r="S51" s="0">
        <v>0</v>
      </c>
      <c r="T51" s="7"/>
    </row>
    <row r="52">
      <c r="A52" s="50">
        <v>43922.1255787037</v>
      </c>
      <c r="B52" s="51">
        <v>43922.1255787037</v>
      </c>
      <c r="C52" s="32" t="s">
        <v>48</v>
      </c>
      <c r="D52" s="7" t="s">
        <v>146</v>
      </c>
      <c r="E52" s="0">
        <v>0</v>
      </c>
      <c r="F52" s="0" t="s">
        <v>50</v>
      </c>
      <c r="G52" s="0" t="s">
        <v>50</v>
      </c>
      <c r="H52" s="0" t="s">
        <v>147</v>
      </c>
      <c r="I52" s="0">
        <v>1</v>
      </c>
      <c r="J52" s="7">
        <v>0</v>
      </c>
      <c r="K52" s="0">
        <v>1</v>
      </c>
      <c r="L52" s="0">
        <v>0</v>
      </c>
      <c r="M52" s="7">
        <v>0</v>
      </c>
      <c r="N52" s="0">
        <v>0</v>
      </c>
      <c r="O52" s="7">
        <v>0</v>
      </c>
      <c r="P52" s="0">
        <v>0</v>
      </c>
      <c r="Q52" s="0">
        <v>0</v>
      </c>
      <c r="R52" s="7">
        <v>0</v>
      </c>
      <c r="S52" s="0">
        <v>0</v>
      </c>
      <c r="T52" s="7"/>
    </row>
    <row r="53">
      <c r="A53" s="50">
        <v>43922.1277662037</v>
      </c>
      <c r="B53" s="51">
        <v>43922.1277662037</v>
      </c>
      <c r="C53" s="32" t="s">
        <v>48</v>
      </c>
      <c r="D53" s="7" t="s">
        <v>148</v>
      </c>
      <c r="E53" s="0">
        <v>4</v>
      </c>
      <c r="F53" s="0" t="s">
        <v>50</v>
      </c>
      <c r="G53" s="0" t="s">
        <v>50</v>
      </c>
      <c r="H53" s="0" t="s">
        <v>149</v>
      </c>
      <c r="I53" s="0">
        <v>2</v>
      </c>
      <c r="J53" s="7">
        <v>0</v>
      </c>
      <c r="K53" s="0">
        <v>1</v>
      </c>
      <c r="L53" s="0">
        <v>0</v>
      </c>
      <c r="M53" s="7">
        <v>0</v>
      </c>
      <c r="N53" s="0">
        <v>0</v>
      </c>
      <c r="O53" s="7">
        <v>0</v>
      </c>
      <c r="P53" s="0">
        <v>0</v>
      </c>
      <c r="Q53" s="0">
        <v>0</v>
      </c>
      <c r="R53" s="7">
        <v>0</v>
      </c>
      <c r="S53" s="0">
        <v>0</v>
      </c>
      <c r="T53" s="7"/>
    </row>
    <row r="54">
      <c r="A54" s="50">
        <v>43922.128275462965</v>
      </c>
      <c r="B54" s="51">
        <v>43922.128275462965</v>
      </c>
      <c r="C54" s="32" t="s">
        <v>48</v>
      </c>
      <c r="D54" s="7" t="s">
        <v>150</v>
      </c>
      <c r="E54" s="0">
        <v>1</v>
      </c>
      <c r="F54" s="0" t="s">
        <v>50</v>
      </c>
      <c r="G54" s="0" t="s">
        <v>55</v>
      </c>
      <c r="H54" s="0" t="s">
        <v>151</v>
      </c>
      <c r="I54" s="0">
        <v>0</v>
      </c>
      <c r="J54" s="7">
        <v>0</v>
      </c>
      <c r="K54" s="0">
        <v>0</v>
      </c>
      <c r="L54" s="0">
        <v>0</v>
      </c>
      <c r="M54" s="7">
        <v>0</v>
      </c>
      <c r="N54" s="0">
        <v>0</v>
      </c>
      <c r="O54" s="7">
        <v>0</v>
      </c>
      <c r="P54" s="0">
        <v>0</v>
      </c>
      <c r="Q54" s="0">
        <v>0</v>
      </c>
      <c r="R54" s="7">
        <v>0</v>
      </c>
      <c r="S54" s="0">
        <v>0</v>
      </c>
      <c r="T54" s="7"/>
    </row>
    <row r="55">
      <c r="A55" s="50">
        <v>43922.12846064815</v>
      </c>
      <c r="B55" s="51">
        <v>43922.12846064815</v>
      </c>
      <c r="C55" s="32" t="s">
        <v>48</v>
      </c>
      <c r="D55" s="7" t="s">
        <v>152</v>
      </c>
      <c r="E55" s="0">
        <v>1169</v>
      </c>
      <c r="F55" s="0" t="s">
        <v>50</v>
      </c>
      <c r="G55" s="0" t="s">
        <v>50</v>
      </c>
      <c r="H55" s="0" t="s">
        <v>153</v>
      </c>
      <c r="I55" s="0">
        <v>44</v>
      </c>
      <c r="J55" s="7">
        <v>21</v>
      </c>
      <c r="K55" s="0">
        <v>1</v>
      </c>
      <c r="L55" s="0">
        <v>0</v>
      </c>
      <c r="M55" s="7">
        <v>3</v>
      </c>
      <c r="N55" s="0">
        <v>3</v>
      </c>
      <c r="O55" s="7">
        <v>21</v>
      </c>
      <c r="P55" s="0">
        <v>0</v>
      </c>
      <c r="Q55" s="0">
        <v>0</v>
      </c>
      <c r="R55" s="7">
        <v>3</v>
      </c>
      <c r="S55" s="0">
        <v>3</v>
      </c>
      <c r="T55" s="52">
        <v>0.05233796296296296</v>
      </c>
    </row>
    <row r="56">
      <c r="A56" s="50">
        <v>43922.134618055556</v>
      </c>
      <c r="B56" s="51">
        <v>43922.134618055556</v>
      </c>
      <c r="C56" s="32" t="s">
        <v>48</v>
      </c>
      <c r="D56" s="7" t="s">
        <v>154</v>
      </c>
      <c r="E56" s="0">
        <v>6</v>
      </c>
      <c r="F56" s="0" t="s">
        <v>50</v>
      </c>
      <c r="G56" s="0" t="s">
        <v>50</v>
      </c>
      <c r="H56" s="0" t="s">
        <v>155</v>
      </c>
      <c r="I56" s="0">
        <v>1</v>
      </c>
      <c r="J56" s="7">
        <v>0</v>
      </c>
      <c r="K56" s="0">
        <v>1</v>
      </c>
      <c r="L56" s="0">
        <v>0</v>
      </c>
      <c r="M56" s="7">
        <v>0</v>
      </c>
      <c r="N56" s="0">
        <v>0</v>
      </c>
      <c r="O56" s="7">
        <v>0</v>
      </c>
      <c r="P56" s="0">
        <v>0</v>
      </c>
      <c r="Q56" s="0">
        <v>0</v>
      </c>
      <c r="R56" s="7">
        <v>0</v>
      </c>
      <c r="S56" s="0">
        <v>0</v>
      </c>
      <c r="T56" s="7"/>
    </row>
    <row r="57">
      <c r="A57" s="50">
        <v>43922.13686342593</v>
      </c>
      <c r="B57" s="51">
        <v>43922.13686342593</v>
      </c>
      <c r="C57" s="32" t="s">
        <v>48</v>
      </c>
      <c r="D57" s="7" t="s">
        <v>156</v>
      </c>
      <c r="E57" s="0">
        <v>7</v>
      </c>
      <c r="F57" s="0" t="s">
        <v>50</v>
      </c>
      <c r="G57" s="0" t="s">
        <v>50</v>
      </c>
      <c r="H57" s="0" t="s">
        <v>157</v>
      </c>
      <c r="I57" s="0">
        <v>1</v>
      </c>
      <c r="J57" s="7">
        <v>0</v>
      </c>
      <c r="K57" s="0">
        <v>1</v>
      </c>
      <c r="L57" s="0">
        <v>0</v>
      </c>
      <c r="M57" s="7">
        <v>0</v>
      </c>
      <c r="N57" s="0">
        <v>0</v>
      </c>
      <c r="O57" s="7">
        <v>0</v>
      </c>
      <c r="P57" s="0">
        <v>0</v>
      </c>
      <c r="Q57" s="0">
        <v>0</v>
      </c>
      <c r="R57" s="7">
        <v>0</v>
      </c>
      <c r="S57" s="0">
        <v>0</v>
      </c>
      <c r="T57" s="7"/>
    </row>
    <row r="58">
      <c r="A58" s="50">
        <v>43922.147627314815</v>
      </c>
      <c r="B58" s="51">
        <v>43922.147627314815</v>
      </c>
      <c r="C58" s="32" t="s">
        <v>48</v>
      </c>
      <c r="D58" s="7" t="s">
        <v>158</v>
      </c>
      <c r="E58" s="0">
        <v>1</v>
      </c>
      <c r="F58" s="0" t="s">
        <v>50</v>
      </c>
      <c r="G58" s="0" t="s">
        <v>55</v>
      </c>
      <c r="H58" s="0" t="s">
        <v>159</v>
      </c>
      <c r="I58" s="0">
        <v>0</v>
      </c>
      <c r="J58" s="7">
        <v>0</v>
      </c>
      <c r="K58" s="0">
        <v>0</v>
      </c>
      <c r="L58" s="0">
        <v>0</v>
      </c>
      <c r="M58" s="7">
        <v>0</v>
      </c>
      <c r="N58" s="0">
        <v>0</v>
      </c>
      <c r="O58" s="7">
        <v>0</v>
      </c>
      <c r="P58" s="0">
        <v>0</v>
      </c>
      <c r="Q58" s="0">
        <v>0</v>
      </c>
      <c r="R58" s="7">
        <v>0</v>
      </c>
      <c r="S58" s="0">
        <v>0</v>
      </c>
      <c r="T58" s="7"/>
    </row>
    <row r="59">
      <c r="A59" s="50">
        <v>43922.15148148148</v>
      </c>
      <c r="B59" s="51">
        <v>43922.15148148148</v>
      </c>
      <c r="C59" s="32" t="s">
        <v>48</v>
      </c>
      <c r="D59" s="7" t="s">
        <v>160</v>
      </c>
      <c r="E59" s="0">
        <v>1</v>
      </c>
      <c r="F59" s="0" t="s">
        <v>50</v>
      </c>
      <c r="G59" s="0" t="s">
        <v>55</v>
      </c>
      <c r="H59" s="0" t="s">
        <v>161</v>
      </c>
      <c r="I59" s="0">
        <v>2</v>
      </c>
      <c r="J59" s="7">
        <v>0</v>
      </c>
      <c r="K59" s="0">
        <v>2</v>
      </c>
      <c r="L59" s="0">
        <v>0</v>
      </c>
      <c r="M59" s="7">
        <v>0</v>
      </c>
      <c r="N59" s="0">
        <v>0</v>
      </c>
      <c r="O59" s="7">
        <v>0</v>
      </c>
      <c r="P59" s="0">
        <v>0</v>
      </c>
      <c r="Q59" s="0">
        <v>0</v>
      </c>
      <c r="R59" s="7">
        <v>0</v>
      </c>
      <c r="S59" s="0">
        <v>0</v>
      </c>
      <c r="T59" s="7"/>
    </row>
    <row r="60">
      <c r="A60" s="50">
        <v>43922.15148148148</v>
      </c>
      <c r="B60" s="51">
        <v>43922.15148148148</v>
      </c>
      <c r="C60" s="32" t="s">
        <v>48</v>
      </c>
      <c r="D60" s="7" t="s">
        <v>160</v>
      </c>
      <c r="E60" s="0">
        <v>1</v>
      </c>
      <c r="F60" s="0" t="s">
        <v>50</v>
      </c>
      <c r="G60" s="0" t="s">
        <v>55</v>
      </c>
      <c r="H60" s="0" t="s">
        <v>162</v>
      </c>
      <c r="I60" s="0">
        <v>1</v>
      </c>
      <c r="J60" s="7">
        <v>0</v>
      </c>
      <c r="K60" s="0">
        <v>1</v>
      </c>
      <c r="L60" s="0">
        <v>0</v>
      </c>
      <c r="M60" s="7">
        <v>0</v>
      </c>
      <c r="N60" s="0">
        <v>0</v>
      </c>
      <c r="O60" s="7">
        <v>0</v>
      </c>
      <c r="P60" s="0">
        <v>0</v>
      </c>
      <c r="Q60" s="0">
        <v>0</v>
      </c>
      <c r="R60" s="7">
        <v>0</v>
      </c>
      <c r="S60" s="0">
        <v>0</v>
      </c>
      <c r="T60" s="7"/>
    </row>
    <row r="61">
      <c r="A61" s="50">
        <v>43922.152025462965</v>
      </c>
      <c r="B61" s="51">
        <v>43922.152025462965</v>
      </c>
      <c r="C61" s="32" t="s">
        <v>48</v>
      </c>
      <c r="D61" s="7" t="s">
        <v>163</v>
      </c>
      <c r="E61" s="0">
        <v>4</v>
      </c>
      <c r="F61" s="0" t="s">
        <v>50</v>
      </c>
      <c r="G61" s="0" t="s">
        <v>50</v>
      </c>
      <c r="H61" s="0" t="s">
        <v>164</v>
      </c>
      <c r="I61" s="0">
        <v>1</v>
      </c>
      <c r="J61" s="7">
        <v>0</v>
      </c>
      <c r="K61" s="0">
        <v>1</v>
      </c>
      <c r="L61" s="0">
        <v>0</v>
      </c>
      <c r="M61" s="7">
        <v>0</v>
      </c>
      <c r="N61" s="0">
        <v>0</v>
      </c>
      <c r="O61" s="7">
        <v>0</v>
      </c>
      <c r="P61" s="0">
        <v>0</v>
      </c>
      <c r="Q61" s="0">
        <v>0</v>
      </c>
      <c r="R61" s="7">
        <v>0</v>
      </c>
      <c r="S61" s="0">
        <v>0</v>
      </c>
      <c r="T61" s="7"/>
    </row>
    <row r="62">
      <c r="A62" s="50">
        <v>43922.1528125</v>
      </c>
      <c r="B62" s="51">
        <v>43922.1528125</v>
      </c>
      <c r="C62" s="32" t="s">
        <v>48</v>
      </c>
      <c r="D62" s="7" t="s">
        <v>165</v>
      </c>
      <c r="E62" s="0">
        <v>4</v>
      </c>
      <c r="F62" s="0" t="s">
        <v>50</v>
      </c>
      <c r="G62" s="0" t="s">
        <v>55</v>
      </c>
      <c r="H62" s="0" t="s">
        <v>166</v>
      </c>
      <c r="I62" s="0">
        <v>1</v>
      </c>
      <c r="J62" s="7">
        <v>0</v>
      </c>
      <c r="K62" s="0">
        <v>1</v>
      </c>
      <c r="L62" s="0">
        <v>0</v>
      </c>
      <c r="M62" s="7">
        <v>0</v>
      </c>
      <c r="N62" s="0">
        <v>0</v>
      </c>
      <c r="O62" s="7">
        <v>0</v>
      </c>
      <c r="P62" s="0">
        <v>0</v>
      </c>
      <c r="Q62" s="0">
        <v>0</v>
      </c>
      <c r="R62" s="7">
        <v>0</v>
      </c>
      <c r="S62" s="0">
        <v>0</v>
      </c>
      <c r="T62" s="7"/>
    </row>
    <row r="63">
      <c r="A63" s="50">
        <v>43922.16652777778</v>
      </c>
      <c r="B63" s="51">
        <v>43922.16652777778</v>
      </c>
      <c r="C63" s="32" t="s">
        <v>48</v>
      </c>
      <c r="D63" s="7" t="s">
        <v>167</v>
      </c>
      <c r="E63" s="0">
        <v>37</v>
      </c>
      <c r="F63" s="0" t="s">
        <v>50</v>
      </c>
      <c r="G63" s="0" t="s">
        <v>50</v>
      </c>
      <c r="H63" s="0" t="s">
        <v>168</v>
      </c>
      <c r="I63" s="0">
        <v>3</v>
      </c>
      <c r="J63" s="7">
        <v>2</v>
      </c>
      <c r="K63" s="0">
        <v>1</v>
      </c>
      <c r="L63" s="0">
        <v>0</v>
      </c>
      <c r="M63" s="7">
        <v>1</v>
      </c>
      <c r="N63" s="0">
        <v>1</v>
      </c>
      <c r="O63" s="7">
        <v>0</v>
      </c>
      <c r="P63" s="0">
        <v>0</v>
      </c>
      <c r="Q63" s="0">
        <v>0</v>
      </c>
      <c r="R63" s="7">
        <v>0</v>
      </c>
      <c r="S63" s="0">
        <v>0</v>
      </c>
      <c r="T63" s="52">
        <v>0.09866898148148148</v>
      </c>
    </row>
    <row r="64">
      <c r="A64" s="50">
        <v>43922.16800925926</v>
      </c>
      <c r="B64" s="51">
        <v>43922.16800925926</v>
      </c>
      <c r="C64" s="32" t="s">
        <v>48</v>
      </c>
      <c r="D64" s="7" t="s">
        <v>169</v>
      </c>
      <c r="E64" s="0">
        <v>2</v>
      </c>
      <c r="F64" s="0" t="s">
        <v>50</v>
      </c>
      <c r="G64" s="0" t="s">
        <v>50</v>
      </c>
      <c r="H64" s="0" t="s">
        <v>170</v>
      </c>
      <c r="I64" s="0">
        <v>2</v>
      </c>
      <c r="J64" s="7">
        <v>0</v>
      </c>
      <c r="K64" s="0">
        <v>1</v>
      </c>
      <c r="L64" s="0">
        <v>0</v>
      </c>
      <c r="M64" s="7">
        <v>0</v>
      </c>
      <c r="N64" s="0">
        <v>0</v>
      </c>
      <c r="O64" s="7">
        <v>0</v>
      </c>
      <c r="P64" s="0">
        <v>0</v>
      </c>
      <c r="Q64" s="0">
        <v>0</v>
      </c>
      <c r="R64" s="7">
        <v>0</v>
      </c>
      <c r="S64" s="0">
        <v>0</v>
      </c>
      <c r="T64" s="7"/>
    </row>
    <row r="65">
      <c r="A65" s="50">
        <v>43922.17221064815</v>
      </c>
      <c r="B65" s="51">
        <v>43922.17221064815</v>
      </c>
      <c r="C65" s="32" t="s">
        <v>48</v>
      </c>
      <c r="D65" s="7" t="s">
        <v>171</v>
      </c>
      <c r="E65" s="0">
        <v>4</v>
      </c>
      <c r="F65" s="0" t="s">
        <v>50</v>
      </c>
      <c r="G65" s="0" t="s">
        <v>50</v>
      </c>
      <c r="H65" s="0" t="s">
        <v>172</v>
      </c>
      <c r="I65" s="0">
        <v>3</v>
      </c>
      <c r="J65" s="7">
        <v>2</v>
      </c>
      <c r="K65" s="0">
        <v>1</v>
      </c>
      <c r="L65" s="0">
        <v>0</v>
      </c>
      <c r="M65" s="7">
        <v>0</v>
      </c>
      <c r="N65" s="0">
        <v>0</v>
      </c>
      <c r="O65" s="7">
        <v>0</v>
      </c>
      <c r="P65" s="0">
        <v>0</v>
      </c>
      <c r="Q65" s="0">
        <v>0</v>
      </c>
      <c r="R65" s="7">
        <v>0</v>
      </c>
      <c r="S65" s="0">
        <v>0</v>
      </c>
      <c r="T65" s="52">
        <v>0.1841550925925926</v>
      </c>
    </row>
    <row r="66">
      <c r="A66" s="50">
        <v>43922.17354166666</v>
      </c>
      <c r="B66" s="51">
        <v>43922.17354166666</v>
      </c>
      <c r="C66" s="32" t="s">
        <v>48</v>
      </c>
      <c r="D66" s="7" t="s">
        <v>173</v>
      </c>
      <c r="E66" s="0">
        <v>1</v>
      </c>
      <c r="F66" s="0" t="s">
        <v>50</v>
      </c>
      <c r="G66" s="0" t="s">
        <v>55</v>
      </c>
      <c r="H66" s="0" t="s">
        <v>174</v>
      </c>
      <c r="I66" s="0">
        <v>3</v>
      </c>
      <c r="J66" s="7">
        <v>0</v>
      </c>
      <c r="K66" s="0">
        <v>2</v>
      </c>
      <c r="L66" s="0">
        <v>0</v>
      </c>
      <c r="M66" s="7">
        <v>0</v>
      </c>
      <c r="N66" s="0">
        <v>0</v>
      </c>
      <c r="O66" s="7">
        <v>0</v>
      </c>
      <c r="P66" s="0">
        <v>0</v>
      </c>
      <c r="Q66" s="0">
        <v>0</v>
      </c>
      <c r="R66" s="7">
        <v>0</v>
      </c>
      <c r="S66" s="0">
        <v>0</v>
      </c>
      <c r="T66" s="7"/>
    </row>
    <row r="67">
      <c r="A67" s="50">
        <v>43922.17371527778</v>
      </c>
      <c r="B67" s="51">
        <v>43922.17371527778</v>
      </c>
      <c r="C67" s="32" t="s">
        <v>48</v>
      </c>
      <c r="D67" s="7" t="s">
        <v>175</v>
      </c>
      <c r="E67" s="0">
        <v>6</v>
      </c>
      <c r="F67" s="0" t="s">
        <v>50</v>
      </c>
      <c r="G67" s="0" t="s">
        <v>50</v>
      </c>
      <c r="H67" s="0" t="s">
        <v>176</v>
      </c>
      <c r="I67" s="0">
        <v>1</v>
      </c>
      <c r="J67" s="7">
        <v>0</v>
      </c>
      <c r="K67" s="0">
        <v>1</v>
      </c>
      <c r="L67" s="0">
        <v>0</v>
      </c>
      <c r="M67" s="7">
        <v>0</v>
      </c>
      <c r="N67" s="0">
        <v>0</v>
      </c>
      <c r="O67" s="7">
        <v>0</v>
      </c>
      <c r="P67" s="0">
        <v>0</v>
      </c>
      <c r="Q67" s="0">
        <v>0</v>
      </c>
      <c r="R67" s="7">
        <v>0</v>
      </c>
      <c r="S67" s="0">
        <v>0</v>
      </c>
      <c r="T67" s="7"/>
    </row>
    <row r="68">
      <c r="A68" s="50">
        <v>43922.174942129626</v>
      </c>
      <c r="B68" s="51">
        <v>43922.174942129626</v>
      </c>
      <c r="C68" s="32" t="s">
        <v>48</v>
      </c>
      <c r="D68" s="7" t="s">
        <v>177</v>
      </c>
      <c r="E68" s="0">
        <v>1</v>
      </c>
      <c r="F68" s="0" t="s">
        <v>50</v>
      </c>
      <c r="G68" s="0" t="s">
        <v>55</v>
      </c>
      <c r="H68" s="0" t="s">
        <v>178</v>
      </c>
      <c r="I68" s="0">
        <v>0</v>
      </c>
      <c r="J68" s="7">
        <v>0</v>
      </c>
      <c r="K68" s="0">
        <v>0</v>
      </c>
      <c r="L68" s="0">
        <v>0</v>
      </c>
      <c r="M68" s="7">
        <v>0</v>
      </c>
      <c r="N68" s="0">
        <v>0</v>
      </c>
      <c r="O68" s="7">
        <v>0</v>
      </c>
      <c r="P68" s="0">
        <v>0</v>
      </c>
      <c r="Q68" s="0">
        <v>0</v>
      </c>
      <c r="R68" s="7">
        <v>0</v>
      </c>
      <c r="S68" s="0">
        <v>0</v>
      </c>
      <c r="T68" s="7"/>
    </row>
    <row r="69">
      <c r="A69" s="50">
        <v>43922.1778125</v>
      </c>
      <c r="B69" s="51">
        <v>43922.1778125</v>
      </c>
      <c r="C69" s="32" t="s">
        <v>48</v>
      </c>
      <c r="D69" s="7" t="s">
        <v>179</v>
      </c>
      <c r="E69" s="0">
        <v>1</v>
      </c>
      <c r="F69" s="0" t="s">
        <v>50</v>
      </c>
      <c r="G69" s="0" t="s">
        <v>55</v>
      </c>
      <c r="H69" s="0" t="s">
        <v>180</v>
      </c>
      <c r="I69" s="0">
        <v>0</v>
      </c>
      <c r="J69" s="7">
        <v>0</v>
      </c>
      <c r="K69" s="0">
        <v>0</v>
      </c>
      <c r="L69" s="0">
        <v>0</v>
      </c>
      <c r="M69" s="7">
        <v>0</v>
      </c>
      <c r="N69" s="0">
        <v>0</v>
      </c>
      <c r="O69" s="7">
        <v>0</v>
      </c>
      <c r="P69" s="0">
        <v>0</v>
      </c>
      <c r="Q69" s="0">
        <v>0</v>
      </c>
      <c r="R69" s="7">
        <v>0</v>
      </c>
      <c r="S69" s="0">
        <v>0</v>
      </c>
      <c r="T69" s="7"/>
    </row>
    <row r="70">
      <c r="A70" s="50">
        <v>43922.181967592594</v>
      </c>
      <c r="B70" s="51">
        <v>43922.181967592594</v>
      </c>
      <c r="C70" s="32" t="s">
        <v>48</v>
      </c>
      <c r="D70" s="7" t="s">
        <v>181</v>
      </c>
      <c r="E70" s="0">
        <v>3</v>
      </c>
      <c r="F70" s="0" t="s">
        <v>50</v>
      </c>
      <c r="G70" s="0" t="s">
        <v>50</v>
      </c>
      <c r="H70" s="0" t="s">
        <v>182</v>
      </c>
      <c r="I70" s="0">
        <v>7</v>
      </c>
      <c r="J70" s="7">
        <v>2</v>
      </c>
      <c r="K70" s="0">
        <v>1</v>
      </c>
      <c r="L70" s="0">
        <v>0</v>
      </c>
      <c r="M70" s="7">
        <v>0</v>
      </c>
      <c r="N70" s="0">
        <v>0</v>
      </c>
      <c r="O70" s="7">
        <v>4</v>
      </c>
      <c r="P70" s="0">
        <v>0</v>
      </c>
      <c r="Q70" s="0">
        <v>0</v>
      </c>
      <c r="R70" s="7">
        <v>0</v>
      </c>
      <c r="S70" s="0">
        <v>0</v>
      </c>
      <c r="T70" s="52">
        <v>0.027627314814814816</v>
      </c>
    </row>
    <row r="71">
      <c r="A71" s="50">
        <v>43922.18288194444</v>
      </c>
      <c r="B71" s="51">
        <v>43922.18288194444</v>
      </c>
      <c r="C71" s="32" t="s">
        <v>48</v>
      </c>
      <c r="D71" s="7" t="s">
        <v>183</v>
      </c>
      <c r="E71" s="0">
        <v>1</v>
      </c>
      <c r="F71" s="0" t="s">
        <v>50</v>
      </c>
      <c r="G71" s="0" t="s">
        <v>55</v>
      </c>
      <c r="H71" s="0" t="s">
        <v>184</v>
      </c>
      <c r="I71" s="0">
        <v>0</v>
      </c>
      <c r="J71" s="7">
        <v>0</v>
      </c>
      <c r="K71" s="0">
        <v>0</v>
      </c>
      <c r="L71" s="0">
        <v>0</v>
      </c>
      <c r="M71" s="7">
        <v>0</v>
      </c>
      <c r="N71" s="0">
        <v>0</v>
      </c>
      <c r="O71" s="7">
        <v>0</v>
      </c>
      <c r="P71" s="0">
        <v>0</v>
      </c>
      <c r="Q71" s="0">
        <v>0</v>
      </c>
      <c r="R71" s="7">
        <v>0</v>
      </c>
      <c r="S71" s="0">
        <v>0</v>
      </c>
      <c r="T71" s="7"/>
    </row>
    <row r="72">
      <c r="A72" s="50">
        <v>43922.18387731481</v>
      </c>
      <c r="B72" s="51">
        <v>43922.18387731481</v>
      </c>
      <c r="C72" s="32" t="s">
        <v>48</v>
      </c>
      <c r="D72" s="7" t="s">
        <v>185</v>
      </c>
      <c r="E72" s="0">
        <v>4</v>
      </c>
      <c r="F72" s="0" t="s">
        <v>50</v>
      </c>
      <c r="G72" s="0" t="s">
        <v>55</v>
      </c>
      <c r="H72" s="0" t="s">
        <v>186</v>
      </c>
      <c r="I72" s="0">
        <v>2</v>
      </c>
      <c r="J72" s="7">
        <v>0</v>
      </c>
      <c r="K72" s="0">
        <v>2</v>
      </c>
      <c r="L72" s="0">
        <v>0</v>
      </c>
      <c r="M72" s="7">
        <v>0</v>
      </c>
      <c r="N72" s="0">
        <v>0</v>
      </c>
      <c r="O72" s="7">
        <v>0</v>
      </c>
      <c r="P72" s="0">
        <v>0</v>
      </c>
      <c r="Q72" s="0">
        <v>0</v>
      </c>
      <c r="R72" s="7">
        <v>0</v>
      </c>
      <c r="S72" s="0">
        <v>0</v>
      </c>
      <c r="T72" s="7"/>
    </row>
    <row r="73">
      <c r="A73" s="50">
        <v>43922.18599537037</v>
      </c>
      <c r="B73" s="51">
        <v>43922.18599537037</v>
      </c>
      <c r="C73" s="32" t="s">
        <v>48</v>
      </c>
      <c r="D73" s="7" t="s">
        <v>187</v>
      </c>
      <c r="E73" s="0">
        <v>1</v>
      </c>
      <c r="F73" s="0" t="s">
        <v>50</v>
      </c>
      <c r="G73" s="0" t="s">
        <v>55</v>
      </c>
      <c r="H73" s="0" t="s">
        <v>188</v>
      </c>
      <c r="I73" s="0">
        <v>0</v>
      </c>
      <c r="J73" s="7">
        <v>0</v>
      </c>
      <c r="K73" s="0">
        <v>0</v>
      </c>
      <c r="L73" s="0">
        <v>0</v>
      </c>
      <c r="M73" s="7">
        <v>0</v>
      </c>
      <c r="N73" s="0">
        <v>0</v>
      </c>
      <c r="O73" s="7">
        <v>0</v>
      </c>
      <c r="P73" s="0">
        <v>0</v>
      </c>
      <c r="Q73" s="0">
        <v>0</v>
      </c>
      <c r="R73" s="7">
        <v>0</v>
      </c>
      <c r="S73" s="0">
        <v>0</v>
      </c>
      <c r="T73" s="7"/>
    </row>
    <row r="74">
      <c r="A74" s="50">
        <v>43922.18818287037</v>
      </c>
      <c r="B74" s="51">
        <v>43922.18818287037</v>
      </c>
      <c r="C74" s="32" t="s">
        <v>48</v>
      </c>
      <c r="D74" s="7" t="s">
        <v>189</v>
      </c>
      <c r="E74" s="0">
        <v>1</v>
      </c>
      <c r="F74" s="0" t="s">
        <v>50</v>
      </c>
      <c r="G74" s="0" t="s">
        <v>55</v>
      </c>
      <c r="H74" s="0" t="s">
        <v>190</v>
      </c>
      <c r="I74" s="0">
        <v>0</v>
      </c>
      <c r="J74" s="7">
        <v>0</v>
      </c>
      <c r="K74" s="0">
        <v>0</v>
      </c>
      <c r="L74" s="0">
        <v>0</v>
      </c>
      <c r="M74" s="7">
        <v>0</v>
      </c>
      <c r="N74" s="0">
        <v>0</v>
      </c>
      <c r="O74" s="7">
        <v>0</v>
      </c>
      <c r="P74" s="0">
        <v>0</v>
      </c>
      <c r="Q74" s="0">
        <v>0</v>
      </c>
      <c r="R74" s="7">
        <v>0</v>
      </c>
      <c r="S74" s="0">
        <v>0</v>
      </c>
      <c r="T74" s="7"/>
    </row>
    <row r="75">
      <c r="A75" s="50">
        <v>43922.189479166664</v>
      </c>
      <c r="B75" s="51">
        <v>43922.189479166664</v>
      </c>
      <c r="C75" s="32" t="s">
        <v>48</v>
      </c>
      <c r="D75" s="7" t="s">
        <v>191</v>
      </c>
      <c r="E75" s="0">
        <v>1</v>
      </c>
      <c r="F75" s="0" t="s">
        <v>50</v>
      </c>
      <c r="G75" s="0" t="s">
        <v>50</v>
      </c>
      <c r="H75" s="0" t="s">
        <v>192</v>
      </c>
      <c r="I75" s="0">
        <v>1</v>
      </c>
      <c r="J75" s="7">
        <v>0</v>
      </c>
      <c r="K75" s="0">
        <v>1</v>
      </c>
      <c r="L75" s="0">
        <v>0</v>
      </c>
      <c r="M75" s="7">
        <v>0</v>
      </c>
      <c r="N75" s="0">
        <v>0</v>
      </c>
      <c r="O75" s="7">
        <v>0</v>
      </c>
      <c r="P75" s="0">
        <v>0</v>
      </c>
      <c r="Q75" s="0">
        <v>0</v>
      </c>
      <c r="R75" s="7">
        <v>0</v>
      </c>
      <c r="S75" s="0">
        <v>0</v>
      </c>
      <c r="T75" s="7"/>
    </row>
    <row r="76">
      <c r="A76" s="50">
        <v>43922.19045138889</v>
      </c>
      <c r="B76" s="51">
        <v>43922.19045138889</v>
      </c>
      <c r="C76" s="32" t="s">
        <v>48</v>
      </c>
      <c r="D76" s="7" t="s">
        <v>193</v>
      </c>
      <c r="E76" s="0">
        <v>3</v>
      </c>
      <c r="F76" s="0" t="s">
        <v>50</v>
      </c>
      <c r="G76" s="0" t="s">
        <v>50</v>
      </c>
      <c r="H76" s="0" t="s">
        <v>194</v>
      </c>
      <c r="I76" s="0">
        <v>1</v>
      </c>
      <c r="J76" s="7">
        <v>0</v>
      </c>
      <c r="K76" s="0">
        <v>1</v>
      </c>
      <c r="L76" s="0">
        <v>0</v>
      </c>
      <c r="M76" s="7">
        <v>0</v>
      </c>
      <c r="N76" s="0">
        <v>0</v>
      </c>
      <c r="O76" s="7">
        <v>0</v>
      </c>
      <c r="P76" s="0">
        <v>0</v>
      </c>
      <c r="Q76" s="0">
        <v>0</v>
      </c>
      <c r="R76" s="7">
        <v>0</v>
      </c>
      <c r="S76" s="0">
        <v>0</v>
      </c>
      <c r="T76" s="7"/>
    </row>
    <row r="77">
      <c r="A77" s="50">
        <v>43922.1978125</v>
      </c>
      <c r="B77" s="51">
        <v>43922.1978125</v>
      </c>
      <c r="C77" s="32" t="s">
        <v>48</v>
      </c>
      <c r="D77" s="7" t="s">
        <v>195</v>
      </c>
      <c r="E77" s="0">
        <v>1</v>
      </c>
      <c r="F77" s="0" t="s">
        <v>50</v>
      </c>
      <c r="G77" s="0" t="s">
        <v>55</v>
      </c>
      <c r="H77" s="0" t="s">
        <v>196</v>
      </c>
      <c r="I77" s="0">
        <v>0</v>
      </c>
      <c r="J77" s="7">
        <v>0</v>
      </c>
      <c r="K77" s="0">
        <v>0</v>
      </c>
      <c r="L77" s="0">
        <v>0</v>
      </c>
      <c r="M77" s="7">
        <v>0</v>
      </c>
      <c r="N77" s="0">
        <v>0</v>
      </c>
      <c r="O77" s="7">
        <v>0</v>
      </c>
      <c r="P77" s="0">
        <v>0</v>
      </c>
      <c r="Q77" s="0">
        <v>0</v>
      </c>
      <c r="R77" s="7">
        <v>0</v>
      </c>
      <c r="S77" s="0">
        <v>0</v>
      </c>
      <c r="T77" s="7"/>
    </row>
    <row r="78">
      <c r="A78" s="50">
        <v>43922.199270833335</v>
      </c>
      <c r="B78" s="51">
        <v>43922.199270833335</v>
      </c>
      <c r="C78" s="32" t="s">
        <v>48</v>
      </c>
      <c r="D78" s="7" t="s">
        <v>197</v>
      </c>
      <c r="E78" s="0">
        <v>1</v>
      </c>
      <c r="F78" s="0" t="s">
        <v>50</v>
      </c>
      <c r="G78" s="0" t="s">
        <v>55</v>
      </c>
      <c r="H78" s="0" t="s">
        <v>198</v>
      </c>
      <c r="I78" s="0">
        <v>1</v>
      </c>
      <c r="J78" s="7">
        <v>0</v>
      </c>
      <c r="K78" s="0">
        <v>1</v>
      </c>
      <c r="L78" s="0">
        <v>0</v>
      </c>
      <c r="M78" s="7">
        <v>0</v>
      </c>
      <c r="N78" s="0">
        <v>0</v>
      </c>
      <c r="O78" s="7">
        <v>0</v>
      </c>
      <c r="P78" s="0">
        <v>0</v>
      </c>
      <c r="Q78" s="0">
        <v>0</v>
      </c>
      <c r="R78" s="7">
        <v>0</v>
      </c>
      <c r="S78" s="0">
        <v>0</v>
      </c>
      <c r="T78" s="7"/>
    </row>
    <row r="79">
      <c r="A79" s="50">
        <v>43922.20344907408</v>
      </c>
      <c r="B79" s="51">
        <v>43922.20344907408</v>
      </c>
      <c r="C79" s="32" t="s">
        <v>48</v>
      </c>
      <c r="D79" s="7" t="s">
        <v>199</v>
      </c>
      <c r="E79" s="0">
        <v>1</v>
      </c>
      <c r="F79" s="0" t="s">
        <v>50</v>
      </c>
      <c r="G79" s="0" t="s">
        <v>55</v>
      </c>
      <c r="H79" s="0" t="s">
        <v>200</v>
      </c>
      <c r="I79" s="0">
        <v>0</v>
      </c>
      <c r="J79" s="7">
        <v>0</v>
      </c>
      <c r="K79" s="0">
        <v>0</v>
      </c>
      <c r="L79" s="0">
        <v>0</v>
      </c>
      <c r="M79" s="7">
        <v>0</v>
      </c>
      <c r="N79" s="0">
        <v>0</v>
      </c>
      <c r="O79" s="7">
        <v>0</v>
      </c>
      <c r="P79" s="0">
        <v>0</v>
      </c>
      <c r="Q79" s="0">
        <v>0</v>
      </c>
      <c r="R79" s="7">
        <v>0</v>
      </c>
      <c r="S79" s="0">
        <v>0</v>
      </c>
      <c r="T79" s="7"/>
    </row>
    <row r="80">
      <c r="A80" s="50">
        <v>43922.21021990741</v>
      </c>
      <c r="B80" s="51">
        <v>43922.21021990741</v>
      </c>
      <c r="C80" s="32" t="s">
        <v>48</v>
      </c>
      <c r="D80" s="7" t="s">
        <v>201</v>
      </c>
      <c r="E80" s="0">
        <v>1</v>
      </c>
      <c r="F80" s="0" t="s">
        <v>50</v>
      </c>
      <c r="G80" s="0" t="s">
        <v>55</v>
      </c>
      <c r="H80" s="0" t="s">
        <v>202</v>
      </c>
      <c r="I80" s="0">
        <v>0</v>
      </c>
      <c r="J80" s="7">
        <v>0</v>
      </c>
      <c r="K80" s="0">
        <v>0</v>
      </c>
      <c r="L80" s="0">
        <v>0</v>
      </c>
      <c r="M80" s="7">
        <v>0</v>
      </c>
      <c r="N80" s="0">
        <v>0</v>
      </c>
      <c r="O80" s="7">
        <v>0</v>
      </c>
      <c r="P80" s="0">
        <v>0</v>
      </c>
      <c r="Q80" s="0">
        <v>0</v>
      </c>
      <c r="R80" s="7">
        <v>0</v>
      </c>
      <c r="S80" s="0">
        <v>0</v>
      </c>
      <c r="T80" s="7"/>
    </row>
    <row r="81">
      <c r="A81" s="50">
        <v>43922.21387731482</v>
      </c>
      <c r="B81" s="51">
        <v>43922.21387731482</v>
      </c>
      <c r="C81" s="32" t="s">
        <v>48</v>
      </c>
      <c r="D81" s="7" t="s">
        <v>203</v>
      </c>
      <c r="E81" s="0">
        <v>1</v>
      </c>
      <c r="F81" s="0" t="s">
        <v>50</v>
      </c>
      <c r="G81" s="0" t="s">
        <v>50</v>
      </c>
      <c r="H81" s="0" t="s">
        <v>204</v>
      </c>
      <c r="I81" s="0">
        <v>5</v>
      </c>
      <c r="J81" s="7">
        <v>0</v>
      </c>
      <c r="K81" s="0">
        <v>1</v>
      </c>
      <c r="L81" s="0">
        <v>1</v>
      </c>
      <c r="M81" s="7">
        <v>0</v>
      </c>
      <c r="N81" s="0">
        <v>0</v>
      </c>
      <c r="O81" s="7">
        <v>1</v>
      </c>
      <c r="P81" s="0">
        <v>2</v>
      </c>
      <c r="Q81" s="0">
        <v>0</v>
      </c>
      <c r="R81" s="7">
        <v>0</v>
      </c>
      <c r="S81" s="0">
        <v>0</v>
      </c>
      <c r="T81" s="7"/>
    </row>
    <row r="82">
      <c r="A82" s="50">
        <v>43922.214537037034</v>
      </c>
      <c r="B82" s="51">
        <v>43922.214537037034</v>
      </c>
      <c r="C82" s="32" t="s">
        <v>48</v>
      </c>
      <c r="D82" s="7" t="s">
        <v>205</v>
      </c>
      <c r="E82" s="0">
        <v>83</v>
      </c>
      <c r="F82" s="0" t="s">
        <v>50</v>
      </c>
      <c r="G82" s="0" t="s">
        <v>50</v>
      </c>
      <c r="H82" s="0" t="s">
        <v>206</v>
      </c>
      <c r="I82" s="0">
        <v>10</v>
      </c>
      <c r="J82" s="7">
        <v>4</v>
      </c>
      <c r="K82" s="0">
        <v>1</v>
      </c>
      <c r="L82" s="0">
        <v>0</v>
      </c>
      <c r="M82" s="7">
        <v>2</v>
      </c>
      <c r="N82" s="0">
        <v>2</v>
      </c>
      <c r="O82" s="7">
        <v>5</v>
      </c>
      <c r="P82" s="0">
        <v>0</v>
      </c>
      <c r="Q82" s="0">
        <v>0</v>
      </c>
      <c r="R82" s="7">
        <v>1</v>
      </c>
      <c r="S82" s="0">
        <v>3</v>
      </c>
      <c r="T82" s="52">
        <v>0.03615740740740741</v>
      </c>
    </row>
    <row r="83">
      <c r="A83" s="50">
        <v>43922.216261574074</v>
      </c>
      <c r="B83" s="51">
        <v>43922.216261574074</v>
      </c>
      <c r="C83" s="32" t="s">
        <v>48</v>
      </c>
      <c r="D83" s="7" t="s">
        <v>207</v>
      </c>
      <c r="E83" s="0">
        <v>1</v>
      </c>
      <c r="F83" s="0" t="s">
        <v>50</v>
      </c>
      <c r="G83" s="0" t="s">
        <v>55</v>
      </c>
      <c r="H83" s="0" t="s">
        <v>208</v>
      </c>
      <c r="I83" s="0">
        <v>0</v>
      </c>
      <c r="J83" s="7">
        <v>0</v>
      </c>
      <c r="K83" s="0">
        <v>0</v>
      </c>
      <c r="L83" s="0">
        <v>0</v>
      </c>
      <c r="M83" s="7">
        <v>0</v>
      </c>
      <c r="N83" s="0">
        <v>0</v>
      </c>
      <c r="O83" s="7">
        <v>0</v>
      </c>
      <c r="P83" s="0">
        <v>0</v>
      </c>
      <c r="Q83" s="0">
        <v>0</v>
      </c>
      <c r="R83" s="7">
        <v>0</v>
      </c>
      <c r="S83" s="0">
        <v>0</v>
      </c>
      <c r="T83" s="7"/>
    </row>
    <row r="84">
      <c r="A84" s="50">
        <v>43922.22053240741</v>
      </c>
      <c r="B84" s="51">
        <v>43922.22053240741</v>
      </c>
      <c r="C84" s="32" t="s">
        <v>48</v>
      </c>
      <c r="D84" s="7" t="s">
        <v>209</v>
      </c>
      <c r="E84" s="0">
        <v>7</v>
      </c>
      <c r="F84" s="0" t="s">
        <v>50</v>
      </c>
      <c r="G84" s="0" t="s">
        <v>50</v>
      </c>
      <c r="H84" s="0" t="s">
        <v>210</v>
      </c>
      <c r="I84" s="0">
        <v>3</v>
      </c>
      <c r="J84" s="7">
        <v>0</v>
      </c>
      <c r="K84" s="0">
        <v>1</v>
      </c>
      <c r="L84" s="0">
        <v>0</v>
      </c>
      <c r="M84" s="7">
        <v>0</v>
      </c>
      <c r="N84" s="0">
        <v>0</v>
      </c>
      <c r="O84" s="7">
        <v>0</v>
      </c>
      <c r="P84" s="0">
        <v>0</v>
      </c>
      <c r="Q84" s="0">
        <v>0</v>
      </c>
      <c r="R84" s="7">
        <v>0</v>
      </c>
      <c r="S84" s="0">
        <v>0</v>
      </c>
      <c r="T84" s="7"/>
    </row>
    <row r="85">
      <c r="A85" s="50">
        <v>43922.22671296296</v>
      </c>
      <c r="B85" s="51">
        <v>43922.22671296296</v>
      </c>
      <c r="C85" s="32" t="s">
        <v>48</v>
      </c>
      <c r="D85" s="7" t="s">
        <v>211</v>
      </c>
      <c r="E85" s="0">
        <v>1</v>
      </c>
      <c r="F85" s="0" t="s">
        <v>50</v>
      </c>
      <c r="G85" s="0" t="s">
        <v>55</v>
      </c>
      <c r="H85" s="0" t="s">
        <v>212</v>
      </c>
      <c r="I85" s="0">
        <v>0</v>
      </c>
      <c r="J85" s="7">
        <v>0</v>
      </c>
      <c r="K85" s="0">
        <v>0</v>
      </c>
      <c r="L85" s="0">
        <v>0</v>
      </c>
      <c r="M85" s="7">
        <v>0</v>
      </c>
      <c r="N85" s="0">
        <v>0</v>
      </c>
      <c r="O85" s="7">
        <v>0</v>
      </c>
      <c r="P85" s="0">
        <v>0</v>
      </c>
      <c r="Q85" s="0">
        <v>0</v>
      </c>
      <c r="R85" s="7">
        <v>0</v>
      </c>
      <c r="S85" s="0">
        <v>0</v>
      </c>
      <c r="T85" s="7"/>
    </row>
    <row r="86">
      <c r="A86" s="50">
        <v>43922.22939814815</v>
      </c>
      <c r="B86" s="51">
        <v>43922.22939814815</v>
      </c>
      <c r="C86" s="32" t="s">
        <v>48</v>
      </c>
      <c r="D86" s="7" t="s">
        <v>213</v>
      </c>
      <c r="E86" s="0">
        <v>3</v>
      </c>
      <c r="F86" s="0" t="s">
        <v>50</v>
      </c>
      <c r="G86" s="0" t="s">
        <v>50</v>
      </c>
      <c r="H86" s="0" t="s">
        <v>214</v>
      </c>
      <c r="I86" s="0">
        <v>1</v>
      </c>
      <c r="J86" s="7">
        <v>0</v>
      </c>
      <c r="K86" s="0">
        <v>1</v>
      </c>
      <c r="L86" s="0">
        <v>0</v>
      </c>
      <c r="M86" s="7">
        <v>0</v>
      </c>
      <c r="N86" s="0">
        <v>0</v>
      </c>
      <c r="O86" s="7">
        <v>0</v>
      </c>
      <c r="P86" s="0">
        <v>0</v>
      </c>
      <c r="Q86" s="0">
        <v>0</v>
      </c>
      <c r="R86" s="7">
        <v>0</v>
      </c>
      <c r="S86" s="0">
        <v>0</v>
      </c>
      <c r="T86" s="7"/>
    </row>
    <row r="87">
      <c r="A87" s="50">
        <v>43922.232395833336</v>
      </c>
      <c r="B87" s="51">
        <v>43922.232395833336</v>
      </c>
      <c r="C87" s="32" t="s">
        <v>48</v>
      </c>
      <c r="D87" s="7" t="s">
        <v>215</v>
      </c>
      <c r="E87" s="0">
        <v>1</v>
      </c>
      <c r="F87" s="0" t="s">
        <v>50</v>
      </c>
      <c r="G87" s="0" t="s">
        <v>55</v>
      </c>
      <c r="H87" s="0" t="s">
        <v>216</v>
      </c>
      <c r="I87" s="0">
        <v>0</v>
      </c>
      <c r="J87" s="7">
        <v>0</v>
      </c>
      <c r="K87" s="0">
        <v>0</v>
      </c>
      <c r="L87" s="0">
        <v>0</v>
      </c>
      <c r="M87" s="7">
        <v>0</v>
      </c>
      <c r="N87" s="0">
        <v>0</v>
      </c>
      <c r="O87" s="7">
        <v>0</v>
      </c>
      <c r="P87" s="0">
        <v>0</v>
      </c>
      <c r="Q87" s="0">
        <v>0</v>
      </c>
      <c r="R87" s="7">
        <v>0</v>
      </c>
      <c r="S87" s="0">
        <v>0</v>
      </c>
      <c r="T87" s="7"/>
    </row>
    <row r="88">
      <c r="A88" s="50">
        <v>43922.239212962966</v>
      </c>
      <c r="B88" s="51">
        <v>43922.239212962966</v>
      </c>
      <c r="C88" s="32" t="s">
        <v>48</v>
      </c>
      <c r="D88" s="7" t="s">
        <v>217</v>
      </c>
      <c r="E88" s="0">
        <v>1</v>
      </c>
      <c r="F88" s="0" t="s">
        <v>50</v>
      </c>
      <c r="G88" s="0" t="s">
        <v>55</v>
      </c>
      <c r="H88" s="0" t="s">
        <v>218</v>
      </c>
      <c r="I88" s="0">
        <v>0</v>
      </c>
      <c r="J88" s="7">
        <v>0</v>
      </c>
      <c r="K88" s="0">
        <v>0</v>
      </c>
      <c r="L88" s="0">
        <v>0</v>
      </c>
      <c r="M88" s="7">
        <v>0</v>
      </c>
      <c r="N88" s="0">
        <v>0</v>
      </c>
      <c r="O88" s="7">
        <v>0</v>
      </c>
      <c r="P88" s="0">
        <v>0</v>
      </c>
      <c r="Q88" s="0">
        <v>0</v>
      </c>
      <c r="R88" s="7">
        <v>0</v>
      </c>
      <c r="S88" s="0">
        <v>0</v>
      </c>
      <c r="T88" s="7"/>
    </row>
    <row r="89">
      <c r="A89" s="50">
        <v>43922.24091435185</v>
      </c>
      <c r="B89" s="51">
        <v>43922.24091435185</v>
      </c>
      <c r="C89" s="32" t="s">
        <v>48</v>
      </c>
      <c r="D89" s="7" t="s">
        <v>219</v>
      </c>
      <c r="E89" s="0">
        <v>1</v>
      </c>
      <c r="F89" s="0" t="s">
        <v>50</v>
      </c>
      <c r="G89" s="0" t="s">
        <v>55</v>
      </c>
      <c r="H89" s="0" t="s">
        <v>220</v>
      </c>
      <c r="I89" s="0">
        <v>0</v>
      </c>
      <c r="J89" s="7">
        <v>0</v>
      </c>
      <c r="K89" s="0">
        <v>0</v>
      </c>
      <c r="L89" s="0">
        <v>0</v>
      </c>
      <c r="M89" s="7">
        <v>0</v>
      </c>
      <c r="N89" s="0">
        <v>0</v>
      </c>
      <c r="O89" s="7">
        <v>0</v>
      </c>
      <c r="P89" s="0">
        <v>0</v>
      </c>
      <c r="Q89" s="0">
        <v>0</v>
      </c>
      <c r="R89" s="7">
        <v>0</v>
      </c>
      <c r="S89" s="0">
        <v>0</v>
      </c>
      <c r="T89" s="7"/>
    </row>
    <row r="90">
      <c r="A90" s="50">
        <v>43922.241585648146</v>
      </c>
      <c r="B90" s="51">
        <v>43922.241585648146</v>
      </c>
      <c r="C90" s="32" t="s">
        <v>48</v>
      </c>
      <c r="D90" s="7" t="s">
        <v>221</v>
      </c>
      <c r="E90" s="0">
        <v>1</v>
      </c>
      <c r="F90" s="0" t="s">
        <v>50</v>
      </c>
      <c r="G90" s="0" t="s">
        <v>55</v>
      </c>
      <c r="H90" s="0" t="s">
        <v>222</v>
      </c>
      <c r="I90" s="0">
        <v>0</v>
      </c>
      <c r="J90" s="7">
        <v>0</v>
      </c>
      <c r="K90" s="0">
        <v>0</v>
      </c>
      <c r="L90" s="0">
        <v>0</v>
      </c>
      <c r="M90" s="7">
        <v>0</v>
      </c>
      <c r="N90" s="0">
        <v>0</v>
      </c>
      <c r="O90" s="7">
        <v>0</v>
      </c>
      <c r="P90" s="0">
        <v>0</v>
      </c>
      <c r="Q90" s="0">
        <v>0</v>
      </c>
      <c r="R90" s="7">
        <v>0</v>
      </c>
      <c r="S90" s="0">
        <v>0</v>
      </c>
      <c r="T90" s="7"/>
    </row>
    <row r="91">
      <c r="A91" s="50">
        <v>43922.24569444444</v>
      </c>
      <c r="B91" s="51">
        <v>43922.24569444444</v>
      </c>
      <c r="C91" s="32" t="s">
        <v>48</v>
      </c>
      <c r="D91" s="7" t="s">
        <v>223</v>
      </c>
      <c r="E91" s="0">
        <v>1</v>
      </c>
      <c r="F91" s="0" t="s">
        <v>50</v>
      </c>
      <c r="G91" s="0" t="s">
        <v>55</v>
      </c>
      <c r="H91" s="0" t="s">
        <v>224</v>
      </c>
      <c r="I91" s="0">
        <v>0</v>
      </c>
      <c r="J91" s="7">
        <v>0</v>
      </c>
      <c r="K91" s="0">
        <v>0</v>
      </c>
      <c r="L91" s="0">
        <v>0</v>
      </c>
      <c r="M91" s="7">
        <v>0</v>
      </c>
      <c r="N91" s="0">
        <v>0</v>
      </c>
      <c r="O91" s="7">
        <v>0</v>
      </c>
      <c r="P91" s="0">
        <v>0</v>
      </c>
      <c r="Q91" s="0">
        <v>0</v>
      </c>
      <c r="R91" s="7">
        <v>0</v>
      </c>
      <c r="S91" s="0">
        <v>0</v>
      </c>
      <c r="T91" s="7"/>
    </row>
    <row r="92">
      <c r="A92" s="50">
        <v>43922.250081018516</v>
      </c>
      <c r="B92" s="51">
        <v>43922.250081018516</v>
      </c>
      <c r="C92" s="32" t="s">
        <v>48</v>
      </c>
      <c r="D92" s="7" t="s">
        <v>225</v>
      </c>
      <c r="E92" s="0">
        <v>188</v>
      </c>
      <c r="F92" s="0" t="s">
        <v>50</v>
      </c>
      <c r="G92" s="0" t="s">
        <v>50</v>
      </c>
      <c r="H92" s="0" t="s">
        <v>226</v>
      </c>
      <c r="I92" s="0">
        <v>13</v>
      </c>
      <c r="J92" s="7">
        <v>7</v>
      </c>
      <c r="K92" s="0">
        <v>1</v>
      </c>
      <c r="L92" s="0">
        <v>0</v>
      </c>
      <c r="M92" s="7">
        <v>1</v>
      </c>
      <c r="N92" s="0">
        <v>1</v>
      </c>
      <c r="O92" s="7">
        <v>4</v>
      </c>
      <c r="P92" s="0">
        <v>0</v>
      </c>
      <c r="Q92" s="0">
        <v>0</v>
      </c>
      <c r="R92" s="7">
        <v>1</v>
      </c>
      <c r="S92" s="0">
        <v>3</v>
      </c>
      <c r="T92" s="52">
        <v>0.010300925925925925</v>
      </c>
    </row>
    <row r="93">
      <c r="A93" s="50">
        <v>43922.25608796296</v>
      </c>
      <c r="B93" s="51">
        <v>43922.25608796296</v>
      </c>
      <c r="C93" s="32" t="s">
        <v>48</v>
      </c>
      <c r="D93" s="7" t="s">
        <v>227</v>
      </c>
      <c r="E93" s="0">
        <v>1</v>
      </c>
      <c r="F93" s="0" t="s">
        <v>50</v>
      </c>
      <c r="G93" s="0" t="s">
        <v>55</v>
      </c>
      <c r="H93" s="0" t="s">
        <v>228</v>
      </c>
      <c r="I93" s="0">
        <v>0</v>
      </c>
      <c r="J93" s="7">
        <v>0</v>
      </c>
      <c r="K93" s="0">
        <v>0</v>
      </c>
      <c r="L93" s="0">
        <v>0</v>
      </c>
      <c r="M93" s="7">
        <v>0</v>
      </c>
      <c r="N93" s="0">
        <v>0</v>
      </c>
      <c r="O93" s="7">
        <v>0</v>
      </c>
      <c r="P93" s="0">
        <v>0</v>
      </c>
      <c r="Q93" s="0">
        <v>0</v>
      </c>
      <c r="R93" s="7">
        <v>0</v>
      </c>
      <c r="S93" s="0">
        <v>0</v>
      </c>
      <c r="T93" s="7"/>
    </row>
    <row r="94">
      <c r="A94" s="50">
        <v>43922.260625</v>
      </c>
      <c r="B94" s="51">
        <v>43922.260625</v>
      </c>
      <c r="C94" s="32" t="s">
        <v>48</v>
      </c>
      <c r="D94" s="7" t="s">
        <v>229</v>
      </c>
      <c r="E94" s="0">
        <v>2</v>
      </c>
      <c r="F94" s="0" t="s">
        <v>50</v>
      </c>
      <c r="G94" s="0" t="s">
        <v>50</v>
      </c>
      <c r="H94" s="0" t="s">
        <v>230</v>
      </c>
      <c r="I94" s="0">
        <v>1</v>
      </c>
      <c r="J94" s="7">
        <v>0</v>
      </c>
      <c r="K94" s="0">
        <v>1</v>
      </c>
      <c r="L94" s="0">
        <v>0</v>
      </c>
      <c r="M94" s="7">
        <v>0</v>
      </c>
      <c r="N94" s="0">
        <v>0</v>
      </c>
      <c r="O94" s="7">
        <v>0</v>
      </c>
      <c r="P94" s="0">
        <v>0</v>
      </c>
      <c r="Q94" s="0">
        <v>0</v>
      </c>
      <c r="R94" s="7">
        <v>0</v>
      </c>
      <c r="S94" s="0">
        <v>0</v>
      </c>
      <c r="T94" s="7"/>
    </row>
    <row r="95">
      <c r="A95" s="50">
        <v>43922.26556712963</v>
      </c>
      <c r="B95" s="51">
        <v>43922.26556712963</v>
      </c>
      <c r="C95" s="32" t="s">
        <v>48</v>
      </c>
      <c r="D95" s="7" t="s">
        <v>231</v>
      </c>
      <c r="E95" s="0">
        <v>6</v>
      </c>
      <c r="F95" s="0" t="s">
        <v>50</v>
      </c>
      <c r="G95" s="0" t="s">
        <v>50</v>
      </c>
      <c r="H95" s="0" t="s">
        <v>232</v>
      </c>
      <c r="I95" s="0">
        <v>7</v>
      </c>
      <c r="J95" s="7">
        <v>0</v>
      </c>
      <c r="K95" s="0">
        <v>1</v>
      </c>
      <c r="L95" s="0">
        <v>2</v>
      </c>
      <c r="M95" s="7">
        <v>0</v>
      </c>
      <c r="N95" s="0">
        <v>0</v>
      </c>
      <c r="O95" s="7">
        <v>1</v>
      </c>
      <c r="P95" s="0">
        <v>2</v>
      </c>
      <c r="Q95" s="0">
        <v>0</v>
      </c>
      <c r="R95" s="7">
        <v>1</v>
      </c>
      <c r="S95" s="0">
        <v>1</v>
      </c>
      <c r="T95" s="7"/>
    </row>
    <row r="96">
      <c r="A96" s="50">
        <v>43922.27173611111</v>
      </c>
      <c r="B96" s="51">
        <v>43922.27173611111</v>
      </c>
      <c r="C96" s="32" t="s">
        <v>48</v>
      </c>
      <c r="D96" s="7" t="s">
        <v>233</v>
      </c>
      <c r="E96" s="0">
        <v>1</v>
      </c>
      <c r="F96" s="0" t="s">
        <v>50</v>
      </c>
      <c r="G96" s="0" t="s">
        <v>55</v>
      </c>
      <c r="H96" s="0" t="s">
        <v>234</v>
      </c>
      <c r="I96" s="0">
        <v>0</v>
      </c>
      <c r="J96" s="7">
        <v>0</v>
      </c>
      <c r="K96" s="0">
        <v>0</v>
      </c>
      <c r="L96" s="0">
        <v>0</v>
      </c>
      <c r="M96" s="7">
        <v>0</v>
      </c>
      <c r="N96" s="0">
        <v>0</v>
      </c>
      <c r="O96" s="7">
        <v>0</v>
      </c>
      <c r="P96" s="0">
        <v>0</v>
      </c>
      <c r="Q96" s="0">
        <v>0</v>
      </c>
      <c r="R96" s="7">
        <v>0</v>
      </c>
      <c r="S96" s="0">
        <v>0</v>
      </c>
      <c r="T96" s="7"/>
    </row>
    <row r="97">
      <c r="A97" s="50">
        <v>43922.27333333333</v>
      </c>
      <c r="B97" s="51">
        <v>43922.27333333333</v>
      </c>
      <c r="C97" s="32" t="s">
        <v>48</v>
      </c>
      <c r="D97" s="7" t="s">
        <v>235</v>
      </c>
      <c r="E97" s="0">
        <v>2</v>
      </c>
      <c r="F97" s="0" t="s">
        <v>50</v>
      </c>
      <c r="G97" s="0" t="s">
        <v>50</v>
      </c>
      <c r="H97" s="0" t="s">
        <v>236</v>
      </c>
      <c r="I97" s="0">
        <v>1</v>
      </c>
      <c r="J97" s="7">
        <v>0</v>
      </c>
      <c r="K97" s="0">
        <v>1</v>
      </c>
      <c r="L97" s="0">
        <v>0</v>
      </c>
      <c r="M97" s="7">
        <v>0</v>
      </c>
      <c r="N97" s="0">
        <v>0</v>
      </c>
      <c r="O97" s="7">
        <v>0</v>
      </c>
      <c r="P97" s="0">
        <v>0</v>
      </c>
      <c r="Q97" s="0">
        <v>0</v>
      </c>
      <c r="R97" s="7">
        <v>0</v>
      </c>
      <c r="S97" s="0">
        <v>0</v>
      </c>
      <c r="T97" s="7"/>
    </row>
    <row r="98">
      <c r="A98" s="50">
        <v>43922.27490740741</v>
      </c>
      <c r="B98" s="51">
        <v>43922.27490740741</v>
      </c>
      <c r="C98" s="32" t="s">
        <v>48</v>
      </c>
      <c r="D98" s="7" t="s">
        <v>237</v>
      </c>
      <c r="E98" s="0">
        <v>1</v>
      </c>
      <c r="F98" s="0" t="s">
        <v>50</v>
      </c>
      <c r="G98" s="0" t="s">
        <v>50</v>
      </c>
      <c r="H98" s="0" t="s">
        <v>238</v>
      </c>
      <c r="I98" s="0">
        <v>1</v>
      </c>
      <c r="J98" s="7">
        <v>0</v>
      </c>
      <c r="K98" s="0">
        <v>1</v>
      </c>
      <c r="L98" s="0">
        <v>0</v>
      </c>
      <c r="M98" s="7">
        <v>0</v>
      </c>
      <c r="N98" s="0">
        <v>0</v>
      </c>
      <c r="O98" s="7">
        <v>0</v>
      </c>
      <c r="P98" s="0">
        <v>0</v>
      </c>
      <c r="Q98" s="0">
        <v>0</v>
      </c>
      <c r="R98" s="7">
        <v>0</v>
      </c>
      <c r="S98" s="0">
        <v>0</v>
      </c>
      <c r="T98" s="7"/>
    </row>
    <row r="99">
      <c r="A99" s="50">
        <v>43922.2796875</v>
      </c>
      <c r="B99" s="51">
        <v>43922.2796875</v>
      </c>
      <c r="C99" s="32" t="s">
        <v>48</v>
      </c>
      <c r="D99" s="7" t="s">
        <v>239</v>
      </c>
      <c r="E99" s="0">
        <v>150</v>
      </c>
      <c r="F99" s="0" t="s">
        <v>50</v>
      </c>
      <c r="G99" s="0" t="s">
        <v>50</v>
      </c>
      <c r="H99" s="0" t="s">
        <v>240</v>
      </c>
      <c r="I99" s="0">
        <v>15</v>
      </c>
      <c r="J99" s="7">
        <v>9</v>
      </c>
      <c r="K99" s="0">
        <v>1</v>
      </c>
      <c r="L99" s="0">
        <v>0</v>
      </c>
      <c r="M99" s="7">
        <v>3</v>
      </c>
      <c r="N99" s="0">
        <v>3</v>
      </c>
      <c r="O99" s="7">
        <v>5</v>
      </c>
      <c r="P99" s="0">
        <v>0</v>
      </c>
      <c r="Q99" s="0">
        <v>0</v>
      </c>
      <c r="R99" s="7">
        <v>1</v>
      </c>
      <c r="S99" s="0">
        <v>3</v>
      </c>
      <c r="T99" s="52">
        <v>0.02148148148148148</v>
      </c>
    </row>
    <row r="100">
      <c r="A100" s="50">
        <v>43922.2821412037</v>
      </c>
      <c r="B100" s="51">
        <v>43922.2821412037</v>
      </c>
      <c r="C100" s="32" t="s">
        <v>48</v>
      </c>
      <c r="D100" s="7" t="s">
        <v>241</v>
      </c>
      <c r="E100" s="0">
        <v>152</v>
      </c>
      <c r="F100" s="0" t="s">
        <v>50</v>
      </c>
      <c r="G100" s="0" t="s">
        <v>50</v>
      </c>
      <c r="H100" s="0" t="s">
        <v>242</v>
      </c>
      <c r="I100" s="0">
        <v>8</v>
      </c>
      <c r="J100" s="7">
        <v>7</v>
      </c>
      <c r="K100" s="0">
        <v>1</v>
      </c>
      <c r="L100" s="0">
        <v>0</v>
      </c>
      <c r="M100" s="7">
        <v>1</v>
      </c>
      <c r="N100" s="0">
        <v>1</v>
      </c>
      <c r="O100" s="7">
        <v>0</v>
      </c>
      <c r="P100" s="0">
        <v>0</v>
      </c>
      <c r="Q100" s="0">
        <v>0</v>
      </c>
      <c r="R100" s="7">
        <v>0</v>
      </c>
      <c r="S100" s="0">
        <v>0</v>
      </c>
      <c r="T100" s="52">
        <v>0.08142361111111111</v>
      </c>
    </row>
    <row r="101">
      <c r="A101" s="50">
        <v>43922.283634259256</v>
      </c>
      <c r="B101" s="51">
        <v>43922.283634259256</v>
      </c>
      <c r="C101" s="32" t="s">
        <v>48</v>
      </c>
      <c r="D101" s="7" t="s">
        <v>243</v>
      </c>
      <c r="E101" s="0">
        <v>1</v>
      </c>
      <c r="F101" s="0" t="s">
        <v>50</v>
      </c>
      <c r="G101" s="0" t="s">
        <v>55</v>
      </c>
      <c r="H101" s="0" t="s">
        <v>244</v>
      </c>
      <c r="I101" s="0">
        <v>0</v>
      </c>
      <c r="J101" s="7">
        <v>0</v>
      </c>
      <c r="K101" s="0">
        <v>0</v>
      </c>
      <c r="L101" s="0">
        <v>0</v>
      </c>
      <c r="M101" s="7">
        <v>0</v>
      </c>
      <c r="N101" s="0">
        <v>0</v>
      </c>
      <c r="O101" s="7">
        <v>0</v>
      </c>
      <c r="P101" s="0">
        <v>0</v>
      </c>
      <c r="Q101" s="0">
        <v>0</v>
      </c>
      <c r="R101" s="7">
        <v>0</v>
      </c>
      <c r="S101" s="0">
        <v>0</v>
      </c>
      <c r="T101" s="7"/>
    </row>
    <row r="102">
      <c r="A102" s="50">
        <v>43922.285208333335</v>
      </c>
      <c r="B102" s="51">
        <v>43922.285208333335</v>
      </c>
      <c r="C102" s="32" t="s">
        <v>48</v>
      </c>
      <c r="D102" s="7" t="s">
        <v>217</v>
      </c>
      <c r="E102" s="0">
        <v>46</v>
      </c>
      <c r="F102" s="0" t="s">
        <v>50</v>
      </c>
      <c r="G102" s="0" t="s">
        <v>50</v>
      </c>
      <c r="H102" s="0" t="s">
        <v>245</v>
      </c>
      <c r="I102" s="0">
        <v>7</v>
      </c>
      <c r="J102" s="7">
        <v>6</v>
      </c>
      <c r="K102" s="0">
        <v>1</v>
      </c>
      <c r="L102" s="0">
        <v>0</v>
      </c>
      <c r="M102" s="7">
        <v>3</v>
      </c>
      <c r="N102" s="0">
        <v>3</v>
      </c>
      <c r="O102" s="7">
        <v>0</v>
      </c>
      <c r="P102" s="0">
        <v>0</v>
      </c>
      <c r="Q102" s="0">
        <v>0</v>
      </c>
      <c r="R102" s="7">
        <v>0</v>
      </c>
      <c r="S102" s="0">
        <v>0</v>
      </c>
      <c r="T102" s="52">
        <v>0.04321759259259259</v>
      </c>
    </row>
    <row r="103">
      <c r="A103" s="50">
        <v>43922.28576388889</v>
      </c>
      <c r="B103" s="51">
        <v>43922.28576388889</v>
      </c>
      <c r="C103" s="32" t="s">
        <v>48</v>
      </c>
      <c r="D103" s="7" t="s">
        <v>246</v>
      </c>
      <c r="E103" s="0">
        <v>1</v>
      </c>
      <c r="F103" s="0" t="s">
        <v>50</v>
      </c>
      <c r="G103" s="0" t="s">
        <v>55</v>
      </c>
      <c r="H103" s="0" t="s">
        <v>247</v>
      </c>
      <c r="I103" s="0">
        <v>0</v>
      </c>
      <c r="J103" s="7">
        <v>0</v>
      </c>
      <c r="K103" s="0">
        <v>0</v>
      </c>
      <c r="L103" s="0">
        <v>0</v>
      </c>
      <c r="M103" s="7">
        <v>0</v>
      </c>
      <c r="N103" s="0">
        <v>0</v>
      </c>
      <c r="O103" s="7">
        <v>0</v>
      </c>
      <c r="P103" s="0">
        <v>0</v>
      </c>
      <c r="Q103" s="0">
        <v>0</v>
      </c>
      <c r="R103" s="7">
        <v>0</v>
      </c>
      <c r="S103" s="0">
        <v>0</v>
      </c>
      <c r="T103" s="7"/>
    </row>
    <row r="104">
      <c r="A104" s="50">
        <v>43922.29578703704</v>
      </c>
      <c r="B104" s="51">
        <v>43922.29578703704</v>
      </c>
      <c r="C104" s="32" t="s">
        <v>48</v>
      </c>
      <c r="D104" s="7" t="s">
        <v>248</v>
      </c>
      <c r="E104" s="0">
        <v>1</v>
      </c>
      <c r="F104" s="0" t="s">
        <v>50</v>
      </c>
      <c r="G104" s="0" t="s">
        <v>55</v>
      </c>
      <c r="H104" s="0" t="s">
        <v>249</v>
      </c>
      <c r="I104" s="0">
        <v>0</v>
      </c>
      <c r="J104" s="7">
        <v>0</v>
      </c>
      <c r="K104" s="0">
        <v>0</v>
      </c>
      <c r="L104" s="0">
        <v>0</v>
      </c>
      <c r="M104" s="7">
        <v>0</v>
      </c>
      <c r="N104" s="0">
        <v>0</v>
      </c>
      <c r="O104" s="7">
        <v>0</v>
      </c>
      <c r="P104" s="0">
        <v>0</v>
      </c>
      <c r="Q104" s="0">
        <v>0</v>
      </c>
      <c r="R104" s="7">
        <v>0</v>
      </c>
      <c r="S104" s="0">
        <v>0</v>
      </c>
      <c r="T104" s="7"/>
    </row>
    <row r="105">
      <c r="A105" s="50">
        <v>43922.29796296296</v>
      </c>
      <c r="B105" s="51">
        <v>43922.29796296296</v>
      </c>
      <c r="C105" s="32" t="s">
        <v>48</v>
      </c>
      <c r="D105" s="7" t="s">
        <v>250</v>
      </c>
      <c r="E105" s="0">
        <v>1</v>
      </c>
      <c r="F105" s="0" t="s">
        <v>50</v>
      </c>
      <c r="G105" s="0" t="s">
        <v>50</v>
      </c>
      <c r="H105" s="0" t="s">
        <v>251</v>
      </c>
      <c r="I105" s="0">
        <v>1</v>
      </c>
      <c r="J105" s="7">
        <v>0</v>
      </c>
      <c r="K105" s="0">
        <v>1</v>
      </c>
      <c r="L105" s="0">
        <v>0</v>
      </c>
      <c r="M105" s="7">
        <v>0</v>
      </c>
      <c r="N105" s="0">
        <v>0</v>
      </c>
      <c r="O105" s="7">
        <v>0</v>
      </c>
      <c r="P105" s="0">
        <v>0</v>
      </c>
      <c r="Q105" s="0">
        <v>0</v>
      </c>
      <c r="R105" s="7">
        <v>0</v>
      </c>
      <c r="S105" s="0">
        <v>0</v>
      </c>
      <c r="T105" s="7"/>
    </row>
    <row r="106">
      <c r="A106" s="50">
        <v>43922.301828703705</v>
      </c>
      <c r="B106" s="51">
        <v>43922.301828703705</v>
      </c>
      <c r="C106" s="32" t="s">
        <v>48</v>
      </c>
      <c r="D106" s="7" t="s">
        <v>252</v>
      </c>
      <c r="E106" s="0">
        <v>5</v>
      </c>
      <c r="F106" s="0" t="s">
        <v>50</v>
      </c>
      <c r="G106" s="0" t="s">
        <v>50</v>
      </c>
      <c r="H106" s="0" t="s">
        <v>253</v>
      </c>
      <c r="I106" s="0">
        <v>6</v>
      </c>
      <c r="J106" s="7">
        <v>1</v>
      </c>
      <c r="K106" s="0">
        <v>1</v>
      </c>
      <c r="L106" s="0">
        <v>0</v>
      </c>
      <c r="M106" s="7">
        <v>1</v>
      </c>
      <c r="N106" s="0">
        <v>1</v>
      </c>
      <c r="O106" s="7">
        <v>4</v>
      </c>
      <c r="P106" s="0">
        <v>0</v>
      </c>
      <c r="Q106" s="0">
        <v>0</v>
      </c>
      <c r="R106" s="7">
        <v>2</v>
      </c>
      <c r="S106" s="0">
        <v>3</v>
      </c>
      <c r="T106" s="52">
        <v>0.4741550925925926</v>
      </c>
    </row>
    <row r="107">
      <c r="A107" s="50">
        <v>43922.30204861111</v>
      </c>
      <c r="B107" s="51">
        <v>43922.30204861111</v>
      </c>
      <c r="C107" s="32" t="s">
        <v>48</v>
      </c>
      <c r="D107" s="7" t="s">
        <v>254</v>
      </c>
      <c r="E107" s="0">
        <v>1</v>
      </c>
      <c r="F107" s="0" t="s">
        <v>50</v>
      </c>
      <c r="G107" s="0" t="s">
        <v>55</v>
      </c>
      <c r="H107" s="0" t="s">
        <v>255</v>
      </c>
      <c r="I107" s="0">
        <v>0</v>
      </c>
      <c r="J107" s="7">
        <v>0</v>
      </c>
      <c r="K107" s="0">
        <v>0</v>
      </c>
      <c r="L107" s="0">
        <v>0</v>
      </c>
      <c r="M107" s="7">
        <v>0</v>
      </c>
      <c r="N107" s="0">
        <v>0</v>
      </c>
      <c r="O107" s="7">
        <v>0</v>
      </c>
      <c r="P107" s="0">
        <v>0</v>
      </c>
      <c r="Q107" s="0">
        <v>0</v>
      </c>
      <c r="R107" s="7">
        <v>0</v>
      </c>
      <c r="S107" s="0">
        <v>0</v>
      </c>
      <c r="T107" s="7"/>
    </row>
    <row r="108">
      <c r="A108" s="50">
        <v>43922.30372685185</v>
      </c>
      <c r="B108" s="51">
        <v>43922.30372685185</v>
      </c>
      <c r="C108" s="32" t="s">
        <v>48</v>
      </c>
      <c r="D108" s="7" t="s">
        <v>256</v>
      </c>
      <c r="E108" s="0">
        <v>1</v>
      </c>
      <c r="F108" s="0" t="s">
        <v>50</v>
      </c>
      <c r="G108" s="0" t="s">
        <v>55</v>
      </c>
      <c r="H108" s="0" t="s">
        <v>257</v>
      </c>
      <c r="I108" s="0">
        <v>2</v>
      </c>
      <c r="J108" s="7">
        <v>0</v>
      </c>
      <c r="K108" s="0">
        <v>2</v>
      </c>
      <c r="L108" s="0">
        <v>0</v>
      </c>
      <c r="M108" s="7">
        <v>0</v>
      </c>
      <c r="N108" s="0">
        <v>0</v>
      </c>
      <c r="O108" s="7">
        <v>0</v>
      </c>
      <c r="P108" s="0">
        <v>0</v>
      </c>
      <c r="Q108" s="0">
        <v>0</v>
      </c>
      <c r="R108" s="7">
        <v>0</v>
      </c>
      <c r="S108" s="0">
        <v>0</v>
      </c>
      <c r="T108" s="7"/>
    </row>
    <row r="109">
      <c r="A109" s="50">
        <v>43922.304085648146</v>
      </c>
      <c r="B109" s="51">
        <v>43922.304085648146</v>
      </c>
      <c r="C109" s="32" t="s">
        <v>48</v>
      </c>
      <c r="D109" s="7" t="s">
        <v>258</v>
      </c>
      <c r="E109" s="0">
        <v>1</v>
      </c>
      <c r="F109" s="0" t="s">
        <v>50</v>
      </c>
      <c r="G109" s="0" t="s">
        <v>55</v>
      </c>
      <c r="H109" s="0" t="s">
        <v>259</v>
      </c>
      <c r="I109" s="0">
        <v>0</v>
      </c>
      <c r="J109" s="7">
        <v>0</v>
      </c>
      <c r="K109" s="0">
        <v>0</v>
      </c>
      <c r="L109" s="0">
        <v>0</v>
      </c>
      <c r="M109" s="7">
        <v>0</v>
      </c>
      <c r="N109" s="0">
        <v>0</v>
      </c>
      <c r="O109" s="7">
        <v>0</v>
      </c>
      <c r="P109" s="0">
        <v>0</v>
      </c>
      <c r="Q109" s="0">
        <v>0</v>
      </c>
      <c r="R109" s="7">
        <v>0</v>
      </c>
      <c r="S109" s="0">
        <v>0</v>
      </c>
      <c r="T109" s="7"/>
    </row>
    <row r="110">
      <c r="A110" s="50">
        <v>43922.3047337963</v>
      </c>
      <c r="B110" s="51">
        <v>43922.3047337963</v>
      </c>
      <c r="C110" s="32" t="s">
        <v>48</v>
      </c>
      <c r="D110" s="7" t="s">
        <v>260</v>
      </c>
      <c r="E110" s="0">
        <v>2</v>
      </c>
      <c r="F110" s="0" t="s">
        <v>50</v>
      </c>
      <c r="G110" s="0" t="s">
        <v>50</v>
      </c>
      <c r="H110" s="0" t="s">
        <v>261</v>
      </c>
      <c r="I110" s="0">
        <v>1</v>
      </c>
      <c r="J110" s="7">
        <v>0</v>
      </c>
      <c r="K110" s="0">
        <v>1</v>
      </c>
      <c r="L110" s="0">
        <v>0</v>
      </c>
      <c r="M110" s="7">
        <v>0</v>
      </c>
      <c r="N110" s="0">
        <v>0</v>
      </c>
      <c r="O110" s="7">
        <v>0</v>
      </c>
      <c r="P110" s="0">
        <v>0</v>
      </c>
      <c r="Q110" s="0">
        <v>0</v>
      </c>
      <c r="R110" s="7">
        <v>0</v>
      </c>
      <c r="S110" s="0">
        <v>0</v>
      </c>
      <c r="T110" s="7"/>
    </row>
    <row r="111">
      <c r="A111" s="50">
        <v>43922.30694444444</v>
      </c>
      <c r="B111" s="51">
        <v>43922.30694444444</v>
      </c>
      <c r="C111" s="32" t="s">
        <v>48</v>
      </c>
      <c r="D111" s="7" t="s">
        <v>262</v>
      </c>
      <c r="E111" s="0">
        <v>1</v>
      </c>
      <c r="F111" s="0" t="s">
        <v>50</v>
      </c>
      <c r="G111" s="0" t="s">
        <v>55</v>
      </c>
      <c r="H111" s="0" t="s">
        <v>263</v>
      </c>
      <c r="I111" s="0">
        <v>1</v>
      </c>
      <c r="J111" s="7">
        <v>0</v>
      </c>
      <c r="K111" s="0">
        <v>1</v>
      </c>
      <c r="L111" s="0">
        <v>0</v>
      </c>
      <c r="M111" s="7">
        <v>0</v>
      </c>
      <c r="N111" s="0">
        <v>0</v>
      </c>
      <c r="O111" s="7">
        <v>0</v>
      </c>
      <c r="P111" s="0">
        <v>0</v>
      </c>
      <c r="Q111" s="0">
        <v>0</v>
      </c>
      <c r="R111" s="7">
        <v>0</v>
      </c>
      <c r="S111" s="0">
        <v>0</v>
      </c>
      <c r="T111" s="7"/>
    </row>
    <row r="112">
      <c r="A112" s="50">
        <v>43922.30736111111</v>
      </c>
      <c r="B112" s="51">
        <v>43922.30736111111</v>
      </c>
      <c r="C112" s="32" t="s">
        <v>48</v>
      </c>
      <c r="D112" s="7" t="s">
        <v>264</v>
      </c>
      <c r="E112" s="0">
        <v>0</v>
      </c>
      <c r="F112" s="0" t="s">
        <v>50</v>
      </c>
      <c r="G112" s="0" t="s">
        <v>55</v>
      </c>
      <c r="H112" s="0" t="s">
        <v>265</v>
      </c>
      <c r="I112" s="0">
        <v>1</v>
      </c>
      <c r="J112" s="7">
        <v>0</v>
      </c>
      <c r="K112" s="0">
        <v>1</v>
      </c>
      <c r="L112" s="0">
        <v>0</v>
      </c>
      <c r="M112" s="7">
        <v>0</v>
      </c>
      <c r="N112" s="0">
        <v>0</v>
      </c>
      <c r="O112" s="7">
        <v>0</v>
      </c>
      <c r="P112" s="0">
        <v>0</v>
      </c>
      <c r="Q112" s="0">
        <v>0</v>
      </c>
      <c r="R112" s="7">
        <v>0</v>
      </c>
      <c r="S112" s="0">
        <v>0</v>
      </c>
      <c r="T112" s="7"/>
    </row>
    <row r="113">
      <c r="A113" s="50">
        <v>43922.30851851852</v>
      </c>
      <c r="B113" s="51">
        <v>43922.30851851852</v>
      </c>
      <c r="C113" s="32" t="s">
        <v>48</v>
      </c>
      <c r="D113" s="7" t="s">
        <v>266</v>
      </c>
      <c r="E113" s="0">
        <v>0</v>
      </c>
      <c r="F113" s="0" t="s">
        <v>50</v>
      </c>
      <c r="G113" s="0" t="s">
        <v>55</v>
      </c>
      <c r="H113" s="0" t="s">
        <v>267</v>
      </c>
      <c r="I113" s="0">
        <v>2</v>
      </c>
      <c r="J113" s="7">
        <v>0</v>
      </c>
      <c r="K113" s="0">
        <v>1</v>
      </c>
      <c r="L113" s="0">
        <v>0</v>
      </c>
      <c r="M113" s="7">
        <v>0</v>
      </c>
      <c r="N113" s="0">
        <v>0</v>
      </c>
      <c r="O113" s="7">
        <v>0</v>
      </c>
      <c r="P113" s="0">
        <v>0</v>
      </c>
      <c r="Q113" s="0">
        <v>0</v>
      </c>
      <c r="R113" s="7">
        <v>0</v>
      </c>
      <c r="S113" s="0">
        <v>0</v>
      </c>
      <c r="T113" s="7"/>
    </row>
    <row r="114">
      <c r="A114" s="50">
        <v>43922.30883101852</v>
      </c>
      <c r="B114" s="51">
        <v>43922.30883101852</v>
      </c>
      <c r="C114" s="32" t="s">
        <v>48</v>
      </c>
      <c r="D114" s="7" t="s">
        <v>268</v>
      </c>
      <c r="E114" s="0">
        <v>4</v>
      </c>
      <c r="F114" s="0" t="s">
        <v>50</v>
      </c>
      <c r="G114" s="0" t="s">
        <v>50</v>
      </c>
      <c r="H114" s="0" t="s">
        <v>269</v>
      </c>
      <c r="I114" s="0">
        <v>1</v>
      </c>
      <c r="J114" s="7">
        <v>0</v>
      </c>
      <c r="K114" s="0">
        <v>1</v>
      </c>
      <c r="L114" s="0">
        <v>0</v>
      </c>
      <c r="M114" s="7">
        <v>0</v>
      </c>
      <c r="N114" s="0">
        <v>0</v>
      </c>
      <c r="O114" s="7">
        <v>0</v>
      </c>
      <c r="P114" s="0">
        <v>0</v>
      </c>
      <c r="Q114" s="0">
        <v>0</v>
      </c>
      <c r="R114" s="7">
        <v>0</v>
      </c>
      <c r="S114" s="0">
        <v>0</v>
      </c>
      <c r="T114" s="7"/>
    </row>
    <row r="115">
      <c r="A115" s="50">
        <v>43922.30899305556</v>
      </c>
      <c r="B115" s="51">
        <v>43922.30899305556</v>
      </c>
      <c r="C115" s="32" t="s">
        <v>48</v>
      </c>
      <c r="D115" s="7" t="s">
        <v>270</v>
      </c>
      <c r="E115" s="0">
        <v>1</v>
      </c>
      <c r="F115" s="0" t="s">
        <v>50</v>
      </c>
      <c r="G115" s="0" t="s">
        <v>55</v>
      </c>
      <c r="H115" s="0" t="s">
        <v>271</v>
      </c>
      <c r="I115" s="0">
        <v>1</v>
      </c>
      <c r="J115" s="7">
        <v>0</v>
      </c>
      <c r="K115" s="0">
        <v>1</v>
      </c>
      <c r="L115" s="0">
        <v>0</v>
      </c>
      <c r="M115" s="7">
        <v>0</v>
      </c>
      <c r="N115" s="0">
        <v>0</v>
      </c>
      <c r="O115" s="7">
        <v>0</v>
      </c>
      <c r="P115" s="0">
        <v>0</v>
      </c>
      <c r="Q115" s="0">
        <v>0</v>
      </c>
      <c r="R115" s="7">
        <v>0</v>
      </c>
      <c r="S115" s="0">
        <v>0</v>
      </c>
      <c r="T115" s="7"/>
    </row>
    <row r="116">
      <c r="A116" s="50">
        <v>43922.312627314815</v>
      </c>
      <c r="B116" s="51">
        <v>43922.312627314815</v>
      </c>
      <c r="C116" s="32" t="s">
        <v>48</v>
      </c>
      <c r="D116" s="7" t="s">
        <v>272</v>
      </c>
      <c r="E116" s="0">
        <v>6</v>
      </c>
      <c r="F116" s="0" t="s">
        <v>50</v>
      </c>
      <c r="G116" s="0" t="s">
        <v>50</v>
      </c>
      <c r="H116" s="0" t="s">
        <v>273</v>
      </c>
      <c r="I116" s="0">
        <v>2</v>
      </c>
      <c r="J116" s="7">
        <v>1</v>
      </c>
      <c r="K116" s="0">
        <v>1</v>
      </c>
      <c r="L116" s="0">
        <v>0</v>
      </c>
      <c r="M116" s="7">
        <v>0</v>
      </c>
      <c r="N116" s="0">
        <v>0</v>
      </c>
      <c r="O116" s="7">
        <v>0</v>
      </c>
      <c r="P116" s="0">
        <v>0</v>
      </c>
      <c r="Q116" s="0">
        <v>0</v>
      </c>
      <c r="R116" s="7">
        <v>0</v>
      </c>
      <c r="S116" s="0">
        <v>0</v>
      </c>
      <c r="T116" s="52">
        <v>0.018159722222222223</v>
      </c>
    </row>
    <row r="117">
      <c r="A117" s="50">
        <v>43922.31288194445</v>
      </c>
      <c r="B117" s="51">
        <v>43922.31288194445</v>
      </c>
      <c r="C117" s="32" t="s">
        <v>48</v>
      </c>
      <c r="D117" s="7" t="s">
        <v>274</v>
      </c>
      <c r="E117" s="0">
        <v>1</v>
      </c>
      <c r="F117" s="0" t="s">
        <v>50</v>
      </c>
      <c r="G117" s="0" t="s">
        <v>55</v>
      </c>
      <c r="H117" s="0" t="s">
        <v>275</v>
      </c>
      <c r="I117" s="0">
        <v>0</v>
      </c>
      <c r="J117" s="7">
        <v>0</v>
      </c>
      <c r="K117" s="0">
        <v>0</v>
      </c>
      <c r="L117" s="0">
        <v>0</v>
      </c>
      <c r="M117" s="7">
        <v>0</v>
      </c>
      <c r="N117" s="0">
        <v>0</v>
      </c>
      <c r="O117" s="7">
        <v>0</v>
      </c>
      <c r="P117" s="0">
        <v>0</v>
      </c>
      <c r="Q117" s="0">
        <v>0</v>
      </c>
      <c r="R117" s="7">
        <v>0</v>
      </c>
      <c r="S117" s="0">
        <v>0</v>
      </c>
      <c r="T117" s="7"/>
    </row>
    <row r="118">
      <c r="A118" s="50">
        <v>43922.32528935185</v>
      </c>
      <c r="B118" s="51">
        <v>43922.32528935185</v>
      </c>
      <c r="C118" s="32" t="s">
        <v>48</v>
      </c>
      <c r="D118" s="7" t="s">
        <v>276</v>
      </c>
      <c r="E118" s="0">
        <v>1656</v>
      </c>
      <c r="F118" s="0" t="s">
        <v>50</v>
      </c>
      <c r="G118" s="0" t="s">
        <v>50</v>
      </c>
      <c r="H118" s="0" t="s">
        <v>277</v>
      </c>
      <c r="I118" s="0">
        <v>82</v>
      </c>
      <c r="J118" s="7">
        <v>29</v>
      </c>
      <c r="K118" s="0">
        <v>1</v>
      </c>
      <c r="L118" s="0">
        <v>0</v>
      </c>
      <c r="M118" s="7">
        <v>3</v>
      </c>
      <c r="N118" s="0">
        <v>3</v>
      </c>
      <c r="O118" s="7">
        <v>47</v>
      </c>
      <c r="P118" s="0">
        <v>0</v>
      </c>
      <c r="Q118" s="0">
        <v>1</v>
      </c>
      <c r="R118" s="7">
        <v>3</v>
      </c>
      <c r="S118" s="0">
        <v>20</v>
      </c>
      <c r="T118" s="52">
        <v>0.010081018518518519</v>
      </c>
    </row>
    <row r="119">
      <c r="A119" s="50">
        <v>43922.328518518516</v>
      </c>
      <c r="B119" s="51">
        <v>43922.328518518516</v>
      </c>
      <c r="C119" s="32" t="s">
        <v>48</v>
      </c>
      <c r="D119" s="7" t="s">
        <v>278</v>
      </c>
      <c r="E119" s="0">
        <v>1</v>
      </c>
      <c r="F119" s="0" t="s">
        <v>50</v>
      </c>
      <c r="G119" s="0" t="s">
        <v>55</v>
      </c>
      <c r="H119" s="0" t="s">
        <v>279</v>
      </c>
      <c r="I119" s="0">
        <v>0</v>
      </c>
      <c r="J119" s="7">
        <v>0</v>
      </c>
      <c r="K119" s="0">
        <v>0</v>
      </c>
      <c r="L119" s="0">
        <v>0</v>
      </c>
      <c r="M119" s="7">
        <v>0</v>
      </c>
      <c r="N119" s="0">
        <v>0</v>
      </c>
      <c r="O119" s="7">
        <v>0</v>
      </c>
      <c r="P119" s="0">
        <v>0</v>
      </c>
      <c r="Q119" s="0">
        <v>0</v>
      </c>
      <c r="R119" s="7">
        <v>0</v>
      </c>
      <c r="S119" s="0">
        <v>0</v>
      </c>
      <c r="T119" s="7"/>
    </row>
    <row r="120">
      <c r="A120" s="50">
        <v>43922.329189814816</v>
      </c>
      <c r="B120" s="51">
        <v>43922.329189814816</v>
      </c>
      <c r="C120" s="32" t="s">
        <v>48</v>
      </c>
      <c r="D120" s="7" t="s">
        <v>280</v>
      </c>
      <c r="E120" s="0">
        <v>65</v>
      </c>
      <c r="F120" s="0" t="s">
        <v>50</v>
      </c>
      <c r="G120" s="0" t="s">
        <v>50</v>
      </c>
      <c r="H120" s="0" t="s">
        <v>281</v>
      </c>
      <c r="I120" s="0">
        <v>9</v>
      </c>
      <c r="J120" s="7">
        <v>3</v>
      </c>
      <c r="K120" s="0">
        <v>1</v>
      </c>
      <c r="L120" s="0">
        <v>0</v>
      </c>
      <c r="M120" s="7">
        <v>1</v>
      </c>
      <c r="N120" s="0">
        <v>1</v>
      </c>
      <c r="O120" s="7">
        <v>4</v>
      </c>
      <c r="P120" s="0">
        <v>0</v>
      </c>
      <c r="Q120" s="0">
        <v>0</v>
      </c>
      <c r="R120" s="7">
        <v>2</v>
      </c>
      <c r="S120" s="0">
        <v>4</v>
      </c>
      <c r="T120" s="52">
        <v>0.031041666666666665</v>
      </c>
    </row>
    <row r="121">
      <c r="A121" s="50">
        <v>43922.335810185185</v>
      </c>
      <c r="B121" s="51">
        <v>43922.335810185185</v>
      </c>
      <c r="C121" s="32" t="s">
        <v>48</v>
      </c>
      <c r="D121" s="7" t="s">
        <v>282</v>
      </c>
      <c r="E121" s="0">
        <v>2</v>
      </c>
      <c r="F121" s="0" t="s">
        <v>50</v>
      </c>
      <c r="G121" s="0" t="s">
        <v>55</v>
      </c>
      <c r="H121" s="0" t="s">
        <v>283</v>
      </c>
      <c r="I121" s="0">
        <v>3</v>
      </c>
      <c r="J121" s="7">
        <v>1</v>
      </c>
      <c r="K121" s="0">
        <v>1</v>
      </c>
      <c r="L121" s="0">
        <v>0</v>
      </c>
      <c r="M121" s="7">
        <v>1</v>
      </c>
      <c r="N121" s="0">
        <v>1</v>
      </c>
      <c r="O121" s="7">
        <v>0</v>
      </c>
      <c r="P121" s="0">
        <v>0</v>
      </c>
      <c r="Q121" s="0">
        <v>0</v>
      </c>
      <c r="R121" s="7">
        <v>0</v>
      </c>
      <c r="S121" s="0">
        <v>0</v>
      </c>
      <c r="T121" s="52">
        <v>0.026631944444444444</v>
      </c>
    </row>
    <row r="122">
      <c r="A122" s="50">
        <v>43922.335914351854</v>
      </c>
      <c r="B122" s="51">
        <v>43922.335914351854</v>
      </c>
      <c r="C122" s="32" t="s">
        <v>48</v>
      </c>
      <c r="D122" s="7" t="s">
        <v>284</v>
      </c>
      <c r="E122" s="0">
        <v>1</v>
      </c>
      <c r="F122" s="0" t="s">
        <v>50</v>
      </c>
      <c r="G122" s="0" t="s">
        <v>55</v>
      </c>
      <c r="H122" s="0" t="s">
        <v>285</v>
      </c>
      <c r="I122" s="0">
        <v>0</v>
      </c>
      <c r="J122" s="7">
        <v>0</v>
      </c>
      <c r="K122" s="0">
        <v>0</v>
      </c>
      <c r="L122" s="0">
        <v>0</v>
      </c>
      <c r="M122" s="7">
        <v>0</v>
      </c>
      <c r="N122" s="0">
        <v>0</v>
      </c>
      <c r="O122" s="7">
        <v>0</v>
      </c>
      <c r="P122" s="0">
        <v>0</v>
      </c>
      <c r="Q122" s="0">
        <v>0</v>
      </c>
      <c r="R122" s="7">
        <v>0</v>
      </c>
      <c r="S122" s="0">
        <v>0</v>
      </c>
      <c r="T122" s="7"/>
    </row>
    <row r="123">
      <c r="A123" s="50">
        <v>43922.33646990741</v>
      </c>
      <c r="B123" s="51">
        <v>43922.33646990741</v>
      </c>
      <c r="C123" s="32" t="s">
        <v>48</v>
      </c>
      <c r="D123" s="7" t="s">
        <v>286</v>
      </c>
      <c r="E123" s="0">
        <v>1</v>
      </c>
      <c r="F123" s="0" t="s">
        <v>50</v>
      </c>
      <c r="G123" s="0" t="s">
        <v>55</v>
      </c>
      <c r="H123" s="0" t="s">
        <v>287</v>
      </c>
      <c r="I123" s="0">
        <v>2</v>
      </c>
      <c r="J123" s="7">
        <v>0</v>
      </c>
      <c r="K123" s="0">
        <v>2</v>
      </c>
      <c r="L123" s="0">
        <v>0</v>
      </c>
      <c r="M123" s="7">
        <v>0</v>
      </c>
      <c r="N123" s="0">
        <v>0</v>
      </c>
      <c r="O123" s="7">
        <v>0</v>
      </c>
      <c r="P123" s="0">
        <v>0</v>
      </c>
      <c r="Q123" s="0">
        <v>0</v>
      </c>
      <c r="R123" s="7">
        <v>0</v>
      </c>
      <c r="S123" s="0">
        <v>0</v>
      </c>
      <c r="T123" s="7"/>
    </row>
    <row r="124">
      <c r="A124" s="50">
        <v>43922.341099537036</v>
      </c>
      <c r="B124" s="51">
        <v>43922.341099537036</v>
      </c>
      <c r="C124" s="32" t="s">
        <v>48</v>
      </c>
      <c r="D124" s="7" t="s">
        <v>288</v>
      </c>
      <c r="E124" s="0">
        <v>1</v>
      </c>
      <c r="F124" s="0" t="s">
        <v>50</v>
      </c>
      <c r="G124" s="0" t="s">
        <v>55</v>
      </c>
      <c r="H124" s="0" t="s">
        <v>289</v>
      </c>
      <c r="I124" s="0">
        <v>0</v>
      </c>
      <c r="J124" s="7">
        <v>0</v>
      </c>
      <c r="K124" s="0">
        <v>0</v>
      </c>
      <c r="L124" s="0">
        <v>0</v>
      </c>
      <c r="M124" s="7">
        <v>0</v>
      </c>
      <c r="N124" s="0">
        <v>0</v>
      </c>
      <c r="O124" s="7">
        <v>0</v>
      </c>
      <c r="P124" s="0">
        <v>0</v>
      </c>
      <c r="Q124" s="0">
        <v>0</v>
      </c>
      <c r="R124" s="7">
        <v>0</v>
      </c>
      <c r="S124" s="0">
        <v>0</v>
      </c>
      <c r="T124" s="7"/>
    </row>
    <row r="125">
      <c r="A125" s="50">
        <v>43922.341203703705</v>
      </c>
      <c r="B125" s="51">
        <v>43922.341203703705</v>
      </c>
      <c r="C125" s="32" t="s">
        <v>48</v>
      </c>
      <c r="D125" s="7" t="s">
        <v>290</v>
      </c>
      <c r="E125" s="0">
        <v>1</v>
      </c>
      <c r="F125" s="0" t="s">
        <v>50</v>
      </c>
      <c r="G125" s="0" t="s">
        <v>55</v>
      </c>
      <c r="H125" s="0" t="s">
        <v>291</v>
      </c>
      <c r="I125" s="0">
        <v>0</v>
      </c>
      <c r="J125" s="7">
        <v>0</v>
      </c>
      <c r="K125" s="0">
        <v>0</v>
      </c>
      <c r="L125" s="0">
        <v>0</v>
      </c>
      <c r="M125" s="7">
        <v>0</v>
      </c>
      <c r="N125" s="0">
        <v>0</v>
      </c>
      <c r="O125" s="7">
        <v>0</v>
      </c>
      <c r="P125" s="0">
        <v>0</v>
      </c>
      <c r="Q125" s="0">
        <v>0</v>
      </c>
      <c r="R125" s="7">
        <v>0</v>
      </c>
      <c r="S125" s="0">
        <v>0</v>
      </c>
      <c r="T125" s="7"/>
    </row>
    <row r="126">
      <c r="A126" s="50">
        <v>43922.34216435185</v>
      </c>
      <c r="B126" s="51">
        <v>43922.34216435185</v>
      </c>
      <c r="C126" s="32" t="s">
        <v>48</v>
      </c>
      <c r="D126" s="7" t="s">
        <v>292</v>
      </c>
      <c r="E126" s="0">
        <v>1</v>
      </c>
      <c r="F126" s="0" t="s">
        <v>50</v>
      </c>
      <c r="G126" s="0" t="s">
        <v>55</v>
      </c>
      <c r="H126" s="0" t="s">
        <v>293</v>
      </c>
      <c r="I126" s="0">
        <v>2</v>
      </c>
      <c r="J126" s="7">
        <v>0</v>
      </c>
      <c r="K126" s="0">
        <v>2</v>
      </c>
      <c r="L126" s="0">
        <v>0</v>
      </c>
      <c r="M126" s="7">
        <v>0</v>
      </c>
      <c r="N126" s="0">
        <v>0</v>
      </c>
      <c r="O126" s="7">
        <v>0</v>
      </c>
      <c r="P126" s="0">
        <v>0</v>
      </c>
      <c r="Q126" s="0">
        <v>0</v>
      </c>
      <c r="R126" s="7">
        <v>0</v>
      </c>
      <c r="S126" s="0">
        <v>0</v>
      </c>
      <c r="T126" s="7"/>
    </row>
    <row r="127">
      <c r="A127" s="50">
        <v>43922.342465277776</v>
      </c>
      <c r="B127" s="51">
        <v>43922.342465277776</v>
      </c>
      <c r="C127" s="32" t="s">
        <v>48</v>
      </c>
      <c r="D127" s="7" t="s">
        <v>294</v>
      </c>
      <c r="E127" s="0">
        <v>1614</v>
      </c>
      <c r="F127" s="0" t="s">
        <v>50</v>
      </c>
      <c r="G127" s="0" t="s">
        <v>50</v>
      </c>
      <c r="H127" s="0" t="s">
        <v>295</v>
      </c>
      <c r="I127" s="0">
        <v>44</v>
      </c>
      <c r="J127" s="7">
        <v>20</v>
      </c>
      <c r="K127" s="0">
        <v>0</v>
      </c>
      <c r="L127" s="0">
        <v>0</v>
      </c>
      <c r="M127" s="7">
        <v>3</v>
      </c>
      <c r="N127" s="0">
        <v>3</v>
      </c>
      <c r="O127" s="7">
        <v>23</v>
      </c>
      <c r="P127" s="0">
        <v>0</v>
      </c>
      <c r="Q127" s="0">
        <v>0</v>
      </c>
      <c r="R127" s="7">
        <v>3</v>
      </c>
      <c r="S127" s="0">
        <v>13</v>
      </c>
      <c r="T127" s="52">
        <v>0.018935185185185187</v>
      </c>
    </row>
    <row r="128">
      <c r="A128" s="50">
        <v>43922.34525462963</v>
      </c>
      <c r="B128" s="51">
        <v>43922.34525462963</v>
      </c>
      <c r="C128" s="32" t="s">
        <v>48</v>
      </c>
      <c r="D128" s="7" t="s">
        <v>296</v>
      </c>
      <c r="E128" s="0">
        <v>1</v>
      </c>
      <c r="F128" s="0" t="s">
        <v>50</v>
      </c>
      <c r="G128" s="0" t="s">
        <v>55</v>
      </c>
      <c r="H128" s="0" t="s">
        <v>297</v>
      </c>
      <c r="I128" s="0">
        <v>0</v>
      </c>
      <c r="J128" s="7">
        <v>0</v>
      </c>
      <c r="K128" s="0">
        <v>0</v>
      </c>
      <c r="L128" s="0">
        <v>0</v>
      </c>
      <c r="M128" s="7">
        <v>0</v>
      </c>
      <c r="N128" s="0">
        <v>0</v>
      </c>
      <c r="O128" s="7">
        <v>0</v>
      </c>
      <c r="P128" s="0">
        <v>0</v>
      </c>
      <c r="Q128" s="0">
        <v>0</v>
      </c>
      <c r="R128" s="7">
        <v>0</v>
      </c>
      <c r="S128" s="0">
        <v>0</v>
      </c>
      <c r="T128" s="7"/>
    </row>
    <row r="129">
      <c r="A129" s="50">
        <v>43922.34570601852</v>
      </c>
      <c r="B129" s="51">
        <v>43922.34570601852</v>
      </c>
      <c r="C129" s="32" t="s">
        <v>48</v>
      </c>
      <c r="D129" s="7" t="s">
        <v>298</v>
      </c>
      <c r="E129" s="0">
        <v>1</v>
      </c>
      <c r="F129" s="0" t="s">
        <v>50</v>
      </c>
      <c r="G129" s="0" t="s">
        <v>55</v>
      </c>
      <c r="H129" s="0" t="s">
        <v>299</v>
      </c>
      <c r="I129" s="0">
        <v>0</v>
      </c>
      <c r="J129" s="7">
        <v>0</v>
      </c>
      <c r="K129" s="0">
        <v>0</v>
      </c>
      <c r="L129" s="0">
        <v>0</v>
      </c>
      <c r="M129" s="7">
        <v>0</v>
      </c>
      <c r="N129" s="0">
        <v>0</v>
      </c>
      <c r="O129" s="7">
        <v>0</v>
      </c>
      <c r="P129" s="0">
        <v>0</v>
      </c>
      <c r="Q129" s="0">
        <v>0</v>
      </c>
      <c r="R129" s="7">
        <v>0</v>
      </c>
      <c r="S129" s="0">
        <v>0</v>
      </c>
      <c r="T129" s="7"/>
    </row>
    <row r="130">
      <c r="A130" s="50">
        <v>43922.34923611111</v>
      </c>
      <c r="B130" s="51">
        <v>43922.34923611111</v>
      </c>
      <c r="C130" s="32" t="s">
        <v>48</v>
      </c>
      <c r="D130" s="7" t="s">
        <v>300</v>
      </c>
      <c r="E130" s="0">
        <v>1</v>
      </c>
      <c r="F130" s="0" t="s">
        <v>50</v>
      </c>
      <c r="G130" s="0" t="s">
        <v>50</v>
      </c>
      <c r="H130" s="0" t="s">
        <v>301</v>
      </c>
      <c r="I130" s="0">
        <v>1</v>
      </c>
      <c r="J130" s="7">
        <v>0</v>
      </c>
      <c r="K130" s="0">
        <v>1</v>
      </c>
      <c r="L130" s="0">
        <v>0</v>
      </c>
      <c r="M130" s="7">
        <v>0</v>
      </c>
      <c r="N130" s="0">
        <v>0</v>
      </c>
      <c r="O130" s="7">
        <v>0</v>
      </c>
      <c r="P130" s="0">
        <v>0</v>
      </c>
      <c r="Q130" s="0">
        <v>0</v>
      </c>
      <c r="R130" s="7">
        <v>0</v>
      </c>
      <c r="S130" s="0">
        <v>0</v>
      </c>
      <c r="T130" s="7"/>
    </row>
    <row r="131">
      <c r="A131" s="50">
        <v>43922.358298611114</v>
      </c>
      <c r="B131" s="51">
        <v>43922.358298611114</v>
      </c>
      <c r="C131" s="32" t="s">
        <v>48</v>
      </c>
      <c r="D131" s="7" t="s">
        <v>302</v>
      </c>
      <c r="E131" s="0">
        <v>1</v>
      </c>
      <c r="F131" s="0" t="s">
        <v>50</v>
      </c>
      <c r="G131" s="0" t="s">
        <v>55</v>
      </c>
      <c r="H131" s="0" t="s">
        <v>303</v>
      </c>
      <c r="I131" s="0">
        <v>0</v>
      </c>
      <c r="J131" s="7">
        <v>0</v>
      </c>
      <c r="K131" s="0">
        <v>0</v>
      </c>
      <c r="L131" s="0">
        <v>0</v>
      </c>
      <c r="M131" s="7">
        <v>0</v>
      </c>
      <c r="N131" s="0">
        <v>0</v>
      </c>
      <c r="O131" s="7">
        <v>0</v>
      </c>
      <c r="P131" s="0">
        <v>0</v>
      </c>
      <c r="Q131" s="0">
        <v>0</v>
      </c>
      <c r="R131" s="7">
        <v>0</v>
      </c>
      <c r="S131" s="0">
        <v>0</v>
      </c>
      <c r="T131" s="7"/>
    </row>
    <row r="132">
      <c r="A132" s="50">
        <v>43922.36111111111</v>
      </c>
      <c r="B132" s="51">
        <v>43922.36111111111</v>
      </c>
      <c r="C132" s="32" t="s">
        <v>48</v>
      </c>
      <c r="D132" s="7" t="s">
        <v>304</v>
      </c>
      <c r="E132" s="0">
        <v>1</v>
      </c>
      <c r="F132" s="0" t="s">
        <v>50</v>
      </c>
      <c r="G132" s="0" t="s">
        <v>55</v>
      </c>
      <c r="H132" s="0" t="s">
        <v>305</v>
      </c>
      <c r="I132" s="0">
        <v>0</v>
      </c>
      <c r="J132" s="7">
        <v>0</v>
      </c>
      <c r="K132" s="0">
        <v>0</v>
      </c>
      <c r="L132" s="0">
        <v>0</v>
      </c>
      <c r="M132" s="7">
        <v>0</v>
      </c>
      <c r="N132" s="0">
        <v>0</v>
      </c>
      <c r="O132" s="7">
        <v>0</v>
      </c>
      <c r="P132" s="0">
        <v>0</v>
      </c>
      <c r="Q132" s="0">
        <v>0</v>
      </c>
      <c r="R132" s="7">
        <v>0</v>
      </c>
      <c r="S132" s="0">
        <v>0</v>
      </c>
      <c r="T132" s="7"/>
    </row>
    <row r="133">
      <c r="A133" s="50">
        <v>43922.3615162037</v>
      </c>
      <c r="B133" s="51">
        <v>43922.3615162037</v>
      </c>
      <c r="C133" s="32" t="s">
        <v>48</v>
      </c>
      <c r="D133" s="7" t="s">
        <v>306</v>
      </c>
      <c r="E133" s="0">
        <v>1</v>
      </c>
      <c r="F133" s="0" t="s">
        <v>50</v>
      </c>
      <c r="G133" s="0" t="s">
        <v>55</v>
      </c>
      <c r="H133" s="0" t="s">
        <v>307</v>
      </c>
      <c r="I133" s="0">
        <v>0</v>
      </c>
      <c r="J133" s="7">
        <v>0</v>
      </c>
      <c r="K133" s="0">
        <v>0</v>
      </c>
      <c r="L133" s="0">
        <v>0</v>
      </c>
      <c r="M133" s="7">
        <v>0</v>
      </c>
      <c r="N133" s="0">
        <v>0</v>
      </c>
      <c r="O133" s="7">
        <v>0</v>
      </c>
      <c r="P133" s="0">
        <v>0</v>
      </c>
      <c r="Q133" s="0">
        <v>0</v>
      </c>
      <c r="R133" s="7">
        <v>0</v>
      </c>
      <c r="S133" s="0">
        <v>0</v>
      </c>
      <c r="T133" s="7"/>
    </row>
    <row r="134">
      <c r="A134" s="50">
        <v>43922.36172453704</v>
      </c>
      <c r="B134" s="51">
        <v>43922.36172453704</v>
      </c>
      <c r="C134" s="32" t="s">
        <v>48</v>
      </c>
      <c r="D134" s="7" t="s">
        <v>308</v>
      </c>
      <c r="E134" s="0">
        <v>1</v>
      </c>
      <c r="F134" s="0" t="s">
        <v>50</v>
      </c>
      <c r="G134" s="0" t="s">
        <v>55</v>
      </c>
      <c r="H134" s="0" t="s">
        <v>309</v>
      </c>
      <c r="I134" s="0">
        <v>0</v>
      </c>
      <c r="J134" s="7">
        <v>0</v>
      </c>
      <c r="K134" s="0">
        <v>0</v>
      </c>
      <c r="L134" s="0">
        <v>0</v>
      </c>
      <c r="M134" s="7">
        <v>0</v>
      </c>
      <c r="N134" s="0">
        <v>0</v>
      </c>
      <c r="O134" s="7">
        <v>0</v>
      </c>
      <c r="P134" s="0">
        <v>0</v>
      </c>
      <c r="Q134" s="0">
        <v>0</v>
      </c>
      <c r="R134" s="7">
        <v>0</v>
      </c>
      <c r="S134" s="0">
        <v>0</v>
      </c>
      <c r="T134" s="7"/>
    </row>
    <row r="135">
      <c r="A135" s="50">
        <v>43922.36450231481</v>
      </c>
      <c r="B135" s="51">
        <v>43922.36450231481</v>
      </c>
      <c r="C135" s="32" t="s">
        <v>48</v>
      </c>
      <c r="D135" s="7" t="s">
        <v>310</v>
      </c>
      <c r="E135" s="0">
        <v>367</v>
      </c>
      <c r="F135" s="0" t="s">
        <v>50</v>
      </c>
      <c r="G135" s="0" t="s">
        <v>50</v>
      </c>
      <c r="H135" s="0" t="s">
        <v>311</v>
      </c>
      <c r="I135" s="0">
        <v>47</v>
      </c>
      <c r="J135" s="7">
        <v>16</v>
      </c>
      <c r="K135" s="0">
        <v>1</v>
      </c>
      <c r="L135" s="0">
        <v>0</v>
      </c>
      <c r="M135" s="7">
        <v>5</v>
      </c>
      <c r="N135" s="0">
        <v>5</v>
      </c>
      <c r="O135" s="7">
        <v>29</v>
      </c>
      <c r="P135" s="0">
        <v>0</v>
      </c>
      <c r="Q135" s="0">
        <v>0</v>
      </c>
      <c r="R135" s="7">
        <v>3</v>
      </c>
      <c r="S135" s="0">
        <v>19</v>
      </c>
      <c r="T135" s="52">
        <v>0.005069444444444444</v>
      </c>
    </row>
    <row r="136">
      <c r="A136" s="50">
        <v>43922.369097222225</v>
      </c>
      <c r="B136" s="51">
        <v>43922.369097222225</v>
      </c>
      <c r="C136" s="32" t="s">
        <v>48</v>
      </c>
      <c r="D136" s="7" t="s">
        <v>312</v>
      </c>
      <c r="E136" s="0">
        <v>1</v>
      </c>
      <c r="F136" s="0" t="s">
        <v>50</v>
      </c>
      <c r="G136" s="0" t="s">
        <v>50</v>
      </c>
      <c r="H136" s="0" t="s">
        <v>313</v>
      </c>
      <c r="I136" s="0">
        <v>1</v>
      </c>
      <c r="J136" s="7">
        <v>0</v>
      </c>
      <c r="K136" s="0">
        <v>1</v>
      </c>
      <c r="L136" s="0">
        <v>0</v>
      </c>
      <c r="M136" s="7">
        <v>0</v>
      </c>
      <c r="N136" s="0">
        <v>0</v>
      </c>
      <c r="O136" s="7">
        <v>0</v>
      </c>
      <c r="P136" s="0">
        <v>0</v>
      </c>
      <c r="Q136" s="0">
        <v>0</v>
      </c>
      <c r="R136" s="7">
        <v>0</v>
      </c>
      <c r="S136" s="0">
        <v>0</v>
      </c>
      <c r="T136" s="7"/>
    </row>
    <row r="137">
      <c r="A137" s="50">
        <v>43922.369479166664</v>
      </c>
      <c r="B137" s="51">
        <v>43922.369479166664</v>
      </c>
      <c r="C137" s="32" t="s">
        <v>48</v>
      </c>
      <c r="D137" s="7" t="s">
        <v>314</v>
      </c>
      <c r="E137" s="0">
        <v>1</v>
      </c>
      <c r="F137" s="0" t="s">
        <v>50</v>
      </c>
      <c r="G137" s="0" t="s">
        <v>55</v>
      </c>
      <c r="H137" s="0" t="s">
        <v>315</v>
      </c>
      <c r="I137" s="0">
        <v>0</v>
      </c>
      <c r="J137" s="7">
        <v>0</v>
      </c>
      <c r="K137" s="0">
        <v>0</v>
      </c>
      <c r="L137" s="0">
        <v>0</v>
      </c>
      <c r="M137" s="7">
        <v>0</v>
      </c>
      <c r="N137" s="0">
        <v>0</v>
      </c>
      <c r="O137" s="7">
        <v>0</v>
      </c>
      <c r="P137" s="0">
        <v>0</v>
      </c>
      <c r="Q137" s="0">
        <v>0</v>
      </c>
      <c r="R137" s="7">
        <v>0</v>
      </c>
      <c r="S137" s="0">
        <v>0</v>
      </c>
      <c r="T137" s="7"/>
    </row>
    <row r="138">
      <c r="A138" s="50">
        <v>43922.371030092596</v>
      </c>
      <c r="B138" s="51">
        <v>43922.371030092596</v>
      </c>
      <c r="C138" s="32" t="s">
        <v>48</v>
      </c>
      <c r="D138" s="7" t="s">
        <v>316</v>
      </c>
      <c r="E138" s="0">
        <v>1</v>
      </c>
      <c r="F138" s="0" t="s">
        <v>50</v>
      </c>
      <c r="G138" s="0" t="s">
        <v>55</v>
      </c>
      <c r="H138" s="0" t="s">
        <v>317</v>
      </c>
      <c r="I138" s="0">
        <v>1</v>
      </c>
      <c r="J138" s="7">
        <v>0</v>
      </c>
      <c r="K138" s="0">
        <v>1</v>
      </c>
      <c r="L138" s="0">
        <v>0</v>
      </c>
      <c r="M138" s="7">
        <v>0</v>
      </c>
      <c r="N138" s="0">
        <v>0</v>
      </c>
      <c r="O138" s="7">
        <v>0</v>
      </c>
      <c r="P138" s="0">
        <v>0</v>
      </c>
      <c r="Q138" s="0">
        <v>0</v>
      </c>
      <c r="R138" s="7">
        <v>0</v>
      </c>
      <c r="S138" s="0">
        <v>0</v>
      </c>
      <c r="T138" s="7"/>
    </row>
    <row r="139">
      <c r="A139" s="50">
        <v>43922.37125</v>
      </c>
      <c r="B139" s="51">
        <v>43922.37125</v>
      </c>
      <c r="C139" s="32" t="s">
        <v>48</v>
      </c>
      <c r="D139" s="7" t="s">
        <v>318</v>
      </c>
      <c r="E139" s="0">
        <v>1</v>
      </c>
      <c r="F139" s="0" t="s">
        <v>50</v>
      </c>
      <c r="G139" s="0" t="s">
        <v>55</v>
      </c>
      <c r="H139" s="0" t="s">
        <v>319</v>
      </c>
      <c r="I139" s="0">
        <v>0</v>
      </c>
      <c r="J139" s="7">
        <v>0</v>
      </c>
      <c r="K139" s="0">
        <v>0</v>
      </c>
      <c r="L139" s="0">
        <v>0</v>
      </c>
      <c r="M139" s="7">
        <v>0</v>
      </c>
      <c r="N139" s="0">
        <v>0</v>
      </c>
      <c r="O139" s="7">
        <v>0</v>
      </c>
      <c r="P139" s="0">
        <v>0</v>
      </c>
      <c r="Q139" s="0">
        <v>0</v>
      </c>
      <c r="R139" s="7">
        <v>0</v>
      </c>
      <c r="S139" s="0">
        <v>0</v>
      </c>
      <c r="T139" s="7"/>
    </row>
    <row r="140">
      <c r="A140" s="50">
        <v>43922.374375</v>
      </c>
      <c r="B140" s="51">
        <v>43922.374375</v>
      </c>
      <c r="C140" s="32" t="s">
        <v>48</v>
      </c>
      <c r="D140" s="7" t="s">
        <v>320</v>
      </c>
      <c r="E140" s="0">
        <v>1</v>
      </c>
      <c r="F140" s="0" t="s">
        <v>50</v>
      </c>
      <c r="G140" s="0" t="s">
        <v>55</v>
      </c>
      <c r="H140" s="0" t="s">
        <v>321</v>
      </c>
      <c r="I140" s="0">
        <v>0</v>
      </c>
      <c r="J140" s="7">
        <v>0</v>
      </c>
      <c r="K140" s="0">
        <v>0</v>
      </c>
      <c r="L140" s="0">
        <v>0</v>
      </c>
      <c r="M140" s="7">
        <v>0</v>
      </c>
      <c r="N140" s="0">
        <v>0</v>
      </c>
      <c r="O140" s="7">
        <v>0</v>
      </c>
      <c r="P140" s="0">
        <v>0</v>
      </c>
      <c r="Q140" s="0">
        <v>0</v>
      </c>
      <c r="R140" s="7">
        <v>0</v>
      </c>
      <c r="S140" s="0">
        <v>0</v>
      </c>
      <c r="T140" s="7"/>
    </row>
    <row r="141">
      <c r="A141" s="50">
        <v>43922.374768518515</v>
      </c>
      <c r="B141" s="51">
        <v>43922.374768518515</v>
      </c>
      <c r="C141" s="32" t="s">
        <v>48</v>
      </c>
      <c r="D141" s="7" t="s">
        <v>322</v>
      </c>
      <c r="E141" s="0">
        <v>1</v>
      </c>
      <c r="F141" s="0" t="s">
        <v>50</v>
      </c>
      <c r="G141" s="0" t="s">
        <v>50</v>
      </c>
      <c r="H141" s="0" t="s">
        <v>323</v>
      </c>
      <c r="I141" s="0">
        <v>1</v>
      </c>
      <c r="J141" s="7">
        <v>0</v>
      </c>
      <c r="K141" s="0">
        <v>1</v>
      </c>
      <c r="L141" s="0">
        <v>0</v>
      </c>
      <c r="M141" s="7">
        <v>0</v>
      </c>
      <c r="N141" s="0">
        <v>0</v>
      </c>
      <c r="O141" s="7">
        <v>0</v>
      </c>
      <c r="P141" s="0">
        <v>0</v>
      </c>
      <c r="Q141" s="0">
        <v>0</v>
      </c>
      <c r="R141" s="7">
        <v>0</v>
      </c>
      <c r="S141" s="0">
        <v>0</v>
      </c>
      <c r="T141" s="7"/>
    </row>
    <row r="142">
      <c r="A142" s="50">
        <v>43922.37480324074</v>
      </c>
      <c r="B142" s="51">
        <v>43922.37480324074</v>
      </c>
      <c r="C142" s="32" t="s">
        <v>48</v>
      </c>
      <c r="D142" s="7" t="s">
        <v>324</v>
      </c>
      <c r="E142" s="0">
        <v>1</v>
      </c>
      <c r="F142" s="0" t="s">
        <v>50</v>
      </c>
      <c r="G142" s="0" t="s">
        <v>55</v>
      </c>
      <c r="H142" s="0" t="s">
        <v>325</v>
      </c>
      <c r="I142" s="0">
        <v>0</v>
      </c>
      <c r="J142" s="7">
        <v>0</v>
      </c>
      <c r="K142" s="0">
        <v>0</v>
      </c>
      <c r="L142" s="0">
        <v>0</v>
      </c>
      <c r="M142" s="7">
        <v>0</v>
      </c>
      <c r="N142" s="0">
        <v>0</v>
      </c>
      <c r="O142" s="7">
        <v>0</v>
      </c>
      <c r="P142" s="0">
        <v>0</v>
      </c>
      <c r="Q142" s="0">
        <v>0</v>
      </c>
      <c r="R142" s="7">
        <v>0</v>
      </c>
      <c r="S142" s="0">
        <v>0</v>
      </c>
      <c r="T142" s="7"/>
    </row>
    <row r="143">
      <c r="A143" s="50">
        <v>43922.377222222225</v>
      </c>
      <c r="B143" s="51">
        <v>43922.377222222225</v>
      </c>
      <c r="C143" s="32" t="s">
        <v>48</v>
      </c>
      <c r="D143" s="7" t="s">
        <v>326</v>
      </c>
      <c r="E143" s="0">
        <v>1</v>
      </c>
      <c r="F143" s="0" t="s">
        <v>50</v>
      </c>
      <c r="G143" s="0" t="s">
        <v>55</v>
      </c>
      <c r="H143" s="0" t="s">
        <v>327</v>
      </c>
      <c r="I143" s="0">
        <v>0</v>
      </c>
      <c r="J143" s="7">
        <v>0</v>
      </c>
      <c r="K143" s="0">
        <v>0</v>
      </c>
      <c r="L143" s="0">
        <v>0</v>
      </c>
      <c r="M143" s="7">
        <v>0</v>
      </c>
      <c r="N143" s="0">
        <v>0</v>
      </c>
      <c r="O143" s="7">
        <v>0</v>
      </c>
      <c r="P143" s="0">
        <v>0</v>
      </c>
      <c r="Q143" s="0">
        <v>0</v>
      </c>
      <c r="R143" s="7">
        <v>0</v>
      </c>
      <c r="S143" s="0">
        <v>0</v>
      </c>
      <c r="T143" s="7"/>
    </row>
    <row r="144">
      <c r="A144" s="50">
        <v>43922.37730324074</v>
      </c>
      <c r="B144" s="51">
        <v>43922.37730324074</v>
      </c>
      <c r="C144" s="32" t="s">
        <v>48</v>
      </c>
      <c r="D144" s="7" t="s">
        <v>328</v>
      </c>
      <c r="E144" s="0">
        <v>2</v>
      </c>
      <c r="F144" s="0" t="s">
        <v>50</v>
      </c>
      <c r="G144" s="0" t="s">
        <v>50</v>
      </c>
      <c r="H144" s="0" t="s">
        <v>329</v>
      </c>
      <c r="I144" s="0">
        <v>2</v>
      </c>
      <c r="J144" s="7">
        <v>0</v>
      </c>
      <c r="K144" s="0">
        <v>1</v>
      </c>
      <c r="L144" s="0">
        <v>0</v>
      </c>
      <c r="M144" s="7">
        <v>0</v>
      </c>
      <c r="N144" s="0">
        <v>0</v>
      </c>
      <c r="O144" s="7">
        <v>0</v>
      </c>
      <c r="P144" s="0">
        <v>0</v>
      </c>
      <c r="Q144" s="0">
        <v>0</v>
      </c>
      <c r="R144" s="7">
        <v>0</v>
      </c>
      <c r="S144" s="0">
        <v>0</v>
      </c>
      <c r="T144" s="7"/>
    </row>
    <row r="145">
      <c r="A145" s="50">
        <v>43922.37869212963</v>
      </c>
      <c r="B145" s="51">
        <v>43922.37869212963</v>
      </c>
      <c r="C145" s="32" t="s">
        <v>48</v>
      </c>
      <c r="D145" s="7" t="s">
        <v>330</v>
      </c>
      <c r="E145" s="0">
        <v>383</v>
      </c>
      <c r="F145" s="0" t="s">
        <v>50</v>
      </c>
      <c r="G145" s="0" t="s">
        <v>50</v>
      </c>
      <c r="H145" s="0" t="s">
        <v>331</v>
      </c>
      <c r="I145" s="0">
        <v>26</v>
      </c>
      <c r="J145" s="7">
        <v>10</v>
      </c>
      <c r="K145" s="0">
        <v>1</v>
      </c>
      <c r="L145" s="0">
        <v>0</v>
      </c>
      <c r="M145" s="7">
        <v>2</v>
      </c>
      <c r="N145" s="0">
        <v>2</v>
      </c>
      <c r="O145" s="7">
        <v>15</v>
      </c>
      <c r="P145" s="0">
        <v>0</v>
      </c>
      <c r="Q145" s="0">
        <v>0</v>
      </c>
      <c r="R145" s="7">
        <v>2</v>
      </c>
      <c r="S145" s="0">
        <v>2</v>
      </c>
      <c r="T145" s="52">
        <v>0.0778125</v>
      </c>
    </row>
    <row r="146">
      <c r="A146" s="50">
        <v>43922.37934027778</v>
      </c>
      <c r="B146" s="51">
        <v>43922.37934027778</v>
      </c>
      <c r="C146" s="32" t="s">
        <v>48</v>
      </c>
      <c r="D146" s="7" t="s">
        <v>332</v>
      </c>
      <c r="E146" s="0">
        <v>29</v>
      </c>
      <c r="F146" s="0" t="s">
        <v>50</v>
      </c>
      <c r="G146" s="0" t="s">
        <v>50</v>
      </c>
      <c r="H146" s="0" t="s">
        <v>333</v>
      </c>
      <c r="I146" s="0">
        <v>4</v>
      </c>
      <c r="J146" s="7">
        <v>2</v>
      </c>
      <c r="K146" s="0">
        <v>1</v>
      </c>
      <c r="L146" s="0">
        <v>0</v>
      </c>
      <c r="M146" s="7">
        <v>1</v>
      </c>
      <c r="N146" s="0">
        <v>1</v>
      </c>
      <c r="O146" s="7">
        <v>1</v>
      </c>
      <c r="P146" s="0">
        <v>0</v>
      </c>
      <c r="Q146" s="0">
        <v>0</v>
      </c>
      <c r="R146" s="7">
        <v>0</v>
      </c>
      <c r="S146" s="0">
        <v>0</v>
      </c>
      <c r="T146" s="52">
        <v>0.40664351851851854</v>
      </c>
    </row>
    <row r="147">
      <c r="A147" s="50">
        <v>43922.38180555555</v>
      </c>
      <c r="B147" s="51">
        <v>43922.38180555555</v>
      </c>
      <c r="C147" s="32" t="s">
        <v>48</v>
      </c>
      <c r="D147" s="7" t="s">
        <v>334</v>
      </c>
      <c r="E147" s="0">
        <v>1</v>
      </c>
      <c r="F147" s="0" t="s">
        <v>50</v>
      </c>
      <c r="G147" s="0" t="s">
        <v>55</v>
      </c>
      <c r="H147" s="0" t="s">
        <v>335</v>
      </c>
      <c r="I147" s="0">
        <v>0</v>
      </c>
      <c r="J147" s="7">
        <v>0</v>
      </c>
      <c r="K147" s="0">
        <v>0</v>
      </c>
      <c r="L147" s="0">
        <v>0</v>
      </c>
      <c r="M147" s="7">
        <v>0</v>
      </c>
      <c r="N147" s="0">
        <v>0</v>
      </c>
      <c r="O147" s="7">
        <v>0</v>
      </c>
      <c r="P147" s="0">
        <v>0</v>
      </c>
      <c r="Q147" s="0">
        <v>0</v>
      </c>
      <c r="R147" s="7">
        <v>0</v>
      </c>
      <c r="S147" s="0">
        <v>0</v>
      </c>
      <c r="T147" s="7"/>
    </row>
    <row r="148">
      <c r="A148" s="50">
        <v>43922.382418981484</v>
      </c>
      <c r="B148" s="51">
        <v>43922.382418981484</v>
      </c>
      <c r="C148" s="32" t="s">
        <v>48</v>
      </c>
      <c r="D148" s="7" t="s">
        <v>316</v>
      </c>
      <c r="E148" s="0">
        <v>21</v>
      </c>
      <c r="F148" s="0" t="s">
        <v>50</v>
      </c>
      <c r="G148" s="0" t="s">
        <v>50</v>
      </c>
      <c r="H148" s="0" t="s">
        <v>336</v>
      </c>
      <c r="I148" s="0">
        <v>4</v>
      </c>
      <c r="J148" s="7">
        <v>3</v>
      </c>
      <c r="K148" s="0">
        <v>1</v>
      </c>
      <c r="L148" s="0">
        <v>0</v>
      </c>
      <c r="M148" s="7">
        <v>1</v>
      </c>
      <c r="N148" s="0">
        <v>1</v>
      </c>
      <c r="O148" s="7">
        <v>0</v>
      </c>
      <c r="P148" s="0">
        <v>0</v>
      </c>
      <c r="Q148" s="0">
        <v>0</v>
      </c>
      <c r="R148" s="7">
        <v>0</v>
      </c>
      <c r="S148" s="0">
        <v>0</v>
      </c>
      <c r="T148" s="52">
        <v>0.06277777777777778</v>
      </c>
    </row>
    <row r="149">
      <c r="A149" s="50">
        <v>43922.38521990741</v>
      </c>
      <c r="B149" s="51">
        <v>43922.38521990741</v>
      </c>
      <c r="C149" s="32" t="s">
        <v>48</v>
      </c>
      <c r="D149" s="7" t="s">
        <v>337</v>
      </c>
      <c r="E149" s="0">
        <v>1</v>
      </c>
      <c r="F149" s="0" t="s">
        <v>50</v>
      </c>
      <c r="G149" s="0" t="s">
        <v>55</v>
      </c>
      <c r="H149" s="0" t="s">
        <v>338</v>
      </c>
      <c r="I149" s="0">
        <v>0</v>
      </c>
      <c r="J149" s="7">
        <v>0</v>
      </c>
      <c r="K149" s="0">
        <v>0</v>
      </c>
      <c r="L149" s="0">
        <v>0</v>
      </c>
      <c r="M149" s="7">
        <v>0</v>
      </c>
      <c r="N149" s="0">
        <v>0</v>
      </c>
      <c r="O149" s="7">
        <v>0</v>
      </c>
      <c r="P149" s="0">
        <v>0</v>
      </c>
      <c r="Q149" s="0">
        <v>0</v>
      </c>
      <c r="R149" s="7">
        <v>0</v>
      </c>
      <c r="S149" s="0">
        <v>0</v>
      </c>
      <c r="T149" s="7"/>
    </row>
    <row r="150">
      <c r="A150" s="50">
        <v>43922.385833333334</v>
      </c>
      <c r="B150" s="51">
        <v>43922.385833333334</v>
      </c>
      <c r="C150" s="32" t="s">
        <v>48</v>
      </c>
      <c r="D150" s="7" t="s">
        <v>339</v>
      </c>
      <c r="E150" s="0">
        <v>1</v>
      </c>
      <c r="F150" s="0" t="s">
        <v>50</v>
      </c>
      <c r="G150" s="0" t="s">
        <v>55</v>
      </c>
      <c r="H150" s="0" t="s">
        <v>340</v>
      </c>
      <c r="I150" s="0">
        <v>0</v>
      </c>
      <c r="J150" s="7">
        <v>0</v>
      </c>
      <c r="K150" s="0">
        <v>0</v>
      </c>
      <c r="L150" s="0">
        <v>0</v>
      </c>
      <c r="M150" s="7">
        <v>0</v>
      </c>
      <c r="N150" s="0">
        <v>0</v>
      </c>
      <c r="O150" s="7">
        <v>0</v>
      </c>
      <c r="P150" s="0">
        <v>0</v>
      </c>
      <c r="Q150" s="0">
        <v>0</v>
      </c>
      <c r="R150" s="7">
        <v>0</v>
      </c>
      <c r="S150" s="0">
        <v>0</v>
      </c>
      <c r="T150" s="7"/>
    </row>
    <row r="151">
      <c r="A151" s="50">
        <v>43922.38861111111</v>
      </c>
      <c r="B151" s="51">
        <v>43922.38861111111</v>
      </c>
      <c r="C151" s="32" t="s">
        <v>48</v>
      </c>
      <c r="D151" s="7" t="s">
        <v>341</v>
      </c>
      <c r="E151" s="0">
        <v>4</v>
      </c>
      <c r="F151" s="0" t="s">
        <v>50</v>
      </c>
      <c r="G151" s="0" t="s">
        <v>55</v>
      </c>
      <c r="H151" s="0" t="s">
        <v>342</v>
      </c>
      <c r="I151" s="0">
        <v>3</v>
      </c>
      <c r="J151" s="7">
        <v>0</v>
      </c>
      <c r="K151" s="0">
        <v>1</v>
      </c>
      <c r="L151" s="0">
        <v>0</v>
      </c>
      <c r="M151" s="7">
        <v>0</v>
      </c>
      <c r="N151" s="0">
        <v>0</v>
      </c>
      <c r="O151" s="7">
        <v>0</v>
      </c>
      <c r="P151" s="0">
        <v>0</v>
      </c>
      <c r="Q151" s="0">
        <v>0</v>
      </c>
      <c r="R151" s="7">
        <v>0</v>
      </c>
      <c r="S151" s="0">
        <v>0</v>
      </c>
      <c r="T151" s="7"/>
    </row>
    <row r="152">
      <c r="A152" s="50">
        <v>43922.389340277776</v>
      </c>
      <c r="B152" s="51">
        <v>43922.389340277776</v>
      </c>
      <c r="C152" s="32" t="s">
        <v>48</v>
      </c>
      <c r="D152" s="7" t="s">
        <v>343</v>
      </c>
      <c r="E152" s="0">
        <v>5</v>
      </c>
      <c r="F152" s="0" t="s">
        <v>50</v>
      </c>
      <c r="G152" s="0" t="s">
        <v>50</v>
      </c>
      <c r="H152" s="0" t="s">
        <v>344</v>
      </c>
      <c r="I152" s="0">
        <v>13</v>
      </c>
      <c r="J152" s="7">
        <v>1</v>
      </c>
      <c r="K152" s="0">
        <v>1</v>
      </c>
      <c r="L152" s="0">
        <v>0</v>
      </c>
      <c r="M152" s="7">
        <v>1</v>
      </c>
      <c r="N152" s="0">
        <v>1</v>
      </c>
      <c r="O152" s="7">
        <v>11</v>
      </c>
      <c r="P152" s="0">
        <v>0</v>
      </c>
      <c r="Q152" s="0">
        <v>0</v>
      </c>
      <c r="R152" s="7">
        <v>1</v>
      </c>
      <c r="S152" s="0">
        <v>5</v>
      </c>
      <c r="T152" s="52">
        <v>1.4724652777777778</v>
      </c>
    </row>
    <row r="153">
      <c r="A153" s="50">
        <v>43922.39079861111</v>
      </c>
      <c r="B153" s="51">
        <v>43922.39079861111</v>
      </c>
      <c r="C153" s="32" t="s">
        <v>48</v>
      </c>
      <c r="D153" s="7" t="s">
        <v>345</v>
      </c>
      <c r="E153" s="0">
        <v>3</v>
      </c>
      <c r="F153" s="0" t="s">
        <v>50</v>
      </c>
      <c r="G153" s="0" t="s">
        <v>55</v>
      </c>
      <c r="H153" s="0" t="s">
        <v>346</v>
      </c>
      <c r="I153" s="0">
        <v>1</v>
      </c>
      <c r="J153" s="7">
        <v>0</v>
      </c>
      <c r="K153" s="0">
        <v>1</v>
      </c>
      <c r="L153" s="0">
        <v>0</v>
      </c>
      <c r="M153" s="7">
        <v>0</v>
      </c>
      <c r="N153" s="0">
        <v>0</v>
      </c>
      <c r="O153" s="7">
        <v>0</v>
      </c>
      <c r="P153" s="0">
        <v>0</v>
      </c>
      <c r="Q153" s="0">
        <v>0</v>
      </c>
      <c r="R153" s="7">
        <v>0</v>
      </c>
      <c r="S153" s="0">
        <v>0</v>
      </c>
      <c r="T153" s="7"/>
    </row>
    <row r="154">
      <c r="A154" s="50">
        <v>43922.393275462964</v>
      </c>
      <c r="B154" s="51">
        <v>43922.393275462964</v>
      </c>
      <c r="C154" s="32" t="s">
        <v>48</v>
      </c>
      <c r="D154" s="7" t="s">
        <v>347</v>
      </c>
      <c r="E154" s="0">
        <v>1</v>
      </c>
      <c r="F154" s="0" t="s">
        <v>50</v>
      </c>
      <c r="G154" s="0" t="s">
        <v>55</v>
      </c>
      <c r="H154" s="0" t="s">
        <v>348</v>
      </c>
      <c r="I154" s="0">
        <v>0</v>
      </c>
      <c r="J154" s="7">
        <v>0</v>
      </c>
      <c r="K154" s="0">
        <v>0</v>
      </c>
      <c r="L154" s="0">
        <v>0</v>
      </c>
      <c r="M154" s="7">
        <v>0</v>
      </c>
      <c r="N154" s="0">
        <v>0</v>
      </c>
      <c r="O154" s="7">
        <v>0</v>
      </c>
      <c r="P154" s="0">
        <v>0</v>
      </c>
      <c r="Q154" s="0">
        <v>0</v>
      </c>
      <c r="R154" s="7">
        <v>0</v>
      </c>
      <c r="S154" s="0">
        <v>0</v>
      </c>
      <c r="T154" s="7"/>
    </row>
    <row r="155">
      <c r="A155" s="50">
        <v>43922.393541666665</v>
      </c>
      <c r="B155" s="51">
        <v>43922.393541666665</v>
      </c>
      <c r="C155" s="32" t="s">
        <v>48</v>
      </c>
      <c r="D155" s="7" t="s">
        <v>349</v>
      </c>
      <c r="E155" s="0">
        <v>141</v>
      </c>
      <c r="F155" s="0" t="s">
        <v>50</v>
      </c>
      <c r="G155" s="0" t="s">
        <v>50</v>
      </c>
      <c r="H155" s="0" t="s">
        <v>350</v>
      </c>
      <c r="I155" s="0">
        <v>10</v>
      </c>
      <c r="J155" s="7">
        <v>3</v>
      </c>
      <c r="K155" s="0">
        <v>1</v>
      </c>
      <c r="L155" s="0">
        <v>0</v>
      </c>
      <c r="M155" s="7">
        <v>1</v>
      </c>
      <c r="N155" s="0">
        <v>1</v>
      </c>
      <c r="O155" s="7">
        <v>5</v>
      </c>
      <c r="P155" s="0">
        <v>0</v>
      </c>
      <c r="Q155" s="0">
        <v>0</v>
      </c>
      <c r="R155" s="7">
        <v>2</v>
      </c>
      <c r="S155" s="0">
        <v>3</v>
      </c>
      <c r="T155" s="52">
        <v>0.2985300925925926</v>
      </c>
    </row>
    <row r="156">
      <c r="A156" s="50">
        <v>43922.397685185184</v>
      </c>
      <c r="B156" s="51">
        <v>43922.397685185184</v>
      </c>
      <c r="C156" s="32" t="s">
        <v>48</v>
      </c>
      <c r="D156" s="7" t="s">
        <v>351</v>
      </c>
      <c r="E156" s="0">
        <v>1</v>
      </c>
      <c r="F156" s="0" t="s">
        <v>50</v>
      </c>
      <c r="G156" s="0" t="s">
        <v>55</v>
      </c>
      <c r="H156" s="0" t="s">
        <v>352</v>
      </c>
      <c r="I156" s="0">
        <v>2</v>
      </c>
      <c r="J156" s="7">
        <v>0</v>
      </c>
      <c r="K156" s="0">
        <v>2</v>
      </c>
      <c r="L156" s="0">
        <v>0</v>
      </c>
      <c r="M156" s="7">
        <v>0</v>
      </c>
      <c r="N156" s="0">
        <v>0</v>
      </c>
      <c r="O156" s="7">
        <v>0</v>
      </c>
      <c r="P156" s="0">
        <v>0</v>
      </c>
      <c r="Q156" s="0">
        <v>0</v>
      </c>
      <c r="R156" s="7">
        <v>0</v>
      </c>
      <c r="S156" s="0">
        <v>0</v>
      </c>
      <c r="T156" s="7"/>
    </row>
    <row r="157">
      <c r="A157" s="50">
        <v>43922.39892361111</v>
      </c>
      <c r="B157" s="51">
        <v>43922.39892361111</v>
      </c>
      <c r="C157" s="32" t="s">
        <v>48</v>
      </c>
      <c r="D157" s="7" t="s">
        <v>353</v>
      </c>
      <c r="E157" s="0">
        <v>1</v>
      </c>
      <c r="F157" s="0" t="s">
        <v>50</v>
      </c>
      <c r="G157" s="0" t="s">
        <v>55</v>
      </c>
      <c r="H157" s="0" t="s">
        <v>354</v>
      </c>
      <c r="I157" s="0">
        <v>0</v>
      </c>
      <c r="J157" s="7">
        <v>0</v>
      </c>
      <c r="K157" s="0">
        <v>0</v>
      </c>
      <c r="L157" s="0">
        <v>0</v>
      </c>
      <c r="M157" s="7">
        <v>0</v>
      </c>
      <c r="N157" s="0">
        <v>0</v>
      </c>
      <c r="O157" s="7">
        <v>0</v>
      </c>
      <c r="P157" s="0">
        <v>0</v>
      </c>
      <c r="Q157" s="0">
        <v>0</v>
      </c>
      <c r="R157" s="7">
        <v>0</v>
      </c>
      <c r="S157" s="0">
        <v>0</v>
      </c>
      <c r="T157" s="7"/>
    </row>
    <row r="158">
      <c r="A158" s="50">
        <v>43922.40159722222</v>
      </c>
      <c r="B158" s="51">
        <v>43922.40159722222</v>
      </c>
      <c r="C158" s="32" t="s">
        <v>48</v>
      </c>
      <c r="D158" s="7" t="s">
        <v>353</v>
      </c>
      <c r="E158" s="0">
        <v>1</v>
      </c>
      <c r="F158" s="0" t="s">
        <v>50</v>
      </c>
      <c r="G158" s="0" t="s">
        <v>55</v>
      </c>
      <c r="H158" s="0" t="s">
        <v>355</v>
      </c>
      <c r="I158" s="0">
        <v>0</v>
      </c>
      <c r="J158" s="7">
        <v>0</v>
      </c>
      <c r="K158" s="0">
        <v>0</v>
      </c>
      <c r="L158" s="0">
        <v>0</v>
      </c>
      <c r="M158" s="7">
        <v>0</v>
      </c>
      <c r="N158" s="0">
        <v>0</v>
      </c>
      <c r="O158" s="7">
        <v>0</v>
      </c>
      <c r="P158" s="0">
        <v>0</v>
      </c>
      <c r="Q158" s="0">
        <v>0</v>
      </c>
      <c r="R158" s="7">
        <v>0</v>
      </c>
      <c r="S158" s="0">
        <v>0</v>
      </c>
      <c r="T158" s="7"/>
    </row>
    <row r="159">
      <c r="A159" s="50">
        <v>43922.40181712963</v>
      </c>
      <c r="B159" s="51">
        <v>43922.40181712963</v>
      </c>
      <c r="C159" s="32" t="s">
        <v>48</v>
      </c>
      <c r="D159" s="7" t="s">
        <v>356</v>
      </c>
      <c r="E159" s="0">
        <v>13</v>
      </c>
      <c r="F159" s="0" t="s">
        <v>50</v>
      </c>
      <c r="G159" s="0" t="s">
        <v>50</v>
      </c>
      <c r="H159" s="0" t="s">
        <v>357</v>
      </c>
      <c r="I159" s="0">
        <v>3</v>
      </c>
      <c r="J159" s="7">
        <v>2</v>
      </c>
      <c r="K159" s="0">
        <v>1</v>
      </c>
      <c r="L159" s="0">
        <v>0</v>
      </c>
      <c r="M159" s="7">
        <v>2</v>
      </c>
      <c r="N159" s="0">
        <v>2</v>
      </c>
      <c r="O159" s="7">
        <v>0</v>
      </c>
      <c r="P159" s="0">
        <v>0</v>
      </c>
      <c r="Q159" s="0">
        <v>0</v>
      </c>
      <c r="R159" s="7">
        <v>0</v>
      </c>
      <c r="S159" s="0">
        <v>0</v>
      </c>
      <c r="T159" s="52">
        <v>0.021782407407407407</v>
      </c>
    </row>
    <row r="160">
      <c r="A160" s="50">
        <v>43922.402766203704</v>
      </c>
      <c r="B160" s="51">
        <v>43922.402766203704</v>
      </c>
      <c r="C160" s="32" t="s">
        <v>48</v>
      </c>
      <c r="D160" s="7" t="s">
        <v>358</v>
      </c>
      <c r="E160" s="0">
        <v>3</v>
      </c>
      <c r="F160" s="0" t="s">
        <v>50</v>
      </c>
      <c r="G160" s="0" t="s">
        <v>50</v>
      </c>
      <c r="H160" s="0" t="s">
        <v>359</v>
      </c>
      <c r="I160" s="0">
        <v>1</v>
      </c>
      <c r="J160" s="7">
        <v>0</v>
      </c>
      <c r="K160" s="0">
        <v>1</v>
      </c>
      <c r="L160" s="0">
        <v>0</v>
      </c>
      <c r="M160" s="7">
        <v>0</v>
      </c>
      <c r="N160" s="0">
        <v>0</v>
      </c>
      <c r="O160" s="7">
        <v>0</v>
      </c>
      <c r="P160" s="0">
        <v>0</v>
      </c>
      <c r="Q160" s="0">
        <v>0</v>
      </c>
      <c r="R160" s="7">
        <v>0</v>
      </c>
      <c r="S160" s="0">
        <v>0</v>
      </c>
      <c r="T160" s="7"/>
    </row>
    <row r="161">
      <c r="A161" s="50">
        <v>43922.4065625</v>
      </c>
      <c r="B161" s="51">
        <v>43922.4065625</v>
      </c>
      <c r="C161" s="32" t="s">
        <v>48</v>
      </c>
      <c r="D161" s="7" t="s">
        <v>360</v>
      </c>
      <c r="E161" s="0">
        <v>1</v>
      </c>
      <c r="F161" s="0" t="s">
        <v>50</v>
      </c>
      <c r="G161" s="0" t="s">
        <v>55</v>
      </c>
      <c r="H161" s="0" t="s">
        <v>361</v>
      </c>
      <c r="I161" s="0">
        <v>0</v>
      </c>
      <c r="J161" s="7">
        <v>0</v>
      </c>
      <c r="K161" s="0">
        <v>0</v>
      </c>
      <c r="L161" s="0">
        <v>0</v>
      </c>
      <c r="M161" s="7">
        <v>0</v>
      </c>
      <c r="N161" s="0">
        <v>0</v>
      </c>
      <c r="O161" s="7">
        <v>0</v>
      </c>
      <c r="P161" s="0">
        <v>0</v>
      </c>
      <c r="Q161" s="0">
        <v>0</v>
      </c>
      <c r="R161" s="7">
        <v>0</v>
      </c>
      <c r="S161" s="0">
        <v>0</v>
      </c>
      <c r="T161" s="7"/>
    </row>
    <row r="162">
      <c r="A162" s="50">
        <v>43922.407013888886</v>
      </c>
      <c r="B162" s="51">
        <v>43922.407013888886</v>
      </c>
      <c r="C162" s="32" t="s">
        <v>48</v>
      </c>
      <c r="D162" s="7" t="s">
        <v>362</v>
      </c>
      <c r="E162" s="0">
        <v>2829</v>
      </c>
      <c r="F162" s="0" t="s">
        <v>50</v>
      </c>
      <c r="G162" s="0" t="s">
        <v>50</v>
      </c>
      <c r="H162" s="0" t="s">
        <v>363</v>
      </c>
      <c r="I162" s="0">
        <v>129</v>
      </c>
      <c r="J162" s="7">
        <v>22</v>
      </c>
      <c r="K162" s="0">
        <v>1</v>
      </c>
      <c r="L162" s="0">
        <v>0</v>
      </c>
      <c r="M162" s="7">
        <v>1</v>
      </c>
      <c r="N162" s="0">
        <v>1</v>
      </c>
      <c r="O162" s="7">
        <v>101</v>
      </c>
      <c r="P162" s="0">
        <v>0</v>
      </c>
      <c r="Q162" s="0">
        <v>0</v>
      </c>
      <c r="R162" s="7">
        <v>2</v>
      </c>
      <c r="S162" s="0">
        <v>10</v>
      </c>
      <c r="T162" s="52">
        <v>0.01050925925925926</v>
      </c>
    </row>
    <row r="163">
      <c r="A163" s="50">
        <v>43922.40809027778</v>
      </c>
      <c r="B163" s="51">
        <v>43922.40809027778</v>
      </c>
      <c r="C163" s="32" t="s">
        <v>48</v>
      </c>
      <c r="D163" s="7" t="s">
        <v>364</v>
      </c>
      <c r="E163" s="0">
        <v>23</v>
      </c>
      <c r="F163" s="0" t="s">
        <v>50</v>
      </c>
      <c r="G163" s="0" t="s">
        <v>50</v>
      </c>
      <c r="H163" s="0" t="s">
        <v>365</v>
      </c>
      <c r="I163" s="0">
        <v>4</v>
      </c>
      <c r="J163" s="7">
        <v>3</v>
      </c>
      <c r="K163" s="0">
        <v>1</v>
      </c>
      <c r="L163" s="0">
        <v>0</v>
      </c>
      <c r="M163" s="7">
        <v>1</v>
      </c>
      <c r="N163" s="0">
        <v>1</v>
      </c>
      <c r="O163" s="7">
        <v>0</v>
      </c>
      <c r="P163" s="0">
        <v>0</v>
      </c>
      <c r="Q163" s="0">
        <v>0</v>
      </c>
      <c r="R163" s="7">
        <v>0</v>
      </c>
      <c r="S163" s="0">
        <v>0</v>
      </c>
      <c r="T163" s="52">
        <v>0.05070601851851852</v>
      </c>
    </row>
    <row r="164">
      <c r="A164" s="50">
        <v>43922.40975694444</v>
      </c>
      <c r="B164" s="51">
        <v>43922.40975694444</v>
      </c>
      <c r="C164" s="32" t="s">
        <v>48</v>
      </c>
      <c r="D164" s="7" t="s">
        <v>366</v>
      </c>
      <c r="E164" s="0">
        <v>1</v>
      </c>
      <c r="F164" s="0" t="s">
        <v>50</v>
      </c>
      <c r="G164" s="0" t="s">
        <v>55</v>
      </c>
      <c r="H164" s="0" t="s">
        <v>367</v>
      </c>
      <c r="I164" s="0">
        <v>0</v>
      </c>
      <c r="J164" s="7">
        <v>0</v>
      </c>
      <c r="K164" s="0">
        <v>0</v>
      </c>
      <c r="L164" s="0">
        <v>0</v>
      </c>
      <c r="M164" s="7">
        <v>0</v>
      </c>
      <c r="N164" s="0">
        <v>0</v>
      </c>
      <c r="O164" s="7">
        <v>0</v>
      </c>
      <c r="P164" s="0">
        <v>0</v>
      </c>
      <c r="Q164" s="0">
        <v>0</v>
      </c>
      <c r="R164" s="7">
        <v>0</v>
      </c>
      <c r="S164" s="0">
        <v>0</v>
      </c>
      <c r="T164" s="7"/>
    </row>
    <row r="165">
      <c r="A165" s="50">
        <v>43922.41143518518</v>
      </c>
      <c r="B165" s="51">
        <v>43922.41143518518</v>
      </c>
      <c r="C165" s="32" t="s">
        <v>48</v>
      </c>
      <c r="D165" s="7" t="s">
        <v>368</v>
      </c>
      <c r="E165" s="0">
        <v>1</v>
      </c>
      <c r="F165" s="0" t="s">
        <v>50</v>
      </c>
      <c r="G165" s="0" t="s">
        <v>55</v>
      </c>
      <c r="H165" s="0" t="s">
        <v>369</v>
      </c>
      <c r="I165" s="0">
        <v>0</v>
      </c>
      <c r="J165" s="7">
        <v>0</v>
      </c>
      <c r="K165" s="0">
        <v>0</v>
      </c>
      <c r="L165" s="0">
        <v>0</v>
      </c>
      <c r="M165" s="7">
        <v>0</v>
      </c>
      <c r="N165" s="0">
        <v>0</v>
      </c>
      <c r="O165" s="7">
        <v>0</v>
      </c>
      <c r="P165" s="0">
        <v>0</v>
      </c>
      <c r="Q165" s="0">
        <v>0</v>
      </c>
      <c r="R165" s="7">
        <v>0</v>
      </c>
      <c r="S165" s="0">
        <v>0</v>
      </c>
      <c r="T165" s="7"/>
    </row>
    <row r="166">
      <c r="A166" s="50">
        <v>43922.412303240744</v>
      </c>
      <c r="B166" s="51">
        <v>43922.412303240744</v>
      </c>
      <c r="C166" s="32" t="s">
        <v>48</v>
      </c>
      <c r="D166" s="7" t="s">
        <v>370</v>
      </c>
      <c r="E166" s="0">
        <v>1</v>
      </c>
      <c r="F166" s="0" t="s">
        <v>50</v>
      </c>
      <c r="G166" s="0" t="s">
        <v>55</v>
      </c>
      <c r="H166" s="0" t="s">
        <v>371</v>
      </c>
      <c r="I166" s="0">
        <v>0</v>
      </c>
      <c r="J166" s="7">
        <v>0</v>
      </c>
      <c r="K166" s="0">
        <v>0</v>
      </c>
      <c r="L166" s="0">
        <v>0</v>
      </c>
      <c r="M166" s="7">
        <v>0</v>
      </c>
      <c r="N166" s="0">
        <v>0</v>
      </c>
      <c r="O166" s="7">
        <v>0</v>
      </c>
      <c r="P166" s="0">
        <v>0</v>
      </c>
      <c r="Q166" s="0">
        <v>0</v>
      </c>
      <c r="R166" s="7">
        <v>0</v>
      </c>
      <c r="S166" s="0">
        <v>0</v>
      </c>
      <c r="T166" s="7"/>
    </row>
    <row r="167">
      <c r="A167" s="50">
        <v>43922.41540509259</v>
      </c>
      <c r="B167" s="51">
        <v>43922.41540509259</v>
      </c>
      <c r="C167" s="32" t="s">
        <v>48</v>
      </c>
      <c r="D167" s="7" t="s">
        <v>372</v>
      </c>
      <c r="E167" s="0">
        <v>1</v>
      </c>
      <c r="F167" s="0" t="s">
        <v>50</v>
      </c>
      <c r="G167" s="0" t="s">
        <v>55</v>
      </c>
      <c r="H167" s="0" t="s">
        <v>373</v>
      </c>
      <c r="I167" s="0">
        <v>0</v>
      </c>
      <c r="J167" s="7">
        <v>0</v>
      </c>
      <c r="K167" s="0">
        <v>0</v>
      </c>
      <c r="L167" s="0">
        <v>0</v>
      </c>
      <c r="M167" s="7">
        <v>0</v>
      </c>
      <c r="N167" s="0">
        <v>0</v>
      </c>
      <c r="O167" s="7">
        <v>0</v>
      </c>
      <c r="P167" s="0">
        <v>0</v>
      </c>
      <c r="Q167" s="0">
        <v>0</v>
      </c>
      <c r="R167" s="7">
        <v>0</v>
      </c>
      <c r="S167" s="0">
        <v>0</v>
      </c>
      <c r="T167" s="7"/>
    </row>
    <row r="168">
      <c r="A168" s="50">
        <v>43922.42072916667</v>
      </c>
      <c r="B168" s="51">
        <v>43922.42072916667</v>
      </c>
      <c r="C168" s="32" t="s">
        <v>48</v>
      </c>
      <c r="D168" s="7" t="s">
        <v>374</v>
      </c>
      <c r="E168" s="0">
        <v>1</v>
      </c>
      <c r="F168" s="0" t="s">
        <v>50</v>
      </c>
      <c r="G168" s="0" t="s">
        <v>55</v>
      </c>
      <c r="H168" s="0" t="s">
        <v>375</v>
      </c>
      <c r="I168" s="0">
        <v>0</v>
      </c>
      <c r="J168" s="7">
        <v>0</v>
      </c>
      <c r="K168" s="0">
        <v>0</v>
      </c>
      <c r="L168" s="0">
        <v>0</v>
      </c>
      <c r="M168" s="7">
        <v>0</v>
      </c>
      <c r="N168" s="0">
        <v>0</v>
      </c>
      <c r="O168" s="7">
        <v>0</v>
      </c>
      <c r="P168" s="0">
        <v>0</v>
      </c>
      <c r="Q168" s="0">
        <v>0</v>
      </c>
      <c r="R168" s="7">
        <v>0</v>
      </c>
      <c r="S168" s="0">
        <v>0</v>
      </c>
      <c r="T168" s="7"/>
    </row>
    <row r="169">
      <c r="A169" s="50">
        <v>43922.42550925926</v>
      </c>
      <c r="B169" s="51">
        <v>43922.42550925926</v>
      </c>
      <c r="C169" s="32" t="s">
        <v>48</v>
      </c>
      <c r="D169" s="7" t="s">
        <v>376</v>
      </c>
      <c r="E169" s="0">
        <v>1</v>
      </c>
      <c r="F169" s="0" t="s">
        <v>50</v>
      </c>
      <c r="G169" s="0" t="s">
        <v>55</v>
      </c>
      <c r="H169" s="0" t="s">
        <v>377</v>
      </c>
      <c r="I169" s="0">
        <v>0</v>
      </c>
      <c r="J169" s="7">
        <v>0</v>
      </c>
      <c r="K169" s="0">
        <v>0</v>
      </c>
      <c r="L169" s="0">
        <v>0</v>
      </c>
      <c r="M169" s="7">
        <v>0</v>
      </c>
      <c r="N169" s="0">
        <v>0</v>
      </c>
      <c r="O169" s="7">
        <v>0</v>
      </c>
      <c r="P169" s="0">
        <v>0</v>
      </c>
      <c r="Q169" s="0">
        <v>0</v>
      </c>
      <c r="R169" s="7">
        <v>0</v>
      </c>
      <c r="S169" s="0">
        <v>0</v>
      </c>
      <c r="T169" s="7"/>
    </row>
    <row r="170">
      <c r="A170" s="50">
        <v>43922.42743055556</v>
      </c>
      <c r="B170" s="51">
        <v>43922.42743055556</v>
      </c>
      <c r="C170" s="32" t="s">
        <v>48</v>
      </c>
      <c r="D170" s="7" t="s">
        <v>378</v>
      </c>
      <c r="E170" s="0">
        <v>2</v>
      </c>
      <c r="F170" s="0" t="s">
        <v>50</v>
      </c>
      <c r="G170" s="0" t="s">
        <v>55</v>
      </c>
      <c r="H170" s="0" t="s">
        <v>379</v>
      </c>
      <c r="I170" s="0">
        <v>0</v>
      </c>
      <c r="J170" s="7">
        <v>0</v>
      </c>
      <c r="K170" s="0">
        <v>0</v>
      </c>
      <c r="L170" s="0">
        <v>0</v>
      </c>
      <c r="M170" s="7">
        <v>0</v>
      </c>
      <c r="N170" s="0">
        <v>0</v>
      </c>
      <c r="O170" s="7">
        <v>0</v>
      </c>
      <c r="P170" s="0">
        <v>0</v>
      </c>
      <c r="Q170" s="0">
        <v>0</v>
      </c>
      <c r="R170" s="7">
        <v>0</v>
      </c>
      <c r="S170" s="0">
        <v>0</v>
      </c>
      <c r="T170" s="7"/>
    </row>
    <row r="171">
      <c r="A171" s="50">
        <v>43922.43059027778</v>
      </c>
      <c r="B171" s="51">
        <v>43922.43059027778</v>
      </c>
      <c r="C171" s="32" t="s">
        <v>48</v>
      </c>
      <c r="D171" s="7" t="s">
        <v>380</v>
      </c>
      <c r="E171" s="0">
        <v>46</v>
      </c>
      <c r="F171" s="0" t="s">
        <v>50</v>
      </c>
      <c r="G171" s="0" t="s">
        <v>50</v>
      </c>
      <c r="H171" s="0" t="s">
        <v>381</v>
      </c>
      <c r="I171" s="0">
        <v>9</v>
      </c>
      <c r="J171" s="7">
        <v>4</v>
      </c>
      <c r="K171" s="0">
        <v>1</v>
      </c>
      <c r="L171" s="0">
        <v>0</v>
      </c>
      <c r="M171" s="7">
        <v>3</v>
      </c>
      <c r="N171" s="0">
        <v>3</v>
      </c>
      <c r="O171" s="7">
        <v>4</v>
      </c>
      <c r="P171" s="0">
        <v>0</v>
      </c>
      <c r="Q171" s="0">
        <v>0</v>
      </c>
      <c r="R171" s="7">
        <v>2</v>
      </c>
      <c r="S171" s="0">
        <v>4</v>
      </c>
      <c r="T171" s="52">
        <v>0.3528587962962963</v>
      </c>
    </row>
    <row r="172">
      <c r="A172" s="50">
        <v>43922.43138888889</v>
      </c>
      <c r="B172" s="51">
        <v>43922.43138888889</v>
      </c>
      <c r="C172" s="32" t="s">
        <v>48</v>
      </c>
      <c r="D172" s="7" t="s">
        <v>382</v>
      </c>
      <c r="E172" s="0">
        <v>2</v>
      </c>
      <c r="F172" s="0" t="s">
        <v>50</v>
      </c>
      <c r="G172" s="0" t="s">
        <v>50</v>
      </c>
      <c r="H172" s="0" t="s">
        <v>383</v>
      </c>
      <c r="I172" s="0">
        <v>1</v>
      </c>
      <c r="J172" s="7">
        <v>0</v>
      </c>
      <c r="K172" s="0">
        <v>1</v>
      </c>
      <c r="L172" s="0">
        <v>0</v>
      </c>
      <c r="M172" s="7">
        <v>0</v>
      </c>
      <c r="N172" s="0">
        <v>0</v>
      </c>
      <c r="O172" s="7">
        <v>0</v>
      </c>
      <c r="P172" s="0">
        <v>0</v>
      </c>
      <c r="Q172" s="0">
        <v>0</v>
      </c>
      <c r="R172" s="7">
        <v>0</v>
      </c>
      <c r="S172" s="0">
        <v>0</v>
      </c>
      <c r="T172" s="7"/>
    </row>
    <row r="173">
      <c r="A173" s="50">
        <v>43922.432905092595</v>
      </c>
      <c r="B173" s="51">
        <v>43922.432905092595</v>
      </c>
      <c r="C173" s="32" t="s">
        <v>48</v>
      </c>
      <c r="D173" s="7" t="s">
        <v>384</v>
      </c>
      <c r="E173" s="0">
        <v>1</v>
      </c>
      <c r="F173" s="0" t="s">
        <v>50</v>
      </c>
      <c r="G173" s="0" t="s">
        <v>55</v>
      </c>
      <c r="H173" s="0" t="s">
        <v>385</v>
      </c>
      <c r="I173" s="0">
        <v>2</v>
      </c>
      <c r="J173" s="7">
        <v>0</v>
      </c>
      <c r="K173" s="0">
        <v>1</v>
      </c>
      <c r="L173" s="0">
        <v>0</v>
      </c>
      <c r="M173" s="7">
        <v>0</v>
      </c>
      <c r="N173" s="0">
        <v>0</v>
      </c>
      <c r="O173" s="7">
        <v>0</v>
      </c>
      <c r="P173" s="0">
        <v>0</v>
      </c>
      <c r="Q173" s="0">
        <v>0</v>
      </c>
      <c r="R173" s="7">
        <v>0</v>
      </c>
      <c r="S173" s="0">
        <v>0</v>
      </c>
      <c r="T173" s="7"/>
    </row>
    <row r="174">
      <c r="A174" s="50">
        <v>43922.43755787037</v>
      </c>
      <c r="B174" s="51">
        <v>43922.43755787037</v>
      </c>
      <c r="C174" s="32" t="s">
        <v>48</v>
      </c>
      <c r="D174" s="7" t="s">
        <v>386</v>
      </c>
      <c r="E174" s="0">
        <v>1</v>
      </c>
      <c r="F174" s="0" t="s">
        <v>50</v>
      </c>
      <c r="G174" s="0" t="s">
        <v>55</v>
      </c>
      <c r="H174" s="0" t="s">
        <v>387</v>
      </c>
      <c r="I174" s="0">
        <v>0</v>
      </c>
      <c r="J174" s="7">
        <v>0</v>
      </c>
      <c r="K174" s="0">
        <v>0</v>
      </c>
      <c r="L174" s="0">
        <v>0</v>
      </c>
      <c r="M174" s="7">
        <v>0</v>
      </c>
      <c r="N174" s="0">
        <v>0</v>
      </c>
      <c r="O174" s="7">
        <v>0</v>
      </c>
      <c r="P174" s="0">
        <v>0</v>
      </c>
      <c r="Q174" s="0">
        <v>0</v>
      </c>
      <c r="R174" s="7">
        <v>0</v>
      </c>
      <c r="S174" s="0">
        <v>0</v>
      </c>
      <c r="T174" s="7"/>
    </row>
    <row r="175">
      <c r="A175" s="50">
        <v>43922.43766203704</v>
      </c>
      <c r="B175" s="51">
        <v>43922.43766203704</v>
      </c>
      <c r="C175" s="32" t="s">
        <v>48</v>
      </c>
      <c r="D175" s="7" t="s">
        <v>388</v>
      </c>
      <c r="E175" s="0">
        <v>7</v>
      </c>
      <c r="F175" s="0" t="s">
        <v>50</v>
      </c>
      <c r="G175" s="0" t="s">
        <v>50</v>
      </c>
      <c r="H175" s="0" t="s">
        <v>389</v>
      </c>
      <c r="I175" s="0">
        <v>1</v>
      </c>
      <c r="J175" s="7">
        <v>0</v>
      </c>
      <c r="K175" s="0">
        <v>1</v>
      </c>
      <c r="L175" s="0">
        <v>0</v>
      </c>
      <c r="M175" s="7">
        <v>0</v>
      </c>
      <c r="N175" s="0">
        <v>0</v>
      </c>
      <c r="O175" s="7">
        <v>0</v>
      </c>
      <c r="P175" s="0">
        <v>0</v>
      </c>
      <c r="Q175" s="0">
        <v>0</v>
      </c>
      <c r="R175" s="7">
        <v>0</v>
      </c>
      <c r="S175" s="0">
        <v>0</v>
      </c>
      <c r="T175" s="7"/>
    </row>
    <row r="176">
      <c r="A176" s="50">
        <v>43922.439039351855</v>
      </c>
      <c r="B176" s="51">
        <v>43922.439039351855</v>
      </c>
      <c r="C176" s="32" t="s">
        <v>48</v>
      </c>
      <c r="D176" s="7" t="s">
        <v>390</v>
      </c>
      <c r="E176" s="0">
        <v>1</v>
      </c>
      <c r="F176" s="0" t="s">
        <v>50</v>
      </c>
      <c r="G176" s="0" t="s">
        <v>55</v>
      </c>
      <c r="H176" s="0" t="s">
        <v>391</v>
      </c>
      <c r="I176" s="0">
        <v>0</v>
      </c>
      <c r="J176" s="7">
        <v>0</v>
      </c>
      <c r="K176" s="0">
        <v>0</v>
      </c>
      <c r="L176" s="0">
        <v>0</v>
      </c>
      <c r="M176" s="7">
        <v>0</v>
      </c>
      <c r="N176" s="0">
        <v>0</v>
      </c>
      <c r="O176" s="7">
        <v>0</v>
      </c>
      <c r="P176" s="0">
        <v>0</v>
      </c>
      <c r="Q176" s="0">
        <v>0</v>
      </c>
      <c r="R176" s="7">
        <v>0</v>
      </c>
      <c r="S176" s="0">
        <v>0</v>
      </c>
      <c r="T176" s="7"/>
    </row>
    <row r="177">
      <c r="A177" s="50">
        <v>43922.4446875</v>
      </c>
      <c r="B177" s="51">
        <v>43922.4446875</v>
      </c>
      <c r="C177" s="32" t="s">
        <v>48</v>
      </c>
      <c r="D177" s="7" t="s">
        <v>392</v>
      </c>
      <c r="E177" s="0">
        <v>1</v>
      </c>
      <c r="F177" s="0" t="s">
        <v>50</v>
      </c>
      <c r="G177" s="0" t="s">
        <v>55</v>
      </c>
      <c r="H177" s="0" t="s">
        <v>393</v>
      </c>
      <c r="I177" s="0">
        <v>0</v>
      </c>
      <c r="J177" s="7">
        <v>0</v>
      </c>
      <c r="K177" s="0">
        <v>0</v>
      </c>
      <c r="L177" s="0">
        <v>0</v>
      </c>
      <c r="M177" s="7">
        <v>0</v>
      </c>
      <c r="N177" s="0">
        <v>0</v>
      </c>
      <c r="O177" s="7">
        <v>0</v>
      </c>
      <c r="P177" s="0">
        <v>0</v>
      </c>
      <c r="Q177" s="0">
        <v>0</v>
      </c>
      <c r="R177" s="7">
        <v>0</v>
      </c>
      <c r="S177" s="0">
        <v>0</v>
      </c>
      <c r="T177" s="7"/>
    </row>
    <row r="178">
      <c r="A178" s="50">
        <v>43922.44582175926</v>
      </c>
      <c r="B178" s="51">
        <v>43922.44582175926</v>
      </c>
      <c r="C178" s="32" t="s">
        <v>48</v>
      </c>
      <c r="D178" s="7" t="s">
        <v>394</v>
      </c>
      <c r="E178" s="0">
        <v>7</v>
      </c>
      <c r="F178" s="0" t="s">
        <v>50</v>
      </c>
      <c r="G178" s="0" t="s">
        <v>55</v>
      </c>
      <c r="H178" s="0" t="s">
        <v>395</v>
      </c>
      <c r="I178" s="0">
        <v>1</v>
      </c>
      <c r="J178" s="7">
        <v>0</v>
      </c>
      <c r="K178" s="0">
        <v>1</v>
      </c>
      <c r="L178" s="0">
        <v>0</v>
      </c>
      <c r="M178" s="7">
        <v>0</v>
      </c>
      <c r="N178" s="0">
        <v>0</v>
      </c>
      <c r="O178" s="7">
        <v>0</v>
      </c>
      <c r="P178" s="0">
        <v>0</v>
      </c>
      <c r="Q178" s="0">
        <v>0</v>
      </c>
      <c r="R178" s="7">
        <v>0</v>
      </c>
      <c r="S178" s="0">
        <v>0</v>
      </c>
      <c r="T178" s="7"/>
    </row>
    <row r="179">
      <c r="A179" s="50">
        <v>43922.44974537037</v>
      </c>
      <c r="B179" s="51">
        <v>43922.44974537037</v>
      </c>
      <c r="C179" s="32" t="s">
        <v>48</v>
      </c>
      <c r="D179" s="7" t="s">
        <v>396</v>
      </c>
      <c r="E179" s="0">
        <v>1</v>
      </c>
      <c r="F179" s="0" t="s">
        <v>50</v>
      </c>
      <c r="G179" s="0" t="s">
        <v>50</v>
      </c>
      <c r="H179" s="0" t="s">
        <v>397</v>
      </c>
      <c r="I179" s="0">
        <v>1</v>
      </c>
      <c r="J179" s="7">
        <v>0</v>
      </c>
      <c r="K179" s="0">
        <v>1</v>
      </c>
      <c r="L179" s="0">
        <v>0</v>
      </c>
      <c r="M179" s="7">
        <v>0</v>
      </c>
      <c r="N179" s="0">
        <v>0</v>
      </c>
      <c r="O179" s="7">
        <v>0</v>
      </c>
      <c r="P179" s="0">
        <v>0</v>
      </c>
      <c r="Q179" s="0">
        <v>0</v>
      </c>
      <c r="R179" s="7">
        <v>0</v>
      </c>
      <c r="S179" s="0">
        <v>0</v>
      </c>
      <c r="T179" s="7"/>
    </row>
    <row r="180">
      <c r="A180" s="50">
        <v>43922.45017361111</v>
      </c>
      <c r="B180" s="51">
        <v>43922.45017361111</v>
      </c>
      <c r="C180" s="32" t="s">
        <v>48</v>
      </c>
      <c r="D180" s="7" t="s">
        <v>398</v>
      </c>
      <c r="E180" s="0">
        <v>1</v>
      </c>
      <c r="F180" s="0" t="s">
        <v>50</v>
      </c>
      <c r="G180" s="0" t="s">
        <v>55</v>
      </c>
      <c r="H180" s="0" t="s">
        <v>399</v>
      </c>
      <c r="I180" s="0">
        <v>0</v>
      </c>
      <c r="J180" s="7">
        <v>0</v>
      </c>
      <c r="K180" s="0">
        <v>0</v>
      </c>
      <c r="L180" s="0">
        <v>0</v>
      </c>
      <c r="M180" s="7">
        <v>0</v>
      </c>
      <c r="N180" s="0">
        <v>0</v>
      </c>
      <c r="O180" s="7">
        <v>0</v>
      </c>
      <c r="P180" s="0">
        <v>0</v>
      </c>
      <c r="Q180" s="0">
        <v>0</v>
      </c>
      <c r="R180" s="7">
        <v>0</v>
      </c>
      <c r="S180" s="0">
        <v>0</v>
      </c>
      <c r="T180" s="7"/>
    </row>
    <row r="181">
      <c r="A181" s="50">
        <v>43922.45141203704</v>
      </c>
      <c r="B181" s="51">
        <v>43922.45141203704</v>
      </c>
      <c r="C181" s="32" t="s">
        <v>48</v>
      </c>
      <c r="D181" s="7" t="s">
        <v>400</v>
      </c>
      <c r="E181" s="0">
        <v>1</v>
      </c>
      <c r="F181" s="0" t="s">
        <v>50</v>
      </c>
      <c r="G181" s="0" t="s">
        <v>55</v>
      </c>
      <c r="H181" s="0" t="s">
        <v>401</v>
      </c>
      <c r="I181" s="0">
        <v>0</v>
      </c>
      <c r="J181" s="7">
        <v>0</v>
      </c>
      <c r="K181" s="0">
        <v>0</v>
      </c>
      <c r="L181" s="0">
        <v>0</v>
      </c>
      <c r="M181" s="7">
        <v>0</v>
      </c>
      <c r="N181" s="0">
        <v>0</v>
      </c>
      <c r="O181" s="7">
        <v>0</v>
      </c>
      <c r="P181" s="0">
        <v>0</v>
      </c>
      <c r="Q181" s="0">
        <v>0</v>
      </c>
      <c r="R181" s="7">
        <v>0</v>
      </c>
      <c r="S181" s="0">
        <v>0</v>
      </c>
      <c r="T181" s="7"/>
    </row>
    <row r="182">
      <c r="A182" s="50">
        <v>43922.45342592592</v>
      </c>
      <c r="B182" s="51">
        <v>43922.45342592592</v>
      </c>
      <c r="C182" s="32" t="s">
        <v>48</v>
      </c>
      <c r="D182" s="7" t="s">
        <v>402</v>
      </c>
      <c r="E182" s="0">
        <v>1</v>
      </c>
      <c r="F182" s="0" t="s">
        <v>50</v>
      </c>
      <c r="G182" s="0" t="s">
        <v>55</v>
      </c>
      <c r="H182" s="0" t="s">
        <v>403</v>
      </c>
      <c r="I182" s="0">
        <v>0</v>
      </c>
      <c r="J182" s="7">
        <v>0</v>
      </c>
      <c r="K182" s="0">
        <v>0</v>
      </c>
      <c r="L182" s="0">
        <v>0</v>
      </c>
      <c r="M182" s="7">
        <v>0</v>
      </c>
      <c r="N182" s="0">
        <v>0</v>
      </c>
      <c r="O182" s="7">
        <v>0</v>
      </c>
      <c r="P182" s="0">
        <v>0</v>
      </c>
      <c r="Q182" s="0">
        <v>0</v>
      </c>
      <c r="R182" s="7">
        <v>0</v>
      </c>
      <c r="S182" s="0">
        <v>0</v>
      </c>
      <c r="T182" s="7"/>
    </row>
    <row r="183">
      <c r="A183" s="50">
        <v>43922.453888888886</v>
      </c>
      <c r="B183" s="51">
        <v>43922.453888888886</v>
      </c>
      <c r="C183" s="32" t="s">
        <v>48</v>
      </c>
      <c r="D183" s="7" t="s">
        <v>404</v>
      </c>
      <c r="E183" s="0">
        <v>1</v>
      </c>
      <c r="F183" s="0" t="s">
        <v>50</v>
      </c>
      <c r="G183" s="0" t="s">
        <v>55</v>
      </c>
      <c r="H183" s="0" t="s">
        <v>405</v>
      </c>
      <c r="I183" s="0">
        <v>0</v>
      </c>
      <c r="J183" s="7">
        <v>0</v>
      </c>
      <c r="K183" s="0">
        <v>0</v>
      </c>
      <c r="L183" s="0">
        <v>0</v>
      </c>
      <c r="M183" s="7">
        <v>0</v>
      </c>
      <c r="N183" s="0">
        <v>0</v>
      </c>
      <c r="O183" s="7">
        <v>0</v>
      </c>
      <c r="P183" s="0">
        <v>0</v>
      </c>
      <c r="Q183" s="0">
        <v>0</v>
      </c>
      <c r="R183" s="7">
        <v>0</v>
      </c>
      <c r="S183" s="0">
        <v>0</v>
      </c>
      <c r="T183" s="7"/>
    </row>
    <row r="184">
      <c r="A184" s="50">
        <v>43922.45444444445</v>
      </c>
      <c r="B184" s="51">
        <v>43922.45444444445</v>
      </c>
      <c r="C184" s="32" t="s">
        <v>48</v>
      </c>
      <c r="D184" s="7" t="s">
        <v>406</v>
      </c>
      <c r="E184" s="0">
        <v>3</v>
      </c>
      <c r="F184" s="0" t="s">
        <v>50</v>
      </c>
      <c r="G184" s="0" t="s">
        <v>50</v>
      </c>
      <c r="H184" s="0" t="s">
        <v>407</v>
      </c>
      <c r="I184" s="0">
        <v>1</v>
      </c>
      <c r="J184" s="7">
        <v>0</v>
      </c>
      <c r="K184" s="0">
        <v>1</v>
      </c>
      <c r="L184" s="0">
        <v>0</v>
      </c>
      <c r="M184" s="7">
        <v>0</v>
      </c>
      <c r="N184" s="0">
        <v>0</v>
      </c>
      <c r="O184" s="7">
        <v>0</v>
      </c>
      <c r="P184" s="0">
        <v>0</v>
      </c>
      <c r="Q184" s="0">
        <v>0</v>
      </c>
      <c r="R184" s="7">
        <v>0</v>
      </c>
      <c r="S184" s="0">
        <v>0</v>
      </c>
      <c r="T184" s="7"/>
    </row>
    <row r="185">
      <c r="A185" s="50">
        <v>43922.46103009259</v>
      </c>
      <c r="B185" s="51">
        <v>43922.46103009259</v>
      </c>
      <c r="C185" s="32" t="s">
        <v>48</v>
      </c>
      <c r="D185" s="7" t="s">
        <v>408</v>
      </c>
      <c r="E185" s="0">
        <v>1</v>
      </c>
      <c r="F185" s="0" t="s">
        <v>50</v>
      </c>
      <c r="G185" s="0" t="s">
        <v>55</v>
      </c>
      <c r="H185" s="0" t="s">
        <v>409</v>
      </c>
      <c r="I185" s="0">
        <v>1</v>
      </c>
      <c r="J185" s="7">
        <v>0</v>
      </c>
      <c r="K185" s="0">
        <v>1</v>
      </c>
      <c r="L185" s="0">
        <v>0</v>
      </c>
      <c r="M185" s="7">
        <v>0</v>
      </c>
      <c r="N185" s="0">
        <v>0</v>
      </c>
      <c r="O185" s="7">
        <v>0</v>
      </c>
      <c r="P185" s="0">
        <v>0</v>
      </c>
      <c r="Q185" s="0">
        <v>0</v>
      </c>
      <c r="R185" s="7">
        <v>0</v>
      </c>
      <c r="S185" s="0">
        <v>0</v>
      </c>
      <c r="T185" s="7"/>
    </row>
    <row r="186">
      <c r="A186" s="50">
        <v>43922.463738425926</v>
      </c>
      <c r="B186" s="51">
        <v>43922.463738425926</v>
      </c>
      <c r="C186" s="32" t="s">
        <v>48</v>
      </c>
      <c r="D186" s="7" t="s">
        <v>410</v>
      </c>
      <c r="E186" s="0">
        <v>1</v>
      </c>
      <c r="F186" s="0" t="s">
        <v>50</v>
      </c>
      <c r="G186" s="0" t="s">
        <v>55</v>
      </c>
      <c r="H186" s="0" t="s">
        <v>411</v>
      </c>
      <c r="I186" s="0">
        <v>0</v>
      </c>
      <c r="J186" s="7">
        <v>0</v>
      </c>
      <c r="K186" s="0">
        <v>0</v>
      </c>
      <c r="L186" s="0">
        <v>0</v>
      </c>
      <c r="M186" s="7">
        <v>0</v>
      </c>
      <c r="N186" s="0">
        <v>0</v>
      </c>
      <c r="O186" s="7">
        <v>0</v>
      </c>
      <c r="P186" s="0">
        <v>0</v>
      </c>
      <c r="Q186" s="0">
        <v>0</v>
      </c>
      <c r="R186" s="7">
        <v>0</v>
      </c>
      <c r="S186" s="0">
        <v>0</v>
      </c>
      <c r="T186" s="7"/>
    </row>
    <row r="187">
      <c r="A187" s="50">
        <v>43922.46423611111</v>
      </c>
      <c r="B187" s="51">
        <v>43922.46423611111</v>
      </c>
      <c r="C187" s="32" t="s">
        <v>48</v>
      </c>
      <c r="D187" s="7" t="s">
        <v>412</v>
      </c>
      <c r="E187" s="0">
        <v>1</v>
      </c>
      <c r="F187" s="0" t="s">
        <v>50</v>
      </c>
      <c r="G187" s="0" t="s">
        <v>55</v>
      </c>
      <c r="H187" s="0" t="s">
        <v>413</v>
      </c>
      <c r="I187" s="0">
        <v>0</v>
      </c>
      <c r="J187" s="7">
        <v>0</v>
      </c>
      <c r="K187" s="0">
        <v>0</v>
      </c>
      <c r="L187" s="0">
        <v>0</v>
      </c>
      <c r="M187" s="7">
        <v>0</v>
      </c>
      <c r="N187" s="0">
        <v>0</v>
      </c>
      <c r="O187" s="7">
        <v>0</v>
      </c>
      <c r="P187" s="0">
        <v>0</v>
      </c>
      <c r="Q187" s="0">
        <v>0</v>
      </c>
      <c r="R187" s="7">
        <v>0</v>
      </c>
      <c r="S187" s="0">
        <v>0</v>
      </c>
      <c r="T187" s="7"/>
    </row>
    <row r="188">
      <c r="A188" s="50">
        <v>43922.465150462966</v>
      </c>
      <c r="B188" s="51">
        <v>43922.465150462966</v>
      </c>
      <c r="C188" s="32" t="s">
        <v>48</v>
      </c>
      <c r="D188" s="7" t="s">
        <v>408</v>
      </c>
      <c r="E188" s="0">
        <v>2</v>
      </c>
      <c r="F188" s="0" t="s">
        <v>50</v>
      </c>
      <c r="G188" s="0" t="s">
        <v>55</v>
      </c>
      <c r="H188" s="0" t="s">
        <v>414</v>
      </c>
      <c r="I188" s="0">
        <v>2</v>
      </c>
      <c r="J188" s="7">
        <v>0</v>
      </c>
      <c r="K188" s="0">
        <v>2</v>
      </c>
      <c r="L188" s="0">
        <v>0</v>
      </c>
      <c r="M188" s="7">
        <v>0</v>
      </c>
      <c r="N188" s="0">
        <v>0</v>
      </c>
      <c r="O188" s="7">
        <v>0</v>
      </c>
      <c r="P188" s="0">
        <v>0</v>
      </c>
      <c r="Q188" s="0">
        <v>0</v>
      </c>
      <c r="R188" s="7">
        <v>0</v>
      </c>
      <c r="S188" s="0">
        <v>0</v>
      </c>
      <c r="T188" s="7"/>
    </row>
    <row r="189">
      <c r="A189" s="50">
        <v>43922.46685185185</v>
      </c>
      <c r="B189" s="51">
        <v>43922.46685185185</v>
      </c>
      <c r="C189" s="32" t="s">
        <v>48</v>
      </c>
      <c r="D189" s="7" t="s">
        <v>415</v>
      </c>
      <c r="E189" s="0">
        <v>5</v>
      </c>
      <c r="F189" s="0" t="s">
        <v>50</v>
      </c>
      <c r="G189" s="0" t="s">
        <v>50</v>
      </c>
      <c r="H189" s="0" t="s">
        <v>416</v>
      </c>
      <c r="I189" s="0">
        <v>2</v>
      </c>
      <c r="J189" s="7">
        <v>1</v>
      </c>
      <c r="K189" s="0">
        <v>1</v>
      </c>
      <c r="L189" s="0">
        <v>0</v>
      </c>
      <c r="M189" s="7">
        <v>0</v>
      </c>
      <c r="N189" s="0">
        <v>0</v>
      </c>
      <c r="O189" s="7">
        <v>0</v>
      </c>
      <c r="P189" s="0">
        <v>0</v>
      </c>
      <c r="Q189" s="0">
        <v>0</v>
      </c>
      <c r="R189" s="7">
        <v>0</v>
      </c>
      <c r="S189" s="0">
        <v>0</v>
      </c>
      <c r="T189" s="52">
        <v>0.14673611111111112</v>
      </c>
    </row>
    <row r="190">
      <c r="A190" s="50">
        <v>43922.46702546296</v>
      </c>
      <c r="B190" s="51">
        <v>43922.46702546296</v>
      </c>
      <c r="C190" s="32" t="s">
        <v>48</v>
      </c>
      <c r="D190" s="7" t="s">
        <v>417</v>
      </c>
      <c r="E190" s="0">
        <v>1</v>
      </c>
      <c r="F190" s="0" t="s">
        <v>50</v>
      </c>
      <c r="G190" s="0" t="s">
        <v>55</v>
      </c>
      <c r="H190" s="0" t="s">
        <v>418</v>
      </c>
      <c r="I190" s="0">
        <v>0</v>
      </c>
      <c r="J190" s="7">
        <v>0</v>
      </c>
      <c r="K190" s="0">
        <v>0</v>
      </c>
      <c r="L190" s="0">
        <v>0</v>
      </c>
      <c r="M190" s="7">
        <v>0</v>
      </c>
      <c r="N190" s="0">
        <v>0</v>
      </c>
      <c r="O190" s="7">
        <v>0</v>
      </c>
      <c r="P190" s="0">
        <v>0</v>
      </c>
      <c r="Q190" s="0">
        <v>0</v>
      </c>
      <c r="R190" s="7">
        <v>0</v>
      </c>
      <c r="S190" s="0">
        <v>0</v>
      </c>
      <c r="T190" s="7"/>
    </row>
    <row r="191">
      <c r="A191" s="50">
        <v>43922.46778935185</v>
      </c>
      <c r="B191" s="51">
        <v>43922.46778935185</v>
      </c>
      <c r="C191" s="32" t="s">
        <v>48</v>
      </c>
      <c r="D191" s="7" t="s">
        <v>419</v>
      </c>
      <c r="E191" s="0">
        <v>1</v>
      </c>
      <c r="F191" s="0" t="s">
        <v>50</v>
      </c>
      <c r="G191" s="0" t="s">
        <v>55</v>
      </c>
      <c r="H191" s="0" t="s">
        <v>420</v>
      </c>
      <c r="I191" s="0">
        <v>0</v>
      </c>
      <c r="J191" s="7">
        <v>0</v>
      </c>
      <c r="K191" s="0">
        <v>0</v>
      </c>
      <c r="L191" s="0">
        <v>0</v>
      </c>
      <c r="M191" s="7">
        <v>0</v>
      </c>
      <c r="N191" s="0">
        <v>0</v>
      </c>
      <c r="O191" s="7">
        <v>0</v>
      </c>
      <c r="P191" s="0">
        <v>0</v>
      </c>
      <c r="Q191" s="0">
        <v>0</v>
      </c>
      <c r="R191" s="7">
        <v>0</v>
      </c>
      <c r="S191" s="0">
        <v>0</v>
      </c>
      <c r="T191" s="7"/>
    </row>
    <row r="192">
      <c r="A192" s="50">
        <v>43922.47077546296</v>
      </c>
      <c r="B192" s="51">
        <v>43922.47077546296</v>
      </c>
      <c r="C192" s="32" t="s">
        <v>48</v>
      </c>
      <c r="D192" s="7" t="s">
        <v>421</v>
      </c>
      <c r="E192" s="0">
        <v>4</v>
      </c>
      <c r="F192" s="0" t="s">
        <v>50</v>
      </c>
      <c r="G192" s="0" t="s">
        <v>50</v>
      </c>
      <c r="H192" s="0" t="s">
        <v>422</v>
      </c>
      <c r="I192" s="0">
        <v>1</v>
      </c>
      <c r="J192" s="7">
        <v>0</v>
      </c>
      <c r="K192" s="0">
        <v>1</v>
      </c>
      <c r="L192" s="0">
        <v>0</v>
      </c>
      <c r="M192" s="7">
        <v>0</v>
      </c>
      <c r="N192" s="0">
        <v>0</v>
      </c>
      <c r="O192" s="7">
        <v>0</v>
      </c>
      <c r="P192" s="0">
        <v>0</v>
      </c>
      <c r="Q192" s="0">
        <v>0</v>
      </c>
      <c r="R192" s="7">
        <v>0</v>
      </c>
      <c r="S192" s="0">
        <v>0</v>
      </c>
      <c r="T192" s="7"/>
    </row>
    <row r="193">
      <c r="A193" s="50">
        <v>43922.475335648145</v>
      </c>
      <c r="B193" s="51">
        <v>43922.475335648145</v>
      </c>
      <c r="C193" s="32" t="s">
        <v>48</v>
      </c>
      <c r="D193" s="7" t="s">
        <v>423</v>
      </c>
      <c r="E193" s="0">
        <v>2</v>
      </c>
      <c r="F193" s="0" t="s">
        <v>50</v>
      </c>
      <c r="G193" s="0" t="s">
        <v>50</v>
      </c>
      <c r="H193" s="0" t="s">
        <v>424</v>
      </c>
      <c r="I193" s="0">
        <v>1</v>
      </c>
      <c r="J193" s="7">
        <v>0</v>
      </c>
      <c r="K193" s="0">
        <v>1</v>
      </c>
      <c r="L193" s="0">
        <v>0</v>
      </c>
      <c r="M193" s="7">
        <v>0</v>
      </c>
      <c r="N193" s="0">
        <v>0</v>
      </c>
      <c r="O193" s="7">
        <v>0</v>
      </c>
      <c r="P193" s="0">
        <v>0</v>
      </c>
      <c r="Q193" s="0">
        <v>0</v>
      </c>
      <c r="R193" s="7">
        <v>0</v>
      </c>
      <c r="S193" s="0">
        <v>0</v>
      </c>
      <c r="T193" s="7"/>
    </row>
    <row r="194">
      <c r="A194" s="50">
        <v>43922.47730324074</v>
      </c>
      <c r="B194" s="51">
        <v>43922.47730324074</v>
      </c>
      <c r="C194" s="32" t="s">
        <v>48</v>
      </c>
      <c r="D194" s="7" t="s">
        <v>425</v>
      </c>
      <c r="E194" s="0">
        <v>16</v>
      </c>
      <c r="F194" s="0" t="s">
        <v>50</v>
      </c>
      <c r="G194" s="0" t="s">
        <v>50</v>
      </c>
      <c r="H194" s="0" t="s">
        <v>426</v>
      </c>
      <c r="I194" s="0">
        <v>1</v>
      </c>
      <c r="J194" s="7">
        <v>1</v>
      </c>
      <c r="K194" s="0">
        <v>0</v>
      </c>
      <c r="L194" s="0">
        <v>0</v>
      </c>
      <c r="M194" s="7">
        <v>0</v>
      </c>
      <c r="N194" s="0">
        <v>0</v>
      </c>
      <c r="O194" s="7">
        <v>0</v>
      </c>
      <c r="P194" s="0">
        <v>0</v>
      </c>
      <c r="Q194" s="0">
        <v>0</v>
      </c>
      <c r="R194" s="7">
        <v>0</v>
      </c>
      <c r="S194" s="0">
        <v>0</v>
      </c>
      <c r="T194" s="52">
        <v>4.189131944444444</v>
      </c>
    </row>
    <row r="195">
      <c r="A195" s="50">
        <v>43922.47787037037</v>
      </c>
      <c r="B195" s="51">
        <v>43922.47787037037</v>
      </c>
      <c r="C195" s="32" t="s">
        <v>48</v>
      </c>
      <c r="D195" s="7" t="s">
        <v>427</v>
      </c>
      <c r="E195" s="0">
        <v>16</v>
      </c>
      <c r="F195" s="0" t="s">
        <v>50</v>
      </c>
      <c r="G195" s="0" t="s">
        <v>50</v>
      </c>
      <c r="H195" s="0" t="s">
        <v>428</v>
      </c>
      <c r="I195" s="0">
        <v>3</v>
      </c>
      <c r="J195" s="7">
        <v>2</v>
      </c>
      <c r="K195" s="0">
        <v>1</v>
      </c>
      <c r="L195" s="0">
        <v>0</v>
      </c>
      <c r="M195" s="7">
        <v>1</v>
      </c>
      <c r="N195" s="0">
        <v>1</v>
      </c>
      <c r="O195" s="7">
        <v>0</v>
      </c>
      <c r="P195" s="0">
        <v>0</v>
      </c>
      <c r="Q195" s="0">
        <v>0</v>
      </c>
      <c r="R195" s="7">
        <v>0</v>
      </c>
      <c r="S195" s="0">
        <v>0</v>
      </c>
      <c r="T195" s="52">
        <v>0.023333333333333334</v>
      </c>
    </row>
    <row r="196">
      <c r="A196" s="50">
        <v>43922.47956018519</v>
      </c>
      <c r="B196" s="51">
        <v>43922.47956018519</v>
      </c>
      <c r="C196" s="32" t="s">
        <v>48</v>
      </c>
      <c r="D196" s="7" t="s">
        <v>429</v>
      </c>
      <c r="E196" s="0">
        <v>1</v>
      </c>
      <c r="F196" s="0" t="s">
        <v>50</v>
      </c>
      <c r="G196" s="0" t="s">
        <v>55</v>
      </c>
      <c r="H196" s="0" t="s">
        <v>430</v>
      </c>
      <c r="I196" s="0">
        <v>0</v>
      </c>
      <c r="J196" s="7">
        <v>0</v>
      </c>
      <c r="K196" s="0">
        <v>0</v>
      </c>
      <c r="L196" s="0">
        <v>0</v>
      </c>
      <c r="M196" s="7">
        <v>0</v>
      </c>
      <c r="N196" s="0">
        <v>0</v>
      </c>
      <c r="O196" s="7">
        <v>0</v>
      </c>
      <c r="P196" s="0">
        <v>0</v>
      </c>
      <c r="Q196" s="0">
        <v>0</v>
      </c>
      <c r="R196" s="7">
        <v>0</v>
      </c>
      <c r="S196" s="0">
        <v>0</v>
      </c>
      <c r="T196" s="7"/>
    </row>
    <row r="197">
      <c r="A197" s="50">
        <v>43922.48087962963</v>
      </c>
      <c r="B197" s="51">
        <v>43922.48087962963</v>
      </c>
      <c r="C197" s="32" t="s">
        <v>48</v>
      </c>
      <c r="D197" s="7" t="s">
        <v>431</v>
      </c>
      <c r="E197" s="0">
        <v>1</v>
      </c>
      <c r="F197" s="0" t="s">
        <v>50</v>
      </c>
      <c r="G197" s="0" t="s">
        <v>55</v>
      </c>
      <c r="H197" s="0" t="s">
        <v>432</v>
      </c>
      <c r="I197" s="0">
        <v>0</v>
      </c>
      <c r="J197" s="7">
        <v>0</v>
      </c>
      <c r="K197" s="0">
        <v>0</v>
      </c>
      <c r="L197" s="0">
        <v>0</v>
      </c>
      <c r="M197" s="7">
        <v>0</v>
      </c>
      <c r="N197" s="0">
        <v>0</v>
      </c>
      <c r="O197" s="7">
        <v>0</v>
      </c>
      <c r="P197" s="0">
        <v>0</v>
      </c>
      <c r="Q197" s="0">
        <v>0</v>
      </c>
      <c r="R197" s="7">
        <v>0</v>
      </c>
      <c r="S197" s="0">
        <v>0</v>
      </c>
      <c r="T197" s="7"/>
    </row>
    <row r="198">
      <c r="A198" s="50">
        <v>43922.481828703705</v>
      </c>
      <c r="B198" s="51">
        <v>43922.481828703705</v>
      </c>
      <c r="C198" s="32" t="s">
        <v>48</v>
      </c>
      <c r="D198" s="7" t="s">
        <v>402</v>
      </c>
      <c r="E198" s="0">
        <v>81</v>
      </c>
      <c r="F198" s="0" t="s">
        <v>50</v>
      </c>
      <c r="G198" s="0" t="s">
        <v>50</v>
      </c>
      <c r="H198" s="0" t="s">
        <v>433</v>
      </c>
      <c r="I198" s="0">
        <v>10</v>
      </c>
      <c r="J198" s="7">
        <v>3</v>
      </c>
      <c r="K198" s="0">
        <v>1</v>
      </c>
      <c r="L198" s="0">
        <v>0</v>
      </c>
      <c r="M198" s="7">
        <v>1</v>
      </c>
      <c r="N198" s="0">
        <v>1</v>
      </c>
      <c r="O198" s="7">
        <v>6</v>
      </c>
      <c r="P198" s="0">
        <v>0</v>
      </c>
      <c r="Q198" s="0">
        <v>0</v>
      </c>
      <c r="R198" s="7">
        <v>1</v>
      </c>
      <c r="S198" s="0">
        <v>4</v>
      </c>
      <c r="T198" s="52">
        <v>0.05844907407407408</v>
      </c>
    </row>
    <row r="199">
      <c r="A199" s="50">
        <v>43922.482199074075</v>
      </c>
      <c r="B199" s="51">
        <v>43922.482199074075</v>
      </c>
      <c r="C199" s="32" t="s">
        <v>48</v>
      </c>
      <c r="D199" s="7" t="s">
        <v>197</v>
      </c>
      <c r="E199" s="0">
        <v>2</v>
      </c>
      <c r="F199" s="0" t="s">
        <v>50</v>
      </c>
      <c r="G199" s="0" t="s">
        <v>50</v>
      </c>
      <c r="H199" s="0" t="s">
        <v>434</v>
      </c>
      <c r="I199" s="0">
        <v>1</v>
      </c>
      <c r="J199" s="7">
        <v>0</v>
      </c>
      <c r="K199" s="0">
        <v>1</v>
      </c>
      <c r="L199" s="0">
        <v>0</v>
      </c>
      <c r="M199" s="7">
        <v>0</v>
      </c>
      <c r="N199" s="0">
        <v>0</v>
      </c>
      <c r="O199" s="7">
        <v>0</v>
      </c>
      <c r="P199" s="0">
        <v>0</v>
      </c>
      <c r="Q199" s="0">
        <v>0</v>
      </c>
      <c r="R199" s="7">
        <v>0</v>
      </c>
      <c r="S199" s="0">
        <v>0</v>
      </c>
      <c r="T199" s="7"/>
    </row>
    <row r="200">
      <c r="A200" s="50">
        <v>43922.48431712963</v>
      </c>
      <c r="B200" s="51">
        <v>43922.48431712963</v>
      </c>
      <c r="C200" s="32" t="s">
        <v>48</v>
      </c>
      <c r="D200" s="7" t="s">
        <v>435</v>
      </c>
      <c r="E200" s="0">
        <v>5</v>
      </c>
      <c r="F200" s="0" t="s">
        <v>50</v>
      </c>
      <c r="G200" s="0" t="s">
        <v>50</v>
      </c>
      <c r="H200" s="0" t="s">
        <v>436</v>
      </c>
      <c r="I200" s="0">
        <v>1</v>
      </c>
      <c r="J200" s="7">
        <v>0</v>
      </c>
      <c r="K200" s="0">
        <v>1</v>
      </c>
      <c r="L200" s="0">
        <v>0</v>
      </c>
      <c r="M200" s="7">
        <v>0</v>
      </c>
      <c r="N200" s="0">
        <v>0</v>
      </c>
      <c r="O200" s="7">
        <v>0</v>
      </c>
      <c r="P200" s="0">
        <v>0</v>
      </c>
      <c r="Q200" s="0">
        <v>0</v>
      </c>
      <c r="R200" s="7">
        <v>0</v>
      </c>
      <c r="S200" s="0">
        <v>0</v>
      </c>
      <c r="T200" s="7"/>
    </row>
    <row r="201">
      <c r="A201" s="50">
        <v>43922.48472222222</v>
      </c>
      <c r="B201" s="51">
        <v>43922.48472222222</v>
      </c>
      <c r="C201" s="32" t="s">
        <v>48</v>
      </c>
      <c r="D201" s="7" t="s">
        <v>437</v>
      </c>
      <c r="E201" s="0">
        <v>1</v>
      </c>
      <c r="F201" s="0" t="s">
        <v>50</v>
      </c>
      <c r="G201" s="0" t="s">
        <v>55</v>
      </c>
      <c r="H201" s="0" t="s">
        <v>438</v>
      </c>
      <c r="I201" s="0">
        <v>3</v>
      </c>
      <c r="J201" s="7">
        <v>0</v>
      </c>
      <c r="K201" s="0">
        <v>2</v>
      </c>
      <c r="L201" s="0">
        <v>0</v>
      </c>
      <c r="M201" s="7">
        <v>0</v>
      </c>
      <c r="N201" s="0">
        <v>0</v>
      </c>
      <c r="O201" s="7">
        <v>0</v>
      </c>
      <c r="P201" s="0">
        <v>0</v>
      </c>
      <c r="Q201" s="0">
        <v>0</v>
      </c>
      <c r="R201" s="7">
        <v>0</v>
      </c>
      <c r="S201" s="0">
        <v>0</v>
      </c>
      <c r="T201" s="7"/>
    </row>
    <row r="202">
      <c r="A202" s="50">
        <v>43922.486863425926</v>
      </c>
      <c r="B202" s="51">
        <v>43922.486863425926</v>
      </c>
      <c r="C202" s="32" t="s">
        <v>48</v>
      </c>
      <c r="D202" s="7" t="s">
        <v>439</v>
      </c>
      <c r="E202" s="0">
        <v>1</v>
      </c>
      <c r="F202" s="0" t="s">
        <v>50</v>
      </c>
      <c r="G202" s="0" t="s">
        <v>55</v>
      </c>
      <c r="H202" s="0" t="s">
        <v>440</v>
      </c>
      <c r="I202" s="0">
        <v>0</v>
      </c>
      <c r="J202" s="7">
        <v>0</v>
      </c>
      <c r="K202" s="0">
        <v>0</v>
      </c>
      <c r="L202" s="0">
        <v>0</v>
      </c>
      <c r="M202" s="7">
        <v>0</v>
      </c>
      <c r="N202" s="0">
        <v>0</v>
      </c>
      <c r="O202" s="7">
        <v>0</v>
      </c>
      <c r="P202" s="0">
        <v>0</v>
      </c>
      <c r="Q202" s="0">
        <v>0</v>
      </c>
      <c r="R202" s="7">
        <v>0</v>
      </c>
      <c r="S202" s="0">
        <v>0</v>
      </c>
      <c r="T202" s="7"/>
    </row>
    <row r="203">
      <c r="A203" s="50">
        <v>43922.491064814814</v>
      </c>
      <c r="B203" s="51">
        <v>43922.491064814814</v>
      </c>
      <c r="C203" s="32" t="s">
        <v>48</v>
      </c>
      <c r="D203" s="7" t="s">
        <v>441</v>
      </c>
      <c r="E203" s="0">
        <v>9</v>
      </c>
      <c r="F203" s="0" t="s">
        <v>50</v>
      </c>
      <c r="G203" s="0" t="s">
        <v>50</v>
      </c>
      <c r="H203" s="0" t="s">
        <v>442</v>
      </c>
      <c r="I203" s="0">
        <v>4</v>
      </c>
      <c r="J203" s="7">
        <v>1</v>
      </c>
      <c r="K203" s="0">
        <v>1</v>
      </c>
      <c r="L203" s="0">
        <v>1</v>
      </c>
      <c r="M203" s="7">
        <v>1</v>
      </c>
      <c r="N203" s="0">
        <v>1</v>
      </c>
      <c r="O203" s="7">
        <v>0</v>
      </c>
      <c r="P203" s="0">
        <v>0</v>
      </c>
      <c r="Q203" s="0">
        <v>0</v>
      </c>
      <c r="R203" s="7">
        <v>0</v>
      </c>
      <c r="S203" s="0">
        <v>0</v>
      </c>
      <c r="T203" s="52">
        <v>1.291388888888889</v>
      </c>
    </row>
    <row r="204">
      <c r="A204" s="50">
        <v>43922.492268518516</v>
      </c>
      <c r="B204" s="51">
        <v>43922.492268518516</v>
      </c>
      <c r="C204" s="32" t="s">
        <v>48</v>
      </c>
      <c r="D204" s="7" t="s">
        <v>443</v>
      </c>
      <c r="E204" s="0">
        <v>1</v>
      </c>
      <c r="F204" s="0" t="s">
        <v>50</v>
      </c>
      <c r="G204" s="0" t="s">
        <v>55</v>
      </c>
      <c r="H204" s="0" t="s">
        <v>444</v>
      </c>
      <c r="I204" s="0">
        <v>2</v>
      </c>
      <c r="J204" s="7">
        <v>0</v>
      </c>
      <c r="K204" s="0">
        <v>2</v>
      </c>
      <c r="L204" s="0">
        <v>0</v>
      </c>
      <c r="M204" s="7">
        <v>0</v>
      </c>
      <c r="N204" s="0">
        <v>0</v>
      </c>
      <c r="O204" s="7">
        <v>0</v>
      </c>
      <c r="P204" s="0">
        <v>0</v>
      </c>
      <c r="Q204" s="0">
        <v>0</v>
      </c>
      <c r="R204" s="7">
        <v>0</v>
      </c>
      <c r="S204" s="0">
        <v>0</v>
      </c>
      <c r="T204" s="7"/>
    </row>
    <row r="205">
      <c r="A205" s="50">
        <v>43922.49297453704</v>
      </c>
      <c r="B205" s="51">
        <v>43922.49297453704</v>
      </c>
      <c r="C205" s="32" t="s">
        <v>48</v>
      </c>
      <c r="D205" s="7" t="s">
        <v>445</v>
      </c>
      <c r="E205" s="0">
        <v>1</v>
      </c>
      <c r="F205" s="0" t="s">
        <v>50</v>
      </c>
      <c r="G205" s="0" t="s">
        <v>55</v>
      </c>
      <c r="H205" s="0" t="s">
        <v>446</v>
      </c>
      <c r="I205" s="0">
        <v>0</v>
      </c>
      <c r="J205" s="7">
        <v>0</v>
      </c>
      <c r="K205" s="0">
        <v>0</v>
      </c>
      <c r="L205" s="0">
        <v>0</v>
      </c>
      <c r="M205" s="7">
        <v>0</v>
      </c>
      <c r="N205" s="0">
        <v>0</v>
      </c>
      <c r="O205" s="7">
        <v>0</v>
      </c>
      <c r="P205" s="0">
        <v>0</v>
      </c>
      <c r="Q205" s="0">
        <v>0</v>
      </c>
      <c r="R205" s="7">
        <v>0</v>
      </c>
      <c r="S205" s="0">
        <v>0</v>
      </c>
      <c r="T205" s="7"/>
    </row>
    <row r="206">
      <c r="A206" s="50">
        <v>43922.49959490741</v>
      </c>
      <c r="B206" s="51">
        <v>43922.49959490741</v>
      </c>
      <c r="C206" s="32" t="s">
        <v>48</v>
      </c>
      <c r="D206" s="7" t="s">
        <v>447</v>
      </c>
      <c r="E206" s="0">
        <v>0</v>
      </c>
      <c r="F206" s="0" t="s">
        <v>50</v>
      </c>
      <c r="G206" s="0" t="s">
        <v>55</v>
      </c>
      <c r="H206" s="0" t="s">
        <v>448</v>
      </c>
      <c r="I206" s="0">
        <v>1</v>
      </c>
      <c r="J206" s="7">
        <v>0</v>
      </c>
      <c r="K206" s="0">
        <v>1</v>
      </c>
      <c r="L206" s="0">
        <v>0</v>
      </c>
      <c r="M206" s="7">
        <v>0</v>
      </c>
      <c r="N206" s="0">
        <v>0</v>
      </c>
      <c r="O206" s="7">
        <v>0</v>
      </c>
      <c r="P206" s="0">
        <v>0</v>
      </c>
      <c r="Q206" s="0">
        <v>0</v>
      </c>
      <c r="R206" s="7">
        <v>0</v>
      </c>
      <c r="S206" s="0">
        <v>0</v>
      </c>
      <c r="T206" s="7"/>
    </row>
    <row r="207">
      <c r="A207" s="50">
        <v>43922.499930555554</v>
      </c>
      <c r="B207" s="51">
        <v>43922.499930555554</v>
      </c>
      <c r="C207" s="32" t="s">
        <v>48</v>
      </c>
      <c r="D207" s="7" t="s">
        <v>449</v>
      </c>
      <c r="E207" s="0">
        <v>1</v>
      </c>
      <c r="F207" s="0" t="s">
        <v>50</v>
      </c>
      <c r="G207" s="0" t="s">
        <v>55</v>
      </c>
      <c r="H207" s="0" t="s">
        <v>450</v>
      </c>
      <c r="I207" s="0">
        <v>0</v>
      </c>
      <c r="J207" s="7">
        <v>0</v>
      </c>
      <c r="K207" s="0">
        <v>0</v>
      </c>
      <c r="L207" s="0">
        <v>0</v>
      </c>
      <c r="M207" s="7">
        <v>0</v>
      </c>
      <c r="N207" s="0">
        <v>0</v>
      </c>
      <c r="O207" s="7">
        <v>0</v>
      </c>
      <c r="P207" s="0">
        <v>0</v>
      </c>
      <c r="Q207" s="0">
        <v>0</v>
      </c>
      <c r="R207" s="7">
        <v>0</v>
      </c>
      <c r="S207" s="0">
        <v>0</v>
      </c>
      <c r="T207" s="7"/>
    </row>
    <row r="208">
      <c r="A208" s="50">
        <v>43922.50287037037</v>
      </c>
      <c r="B208" s="51">
        <v>43922.50287037037</v>
      </c>
      <c r="C208" s="32" t="s">
        <v>48</v>
      </c>
      <c r="D208" s="7" t="s">
        <v>451</v>
      </c>
      <c r="E208" s="0">
        <v>2</v>
      </c>
      <c r="F208" s="0" t="s">
        <v>50</v>
      </c>
      <c r="G208" s="0" t="s">
        <v>50</v>
      </c>
      <c r="H208" s="0" t="s">
        <v>452</v>
      </c>
      <c r="I208" s="0">
        <v>1</v>
      </c>
      <c r="J208" s="7">
        <v>0</v>
      </c>
      <c r="K208" s="0">
        <v>1</v>
      </c>
      <c r="L208" s="0">
        <v>0</v>
      </c>
      <c r="M208" s="7">
        <v>0</v>
      </c>
      <c r="N208" s="0">
        <v>0</v>
      </c>
      <c r="O208" s="7">
        <v>0</v>
      </c>
      <c r="P208" s="0">
        <v>0</v>
      </c>
      <c r="Q208" s="0">
        <v>0</v>
      </c>
      <c r="R208" s="7">
        <v>0</v>
      </c>
      <c r="S208" s="0">
        <v>0</v>
      </c>
      <c r="T208" s="7"/>
    </row>
    <row r="209">
      <c r="A209" s="50">
        <v>43922.50503472222</v>
      </c>
      <c r="B209" s="51">
        <v>43922.50503472222</v>
      </c>
      <c r="C209" s="32" t="s">
        <v>48</v>
      </c>
      <c r="D209" s="7" t="s">
        <v>453</v>
      </c>
      <c r="E209" s="0">
        <v>198</v>
      </c>
      <c r="F209" s="0" t="s">
        <v>50</v>
      </c>
      <c r="G209" s="0" t="s">
        <v>50</v>
      </c>
      <c r="H209" s="0" t="s">
        <v>454</v>
      </c>
      <c r="I209" s="0">
        <v>20</v>
      </c>
      <c r="J209" s="7">
        <v>11</v>
      </c>
      <c r="K209" s="0">
        <v>1</v>
      </c>
      <c r="L209" s="0">
        <v>0</v>
      </c>
      <c r="M209" s="7">
        <v>1</v>
      </c>
      <c r="N209" s="0">
        <v>1</v>
      </c>
      <c r="O209" s="7">
        <v>8</v>
      </c>
      <c r="P209" s="0">
        <v>0</v>
      </c>
      <c r="Q209" s="0">
        <v>0</v>
      </c>
      <c r="R209" s="7">
        <v>2</v>
      </c>
      <c r="S209" s="0">
        <v>3</v>
      </c>
      <c r="T209" s="52">
        <v>0.021608796296296296</v>
      </c>
    </row>
    <row r="210">
      <c r="A210" s="50">
        <v>43922.505520833336</v>
      </c>
      <c r="B210" s="51">
        <v>43922.505520833336</v>
      </c>
      <c r="C210" s="32" t="s">
        <v>48</v>
      </c>
      <c r="D210" s="7" t="s">
        <v>455</v>
      </c>
      <c r="E210" s="0">
        <v>63</v>
      </c>
      <c r="F210" s="0" t="s">
        <v>50</v>
      </c>
      <c r="G210" s="0" t="s">
        <v>50</v>
      </c>
      <c r="H210" s="0" t="s">
        <v>456</v>
      </c>
      <c r="I210" s="0">
        <v>8</v>
      </c>
      <c r="J210" s="7">
        <v>6</v>
      </c>
      <c r="K210" s="0">
        <v>1</v>
      </c>
      <c r="L210" s="0">
        <v>0</v>
      </c>
      <c r="M210" s="7">
        <v>2</v>
      </c>
      <c r="N210" s="0">
        <v>2</v>
      </c>
      <c r="O210" s="7">
        <v>1</v>
      </c>
      <c r="P210" s="0">
        <v>0</v>
      </c>
      <c r="Q210" s="0">
        <v>0</v>
      </c>
      <c r="R210" s="7">
        <v>1</v>
      </c>
      <c r="S210" s="0">
        <v>1</v>
      </c>
      <c r="T210" s="52">
        <v>0.003148148148148148</v>
      </c>
    </row>
    <row r="211">
      <c r="A211" s="50">
        <v>43922.51494212963</v>
      </c>
      <c r="B211" s="51">
        <v>43922.51494212963</v>
      </c>
      <c r="C211" s="32" t="s">
        <v>48</v>
      </c>
      <c r="D211" s="7" t="s">
        <v>457</v>
      </c>
      <c r="E211" s="0">
        <v>1</v>
      </c>
      <c r="F211" s="0" t="s">
        <v>50</v>
      </c>
      <c r="G211" s="0" t="s">
        <v>55</v>
      </c>
      <c r="H211" s="0" t="s">
        <v>458</v>
      </c>
      <c r="I211" s="0">
        <v>1</v>
      </c>
      <c r="J211" s="7">
        <v>0</v>
      </c>
      <c r="K211" s="0">
        <v>1</v>
      </c>
      <c r="L211" s="0">
        <v>0</v>
      </c>
      <c r="M211" s="7">
        <v>0</v>
      </c>
      <c r="N211" s="0">
        <v>0</v>
      </c>
      <c r="O211" s="7">
        <v>0</v>
      </c>
      <c r="P211" s="0">
        <v>0</v>
      </c>
      <c r="Q211" s="0">
        <v>0</v>
      </c>
      <c r="R211" s="7">
        <v>0</v>
      </c>
      <c r="S211" s="0">
        <v>0</v>
      </c>
      <c r="T211" s="7"/>
    </row>
    <row r="212">
      <c r="A212" s="50">
        <v>43922.515601851854</v>
      </c>
      <c r="B212" s="51">
        <v>43922.515601851854</v>
      </c>
      <c r="C212" s="32" t="s">
        <v>48</v>
      </c>
      <c r="D212" s="7" t="s">
        <v>459</v>
      </c>
      <c r="E212" s="0">
        <v>1</v>
      </c>
      <c r="F212" s="0" t="s">
        <v>50</v>
      </c>
      <c r="G212" s="0" t="s">
        <v>55</v>
      </c>
      <c r="H212" s="0" t="s">
        <v>460</v>
      </c>
      <c r="I212" s="0">
        <v>0</v>
      </c>
      <c r="J212" s="7">
        <v>0</v>
      </c>
      <c r="K212" s="0">
        <v>0</v>
      </c>
      <c r="L212" s="0">
        <v>0</v>
      </c>
      <c r="M212" s="7">
        <v>0</v>
      </c>
      <c r="N212" s="0">
        <v>0</v>
      </c>
      <c r="O212" s="7">
        <v>0</v>
      </c>
      <c r="P212" s="0">
        <v>0</v>
      </c>
      <c r="Q212" s="0">
        <v>0</v>
      </c>
      <c r="R212" s="7">
        <v>0</v>
      </c>
      <c r="S212" s="0">
        <v>0</v>
      </c>
      <c r="T212" s="7"/>
    </row>
    <row r="213">
      <c r="A213" s="50">
        <v>43922.51681712963</v>
      </c>
      <c r="B213" s="51">
        <v>43922.51681712963</v>
      </c>
      <c r="C213" s="32" t="s">
        <v>48</v>
      </c>
      <c r="D213" s="7" t="s">
        <v>457</v>
      </c>
      <c r="E213" s="0">
        <v>1</v>
      </c>
      <c r="F213" s="0" t="s">
        <v>50</v>
      </c>
      <c r="G213" s="0" t="s">
        <v>55</v>
      </c>
      <c r="H213" s="0" t="s">
        <v>461</v>
      </c>
      <c r="I213" s="0">
        <v>2</v>
      </c>
      <c r="J213" s="7">
        <v>0</v>
      </c>
      <c r="K213" s="0">
        <v>2</v>
      </c>
      <c r="L213" s="0">
        <v>0</v>
      </c>
      <c r="M213" s="7">
        <v>0</v>
      </c>
      <c r="N213" s="0">
        <v>0</v>
      </c>
      <c r="O213" s="7">
        <v>0</v>
      </c>
      <c r="P213" s="0">
        <v>0</v>
      </c>
      <c r="Q213" s="0">
        <v>0</v>
      </c>
      <c r="R213" s="7">
        <v>0</v>
      </c>
      <c r="S213" s="0">
        <v>0</v>
      </c>
      <c r="T213" s="7"/>
    </row>
    <row r="214">
      <c r="A214" s="50">
        <v>43922.519791666666</v>
      </c>
      <c r="B214" s="51">
        <v>43922.519791666666</v>
      </c>
      <c r="C214" s="32" t="s">
        <v>48</v>
      </c>
      <c r="D214" s="7" t="s">
        <v>462</v>
      </c>
      <c r="E214" s="0">
        <v>698</v>
      </c>
      <c r="F214" s="0" t="s">
        <v>50</v>
      </c>
      <c r="G214" s="0" t="s">
        <v>50</v>
      </c>
      <c r="H214" s="0" t="s">
        <v>463</v>
      </c>
      <c r="I214" s="0">
        <v>57</v>
      </c>
      <c r="J214" s="7">
        <v>24</v>
      </c>
      <c r="K214" s="0">
        <v>1</v>
      </c>
      <c r="L214" s="0">
        <v>0</v>
      </c>
      <c r="M214" s="7">
        <v>2</v>
      </c>
      <c r="N214" s="0">
        <v>2</v>
      </c>
      <c r="O214" s="7">
        <v>31</v>
      </c>
      <c r="P214" s="0">
        <v>0</v>
      </c>
      <c r="Q214" s="0">
        <v>0</v>
      </c>
      <c r="R214" s="7">
        <v>1</v>
      </c>
      <c r="S214" s="0">
        <v>1</v>
      </c>
      <c r="T214" s="52">
        <v>0.021030092592592593</v>
      </c>
    </row>
    <row r="215">
      <c r="A215" s="50">
        <v>43922.52008101852</v>
      </c>
      <c r="B215" s="51">
        <v>43922.52008101852</v>
      </c>
      <c r="C215" s="32" t="s">
        <v>48</v>
      </c>
      <c r="D215" s="7" t="s">
        <v>464</v>
      </c>
      <c r="E215" s="0">
        <v>2</v>
      </c>
      <c r="F215" s="0" t="s">
        <v>50</v>
      </c>
      <c r="G215" s="0" t="s">
        <v>55</v>
      </c>
      <c r="H215" s="0" t="s">
        <v>465</v>
      </c>
      <c r="I215" s="0">
        <v>0</v>
      </c>
      <c r="J215" s="7">
        <v>0</v>
      </c>
      <c r="K215" s="0">
        <v>0</v>
      </c>
      <c r="L215" s="0">
        <v>0</v>
      </c>
      <c r="M215" s="7">
        <v>0</v>
      </c>
      <c r="N215" s="0">
        <v>0</v>
      </c>
      <c r="O215" s="7">
        <v>0</v>
      </c>
      <c r="P215" s="0">
        <v>0</v>
      </c>
      <c r="Q215" s="0">
        <v>0</v>
      </c>
      <c r="R215" s="7">
        <v>0</v>
      </c>
      <c r="S215" s="0">
        <v>0</v>
      </c>
      <c r="T215" s="7"/>
    </row>
    <row r="216">
      <c r="A216" s="50">
        <v>43922.522731481484</v>
      </c>
      <c r="B216" s="51">
        <v>43922.522731481484</v>
      </c>
      <c r="C216" s="32" t="s">
        <v>48</v>
      </c>
      <c r="D216" s="7" t="s">
        <v>466</v>
      </c>
      <c r="E216" s="0">
        <v>1</v>
      </c>
      <c r="F216" s="0" t="s">
        <v>50</v>
      </c>
      <c r="G216" s="0" t="s">
        <v>55</v>
      </c>
      <c r="H216" s="0" t="s">
        <v>467</v>
      </c>
      <c r="I216" s="0">
        <v>0</v>
      </c>
      <c r="J216" s="7">
        <v>0</v>
      </c>
      <c r="K216" s="0">
        <v>0</v>
      </c>
      <c r="L216" s="0">
        <v>0</v>
      </c>
      <c r="M216" s="7">
        <v>0</v>
      </c>
      <c r="N216" s="0">
        <v>0</v>
      </c>
      <c r="O216" s="7">
        <v>0</v>
      </c>
      <c r="P216" s="0">
        <v>0</v>
      </c>
      <c r="Q216" s="0">
        <v>0</v>
      </c>
      <c r="R216" s="7">
        <v>0</v>
      </c>
      <c r="S216" s="0">
        <v>0</v>
      </c>
      <c r="T216" s="7"/>
    </row>
    <row r="217">
      <c r="A217" s="50">
        <v>43922.525613425925</v>
      </c>
      <c r="B217" s="51">
        <v>43922.525613425925</v>
      </c>
      <c r="C217" s="32" t="s">
        <v>48</v>
      </c>
      <c r="D217" s="7" t="s">
        <v>468</v>
      </c>
      <c r="E217" s="0">
        <v>1</v>
      </c>
      <c r="F217" s="0" t="s">
        <v>50</v>
      </c>
      <c r="G217" s="0" t="s">
        <v>55</v>
      </c>
      <c r="H217" s="0" t="s">
        <v>469</v>
      </c>
      <c r="I217" s="0">
        <v>0</v>
      </c>
      <c r="J217" s="7">
        <v>0</v>
      </c>
      <c r="K217" s="0">
        <v>0</v>
      </c>
      <c r="L217" s="0">
        <v>0</v>
      </c>
      <c r="M217" s="7">
        <v>0</v>
      </c>
      <c r="N217" s="0">
        <v>0</v>
      </c>
      <c r="O217" s="7">
        <v>0</v>
      </c>
      <c r="P217" s="0">
        <v>0</v>
      </c>
      <c r="Q217" s="0">
        <v>0</v>
      </c>
      <c r="R217" s="7">
        <v>0</v>
      </c>
      <c r="S217" s="0">
        <v>0</v>
      </c>
      <c r="T217" s="7"/>
    </row>
    <row r="218">
      <c r="A218" s="50">
        <v>43922.52600694444</v>
      </c>
      <c r="B218" s="51">
        <v>43922.52600694444</v>
      </c>
      <c r="C218" s="32" t="s">
        <v>48</v>
      </c>
      <c r="D218" s="7" t="s">
        <v>470</v>
      </c>
      <c r="E218" s="0">
        <v>2</v>
      </c>
      <c r="F218" s="0" t="s">
        <v>50</v>
      </c>
      <c r="G218" s="0" t="s">
        <v>55</v>
      </c>
      <c r="H218" s="0" t="s">
        <v>471</v>
      </c>
      <c r="I218" s="0">
        <v>3</v>
      </c>
      <c r="J218" s="7">
        <v>0</v>
      </c>
      <c r="K218" s="0">
        <v>3</v>
      </c>
      <c r="L218" s="0">
        <v>0</v>
      </c>
      <c r="M218" s="7">
        <v>0</v>
      </c>
      <c r="N218" s="0">
        <v>0</v>
      </c>
      <c r="O218" s="7">
        <v>0</v>
      </c>
      <c r="P218" s="0">
        <v>0</v>
      </c>
      <c r="Q218" s="0">
        <v>0</v>
      </c>
      <c r="R218" s="7">
        <v>0</v>
      </c>
      <c r="S218" s="0">
        <v>0</v>
      </c>
      <c r="T218" s="7"/>
    </row>
    <row r="219">
      <c r="A219" s="50">
        <v>43922.529270833336</v>
      </c>
      <c r="B219" s="51">
        <v>43922.529270833336</v>
      </c>
      <c r="C219" s="32" t="s">
        <v>48</v>
      </c>
      <c r="D219" s="7" t="s">
        <v>472</v>
      </c>
      <c r="E219" s="0">
        <v>1</v>
      </c>
      <c r="F219" s="0" t="s">
        <v>50</v>
      </c>
      <c r="G219" s="0" t="s">
        <v>55</v>
      </c>
      <c r="H219" s="0" t="s">
        <v>473</v>
      </c>
      <c r="I219" s="0">
        <v>0</v>
      </c>
      <c r="J219" s="7">
        <v>0</v>
      </c>
      <c r="K219" s="0">
        <v>0</v>
      </c>
      <c r="L219" s="0">
        <v>0</v>
      </c>
      <c r="M219" s="7">
        <v>0</v>
      </c>
      <c r="N219" s="0">
        <v>0</v>
      </c>
      <c r="O219" s="7">
        <v>0</v>
      </c>
      <c r="P219" s="0">
        <v>0</v>
      </c>
      <c r="Q219" s="0">
        <v>0</v>
      </c>
      <c r="R219" s="7">
        <v>0</v>
      </c>
      <c r="S219" s="0">
        <v>0</v>
      </c>
      <c r="T219" s="7"/>
    </row>
    <row r="220">
      <c r="A220" s="50">
        <v>43922.529375</v>
      </c>
      <c r="B220" s="51">
        <v>43922.529375</v>
      </c>
      <c r="C220" s="32" t="s">
        <v>48</v>
      </c>
      <c r="D220" s="7" t="s">
        <v>474</v>
      </c>
      <c r="E220" s="0">
        <v>1</v>
      </c>
      <c r="F220" s="0" t="s">
        <v>50</v>
      </c>
      <c r="G220" s="0" t="s">
        <v>55</v>
      </c>
      <c r="H220" s="0" t="s">
        <v>475</v>
      </c>
      <c r="I220" s="0">
        <v>0</v>
      </c>
      <c r="J220" s="7">
        <v>0</v>
      </c>
      <c r="K220" s="0">
        <v>0</v>
      </c>
      <c r="L220" s="0">
        <v>0</v>
      </c>
      <c r="M220" s="7">
        <v>0</v>
      </c>
      <c r="N220" s="0">
        <v>0</v>
      </c>
      <c r="O220" s="7">
        <v>0</v>
      </c>
      <c r="P220" s="0">
        <v>0</v>
      </c>
      <c r="Q220" s="0">
        <v>0</v>
      </c>
      <c r="R220" s="7">
        <v>0</v>
      </c>
      <c r="S220" s="0">
        <v>0</v>
      </c>
      <c r="T220" s="7"/>
    </row>
    <row r="221">
      <c r="A221" s="50">
        <v>43922.52974537037</v>
      </c>
      <c r="B221" s="51">
        <v>43922.52974537037</v>
      </c>
      <c r="C221" s="32" t="s">
        <v>48</v>
      </c>
      <c r="D221" s="7" t="s">
        <v>476</v>
      </c>
      <c r="E221" s="0">
        <v>8</v>
      </c>
      <c r="F221" s="0" t="s">
        <v>50</v>
      </c>
      <c r="G221" s="0" t="s">
        <v>50</v>
      </c>
      <c r="H221" s="0" t="s">
        <v>477</v>
      </c>
      <c r="I221" s="0">
        <v>1</v>
      </c>
      <c r="J221" s="7">
        <v>0</v>
      </c>
      <c r="K221" s="0">
        <v>1</v>
      </c>
      <c r="L221" s="0">
        <v>0</v>
      </c>
      <c r="M221" s="7">
        <v>0</v>
      </c>
      <c r="N221" s="0">
        <v>0</v>
      </c>
      <c r="O221" s="7">
        <v>0</v>
      </c>
      <c r="P221" s="0">
        <v>0</v>
      </c>
      <c r="Q221" s="0">
        <v>0</v>
      </c>
      <c r="R221" s="7">
        <v>0</v>
      </c>
      <c r="S221" s="0">
        <v>0</v>
      </c>
      <c r="T221" s="7"/>
    </row>
    <row r="222">
      <c r="A222" s="50">
        <v>43922.529965277776</v>
      </c>
      <c r="B222" s="51">
        <v>43922.529965277776</v>
      </c>
      <c r="C222" s="32" t="s">
        <v>48</v>
      </c>
      <c r="D222" s="7" t="s">
        <v>478</v>
      </c>
      <c r="E222" s="0">
        <v>611</v>
      </c>
      <c r="F222" s="0" t="s">
        <v>50</v>
      </c>
      <c r="G222" s="0" t="s">
        <v>50</v>
      </c>
      <c r="H222" s="0" t="s">
        <v>479</v>
      </c>
      <c r="I222" s="0">
        <v>42</v>
      </c>
      <c r="J222" s="7">
        <v>23</v>
      </c>
      <c r="K222" s="0">
        <v>1</v>
      </c>
      <c r="L222" s="0">
        <v>0</v>
      </c>
      <c r="M222" s="7">
        <v>4</v>
      </c>
      <c r="N222" s="0">
        <v>4</v>
      </c>
      <c r="O222" s="7">
        <v>17</v>
      </c>
      <c r="P222" s="0">
        <v>0</v>
      </c>
      <c r="Q222" s="0">
        <v>0</v>
      </c>
      <c r="R222" s="7">
        <v>3</v>
      </c>
      <c r="S222" s="0">
        <v>10</v>
      </c>
      <c r="T222" s="52">
        <v>0.033819444444444444</v>
      </c>
    </row>
    <row r="223">
      <c r="A223" s="50">
        <v>43922.530694444446</v>
      </c>
      <c r="B223" s="51">
        <v>43922.530694444446</v>
      </c>
      <c r="C223" s="32" t="s">
        <v>48</v>
      </c>
      <c r="D223" s="7" t="s">
        <v>480</v>
      </c>
      <c r="E223" s="0">
        <v>9</v>
      </c>
      <c r="F223" s="0" t="s">
        <v>50</v>
      </c>
      <c r="G223" s="0" t="s">
        <v>50</v>
      </c>
      <c r="H223" s="0" t="s">
        <v>481</v>
      </c>
      <c r="I223" s="0">
        <v>3</v>
      </c>
      <c r="J223" s="7">
        <v>0</v>
      </c>
      <c r="K223" s="0">
        <v>1</v>
      </c>
      <c r="L223" s="0">
        <v>1</v>
      </c>
      <c r="M223" s="7">
        <v>0</v>
      </c>
      <c r="N223" s="0">
        <v>0</v>
      </c>
      <c r="O223" s="7">
        <v>0</v>
      </c>
      <c r="P223" s="0">
        <v>1</v>
      </c>
      <c r="Q223" s="0">
        <v>0</v>
      </c>
      <c r="R223" s="7">
        <v>0</v>
      </c>
      <c r="S223" s="0">
        <v>0</v>
      </c>
      <c r="T223" s="7"/>
    </row>
    <row r="224">
      <c r="A224" s="50">
        <v>43922.5312037037</v>
      </c>
      <c r="B224" s="51">
        <v>43922.5312037037</v>
      </c>
      <c r="C224" s="32" t="s">
        <v>48</v>
      </c>
      <c r="D224" s="7" t="s">
        <v>482</v>
      </c>
      <c r="E224" s="0">
        <v>1</v>
      </c>
      <c r="F224" s="0" t="s">
        <v>50</v>
      </c>
      <c r="G224" s="0" t="s">
        <v>55</v>
      </c>
      <c r="H224" s="0" t="s">
        <v>483</v>
      </c>
      <c r="I224" s="0">
        <v>0</v>
      </c>
      <c r="J224" s="7">
        <v>0</v>
      </c>
      <c r="K224" s="0">
        <v>0</v>
      </c>
      <c r="L224" s="0">
        <v>0</v>
      </c>
      <c r="M224" s="7">
        <v>0</v>
      </c>
      <c r="N224" s="0">
        <v>0</v>
      </c>
      <c r="O224" s="7">
        <v>0</v>
      </c>
      <c r="P224" s="0">
        <v>0</v>
      </c>
      <c r="Q224" s="0">
        <v>0</v>
      </c>
      <c r="R224" s="7">
        <v>0</v>
      </c>
      <c r="S224" s="0">
        <v>0</v>
      </c>
      <c r="T224" s="7"/>
    </row>
    <row r="225">
      <c r="A225" s="50">
        <v>43922.531863425924</v>
      </c>
      <c r="B225" s="51">
        <v>43922.531863425924</v>
      </c>
      <c r="C225" s="32" t="s">
        <v>48</v>
      </c>
      <c r="D225" s="7" t="s">
        <v>484</v>
      </c>
      <c r="E225" s="0">
        <v>1</v>
      </c>
      <c r="F225" s="0" t="s">
        <v>50</v>
      </c>
      <c r="G225" s="0" t="s">
        <v>55</v>
      </c>
      <c r="H225" s="0" t="s">
        <v>485</v>
      </c>
      <c r="I225" s="0">
        <v>0</v>
      </c>
      <c r="J225" s="7">
        <v>0</v>
      </c>
      <c r="K225" s="0">
        <v>0</v>
      </c>
      <c r="L225" s="0">
        <v>0</v>
      </c>
      <c r="M225" s="7">
        <v>0</v>
      </c>
      <c r="N225" s="0">
        <v>0</v>
      </c>
      <c r="O225" s="7">
        <v>0</v>
      </c>
      <c r="P225" s="0">
        <v>0</v>
      </c>
      <c r="Q225" s="0">
        <v>0</v>
      </c>
      <c r="R225" s="7">
        <v>0</v>
      </c>
      <c r="S225" s="0">
        <v>0</v>
      </c>
      <c r="T225" s="7"/>
    </row>
    <row r="226">
      <c r="A226" s="50">
        <v>43922.532997685186</v>
      </c>
      <c r="B226" s="51">
        <v>43922.532997685186</v>
      </c>
      <c r="C226" s="32" t="s">
        <v>48</v>
      </c>
      <c r="D226" s="7" t="s">
        <v>486</v>
      </c>
      <c r="E226" s="0">
        <v>1</v>
      </c>
      <c r="F226" s="0" t="s">
        <v>50</v>
      </c>
      <c r="G226" s="0" t="s">
        <v>55</v>
      </c>
      <c r="H226" s="0" t="s">
        <v>487</v>
      </c>
      <c r="I226" s="0">
        <v>0</v>
      </c>
      <c r="J226" s="7">
        <v>0</v>
      </c>
      <c r="K226" s="0">
        <v>0</v>
      </c>
      <c r="L226" s="0">
        <v>0</v>
      </c>
      <c r="M226" s="7">
        <v>0</v>
      </c>
      <c r="N226" s="0">
        <v>0</v>
      </c>
      <c r="O226" s="7">
        <v>0</v>
      </c>
      <c r="P226" s="0">
        <v>0</v>
      </c>
      <c r="Q226" s="0">
        <v>0</v>
      </c>
      <c r="R226" s="7">
        <v>0</v>
      </c>
      <c r="S226" s="0">
        <v>0</v>
      </c>
      <c r="T226" s="7"/>
    </row>
    <row r="227">
      <c r="A227" s="50">
        <v>43922.53418981482</v>
      </c>
      <c r="B227" s="51">
        <v>43922.53418981482</v>
      </c>
      <c r="C227" s="32" t="s">
        <v>48</v>
      </c>
      <c r="D227" s="7" t="s">
        <v>488</v>
      </c>
      <c r="E227" s="0">
        <v>564</v>
      </c>
      <c r="F227" s="0" t="s">
        <v>50</v>
      </c>
      <c r="G227" s="0" t="s">
        <v>50</v>
      </c>
      <c r="H227" s="0" t="s">
        <v>489</v>
      </c>
      <c r="I227" s="0">
        <v>40</v>
      </c>
      <c r="J227" s="7">
        <v>21</v>
      </c>
      <c r="K227" s="0">
        <v>1</v>
      </c>
      <c r="L227" s="0">
        <v>0</v>
      </c>
      <c r="M227" s="7">
        <v>2</v>
      </c>
      <c r="N227" s="0">
        <v>2</v>
      </c>
      <c r="O227" s="7">
        <v>18</v>
      </c>
      <c r="P227" s="0">
        <v>0</v>
      </c>
      <c r="Q227" s="0">
        <v>0</v>
      </c>
      <c r="R227" s="7">
        <v>2</v>
      </c>
      <c r="S227" s="0">
        <v>5</v>
      </c>
      <c r="T227" s="52">
        <v>0.04033564814814815</v>
      </c>
    </row>
    <row r="228">
      <c r="A228" s="50">
        <v>43922.535775462966</v>
      </c>
      <c r="B228" s="51">
        <v>43922.535775462966</v>
      </c>
      <c r="C228" s="32" t="s">
        <v>48</v>
      </c>
      <c r="D228" s="7" t="s">
        <v>490</v>
      </c>
      <c r="E228" s="0">
        <v>1</v>
      </c>
      <c r="F228" s="0" t="s">
        <v>50</v>
      </c>
      <c r="G228" s="0" t="s">
        <v>55</v>
      </c>
      <c r="H228" s="0" t="s">
        <v>491</v>
      </c>
      <c r="I228" s="0">
        <v>0</v>
      </c>
      <c r="J228" s="7">
        <v>0</v>
      </c>
      <c r="K228" s="0">
        <v>0</v>
      </c>
      <c r="L228" s="0">
        <v>0</v>
      </c>
      <c r="M228" s="7">
        <v>0</v>
      </c>
      <c r="N228" s="0">
        <v>0</v>
      </c>
      <c r="O228" s="7">
        <v>0</v>
      </c>
      <c r="P228" s="0">
        <v>0</v>
      </c>
      <c r="Q228" s="0">
        <v>0</v>
      </c>
      <c r="R228" s="7">
        <v>0</v>
      </c>
      <c r="S228" s="0">
        <v>0</v>
      </c>
      <c r="T228" s="7"/>
    </row>
    <row r="229">
      <c r="A229" s="50">
        <v>43922.535775462966</v>
      </c>
      <c r="B229" s="51">
        <v>43922.535775462966</v>
      </c>
      <c r="C229" s="32" t="s">
        <v>48</v>
      </c>
      <c r="D229" s="7" t="s">
        <v>492</v>
      </c>
      <c r="E229" s="0">
        <v>1</v>
      </c>
      <c r="F229" s="0" t="s">
        <v>50</v>
      </c>
      <c r="G229" s="0" t="s">
        <v>55</v>
      </c>
      <c r="H229" s="0" t="s">
        <v>493</v>
      </c>
      <c r="I229" s="0">
        <v>0</v>
      </c>
      <c r="J229" s="7">
        <v>0</v>
      </c>
      <c r="K229" s="0">
        <v>0</v>
      </c>
      <c r="L229" s="0">
        <v>0</v>
      </c>
      <c r="M229" s="7">
        <v>0</v>
      </c>
      <c r="N229" s="0">
        <v>0</v>
      </c>
      <c r="O229" s="7">
        <v>0</v>
      </c>
      <c r="P229" s="0">
        <v>0</v>
      </c>
      <c r="Q229" s="0">
        <v>0</v>
      </c>
      <c r="R229" s="7">
        <v>0</v>
      </c>
      <c r="S229" s="0">
        <v>0</v>
      </c>
      <c r="T229" s="7"/>
    </row>
    <row r="230">
      <c r="A230" s="50">
        <v>43922.53650462963</v>
      </c>
      <c r="B230" s="51">
        <v>43922.53650462963</v>
      </c>
      <c r="C230" s="32" t="s">
        <v>48</v>
      </c>
      <c r="D230" s="7" t="s">
        <v>494</v>
      </c>
      <c r="E230" s="0">
        <v>1</v>
      </c>
      <c r="F230" s="0" t="s">
        <v>50</v>
      </c>
      <c r="G230" s="0" t="s">
        <v>55</v>
      </c>
      <c r="H230" s="0" t="s">
        <v>495</v>
      </c>
      <c r="I230" s="0">
        <v>0</v>
      </c>
      <c r="J230" s="7">
        <v>0</v>
      </c>
      <c r="K230" s="0">
        <v>0</v>
      </c>
      <c r="L230" s="0">
        <v>0</v>
      </c>
      <c r="M230" s="7">
        <v>0</v>
      </c>
      <c r="N230" s="0">
        <v>0</v>
      </c>
      <c r="O230" s="7">
        <v>0</v>
      </c>
      <c r="P230" s="0">
        <v>0</v>
      </c>
      <c r="Q230" s="0">
        <v>0</v>
      </c>
      <c r="R230" s="7">
        <v>0</v>
      </c>
      <c r="S230" s="0">
        <v>0</v>
      </c>
      <c r="T230" s="7"/>
    </row>
    <row r="231">
      <c r="A231" s="50">
        <v>43922.53659722222</v>
      </c>
      <c r="B231" s="51">
        <v>43922.53659722222</v>
      </c>
      <c r="C231" s="32" t="s">
        <v>48</v>
      </c>
      <c r="D231" s="7" t="s">
        <v>496</v>
      </c>
      <c r="E231" s="0">
        <v>1</v>
      </c>
      <c r="F231" s="0" t="s">
        <v>50</v>
      </c>
      <c r="G231" s="0" t="s">
        <v>55</v>
      </c>
      <c r="H231" s="0" t="s">
        <v>497</v>
      </c>
      <c r="I231" s="0">
        <v>0</v>
      </c>
      <c r="J231" s="7">
        <v>0</v>
      </c>
      <c r="K231" s="0">
        <v>0</v>
      </c>
      <c r="L231" s="0">
        <v>0</v>
      </c>
      <c r="M231" s="7">
        <v>0</v>
      </c>
      <c r="N231" s="0">
        <v>0</v>
      </c>
      <c r="O231" s="7">
        <v>0</v>
      </c>
      <c r="P231" s="0">
        <v>0</v>
      </c>
      <c r="Q231" s="0">
        <v>0</v>
      </c>
      <c r="R231" s="7">
        <v>0</v>
      </c>
      <c r="S231" s="0">
        <v>0</v>
      </c>
      <c r="T231" s="7"/>
    </row>
    <row r="232">
      <c r="A232" s="50">
        <v>43922.53780092593</v>
      </c>
      <c r="B232" s="51">
        <v>43922.53780092593</v>
      </c>
      <c r="C232" s="32" t="s">
        <v>48</v>
      </c>
      <c r="D232" s="7" t="s">
        <v>498</v>
      </c>
      <c r="E232" s="0">
        <v>1</v>
      </c>
      <c r="F232" s="0" t="s">
        <v>50</v>
      </c>
      <c r="G232" s="0" t="s">
        <v>55</v>
      </c>
      <c r="H232" s="0" t="s">
        <v>499</v>
      </c>
      <c r="I232" s="0">
        <v>0</v>
      </c>
      <c r="J232" s="7">
        <v>0</v>
      </c>
      <c r="K232" s="0">
        <v>0</v>
      </c>
      <c r="L232" s="0">
        <v>0</v>
      </c>
      <c r="M232" s="7">
        <v>0</v>
      </c>
      <c r="N232" s="0">
        <v>0</v>
      </c>
      <c r="O232" s="7">
        <v>0</v>
      </c>
      <c r="P232" s="0">
        <v>0</v>
      </c>
      <c r="Q232" s="0">
        <v>0</v>
      </c>
      <c r="R232" s="7">
        <v>0</v>
      </c>
      <c r="S232" s="0">
        <v>0</v>
      </c>
      <c r="T232" s="7"/>
    </row>
    <row r="233">
      <c r="A233" s="50">
        <v>43922.5393287037</v>
      </c>
      <c r="B233" s="51">
        <v>43922.5393287037</v>
      </c>
      <c r="C233" s="32" t="s">
        <v>48</v>
      </c>
      <c r="D233" s="7" t="s">
        <v>500</v>
      </c>
      <c r="E233" s="0">
        <v>1</v>
      </c>
      <c r="F233" s="0" t="s">
        <v>50</v>
      </c>
      <c r="G233" s="0" t="s">
        <v>55</v>
      </c>
      <c r="H233" s="0" t="s">
        <v>501</v>
      </c>
      <c r="I233" s="0">
        <v>0</v>
      </c>
      <c r="J233" s="7">
        <v>0</v>
      </c>
      <c r="K233" s="0">
        <v>0</v>
      </c>
      <c r="L233" s="0">
        <v>0</v>
      </c>
      <c r="M233" s="7">
        <v>0</v>
      </c>
      <c r="N233" s="0">
        <v>0</v>
      </c>
      <c r="O233" s="7">
        <v>0</v>
      </c>
      <c r="P233" s="0">
        <v>0</v>
      </c>
      <c r="Q233" s="0">
        <v>0</v>
      </c>
      <c r="R233" s="7">
        <v>0</v>
      </c>
      <c r="S233" s="0">
        <v>0</v>
      </c>
      <c r="T233" s="7"/>
    </row>
    <row r="234">
      <c r="A234" s="50">
        <v>43922.53978009259</v>
      </c>
      <c r="B234" s="51">
        <v>43922.53978009259</v>
      </c>
      <c r="C234" s="32" t="s">
        <v>48</v>
      </c>
      <c r="D234" s="7" t="s">
        <v>502</v>
      </c>
      <c r="E234" s="0">
        <v>1</v>
      </c>
      <c r="F234" s="0" t="s">
        <v>50</v>
      </c>
      <c r="G234" s="0" t="s">
        <v>55</v>
      </c>
      <c r="H234" s="0" t="s">
        <v>503</v>
      </c>
      <c r="I234" s="0">
        <v>0</v>
      </c>
      <c r="J234" s="7">
        <v>0</v>
      </c>
      <c r="K234" s="0">
        <v>0</v>
      </c>
      <c r="L234" s="0">
        <v>0</v>
      </c>
      <c r="M234" s="7">
        <v>0</v>
      </c>
      <c r="N234" s="0">
        <v>0</v>
      </c>
      <c r="O234" s="7">
        <v>0</v>
      </c>
      <c r="P234" s="0">
        <v>0</v>
      </c>
      <c r="Q234" s="0">
        <v>0</v>
      </c>
      <c r="R234" s="7">
        <v>0</v>
      </c>
      <c r="S234" s="0">
        <v>0</v>
      </c>
      <c r="T234" s="7"/>
    </row>
    <row r="235">
      <c r="A235" s="50">
        <v>43922.54039351852</v>
      </c>
      <c r="B235" s="51">
        <v>43922.54039351852</v>
      </c>
      <c r="C235" s="32" t="s">
        <v>48</v>
      </c>
      <c r="D235" s="7" t="s">
        <v>504</v>
      </c>
      <c r="E235" s="0">
        <v>1</v>
      </c>
      <c r="F235" s="0" t="s">
        <v>50</v>
      </c>
      <c r="G235" s="0" t="s">
        <v>55</v>
      </c>
      <c r="H235" s="0" t="s">
        <v>505</v>
      </c>
      <c r="I235" s="0">
        <v>0</v>
      </c>
      <c r="J235" s="7">
        <v>0</v>
      </c>
      <c r="K235" s="0">
        <v>0</v>
      </c>
      <c r="L235" s="0">
        <v>0</v>
      </c>
      <c r="M235" s="7">
        <v>0</v>
      </c>
      <c r="N235" s="0">
        <v>0</v>
      </c>
      <c r="O235" s="7">
        <v>0</v>
      </c>
      <c r="P235" s="0">
        <v>0</v>
      </c>
      <c r="Q235" s="0">
        <v>0</v>
      </c>
      <c r="R235" s="7">
        <v>0</v>
      </c>
      <c r="S235" s="0">
        <v>0</v>
      </c>
      <c r="T235" s="7"/>
    </row>
    <row r="236">
      <c r="A236" s="50">
        <v>43922.541909722226</v>
      </c>
      <c r="B236" s="51">
        <v>43922.541909722226</v>
      </c>
      <c r="C236" s="32" t="s">
        <v>48</v>
      </c>
      <c r="D236" s="7" t="s">
        <v>506</v>
      </c>
      <c r="E236" s="0">
        <v>1</v>
      </c>
      <c r="F236" s="0" t="s">
        <v>50</v>
      </c>
      <c r="G236" s="0" t="s">
        <v>55</v>
      </c>
      <c r="H236" s="0" t="s">
        <v>507</v>
      </c>
      <c r="I236" s="0">
        <v>0</v>
      </c>
      <c r="J236" s="7">
        <v>0</v>
      </c>
      <c r="K236" s="0">
        <v>0</v>
      </c>
      <c r="L236" s="0">
        <v>0</v>
      </c>
      <c r="M236" s="7">
        <v>0</v>
      </c>
      <c r="N236" s="0">
        <v>0</v>
      </c>
      <c r="O236" s="7">
        <v>0</v>
      </c>
      <c r="P236" s="0">
        <v>0</v>
      </c>
      <c r="Q236" s="0">
        <v>0</v>
      </c>
      <c r="R236" s="7">
        <v>0</v>
      </c>
      <c r="S236" s="0">
        <v>0</v>
      </c>
      <c r="T236" s="7"/>
    </row>
    <row r="237">
      <c r="A237" s="50">
        <v>43922.54222222222</v>
      </c>
      <c r="B237" s="51">
        <v>43922.54222222222</v>
      </c>
      <c r="C237" s="32" t="s">
        <v>48</v>
      </c>
      <c r="D237" s="7" t="s">
        <v>508</v>
      </c>
      <c r="E237" s="0">
        <v>1</v>
      </c>
      <c r="F237" s="0" t="s">
        <v>50</v>
      </c>
      <c r="G237" s="0" t="s">
        <v>55</v>
      </c>
      <c r="H237" s="0" t="s">
        <v>509</v>
      </c>
      <c r="I237" s="0">
        <v>0</v>
      </c>
      <c r="J237" s="7">
        <v>0</v>
      </c>
      <c r="K237" s="0">
        <v>0</v>
      </c>
      <c r="L237" s="0">
        <v>0</v>
      </c>
      <c r="M237" s="7">
        <v>0</v>
      </c>
      <c r="N237" s="0">
        <v>0</v>
      </c>
      <c r="O237" s="7">
        <v>0</v>
      </c>
      <c r="P237" s="0">
        <v>0</v>
      </c>
      <c r="Q237" s="0">
        <v>0</v>
      </c>
      <c r="R237" s="7">
        <v>0</v>
      </c>
      <c r="S237" s="0">
        <v>0</v>
      </c>
      <c r="T237" s="7"/>
    </row>
    <row r="238">
      <c r="A238" s="50">
        <v>43922.54269675926</v>
      </c>
      <c r="B238" s="51">
        <v>43922.54269675926</v>
      </c>
      <c r="C238" s="32" t="s">
        <v>48</v>
      </c>
      <c r="D238" s="7" t="s">
        <v>510</v>
      </c>
      <c r="E238" s="0">
        <v>1</v>
      </c>
      <c r="F238" s="0" t="s">
        <v>50</v>
      </c>
      <c r="G238" s="0" t="s">
        <v>55</v>
      </c>
      <c r="H238" s="0" t="s">
        <v>511</v>
      </c>
      <c r="I238" s="0">
        <v>0</v>
      </c>
      <c r="J238" s="7">
        <v>0</v>
      </c>
      <c r="K238" s="0">
        <v>0</v>
      </c>
      <c r="L238" s="0">
        <v>0</v>
      </c>
      <c r="M238" s="7">
        <v>0</v>
      </c>
      <c r="N238" s="0">
        <v>0</v>
      </c>
      <c r="O238" s="7">
        <v>0</v>
      </c>
      <c r="P238" s="0">
        <v>0</v>
      </c>
      <c r="Q238" s="0">
        <v>0</v>
      </c>
      <c r="R238" s="7">
        <v>0</v>
      </c>
      <c r="S238" s="0">
        <v>0</v>
      </c>
      <c r="T238" s="7"/>
    </row>
    <row r="239">
      <c r="A239" s="50">
        <v>43922.54798611111</v>
      </c>
      <c r="B239" s="51">
        <v>43922.54798611111</v>
      </c>
      <c r="C239" s="32" t="s">
        <v>48</v>
      </c>
      <c r="D239" s="7" t="s">
        <v>512</v>
      </c>
      <c r="E239" s="0">
        <v>1</v>
      </c>
      <c r="F239" s="0" t="s">
        <v>50</v>
      </c>
      <c r="G239" s="0" t="s">
        <v>55</v>
      </c>
      <c r="H239" s="0" t="s">
        <v>513</v>
      </c>
      <c r="I239" s="0">
        <v>0</v>
      </c>
      <c r="J239" s="7">
        <v>0</v>
      </c>
      <c r="K239" s="0">
        <v>0</v>
      </c>
      <c r="L239" s="0">
        <v>0</v>
      </c>
      <c r="M239" s="7">
        <v>0</v>
      </c>
      <c r="N239" s="0">
        <v>0</v>
      </c>
      <c r="O239" s="7">
        <v>0</v>
      </c>
      <c r="P239" s="0">
        <v>0</v>
      </c>
      <c r="Q239" s="0">
        <v>0</v>
      </c>
      <c r="R239" s="7">
        <v>0</v>
      </c>
      <c r="S239" s="0">
        <v>0</v>
      </c>
      <c r="T239" s="7"/>
    </row>
    <row r="240">
      <c r="A240" s="50">
        <v>43922.548726851855</v>
      </c>
      <c r="B240" s="51">
        <v>43922.548726851855</v>
      </c>
      <c r="C240" s="32" t="s">
        <v>48</v>
      </c>
      <c r="D240" s="7" t="s">
        <v>514</v>
      </c>
      <c r="E240" s="0">
        <v>1</v>
      </c>
      <c r="F240" s="0" t="s">
        <v>50</v>
      </c>
      <c r="G240" s="0" t="s">
        <v>55</v>
      </c>
      <c r="H240" s="0" t="s">
        <v>515</v>
      </c>
      <c r="I240" s="0">
        <v>0</v>
      </c>
      <c r="J240" s="7">
        <v>0</v>
      </c>
      <c r="K240" s="0">
        <v>0</v>
      </c>
      <c r="L240" s="0">
        <v>0</v>
      </c>
      <c r="M240" s="7">
        <v>0</v>
      </c>
      <c r="N240" s="0">
        <v>0</v>
      </c>
      <c r="O240" s="7">
        <v>0</v>
      </c>
      <c r="P240" s="0">
        <v>0</v>
      </c>
      <c r="Q240" s="0">
        <v>0</v>
      </c>
      <c r="R240" s="7">
        <v>0</v>
      </c>
      <c r="S240" s="0">
        <v>0</v>
      </c>
      <c r="T240" s="7"/>
    </row>
    <row r="241">
      <c r="A241" s="50">
        <v>43922.55155092593</v>
      </c>
      <c r="B241" s="51">
        <v>43922.55155092593</v>
      </c>
      <c r="C241" s="32" t="s">
        <v>48</v>
      </c>
      <c r="D241" s="7" t="s">
        <v>516</v>
      </c>
      <c r="E241" s="0">
        <v>1</v>
      </c>
      <c r="F241" s="0" t="s">
        <v>50</v>
      </c>
      <c r="G241" s="0" t="s">
        <v>55</v>
      </c>
      <c r="H241" s="0" t="s">
        <v>517</v>
      </c>
      <c r="I241" s="0">
        <v>0</v>
      </c>
      <c r="J241" s="7">
        <v>0</v>
      </c>
      <c r="K241" s="0">
        <v>0</v>
      </c>
      <c r="L241" s="0">
        <v>0</v>
      </c>
      <c r="M241" s="7">
        <v>0</v>
      </c>
      <c r="N241" s="0">
        <v>0</v>
      </c>
      <c r="O241" s="7">
        <v>0</v>
      </c>
      <c r="P241" s="0">
        <v>0</v>
      </c>
      <c r="Q241" s="0">
        <v>0</v>
      </c>
      <c r="R241" s="7">
        <v>0</v>
      </c>
      <c r="S241" s="0">
        <v>0</v>
      </c>
      <c r="T241" s="7"/>
    </row>
    <row r="242">
      <c r="A242" s="50">
        <v>43922.55416666667</v>
      </c>
      <c r="B242" s="51">
        <v>43922.55416666667</v>
      </c>
      <c r="C242" s="32" t="s">
        <v>48</v>
      </c>
      <c r="D242" s="7" t="s">
        <v>518</v>
      </c>
      <c r="E242" s="0">
        <v>1</v>
      </c>
      <c r="F242" s="0" t="s">
        <v>50</v>
      </c>
      <c r="G242" s="0" t="s">
        <v>55</v>
      </c>
      <c r="H242" s="0" t="s">
        <v>519</v>
      </c>
      <c r="I242" s="0">
        <v>0</v>
      </c>
      <c r="J242" s="7">
        <v>0</v>
      </c>
      <c r="K242" s="0">
        <v>0</v>
      </c>
      <c r="L242" s="0">
        <v>0</v>
      </c>
      <c r="M242" s="7">
        <v>0</v>
      </c>
      <c r="N242" s="0">
        <v>0</v>
      </c>
      <c r="O242" s="7">
        <v>0</v>
      </c>
      <c r="P242" s="0">
        <v>0</v>
      </c>
      <c r="Q242" s="0">
        <v>0</v>
      </c>
      <c r="R242" s="7">
        <v>0</v>
      </c>
      <c r="S242" s="0">
        <v>0</v>
      </c>
      <c r="T242" s="7"/>
    </row>
    <row r="243">
      <c r="A243" s="50">
        <v>43922.5568287037</v>
      </c>
      <c r="B243" s="51">
        <v>43922.5568287037</v>
      </c>
      <c r="C243" s="32" t="s">
        <v>48</v>
      </c>
      <c r="D243" s="7" t="s">
        <v>520</v>
      </c>
      <c r="E243" s="0">
        <v>1</v>
      </c>
      <c r="F243" s="0" t="s">
        <v>50</v>
      </c>
      <c r="G243" s="0" t="s">
        <v>55</v>
      </c>
      <c r="H243" s="0" t="s">
        <v>521</v>
      </c>
      <c r="I243" s="0">
        <v>0</v>
      </c>
      <c r="J243" s="7">
        <v>0</v>
      </c>
      <c r="K243" s="0">
        <v>0</v>
      </c>
      <c r="L243" s="0">
        <v>0</v>
      </c>
      <c r="M243" s="7">
        <v>0</v>
      </c>
      <c r="N243" s="0">
        <v>0</v>
      </c>
      <c r="O243" s="7">
        <v>0</v>
      </c>
      <c r="P243" s="0">
        <v>0</v>
      </c>
      <c r="Q243" s="0">
        <v>0</v>
      </c>
      <c r="R243" s="7">
        <v>0</v>
      </c>
      <c r="S243" s="0">
        <v>0</v>
      </c>
      <c r="T243" s="7"/>
    </row>
    <row r="244">
      <c r="A244" s="50">
        <v>43922.55768518519</v>
      </c>
      <c r="B244" s="51">
        <v>43922.55768518519</v>
      </c>
      <c r="C244" s="32" t="s">
        <v>48</v>
      </c>
      <c r="D244" s="7" t="s">
        <v>522</v>
      </c>
      <c r="E244" s="0">
        <v>3</v>
      </c>
      <c r="F244" s="0" t="s">
        <v>50</v>
      </c>
      <c r="G244" s="0" t="s">
        <v>50</v>
      </c>
      <c r="H244" s="0" t="s">
        <v>523</v>
      </c>
      <c r="I244" s="0">
        <v>1</v>
      </c>
      <c r="J244" s="7">
        <v>0</v>
      </c>
      <c r="K244" s="0">
        <v>1</v>
      </c>
      <c r="L244" s="0">
        <v>0</v>
      </c>
      <c r="M244" s="7">
        <v>0</v>
      </c>
      <c r="N244" s="0">
        <v>0</v>
      </c>
      <c r="O244" s="7">
        <v>0</v>
      </c>
      <c r="P244" s="0">
        <v>0</v>
      </c>
      <c r="Q244" s="0">
        <v>0</v>
      </c>
      <c r="R244" s="7">
        <v>0</v>
      </c>
      <c r="S244" s="0">
        <v>0</v>
      </c>
      <c r="T244" s="7"/>
    </row>
    <row r="245">
      <c r="A245" s="50">
        <v>43922.558599537035</v>
      </c>
      <c r="B245" s="51">
        <v>43922.558599537035</v>
      </c>
      <c r="C245" s="32" t="s">
        <v>48</v>
      </c>
      <c r="D245" s="7" t="s">
        <v>524</v>
      </c>
      <c r="E245" s="0">
        <v>1</v>
      </c>
      <c r="F245" s="0" t="s">
        <v>50</v>
      </c>
      <c r="G245" s="0" t="s">
        <v>55</v>
      </c>
      <c r="H245" s="0" t="s">
        <v>525</v>
      </c>
      <c r="I245" s="0">
        <v>0</v>
      </c>
      <c r="J245" s="7">
        <v>0</v>
      </c>
      <c r="K245" s="0">
        <v>0</v>
      </c>
      <c r="L245" s="0">
        <v>0</v>
      </c>
      <c r="M245" s="7">
        <v>0</v>
      </c>
      <c r="N245" s="0">
        <v>0</v>
      </c>
      <c r="O245" s="7">
        <v>0</v>
      </c>
      <c r="P245" s="0">
        <v>0</v>
      </c>
      <c r="Q245" s="0">
        <v>0</v>
      </c>
      <c r="R245" s="7">
        <v>0</v>
      </c>
      <c r="S245" s="0">
        <v>0</v>
      </c>
      <c r="T245" s="7"/>
    </row>
    <row r="246">
      <c r="A246" s="50">
        <v>43922.55861111111</v>
      </c>
      <c r="B246" s="51">
        <v>43922.55861111111</v>
      </c>
      <c r="C246" s="32" t="s">
        <v>48</v>
      </c>
      <c r="D246" s="7" t="s">
        <v>526</v>
      </c>
      <c r="E246" s="0">
        <v>2</v>
      </c>
      <c r="F246" s="0" t="s">
        <v>50</v>
      </c>
      <c r="G246" s="0" t="s">
        <v>55</v>
      </c>
      <c r="H246" s="0" t="s">
        <v>527</v>
      </c>
      <c r="I246" s="0">
        <v>3</v>
      </c>
      <c r="J246" s="7">
        <v>0</v>
      </c>
      <c r="K246" s="0">
        <v>2</v>
      </c>
      <c r="L246" s="0">
        <v>0</v>
      </c>
      <c r="M246" s="7">
        <v>0</v>
      </c>
      <c r="N246" s="0">
        <v>0</v>
      </c>
      <c r="O246" s="7">
        <v>0</v>
      </c>
      <c r="P246" s="0">
        <v>0</v>
      </c>
      <c r="Q246" s="0">
        <v>0</v>
      </c>
      <c r="R246" s="7">
        <v>0</v>
      </c>
      <c r="S246" s="0">
        <v>0</v>
      </c>
      <c r="T246" s="7"/>
    </row>
    <row r="247">
      <c r="A247" s="50">
        <v>43922.559745370374</v>
      </c>
      <c r="B247" s="51">
        <v>43922.559745370374</v>
      </c>
      <c r="C247" s="32" t="s">
        <v>48</v>
      </c>
      <c r="D247" s="7" t="s">
        <v>528</v>
      </c>
      <c r="E247" s="0">
        <v>1</v>
      </c>
      <c r="F247" s="0" t="s">
        <v>50</v>
      </c>
      <c r="G247" s="0" t="s">
        <v>55</v>
      </c>
      <c r="H247" s="0" t="s">
        <v>529</v>
      </c>
      <c r="I247" s="0">
        <v>0</v>
      </c>
      <c r="J247" s="7">
        <v>0</v>
      </c>
      <c r="K247" s="0">
        <v>0</v>
      </c>
      <c r="L247" s="0">
        <v>0</v>
      </c>
      <c r="M247" s="7">
        <v>0</v>
      </c>
      <c r="N247" s="0">
        <v>0</v>
      </c>
      <c r="O247" s="7">
        <v>0</v>
      </c>
      <c r="P247" s="0">
        <v>0</v>
      </c>
      <c r="Q247" s="0">
        <v>0</v>
      </c>
      <c r="R247" s="7">
        <v>0</v>
      </c>
      <c r="S247" s="0">
        <v>0</v>
      </c>
      <c r="T247" s="7"/>
    </row>
    <row r="248">
      <c r="A248" s="50">
        <v>43922.55980324074</v>
      </c>
      <c r="B248" s="51">
        <v>43922.55980324074</v>
      </c>
      <c r="C248" s="32" t="s">
        <v>48</v>
      </c>
      <c r="D248" s="7" t="s">
        <v>530</v>
      </c>
      <c r="E248" s="0">
        <v>1</v>
      </c>
      <c r="F248" s="0" t="s">
        <v>50</v>
      </c>
      <c r="G248" s="0" t="s">
        <v>55</v>
      </c>
      <c r="H248" s="0" t="s">
        <v>531</v>
      </c>
      <c r="I248" s="0">
        <v>0</v>
      </c>
      <c r="J248" s="7">
        <v>0</v>
      </c>
      <c r="K248" s="0">
        <v>0</v>
      </c>
      <c r="L248" s="0">
        <v>0</v>
      </c>
      <c r="M248" s="7">
        <v>0</v>
      </c>
      <c r="N248" s="0">
        <v>0</v>
      </c>
      <c r="O248" s="7">
        <v>0</v>
      </c>
      <c r="P248" s="0">
        <v>0</v>
      </c>
      <c r="Q248" s="0">
        <v>0</v>
      </c>
      <c r="R248" s="7">
        <v>0</v>
      </c>
      <c r="S248" s="0">
        <v>0</v>
      </c>
      <c r="T248" s="7"/>
    </row>
    <row r="249">
      <c r="A249" s="50">
        <v>43922.56002314815</v>
      </c>
      <c r="B249" s="51">
        <v>43922.56002314815</v>
      </c>
      <c r="C249" s="32" t="s">
        <v>48</v>
      </c>
      <c r="D249" s="7" t="s">
        <v>532</v>
      </c>
      <c r="E249" s="0">
        <v>1</v>
      </c>
      <c r="F249" s="0" t="s">
        <v>50</v>
      </c>
      <c r="G249" s="0" t="s">
        <v>55</v>
      </c>
      <c r="H249" s="0" t="s">
        <v>533</v>
      </c>
      <c r="I249" s="0">
        <v>0</v>
      </c>
      <c r="J249" s="7">
        <v>0</v>
      </c>
      <c r="K249" s="0">
        <v>0</v>
      </c>
      <c r="L249" s="0">
        <v>0</v>
      </c>
      <c r="M249" s="7">
        <v>0</v>
      </c>
      <c r="N249" s="0">
        <v>0</v>
      </c>
      <c r="O249" s="7">
        <v>0</v>
      </c>
      <c r="P249" s="0">
        <v>0</v>
      </c>
      <c r="Q249" s="0">
        <v>0</v>
      </c>
      <c r="R249" s="7">
        <v>0</v>
      </c>
      <c r="S249" s="0">
        <v>0</v>
      </c>
      <c r="T249" s="7"/>
    </row>
    <row r="250">
      <c r="A250" s="50">
        <v>43922.564305555556</v>
      </c>
      <c r="B250" s="51">
        <v>43922.564305555556</v>
      </c>
      <c r="C250" s="32" t="s">
        <v>48</v>
      </c>
      <c r="D250" s="7" t="s">
        <v>534</v>
      </c>
      <c r="E250" s="0">
        <v>82</v>
      </c>
      <c r="F250" s="0" t="s">
        <v>50</v>
      </c>
      <c r="G250" s="0" t="s">
        <v>50</v>
      </c>
      <c r="H250" s="0" t="s">
        <v>535</v>
      </c>
      <c r="I250" s="0">
        <v>12</v>
      </c>
      <c r="J250" s="7">
        <v>5</v>
      </c>
      <c r="K250" s="0">
        <v>1</v>
      </c>
      <c r="L250" s="0">
        <v>0</v>
      </c>
      <c r="M250" s="7">
        <v>0</v>
      </c>
      <c r="N250" s="0">
        <v>0</v>
      </c>
      <c r="O250" s="7">
        <v>6</v>
      </c>
      <c r="P250" s="0">
        <v>0</v>
      </c>
      <c r="Q250" s="0">
        <v>0</v>
      </c>
      <c r="R250" s="7">
        <v>1</v>
      </c>
      <c r="S250" s="0">
        <v>3</v>
      </c>
      <c r="T250" s="52">
        <v>0.005543981481481481</v>
      </c>
    </row>
    <row r="251">
      <c r="A251" s="50">
        <v>43922.565046296295</v>
      </c>
      <c r="B251" s="51">
        <v>43922.565046296295</v>
      </c>
      <c r="C251" s="32" t="s">
        <v>48</v>
      </c>
      <c r="D251" s="7" t="s">
        <v>536</v>
      </c>
      <c r="E251" s="0">
        <v>47</v>
      </c>
      <c r="F251" s="0" t="s">
        <v>50</v>
      </c>
      <c r="G251" s="0" t="s">
        <v>50</v>
      </c>
      <c r="H251" s="0" t="s">
        <v>537</v>
      </c>
      <c r="I251" s="0">
        <v>14</v>
      </c>
      <c r="J251" s="7">
        <v>2</v>
      </c>
      <c r="K251" s="0">
        <v>1</v>
      </c>
      <c r="L251" s="0">
        <v>0</v>
      </c>
      <c r="M251" s="7">
        <v>0</v>
      </c>
      <c r="N251" s="0">
        <v>0</v>
      </c>
      <c r="O251" s="7">
        <v>10</v>
      </c>
      <c r="P251" s="0">
        <v>0</v>
      </c>
      <c r="Q251" s="0">
        <v>0</v>
      </c>
      <c r="R251" s="7">
        <v>1</v>
      </c>
      <c r="S251" s="0">
        <v>6</v>
      </c>
      <c r="T251" s="52">
        <v>0.1421875</v>
      </c>
    </row>
    <row r="252">
      <c r="A252" s="50">
        <v>43922.56768518518</v>
      </c>
      <c r="B252" s="51">
        <v>43922.56768518518</v>
      </c>
      <c r="C252" s="32" t="s">
        <v>48</v>
      </c>
      <c r="D252" s="7" t="s">
        <v>538</v>
      </c>
      <c r="E252" s="0">
        <v>3</v>
      </c>
      <c r="F252" s="0" t="s">
        <v>50</v>
      </c>
      <c r="G252" s="0" t="s">
        <v>50</v>
      </c>
      <c r="H252" s="0" t="s">
        <v>539</v>
      </c>
      <c r="I252" s="0">
        <v>3</v>
      </c>
      <c r="J252" s="7">
        <v>0</v>
      </c>
      <c r="K252" s="0">
        <v>1</v>
      </c>
      <c r="L252" s="0">
        <v>0</v>
      </c>
      <c r="M252" s="7">
        <v>0</v>
      </c>
      <c r="N252" s="0">
        <v>0</v>
      </c>
      <c r="O252" s="7">
        <v>0</v>
      </c>
      <c r="P252" s="0">
        <v>0</v>
      </c>
      <c r="Q252" s="0">
        <v>0</v>
      </c>
      <c r="R252" s="7">
        <v>0</v>
      </c>
      <c r="S252" s="0">
        <v>0</v>
      </c>
      <c r="T252" s="7"/>
    </row>
    <row r="253">
      <c r="A253" s="50">
        <v>43922.56832175926</v>
      </c>
      <c r="B253" s="51">
        <v>43922.56832175926</v>
      </c>
      <c r="C253" s="32" t="s">
        <v>48</v>
      </c>
      <c r="D253" s="7" t="s">
        <v>540</v>
      </c>
      <c r="E253" s="0">
        <v>4</v>
      </c>
      <c r="F253" s="0" t="s">
        <v>50</v>
      </c>
      <c r="G253" s="0" t="s">
        <v>55</v>
      </c>
      <c r="H253" s="0" t="s">
        <v>541</v>
      </c>
      <c r="I253" s="0">
        <v>3</v>
      </c>
      <c r="J253" s="7">
        <v>0</v>
      </c>
      <c r="K253" s="0">
        <v>1</v>
      </c>
      <c r="L253" s="0">
        <v>1</v>
      </c>
      <c r="M253" s="7">
        <v>0</v>
      </c>
      <c r="N253" s="0">
        <v>0</v>
      </c>
      <c r="O253" s="7">
        <v>0</v>
      </c>
      <c r="P253" s="0">
        <v>0</v>
      </c>
      <c r="Q253" s="0">
        <v>0</v>
      </c>
      <c r="R253" s="7">
        <v>0</v>
      </c>
      <c r="S253" s="0">
        <v>0</v>
      </c>
      <c r="T253" s="7"/>
    </row>
    <row r="254">
      <c r="A254" s="50">
        <v>43922.56958333333</v>
      </c>
      <c r="B254" s="51">
        <v>43922.56958333333</v>
      </c>
      <c r="C254" s="32" t="s">
        <v>48</v>
      </c>
      <c r="D254" s="7" t="s">
        <v>542</v>
      </c>
      <c r="E254" s="0">
        <v>1</v>
      </c>
      <c r="F254" s="0" t="s">
        <v>50</v>
      </c>
      <c r="G254" s="0" t="s">
        <v>55</v>
      </c>
      <c r="H254" s="0" t="s">
        <v>543</v>
      </c>
      <c r="I254" s="0">
        <v>0</v>
      </c>
      <c r="J254" s="7">
        <v>0</v>
      </c>
      <c r="K254" s="0">
        <v>0</v>
      </c>
      <c r="L254" s="0">
        <v>0</v>
      </c>
      <c r="M254" s="7">
        <v>0</v>
      </c>
      <c r="N254" s="0">
        <v>0</v>
      </c>
      <c r="O254" s="7">
        <v>0</v>
      </c>
      <c r="P254" s="0">
        <v>0</v>
      </c>
      <c r="Q254" s="0">
        <v>0</v>
      </c>
      <c r="R254" s="7">
        <v>0</v>
      </c>
      <c r="S254" s="0">
        <v>0</v>
      </c>
      <c r="T254" s="7"/>
    </row>
    <row r="255">
      <c r="A255" s="50">
        <v>43922.57072916667</v>
      </c>
      <c r="B255" s="51">
        <v>43922.57072916667</v>
      </c>
      <c r="C255" s="32" t="s">
        <v>48</v>
      </c>
      <c r="D255" s="7" t="s">
        <v>544</v>
      </c>
      <c r="E255" s="0">
        <v>1</v>
      </c>
      <c r="F255" s="0" t="s">
        <v>50</v>
      </c>
      <c r="G255" s="0" t="s">
        <v>55</v>
      </c>
      <c r="H255" s="0" t="s">
        <v>545</v>
      </c>
      <c r="I255" s="0">
        <v>0</v>
      </c>
      <c r="J255" s="7">
        <v>0</v>
      </c>
      <c r="K255" s="0">
        <v>0</v>
      </c>
      <c r="L255" s="0">
        <v>0</v>
      </c>
      <c r="M255" s="7">
        <v>0</v>
      </c>
      <c r="N255" s="0">
        <v>0</v>
      </c>
      <c r="O255" s="7">
        <v>0</v>
      </c>
      <c r="P255" s="0">
        <v>0</v>
      </c>
      <c r="Q255" s="0">
        <v>0</v>
      </c>
      <c r="R255" s="7">
        <v>0</v>
      </c>
      <c r="S255" s="0">
        <v>0</v>
      </c>
      <c r="T255" s="7"/>
    </row>
    <row r="256">
      <c r="A256" s="50">
        <v>43922.57108796296</v>
      </c>
      <c r="B256" s="51">
        <v>43922.57108796296</v>
      </c>
      <c r="C256" s="32" t="s">
        <v>48</v>
      </c>
      <c r="D256" s="7" t="s">
        <v>546</v>
      </c>
      <c r="E256" s="0">
        <v>4</v>
      </c>
      <c r="F256" s="0" t="s">
        <v>50</v>
      </c>
      <c r="G256" s="0" t="s">
        <v>50</v>
      </c>
      <c r="H256" s="0" t="s">
        <v>547</v>
      </c>
      <c r="I256" s="0">
        <v>1</v>
      </c>
      <c r="J256" s="7">
        <v>0</v>
      </c>
      <c r="K256" s="0">
        <v>1</v>
      </c>
      <c r="L256" s="0">
        <v>0</v>
      </c>
      <c r="M256" s="7">
        <v>0</v>
      </c>
      <c r="N256" s="0">
        <v>0</v>
      </c>
      <c r="O256" s="7">
        <v>0</v>
      </c>
      <c r="P256" s="0">
        <v>0</v>
      </c>
      <c r="Q256" s="0">
        <v>0</v>
      </c>
      <c r="R256" s="7">
        <v>0</v>
      </c>
      <c r="S256" s="0">
        <v>0</v>
      </c>
      <c r="T256" s="7"/>
    </row>
    <row r="257">
      <c r="A257" s="50">
        <v>43922.571597222224</v>
      </c>
      <c r="B257" s="51">
        <v>43922.571597222224</v>
      </c>
      <c r="C257" s="32" t="s">
        <v>48</v>
      </c>
      <c r="D257" s="7" t="s">
        <v>548</v>
      </c>
      <c r="E257" s="0">
        <v>1</v>
      </c>
      <c r="F257" s="0" t="s">
        <v>50</v>
      </c>
      <c r="G257" s="0" t="s">
        <v>55</v>
      </c>
      <c r="H257" s="0" t="s">
        <v>549</v>
      </c>
      <c r="I257" s="0">
        <v>0</v>
      </c>
      <c r="J257" s="7">
        <v>0</v>
      </c>
      <c r="K257" s="0">
        <v>0</v>
      </c>
      <c r="L257" s="0">
        <v>0</v>
      </c>
      <c r="M257" s="7">
        <v>0</v>
      </c>
      <c r="N257" s="0">
        <v>0</v>
      </c>
      <c r="O257" s="7">
        <v>0</v>
      </c>
      <c r="P257" s="0">
        <v>0</v>
      </c>
      <c r="Q257" s="0">
        <v>0</v>
      </c>
      <c r="R257" s="7">
        <v>0</v>
      </c>
      <c r="S257" s="0">
        <v>0</v>
      </c>
      <c r="T257" s="7"/>
    </row>
    <row r="258">
      <c r="A258" s="50">
        <v>43922.57197916666</v>
      </c>
      <c r="B258" s="51">
        <v>43922.57197916666</v>
      </c>
      <c r="C258" s="32" t="s">
        <v>48</v>
      </c>
      <c r="D258" s="7" t="s">
        <v>550</v>
      </c>
      <c r="E258" s="0">
        <v>1</v>
      </c>
      <c r="F258" s="0" t="s">
        <v>50</v>
      </c>
      <c r="G258" s="0" t="s">
        <v>55</v>
      </c>
      <c r="H258" s="0" t="s">
        <v>551</v>
      </c>
      <c r="I258" s="0">
        <v>0</v>
      </c>
      <c r="J258" s="7">
        <v>0</v>
      </c>
      <c r="K258" s="0">
        <v>0</v>
      </c>
      <c r="L258" s="0">
        <v>0</v>
      </c>
      <c r="M258" s="7">
        <v>0</v>
      </c>
      <c r="N258" s="0">
        <v>0</v>
      </c>
      <c r="O258" s="7">
        <v>0</v>
      </c>
      <c r="P258" s="0">
        <v>0</v>
      </c>
      <c r="Q258" s="0">
        <v>0</v>
      </c>
      <c r="R258" s="7">
        <v>0</v>
      </c>
      <c r="S258" s="0">
        <v>0</v>
      </c>
      <c r="T258" s="7"/>
    </row>
    <row r="259">
      <c r="A259" s="50">
        <v>43922.57224537037</v>
      </c>
      <c r="B259" s="51">
        <v>43922.57224537037</v>
      </c>
      <c r="C259" s="32" t="s">
        <v>48</v>
      </c>
      <c r="D259" s="7" t="s">
        <v>552</v>
      </c>
      <c r="E259" s="0">
        <v>1</v>
      </c>
      <c r="F259" s="0" t="s">
        <v>50</v>
      </c>
      <c r="G259" s="0" t="s">
        <v>55</v>
      </c>
      <c r="H259" s="0" t="s">
        <v>553</v>
      </c>
      <c r="I259" s="0">
        <v>0</v>
      </c>
      <c r="J259" s="7">
        <v>0</v>
      </c>
      <c r="K259" s="0">
        <v>0</v>
      </c>
      <c r="L259" s="0">
        <v>0</v>
      </c>
      <c r="M259" s="7">
        <v>0</v>
      </c>
      <c r="N259" s="0">
        <v>0</v>
      </c>
      <c r="O259" s="7">
        <v>0</v>
      </c>
      <c r="P259" s="0">
        <v>0</v>
      </c>
      <c r="Q259" s="0">
        <v>0</v>
      </c>
      <c r="R259" s="7">
        <v>0</v>
      </c>
      <c r="S259" s="0">
        <v>0</v>
      </c>
      <c r="T259" s="7"/>
    </row>
    <row r="260">
      <c r="A260" s="50">
        <v>43922.57226851852</v>
      </c>
      <c r="B260" s="51">
        <v>43922.57226851852</v>
      </c>
      <c r="C260" s="32" t="s">
        <v>48</v>
      </c>
      <c r="D260" s="7" t="s">
        <v>554</v>
      </c>
      <c r="E260" s="0">
        <v>1</v>
      </c>
      <c r="F260" s="0" t="s">
        <v>50</v>
      </c>
      <c r="G260" s="0" t="s">
        <v>55</v>
      </c>
      <c r="H260" s="0" t="s">
        <v>555</v>
      </c>
      <c r="I260" s="0">
        <v>0</v>
      </c>
      <c r="J260" s="7">
        <v>0</v>
      </c>
      <c r="K260" s="0">
        <v>0</v>
      </c>
      <c r="L260" s="0">
        <v>0</v>
      </c>
      <c r="M260" s="7">
        <v>0</v>
      </c>
      <c r="N260" s="0">
        <v>0</v>
      </c>
      <c r="O260" s="7">
        <v>0</v>
      </c>
      <c r="P260" s="0">
        <v>0</v>
      </c>
      <c r="Q260" s="0">
        <v>0</v>
      </c>
      <c r="R260" s="7">
        <v>0</v>
      </c>
      <c r="S260" s="0">
        <v>0</v>
      </c>
      <c r="T260" s="7"/>
    </row>
    <row r="261">
      <c r="A261" s="50">
        <v>43922.57309027778</v>
      </c>
      <c r="B261" s="51">
        <v>43922.57309027778</v>
      </c>
      <c r="C261" s="32" t="s">
        <v>48</v>
      </c>
      <c r="D261" s="7" t="s">
        <v>556</v>
      </c>
      <c r="E261" s="0">
        <v>1</v>
      </c>
      <c r="F261" s="0" t="s">
        <v>50</v>
      </c>
      <c r="G261" s="0" t="s">
        <v>55</v>
      </c>
      <c r="H261" s="0" t="s">
        <v>557</v>
      </c>
      <c r="I261" s="0">
        <v>0</v>
      </c>
      <c r="J261" s="7">
        <v>0</v>
      </c>
      <c r="K261" s="0">
        <v>0</v>
      </c>
      <c r="L261" s="0">
        <v>0</v>
      </c>
      <c r="M261" s="7">
        <v>0</v>
      </c>
      <c r="N261" s="0">
        <v>0</v>
      </c>
      <c r="O261" s="7">
        <v>0</v>
      </c>
      <c r="P261" s="0">
        <v>0</v>
      </c>
      <c r="Q261" s="0">
        <v>0</v>
      </c>
      <c r="R261" s="7">
        <v>0</v>
      </c>
      <c r="S261" s="0">
        <v>0</v>
      </c>
      <c r="T261" s="7"/>
    </row>
    <row r="262">
      <c r="A262" s="50">
        <v>43922.575057870374</v>
      </c>
      <c r="B262" s="51">
        <v>43922.575057870374</v>
      </c>
      <c r="C262" s="32" t="s">
        <v>48</v>
      </c>
      <c r="D262" s="7" t="s">
        <v>558</v>
      </c>
      <c r="E262" s="0">
        <v>1</v>
      </c>
      <c r="F262" s="0" t="s">
        <v>50</v>
      </c>
      <c r="G262" s="0" t="s">
        <v>55</v>
      </c>
      <c r="H262" s="0" t="s">
        <v>559</v>
      </c>
      <c r="I262" s="0">
        <v>0</v>
      </c>
      <c r="J262" s="7">
        <v>0</v>
      </c>
      <c r="K262" s="0">
        <v>0</v>
      </c>
      <c r="L262" s="0">
        <v>0</v>
      </c>
      <c r="M262" s="7">
        <v>0</v>
      </c>
      <c r="N262" s="0">
        <v>0</v>
      </c>
      <c r="O262" s="7">
        <v>0</v>
      </c>
      <c r="P262" s="0">
        <v>0</v>
      </c>
      <c r="Q262" s="0">
        <v>0</v>
      </c>
      <c r="R262" s="7">
        <v>0</v>
      </c>
      <c r="S262" s="0">
        <v>0</v>
      </c>
      <c r="T262" s="7"/>
    </row>
    <row r="263">
      <c r="A263" s="50">
        <v>43922.57575231481</v>
      </c>
      <c r="B263" s="51">
        <v>43922.57575231481</v>
      </c>
      <c r="C263" s="32" t="s">
        <v>48</v>
      </c>
      <c r="D263" s="7" t="s">
        <v>560</v>
      </c>
      <c r="E263" s="0">
        <v>31</v>
      </c>
      <c r="F263" s="0" t="s">
        <v>50</v>
      </c>
      <c r="G263" s="0" t="s">
        <v>50</v>
      </c>
      <c r="H263" s="0" t="s">
        <v>561</v>
      </c>
      <c r="I263" s="0">
        <v>3</v>
      </c>
      <c r="J263" s="7">
        <v>2</v>
      </c>
      <c r="K263" s="0">
        <v>1</v>
      </c>
      <c r="L263" s="0">
        <v>0</v>
      </c>
      <c r="M263" s="7">
        <v>1</v>
      </c>
      <c r="N263" s="0">
        <v>1</v>
      </c>
      <c r="O263" s="7">
        <v>0</v>
      </c>
      <c r="P263" s="0">
        <v>0</v>
      </c>
      <c r="Q263" s="0">
        <v>0</v>
      </c>
      <c r="R263" s="7">
        <v>0</v>
      </c>
      <c r="S263" s="0">
        <v>0</v>
      </c>
      <c r="T263" s="52">
        <v>0.2666087962962963</v>
      </c>
    </row>
    <row r="264">
      <c r="A264" s="50">
        <v>43922.575949074075</v>
      </c>
      <c r="B264" s="51">
        <v>43922.575949074075</v>
      </c>
      <c r="C264" s="32" t="s">
        <v>48</v>
      </c>
      <c r="D264" s="7" t="s">
        <v>562</v>
      </c>
      <c r="E264" s="0">
        <v>1</v>
      </c>
      <c r="F264" s="0" t="s">
        <v>50</v>
      </c>
      <c r="G264" s="0" t="s">
        <v>55</v>
      </c>
      <c r="H264" s="0" t="s">
        <v>563</v>
      </c>
      <c r="I264" s="0">
        <v>0</v>
      </c>
      <c r="J264" s="7">
        <v>0</v>
      </c>
      <c r="K264" s="0">
        <v>0</v>
      </c>
      <c r="L264" s="0">
        <v>0</v>
      </c>
      <c r="M264" s="7">
        <v>0</v>
      </c>
      <c r="N264" s="0">
        <v>0</v>
      </c>
      <c r="O264" s="7">
        <v>0</v>
      </c>
      <c r="P264" s="0">
        <v>0</v>
      </c>
      <c r="Q264" s="0">
        <v>0</v>
      </c>
      <c r="R264" s="7">
        <v>0</v>
      </c>
      <c r="S264" s="0">
        <v>0</v>
      </c>
      <c r="T264" s="7"/>
    </row>
    <row r="265">
      <c r="A265" s="50">
        <v>43922.57618055555</v>
      </c>
      <c r="B265" s="51">
        <v>43922.57618055555</v>
      </c>
      <c r="C265" s="32" t="s">
        <v>48</v>
      </c>
      <c r="D265" s="7" t="s">
        <v>564</v>
      </c>
      <c r="E265" s="0">
        <v>1</v>
      </c>
      <c r="F265" s="0" t="s">
        <v>50</v>
      </c>
      <c r="G265" s="0" t="s">
        <v>50</v>
      </c>
      <c r="H265" s="0" t="s">
        <v>565</v>
      </c>
      <c r="I265" s="0">
        <v>1</v>
      </c>
      <c r="J265" s="7">
        <v>0</v>
      </c>
      <c r="K265" s="0">
        <v>1</v>
      </c>
      <c r="L265" s="0">
        <v>0</v>
      </c>
      <c r="M265" s="7">
        <v>0</v>
      </c>
      <c r="N265" s="0">
        <v>0</v>
      </c>
      <c r="O265" s="7">
        <v>0</v>
      </c>
      <c r="P265" s="0">
        <v>0</v>
      </c>
      <c r="Q265" s="0">
        <v>0</v>
      </c>
      <c r="R265" s="7">
        <v>0</v>
      </c>
      <c r="S265" s="0">
        <v>0</v>
      </c>
      <c r="T265" s="7"/>
    </row>
    <row r="266">
      <c r="A266" s="50">
        <v>43922.576736111114</v>
      </c>
      <c r="B266" s="51">
        <v>43922.576736111114</v>
      </c>
      <c r="C266" s="32" t="s">
        <v>48</v>
      </c>
      <c r="D266" s="7" t="s">
        <v>566</v>
      </c>
      <c r="E266" s="0">
        <v>5</v>
      </c>
      <c r="F266" s="0" t="s">
        <v>50</v>
      </c>
      <c r="G266" s="0" t="s">
        <v>50</v>
      </c>
      <c r="H266" s="0" t="s">
        <v>567</v>
      </c>
      <c r="I266" s="0">
        <v>1</v>
      </c>
      <c r="J266" s="7">
        <v>0</v>
      </c>
      <c r="K266" s="0">
        <v>1</v>
      </c>
      <c r="L266" s="0">
        <v>0</v>
      </c>
      <c r="M266" s="7">
        <v>0</v>
      </c>
      <c r="N266" s="0">
        <v>0</v>
      </c>
      <c r="O266" s="7">
        <v>0</v>
      </c>
      <c r="P266" s="0">
        <v>0</v>
      </c>
      <c r="Q266" s="0">
        <v>0</v>
      </c>
      <c r="R266" s="7">
        <v>0</v>
      </c>
      <c r="S266" s="0">
        <v>0</v>
      </c>
      <c r="T266" s="7"/>
    </row>
    <row r="267">
      <c r="A267" s="50">
        <v>43922.57696759259</v>
      </c>
      <c r="B267" s="51">
        <v>43922.57696759259</v>
      </c>
      <c r="C267" s="32" t="s">
        <v>48</v>
      </c>
      <c r="D267" s="7" t="s">
        <v>568</v>
      </c>
      <c r="E267" s="0">
        <v>2</v>
      </c>
      <c r="F267" s="0" t="s">
        <v>50</v>
      </c>
      <c r="G267" s="0" t="s">
        <v>50</v>
      </c>
      <c r="H267" s="0" t="s">
        <v>569</v>
      </c>
      <c r="I267" s="0">
        <v>1</v>
      </c>
      <c r="J267" s="7">
        <v>0</v>
      </c>
      <c r="K267" s="0">
        <v>1</v>
      </c>
      <c r="L267" s="0">
        <v>0</v>
      </c>
      <c r="M267" s="7">
        <v>0</v>
      </c>
      <c r="N267" s="0">
        <v>0</v>
      </c>
      <c r="O267" s="7">
        <v>0</v>
      </c>
      <c r="P267" s="0">
        <v>0</v>
      </c>
      <c r="Q267" s="0">
        <v>0</v>
      </c>
      <c r="R267" s="7">
        <v>0</v>
      </c>
      <c r="S267" s="0">
        <v>0</v>
      </c>
      <c r="T267" s="7"/>
    </row>
    <row r="268">
      <c r="A268" s="50">
        <v>43922.57696759259</v>
      </c>
      <c r="B268" s="51">
        <v>43922.57696759259</v>
      </c>
      <c r="C268" s="32" t="s">
        <v>48</v>
      </c>
      <c r="D268" s="7" t="s">
        <v>570</v>
      </c>
      <c r="E268" s="0">
        <v>1</v>
      </c>
      <c r="F268" s="0" t="s">
        <v>50</v>
      </c>
      <c r="G268" s="0" t="s">
        <v>55</v>
      </c>
      <c r="H268" s="0" t="s">
        <v>571</v>
      </c>
      <c r="I268" s="0">
        <v>0</v>
      </c>
      <c r="J268" s="7">
        <v>0</v>
      </c>
      <c r="K268" s="0">
        <v>0</v>
      </c>
      <c r="L268" s="0">
        <v>0</v>
      </c>
      <c r="M268" s="7">
        <v>0</v>
      </c>
      <c r="N268" s="0">
        <v>0</v>
      </c>
      <c r="O268" s="7">
        <v>0</v>
      </c>
      <c r="P268" s="0">
        <v>0</v>
      </c>
      <c r="Q268" s="0">
        <v>0</v>
      </c>
      <c r="R268" s="7">
        <v>0</v>
      </c>
      <c r="S268" s="0">
        <v>0</v>
      </c>
      <c r="T268" s="7"/>
    </row>
    <row r="269">
      <c r="A269" s="50">
        <v>43922.577673611115</v>
      </c>
      <c r="B269" s="51">
        <v>43922.577673611115</v>
      </c>
      <c r="C269" s="32" t="s">
        <v>48</v>
      </c>
      <c r="D269" s="7" t="s">
        <v>572</v>
      </c>
      <c r="E269" s="0">
        <v>23</v>
      </c>
      <c r="F269" s="0" t="s">
        <v>50</v>
      </c>
      <c r="G269" s="0" t="s">
        <v>50</v>
      </c>
      <c r="H269" s="0" t="s">
        <v>573</v>
      </c>
      <c r="I269" s="0">
        <v>3</v>
      </c>
      <c r="J269" s="7">
        <v>3</v>
      </c>
      <c r="K269" s="0">
        <v>0</v>
      </c>
      <c r="L269" s="0">
        <v>0</v>
      </c>
      <c r="M269" s="7">
        <v>3</v>
      </c>
      <c r="N269" s="0">
        <v>3</v>
      </c>
      <c r="O269" s="7">
        <v>0</v>
      </c>
      <c r="P269" s="0">
        <v>0</v>
      </c>
      <c r="Q269" s="0">
        <v>0</v>
      </c>
      <c r="R269" s="7">
        <v>0</v>
      </c>
      <c r="S269" s="0">
        <v>0</v>
      </c>
      <c r="T269" s="52">
        <v>0.20697916666666666</v>
      </c>
    </row>
    <row r="270">
      <c r="A270" s="50">
        <v>43922.58215277778</v>
      </c>
      <c r="B270" s="51">
        <v>43922.58215277778</v>
      </c>
      <c r="C270" s="32" t="s">
        <v>48</v>
      </c>
      <c r="D270" s="7" t="s">
        <v>574</v>
      </c>
      <c r="E270" s="0">
        <v>1</v>
      </c>
      <c r="F270" s="0" t="s">
        <v>50</v>
      </c>
      <c r="G270" s="0" t="s">
        <v>55</v>
      </c>
      <c r="H270" s="0" t="s">
        <v>575</v>
      </c>
      <c r="I270" s="0">
        <v>0</v>
      </c>
      <c r="J270" s="7">
        <v>0</v>
      </c>
      <c r="K270" s="0">
        <v>0</v>
      </c>
      <c r="L270" s="0">
        <v>0</v>
      </c>
      <c r="M270" s="7">
        <v>0</v>
      </c>
      <c r="N270" s="0">
        <v>0</v>
      </c>
      <c r="O270" s="7">
        <v>0</v>
      </c>
      <c r="P270" s="0">
        <v>0</v>
      </c>
      <c r="Q270" s="0">
        <v>0</v>
      </c>
      <c r="R270" s="7">
        <v>0</v>
      </c>
      <c r="S270" s="0">
        <v>0</v>
      </c>
      <c r="T270" s="7"/>
    </row>
    <row r="271">
      <c r="A271" s="50">
        <v>43922.58256944444</v>
      </c>
      <c r="B271" s="51">
        <v>43922.58256944444</v>
      </c>
      <c r="C271" s="32" t="s">
        <v>48</v>
      </c>
      <c r="D271" s="7" t="s">
        <v>576</v>
      </c>
      <c r="E271" s="0">
        <v>1</v>
      </c>
      <c r="F271" s="0" t="s">
        <v>50</v>
      </c>
      <c r="G271" s="0" t="s">
        <v>55</v>
      </c>
      <c r="H271" s="0" t="s">
        <v>577</v>
      </c>
      <c r="I271" s="0">
        <v>0</v>
      </c>
      <c r="J271" s="7">
        <v>0</v>
      </c>
      <c r="K271" s="0">
        <v>0</v>
      </c>
      <c r="L271" s="0">
        <v>0</v>
      </c>
      <c r="M271" s="7">
        <v>0</v>
      </c>
      <c r="N271" s="0">
        <v>0</v>
      </c>
      <c r="O271" s="7">
        <v>0</v>
      </c>
      <c r="P271" s="0">
        <v>0</v>
      </c>
      <c r="Q271" s="0">
        <v>0</v>
      </c>
      <c r="R271" s="7">
        <v>0</v>
      </c>
      <c r="S271" s="0">
        <v>0</v>
      </c>
      <c r="T271" s="7"/>
    </row>
    <row r="272">
      <c r="A272" s="50">
        <v>43922.5828125</v>
      </c>
      <c r="B272" s="51">
        <v>43922.5828125</v>
      </c>
      <c r="C272" s="32" t="s">
        <v>48</v>
      </c>
      <c r="D272" s="7" t="s">
        <v>578</v>
      </c>
      <c r="E272" s="0">
        <v>1</v>
      </c>
      <c r="F272" s="0" t="s">
        <v>50</v>
      </c>
      <c r="G272" s="0" t="s">
        <v>55</v>
      </c>
      <c r="H272" s="0" t="s">
        <v>579</v>
      </c>
      <c r="I272" s="0">
        <v>0</v>
      </c>
      <c r="J272" s="7">
        <v>0</v>
      </c>
      <c r="K272" s="0">
        <v>0</v>
      </c>
      <c r="L272" s="0">
        <v>0</v>
      </c>
      <c r="M272" s="7">
        <v>0</v>
      </c>
      <c r="N272" s="0">
        <v>0</v>
      </c>
      <c r="O272" s="7">
        <v>0</v>
      </c>
      <c r="P272" s="0">
        <v>0</v>
      </c>
      <c r="Q272" s="0">
        <v>0</v>
      </c>
      <c r="R272" s="7">
        <v>0</v>
      </c>
      <c r="S272" s="0">
        <v>0</v>
      </c>
      <c r="T272" s="7"/>
    </row>
    <row r="273">
      <c r="A273" s="50">
        <v>43922.58288194444</v>
      </c>
      <c r="B273" s="51">
        <v>43922.58288194444</v>
      </c>
      <c r="C273" s="32" t="s">
        <v>48</v>
      </c>
      <c r="D273" s="7" t="s">
        <v>580</v>
      </c>
      <c r="E273" s="0">
        <v>2</v>
      </c>
      <c r="F273" s="0" t="s">
        <v>50</v>
      </c>
      <c r="G273" s="0" t="s">
        <v>55</v>
      </c>
      <c r="H273" s="0" t="s">
        <v>581</v>
      </c>
      <c r="I273" s="0">
        <v>2</v>
      </c>
      <c r="J273" s="7">
        <v>0</v>
      </c>
      <c r="K273" s="0">
        <v>2</v>
      </c>
      <c r="L273" s="0">
        <v>0</v>
      </c>
      <c r="M273" s="7">
        <v>0</v>
      </c>
      <c r="N273" s="0">
        <v>0</v>
      </c>
      <c r="O273" s="7">
        <v>0</v>
      </c>
      <c r="P273" s="0">
        <v>0</v>
      </c>
      <c r="Q273" s="0">
        <v>0</v>
      </c>
      <c r="R273" s="7">
        <v>0</v>
      </c>
      <c r="S273" s="0">
        <v>0</v>
      </c>
      <c r="T273" s="7"/>
    </row>
    <row r="274">
      <c r="A274" s="50">
        <v>43922.58431712963</v>
      </c>
      <c r="B274" s="51">
        <v>43922.58431712963</v>
      </c>
      <c r="C274" s="32" t="s">
        <v>48</v>
      </c>
      <c r="D274" s="7" t="s">
        <v>582</v>
      </c>
      <c r="E274" s="0">
        <v>2</v>
      </c>
      <c r="F274" s="0" t="s">
        <v>50</v>
      </c>
      <c r="G274" s="0" t="s">
        <v>55</v>
      </c>
      <c r="H274" s="0" t="s">
        <v>583</v>
      </c>
      <c r="I274" s="0">
        <v>0</v>
      </c>
      <c r="J274" s="7">
        <v>0</v>
      </c>
      <c r="K274" s="0">
        <v>0</v>
      </c>
      <c r="L274" s="0">
        <v>0</v>
      </c>
      <c r="M274" s="7">
        <v>0</v>
      </c>
      <c r="N274" s="0">
        <v>0</v>
      </c>
      <c r="O274" s="7">
        <v>0</v>
      </c>
      <c r="P274" s="0">
        <v>0</v>
      </c>
      <c r="Q274" s="0">
        <v>0</v>
      </c>
      <c r="R274" s="7">
        <v>0</v>
      </c>
      <c r="S274" s="0">
        <v>0</v>
      </c>
      <c r="T274" s="7"/>
    </row>
    <row r="275">
      <c r="A275" s="50">
        <v>43922.58498842592</v>
      </c>
      <c r="B275" s="51">
        <v>43922.58498842592</v>
      </c>
      <c r="C275" s="32" t="s">
        <v>48</v>
      </c>
      <c r="D275" s="7" t="s">
        <v>584</v>
      </c>
      <c r="E275" s="0">
        <v>1</v>
      </c>
      <c r="F275" s="0" t="s">
        <v>50</v>
      </c>
      <c r="G275" s="0" t="s">
        <v>55</v>
      </c>
      <c r="H275" s="0" t="s">
        <v>585</v>
      </c>
      <c r="I275" s="0">
        <v>0</v>
      </c>
      <c r="J275" s="7">
        <v>0</v>
      </c>
      <c r="K275" s="0">
        <v>0</v>
      </c>
      <c r="L275" s="0">
        <v>0</v>
      </c>
      <c r="M275" s="7">
        <v>0</v>
      </c>
      <c r="N275" s="0">
        <v>0</v>
      </c>
      <c r="O275" s="7">
        <v>0</v>
      </c>
      <c r="P275" s="0">
        <v>0</v>
      </c>
      <c r="Q275" s="0">
        <v>0</v>
      </c>
      <c r="R275" s="7">
        <v>0</v>
      </c>
      <c r="S275" s="0">
        <v>0</v>
      </c>
      <c r="T275" s="7"/>
    </row>
    <row r="276">
      <c r="A276" s="50">
        <v>43922.586689814816</v>
      </c>
      <c r="B276" s="51">
        <v>43922.586689814816</v>
      </c>
      <c r="C276" s="32" t="s">
        <v>48</v>
      </c>
      <c r="D276" s="7" t="s">
        <v>586</v>
      </c>
      <c r="E276" s="0">
        <v>1</v>
      </c>
      <c r="F276" s="0" t="s">
        <v>50</v>
      </c>
      <c r="G276" s="0" t="s">
        <v>55</v>
      </c>
      <c r="H276" s="0" t="s">
        <v>587</v>
      </c>
      <c r="I276" s="0">
        <v>0</v>
      </c>
      <c r="J276" s="7">
        <v>0</v>
      </c>
      <c r="K276" s="0">
        <v>0</v>
      </c>
      <c r="L276" s="0">
        <v>0</v>
      </c>
      <c r="M276" s="7">
        <v>0</v>
      </c>
      <c r="N276" s="0">
        <v>0</v>
      </c>
      <c r="O276" s="7">
        <v>0</v>
      </c>
      <c r="P276" s="0">
        <v>0</v>
      </c>
      <c r="Q276" s="0">
        <v>0</v>
      </c>
      <c r="R276" s="7">
        <v>0</v>
      </c>
      <c r="S276" s="0">
        <v>0</v>
      </c>
      <c r="T276" s="7"/>
    </row>
    <row r="277">
      <c r="A277" s="50">
        <v>43922.58684027778</v>
      </c>
      <c r="B277" s="51">
        <v>43922.58684027778</v>
      </c>
      <c r="C277" s="32" t="s">
        <v>48</v>
      </c>
      <c r="D277" s="7" t="s">
        <v>588</v>
      </c>
      <c r="E277" s="0">
        <v>1</v>
      </c>
      <c r="F277" s="0" t="s">
        <v>50</v>
      </c>
      <c r="G277" s="0" t="s">
        <v>55</v>
      </c>
      <c r="H277" s="0" t="s">
        <v>589</v>
      </c>
      <c r="I277" s="0">
        <v>0</v>
      </c>
      <c r="J277" s="7">
        <v>0</v>
      </c>
      <c r="K277" s="0">
        <v>0</v>
      </c>
      <c r="L277" s="0">
        <v>0</v>
      </c>
      <c r="M277" s="7">
        <v>0</v>
      </c>
      <c r="N277" s="0">
        <v>0</v>
      </c>
      <c r="O277" s="7">
        <v>0</v>
      </c>
      <c r="P277" s="0">
        <v>0</v>
      </c>
      <c r="Q277" s="0">
        <v>0</v>
      </c>
      <c r="R277" s="7">
        <v>0</v>
      </c>
      <c r="S277" s="0">
        <v>0</v>
      </c>
      <c r="T277" s="7"/>
    </row>
    <row r="278">
      <c r="A278" s="50">
        <v>43922.586851851855</v>
      </c>
      <c r="B278" s="51">
        <v>43922.586851851855</v>
      </c>
      <c r="C278" s="32" t="s">
        <v>48</v>
      </c>
      <c r="D278" s="7" t="s">
        <v>590</v>
      </c>
      <c r="E278" s="0">
        <v>31</v>
      </c>
      <c r="F278" s="0" t="s">
        <v>55</v>
      </c>
      <c r="G278" s="0" t="s">
        <v>50</v>
      </c>
      <c r="H278" s="0" t="s">
        <v>591</v>
      </c>
      <c r="I278" s="0">
        <v>45</v>
      </c>
      <c r="J278" s="7">
        <v>26</v>
      </c>
      <c r="K278" s="0">
        <v>0</v>
      </c>
      <c r="L278" s="0">
        <v>0</v>
      </c>
      <c r="M278" s="7">
        <v>0</v>
      </c>
      <c r="N278" s="0">
        <v>0</v>
      </c>
      <c r="O278" s="7">
        <v>15</v>
      </c>
      <c r="P278" s="0">
        <v>0</v>
      </c>
      <c r="Q278" s="0">
        <v>1</v>
      </c>
      <c r="R278" s="7">
        <v>5</v>
      </c>
      <c r="S278" s="0">
        <v>6</v>
      </c>
      <c r="T278" s="52">
        <v>0.020324074074074074</v>
      </c>
    </row>
    <row r="279">
      <c r="A279" s="50">
        <v>43922.58715277778</v>
      </c>
      <c r="B279" s="51">
        <v>43922.58715277778</v>
      </c>
      <c r="C279" s="32" t="s">
        <v>48</v>
      </c>
      <c r="D279" s="7" t="s">
        <v>592</v>
      </c>
      <c r="E279" s="0">
        <v>1</v>
      </c>
      <c r="F279" s="0" t="s">
        <v>50</v>
      </c>
      <c r="G279" s="0" t="s">
        <v>55</v>
      </c>
      <c r="H279" s="0" t="s">
        <v>593</v>
      </c>
      <c r="I279" s="0">
        <v>4</v>
      </c>
      <c r="J279" s="7">
        <v>0</v>
      </c>
      <c r="K279" s="0">
        <v>2</v>
      </c>
      <c r="L279" s="0">
        <v>0</v>
      </c>
      <c r="M279" s="7">
        <v>0</v>
      </c>
      <c r="N279" s="0">
        <v>0</v>
      </c>
      <c r="O279" s="7">
        <v>1</v>
      </c>
      <c r="P279" s="0">
        <v>1</v>
      </c>
      <c r="Q279" s="0">
        <v>0</v>
      </c>
      <c r="R279" s="7">
        <v>0</v>
      </c>
      <c r="S279" s="0">
        <v>0</v>
      </c>
      <c r="T279" s="7"/>
    </row>
    <row r="280">
      <c r="A280" s="50">
        <v>43922.5871875</v>
      </c>
      <c r="B280" s="51">
        <v>43922.5871875</v>
      </c>
      <c r="C280" s="32" t="s">
        <v>48</v>
      </c>
      <c r="D280" s="7" t="s">
        <v>594</v>
      </c>
      <c r="E280" s="0">
        <v>3</v>
      </c>
      <c r="F280" s="0" t="s">
        <v>50</v>
      </c>
      <c r="G280" s="0" t="s">
        <v>50</v>
      </c>
      <c r="H280" s="0" t="s">
        <v>595</v>
      </c>
      <c r="I280" s="0">
        <v>2</v>
      </c>
      <c r="J280" s="7">
        <v>0</v>
      </c>
      <c r="K280" s="0">
        <v>1</v>
      </c>
      <c r="L280" s="0">
        <v>0</v>
      </c>
      <c r="M280" s="7">
        <v>0</v>
      </c>
      <c r="N280" s="0">
        <v>0</v>
      </c>
      <c r="O280" s="7">
        <v>0</v>
      </c>
      <c r="P280" s="0">
        <v>0</v>
      </c>
      <c r="Q280" s="0">
        <v>0</v>
      </c>
      <c r="R280" s="7">
        <v>0</v>
      </c>
      <c r="S280" s="0">
        <v>0</v>
      </c>
      <c r="T280" s="7"/>
    </row>
    <row r="281">
      <c r="A281" s="50">
        <v>43922.587430555555</v>
      </c>
      <c r="B281" s="51">
        <v>43922.587430555555</v>
      </c>
      <c r="C281" s="32" t="s">
        <v>48</v>
      </c>
      <c r="D281" s="7" t="s">
        <v>596</v>
      </c>
      <c r="E281" s="0">
        <v>1</v>
      </c>
      <c r="F281" s="0" t="s">
        <v>50</v>
      </c>
      <c r="G281" s="0" t="s">
        <v>50</v>
      </c>
      <c r="H281" s="0" t="s">
        <v>597</v>
      </c>
      <c r="I281" s="0">
        <v>1</v>
      </c>
      <c r="J281" s="7">
        <v>0</v>
      </c>
      <c r="K281" s="0">
        <v>1</v>
      </c>
      <c r="L281" s="0">
        <v>0</v>
      </c>
      <c r="M281" s="7">
        <v>0</v>
      </c>
      <c r="N281" s="0">
        <v>0</v>
      </c>
      <c r="O281" s="7">
        <v>0</v>
      </c>
      <c r="P281" s="0">
        <v>0</v>
      </c>
      <c r="Q281" s="0">
        <v>0</v>
      </c>
      <c r="R281" s="7">
        <v>0</v>
      </c>
      <c r="S281" s="0">
        <v>0</v>
      </c>
      <c r="T281" s="7"/>
    </row>
    <row r="282">
      <c r="A282" s="50">
        <v>43922.588009259256</v>
      </c>
      <c r="B282" s="51">
        <v>43922.588009259256</v>
      </c>
      <c r="C282" s="32" t="s">
        <v>48</v>
      </c>
      <c r="D282" s="7" t="s">
        <v>598</v>
      </c>
      <c r="E282" s="0">
        <v>4</v>
      </c>
      <c r="F282" s="0" t="s">
        <v>50</v>
      </c>
      <c r="G282" s="0" t="s">
        <v>50</v>
      </c>
      <c r="H282" s="0" t="s">
        <v>599</v>
      </c>
      <c r="I282" s="0">
        <v>1</v>
      </c>
      <c r="J282" s="7">
        <v>0</v>
      </c>
      <c r="K282" s="0">
        <v>1</v>
      </c>
      <c r="L282" s="0">
        <v>0</v>
      </c>
      <c r="M282" s="7">
        <v>0</v>
      </c>
      <c r="N282" s="0">
        <v>0</v>
      </c>
      <c r="O282" s="7">
        <v>0</v>
      </c>
      <c r="P282" s="0">
        <v>0</v>
      </c>
      <c r="Q282" s="0">
        <v>0</v>
      </c>
      <c r="R282" s="7">
        <v>0</v>
      </c>
      <c r="S282" s="0">
        <v>0</v>
      </c>
      <c r="T282" s="7"/>
    </row>
    <row r="283">
      <c r="A283" s="50">
        <v>43922.588738425926</v>
      </c>
      <c r="B283" s="51">
        <v>43922.588738425926</v>
      </c>
      <c r="C283" s="32" t="s">
        <v>48</v>
      </c>
      <c r="D283" s="7" t="s">
        <v>600</v>
      </c>
      <c r="E283" s="0">
        <v>1</v>
      </c>
      <c r="F283" s="0" t="s">
        <v>50</v>
      </c>
      <c r="G283" s="0" t="s">
        <v>55</v>
      </c>
      <c r="H283" s="0" t="s">
        <v>601</v>
      </c>
      <c r="I283" s="0">
        <v>0</v>
      </c>
      <c r="J283" s="7">
        <v>0</v>
      </c>
      <c r="K283" s="0">
        <v>0</v>
      </c>
      <c r="L283" s="0">
        <v>0</v>
      </c>
      <c r="M283" s="7">
        <v>0</v>
      </c>
      <c r="N283" s="0">
        <v>0</v>
      </c>
      <c r="O283" s="7">
        <v>0</v>
      </c>
      <c r="P283" s="0">
        <v>0</v>
      </c>
      <c r="Q283" s="0">
        <v>0</v>
      </c>
      <c r="R283" s="7">
        <v>0</v>
      </c>
      <c r="S283" s="0">
        <v>0</v>
      </c>
      <c r="T283" s="7"/>
    </row>
    <row r="284">
      <c r="A284" s="50">
        <v>43922.58986111111</v>
      </c>
      <c r="B284" s="51">
        <v>43922.58986111111</v>
      </c>
      <c r="C284" s="32" t="s">
        <v>48</v>
      </c>
      <c r="D284" s="7" t="s">
        <v>602</v>
      </c>
      <c r="E284" s="0">
        <v>70</v>
      </c>
      <c r="F284" s="0" t="s">
        <v>50</v>
      </c>
      <c r="G284" s="0" t="s">
        <v>50</v>
      </c>
      <c r="H284" s="0" t="s">
        <v>603</v>
      </c>
      <c r="I284" s="0">
        <v>12</v>
      </c>
      <c r="J284" s="7">
        <v>9</v>
      </c>
      <c r="K284" s="0">
        <v>1</v>
      </c>
      <c r="L284" s="0">
        <v>0</v>
      </c>
      <c r="M284" s="7">
        <v>0</v>
      </c>
      <c r="N284" s="0">
        <v>0</v>
      </c>
      <c r="O284" s="7">
        <v>2</v>
      </c>
      <c r="P284" s="0">
        <v>0</v>
      </c>
      <c r="Q284" s="0">
        <v>0</v>
      </c>
      <c r="R284" s="7">
        <v>0</v>
      </c>
      <c r="S284" s="0">
        <v>0</v>
      </c>
      <c r="T284" s="52">
        <v>0.0022569444444444442</v>
      </c>
    </row>
    <row r="285">
      <c r="A285" s="50">
        <v>43922.59082175926</v>
      </c>
      <c r="B285" s="51">
        <v>43922.59082175926</v>
      </c>
      <c r="C285" s="32" t="s">
        <v>48</v>
      </c>
      <c r="D285" s="7" t="s">
        <v>604</v>
      </c>
      <c r="E285" s="0">
        <v>1</v>
      </c>
      <c r="F285" s="0" t="s">
        <v>50</v>
      </c>
      <c r="G285" s="0" t="s">
        <v>55</v>
      </c>
      <c r="H285" s="0" t="s">
        <v>605</v>
      </c>
      <c r="I285" s="0">
        <v>1</v>
      </c>
      <c r="J285" s="7">
        <v>0</v>
      </c>
      <c r="K285" s="0">
        <v>1</v>
      </c>
      <c r="L285" s="0">
        <v>0</v>
      </c>
      <c r="M285" s="7">
        <v>0</v>
      </c>
      <c r="N285" s="0">
        <v>0</v>
      </c>
      <c r="O285" s="7">
        <v>0</v>
      </c>
      <c r="P285" s="0">
        <v>0</v>
      </c>
      <c r="Q285" s="0">
        <v>0</v>
      </c>
      <c r="R285" s="7">
        <v>0</v>
      </c>
      <c r="S285" s="0">
        <v>0</v>
      </c>
      <c r="T285" s="7"/>
    </row>
    <row r="286">
      <c r="A286" s="50">
        <v>43922.59243055555</v>
      </c>
      <c r="B286" s="51">
        <v>43922.59243055555</v>
      </c>
      <c r="C286" s="32" t="s">
        <v>48</v>
      </c>
      <c r="D286" s="7" t="s">
        <v>606</v>
      </c>
      <c r="E286" s="0">
        <v>9</v>
      </c>
      <c r="F286" s="0" t="s">
        <v>50</v>
      </c>
      <c r="G286" s="0" t="s">
        <v>50</v>
      </c>
      <c r="H286" s="0" t="s">
        <v>607</v>
      </c>
      <c r="I286" s="0">
        <v>1</v>
      </c>
      <c r="J286" s="7">
        <v>0</v>
      </c>
      <c r="K286" s="0">
        <v>1</v>
      </c>
      <c r="L286" s="0">
        <v>0</v>
      </c>
      <c r="M286" s="7">
        <v>0</v>
      </c>
      <c r="N286" s="0">
        <v>0</v>
      </c>
      <c r="O286" s="7">
        <v>0</v>
      </c>
      <c r="P286" s="0">
        <v>0</v>
      </c>
      <c r="Q286" s="0">
        <v>0</v>
      </c>
      <c r="R286" s="7">
        <v>0</v>
      </c>
      <c r="S286" s="0">
        <v>0</v>
      </c>
      <c r="T286" s="7"/>
    </row>
    <row r="287">
      <c r="A287" s="50">
        <v>43922.59274305555</v>
      </c>
      <c r="B287" s="51">
        <v>43922.59274305555</v>
      </c>
      <c r="C287" s="32" t="s">
        <v>48</v>
      </c>
      <c r="D287" s="7" t="s">
        <v>608</v>
      </c>
      <c r="E287" s="0">
        <v>1</v>
      </c>
      <c r="F287" s="0" t="s">
        <v>50</v>
      </c>
      <c r="G287" s="0" t="s">
        <v>55</v>
      </c>
      <c r="H287" s="0" t="s">
        <v>609</v>
      </c>
      <c r="I287" s="0">
        <v>0</v>
      </c>
      <c r="J287" s="7">
        <v>0</v>
      </c>
      <c r="K287" s="0">
        <v>0</v>
      </c>
      <c r="L287" s="0">
        <v>0</v>
      </c>
      <c r="M287" s="7">
        <v>0</v>
      </c>
      <c r="N287" s="0">
        <v>0</v>
      </c>
      <c r="O287" s="7">
        <v>0</v>
      </c>
      <c r="P287" s="0">
        <v>0</v>
      </c>
      <c r="Q287" s="0">
        <v>0</v>
      </c>
      <c r="R287" s="7">
        <v>0</v>
      </c>
      <c r="S287" s="0">
        <v>0</v>
      </c>
      <c r="T287" s="7"/>
    </row>
    <row r="288">
      <c r="A288" s="50">
        <v>43922.593136574076</v>
      </c>
      <c r="B288" s="51">
        <v>43922.593136574076</v>
      </c>
      <c r="C288" s="32" t="s">
        <v>48</v>
      </c>
      <c r="D288" s="7" t="s">
        <v>610</v>
      </c>
      <c r="E288" s="0">
        <v>51</v>
      </c>
      <c r="F288" s="0" t="s">
        <v>50</v>
      </c>
      <c r="G288" s="0" t="s">
        <v>50</v>
      </c>
      <c r="H288" s="0" t="s">
        <v>611</v>
      </c>
      <c r="I288" s="0">
        <v>6</v>
      </c>
      <c r="J288" s="7">
        <v>4</v>
      </c>
      <c r="K288" s="0">
        <v>1</v>
      </c>
      <c r="L288" s="0">
        <v>0</v>
      </c>
      <c r="M288" s="7">
        <v>2</v>
      </c>
      <c r="N288" s="0">
        <v>2</v>
      </c>
      <c r="O288" s="7">
        <v>1</v>
      </c>
      <c r="P288" s="0">
        <v>0</v>
      </c>
      <c r="Q288" s="0">
        <v>0</v>
      </c>
      <c r="R288" s="7">
        <v>0</v>
      </c>
      <c r="S288" s="0">
        <v>0</v>
      </c>
      <c r="T288" s="52">
        <v>0.08266203703703703</v>
      </c>
    </row>
    <row r="289">
      <c r="A289" s="50">
        <v>43922.59341435185</v>
      </c>
      <c r="B289" s="51">
        <v>43922.59341435185</v>
      </c>
      <c r="C289" s="32" t="s">
        <v>48</v>
      </c>
      <c r="D289" s="7" t="s">
        <v>612</v>
      </c>
      <c r="E289" s="0">
        <v>1</v>
      </c>
      <c r="F289" s="0" t="s">
        <v>50</v>
      </c>
      <c r="G289" s="0" t="s">
        <v>55</v>
      </c>
      <c r="H289" s="0" t="s">
        <v>613</v>
      </c>
      <c r="I289" s="0">
        <v>0</v>
      </c>
      <c r="J289" s="7">
        <v>0</v>
      </c>
      <c r="K289" s="0">
        <v>0</v>
      </c>
      <c r="L289" s="0">
        <v>0</v>
      </c>
      <c r="M289" s="7">
        <v>0</v>
      </c>
      <c r="N289" s="0">
        <v>0</v>
      </c>
      <c r="O289" s="7">
        <v>0</v>
      </c>
      <c r="P289" s="0">
        <v>0</v>
      </c>
      <c r="Q289" s="0">
        <v>0</v>
      </c>
      <c r="R289" s="7">
        <v>0</v>
      </c>
      <c r="S289" s="0">
        <v>0</v>
      </c>
      <c r="T289" s="7"/>
    </row>
    <row r="290">
      <c r="A290" s="50">
        <v>43922.59354166667</v>
      </c>
      <c r="B290" s="51">
        <v>43922.59354166667</v>
      </c>
      <c r="C290" s="32" t="s">
        <v>48</v>
      </c>
      <c r="D290" s="7" t="s">
        <v>614</v>
      </c>
      <c r="E290" s="0">
        <v>1</v>
      </c>
      <c r="F290" s="0" t="s">
        <v>50</v>
      </c>
      <c r="G290" s="0" t="s">
        <v>55</v>
      </c>
      <c r="H290" s="0" t="s">
        <v>615</v>
      </c>
      <c r="I290" s="0">
        <v>0</v>
      </c>
      <c r="J290" s="7">
        <v>0</v>
      </c>
      <c r="K290" s="0">
        <v>0</v>
      </c>
      <c r="L290" s="0">
        <v>0</v>
      </c>
      <c r="M290" s="7">
        <v>0</v>
      </c>
      <c r="N290" s="0">
        <v>0</v>
      </c>
      <c r="O290" s="7">
        <v>0</v>
      </c>
      <c r="P290" s="0">
        <v>0</v>
      </c>
      <c r="Q290" s="0">
        <v>0</v>
      </c>
      <c r="R290" s="7">
        <v>0</v>
      </c>
      <c r="S290" s="0">
        <v>0</v>
      </c>
      <c r="T290" s="7"/>
    </row>
    <row r="291">
      <c r="A291" s="50">
        <v>43922.59694444444</v>
      </c>
      <c r="B291" s="51">
        <v>43922.59694444444</v>
      </c>
      <c r="C291" s="32" t="s">
        <v>48</v>
      </c>
      <c r="D291" s="7" t="s">
        <v>616</v>
      </c>
      <c r="E291" s="0">
        <v>2</v>
      </c>
      <c r="F291" s="0" t="s">
        <v>50</v>
      </c>
      <c r="G291" s="0" t="s">
        <v>50</v>
      </c>
      <c r="H291" s="0" t="s">
        <v>617</v>
      </c>
      <c r="I291" s="0">
        <v>2</v>
      </c>
      <c r="J291" s="7">
        <v>1</v>
      </c>
      <c r="K291" s="0">
        <v>1</v>
      </c>
      <c r="L291" s="0">
        <v>0</v>
      </c>
      <c r="M291" s="7">
        <v>1</v>
      </c>
      <c r="N291" s="0">
        <v>1</v>
      </c>
      <c r="O291" s="7">
        <v>0</v>
      </c>
      <c r="P291" s="0">
        <v>0</v>
      </c>
      <c r="Q291" s="0">
        <v>0</v>
      </c>
      <c r="R291" s="7">
        <v>0</v>
      </c>
      <c r="S291" s="0">
        <v>0</v>
      </c>
      <c r="T291" s="52">
        <v>1.0477199074074075</v>
      </c>
    </row>
    <row r="292">
      <c r="A292" s="50">
        <v>43922.59736111111</v>
      </c>
      <c r="B292" s="51">
        <v>43922.59736111111</v>
      </c>
      <c r="C292" s="32" t="s">
        <v>48</v>
      </c>
      <c r="D292" s="7" t="s">
        <v>618</v>
      </c>
      <c r="E292" s="0">
        <v>24</v>
      </c>
      <c r="F292" s="0" t="s">
        <v>50</v>
      </c>
      <c r="G292" s="0" t="s">
        <v>50</v>
      </c>
      <c r="H292" s="0" t="s">
        <v>619</v>
      </c>
      <c r="I292" s="0">
        <v>11</v>
      </c>
      <c r="J292" s="7">
        <v>3</v>
      </c>
      <c r="K292" s="0">
        <v>1</v>
      </c>
      <c r="L292" s="0">
        <v>0</v>
      </c>
      <c r="M292" s="7">
        <v>3</v>
      </c>
      <c r="N292" s="0">
        <v>3</v>
      </c>
      <c r="O292" s="7">
        <v>7</v>
      </c>
      <c r="P292" s="0">
        <v>0</v>
      </c>
      <c r="Q292" s="0">
        <v>0</v>
      </c>
      <c r="R292" s="7">
        <v>3</v>
      </c>
      <c r="S292" s="0">
        <v>7</v>
      </c>
      <c r="T292" s="52">
        <v>0.0037847222222222223</v>
      </c>
    </row>
    <row r="293">
      <c r="A293" s="50">
        <v>43922.59987268518</v>
      </c>
      <c r="B293" s="51">
        <v>43922.59987268518</v>
      </c>
      <c r="C293" s="32" t="s">
        <v>48</v>
      </c>
      <c r="D293" s="7" t="s">
        <v>620</v>
      </c>
      <c r="E293" s="0">
        <v>1</v>
      </c>
      <c r="F293" s="0" t="s">
        <v>50</v>
      </c>
      <c r="G293" s="0" t="s">
        <v>55</v>
      </c>
      <c r="H293" s="0" t="s">
        <v>621</v>
      </c>
      <c r="I293" s="0">
        <v>0</v>
      </c>
      <c r="J293" s="7">
        <v>0</v>
      </c>
      <c r="K293" s="0">
        <v>0</v>
      </c>
      <c r="L293" s="0">
        <v>0</v>
      </c>
      <c r="M293" s="7">
        <v>0</v>
      </c>
      <c r="N293" s="0">
        <v>0</v>
      </c>
      <c r="O293" s="7">
        <v>0</v>
      </c>
      <c r="P293" s="0">
        <v>0</v>
      </c>
      <c r="Q293" s="0">
        <v>0</v>
      </c>
      <c r="R293" s="7">
        <v>0</v>
      </c>
      <c r="S293" s="0">
        <v>0</v>
      </c>
      <c r="T293" s="7"/>
    </row>
    <row r="294">
      <c r="A294" s="50">
        <v>43922.60109953704</v>
      </c>
      <c r="B294" s="51">
        <v>43922.60109953704</v>
      </c>
      <c r="C294" s="32" t="s">
        <v>48</v>
      </c>
      <c r="D294" s="7" t="s">
        <v>622</v>
      </c>
      <c r="E294" s="0">
        <v>72</v>
      </c>
      <c r="F294" s="0" t="s">
        <v>50</v>
      </c>
      <c r="G294" s="0" t="s">
        <v>50</v>
      </c>
      <c r="H294" s="0" t="s">
        <v>623</v>
      </c>
      <c r="I294" s="0">
        <v>8</v>
      </c>
      <c r="J294" s="7">
        <v>6</v>
      </c>
      <c r="K294" s="0">
        <v>1</v>
      </c>
      <c r="L294" s="0">
        <v>0</v>
      </c>
      <c r="M294" s="7">
        <v>2</v>
      </c>
      <c r="N294" s="0">
        <v>2</v>
      </c>
      <c r="O294" s="7">
        <v>1</v>
      </c>
      <c r="P294" s="0">
        <v>0</v>
      </c>
      <c r="Q294" s="0">
        <v>0</v>
      </c>
      <c r="R294" s="7">
        <v>0</v>
      </c>
      <c r="S294" s="0">
        <v>0</v>
      </c>
      <c r="T294" s="52">
        <v>0.03142361111111111</v>
      </c>
    </row>
    <row r="295">
      <c r="A295" s="50">
        <v>43922.6012962963</v>
      </c>
      <c r="B295" s="51">
        <v>43922.6012962963</v>
      </c>
      <c r="C295" s="32" t="s">
        <v>48</v>
      </c>
      <c r="D295" s="7" t="s">
        <v>624</v>
      </c>
      <c r="E295" s="0">
        <v>1</v>
      </c>
      <c r="F295" s="0" t="s">
        <v>50</v>
      </c>
      <c r="G295" s="0" t="s">
        <v>55</v>
      </c>
      <c r="H295" s="0" t="s">
        <v>625</v>
      </c>
      <c r="I295" s="0">
        <v>0</v>
      </c>
      <c r="J295" s="7">
        <v>0</v>
      </c>
      <c r="K295" s="0">
        <v>0</v>
      </c>
      <c r="L295" s="0">
        <v>0</v>
      </c>
      <c r="M295" s="7">
        <v>0</v>
      </c>
      <c r="N295" s="0">
        <v>0</v>
      </c>
      <c r="O295" s="7">
        <v>0</v>
      </c>
      <c r="P295" s="0">
        <v>0</v>
      </c>
      <c r="Q295" s="0">
        <v>0</v>
      </c>
      <c r="R295" s="7">
        <v>0</v>
      </c>
      <c r="S295" s="0">
        <v>0</v>
      </c>
      <c r="T295" s="7"/>
    </row>
    <row r="296">
      <c r="A296" s="50">
        <v>43922.602789351855</v>
      </c>
      <c r="B296" s="51">
        <v>43922.602789351855</v>
      </c>
      <c r="C296" s="32" t="s">
        <v>48</v>
      </c>
      <c r="D296" s="7" t="s">
        <v>626</v>
      </c>
      <c r="E296" s="0">
        <v>1</v>
      </c>
      <c r="F296" s="0" t="s">
        <v>50</v>
      </c>
      <c r="G296" s="0" t="s">
        <v>55</v>
      </c>
      <c r="H296" s="0" t="s">
        <v>627</v>
      </c>
      <c r="I296" s="0">
        <v>0</v>
      </c>
      <c r="J296" s="7">
        <v>0</v>
      </c>
      <c r="K296" s="0">
        <v>0</v>
      </c>
      <c r="L296" s="0">
        <v>0</v>
      </c>
      <c r="M296" s="7">
        <v>0</v>
      </c>
      <c r="N296" s="0">
        <v>0</v>
      </c>
      <c r="O296" s="7">
        <v>0</v>
      </c>
      <c r="P296" s="0">
        <v>0</v>
      </c>
      <c r="Q296" s="0">
        <v>0</v>
      </c>
      <c r="R296" s="7">
        <v>0</v>
      </c>
      <c r="S296" s="0">
        <v>0</v>
      </c>
      <c r="T296" s="7"/>
    </row>
    <row r="297">
      <c r="A297" s="50">
        <v>43922.60527777778</v>
      </c>
      <c r="B297" s="51">
        <v>43922.60527777778</v>
      </c>
      <c r="C297" s="32" t="s">
        <v>48</v>
      </c>
      <c r="D297" s="7" t="s">
        <v>628</v>
      </c>
      <c r="E297" s="0">
        <v>1</v>
      </c>
      <c r="F297" s="0" t="s">
        <v>50</v>
      </c>
      <c r="G297" s="0" t="s">
        <v>55</v>
      </c>
      <c r="H297" s="0" t="s">
        <v>629</v>
      </c>
      <c r="I297" s="0">
        <v>3</v>
      </c>
      <c r="J297" s="7">
        <v>0</v>
      </c>
      <c r="K297" s="0">
        <v>2</v>
      </c>
      <c r="L297" s="0">
        <v>0</v>
      </c>
      <c r="M297" s="7">
        <v>0</v>
      </c>
      <c r="N297" s="0">
        <v>0</v>
      </c>
      <c r="O297" s="7">
        <v>0</v>
      </c>
      <c r="P297" s="0">
        <v>0</v>
      </c>
      <c r="Q297" s="0">
        <v>0</v>
      </c>
      <c r="R297" s="7">
        <v>0</v>
      </c>
      <c r="S297" s="0">
        <v>0</v>
      </c>
      <c r="T297" s="7"/>
    </row>
    <row r="298">
      <c r="A298" s="50">
        <v>43922.60587962963</v>
      </c>
      <c r="B298" s="51">
        <v>43922.60587962963</v>
      </c>
      <c r="C298" s="32" t="s">
        <v>48</v>
      </c>
      <c r="D298" s="7" t="s">
        <v>630</v>
      </c>
      <c r="E298" s="0">
        <v>1</v>
      </c>
      <c r="F298" s="0" t="s">
        <v>50</v>
      </c>
      <c r="G298" s="0" t="s">
        <v>55</v>
      </c>
      <c r="H298" s="0" t="s">
        <v>631</v>
      </c>
      <c r="I298" s="0">
        <v>0</v>
      </c>
      <c r="J298" s="7">
        <v>0</v>
      </c>
      <c r="K298" s="0">
        <v>0</v>
      </c>
      <c r="L298" s="0">
        <v>0</v>
      </c>
      <c r="M298" s="7">
        <v>0</v>
      </c>
      <c r="N298" s="0">
        <v>0</v>
      </c>
      <c r="O298" s="7">
        <v>0</v>
      </c>
      <c r="P298" s="0">
        <v>0</v>
      </c>
      <c r="Q298" s="0">
        <v>0</v>
      </c>
      <c r="R298" s="7">
        <v>0</v>
      </c>
      <c r="S298" s="0">
        <v>0</v>
      </c>
      <c r="T298" s="7"/>
    </row>
    <row r="299">
      <c r="A299" s="50">
        <v>43922.61082175926</v>
      </c>
      <c r="B299" s="51">
        <v>43922.61082175926</v>
      </c>
      <c r="C299" s="32" t="s">
        <v>48</v>
      </c>
      <c r="D299" s="7" t="s">
        <v>632</v>
      </c>
      <c r="E299" s="0">
        <v>104</v>
      </c>
      <c r="F299" s="0" t="s">
        <v>50</v>
      </c>
      <c r="G299" s="0" t="s">
        <v>50</v>
      </c>
      <c r="H299" s="0" t="s">
        <v>633</v>
      </c>
      <c r="I299" s="0">
        <v>25</v>
      </c>
      <c r="J299" s="7">
        <v>9</v>
      </c>
      <c r="K299" s="0">
        <v>1</v>
      </c>
      <c r="L299" s="0">
        <v>0</v>
      </c>
      <c r="M299" s="7">
        <v>3</v>
      </c>
      <c r="N299" s="0">
        <v>3</v>
      </c>
      <c r="O299" s="7">
        <v>15</v>
      </c>
      <c r="P299" s="0">
        <v>0</v>
      </c>
      <c r="Q299" s="0">
        <v>0</v>
      </c>
      <c r="R299" s="7">
        <v>3</v>
      </c>
      <c r="S299" s="0">
        <v>14</v>
      </c>
      <c r="T299" s="52">
        <v>0.015844907407407408</v>
      </c>
    </row>
    <row r="300">
      <c r="A300" s="50">
        <v>43922.611238425925</v>
      </c>
      <c r="B300" s="51">
        <v>43922.611238425925</v>
      </c>
      <c r="C300" s="32" t="s">
        <v>48</v>
      </c>
      <c r="D300" s="7" t="s">
        <v>634</v>
      </c>
      <c r="E300" s="0">
        <v>63</v>
      </c>
      <c r="F300" s="0" t="s">
        <v>50</v>
      </c>
      <c r="G300" s="0" t="s">
        <v>50</v>
      </c>
      <c r="H300" s="0" t="s">
        <v>635</v>
      </c>
      <c r="I300" s="0">
        <v>5</v>
      </c>
      <c r="J300" s="7">
        <v>1</v>
      </c>
      <c r="K300" s="0">
        <v>1</v>
      </c>
      <c r="L300" s="0">
        <v>0</v>
      </c>
      <c r="M300" s="7">
        <v>0</v>
      </c>
      <c r="N300" s="0">
        <v>0</v>
      </c>
      <c r="O300" s="7">
        <v>3</v>
      </c>
      <c r="P300" s="0">
        <v>0</v>
      </c>
      <c r="Q300" s="0">
        <v>0</v>
      </c>
      <c r="R300" s="7">
        <v>0</v>
      </c>
      <c r="S300" s="0">
        <v>0</v>
      </c>
      <c r="T300" s="52">
        <v>2.2829166666666665</v>
      </c>
    </row>
    <row r="301">
      <c r="A301" s="50">
        <v>43922.61181712963</v>
      </c>
      <c r="B301" s="51">
        <v>43922.61181712963</v>
      </c>
      <c r="C301" s="32" t="s">
        <v>48</v>
      </c>
      <c r="D301" s="7" t="s">
        <v>636</v>
      </c>
      <c r="E301" s="0">
        <v>0</v>
      </c>
      <c r="F301" s="0" t="s">
        <v>50</v>
      </c>
      <c r="G301" s="0" t="s">
        <v>55</v>
      </c>
      <c r="H301" s="0" t="s">
        <v>637</v>
      </c>
      <c r="I301" s="0">
        <v>1</v>
      </c>
      <c r="J301" s="7">
        <v>0</v>
      </c>
      <c r="K301" s="0">
        <v>0</v>
      </c>
      <c r="L301" s="0">
        <v>0</v>
      </c>
      <c r="M301" s="7">
        <v>0</v>
      </c>
      <c r="N301" s="0">
        <v>0</v>
      </c>
      <c r="O301" s="7">
        <v>0</v>
      </c>
      <c r="P301" s="0">
        <v>0</v>
      </c>
      <c r="Q301" s="0">
        <v>0</v>
      </c>
      <c r="R301" s="7">
        <v>0</v>
      </c>
      <c r="S301" s="0">
        <v>0</v>
      </c>
      <c r="T301" s="7"/>
    </row>
    <row r="302">
      <c r="A302" s="50">
        <v>43922.61616898148</v>
      </c>
      <c r="B302" s="51">
        <v>43922.61616898148</v>
      </c>
      <c r="C302" s="32" t="s">
        <v>48</v>
      </c>
      <c r="D302" s="7" t="s">
        <v>638</v>
      </c>
      <c r="E302" s="0">
        <v>1</v>
      </c>
      <c r="F302" s="0" t="s">
        <v>50</v>
      </c>
      <c r="G302" s="0" t="s">
        <v>55</v>
      </c>
      <c r="H302" s="0" t="s">
        <v>639</v>
      </c>
      <c r="I302" s="0">
        <v>0</v>
      </c>
      <c r="J302" s="7">
        <v>0</v>
      </c>
      <c r="K302" s="0">
        <v>0</v>
      </c>
      <c r="L302" s="0">
        <v>0</v>
      </c>
      <c r="M302" s="7">
        <v>0</v>
      </c>
      <c r="N302" s="0">
        <v>0</v>
      </c>
      <c r="O302" s="7">
        <v>0</v>
      </c>
      <c r="P302" s="0">
        <v>0</v>
      </c>
      <c r="Q302" s="0">
        <v>0</v>
      </c>
      <c r="R302" s="7">
        <v>0</v>
      </c>
      <c r="S302" s="0">
        <v>0</v>
      </c>
      <c r="T302" s="7"/>
    </row>
    <row r="303">
      <c r="A303" s="50">
        <v>43922.62174768518</v>
      </c>
      <c r="B303" s="51">
        <v>43922.62174768518</v>
      </c>
      <c r="C303" s="32" t="s">
        <v>48</v>
      </c>
      <c r="D303" s="7" t="s">
        <v>640</v>
      </c>
      <c r="E303" s="0">
        <v>3</v>
      </c>
      <c r="F303" s="0" t="s">
        <v>50</v>
      </c>
      <c r="G303" s="0" t="s">
        <v>50</v>
      </c>
      <c r="H303" s="0" t="s">
        <v>641</v>
      </c>
      <c r="I303" s="0">
        <v>1</v>
      </c>
      <c r="J303" s="7">
        <v>0</v>
      </c>
      <c r="K303" s="0">
        <v>1</v>
      </c>
      <c r="L303" s="0">
        <v>0</v>
      </c>
      <c r="M303" s="7">
        <v>0</v>
      </c>
      <c r="N303" s="0">
        <v>0</v>
      </c>
      <c r="O303" s="7">
        <v>0</v>
      </c>
      <c r="P303" s="0">
        <v>0</v>
      </c>
      <c r="Q303" s="0">
        <v>0</v>
      </c>
      <c r="R303" s="7">
        <v>0</v>
      </c>
      <c r="S303" s="0">
        <v>0</v>
      </c>
      <c r="T303" s="7"/>
    </row>
    <row r="304">
      <c r="A304" s="50">
        <v>43922.62443287037</v>
      </c>
      <c r="B304" s="51">
        <v>43922.62443287037</v>
      </c>
      <c r="C304" s="32" t="s">
        <v>48</v>
      </c>
      <c r="D304" s="7" t="s">
        <v>642</v>
      </c>
      <c r="E304" s="0">
        <v>1</v>
      </c>
      <c r="F304" s="0" t="s">
        <v>50</v>
      </c>
      <c r="G304" s="0" t="s">
        <v>55</v>
      </c>
      <c r="H304" s="0" t="s">
        <v>643</v>
      </c>
      <c r="I304" s="0">
        <v>0</v>
      </c>
      <c r="J304" s="7">
        <v>0</v>
      </c>
      <c r="K304" s="0">
        <v>0</v>
      </c>
      <c r="L304" s="0">
        <v>0</v>
      </c>
      <c r="M304" s="7">
        <v>0</v>
      </c>
      <c r="N304" s="0">
        <v>0</v>
      </c>
      <c r="O304" s="7">
        <v>0</v>
      </c>
      <c r="P304" s="0">
        <v>0</v>
      </c>
      <c r="Q304" s="0">
        <v>0</v>
      </c>
      <c r="R304" s="7">
        <v>0</v>
      </c>
      <c r="S304" s="0">
        <v>0</v>
      </c>
      <c r="T304" s="7"/>
    </row>
    <row r="305">
      <c r="A305" s="50">
        <v>43922.624502314815</v>
      </c>
      <c r="B305" s="51">
        <v>43922.624502314815</v>
      </c>
      <c r="C305" s="32" t="s">
        <v>48</v>
      </c>
      <c r="D305" s="7" t="s">
        <v>644</v>
      </c>
      <c r="E305" s="0">
        <v>1</v>
      </c>
      <c r="F305" s="0" t="s">
        <v>50</v>
      </c>
      <c r="G305" s="0" t="s">
        <v>55</v>
      </c>
      <c r="H305" s="0" t="s">
        <v>645</v>
      </c>
      <c r="I305" s="0">
        <v>2</v>
      </c>
      <c r="J305" s="7">
        <v>0</v>
      </c>
      <c r="K305" s="0">
        <v>1</v>
      </c>
      <c r="L305" s="0">
        <v>0</v>
      </c>
      <c r="M305" s="7">
        <v>0</v>
      </c>
      <c r="N305" s="0">
        <v>0</v>
      </c>
      <c r="O305" s="7">
        <v>0</v>
      </c>
      <c r="P305" s="0">
        <v>0</v>
      </c>
      <c r="Q305" s="0">
        <v>0</v>
      </c>
      <c r="R305" s="7">
        <v>0</v>
      </c>
      <c r="S305" s="0">
        <v>0</v>
      </c>
      <c r="T305" s="7"/>
    </row>
    <row r="306">
      <c r="A306" s="50">
        <v>43922.62578703704</v>
      </c>
      <c r="B306" s="51">
        <v>43922.62578703704</v>
      </c>
      <c r="C306" s="32" t="s">
        <v>48</v>
      </c>
      <c r="D306" s="7" t="s">
        <v>646</v>
      </c>
      <c r="E306" s="0">
        <v>110</v>
      </c>
      <c r="F306" s="0" t="s">
        <v>50</v>
      </c>
      <c r="G306" s="0" t="s">
        <v>50</v>
      </c>
      <c r="H306" s="0" t="s">
        <v>647</v>
      </c>
      <c r="I306" s="0">
        <v>10</v>
      </c>
      <c r="J306" s="7">
        <v>8</v>
      </c>
      <c r="K306" s="0">
        <v>1</v>
      </c>
      <c r="L306" s="0">
        <v>0</v>
      </c>
      <c r="M306" s="7">
        <v>1</v>
      </c>
      <c r="N306" s="0">
        <v>1</v>
      </c>
      <c r="O306" s="7">
        <v>1</v>
      </c>
      <c r="P306" s="0">
        <v>0</v>
      </c>
      <c r="Q306" s="0">
        <v>0</v>
      </c>
      <c r="R306" s="7">
        <v>0</v>
      </c>
      <c r="S306" s="0">
        <v>0</v>
      </c>
      <c r="T306" s="52">
        <v>0.02675925925925926</v>
      </c>
    </row>
    <row r="307">
      <c r="A307" s="50">
        <v>43922.626851851855</v>
      </c>
      <c r="B307" s="51">
        <v>43922.626851851855</v>
      </c>
      <c r="C307" s="32" t="s">
        <v>48</v>
      </c>
      <c r="D307" s="7" t="s">
        <v>648</v>
      </c>
      <c r="E307" s="0">
        <v>1</v>
      </c>
      <c r="F307" s="0" t="s">
        <v>50</v>
      </c>
      <c r="G307" s="0" t="s">
        <v>55</v>
      </c>
      <c r="H307" s="0" t="s">
        <v>649</v>
      </c>
      <c r="I307" s="0">
        <v>0</v>
      </c>
      <c r="J307" s="7">
        <v>0</v>
      </c>
      <c r="K307" s="0">
        <v>0</v>
      </c>
      <c r="L307" s="0">
        <v>0</v>
      </c>
      <c r="M307" s="7">
        <v>0</v>
      </c>
      <c r="N307" s="0">
        <v>0</v>
      </c>
      <c r="O307" s="7">
        <v>0</v>
      </c>
      <c r="P307" s="0">
        <v>0</v>
      </c>
      <c r="Q307" s="0">
        <v>0</v>
      </c>
      <c r="R307" s="7">
        <v>0</v>
      </c>
      <c r="S307" s="0">
        <v>0</v>
      </c>
      <c r="T307" s="7"/>
    </row>
    <row r="308">
      <c r="A308" s="50">
        <v>43922.62881944444</v>
      </c>
      <c r="B308" s="51">
        <v>43922.62881944444</v>
      </c>
      <c r="C308" s="32" t="s">
        <v>48</v>
      </c>
      <c r="D308" s="7" t="s">
        <v>630</v>
      </c>
      <c r="E308" s="0">
        <v>62</v>
      </c>
      <c r="F308" s="0" t="s">
        <v>50</v>
      </c>
      <c r="G308" s="0" t="s">
        <v>50</v>
      </c>
      <c r="H308" s="0" t="s">
        <v>650</v>
      </c>
      <c r="I308" s="0">
        <v>8</v>
      </c>
      <c r="J308" s="7">
        <v>7</v>
      </c>
      <c r="K308" s="0">
        <v>1</v>
      </c>
      <c r="L308" s="0">
        <v>0</v>
      </c>
      <c r="M308" s="7">
        <v>1</v>
      </c>
      <c r="N308" s="0">
        <v>1</v>
      </c>
      <c r="O308" s="7">
        <v>0</v>
      </c>
      <c r="P308" s="0">
        <v>0</v>
      </c>
      <c r="Q308" s="0">
        <v>0</v>
      </c>
      <c r="R308" s="7">
        <v>0</v>
      </c>
      <c r="S308" s="0">
        <v>0</v>
      </c>
      <c r="T308" s="52">
        <v>0.06546296296296296</v>
      </c>
    </row>
    <row r="309">
      <c r="A309" s="50">
        <v>43922.628969907404</v>
      </c>
      <c r="B309" s="51">
        <v>43922.628969907404</v>
      </c>
      <c r="C309" s="32" t="s">
        <v>48</v>
      </c>
      <c r="D309" s="7" t="s">
        <v>651</v>
      </c>
      <c r="E309" s="0">
        <v>3</v>
      </c>
      <c r="F309" s="0" t="s">
        <v>50</v>
      </c>
      <c r="G309" s="0" t="s">
        <v>55</v>
      </c>
      <c r="H309" s="0" t="s">
        <v>652</v>
      </c>
      <c r="I309" s="0">
        <v>3</v>
      </c>
      <c r="J309" s="7">
        <v>1</v>
      </c>
      <c r="K309" s="0">
        <v>1</v>
      </c>
      <c r="L309" s="0">
        <v>0</v>
      </c>
      <c r="M309" s="7">
        <v>0</v>
      </c>
      <c r="N309" s="0">
        <v>0</v>
      </c>
      <c r="O309" s="7">
        <v>1</v>
      </c>
      <c r="P309" s="0">
        <v>0</v>
      </c>
      <c r="Q309" s="0">
        <v>0</v>
      </c>
      <c r="R309" s="7">
        <v>0</v>
      </c>
      <c r="S309" s="0">
        <v>0</v>
      </c>
      <c r="T309" s="52">
        <v>0.20984953703703704</v>
      </c>
    </row>
    <row r="310">
      <c r="A310" s="50">
        <v>43922.629791666666</v>
      </c>
      <c r="B310" s="51">
        <v>43922.629791666666</v>
      </c>
      <c r="C310" s="32" t="s">
        <v>48</v>
      </c>
      <c r="D310" s="7" t="s">
        <v>653</v>
      </c>
      <c r="E310" s="0">
        <v>1</v>
      </c>
      <c r="F310" s="0" t="s">
        <v>50</v>
      </c>
      <c r="G310" s="0" t="s">
        <v>55</v>
      </c>
      <c r="H310" s="0" t="s">
        <v>654</v>
      </c>
      <c r="I310" s="0">
        <v>0</v>
      </c>
      <c r="J310" s="7">
        <v>0</v>
      </c>
      <c r="K310" s="0">
        <v>0</v>
      </c>
      <c r="L310" s="0">
        <v>0</v>
      </c>
      <c r="M310" s="7">
        <v>0</v>
      </c>
      <c r="N310" s="0">
        <v>0</v>
      </c>
      <c r="O310" s="7">
        <v>0</v>
      </c>
      <c r="P310" s="0">
        <v>0</v>
      </c>
      <c r="Q310" s="0">
        <v>0</v>
      </c>
      <c r="R310" s="7">
        <v>0</v>
      </c>
      <c r="S310" s="0">
        <v>0</v>
      </c>
      <c r="T310" s="7"/>
    </row>
    <row r="311">
      <c r="A311" s="50">
        <v>43922.631631944445</v>
      </c>
      <c r="B311" s="51">
        <v>43922.631631944445</v>
      </c>
      <c r="C311" s="32" t="s">
        <v>48</v>
      </c>
      <c r="D311" s="7" t="s">
        <v>655</v>
      </c>
      <c r="E311" s="0">
        <v>1</v>
      </c>
      <c r="F311" s="0" t="s">
        <v>50</v>
      </c>
      <c r="G311" s="0" t="s">
        <v>55</v>
      </c>
      <c r="H311" s="0" t="s">
        <v>656</v>
      </c>
      <c r="I311" s="0">
        <v>0</v>
      </c>
      <c r="J311" s="7">
        <v>0</v>
      </c>
      <c r="K311" s="0">
        <v>0</v>
      </c>
      <c r="L311" s="0">
        <v>0</v>
      </c>
      <c r="M311" s="7">
        <v>0</v>
      </c>
      <c r="N311" s="0">
        <v>0</v>
      </c>
      <c r="O311" s="7">
        <v>0</v>
      </c>
      <c r="P311" s="0">
        <v>0</v>
      </c>
      <c r="Q311" s="0">
        <v>0</v>
      </c>
      <c r="R311" s="7">
        <v>0</v>
      </c>
      <c r="S311" s="0">
        <v>0</v>
      </c>
      <c r="T311" s="7"/>
    </row>
    <row r="312">
      <c r="A312" s="50">
        <v>43922.63251157408</v>
      </c>
      <c r="B312" s="51">
        <v>43922.63251157408</v>
      </c>
      <c r="C312" s="32" t="s">
        <v>48</v>
      </c>
      <c r="D312" s="7" t="s">
        <v>657</v>
      </c>
      <c r="E312" s="0">
        <v>6</v>
      </c>
      <c r="F312" s="0" t="s">
        <v>50</v>
      </c>
      <c r="G312" s="0" t="s">
        <v>50</v>
      </c>
      <c r="H312" s="0" t="s">
        <v>658</v>
      </c>
      <c r="I312" s="0">
        <v>1</v>
      </c>
      <c r="J312" s="7">
        <v>0</v>
      </c>
      <c r="K312" s="0">
        <v>1</v>
      </c>
      <c r="L312" s="0">
        <v>0</v>
      </c>
      <c r="M312" s="7">
        <v>0</v>
      </c>
      <c r="N312" s="0">
        <v>0</v>
      </c>
      <c r="O312" s="7">
        <v>0</v>
      </c>
      <c r="P312" s="0">
        <v>0</v>
      </c>
      <c r="Q312" s="0">
        <v>0</v>
      </c>
      <c r="R312" s="7">
        <v>0</v>
      </c>
      <c r="S312" s="0">
        <v>0</v>
      </c>
      <c r="T312" s="7"/>
    </row>
    <row r="313">
      <c r="A313" s="50">
        <v>43922.6328125</v>
      </c>
      <c r="B313" s="51">
        <v>43922.6328125</v>
      </c>
      <c r="C313" s="32" t="s">
        <v>48</v>
      </c>
      <c r="D313" s="7" t="s">
        <v>659</v>
      </c>
      <c r="E313" s="0">
        <v>1</v>
      </c>
      <c r="F313" s="0" t="s">
        <v>50</v>
      </c>
      <c r="G313" s="0" t="s">
        <v>55</v>
      </c>
      <c r="H313" s="0" t="s">
        <v>660</v>
      </c>
      <c r="I313" s="0">
        <v>0</v>
      </c>
      <c r="J313" s="7">
        <v>0</v>
      </c>
      <c r="K313" s="0">
        <v>0</v>
      </c>
      <c r="L313" s="0">
        <v>0</v>
      </c>
      <c r="M313" s="7">
        <v>0</v>
      </c>
      <c r="N313" s="0">
        <v>0</v>
      </c>
      <c r="O313" s="7">
        <v>0</v>
      </c>
      <c r="P313" s="0">
        <v>0</v>
      </c>
      <c r="Q313" s="0">
        <v>0</v>
      </c>
      <c r="R313" s="7">
        <v>0</v>
      </c>
      <c r="S313" s="0">
        <v>0</v>
      </c>
      <c r="T313" s="7"/>
    </row>
    <row r="314">
      <c r="A314" s="50">
        <v>43922.63428240741</v>
      </c>
      <c r="B314" s="51">
        <v>43922.63428240741</v>
      </c>
      <c r="C314" s="32" t="s">
        <v>48</v>
      </c>
      <c r="D314" s="7" t="s">
        <v>661</v>
      </c>
      <c r="E314" s="0">
        <v>58</v>
      </c>
      <c r="F314" s="0" t="s">
        <v>50</v>
      </c>
      <c r="G314" s="0" t="s">
        <v>50</v>
      </c>
      <c r="H314" s="0" t="s">
        <v>662</v>
      </c>
      <c r="I314" s="0">
        <v>8</v>
      </c>
      <c r="J314" s="7">
        <v>7</v>
      </c>
      <c r="K314" s="0">
        <v>1</v>
      </c>
      <c r="L314" s="0">
        <v>0</v>
      </c>
      <c r="M314" s="7">
        <v>1</v>
      </c>
      <c r="N314" s="0">
        <v>1</v>
      </c>
      <c r="O314" s="7">
        <v>0</v>
      </c>
      <c r="P314" s="0">
        <v>0</v>
      </c>
      <c r="Q314" s="0">
        <v>0</v>
      </c>
      <c r="R314" s="7">
        <v>0</v>
      </c>
      <c r="S314" s="0">
        <v>0</v>
      </c>
      <c r="T314" s="52">
        <v>0.021122685185185185</v>
      </c>
    </row>
    <row r="315">
      <c r="A315" s="50">
        <v>43922.63857638889</v>
      </c>
      <c r="B315" s="51">
        <v>43922.63857638889</v>
      </c>
      <c r="C315" s="32" t="s">
        <v>48</v>
      </c>
      <c r="D315" s="7" t="s">
        <v>663</v>
      </c>
      <c r="E315" s="0">
        <v>1</v>
      </c>
      <c r="F315" s="0" t="s">
        <v>50</v>
      </c>
      <c r="G315" s="0" t="s">
        <v>55</v>
      </c>
      <c r="H315" s="0" t="s">
        <v>664</v>
      </c>
      <c r="I315" s="0">
        <v>0</v>
      </c>
      <c r="J315" s="7">
        <v>0</v>
      </c>
      <c r="K315" s="0">
        <v>0</v>
      </c>
      <c r="L315" s="0">
        <v>0</v>
      </c>
      <c r="M315" s="7">
        <v>0</v>
      </c>
      <c r="N315" s="0">
        <v>0</v>
      </c>
      <c r="O315" s="7">
        <v>0</v>
      </c>
      <c r="P315" s="0">
        <v>0</v>
      </c>
      <c r="Q315" s="0">
        <v>0</v>
      </c>
      <c r="R315" s="7">
        <v>0</v>
      </c>
      <c r="S315" s="0">
        <v>0</v>
      </c>
      <c r="T315" s="7"/>
    </row>
    <row r="316">
      <c r="A316" s="50">
        <v>43922.64046296296</v>
      </c>
      <c r="B316" s="51">
        <v>43922.64046296296</v>
      </c>
      <c r="C316" s="32" t="s">
        <v>48</v>
      </c>
      <c r="D316" s="7" t="s">
        <v>665</v>
      </c>
      <c r="E316" s="0">
        <v>33</v>
      </c>
      <c r="F316" s="0" t="s">
        <v>50</v>
      </c>
      <c r="G316" s="0" t="s">
        <v>50</v>
      </c>
      <c r="H316" s="0" t="s">
        <v>666</v>
      </c>
      <c r="I316" s="0">
        <v>8</v>
      </c>
      <c r="J316" s="7">
        <v>3</v>
      </c>
      <c r="K316" s="0">
        <v>1</v>
      </c>
      <c r="L316" s="0">
        <v>0</v>
      </c>
      <c r="M316" s="7">
        <v>3</v>
      </c>
      <c r="N316" s="0">
        <v>3</v>
      </c>
      <c r="O316" s="7">
        <v>1</v>
      </c>
      <c r="P316" s="0">
        <v>0</v>
      </c>
      <c r="Q316" s="0">
        <v>0</v>
      </c>
      <c r="R316" s="7">
        <v>0</v>
      </c>
      <c r="S316" s="0">
        <v>0</v>
      </c>
      <c r="T316" s="52">
        <v>0.056053240740740744</v>
      </c>
    </row>
    <row r="317">
      <c r="A317" s="50">
        <v>43922.64229166666</v>
      </c>
      <c r="B317" s="51">
        <v>43922.64229166666</v>
      </c>
      <c r="C317" s="32" t="s">
        <v>48</v>
      </c>
      <c r="D317" s="7" t="s">
        <v>667</v>
      </c>
      <c r="E317" s="0">
        <v>1</v>
      </c>
      <c r="F317" s="0" t="s">
        <v>50</v>
      </c>
      <c r="G317" s="0" t="s">
        <v>55</v>
      </c>
      <c r="H317" s="0" t="s">
        <v>668</v>
      </c>
      <c r="I317" s="0">
        <v>0</v>
      </c>
      <c r="J317" s="7">
        <v>0</v>
      </c>
      <c r="K317" s="0">
        <v>0</v>
      </c>
      <c r="L317" s="0">
        <v>0</v>
      </c>
      <c r="M317" s="7">
        <v>0</v>
      </c>
      <c r="N317" s="0">
        <v>0</v>
      </c>
      <c r="O317" s="7">
        <v>0</v>
      </c>
      <c r="P317" s="0">
        <v>0</v>
      </c>
      <c r="Q317" s="0">
        <v>0</v>
      </c>
      <c r="R317" s="7">
        <v>0</v>
      </c>
      <c r="S317" s="0">
        <v>0</v>
      </c>
      <c r="T317" s="7"/>
    </row>
    <row r="318">
      <c r="A318" s="50">
        <v>43922.6424537037</v>
      </c>
      <c r="B318" s="51">
        <v>43922.6424537037</v>
      </c>
      <c r="C318" s="32" t="s">
        <v>48</v>
      </c>
      <c r="D318" s="7" t="s">
        <v>669</v>
      </c>
      <c r="E318" s="0">
        <v>3</v>
      </c>
      <c r="F318" s="0" t="s">
        <v>50</v>
      </c>
      <c r="G318" s="0" t="s">
        <v>55</v>
      </c>
      <c r="H318" s="0" t="s">
        <v>670</v>
      </c>
      <c r="I318" s="0">
        <v>1</v>
      </c>
      <c r="J318" s="7">
        <v>0</v>
      </c>
      <c r="K318" s="0">
        <v>1</v>
      </c>
      <c r="L318" s="0">
        <v>0</v>
      </c>
      <c r="M318" s="7">
        <v>0</v>
      </c>
      <c r="N318" s="0">
        <v>0</v>
      </c>
      <c r="O318" s="7">
        <v>0</v>
      </c>
      <c r="P318" s="0">
        <v>0</v>
      </c>
      <c r="Q318" s="0">
        <v>0</v>
      </c>
      <c r="R318" s="7">
        <v>0</v>
      </c>
      <c r="S318" s="0">
        <v>0</v>
      </c>
      <c r="T318" s="7"/>
    </row>
    <row r="319">
      <c r="A319" s="50">
        <v>43922.644282407404</v>
      </c>
      <c r="B319" s="51">
        <v>43922.644282407404</v>
      </c>
      <c r="C319" s="32" t="s">
        <v>48</v>
      </c>
      <c r="D319" s="7" t="s">
        <v>671</v>
      </c>
      <c r="E319" s="0">
        <v>4</v>
      </c>
      <c r="F319" s="0" t="s">
        <v>50</v>
      </c>
      <c r="G319" s="0" t="s">
        <v>50</v>
      </c>
      <c r="H319" s="0" t="s">
        <v>672</v>
      </c>
      <c r="I319" s="0">
        <v>1</v>
      </c>
      <c r="J319" s="7">
        <v>0</v>
      </c>
      <c r="K319" s="0">
        <v>1</v>
      </c>
      <c r="L319" s="0">
        <v>0</v>
      </c>
      <c r="M319" s="7">
        <v>0</v>
      </c>
      <c r="N319" s="0">
        <v>0</v>
      </c>
      <c r="O319" s="7">
        <v>0</v>
      </c>
      <c r="P319" s="0">
        <v>0</v>
      </c>
      <c r="Q319" s="0">
        <v>0</v>
      </c>
      <c r="R319" s="7">
        <v>0</v>
      </c>
      <c r="S319" s="0">
        <v>0</v>
      </c>
      <c r="T319" s="7"/>
    </row>
    <row r="320">
      <c r="A320" s="50">
        <v>43922.646157407406</v>
      </c>
      <c r="B320" s="51">
        <v>43922.646157407406</v>
      </c>
      <c r="C320" s="32" t="s">
        <v>48</v>
      </c>
      <c r="D320" s="7" t="s">
        <v>673</v>
      </c>
      <c r="E320" s="0">
        <v>24</v>
      </c>
      <c r="F320" s="0" t="s">
        <v>50</v>
      </c>
      <c r="G320" s="0" t="s">
        <v>50</v>
      </c>
      <c r="H320" s="0" t="s">
        <v>674</v>
      </c>
      <c r="I320" s="0">
        <v>3</v>
      </c>
      <c r="J320" s="7">
        <v>2</v>
      </c>
      <c r="K320" s="0">
        <v>1</v>
      </c>
      <c r="L320" s="0">
        <v>0</v>
      </c>
      <c r="M320" s="7">
        <v>2</v>
      </c>
      <c r="N320" s="0">
        <v>2</v>
      </c>
      <c r="O320" s="7">
        <v>0</v>
      </c>
      <c r="P320" s="0">
        <v>0</v>
      </c>
      <c r="Q320" s="0">
        <v>0</v>
      </c>
      <c r="R320" s="7">
        <v>0</v>
      </c>
      <c r="S320" s="0">
        <v>0</v>
      </c>
      <c r="T320" s="52">
        <v>0.3648958333333333</v>
      </c>
    </row>
    <row r="321">
      <c r="A321" s="50">
        <v>43922.65479166667</v>
      </c>
      <c r="B321" s="51">
        <v>43922.65479166667</v>
      </c>
      <c r="C321" s="32" t="s">
        <v>48</v>
      </c>
      <c r="D321" s="7" t="s">
        <v>675</v>
      </c>
      <c r="E321" s="0">
        <v>14</v>
      </c>
      <c r="F321" s="0" t="s">
        <v>50</v>
      </c>
      <c r="G321" s="0" t="s">
        <v>50</v>
      </c>
      <c r="H321" s="0" t="s">
        <v>676</v>
      </c>
      <c r="I321" s="0">
        <v>8</v>
      </c>
      <c r="J321" s="7">
        <v>6</v>
      </c>
      <c r="K321" s="0">
        <v>1</v>
      </c>
      <c r="L321" s="0">
        <v>0</v>
      </c>
      <c r="M321" s="7">
        <v>3</v>
      </c>
      <c r="N321" s="0">
        <v>3</v>
      </c>
      <c r="O321" s="7">
        <v>1</v>
      </c>
      <c r="P321" s="0">
        <v>0</v>
      </c>
      <c r="Q321" s="0">
        <v>0</v>
      </c>
      <c r="R321" s="7">
        <v>1</v>
      </c>
      <c r="S321" s="0">
        <v>1</v>
      </c>
      <c r="T321" s="52">
        <v>0.005983796296296296</v>
      </c>
    </row>
    <row r="322">
      <c r="A322" s="50">
        <v>43922.656273148146</v>
      </c>
      <c r="B322" s="51">
        <v>43922.656273148146</v>
      </c>
      <c r="C322" s="32" t="s">
        <v>48</v>
      </c>
      <c r="D322" s="7" t="s">
        <v>677</v>
      </c>
      <c r="E322" s="0">
        <v>1</v>
      </c>
      <c r="F322" s="0" t="s">
        <v>50</v>
      </c>
      <c r="G322" s="0" t="s">
        <v>55</v>
      </c>
      <c r="H322" s="0" t="s">
        <v>678</v>
      </c>
      <c r="I322" s="0">
        <v>2</v>
      </c>
      <c r="J322" s="7">
        <v>0</v>
      </c>
      <c r="K322" s="0">
        <v>2</v>
      </c>
      <c r="L322" s="0">
        <v>0</v>
      </c>
      <c r="M322" s="7">
        <v>0</v>
      </c>
      <c r="N322" s="0">
        <v>0</v>
      </c>
      <c r="O322" s="7">
        <v>0</v>
      </c>
      <c r="P322" s="0">
        <v>0</v>
      </c>
      <c r="Q322" s="0">
        <v>0</v>
      </c>
      <c r="R322" s="7">
        <v>0</v>
      </c>
      <c r="S322" s="0">
        <v>0</v>
      </c>
      <c r="T322" s="7"/>
    </row>
    <row r="323">
      <c r="A323" s="50">
        <v>43922.65645833333</v>
      </c>
      <c r="B323" s="51">
        <v>43922.65645833333</v>
      </c>
      <c r="C323" s="32" t="s">
        <v>48</v>
      </c>
      <c r="D323" s="7" t="s">
        <v>679</v>
      </c>
      <c r="E323" s="0">
        <v>50</v>
      </c>
      <c r="F323" s="0" t="s">
        <v>50</v>
      </c>
      <c r="G323" s="0" t="s">
        <v>50</v>
      </c>
      <c r="H323" s="0" t="s">
        <v>680</v>
      </c>
      <c r="I323" s="0">
        <v>4</v>
      </c>
      <c r="J323" s="7">
        <v>3</v>
      </c>
      <c r="K323" s="0">
        <v>1</v>
      </c>
      <c r="L323" s="0">
        <v>0</v>
      </c>
      <c r="M323" s="7">
        <v>2</v>
      </c>
      <c r="N323" s="0">
        <v>2</v>
      </c>
      <c r="O323" s="7">
        <v>0</v>
      </c>
      <c r="P323" s="0">
        <v>0</v>
      </c>
      <c r="Q323" s="0">
        <v>0</v>
      </c>
      <c r="R323" s="7">
        <v>0</v>
      </c>
      <c r="S323" s="0">
        <v>0</v>
      </c>
      <c r="T323" s="52">
        <v>0.06458333333333334</v>
      </c>
    </row>
    <row r="324">
      <c r="A324" s="50">
        <v>43922.65798611111</v>
      </c>
      <c r="B324" s="51">
        <v>43922.65798611111</v>
      </c>
      <c r="C324" s="32" t="s">
        <v>48</v>
      </c>
      <c r="D324" s="7" t="s">
        <v>681</v>
      </c>
      <c r="E324" s="0">
        <v>1</v>
      </c>
      <c r="F324" s="0" t="s">
        <v>50</v>
      </c>
      <c r="G324" s="0" t="s">
        <v>55</v>
      </c>
      <c r="H324" s="0" t="s">
        <v>682</v>
      </c>
      <c r="I324" s="0">
        <v>0</v>
      </c>
      <c r="J324" s="7">
        <v>0</v>
      </c>
      <c r="K324" s="0">
        <v>0</v>
      </c>
      <c r="L324" s="0">
        <v>0</v>
      </c>
      <c r="M324" s="7">
        <v>0</v>
      </c>
      <c r="N324" s="0">
        <v>0</v>
      </c>
      <c r="O324" s="7">
        <v>0</v>
      </c>
      <c r="P324" s="0">
        <v>0</v>
      </c>
      <c r="Q324" s="0">
        <v>0</v>
      </c>
      <c r="R324" s="7">
        <v>0</v>
      </c>
      <c r="S324" s="0">
        <v>0</v>
      </c>
      <c r="T324" s="7"/>
    </row>
    <row r="325">
      <c r="A325" s="50">
        <v>43922.65945601852</v>
      </c>
      <c r="B325" s="51">
        <v>43922.65945601852</v>
      </c>
      <c r="C325" s="32" t="s">
        <v>48</v>
      </c>
      <c r="D325" s="7" t="s">
        <v>683</v>
      </c>
      <c r="E325" s="0">
        <v>1</v>
      </c>
      <c r="F325" s="0" t="s">
        <v>50</v>
      </c>
      <c r="G325" s="0" t="s">
        <v>55</v>
      </c>
      <c r="H325" s="0" t="s">
        <v>684</v>
      </c>
      <c r="I325" s="0">
        <v>0</v>
      </c>
      <c r="J325" s="7">
        <v>0</v>
      </c>
      <c r="K325" s="0">
        <v>0</v>
      </c>
      <c r="L325" s="0">
        <v>0</v>
      </c>
      <c r="M325" s="7">
        <v>0</v>
      </c>
      <c r="N325" s="0">
        <v>0</v>
      </c>
      <c r="O325" s="7">
        <v>0</v>
      </c>
      <c r="P325" s="0">
        <v>0</v>
      </c>
      <c r="Q325" s="0">
        <v>0</v>
      </c>
      <c r="R325" s="7">
        <v>0</v>
      </c>
      <c r="S325" s="0">
        <v>0</v>
      </c>
      <c r="T325" s="7"/>
    </row>
    <row r="326">
      <c r="A326" s="50">
        <v>43922.662210648145</v>
      </c>
      <c r="B326" s="51">
        <v>43922.662210648145</v>
      </c>
      <c r="C326" s="32" t="s">
        <v>48</v>
      </c>
      <c r="D326" s="7" t="s">
        <v>685</v>
      </c>
      <c r="E326" s="0">
        <v>1</v>
      </c>
      <c r="F326" s="0" t="s">
        <v>50</v>
      </c>
      <c r="G326" s="0" t="s">
        <v>55</v>
      </c>
      <c r="H326" s="0" t="s">
        <v>686</v>
      </c>
      <c r="I326" s="0">
        <v>0</v>
      </c>
      <c r="J326" s="7">
        <v>0</v>
      </c>
      <c r="K326" s="0">
        <v>0</v>
      </c>
      <c r="L326" s="0">
        <v>0</v>
      </c>
      <c r="M326" s="7">
        <v>0</v>
      </c>
      <c r="N326" s="0">
        <v>0</v>
      </c>
      <c r="O326" s="7">
        <v>0</v>
      </c>
      <c r="P326" s="0">
        <v>0</v>
      </c>
      <c r="Q326" s="0">
        <v>0</v>
      </c>
      <c r="R326" s="7">
        <v>0</v>
      </c>
      <c r="S326" s="0">
        <v>0</v>
      </c>
      <c r="T326" s="7"/>
    </row>
    <row r="327">
      <c r="A327" s="50">
        <v>43922.66704861111</v>
      </c>
      <c r="B327" s="51">
        <v>43922.66704861111</v>
      </c>
      <c r="C327" s="32" t="s">
        <v>48</v>
      </c>
      <c r="D327" s="7" t="s">
        <v>687</v>
      </c>
      <c r="E327" s="0">
        <v>1</v>
      </c>
      <c r="F327" s="0" t="s">
        <v>50</v>
      </c>
      <c r="G327" s="0" t="s">
        <v>55</v>
      </c>
      <c r="H327" s="0" t="s">
        <v>688</v>
      </c>
      <c r="I327" s="0">
        <v>0</v>
      </c>
      <c r="J327" s="7">
        <v>0</v>
      </c>
      <c r="K327" s="0">
        <v>0</v>
      </c>
      <c r="L327" s="0">
        <v>0</v>
      </c>
      <c r="M327" s="7">
        <v>0</v>
      </c>
      <c r="N327" s="0">
        <v>0</v>
      </c>
      <c r="O327" s="7">
        <v>0</v>
      </c>
      <c r="P327" s="0">
        <v>0</v>
      </c>
      <c r="Q327" s="0">
        <v>0</v>
      </c>
      <c r="R327" s="7">
        <v>0</v>
      </c>
      <c r="S327" s="0">
        <v>0</v>
      </c>
      <c r="T327" s="7"/>
    </row>
    <row r="328">
      <c r="A328" s="50">
        <v>43922.667395833334</v>
      </c>
      <c r="B328" s="51">
        <v>43922.667395833334</v>
      </c>
      <c r="C328" s="32" t="s">
        <v>48</v>
      </c>
      <c r="D328" s="7" t="s">
        <v>689</v>
      </c>
      <c r="E328" s="0">
        <v>1</v>
      </c>
      <c r="F328" s="0" t="s">
        <v>50</v>
      </c>
      <c r="G328" s="0" t="s">
        <v>55</v>
      </c>
      <c r="H328" s="0" t="s">
        <v>690</v>
      </c>
      <c r="I328" s="0">
        <v>0</v>
      </c>
      <c r="J328" s="7">
        <v>0</v>
      </c>
      <c r="K328" s="0">
        <v>0</v>
      </c>
      <c r="L328" s="0">
        <v>0</v>
      </c>
      <c r="M328" s="7">
        <v>0</v>
      </c>
      <c r="N328" s="0">
        <v>0</v>
      </c>
      <c r="O328" s="7">
        <v>0</v>
      </c>
      <c r="P328" s="0">
        <v>0</v>
      </c>
      <c r="Q328" s="0">
        <v>0</v>
      </c>
      <c r="R328" s="7">
        <v>0</v>
      </c>
      <c r="S328" s="0">
        <v>0</v>
      </c>
      <c r="T328" s="7"/>
    </row>
    <row r="329">
      <c r="A329" s="50">
        <v>43922.66837962963</v>
      </c>
      <c r="B329" s="51">
        <v>43922.66837962963</v>
      </c>
      <c r="C329" s="32" t="s">
        <v>48</v>
      </c>
      <c r="D329" s="7" t="s">
        <v>691</v>
      </c>
      <c r="E329" s="0">
        <v>0</v>
      </c>
      <c r="F329" s="0" t="s">
        <v>50</v>
      </c>
      <c r="G329" s="0" t="s">
        <v>55</v>
      </c>
      <c r="H329" s="0" t="s">
        <v>692</v>
      </c>
      <c r="I329" s="0">
        <v>3</v>
      </c>
      <c r="J329" s="7">
        <v>0</v>
      </c>
      <c r="K329" s="0">
        <v>2</v>
      </c>
      <c r="L329" s="0">
        <v>0</v>
      </c>
      <c r="M329" s="7">
        <v>0</v>
      </c>
      <c r="N329" s="0">
        <v>0</v>
      </c>
      <c r="O329" s="7">
        <v>0</v>
      </c>
      <c r="P329" s="0">
        <v>0</v>
      </c>
      <c r="Q329" s="0">
        <v>0</v>
      </c>
      <c r="R329" s="7">
        <v>0</v>
      </c>
      <c r="S329" s="0">
        <v>0</v>
      </c>
      <c r="T329" s="7"/>
    </row>
    <row r="330">
      <c r="A330" s="50">
        <v>43922.67013888889</v>
      </c>
      <c r="B330" s="51">
        <v>43922.67013888889</v>
      </c>
      <c r="C330" s="32" t="s">
        <v>48</v>
      </c>
      <c r="D330" s="7" t="s">
        <v>693</v>
      </c>
      <c r="E330" s="0">
        <v>1</v>
      </c>
      <c r="F330" s="0" t="s">
        <v>50</v>
      </c>
      <c r="G330" s="0" t="s">
        <v>55</v>
      </c>
      <c r="H330" s="0" t="s">
        <v>694</v>
      </c>
      <c r="I330" s="0">
        <v>0</v>
      </c>
      <c r="J330" s="7">
        <v>0</v>
      </c>
      <c r="K330" s="0">
        <v>0</v>
      </c>
      <c r="L330" s="0">
        <v>0</v>
      </c>
      <c r="M330" s="7">
        <v>0</v>
      </c>
      <c r="N330" s="0">
        <v>0</v>
      </c>
      <c r="O330" s="7">
        <v>0</v>
      </c>
      <c r="P330" s="0">
        <v>0</v>
      </c>
      <c r="Q330" s="0">
        <v>0</v>
      </c>
      <c r="R330" s="7">
        <v>0</v>
      </c>
      <c r="S330" s="0">
        <v>0</v>
      </c>
      <c r="T330" s="7"/>
    </row>
    <row r="331">
      <c r="A331" s="50">
        <v>43922.67055555555</v>
      </c>
      <c r="B331" s="51">
        <v>43922.67055555555</v>
      </c>
      <c r="C331" s="32" t="s">
        <v>48</v>
      </c>
      <c r="D331" s="7" t="s">
        <v>695</v>
      </c>
      <c r="E331" s="0">
        <v>1</v>
      </c>
      <c r="F331" s="0" t="s">
        <v>50</v>
      </c>
      <c r="G331" s="0" t="s">
        <v>55</v>
      </c>
      <c r="H331" s="0" t="s">
        <v>696</v>
      </c>
      <c r="I331" s="0">
        <v>0</v>
      </c>
      <c r="J331" s="7">
        <v>0</v>
      </c>
      <c r="K331" s="0">
        <v>0</v>
      </c>
      <c r="L331" s="0">
        <v>0</v>
      </c>
      <c r="M331" s="7">
        <v>0</v>
      </c>
      <c r="N331" s="0">
        <v>0</v>
      </c>
      <c r="O331" s="7">
        <v>0</v>
      </c>
      <c r="P331" s="0">
        <v>0</v>
      </c>
      <c r="Q331" s="0">
        <v>0</v>
      </c>
      <c r="R331" s="7">
        <v>0</v>
      </c>
      <c r="S331" s="0">
        <v>0</v>
      </c>
      <c r="T331" s="7"/>
    </row>
    <row r="332">
      <c r="A332" s="50">
        <v>43922.67104166667</v>
      </c>
      <c r="B332" s="51">
        <v>43922.67104166667</v>
      </c>
      <c r="C332" s="32" t="s">
        <v>48</v>
      </c>
      <c r="D332" s="7" t="s">
        <v>697</v>
      </c>
      <c r="E332" s="0">
        <v>22</v>
      </c>
      <c r="F332" s="0" t="s">
        <v>50</v>
      </c>
      <c r="G332" s="0" t="s">
        <v>50</v>
      </c>
      <c r="H332" s="0" t="s">
        <v>698</v>
      </c>
      <c r="I332" s="0">
        <v>3</v>
      </c>
      <c r="J332" s="7">
        <v>1</v>
      </c>
      <c r="K332" s="0">
        <v>1</v>
      </c>
      <c r="L332" s="0">
        <v>0</v>
      </c>
      <c r="M332" s="7">
        <v>1</v>
      </c>
      <c r="N332" s="0">
        <v>1</v>
      </c>
      <c r="O332" s="7">
        <v>1</v>
      </c>
      <c r="P332" s="0">
        <v>0</v>
      </c>
      <c r="Q332" s="0">
        <v>0</v>
      </c>
      <c r="R332" s="7">
        <v>1</v>
      </c>
      <c r="S332" s="0">
        <v>1</v>
      </c>
      <c r="T332" s="52">
        <v>0.15386574074074075</v>
      </c>
    </row>
    <row r="333">
      <c r="A333" s="50">
        <v>43922.67118055555</v>
      </c>
      <c r="B333" s="51">
        <v>43922.67118055555</v>
      </c>
      <c r="C333" s="32" t="s">
        <v>48</v>
      </c>
      <c r="D333" s="7" t="s">
        <v>699</v>
      </c>
      <c r="E333" s="0">
        <v>0</v>
      </c>
      <c r="F333" s="0" t="s">
        <v>55</v>
      </c>
      <c r="G333" s="0" t="s">
        <v>55</v>
      </c>
      <c r="H333" s="0" t="s">
        <v>700</v>
      </c>
      <c r="I333" s="0">
        <v>8</v>
      </c>
      <c r="J333" s="7">
        <v>1</v>
      </c>
      <c r="K333" s="0">
        <v>3</v>
      </c>
      <c r="L333" s="0">
        <v>0</v>
      </c>
      <c r="M333" s="7">
        <v>0</v>
      </c>
      <c r="N333" s="0">
        <v>0</v>
      </c>
      <c r="O333" s="7">
        <v>4</v>
      </c>
      <c r="P333" s="0">
        <v>0</v>
      </c>
      <c r="Q333" s="0">
        <v>0</v>
      </c>
      <c r="R333" s="7">
        <v>2</v>
      </c>
      <c r="S333" s="0">
        <v>2</v>
      </c>
      <c r="T333" s="52">
        <v>0.0021875</v>
      </c>
    </row>
    <row r="334">
      <c r="A334" s="50">
        <v>43922.67261574074</v>
      </c>
      <c r="B334" s="51">
        <v>43922.67261574074</v>
      </c>
      <c r="C334" s="32" t="s">
        <v>48</v>
      </c>
      <c r="D334" s="7" t="s">
        <v>701</v>
      </c>
      <c r="E334" s="0">
        <v>79</v>
      </c>
      <c r="F334" s="0" t="s">
        <v>50</v>
      </c>
      <c r="G334" s="0" t="s">
        <v>50</v>
      </c>
      <c r="H334" s="0" t="s">
        <v>702</v>
      </c>
      <c r="I334" s="0">
        <v>12</v>
      </c>
      <c r="J334" s="7">
        <v>7</v>
      </c>
      <c r="K334" s="0">
        <v>1</v>
      </c>
      <c r="L334" s="0">
        <v>0</v>
      </c>
      <c r="M334" s="7">
        <v>3</v>
      </c>
      <c r="N334" s="0">
        <v>3</v>
      </c>
      <c r="O334" s="7">
        <v>3</v>
      </c>
      <c r="P334" s="0">
        <v>0</v>
      </c>
      <c r="Q334" s="0">
        <v>0</v>
      </c>
      <c r="R334" s="7">
        <v>1</v>
      </c>
      <c r="S334" s="0">
        <v>1</v>
      </c>
      <c r="T334" s="52">
        <v>0.03321759259259259</v>
      </c>
    </row>
    <row r="335">
      <c r="A335" s="50">
        <v>43922.67884259259</v>
      </c>
      <c r="B335" s="51">
        <v>43922.67884259259</v>
      </c>
      <c r="C335" s="32" t="s">
        <v>48</v>
      </c>
      <c r="D335" s="7" t="s">
        <v>703</v>
      </c>
      <c r="E335" s="0">
        <v>31</v>
      </c>
      <c r="F335" s="0" t="s">
        <v>50</v>
      </c>
      <c r="G335" s="0" t="s">
        <v>50</v>
      </c>
      <c r="H335" s="0" t="s">
        <v>704</v>
      </c>
      <c r="I335" s="0">
        <v>7</v>
      </c>
      <c r="J335" s="7">
        <v>4</v>
      </c>
      <c r="K335" s="0">
        <v>1</v>
      </c>
      <c r="L335" s="0">
        <v>0</v>
      </c>
      <c r="M335" s="7">
        <v>2</v>
      </c>
      <c r="N335" s="0">
        <v>2</v>
      </c>
      <c r="O335" s="7">
        <v>2</v>
      </c>
      <c r="P335" s="0">
        <v>0</v>
      </c>
      <c r="Q335" s="0">
        <v>0</v>
      </c>
      <c r="R335" s="7">
        <v>1</v>
      </c>
      <c r="S335" s="0">
        <v>2</v>
      </c>
      <c r="T335" s="52">
        <v>0.03166666666666667</v>
      </c>
    </row>
    <row r="336">
      <c r="A336" s="50">
        <v>43922.68016203704</v>
      </c>
      <c r="B336" s="51">
        <v>43922.68016203704</v>
      </c>
      <c r="C336" s="32" t="s">
        <v>48</v>
      </c>
      <c r="D336" s="7" t="s">
        <v>705</v>
      </c>
      <c r="E336" s="0">
        <v>3</v>
      </c>
      <c r="F336" s="0" t="s">
        <v>50</v>
      </c>
      <c r="G336" s="0" t="s">
        <v>50</v>
      </c>
      <c r="H336" s="0" t="s">
        <v>706</v>
      </c>
      <c r="I336" s="0">
        <v>1</v>
      </c>
      <c r="J336" s="7">
        <v>0</v>
      </c>
      <c r="K336" s="0">
        <v>1</v>
      </c>
      <c r="L336" s="0">
        <v>0</v>
      </c>
      <c r="M336" s="7">
        <v>0</v>
      </c>
      <c r="N336" s="0">
        <v>0</v>
      </c>
      <c r="O336" s="7">
        <v>0</v>
      </c>
      <c r="P336" s="0">
        <v>0</v>
      </c>
      <c r="Q336" s="0">
        <v>0</v>
      </c>
      <c r="R336" s="7">
        <v>0</v>
      </c>
      <c r="S336" s="0">
        <v>0</v>
      </c>
      <c r="T336" s="7"/>
    </row>
    <row r="337">
      <c r="A337" s="50">
        <v>43922.68079861111</v>
      </c>
      <c r="B337" s="51">
        <v>43922.68079861111</v>
      </c>
      <c r="C337" s="32" t="s">
        <v>48</v>
      </c>
      <c r="D337" s="7" t="s">
        <v>707</v>
      </c>
      <c r="E337" s="0">
        <v>1</v>
      </c>
      <c r="F337" s="0" t="s">
        <v>50</v>
      </c>
      <c r="G337" s="0" t="s">
        <v>55</v>
      </c>
      <c r="H337" s="0" t="s">
        <v>708</v>
      </c>
      <c r="I337" s="0">
        <v>0</v>
      </c>
      <c r="J337" s="7">
        <v>0</v>
      </c>
      <c r="K337" s="0">
        <v>0</v>
      </c>
      <c r="L337" s="0">
        <v>0</v>
      </c>
      <c r="M337" s="7">
        <v>0</v>
      </c>
      <c r="N337" s="0">
        <v>0</v>
      </c>
      <c r="O337" s="7">
        <v>0</v>
      </c>
      <c r="P337" s="0">
        <v>0</v>
      </c>
      <c r="Q337" s="0">
        <v>0</v>
      </c>
      <c r="R337" s="7">
        <v>0</v>
      </c>
      <c r="S337" s="0">
        <v>0</v>
      </c>
      <c r="T337" s="7"/>
    </row>
    <row r="338">
      <c r="A338" s="50">
        <v>43922.6825</v>
      </c>
      <c r="B338" s="51">
        <v>43922.6825</v>
      </c>
      <c r="C338" s="32" t="s">
        <v>48</v>
      </c>
      <c r="D338" s="7" t="s">
        <v>709</v>
      </c>
      <c r="E338" s="0">
        <v>1</v>
      </c>
      <c r="F338" s="0" t="s">
        <v>50</v>
      </c>
      <c r="G338" s="0" t="s">
        <v>55</v>
      </c>
      <c r="H338" s="0" t="s">
        <v>710</v>
      </c>
      <c r="I338" s="0">
        <v>0</v>
      </c>
      <c r="J338" s="7">
        <v>0</v>
      </c>
      <c r="K338" s="0">
        <v>0</v>
      </c>
      <c r="L338" s="0">
        <v>0</v>
      </c>
      <c r="M338" s="7">
        <v>0</v>
      </c>
      <c r="N338" s="0">
        <v>0</v>
      </c>
      <c r="O338" s="7">
        <v>0</v>
      </c>
      <c r="P338" s="0">
        <v>0</v>
      </c>
      <c r="Q338" s="0">
        <v>0</v>
      </c>
      <c r="R338" s="7">
        <v>0</v>
      </c>
      <c r="S338" s="0">
        <v>0</v>
      </c>
      <c r="T338" s="7"/>
    </row>
    <row r="339">
      <c r="A339" s="50">
        <v>43922.68300925926</v>
      </c>
      <c r="B339" s="51">
        <v>43922.68300925926</v>
      </c>
      <c r="C339" s="32" t="s">
        <v>48</v>
      </c>
      <c r="D339" s="7" t="s">
        <v>711</v>
      </c>
      <c r="E339" s="0">
        <v>1</v>
      </c>
      <c r="F339" s="0" t="s">
        <v>50</v>
      </c>
      <c r="G339" s="0" t="s">
        <v>50</v>
      </c>
      <c r="H339" s="0" t="s">
        <v>712</v>
      </c>
      <c r="I339" s="0">
        <v>1</v>
      </c>
      <c r="J339" s="7">
        <v>0</v>
      </c>
      <c r="K339" s="0">
        <v>1</v>
      </c>
      <c r="L339" s="0">
        <v>0</v>
      </c>
      <c r="M339" s="7">
        <v>0</v>
      </c>
      <c r="N339" s="0">
        <v>0</v>
      </c>
      <c r="O339" s="7">
        <v>0</v>
      </c>
      <c r="P339" s="0">
        <v>0</v>
      </c>
      <c r="Q339" s="0">
        <v>0</v>
      </c>
      <c r="R339" s="7">
        <v>0</v>
      </c>
      <c r="S339" s="0">
        <v>0</v>
      </c>
      <c r="T339" s="7"/>
    </row>
    <row r="340">
      <c r="A340" s="50">
        <v>43922.684953703705</v>
      </c>
      <c r="B340" s="51">
        <v>43922.684953703705</v>
      </c>
      <c r="C340" s="32" t="s">
        <v>48</v>
      </c>
      <c r="D340" s="7" t="s">
        <v>713</v>
      </c>
      <c r="E340" s="0">
        <v>1</v>
      </c>
      <c r="F340" s="0" t="s">
        <v>50</v>
      </c>
      <c r="G340" s="0" t="s">
        <v>55</v>
      </c>
      <c r="H340" s="0" t="s">
        <v>714</v>
      </c>
      <c r="I340" s="0">
        <v>0</v>
      </c>
      <c r="J340" s="7">
        <v>0</v>
      </c>
      <c r="K340" s="0">
        <v>0</v>
      </c>
      <c r="L340" s="0">
        <v>0</v>
      </c>
      <c r="M340" s="7">
        <v>0</v>
      </c>
      <c r="N340" s="0">
        <v>0</v>
      </c>
      <c r="O340" s="7">
        <v>0</v>
      </c>
      <c r="P340" s="0">
        <v>0</v>
      </c>
      <c r="Q340" s="0">
        <v>0</v>
      </c>
      <c r="R340" s="7">
        <v>0</v>
      </c>
      <c r="S340" s="0">
        <v>0</v>
      </c>
      <c r="T340" s="7"/>
    </row>
    <row r="341">
      <c r="A341" s="50">
        <v>43922.68686342592</v>
      </c>
      <c r="B341" s="51">
        <v>43922.68686342592</v>
      </c>
      <c r="C341" s="32" t="s">
        <v>48</v>
      </c>
      <c r="D341" s="7" t="s">
        <v>715</v>
      </c>
      <c r="E341" s="0">
        <v>1</v>
      </c>
      <c r="F341" s="0" t="s">
        <v>50</v>
      </c>
      <c r="G341" s="0" t="s">
        <v>55</v>
      </c>
      <c r="H341" s="0" t="s">
        <v>716</v>
      </c>
      <c r="I341" s="0">
        <v>0</v>
      </c>
      <c r="J341" s="7">
        <v>0</v>
      </c>
      <c r="K341" s="0">
        <v>0</v>
      </c>
      <c r="L341" s="0">
        <v>0</v>
      </c>
      <c r="M341" s="7">
        <v>0</v>
      </c>
      <c r="N341" s="0">
        <v>0</v>
      </c>
      <c r="O341" s="7">
        <v>0</v>
      </c>
      <c r="P341" s="0">
        <v>0</v>
      </c>
      <c r="Q341" s="0">
        <v>0</v>
      </c>
      <c r="R341" s="7">
        <v>0</v>
      </c>
      <c r="S341" s="0">
        <v>0</v>
      </c>
      <c r="T341" s="7"/>
    </row>
    <row r="342">
      <c r="A342" s="50">
        <v>43922.68697916667</v>
      </c>
      <c r="B342" s="51">
        <v>43922.68697916667</v>
      </c>
      <c r="C342" s="32" t="s">
        <v>48</v>
      </c>
      <c r="D342" s="7" t="s">
        <v>717</v>
      </c>
      <c r="E342" s="0">
        <v>1</v>
      </c>
      <c r="F342" s="0" t="s">
        <v>50</v>
      </c>
      <c r="G342" s="0" t="s">
        <v>55</v>
      </c>
      <c r="H342" s="0" t="s">
        <v>718</v>
      </c>
      <c r="I342" s="0">
        <v>0</v>
      </c>
      <c r="J342" s="7">
        <v>0</v>
      </c>
      <c r="K342" s="0">
        <v>0</v>
      </c>
      <c r="L342" s="0">
        <v>0</v>
      </c>
      <c r="M342" s="7">
        <v>0</v>
      </c>
      <c r="N342" s="0">
        <v>0</v>
      </c>
      <c r="O342" s="7">
        <v>0</v>
      </c>
      <c r="P342" s="0">
        <v>0</v>
      </c>
      <c r="Q342" s="0">
        <v>0</v>
      </c>
      <c r="R342" s="7">
        <v>0</v>
      </c>
      <c r="S342" s="0">
        <v>0</v>
      </c>
      <c r="T342" s="7"/>
    </row>
    <row r="343">
      <c r="A343" s="50">
        <v>43922.68783564815</v>
      </c>
      <c r="B343" s="51">
        <v>43922.68783564815</v>
      </c>
      <c r="C343" s="32" t="s">
        <v>48</v>
      </c>
      <c r="D343" s="7" t="s">
        <v>719</v>
      </c>
      <c r="E343" s="0">
        <v>48</v>
      </c>
      <c r="F343" s="0" t="s">
        <v>50</v>
      </c>
      <c r="G343" s="0" t="s">
        <v>50</v>
      </c>
      <c r="H343" s="0" t="s">
        <v>720</v>
      </c>
      <c r="I343" s="0">
        <v>7</v>
      </c>
      <c r="J343" s="7">
        <v>5</v>
      </c>
      <c r="K343" s="0">
        <v>1</v>
      </c>
      <c r="L343" s="0">
        <v>0</v>
      </c>
      <c r="M343" s="7">
        <v>1</v>
      </c>
      <c r="N343" s="0">
        <v>1</v>
      </c>
      <c r="O343" s="7">
        <v>1</v>
      </c>
      <c r="P343" s="0">
        <v>0</v>
      </c>
      <c r="Q343" s="0">
        <v>0</v>
      </c>
      <c r="R343" s="7">
        <v>0</v>
      </c>
      <c r="S343" s="0">
        <v>0</v>
      </c>
      <c r="T343" s="52">
        <v>0.14190972222222223</v>
      </c>
    </row>
    <row r="344">
      <c r="A344" s="50">
        <v>43922.68827546296</v>
      </c>
      <c r="B344" s="51">
        <v>43922.68827546296</v>
      </c>
      <c r="C344" s="32" t="s">
        <v>48</v>
      </c>
      <c r="D344" s="7" t="s">
        <v>721</v>
      </c>
      <c r="E344" s="0">
        <v>1</v>
      </c>
      <c r="F344" s="0" t="s">
        <v>50</v>
      </c>
      <c r="G344" s="0" t="s">
        <v>55</v>
      </c>
      <c r="H344" s="0" t="s">
        <v>722</v>
      </c>
      <c r="I344" s="0">
        <v>0</v>
      </c>
      <c r="J344" s="7">
        <v>0</v>
      </c>
      <c r="K344" s="0">
        <v>0</v>
      </c>
      <c r="L344" s="0">
        <v>0</v>
      </c>
      <c r="M344" s="7">
        <v>0</v>
      </c>
      <c r="N344" s="0">
        <v>0</v>
      </c>
      <c r="O344" s="7">
        <v>0</v>
      </c>
      <c r="P344" s="0">
        <v>0</v>
      </c>
      <c r="Q344" s="0">
        <v>0</v>
      </c>
      <c r="R344" s="7">
        <v>0</v>
      </c>
      <c r="S344" s="0">
        <v>0</v>
      </c>
      <c r="T344" s="7"/>
    </row>
    <row r="345">
      <c r="A345" s="50">
        <v>43922.690092592595</v>
      </c>
      <c r="B345" s="51">
        <v>43922.690092592595</v>
      </c>
      <c r="C345" s="32" t="s">
        <v>48</v>
      </c>
      <c r="D345" s="7" t="s">
        <v>723</v>
      </c>
      <c r="E345" s="0">
        <v>1</v>
      </c>
      <c r="F345" s="0" t="s">
        <v>50</v>
      </c>
      <c r="G345" s="0" t="s">
        <v>55</v>
      </c>
      <c r="H345" s="0" t="s">
        <v>724</v>
      </c>
      <c r="I345" s="0">
        <v>3</v>
      </c>
      <c r="J345" s="7">
        <v>0</v>
      </c>
      <c r="K345" s="0">
        <v>2</v>
      </c>
      <c r="L345" s="0">
        <v>0</v>
      </c>
      <c r="M345" s="7">
        <v>0</v>
      </c>
      <c r="N345" s="0">
        <v>0</v>
      </c>
      <c r="O345" s="7">
        <v>0</v>
      </c>
      <c r="P345" s="0">
        <v>0</v>
      </c>
      <c r="Q345" s="0">
        <v>0</v>
      </c>
      <c r="R345" s="7">
        <v>0</v>
      </c>
      <c r="S345" s="0">
        <v>0</v>
      </c>
      <c r="T345" s="7"/>
    </row>
    <row r="346">
      <c r="A346" s="50">
        <v>43922.69168981481</v>
      </c>
      <c r="B346" s="51">
        <v>43922.69168981481</v>
      </c>
      <c r="C346" s="32" t="s">
        <v>48</v>
      </c>
      <c r="D346" s="7" t="s">
        <v>725</v>
      </c>
      <c r="E346" s="0">
        <v>108</v>
      </c>
      <c r="F346" s="0" t="s">
        <v>50</v>
      </c>
      <c r="G346" s="0" t="s">
        <v>50</v>
      </c>
      <c r="H346" s="0" t="s">
        <v>726</v>
      </c>
      <c r="I346" s="0">
        <v>21</v>
      </c>
      <c r="J346" s="7">
        <v>12</v>
      </c>
      <c r="K346" s="0">
        <v>1</v>
      </c>
      <c r="L346" s="0">
        <v>0</v>
      </c>
      <c r="M346" s="7">
        <v>1</v>
      </c>
      <c r="N346" s="0">
        <v>1</v>
      </c>
      <c r="O346" s="7">
        <v>8</v>
      </c>
      <c r="P346" s="0">
        <v>0</v>
      </c>
      <c r="Q346" s="0">
        <v>0</v>
      </c>
      <c r="R346" s="7">
        <v>1</v>
      </c>
      <c r="S346" s="0">
        <v>1</v>
      </c>
      <c r="T346" s="52">
        <v>0.007245370370370371</v>
      </c>
    </row>
    <row r="347">
      <c r="A347" s="50">
        <v>43922.692928240744</v>
      </c>
      <c r="B347" s="51">
        <v>43922.692928240744</v>
      </c>
      <c r="C347" s="32" t="s">
        <v>48</v>
      </c>
      <c r="D347" s="7" t="s">
        <v>727</v>
      </c>
      <c r="E347" s="0">
        <v>1</v>
      </c>
      <c r="F347" s="0" t="s">
        <v>50</v>
      </c>
      <c r="G347" s="0" t="s">
        <v>55</v>
      </c>
      <c r="H347" s="0" t="s">
        <v>728</v>
      </c>
      <c r="I347" s="0">
        <v>0</v>
      </c>
      <c r="J347" s="7">
        <v>0</v>
      </c>
      <c r="K347" s="0">
        <v>0</v>
      </c>
      <c r="L347" s="0">
        <v>0</v>
      </c>
      <c r="M347" s="7">
        <v>0</v>
      </c>
      <c r="N347" s="0">
        <v>0</v>
      </c>
      <c r="O347" s="7">
        <v>0</v>
      </c>
      <c r="P347" s="0">
        <v>0</v>
      </c>
      <c r="Q347" s="0">
        <v>0</v>
      </c>
      <c r="R347" s="7">
        <v>0</v>
      </c>
      <c r="S347" s="0">
        <v>0</v>
      </c>
      <c r="T347" s="7"/>
    </row>
    <row r="348">
      <c r="A348" s="50">
        <v>43922.69295138889</v>
      </c>
      <c r="B348" s="51">
        <v>43922.69295138889</v>
      </c>
      <c r="C348" s="32" t="s">
        <v>48</v>
      </c>
      <c r="D348" s="7" t="s">
        <v>729</v>
      </c>
      <c r="E348" s="0">
        <v>1</v>
      </c>
      <c r="F348" s="0" t="s">
        <v>50</v>
      </c>
      <c r="G348" s="0" t="s">
        <v>55</v>
      </c>
      <c r="H348" s="0" t="s">
        <v>730</v>
      </c>
      <c r="I348" s="0">
        <v>0</v>
      </c>
      <c r="J348" s="7">
        <v>0</v>
      </c>
      <c r="K348" s="0">
        <v>0</v>
      </c>
      <c r="L348" s="0">
        <v>0</v>
      </c>
      <c r="M348" s="7">
        <v>0</v>
      </c>
      <c r="N348" s="0">
        <v>0</v>
      </c>
      <c r="O348" s="7">
        <v>0</v>
      </c>
      <c r="P348" s="0">
        <v>0</v>
      </c>
      <c r="Q348" s="0">
        <v>0</v>
      </c>
      <c r="R348" s="7">
        <v>0</v>
      </c>
      <c r="S348" s="0">
        <v>0</v>
      </c>
      <c r="T348" s="7"/>
    </row>
    <row r="349">
      <c r="A349" s="50">
        <v>43922.69361111111</v>
      </c>
      <c r="B349" s="51">
        <v>43922.69361111111</v>
      </c>
      <c r="C349" s="32" t="s">
        <v>48</v>
      </c>
      <c r="D349" s="7" t="s">
        <v>731</v>
      </c>
      <c r="E349" s="0">
        <v>1</v>
      </c>
      <c r="F349" s="0" t="s">
        <v>50</v>
      </c>
      <c r="G349" s="0" t="s">
        <v>50</v>
      </c>
      <c r="H349" s="0" t="s">
        <v>732</v>
      </c>
      <c r="I349" s="0">
        <v>1</v>
      </c>
      <c r="J349" s="7">
        <v>0</v>
      </c>
      <c r="K349" s="0">
        <v>1</v>
      </c>
      <c r="L349" s="0">
        <v>0</v>
      </c>
      <c r="M349" s="7">
        <v>0</v>
      </c>
      <c r="N349" s="0">
        <v>0</v>
      </c>
      <c r="O349" s="7">
        <v>0</v>
      </c>
      <c r="P349" s="0">
        <v>0</v>
      </c>
      <c r="Q349" s="0">
        <v>0</v>
      </c>
      <c r="R349" s="7">
        <v>0</v>
      </c>
      <c r="S349" s="0">
        <v>0</v>
      </c>
      <c r="T349" s="7"/>
    </row>
    <row r="350">
      <c r="A350" s="50">
        <v>43922.69372685185</v>
      </c>
      <c r="B350" s="51">
        <v>43922.69372685185</v>
      </c>
      <c r="C350" s="32" t="s">
        <v>48</v>
      </c>
      <c r="D350" s="7" t="s">
        <v>733</v>
      </c>
      <c r="E350" s="0">
        <v>0</v>
      </c>
      <c r="F350" s="0" t="s">
        <v>50</v>
      </c>
      <c r="G350" s="0" t="s">
        <v>55</v>
      </c>
      <c r="H350" s="0" t="s">
        <v>734</v>
      </c>
      <c r="I350" s="0">
        <v>1</v>
      </c>
      <c r="J350" s="7">
        <v>0</v>
      </c>
      <c r="K350" s="0">
        <v>1</v>
      </c>
      <c r="L350" s="0">
        <v>0</v>
      </c>
      <c r="M350" s="7">
        <v>0</v>
      </c>
      <c r="N350" s="0">
        <v>0</v>
      </c>
      <c r="O350" s="7">
        <v>0</v>
      </c>
      <c r="P350" s="0">
        <v>0</v>
      </c>
      <c r="Q350" s="0">
        <v>0</v>
      </c>
      <c r="R350" s="7">
        <v>0</v>
      </c>
      <c r="S350" s="0">
        <v>0</v>
      </c>
      <c r="T350" s="7"/>
    </row>
    <row r="351">
      <c r="A351" s="50">
        <v>43922.694560185184</v>
      </c>
      <c r="B351" s="51">
        <v>43922.694560185184</v>
      </c>
      <c r="C351" s="32" t="s">
        <v>48</v>
      </c>
      <c r="D351" s="7" t="s">
        <v>735</v>
      </c>
      <c r="E351" s="0">
        <v>4</v>
      </c>
      <c r="F351" s="0" t="s">
        <v>50</v>
      </c>
      <c r="G351" s="0" t="s">
        <v>50</v>
      </c>
      <c r="H351" s="0" t="s">
        <v>736</v>
      </c>
      <c r="I351" s="0">
        <v>1</v>
      </c>
      <c r="J351" s="7">
        <v>0</v>
      </c>
      <c r="K351" s="0">
        <v>1</v>
      </c>
      <c r="L351" s="0">
        <v>0</v>
      </c>
      <c r="M351" s="7">
        <v>0</v>
      </c>
      <c r="N351" s="0">
        <v>0</v>
      </c>
      <c r="O351" s="7">
        <v>0</v>
      </c>
      <c r="P351" s="0">
        <v>0</v>
      </c>
      <c r="Q351" s="0">
        <v>0</v>
      </c>
      <c r="R351" s="7">
        <v>0</v>
      </c>
      <c r="S351" s="0">
        <v>0</v>
      </c>
      <c r="T351" s="7"/>
    </row>
    <row r="352">
      <c r="A352" s="50">
        <v>43922.694699074076</v>
      </c>
      <c r="B352" s="51">
        <v>43922.694699074076</v>
      </c>
      <c r="C352" s="32" t="s">
        <v>48</v>
      </c>
      <c r="D352" s="7" t="s">
        <v>737</v>
      </c>
      <c r="E352" s="0">
        <v>3</v>
      </c>
      <c r="F352" s="0" t="s">
        <v>50</v>
      </c>
      <c r="G352" s="0" t="s">
        <v>50</v>
      </c>
      <c r="H352" s="0" t="s">
        <v>738</v>
      </c>
      <c r="I352" s="0">
        <v>1</v>
      </c>
      <c r="J352" s="7">
        <v>0</v>
      </c>
      <c r="K352" s="0">
        <v>1</v>
      </c>
      <c r="L352" s="0">
        <v>0</v>
      </c>
      <c r="M352" s="7">
        <v>0</v>
      </c>
      <c r="N352" s="0">
        <v>0</v>
      </c>
      <c r="O352" s="7">
        <v>0</v>
      </c>
      <c r="P352" s="0">
        <v>0</v>
      </c>
      <c r="Q352" s="0">
        <v>0</v>
      </c>
      <c r="R352" s="7">
        <v>0</v>
      </c>
      <c r="S352" s="0">
        <v>0</v>
      </c>
      <c r="T352" s="7"/>
    </row>
    <row r="353">
      <c r="A353" s="50">
        <v>43922.69634259259</v>
      </c>
      <c r="B353" s="51">
        <v>43922.69634259259</v>
      </c>
      <c r="C353" s="32" t="s">
        <v>48</v>
      </c>
      <c r="D353" s="7" t="s">
        <v>739</v>
      </c>
      <c r="E353" s="0">
        <v>1</v>
      </c>
      <c r="F353" s="0" t="s">
        <v>50</v>
      </c>
      <c r="G353" s="0" t="s">
        <v>55</v>
      </c>
      <c r="H353" s="0" t="s">
        <v>740</v>
      </c>
      <c r="I353" s="0">
        <v>0</v>
      </c>
      <c r="J353" s="7">
        <v>0</v>
      </c>
      <c r="K353" s="0">
        <v>0</v>
      </c>
      <c r="L353" s="0">
        <v>0</v>
      </c>
      <c r="M353" s="7">
        <v>0</v>
      </c>
      <c r="N353" s="0">
        <v>0</v>
      </c>
      <c r="O353" s="7">
        <v>0</v>
      </c>
      <c r="P353" s="0">
        <v>0</v>
      </c>
      <c r="Q353" s="0">
        <v>0</v>
      </c>
      <c r="R353" s="7">
        <v>0</v>
      </c>
      <c r="S353" s="0">
        <v>0</v>
      </c>
      <c r="T353" s="7"/>
    </row>
    <row r="354">
      <c r="A354" s="50">
        <v>43922.697962962964</v>
      </c>
      <c r="B354" s="51">
        <v>43922.697962962964</v>
      </c>
      <c r="C354" s="32" t="s">
        <v>48</v>
      </c>
      <c r="D354" s="7" t="s">
        <v>741</v>
      </c>
      <c r="E354" s="0">
        <v>3</v>
      </c>
      <c r="F354" s="0" t="s">
        <v>50</v>
      </c>
      <c r="G354" s="0" t="s">
        <v>50</v>
      </c>
      <c r="H354" s="0" t="s">
        <v>742</v>
      </c>
      <c r="I354" s="0">
        <v>2</v>
      </c>
      <c r="J354" s="7">
        <v>0</v>
      </c>
      <c r="K354" s="0">
        <v>1</v>
      </c>
      <c r="L354" s="0">
        <v>0</v>
      </c>
      <c r="M354" s="7">
        <v>0</v>
      </c>
      <c r="N354" s="0">
        <v>0</v>
      </c>
      <c r="O354" s="7">
        <v>0</v>
      </c>
      <c r="P354" s="0">
        <v>0</v>
      </c>
      <c r="Q354" s="0">
        <v>0</v>
      </c>
      <c r="R354" s="7">
        <v>0</v>
      </c>
      <c r="S354" s="0">
        <v>0</v>
      </c>
      <c r="T354" s="7"/>
    </row>
    <row r="355">
      <c r="A355" s="50">
        <v>43922.69912037037</v>
      </c>
      <c r="B355" s="51">
        <v>43922.69912037037</v>
      </c>
      <c r="C355" s="32" t="s">
        <v>48</v>
      </c>
      <c r="D355" s="7" t="s">
        <v>743</v>
      </c>
      <c r="E355" s="0">
        <v>3</v>
      </c>
      <c r="F355" s="0" t="s">
        <v>50</v>
      </c>
      <c r="G355" s="0" t="s">
        <v>50</v>
      </c>
      <c r="H355" s="0" t="s">
        <v>744</v>
      </c>
      <c r="I355" s="0">
        <v>2</v>
      </c>
      <c r="J355" s="7">
        <v>0</v>
      </c>
      <c r="K355" s="0">
        <v>1</v>
      </c>
      <c r="L355" s="0">
        <v>0</v>
      </c>
      <c r="M355" s="7">
        <v>0</v>
      </c>
      <c r="N355" s="0">
        <v>0</v>
      </c>
      <c r="O355" s="7">
        <v>0</v>
      </c>
      <c r="P355" s="0">
        <v>0</v>
      </c>
      <c r="Q355" s="0">
        <v>0</v>
      </c>
      <c r="R355" s="7">
        <v>0</v>
      </c>
      <c r="S355" s="0">
        <v>0</v>
      </c>
      <c r="T355" s="7"/>
    </row>
    <row r="356">
      <c r="A356" s="50">
        <v>43922.69931712963</v>
      </c>
      <c r="B356" s="51">
        <v>43922.69931712963</v>
      </c>
      <c r="C356" s="32" t="s">
        <v>48</v>
      </c>
      <c r="D356" s="7" t="s">
        <v>745</v>
      </c>
      <c r="E356" s="0">
        <v>1</v>
      </c>
      <c r="F356" s="0" t="s">
        <v>50</v>
      </c>
      <c r="G356" s="0" t="s">
        <v>55</v>
      </c>
      <c r="H356" s="0" t="s">
        <v>746</v>
      </c>
      <c r="I356" s="0">
        <v>0</v>
      </c>
      <c r="J356" s="7">
        <v>0</v>
      </c>
      <c r="K356" s="0">
        <v>0</v>
      </c>
      <c r="L356" s="0">
        <v>0</v>
      </c>
      <c r="M356" s="7">
        <v>0</v>
      </c>
      <c r="N356" s="0">
        <v>0</v>
      </c>
      <c r="O356" s="7">
        <v>0</v>
      </c>
      <c r="P356" s="0">
        <v>0</v>
      </c>
      <c r="Q356" s="0">
        <v>0</v>
      </c>
      <c r="R356" s="7">
        <v>0</v>
      </c>
      <c r="S356" s="0">
        <v>0</v>
      </c>
      <c r="T356" s="7"/>
    </row>
    <row r="357">
      <c r="A357" s="50">
        <v>43922.69939814815</v>
      </c>
      <c r="B357" s="51">
        <v>43922.69939814815</v>
      </c>
      <c r="C357" s="32" t="s">
        <v>48</v>
      </c>
      <c r="D357" s="7" t="s">
        <v>747</v>
      </c>
      <c r="E357" s="0">
        <v>3</v>
      </c>
      <c r="F357" s="0" t="s">
        <v>50</v>
      </c>
      <c r="G357" s="0" t="s">
        <v>50</v>
      </c>
      <c r="H357" s="0" t="s">
        <v>748</v>
      </c>
      <c r="I357" s="0">
        <v>1</v>
      </c>
      <c r="J357" s="7">
        <v>0</v>
      </c>
      <c r="K357" s="0">
        <v>1</v>
      </c>
      <c r="L357" s="0">
        <v>0</v>
      </c>
      <c r="M357" s="7">
        <v>0</v>
      </c>
      <c r="N357" s="0">
        <v>0</v>
      </c>
      <c r="O357" s="7">
        <v>0</v>
      </c>
      <c r="P357" s="0">
        <v>0</v>
      </c>
      <c r="Q357" s="0">
        <v>0</v>
      </c>
      <c r="R357" s="7">
        <v>0</v>
      </c>
      <c r="S357" s="0">
        <v>0</v>
      </c>
      <c r="T357" s="7"/>
    </row>
    <row r="358">
      <c r="A358" s="50">
        <v>43922.70159722222</v>
      </c>
      <c r="B358" s="51">
        <v>43922.70159722222</v>
      </c>
      <c r="C358" s="32" t="s">
        <v>48</v>
      </c>
      <c r="D358" s="7" t="s">
        <v>749</v>
      </c>
      <c r="E358" s="0">
        <v>1</v>
      </c>
      <c r="F358" s="0" t="s">
        <v>50</v>
      </c>
      <c r="G358" s="0" t="s">
        <v>55</v>
      </c>
      <c r="H358" s="0" t="s">
        <v>750</v>
      </c>
      <c r="I358" s="0">
        <v>0</v>
      </c>
      <c r="J358" s="7">
        <v>0</v>
      </c>
      <c r="K358" s="0">
        <v>0</v>
      </c>
      <c r="L358" s="0">
        <v>0</v>
      </c>
      <c r="M358" s="7">
        <v>0</v>
      </c>
      <c r="N358" s="0">
        <v>0</v>
      </c>
      <c r="O358" s="7">
        <v>0</v>
      </c>
      <c r="P358" s="0">
        <v>0</v>
      </c>
      <c r="Q358" s="0">
        <v>0</v>
      </c>
      <c r="R358" s="7">
        <v>0</v>
      </c>
      <c r="S358" s="0">
        <v>0</v>
      </c>
      <c r="T358" s="7"/>
    </row>
    <row r="359">
      <c r="A359" s="50">
        <v>43922.70295138889</v>
      </c>
      <c r="B359" s="51">
        <v>43922.70295138889</v>
      </c>
      <c r="C359" s="32" t="s">
        <v>48</v>
      </c>
      <c r="D359" s="7" t="s">
        <v>751</v>
      </c>
      <c r="E359" s="0">
        <v>1</v>
      </c>
      <c r="F359" s="0" t="s">
        <v>50</v>
      </c>
      <c r="G359" s="0" t="s">
        <v>55</v>
      </c>
      <c r="H359" s="0" t="s">
        <v>752</v>
      </c>
      <c r="I359" s="0">
        <v>0</v>
      </c>
      <c r="J359" s="7">
        <v>0</v>
      </c>
      <c r="K359" s="0">
        <v>0</v>
      </c>
      <c r="L359" s="0">
        <v>0</v>
      </c>
      <c r="M359" s="7">
        <v>0</v>
      </c>
      <c r="N359" s="0">
        <v>0</v>
      </c>
      <c r="O359" s="7">
        <v>0</v>
      </c>
      <c r="P359" s="0">
        <v>0</v>
      </c>
      <c r="Q359" s="0">
        <v>0</v>
      </c>
      <c r="R359" s="7">
        <v>0</v>
      </c>
      <c r="S359" s="0">
        <v>0</v>
      </c>
      <c r="T359" s="7"/>
    </row>
    <row r="360">
      <c r="A360" s="50">
        <v>43922.70379629629</v>
      </c>
      <c r="B360" s="51">
        <v>43922.70379629629</v>
      </c>
      <c r="C360" s="32" t="s">
        <v>48</v>
      </c>
      <c r="D360" s="7" t="s">
        <v>753</v>
      </c>
      <c r="E360" s="0">
        <v>1</v>
      </c>
      <c r="F360" s="0" t="s">
        <v>50</v>
      </c>
      <c r="G360" s="0" t="s">
        <v>55</v>
      </c>
      <c r="H360" s="0" t="s">
        <v>754</v>
      </c>
      <c r="I360" s="0">
        <v>0</v>
      </c>
      <c r="J360" s="7">
        <v>0</v>
      </c>
      <c r="K360" s="0">
        <v>0</v>
      </c>
      <c r="L360" s="0">
        <v>0</v>
      </c>
      <c r="M360" s="7">
        <v>0</v>
      </c>
      <c r="N360" s="0">
        <v>0</v>
      </c>
      <c r="O360" s="7">
        <v>0</v>
      </c>
      <c r="P360" s="0">
        <v>0</v>
      </c>
      <c r="Q360" s="0">
        <v>0</v>
      </c>
      <c r="R360" s="7">
        <v>0</v>
      </c>
      <c r="S360" s="0">
        <v>0</v>
      </c>
      <c r="T360" s="7"/>
    </row>
    <row r="361">
      <c r="A361" s="50">
        <v>43922.70638888889</v>
      </c>
      <c r="B361" s="51">
        <v>43922.70638888889</v>
      </c>
      <c r="C361" s="32" t="s">
        <v>48</v>
      </c>
      <c r="D361" s="7" t="s">
        <v>755</v>
      </c>
      <c r="E361" s="0">
        <v>24</v>
      </c>
      <c r="F361" s="0" t="s">
        <v>50</v>
      </c>
      <c r="G361" s="0" t="s">
        <v>50</v>
      </c>
      <c r="H361" s="0" t="s">
        <v>756</v>
      </c>
      <c r="I361" s="0">
        <v>5</v>
      </c>
      <c r="J361" s="7">
        <v>4</v>
      </c>
      <c r="K361" s="0">
        <v>1</v>
      </c>
      <c r="L361" s="0">
        <v>0</v>
      </c>
      <c r="M361" s="7">
        <v>2</v>
      </c>
      <c r="N361" s="0">
        <v>2</v>
      </c>
      <c r="O361" s="7">
        <v>0</v>
      </c>
      <c r="P361" s="0">
        <v>0</v>
      </c>
      <c r="Q361" s="0">
        <v>0</v>
      </c>
      <c r="R361" s="7">
        <v>0</v>
      </c>
      <c r="S361" s="0">
        <v>0</v>
      </c>
      <c r="T361" s="52">
        <v>0.026770833333333334</v>
      </c>
    </row>
    <row r="362">
      <c r="A362" s="50">
        <v>43922.70744212963</v>
      </c>
      <c r="B362" s="51">
        <v>43922.70744212963</v>
      </c>
      <c r="C362" s="32" t="s">
        <v>48</v>
      </c>
      <c r="D362" s="7" t="s">
        <v>215</v>
      </c>
      <c r="E362" s="0">
        <v>1284</v>
      </c>
      <c r="F362" s="0" t="s">
        <v>50</v>
      </c>
      <c r="G362" s="0" t="s">
        <v>50</v>
      </c>
      <c r="H362" s="0" t="s">
        <v>757</v>
      </c>
      <c r="I362" s="0">
        <v>49</v>
      </c>
      <c r="J362" s="7">
        <v>24</v>
      </c>
      <c r="K362" s="0">
        <v>1</v>
      </c>
      <c r="L362" s="0">
        <v>0</v>
      </c>
      <c r="M362" s="7">
        <v>6</v>
      </c>
      <c r="N362" s="0">
        <v>6</v>
      </c>
      <c r="O362" s="7">
        <v>23</v>
      </c>
      <c r="P362" s="0">
        <v>0</v>
      </c>
      <c r="Q362" s="0">
        <v>0</v>
      </c>
      <c r="R362" s="7">
        <v>1</v>
      </c>
      <c r="S362" s="0">
        <v>10</v>
      </c>
      <c r="T362" s="52">
        <v>0.013541666666666667</v>
      </c>
    </row>
    <row r="363">
      <c r="A363" s="50">
        <v>43922.70744212963</v>
      </c>
      <c r="B363" s="51">
        <v>43922.70744212963</v>
      </c>
      <c r="C363" s="32" t="s">
        <v>48</v>
      </c>
      <c r="D363" s="7" t="s">
        <v>758</v>
      </c>
      <c r="E363" s="0">
        <v>24</v>
      </c>
      <c r="F363" s="0" t="s">
        <v>50</v>
      </c>
      <c r="G363" s="0" t="s">
        <v>50</v>
      </c>
      <c r="H363" s="0" t="s">
        <v>759</v>
      </c>
      <c r="I363" s="0">
        <v>7</v>
      </c>
      <c r="J363" s="7">
        <v>4</v>
      </c>
      <c r="K363" s="0">
        <v>1</v>
      </c>
      <c r="L363" s="0">
        <v>0</v>
      </c>
      <c r="M363" s="7">
        <v>1</v>
      </c>
      <c r="N363" s="0">
        <v>1</v>
      </c>
      <c r="O363" s="7">
        <v>2</v>
      </c>
      <c r="P363" s="0">
        <v>0</v>
      </c>
      <c r="Q363" s="0">
        <v>0</v>
      </c>
      <c r="R363" s="7">
        <v>1</v>
      </c>
      <c r="S363" s="0">
        <v>2</v>
      </c>
      <c r="T363" s="52">
        <v>0.013171296296296296</v>
      </c>
    </row>
    <row r="364">
      <c r="A364" s="50">
        <v>43922.707974537036</v>
      </c>
      <c r="B364" s="51">
        <v>43922.707974537036</v>
      </c>
      <c r="C364" s="32" t="s">
        <v>48</v>
      </c>
      <c r="D364" s="7" t="s">
        <v>760</v>
      </c>
      <c r="E364" s="0">
        <v>1</v>
      </c>
      <c r="F364" s="0" t="s">
        <v>50</v>
      </c>
      <c r="G364" s="0" t="s">
        <v>55</v>
      </c>
      <c r="H364" s="0" t="s">
        <v>761</v>
      </c>
      <c r="I364" s="0">
        <v>0</v>
      </c>
      <c r="J364" s="7">
        <v>0</v>
      </c>
      <c r="K364" s="0">
        <v>0</v>
      </c>
      <c r="L364" s="0">
        <v>0</v>
      </c>
      <c r="M364" s="7">
        <v>0</v>
      </c>
      <c r="N364" s="0">
        <v>0</v>
      </c>
      <c r="O364" s="7">
        <v>0</v>
      </c>
      <c r="P364" s="0">
        <v>0</v>
      </c>
      <c r="Q364" s="0">
        <v>0</v>
      </c>
      <c r="R364" s="7">
        <v>0</v>
      </c>
      <c r="S364" s="0">
        <v>0</v>
      </c>
      <c r="T364" s="7"/>
    </row>
    <row r="365">
      <c r="A365" s="50">
        <v>43922.71325231482</v>
      </c>
      <c r="B365" s="51">
        <v>43922.71325231482</v>
      </c>
      <c r="C365" s="32" t="s">
        <v>48</v>
      </c>
      <c r="D365" s="7" t="s">
        <v>417</v>
      </c>
      <c r="E365" s="0">
        <v>1</v>
      </c>
      <c r="F365" s="0" t="s">
        <v>50</v>
      </c>
      <c r="G365" s="0" t="s">
        <v>55</v>
      </c>
      <c r="H365" s="0" t="s">
        <v>762</v>
      </c>
      <c r="I365" s="0">
        <v>0</v>
      </c>
      <c r="J365" s="7">
        <v>0</v>
      </c>
      <c r="K365" s="0">
        <v>0</v>
      </c>
      <c r="L365" s="0">
        <v>0</v>
      </c>
      <c r="M365" s="7">
        <v>0</v>
      </c>
      <c r="N365" s="0">
        <v>0</v>
      </c>
      <c r="O365" s="7">
        <v>0</v>
      </c>
      <c r="P365" s="0">
        <v>0</v>
      </c>
      <c r="Q365" s="0">
        <v>0</v>
      </c>
      <c r="R365" s="7">
        <v>0</v>
      </c>
      <c r="S365" s="0">
        <v>0</v>
      </c>
      <c r="T365" s="7"/>
    </row>
    <row r="366">
      <c r="A366" s="50">
        <v>43922.713738425926</v>
      </c>
      <c r="B366" s="51">
        <v>43922.713738425926</v>
      </c>
      <c r="C366" s="32" t="s">
        <v>48</v>
      </c>
      <c r="D366" s="7" t="s">
        <v>763</v>
      </c>
      <c r="E366" s="0">
        <v>1</v>
      </c>
      <c r="F366" s="0" t="s">
        <v>50</v>
      </c>
      <c r="G366" s="0" t="s">
        <v>55</v>
      </c>
      <c r="H366" s="0" t="s">
        <v>764</v>
      </c>
      <c r="I366" s="0">
        <v>0</v>
      </c>
      <c r="J366" s="7">
        <v>0</v>
      </c>
      <c r="K366" s="0">
        <v>0</v>
      </c>
      <c r="L366" s="0">
        <v>0</v>
      </c>
      <c r="M366" s="7">
        <v>0</v>
      </c>
      <c r="N366" s="0">
        <v>0</v>
      </c>
      <c r="O366" s="7">
        <v>0</v>
      </c>
      <c r="P366" s="0">
        <v>0</v>
      </c>
      <c r="Q366" s="0">
        <v>0</v>
      </c>
      <c r="R366" s="7">
        <v>0</v>
      </c>
      <c r="S366" s="0">
        <v>0</v>
      </c>
      <c r="T366" s="7"/>
    </row>
    <row r="367">
      <c r="A367" s="50">
        <v>43922.714224537034</v>
      </c>
      <c r="B367" s="51">
        <v>43922.714224537034</v>
      </c>
      <c r="C367" s="32" t="s">
        <v>48</v>
      </c>
      <c r="D367" s="7" t="s">
        <v>765</v>
      </c>
      <c r="E367" s="0">
        <v>51</v>
      </c>
      <c r="F367" s="0" t="s">
        <v>50</v>
      </c>
      <c r="G367" s="0" t="s">
        <v>50</v>
      </c>
      <c r="H367" s="0" t="s">
        <v>766</v>
      </c>
      <c r="I367" s="0">
        <v>10</v>
      </c>
      <c r="J367" s="7">
        <v>6</v>
      </c>
      <c r="K367" s="0">
        <v>1</v>
      </c>
      <c r="L367" s="0">
        <v>0</v>
      </c>
      <c r="M367" s="7">
        <v>1</v>
      </c>
      <c r="N367" s="0">
        <v>1</v>
      </c>
      <c r="O367" s="7">
        <v>3</v>
      </c>
      <c r="P367" s="0">
        <v>0</v>
      </c>
      <c r="Q367" s="0">
        <v>0</v>
      </c>
      <c r="R367" s="7">
        <v>0</v>
      </c>
      <c r="S367" s="0">
        <v>0</v>
      </c>
      <c r="T367" s="52">
        <v>0.03770833333333334</v>
      </c>
    </row>
    <row r="368">
      <c r="A368" s="50">
        <v>43922.71469907407</v>
      </c>
      <c r="B368" s="51">
        <v>43922.71469907407</v>
      </c>
      <c r="C368" s="32" t="s">
        <v>48</v>
      </c>
      <c r="D368" s="7" t="s">
        <v>767</v>
      </c>
      <c r="E368" s="0">
        <v>1</v>
      </c>
      <c r="F368" s="0" t="s">
        <v>50</v>
      </c>
      <c r="G368" s="0" t="s">
        <v>55</v>
      </c>
      <c r="H368" s="0" t="s">
        <v>768</v>
      </c>
      <c r="I368" s="0">
        <v>0</v>
      </c>
      <c r="J368" s="7">
        <v>0</v>
      </c>
      <c r="K368" s="0">
        <v>0</v>
      </c>
      <c r="L368" s="0">
        <v>0</v>
      </c>
      <c r="M368" s="7">
        <v>0</v>
      </c>
      <c r="N368" s="0">
        <v>0</v>
      </c>
      <c r="O368" s="7">
        <v>0</v>
      </c>
      <c r="P368" s="0">
        <v>0</v>
      </c>
      <c r="Q368" s="0">
        <v>0</v>
      </c>
      <c r="R368" s="7">
        <v>0</v>
      </c>
      <c r="S368" s="0">
        <v>0</v>
      </c>
      <c r="T368" s="7"/>
    </row>
    <row r="369">
      <c r="A369" s="50">
        <v>43922.715416666666</v>
      </c>
      <c r="B369" s="51">
        <v>43922.715416666666</v>
      </c>
      <c r="C369" s="32" t="s">
        <v>48</v>
      </c>
      <c r="D369" s="7" t="s">
        <v>769</v>
      </c>
      <c r="E369" s="0">
        <v>1</v>
      </c>
      <c r="F369" s="0" t="s">
        <v>50</v>
      </c>
      <c r="G369" s="0" t="s">
        <v>55</v>
      </c>
      <c r="H369" s="0" t="s">
        <v>770</v>
      </c>
      <c r="I369" s="0">
        <v>0</v>
      </c>
      <c r="J369" s="7">
        <v>0</v>
      </c>
      <c r="K369" s="0">
        <v>0</v>
      </c>
      <c r="L369" s="0">
        <v>0</v>
      </c>
      <c r="M369" s="7">
        <v>0</v>
      </c>
      <c r="N369" s="0">
        <v>0</v>
      </c>
      <c r="O369" s="7">
        <v>0</v>
      </c>
      <c r="P369" s="0">
        <v>0</v>
      </c>
      <c r="Q369" s="0">
        <v>0</v>
      </c>
      <c r="R369" s="7">
        <v>0</v>
      </c>
      <c r="S369" s="0">
        <v>0</v>
      </c>
      <c r="T369" s="7"/>
    </row>
    <row r="370">
      <c r="A370" s="50">
        <v>43922.71653935185</v>
      </c>
      <c r="B370" s="51">
        <v>43922.71653935185</v>
      </c>
      <c r="C370" s="32" t="s">
        <v>48</v>
      </c>
      <c r="D370" s="7" t="s">
        <v>771</v>
      </c>
      <c r="E370" s="0">
        <v>36</v>
      </c>
      <c r="F370" s="0" t="s">
        <v>50</v>
      </c>
      <c r="G370" s="0" t="s">
        <v>50</v>
      </c>
      <c r="H370" s="0" t="s">
        <v>772</v>
      </c>
      <c r="I370" s="0">
        <v>6</v>
      </c>
      <c r="J370" s="7">
        <v>4</v>
      </c>
      <c r="K370" s="0">
        <v>1</v>
      </c>
      <c r="L370" s="0">
        <v>0</v>
      </c>
      <c r="M370" s="7">
        <v>1</v>
      </c>
      <c r="N370" s="0">
        <v>1</v>
      </c>
      <c r="O370" s="7">
        <v>1</v>
      </c>
      <c r="P370" s="0">
        <v>0</v>
      </c>
      <c r="Q370" s="0">
        <v>0</v>
      </c>
      <c r="R370" s="7">
        <v>1</v>
      </c>
      <c r="S370" s="0">
        <v>1</v>
      </c>
      <c r="T370" s="52">
        <v>0.008761574074074074</v>
      </c>
    </row>
    <row r="371">
      <c r="A371" s="50">
        <v>43922.7184837963</v>
      </c>
      <c r="B371" s="51">
        <v>43922.7184837963</v>
      </c>
      <c r="C371" s="32" t="s">
        <v>48</v>
      </c>
      <c r="D371" s="7" t="s">
        <v>773</v>
      </c>
      <c r="E371" s="0">
        <v>38</v>
      </c>
      <c r="F371" s="0" t="s">
        <v>50</v>
      </c>
      <c r="G371" s="0" t="s">
        <v>50</v>
      </c>
      <c r="H371" s="0" t="s">
        <v>774</v>
      </c>
      <c r="I371" s="0">
        <v>15</v>
      </c>
      <c r="J371" s="7">
        <v>8</v>
      </c>
      <c r="K371" s="0">
        <v>1</v>
      </c>
      <c r="L371" s="0">
        <v>0</v>
      </c>
      <c r="M371" s="7">
        <v>3</v>
      </c>
      <c r="N371" s="0">
        <v>3</v>
      </c>
      <c r="O371" s="7">
        <v>6</v>
      </c>
      <c r="P371" s="0">
        <v>0</v>
      </c>
      <c r="Q371" s="0">
        <v>0</v>
      </c>
      <c r="R371" s="7">
        <v>1</v>
      </c>
      <c r="S371" s="0">
        <v>5</v>
      </c>
      <c r="T371" s="52">
        <v>0.0032291666666666666</v>
      </c>
    </row>
    <row r="372">
      <c r="A372" s="50">
        <v>43922.72019675926</v>
      </c>
      <c r="B372" s="51">
        <v>43922.72019675926</v>
      </c>
      <c r="C372" s="32" t="s">
        <v>48</v>
      </c>
      <c r="D372" s="7" t="s">
        <v>775</v>
      </c>
      <c r="E372" s="0">
        <v>1</v>
      </c>
      <c r="F372" s="0" t="s">
        <v>50</v>
      </c>
      <c r="G372" s="0" t="s">
        <v>55</v>
      </c>
      <c r="H372" s="0" t="s">
        <v>776</v>
      </c>
      <c r="I372" s="0">
        <v>0</v>
      </c>
      <c r="J372" s="7">
        <v>0</v>
      </c>
      <c r="K372" s="0">
        <v>0</v>
      </c>
      <c r="L372" s="0">
        <v>0</v>
      </c>
      <c r="M372" s="7">
        <v>0</v>
      </c>
      <c r="N372" s="0">
        <v>0</v>
      </c>
      <c r="O372" s="7">
        <v>0</v>
      </c>
      <c r="P372" s="0">
        <v>0</v>
      </c>
      <c r="Q372" s="0">
        <v>0</v>
      </c>
      <c r="R372" s="7">
        <v>0</v>
      </c>
      <c r="S372" s="0">
        <v>0</v>
      </c>
      <c r="T372" s="7"/>
    </row>
    <row r="373">
      <c r="A373" s="50">
        <v>43922.720405092594</v>
      </c>
      <c r="B373" s="51">
        <v>43922.720405092594</v>
      </c>
      <c r="C373" s="32" t="s">
        <v>48</v>
      </c>
      <c r="D373" s="7" t="s">
        <v>777</v>
      </c>
      <c r="E373" s="0">
        <v>1</v>
      </c>
      <c r="F373" s="0" t="s">
        <v>50</v>
      </c>
      <c r="G373" s="0" t="s">
        <v>55</v>
      </c>
      <c r="H373" s="0" t="s">
        <v>778</v>
      </c>
      <c r="I373" s="0">
        <v>0</v>
      </c>
      <c r="J373" s="7">
        <v>0</v>
      </c>
      <c r="K373" s="0">
        <v>0</v>
      </c>
      <c r="L373" s="0">
        <v>0</v>
      </c>
      <c r="M373" s="7">
        <v>0</v>
      </c>
      <c r="N373" s="0">
        <v>0</v>
      </c>
      <c r="O373" s="7">
        <v>0</v>
      </c>
      <c r="P373" s="0">
        <v>0</v>
      </c>
      <c r="Q373" s="0">
        <v>0</v>
      </c>
      <c r="R373" s="7">
        <v>0</v>
      </c>
      <c r="S373" s="0">
        <v>0</v>
      </c>
      <c r="T373" s="7"/>
    </row>
    <row r="374">
      <c r="A374" s="50">
        <v>43922.72170138889</v>
      </c>
      <c r="B374" s="51">
        <v>43922.72170138889</v>
      </c>
      <c r="C374" s="32" t="s">
        <v>48</v>
      </c>
      <c r="D374" s="7" t="s">
        <v>779</v>
      </c>
      <c r="E374" s="0">
        <v>1</v>
      </c>
      <c r="F374" s="0" t="s">
        <v>50</v>
      </c>
      <c r="G374" s="0" t="s">
        <v>55</v>
      </c>
      <c r="H374" s="0" t="s">
        <v>780</v>
      </c>
      <c r="I374" s="0">
        <v>0</v>
      </c>
      <c r="J374" s="7">
        <v>0</v>
      </c>
      <c r="K374" s="0">
        <v>0</v>
      </c>
      <c r="L374" s="0">
        <v>0</v>
      </c>
      <c r="M374" s="7">
        <v>0</v>
      </c>
      <c r="N374" s="0">
        <v>0</v>
      </c>
      <c r="O374" s="7">
        <v>0</v>
      </c>
      <c r="P374" s="0">
        <v>0</v>
      </c>
      <c r="Q374" s="0">
        <v>0</v>
      </c>
      <c r="R374" s="7">
        <v>0</v>
      </c>
      <c r="S374" s="0">
        <v>0</v>
      </c>
      <c r="T374" s="7"/>
    </row>
    <row r="375">
      <c r="A375" s="50">
        <v>43922.722037037034</v>
      </c>
      <c r="B375" s="51">
        <v>43922.722037037034</v>
      </c>
      <c r="C375" s="32" t="s">
        <v>48</v>
      </c>
      <c r="D375" s="7" t="s">
        <v>781</v>
      </c>
      <c r="E375" s="0">
        <v>1</v>
      </c>
      <c r="F375" s="0" t="s">
        <v>50</v>
      </c>
      <c r="G375" s="0" t="s">
        <v>55</v>
      </c>
      <c r="H375" s="0" t="s">
        <v>782</v>
      </c>
      <c r="I375" s="0">
        <v>0</v>
      </c>
      <c r="J375" s="7">
        <v>0</v>
      </c>
      <c r="K375" s="0">
        <v>0</v>
      </c>
      <c r="L375" s="0">
        <v>0</v>
      </c>
      <c r="M375" s="7">
        <v>0</v>
      </c>
      <c r="N375" s="0">
        <v>0</v>
      </c>
      <c r="O375" s="7">
        <v>0</v>
      </c>
      <c r="P375" s="0">
        <v>0</v>
      </c>
      <c r="Q375" s="0">
        <v>0</v>
      </c>
      <c r="R375" s="7">
        <v>0</v>
      </c>
      <c r="S375" s="0">
        <v>0</v>
      </c>
      <c r="T375" s="7"/>
    </row>
    <row r="376">
      <c r="A376" s="50">
        <v>43922.72299768519</v>
      </c>
      <c r="B376" s="51">
        <v>43922.72299768519</v>
      </c>
      <c r="C376" s="32" t="s">
        <v>48</v>
      </c>
      <c r="D376" s="7" t="s">
        <v>783</v>
      </c>
      <c r="E376" s="0">
        <v>1</v>
      </c>
      <c r="F376" s="0" t="s">
        <v>50</v>
      </c>
      <c r="G376" s="0" t="s">
        <v>55</v>
      </c>
      <c r="H376" s="0" t="s">
        <v>784</v>
      </c>
      <c r="I376" s="0">
        <v>0</v>
      </c>
      <c r="J376" s="7">
        <v>0</v>
      </c>
      <c r="K376" s="0">
        <v>0</v>
      </c>
      <c r="L376" s="0">
        <v>0</v>
      </c>
      <c r="M376" s="7">
        <v>0</v>
      </c>
      <c r="N376" s="0">
        <v>0</v>
      </c>
      <c r="O376" s="7">
        <v>0</v>
      </c>
      <c r="P376" s="0">
        <v>0</v>
      </c>
      <c r="Q376" s="0">
        <v>0</v>
      </c>
      <c r="R376" s="7">
        <v>0</v>
      </c>
      <c r="S376" s="0">
        <v>0</v>
      </c>
      <c r="T376" s="7"/>
    </row>
    <row r="377">
      <c r="A377" s="50">
        <v>43922.72436342593</v>
      </c>
      <c r="B377" s="51">
        <v>43922.72436342593</v>
      </c>
      <c r="C377" s="32" t="s">
        <v>48</v>
      </c>
      <c r="D377" s="7" t="s">
        <v>785</v>
      </c>
      <c r="E377" s="0">
        <v>1</v>
      </c>
      <c r="F377" s="0" t="s">
        <v>50</v>
      </c>
      <c r="G377" s="0" t="s">
        <v>55</v>
      </c>
      <c r="H377" s="0" t="s">
        <v>786</v>
      </c>
      <c r="I377" s="0">
        <v>0</v>
      </c>
      <c r="J377" s="7">
        <v>0</v>
      </c>
      <c r="K377" s="0">
        <v>0</v>
      </c>
      <c r="L377" s="0">
        <v>0</v>
      </c>
      <c r="M377" s="7">
        <v>0</v>
      </c>
      <c r="N377" s="0">
        <v>0</v>
      </c>
      <c r="O377" s="7">
        <v>0</v>
      </c>
      <c r="P377" s="0">
        <v>0</v>
      </c>
      <c r="Q377" s="0">
        <v>0</v>
      </c>
      <c r="R377" s="7">
        <v>0</v>
      </c>
      <c r="S377" s="0">
        <v>0</v>
      </c>
      <c r="T377" s="7"/>
    </row>
    <row r="378">
      <c r="A378" s="50">
        <v>43922.728113425925</v>
      </c>
      <c r="B378" s="51">
        <v>43922.728113425925</v>
      </c>
      <c r="C378" s="32" t="s">
        <v>48</v>
      </c>
      <c r="D378" s="7" t="s">
        <v>785</v>
      </c>
      <c r="E378" s="0">
        <v>1</v>
      </c>
      <c r="F378" s="0" t="s">
        <v>50</v>
      </c>
      <c r="G378" s="0" t="s">
        <v>55</v>
      </c>
      <c r="H378" s="0" t="s">
        <v>787</v>
      </c>
      <c r="I378" s="0">
        <v>0</v>
      </c>
      <c r="J378" s="7">
        <v>0</v>
      </c>
      <c r="K378" s="0">
        <v>0</v>
      </c>
      <c r="L378" s="0">
        <v>0</v>
      </c>
      <c r="M378" s="7">
        <v>0</v>
      </c>
      <c r="N378" s="0">
        <v>0</v>
      </c>
      <c r="O378" s="7">
        <v>0</v>
      </c>
      <c r="P378" s="0">
        <v>0</v>
      </c>
      <c r="Q378" s="0">
        <v>0</v>
      </c>
      <c r="R378" s="7">
        <v>0</v>
      </c>
      <c r="S378" s="0">
        <v>0</v>
      </c>
      <c r="T378" s="7"/>
    </row>
    <row r="379">
      <c r="A379" s="50">
        <v>43922.72828703704</v>
      </c>
      <c r="B379" s="51">
        <v>43922.72828703704</v>
      </c>
      <c r="C379" s="32" t="s">
        <v>48</v>
      </c>
      <c r="D379" s="7" t="s">
        <v>785</v>
      </c>
      <c r="E379" s="0">
        <v>1</v>
      </c>
      <c r="F379" s="0" t="s">
        <v>50</v>
      </c>
      <c r="G379" s="0" t="s">
        <v>55</v>
      </c>
      <c r="H379" s="0" t="s">
        <v>788</v>
      </c>
      <c r="I379" s="0">
        <v>0</v>
      </c>
      <c r="J379" s="7">
        <v>0</v>
      </c>
      <c r="K379" s="0">
        <v>0</v>
      </c>
      <c r="L379" s="0">
        <v>0</v>
      </c>
      <c r="M379" s="7">
        <v>0</v>
      </c>
      <c r="N379" s="0">
        <v>0</v>
      </c>
      <c r="O379" s="7">
        <v>0</v>
      </c>
      <c r="P379" s="0">
        <v>0</v>
      </c>
      <c r="Q379" s="0">
        <v>0</v>
      </c>
      <c r="R379" s="7">
        <v>0</v>
      </c>
      <c r="S379" s="0">
        <v>0</v>
      </c>
      <c r="T379" s="7"/>
    </row>
    <row r="380">
      <c r="A380" s="50">
        <v>43922.728425925925</v>
      </c>
      <c r="B380" s="51">
        <v>43922.728425925925</v>
      </c>
      <c r="C380" s="32" t="s">
        <v>48</v>
      </c>
      <c r="D380" s="7" t="s">
        <v>785</v>
      </c>
      <c r="E380" s="0">
        <v>1</v>
      </c>
      <c r="F380" s="0" t="s">
        <v>50</v>
      </c>
      <c r="G380" s="0" t="s">
        <v>55</v>
      </c>
      <c r="H380" s="0" t="s">
        <v>789</v>
      </c>
      <c r="I380" s="0">
        <v>0</v>
      </c>
      <c r="J380" s="7">
        <v>0</v>
      </c>
      <c r="K380" s="0">
        <v>0</v>
      </c>
      <c r="L380" s="0">
        <v>0</v>
      </c>
      <c r="M380" s="7">
        <v>0</v>
      </c>
      <c r="N380" s="0">
        <v>0</v>
      </c>
      <c r="O380" s="7">
        <v>0</v>
      </c>
      <c r="P380" s="0">
        <v>0</v>
      </c>
      <c r="Q380" s="0">
        <v>0</v>
      </c>
      <c r="R380" s="7">
        <v>0</v>
      </c>
      <c r="S380" s="0">
        <v>0</v>
      </c>
      <c r="T380" s="7"/>
    </row>
    <row r="381">
      <c r="A381" s="50">
        <v>43922.7290625</v>
      </c>
      <c r="B381" s="51">
        <v>43922.7290625</v>
      </c>
      <c r="C381" s="32" t="s">
        <v>48</v>
      </c>
      <c r="D381" s="7" t="s">
        <v>785</v>
      </c>
      <c r="E381" s="0">
        <v>1</v>
      </c>
      <c r="F381" s="0" t="s">
        <v>50</v>
      </c>
      <c r="G381" s="0" t="s">
        <v>55</v>
      </c>
      <c r="H381" s="0" t="s">
        <v>790</v>
      </c>
      <c r="I381" s="0">
        <v>0</v>
      </c>
      <c r="J381" s="7">
        <v>0</v>
      </c>
      <c r="K381" s="0">
        <v>0</v>
      </c>
      <c r="L381" s="0">
        <v>0</v>
      </c>
      <c r="M381" s="7">
        <v>0</v>
      </c>
      <c r="N381" s="0">
        <v>0</v>
      </c>
      <c r="O381" s="7">
        <v>0</v>
      </c>
      <c r="P381" s="0">
        <v>0</v>
      </c>
      <c r="Q381" s="0">
        <v>0</v>
      </c>
      <c r="R381" s="7">
        <v>0</v>
      </c>
      <c r="S381" s="0">
        <v>0</v>
      </c>
      <c r="T381" s="7"/>
    </row>
    <row r="382">
      <c r="A382" s="50">
        <v>43922.72929398148</v>
      </c>
      <c r="B382" s="51">
        <v>43922.72929398148</v>
      </c>
      <c r="C382" s="32" t="s">
        <v>48</v>
      </c>
      <c r="D382" s="7" t="s">
        <v>785</v>
      </c>
      <c r="E382" s="0">
        <v>1</v>
      </c>
      <c r="F382" s="0" t="s">
        <v>50</v>
      </c>
      <c r="G382" s="0" t="s">
        <v>55</v>
      </c>
      <c r="H382" s="0" t="s">
        <v>791</v>
      </c>
      <c r="I382" s="0">
        <v>0</v>
      </c>
      <c r="J382" s="7">
        <v>0</v>
      </c>
      <c r="K382" s="0">
        <v>0</v>
      </c>
      <c r="L382" s="0">
        <v>0</v>
      </c>
      <c r="M382" s="7">
        <v>0</v>
      </c>
      <c r="N382" s="0">
        <v>0</v>
      </c>
      <c r="O382" s="7">
        <v>0</v>
      </c>
      <c r="P382" s="0">
        <v>0</v>
      </c>
      <c r="Q382" s="0">
        <v>0</v>
      </c>
      <c r="R382" s="7">
        <v>0</v>
      </c>
      <c r="S382" s="0">
        <v>0</v>
      </c>
      <c r="T382" s="7"/>
    </row>
    <row r="383">
      <c r="A383" s="50">
        <v>43922.73123842593</v>
      </c>
      <c r="B383" s="51">
        <v>43922.73123842593</v>
      </c>
      <c r="C383" s="32" t="s">
        <v>48</v>
      </c>
      <c r="D383" s="7" t="s">
        <v>792</v>
      </c>
      <c r="E383" s="0">
        <v>1</v>
      </c>
      <c r="F383" s="0" t="s">
        <v>50</v>
      </c>
      <c r="G383" s="0" t="s">
        <v>55</v>
      </c>
      <c r="H383" s="0" t="s">
        <v>793</v>
      </c>
      <c r="I383" s="0">
        <v>0</v>
      </c>
      <c r="J383" s="7">
        <v>0</v>
      </c>
      <c r="K383" s="0">
        <v>0</v>
      </c>
      <c r="L383" s="0">
        <v>0</v>
      </c>
      <c r="M383" s="7">
        <v>0</v>
      </c>
      <c r="N383" s="0">
        <v>0</v>
      </c>
      <c r="O383" s="7">
        <v>0</v>
      </c>
      <c r="P383" s="0">
        <v>0</v>
      </c>
      <c r="Q383" s="0">
        <v>0</v>
      </c>
      <c r="R383" s="7">
        <v>0</v>
      </c>
      <c r="S383" s="0">
        <v>0</v>
      </c>
      <c r="T383" s="7"/>
    </row>
    <row r="384">
      <c r="A384" s="50">
        <v>43922.73133101852</v>
      </c>
      <c r="B384" s="51">
        <v>43922.73133101852</v>
      </c>
      <c r="C384" s="32" t="s">
        <v>48</v>
      </c>
      <c r="D384" s="7" t="s">
        <v>792</v>
      </c>
      <c r="E384" s="0">
        <v>1</v>
      </c>
      <c r="F384" s="0" t="s">
        <v>50</v>
      </c>
      <c r="G384" s="0" t="s">
        <v>55</v>
      </c>
      <c r="H384" s="0" t="s">
        <v>794</v>
      </c>
      <c r="I384" s="0">
        <v>0</v>
      </c>
      <c r="J384" s="7">
        <v>0</v>
      </c>
      <c r="K384" s="0">
        <v>0</v>
      </c>
      <c r="L384" s="0">
        <v>0</v>
      </c>
      <c r="M384" s="7">
        <v>0</v>
      </c>
      <c r="N384" s="0">
        <v>0</v>
      </c>
      <c r="O384" s="7">
        <v>0</v>
      </c>
      <c r="P384" s="0">
        <v>0</v>
      </c>
      <c r="Q384" s="0">
        <v>0</v>
      </c>
      <c r="R384" s="7">
        <v>0</v>
      </c>
      <c r="S384" s="0">
        <v>0</v>
      </c>
      <c r="T384" s="7"/>
    </row>
    <row r="385">
      <c r="A385" s="50">
        <v>43922.73148148148</v>
      </c>
      <c r="B385" s="51">
        <v>43922.73148148148</v>
      </c>
      <c r="C385" s="32" t="s">
        <v>48</v>
      </c>
      <c r="D385" s="7" t="s">
        <v>792</v>
      </c>
      <c r="E385" s="0">
        <v>1</v>
      </c>
      <c r="F385" s="0" t="s">
        <v>50</v>
      </c>
      <c r="G385" s="0" t="s">
        <v>55</v>
      </c>
      <c r="H385" s="0" t="s">
        <v>795</v>
      </c>
      <c r="I385" s="0">
        <v>0</v>
      </c>
      <c r="J385" s="7">
        <v>0</v>
      </c>
      <c r="K385" s="0">
        <v>0</v>
      </c>
      <c r="L385" s="0">
        <v>0</v>
      </c>
      <c r="M385" s="7">
        <v>0</v>
      </c>
      <c r="N385" s="0">
        <v>0</v>
      </c>
      <c r="O385" s="7">
        <v>0</v>
      </c>
      <c r="P385" s="0">
        <v>0</v>
      </c>
      <c r="Q385" s="0">
        <v>0</v>
      </c>
      <c r="R385" s="7">
        <v>0</v>
      </c>
      <c r="S385" s="0">
        <v>0</v>
      </c>
      <c r="T385" s="7"/>
    </row>
    <row r="386">
      <c r="A386" s="50">
        <v>43922.73175925926</v>
      </c>
      <c r="B386" s="51">
        <v>43922.73175925926</v>
      </c>
      <c r="C386" s="32" t="s">
        <v>48</v>
      </c>
      <c r="D386" s="7" t="s">
        <v>792</v>
      </c>
      <c r="E386" s="0">
        <v>1</v>
      </c>
      <c r="F386" s="0" t="s">
        <v>50</v>
      </c>
      <c r="G386" s="0" t="s">
        <v>55</v>
      </c>
      <c r="H386" s="0" t="s">
        <v>796</v>
      </c>
      <c r="I386" s="0">
        <v>0</v>
      </c>
      <c r="J386" s="7">
        <v>0</v>
      </c>
      <c r="K386" s="0">
        <v>0</v>
      </c>
      <c r="L386" s="0">
        <v>0</v>
      </c>
      <c r="M386" s="7">
        <v>0</v>
      </c>
      <c r="N386" s="0">
        <v>0</v>
      </c>
      <c r="O386" s="7">
        <v>0</v>
      </c>
      <c r="P386" s="0">
        <v>0</v>
      </c>
      <c r="Q386" s="0">
        <v>0</v>
      </c>
      <c r="R386" s="7">
        <v>0</v>
      </c>
      <c r="S386" s="0">
        <v>0</v>
      </c>
      <c r="T386" s="7"/>
    </row>
    <row r="387">
      <c r="A387" s="50">
        <v>43922.732094907406</v>
      </c>
      <c r="B387" s="51">
        <v>43922.732094907406</v>
      </c>
      <c r="C387" s="32" t="s">
        <v>48</v>
      </c>
      <c r="D387" s="7" t="s">
        <v>797</v>
      </c>
      <c r="E387" s="0">
        <v>1</v>
      </c>
      <c r="F387" s="0" t="s">
        <v>50</v>
      </c>
      <c r="G387" s="0" t="s">
        <v>55</v>
      </c>
      <c r="H387" s="0" t="s">
        <v>798</v>
      </c>
      <c r="I387" s="0">
        <v>0</v>
      </c>
      <c r="J387" s="7">
        <v>0</v>
      </c>
      <c r="K387" s="0">
        <v>0</v>
      </c>
      <c r="L387" s="0">
        <v>0</v>
      </c>
      <c r="M387" s="7">
        <v>0</v>
      </c>
      <c r="N387" s="0">
        <v>0</v>
      </c>
      <c r="O387" s="7">
        <v>0</v>
      </c>
      <c r="P387" s="0">
        <v>0</v>
      </c>
      <c r="Q387" s="0">
        <v>0</v>
      </c>
      <c r="R387" s="7">
        <v>0</v>
      </c>
      <c r="S387" s="0">
        <v>0</v>
      </c>
      <c r="T387" s="7"/>
    </row>
    <row r="388">
      <c r="A388" s="50">
        <v>43922.7325</v>
      </c>
      <c r="B388" s="51">
        <v>43922.7325</v>
      </c>
      <c r="C388" s="32" t="s">
        <v>48</v>
      </c>
      <c r="D388" s="7" t="s">
        <v>799</v>
      </c>
      <c r="E388" s="0">
        <v>1</v>
      </c>
      <c r="F388" s="0" t="s">
        <v>50</v>
      </c>
      <c r="G388" s="0" t="s">
        <v>55</v>
      </c>
      <c r="H388" s="0" t="s">
        <v>800</v>
      </c>
      <c r="I388" s="0">
        <v>1</v>
      </c>
      <c r="J388" s="7">
        <v>0</v>
      </c>
      <c r="K388" s="0">
        <v>1</v>
      </c>
      <c r="L388" s="0">
        <v>0</v>
      </c>
      <c r="M388" s="7">
        <v>0</v>
      </c>
      <c r="N388" s="0">
        <v>0</v>
      </c>
      <c r="O388" s="7">
        <v>0</v>
      </c>
      <c r="P388" s="0">
        <v>0</v>
      </c>
      <c r="Q388" s="0">
        <v>0</v>
      </c>
      <c r="R388" s="7">
        <v>0</v>
      </c>
      <c r="S388" s="0">
        <v>0</v>
      </c>
      <c r="T388" s="7"/>
    </row>
    <row r="389">
      <c r="A389" s="50">
        <v>43922.73258101852</v>
      </c>
      <c r="B389" s="51">
        <v>43922.73258101852</v>
      </c>
      <c r="C389" s="32" t="s">
        <v>48</v>
      </c>
      <c r="D389" s="7" t="s">
        <v>797</v>
      </c>
      <c r="E389" s="0">
        <v>1</v>
      </c>
      <c r="F389" s="0" t="s">
        <v>50</v>
      </c>
      <c r="G389" s="0" t="s">
        <v>55</v>
      </c>
      <c r="H389" s="0" t="s">
        <v>801</v>
      </c>
      <c r="I389" s="0">
        <v>0</v>
      </c>
      <c r="J389" s="7">
        <v>0</v>
      </c>
      <c r="K389" s="0">
        <v>0</v>
      </c>
      <c r="L389" s="0">
        <v>0</v>
      </c>
      <c r="M389" s="7">
        <v>0</v>
      </c>
      <c r="N389" s="0">
        <v>0</v>
      </c>
      <c r="O389" s="7">
        <v>0</v>
      </c>
      <c r="P389" s="0">
        <v>0</v>
      </c>
      <c r="Q389" s="0">
        <v>0</v>
      </c>
      <c r="R389" s="7">
        <v>0</v>
      </c>
      <c r="S389" s="0">
        <v>0</v>
      </c>
      <c r="T389" s="7"/>
    </row>
    <row r="390">
      <c r="A390" s="50">
        <v>43922.733090277776</v>
      </c>
      <c r="B390" s="51">
        <v>43922.733090277776</v>
      </c>
      <c r="C390" s="32" t="s">
        <v>48</v>
      </c>
      <c r="D390" s="7" t="s">
        <v>802</v>
      </c>
      <c r="E390" s="0">
        <v>1</v>
      </c>
      <c r="F390" s="0" t="s">
        <v>50</v>
      </c>
      <c r="G390" s="0" t="s">
        <v>55</v>
      </c>
      <c r="H390" s="0" t="s">
        <v>803</v>
      </c>
      <c r="I390" s="0">
        <v>0</v>
      </c>
      <c r="J390" s="7">
        <v>0</v>
      </c>
      <c r="K390" s="0">
        <v>0</v>
      </c>
      <c r="L390" s="0">
        <v>0</v>
      </c>
      <c r="M390" s="7">
        <v>0</v>
      </c>
      <c r="N390" s="0">
        <v>0</v>
      </c>
      <c r="O390" s="7">
        <v>0</v>
      </c>
      <c r="P390" s="0">
        <v>0</v>
      </c>
      <c r="Q390" s="0">
        <v>0</v>
      </c>
      <c r="R390" s="7">
        <v>0</v>
      </c>
      <c r="S390" s="0">
        <v>0</v>
      </c>
      <c r="T390" s="7"/>
    </row>
    <row r="391">
      <c r="A391" s="50">
        <v>43922.73365740741</v>
      </c>
      <c r="B391" s="51">
        <v>43922.73365740741</v>
      </c>
      <c r="C391" s="32" t="s">
        <v>48</v>
      </c>
      <c r="D391" s="7" t="s">
        <v>802</v>
      </c>
      <c r="E391" s="0">
        <v>1</v>
      </c>
      <c r="F391" s="0" t="s">
        <v>50</v>
      </c>
      <c r="G391" s="0" t="s">
        <v>55</v>
      </c>
      <c r="H391" s="0" t="s">
        <v>804</v>
      </c>
      <c r="I391" s="0">
        <v>0</v>
      </c>
      <c r="J391" s="7">
        <v>0</v>
      </c>
      <c r="K391" s="0">
        <v>0</v>
      </c>
      <c r="L391" s="0">
        <v>0</v>
      </c>
      <c r="M391" s="7">
        <v>0</v>
      </c>
      <c r="N391" s="0">
        <v>0</v>
      </c>
      <c r="O391" s="7">
        <v>0</v>
      </c>
      <c r="P391" s="0">
        <v>0</v>
      </c>
      <c r="Q391" s="0">
        <v>0</v>
      </c>
      <c r="R391" s="7">
        <v>0</v>
      </c>
      <c r="S391" s="0">
        <v>0</v>
      </c>
      <c r="T391" s="7"/>
    </row>
    <row r="392">
      <c r="A392" s="50">
        <v>43922.73375</v>
      </c>
      <c r="B392" s="51">
        <v>43922.73375</v>
      </c>
      <c r="C392" s="32" t="s">
        <v>48</v>
      </c>
      <c r="D392" s="7" t="s">
        <v>802</v>
      </c>
      <c r="E392" s="0">
        <v>1</v>
      </c>
      <c r="F392" s="0" t="s">
        <v>50</v>
      </c>
      <c r="G392" s="0" t="s">
        <v>55</v>
      </c>
      <c r="H392" s="0" t="s">
        <v>805</v>
      </c>
      <c r="I392" s="0">
        <v>0</v>
      </c>
      <c r="J392" s="7">
        <v>0</v>
      </c>
      <c r="K392" s="0">
        <v>0</v>
      </c>
      <c r="L392" s="0">
        <v>0</v>
      </c>
      <c r="M392" s="7">
        <v>0</v>
      </c>
      <c r="N392" s="0">
        <v>0</v>
      </c>
      <c r="O392" s="7">
        <v>0</v>
      </c>
      <c r="P392" s="0">
        <v>0</v>
      </c>
      <c r="Q392" s="0">
        <v>0</v>
      </c>
      <c r="R392" s="7">
        <v>0</v>
      </c>
      <c r="S392" s="0">
        <v>0</v>
      </c>
      <c r="T392" s="7"/>
    </row>
    <row r="393">
      <c r="A393" s="50">
        <v>43922.733877314815</v>
      </c>
      <c r="B393" s="51">
        <v>43922.733877314815</v>
      </c>
      <c r="C393" s="32" t="s">
        <v>48</v>
      </c>
      <c r="D393" s="7" t="s">
        <v>792</v>
      </c>
      <c r="E393" s="0">
        <v>1</v>
      </c>
      <c r="F393" s="0" t="s">
        <v>50</v>
      </c>
      <c r="G393" s="0" t="s">
        <v>55</v>
      </c>
      <c r="H393" s="0" t="s">
        <v>806</v>
      </c>
      <c r="I393" s="0">
        <v>0</v>
      </c>
      <c r="J393" s="7">
        <v>0</v>
      </c>
      <c r="K393" s="0">
        <v>0</v>
      </c>
      <c r="L393" s="0">
        <v>0</v>
      </c>
      <c r="M393" s="7">
        <v>0</v>
      </c>
      <c r="N393" s="0">
        <v>0</v>
      </c>
      <c r="O393" s="7">
        <v>0</v>
      </c>
      <c r="P393" s="0">
        <v>0</v>
      </c>
      <c r="Q393" s="0">
        <v>0</v>
      </c>
      <c r="R393" s="7">
        <v>0</v>
      </c>
      <c r="S393" s="0">
        <v>0</v>
      </c>
      <c r="T393" s="7"/>
    </row>
    <row r="394">
      <c r="A394" s="50">
        <v>43922.736296296294</v>
      </c>
      <c r="B394" s="51">
        <v>43922.736296296294</v>
      </c>
      <c r="C394" s="32" t="s">
        <v>48</v>
      </c>
      <c r="D394" s="7" t="s">
        <v>807</v>
      </c>
      <c r="E394" s="0">
        <v>1</v>
      </c>
      <c r="F394" s="0" t="s">
        <v>50</v>
      </c>
      <c r="G394" s="0" t="s">
        <v>55</v>
      </c>
      <c r="H394" s="0" t="s">
        <v>808</v>
      </c>
      <c r="I394" s="0">
        <v>0</v>
      </c>
      <c r="J394" s="7">
        <v>0</v>
      </c>
      <c r="K394" s="0">
        <v>0</v>
      </c>
      <c r="L394" s="0">
        <v>0</v>
      </c>
      <c r="M394" s="7">
        <v>0</v>
      </c>
      <c r="N394" s="0">
        <v>0</v>
      </c>
      <c r="O394" s="7">
        <v>0</v>
      </c>
      <c r="P394" s="0">
        <v>0</v>
      </c>
      <c r="Q394" s="0">
        <v>0</v>
      </c>
      <c r="R394" s="7">
        <v>0</v>
      </c>
      <c r="S394" s="0">
        <v>0</v>
      </c>
      <c r="T394" s="7"/>
    </row>
    <row r="395">
      <c r="A395" s="50">
        <v>43922.736342592594</v>
      </c>
      <c r="B395" s="51">
        <v>43922.736342592594</v>
      </c>
      <c r="C395" s="32" t="s">
        <v>48</v>
      </c>
      <c r="D395" s="7" t="s">
        <v>809</v>
      </c>
      <c r="E395" s="0">
        <v>1</v>
      </c>
      <c r="F395" s="0" t="s">
        <v>50</v>
      </c>
      <c r="G395" s="0" t="s">
        <v>55</v>
      </c>
      <c r="H395" s="0" t="s">
        <v>810</v>
      </c>
      <c r="I395" s="0">
        <v>0</v>
      </c>
      <c r="J395" s="7">
        <v>0</v>
      </c>
      <c r="K395" s="0">
        <v>0</v>
      </c>
      <c r="L395" s="0">
        <v>0</v>
      </c>
      <c r="M395" s="7">
        <v>0</v>
      </c>
      <c r="N395" s="0">
        <v>0</v>
      </c>
      <c r="O395" s="7">
        <v>0</v>
      </c>
      <c r="P395" s="0">
        <v>0</v>
      </c>
      <c r="Q395" s="0">
        <v>0</v>
      </c>
      <c r="R395" s="7">
        <v>0</v>
      </c>
      <c r="S395" s="0">
        <v>0</v>
      </c>
      <c r="T395" s="7"/>
    </row>
    <row r="396">
      <c r="A396" s="50">
        <v>43922.73636574074</v>
      </c>
      <c r="B396" s="51">
        <v>43922.73636574074</v>
      </c>
      <c r="C396" s="32" t="s">
        <v>48</v>
      </c>
      <c r="D396" s="7" t="s">
        <v>807</v>
      </c>
      <c r="E396" s="0">
        <v>1</v>
      </c>
      <c r="F396" s="0" t="s">
        <v>50</v>
      </c>
      <c r="G396" s="0" t="s">
        <v>55</v>
      </c>
      <c r="H396" s="0" t="s">
        <v>811</v>
      </c>
      <c r="I396" s="0">
        <v>0</v>
      </c>
      <c r="J396" s="7">
        <v>0</v>
      </c>
      <c r="K396" s="0">
        <v>0</v>
      </c>
      <c r="L396" s="0">
        <v>0</v>
      </c>
      <c r="M396" s="7">
        <v>0</v>
      </c>
      <c r="N396" s="0">
        <v>0</v>
      </c>
      <c r="O396" s="7">
        <v>0</v>
      </c>
      <c r="P396" s="0">
        <v>0</v>
      </c>
      <c r="Q396" s="0">
        <v>0</v>
      </c>
      <c r="R396" s="7">
        <v>0</v>
      </c>
      <c r="S396" s="0">
        <v>0</v>
      </c>
      <c r="T396" s="7"/>
    </row>
    <row r="397">
      <c r="A397" s="50">
        <v>43922.736446759256</v>
      </c>
      <c r="B397" s="51">
        <v>43922.736446759256</v>
      </c>
      <c r="C397" s="32" t="s">
        <v>48</v>
      </c>
      <c r="D397" s="7" t="s">
        <v>809</v>
      </c>
      <c r="E397" s="0">
        <v>1</v>
      </c>
      <c r="F397" s="0" t="s">
        <v>50</v>
      </c>
      <c r="G397" s="0" t="s">
        <v>50</v>
      </c>
      <c r="H397" s="0" t="s">
        <v>812</v>
      </c>
      <c r="I397" s="0">
        <v>0</v>
      </c>
      <c r="J397" s="7">
        <v>0</v>
      </c>
      <c r="K397" s="0">
        <v>0</v>
      </c>
      <c r="L397" s="0">
        <v>0</v>
      </c>
      <c r="M397" s="7">
        <v>0</v>
      </c>
      <c r="N397" s="0">
        <v>0</v>
      </c>
      <c r="O397" s="7">
        <v>0</v>
      </c>
      <c r="P397" s="0">
        <v>0</v>
      </c>
      <c r="Q397" s="0">
        <v>0</v>
      </c>
      <c r="R397" s="7">
        <v>0</v>
      </c>
      <c r="S397" s="0">
        <v>0</v>
      </c>
      <c r="T397" s="7"/>
    </row>
    <row r="398">
      <c r="A398" s="50">
        <v>43922.736550925925</v>
      </c>
      <c r="B398" s="51">
        <v>43922.736550925925</v>
      </c>
      <c r="C398" s="32" t="s">
        <v>48</v>
      </c>
      <c r="D398" s="7" t="s">
        <v>813</v>
      </c>
      <c r="E398" s="0">
        <v>1</v>
      </c>
      <c r="F398" s="0" t="s">
        <v>50</v>
      </c>
      <c r="G398" s="0" t="s">
        <v>55</v>
      </c>
      <c r="H398" s="0" t="s">
        <v>814</v>
      </c>
      <c r="I398" s="0">
        <v>1</v>
      </c>
      <c r="J398" s="7">
        <v>0</v>
      </c>
      <c r="K398" s="0">
        <v>1</v>
      </c>
      <c r="L398" s="0">
        <v>0</v>
      </c>
      <c r="M398" s="7">
        <v>0</v>
      </c>
      <c r="N398" s="0">
        <v>0</v>
      </c>
      <c r="O398" s="7">
        <v>0</v>
      </c>
      <c r="P398" s="0">
        <v>0</v>
      </c>
      <c r="Q398" s="0">
        <v>0</v>
      </c>
      <c r="R398" s="7">
        <v>0</v>
      </c>
      <c r="S398" s="0">
        <v>0</v>
      </c>
      <c r="T398" s="7"/>
    </row>
    <row r="399">
      <c r="A399" s="50">
        <v>43922.73719907407</v>
      </c>
      <c r="B399" s="51">
        <v>43922.73719907407</v>
      </c>
      <c r="C399" s="32" t="s">
        <v>48</v>
      </c>
      <c r="D399" s="7" t="s">
        <v>792</v>
      </c>
      <c r="E399" s="0">
        <v>1</v>
      </c>
      <c r="F399" s="0" t="s">
        <v>50</v>
      </c>
      <c r="G399" s="0" t="s">
        <v>50</v>
      </c>
      <c r="H399" s="0" t="s">
        <v>815</v>
      </c>
      <c r="I399" s="0">
        <v>0</v>
      </c>
      <c r="J399" s="7">
        <v>0</v>
      </c>
      <c r="K399" s="0">
        <v>0</v>
      </c>
      <c r="L399" s="0">
        <v>0</v>
      </c>
      <c r="M399" s="7">
        <v>0</v>
      </c>
      <c r="N399" s="0">
        <v>0</v>
      </c>
      <c r="O399" s="7">
        <v>0</v>
      </c>
      <c r="P399" s="0">
        <v>0</v>
      </c>
      <c r="Q399" s="0">
        <v>0</v>
      </c>
      <c r="R399" s="7">
        <v>0</v>
      </c>
      <c r="S399" s="0">
        <v>0</v>
      </c>
      <c r="T399" s="7"/>
    </row>
    <row r="400">
      <c r="A400" s="50">
        <v>43922.73774305556</v>
      </c>
      <c r="B400" s="51">
        <v>43922.73774305556</v>
      </c>
      <c r="C400" s="32" t="s">
        <v>48</v>
      </c>
      <c r="D400" s="7" t="s">
        <v>792</v>
      </c>
      <c r="E400" s="0">
        <v>1</v>
      </c>
      <c r="F400" s="0" t="s">
        <v>50</v>
      </c>
      <c r="G400" s="0" t="s">
        <v>55</v>
      </c>
      <c r="H400" s="0" t="s">
        <v>816</v>
      </c>
      <c r="I400" s="0">
        <v>0</v>
      </c>
      <c r="J400" s="7">
        <v>0</v>
      </c>
      <c r="K400" s="0">
        <v>0</v>
      </c>
      <c r="L400" s="0">
        <v>0</v>
      </c>
      <c r="M400" s="7">
        <v>0</v>
      </c>
      <c r="N400" s="0">
        <v>0</v>
      </c>
      <c r="O400" s="7">
        <v>0</v>
      </c>
      <c r="P400" s="0">
        <v>0</v>
      </c>
      <c r="Q400" s="0">
        <v>0</v>
      </c>
      <c r="R400" s="7">
        <v>0</v>
      </c>
      <c r="S400" s="0">
        <v>0</v>
      </c>
      <c r="T400" s="7"/>
    </row>
    <row r="401">
      <c r="A401" s="50">
        <v>43922.738344907404</v>
      </c>
      <c r="B401" s="51">
        <v>43922.738344907404</v>
      </c>
      <c r="C401" s="32" t="s">
        <v>48</v>
      </c>
      <c r="D401" s="7" t="s">
        <v>817</v>
      </c>
      <c r="E401" s="0">
        <v>1</v>
      </c>
      <c r="F401" s="0" t="s">
        <v>50</v>
      </c>
      <c r="G401" s="0" t="s">
        <v>55</v>
      </c>
      <c r="H401" s="0" t="s">
        <v>818</v>
      </c>
      <c r="I401" s="0">
        <v>1</v>
      </c>
      <c r="J401" s="7">
        <v>0</v>
      </c>
      <c r="K401" s="0">
        <v>1</v>
      </c>
      <c r="L401" s="0">
        <v>0</v>
      </c>
      <c r="M401" s="7">
        <v>0</v>
      </c>
      <c r="N401" s="0">
        <v>0</v>
      </c>
      <c r="O401" s="7">
        <v>0</v>
      </c>
      <c r="P401" s="0">
        <v>0</v>
      </c>
      <c r="Q401" s="0">
        <v>0</v>
      </c>
      <c r="R401" s="7">
        <v>0</v>
      </c>
      <c r="S401" s="0">
        <v>0</v>
      </c>
      <c r="T401" s="7"/>
    </row>
    <row r="402">
      <c r="A402" s="50">
        <v>43922.73837962963</v>
      </c>
      <c r="B402" s="51">
        <v>43922.73837962963</v>
      </c>
      <c r="C402" s="32" t="s">
        <v>48</v>
      </c>
      <c r="D402" s="7" t="s">
        <v>817</v>
      </c>
      <c r="E402" s="0">
        <v>1</v>
      </c>
      <c r="F402" s="0" t="s">
        <v>50</v>
      </c>
      <c r="G402" s="0" t="s">
        <v>55</v>
      </c>
      <c r="H402" s="0" t="s">
        <v>819</v>
      </c>
      <c r="I402" s="0">
        <v>0</v>
      </c>
      <c r="J402" s="7">
        <v>0</v>
      </c>
      <c r="K402" s="0">
        <v>0</v>
      </c>
      <c r="L402" s="0">
        <v>0</v>
      </c>
      <c r="M402" s="7">
        <v>0</v>
      </c>
      <c r="N402" s="0">
        <v>0</v>
      </c>
      <c r="O402" s="7">
        <v>0</v>
      </c>
      <c r="P402" s="0">
        <v>0</v>
      </c>
      <c r="Q402" s="0">
        <v>0</v>
      </c>
      <c r="R402" s="7">
        <v>0</v>
      </c>
      <c r="S402" s="0">
        <v>0</v>
      </c>
      <c r="T402" s="7"/>
    </row>
    <row r="403">
      <c r="A403" s="50">
        <v>43922.7384375</v>
      </c>
      <c r="B403" s="51">
        <v>43922.7384375</v>
      </c>
      <c r="C403" s="32" t="s">
        <v>48</v>
      </c>
      <c r="D403" s="7" t="s">
        <v>817</v>
      </c>
      <c r="E403" s="0">
        <v>1</v>
      </c>
      <c r="F403" s="0" t="s">
        <v>50</v>
      </c>
      <c r="G403" s="0" t="s">
        <v>55</v>
      </c>
      <c r="H403" s="0" t="s">
        <v>820</v>
      </c>
      <c r="I403" s="0">
        <v>0</v>
      </c>
      <c r="J403" s="7">
        <v>0</v>
      </c>
      <c r="K403" s="0">
        <v>0</v>
      </c>
      <c r="L403" s="0">
        <v>0</v>
      </c>
      <c r="M403" s="7">
        <v>0</v>
      </c>
      <c r="N403" s="0">
        <v>0</v>
      </c>
      <c r="O403" s="7">
        <v>0</v>
      </c>
      <c r="P403" s="0">
        <v>0</v>
      </c>
      <c r="Q403" s="0">
        <v>0</v>
      </c>
      <c r="R403" s="7">
        <v>0</v>
      </c>
      <c r="S403" s="0">
        <v>0</v>
      </c>
      <c r="T403" s="7"/>
    </row>
    <row r="404">
      <c r="A404" s="50">
        <v>43922.738541666666</v>
      </c>
      <c r="B404" s="51">
        <v>43922.738541666666</v>
      </c>
      <c r="C404" s="32" t="s">
        <v>48</v>
      </c>
      <c r="D404" s="7" t="s">
        <v>817</v>
      </c>
      <c r="E404" s="0">
        <v>1</v>
      </c>
      <c r="F404" s="0" t="s">
        <v>50</v>
      </c>
      <c r="G404" s="0" t="s">
        <v>55</v>
      </c>
      <c r="H404" s="0" t="s">
        <v>821</v>
      </c>
      <c r="I404" s="0">
        <v>0</v>
      </c>
      <c r="J404" s="7">
        <v>0</v>
      </c>
      <c r="K404" s="0">
        <v>0</v>
      </c>
      <c r="L404" s="0">
        <v>0</v>
      </c>
      <c r="M404" s="7">
        <v>0</v>
      </c>
      <c r="N404" s="0">
        <v>0</v>
      </c>
      <c r="O404" s="7">
        <v>0</v>
      </c>
      <c r="P404" s="0">
        <v>0</v>
      </c>
      <c r="Q404" s="0">
        <v>0</v>
      </c>
      <c r="R404" s="7">
        <v>0</v>
      </c>
      <c r="S404" s="0">
        <v>0</v>
      </c>
      <c r="T404" s="7"/>
    </row>
    <row r="405">
      <c r="A405" s="50">
        <v>43922.73949074074</v>
      </c>
      <c r="B405" s="51">
        <v>43922.73949074074</v>
      </c>
      <c r="C405" s="32" t="s">
        <v>48</v>
      </c>
      <c r="D405" s="7" t="s">
        <v>822</v>
      </c>
      <c r="E405" s="0">
        <v>1</v>
      </c>
      <c r="F405" s="0" t="s">
        <v>50</v>
      </c>
      <c r="G405" s="0" t="s">
        <v>55</v>
      </c>
      <c r="H405" s="0" t="s">
        <v>823</v>
      </c>
      <c r="I405" s="0">
        <v>0</v>
      </c>
      <c r="J405" s="7">
        <v>0</v>
      </c>
      <c r="K405" s="0">
        <v>0</v>
      </c>
      <c r="L405" s="0">
        <v>0</v>
      </c>
      <c r="M405" s="7">
        <v>0</v>
      </c>
      <c r="N405" s="0">
        <v>0</v>
      </c>
      <c r="O405" s="7">
        <v>0</v>
      </c>
      <c r="P405" s="0">
        <v>0</v>
      </c>
      <c r="Q405" s="0">
        <v>0</v>
      </c>
      <c r="R405" s="7">
        <v>0</v>
      </c>
      <c r="S405" s="0">
        <v>0</v>
      </c>
      <c r="T405" s="7"/>
    </row>
    <row r="406">
      <c r="A406" s="50">
        <v>43922.741006944445</v>
      </c>
      <c r="B406" s="51">
        <v>43922.741006944445</v>
      </c>
      <c r="C406" s="32" t="s">
        <v>48</v>
      </c>
      <c r="D406" s="7" t="s">
        <v>824</v>
      </c>
      <c r="E406" s="0">
        <v>1</v>
      </c>
      <c r="F406" s="0" t="s">
        <v>50</v>
      </c>
      <c r="G406" s="0" t="s">
        <v>55</v>
      </c>
      <c r="H406" s="0" t="s">
        <v>825</v>
      </c>
      <c r="I406" s="0">
        <v>0</v>
      </c>
      <c r="J406" s="7">
        <v>0</v>
      </c>
      <c r="K406" s="0">
        <v>0</v>
      </c>
      <c r="L406" s="0">
        <v>0</v>
      </c>
      <c r="M406" s="7">
        <v>0</v>
      </c>
      <c r="N406" s="0">
        <v>0</v>
      </c>
      <c r="O406" s="7">
        <v>0</v>
      </c>
      <c r="P406" s="0">
        <v>0</v>
      </c>
      <c r="Q406" s="0">
        <v>0</v>
      </c>
      <c r="R406" s="7">
        <v>0</v>
      </c>
      <c r="S406" s="0">
        <v>0</v>
      </c>
      <c r="T406" s="7"/>
    </row>
    <row r="407">
      <c r="A407" s="50">
        <v>43922.741122685184</v>
      </c>
      <c r="B407" s="51">
        <v>43922.741122685184</v>
      </c>
      <c r="C407" s="32" t="s">
        <v>48</v>
      </c>
      <c r="D407" s="7" t="s">
        <v>824</v>
      </c>
      <c r="E407" s="0">
        <v>1</v>
      </c>
      <c r="F407" s="0" t="s">
        <v>50</v>
      </c>
      <c r="G407" s="0" t="s">
        <v>55</v>
      </c>
      <c r="H407" s="0" t="s">
        <v>826</v>
      </c>
      <c r="I407" s="0">
        <v>0</v>
      </c>
      <c r="J407" s="7">
        <v>0</v>
      </c>
      <c r="K407" s="0">
        <v>0</v>
      </c>
      <c r="L407" s="0">
        <v>0</v>
      </c>
      <c r="M407" s="7">
        <v>0</v>
      </c>
      <c r="N407" s="0">
        <v>0</v>
      </c>
      <c r="O407" s="7">
        <v>0</v>
      </c>
      <c r="P407" s="0">
        <v>0</v>
      </c>
      <c r="Q407" s="0">
        <v>0</v>
      </c>
      <c r="R407" s="7">
        <v>0</v>
      </c>
      <c r="S407" s="0">
        <v>0</v>
      </c>
      <c r="T407" s="7"/>
    </row>
    <row r="408">
      <c r="A408" s="50">
        <v>43922.741377314815</v>
      </c>
      <c r="B408" s="51">
        <v>43922.741377314815</v>
      </c>
      <c r="C408" s="32" t="s">
        <v>48</v>
      </c>
      <c r="D408" s="7" t="s">
        <v>824</v>
      </c>
      <c r="E408" s="0">
        <v>1</v>
      </c>
      <c r="F408" s="0" t="s">
        <v>50</v>
      </c>
      <c r="G408" s="0" t="s">
        <v>55</v>
      </c>
      <c r="H408" s="0" t="s">
        <v>827</v>
      </c>
      <c r="I408" s="0">
        <v>0</v>
      </c>
      <c r="J408" s="7">
        <v>0</v>
      </c>
      <c r="K408" s="0">
        <v>0</v>
      </c>
      <c r="L408" s="0">
        <v>0</v>
      </c>
      <c r="M408" s="7">
        <v>0</v>
      </c>
      <c r="N408" s="0">
        <v>0</v>
      </c>
      <c r="O408" s="7">
        <v>0</v>
      </c>
      <c r="P408" s="0">
        <v>0</v>
      </c>
      <c r="Q408" s="0">
        <v>0</v>
      </c>
      <c r="R408" s="7">
        <v>0</v>
      </c>
      <c r="S408" s="0">
        <v>0</v>
      </c>
      <c r="T408" s="7"/>
    </row>
    <row r="409">
      <c r="A409" s="50">
        <v>43922.741643518515</v>
      </c>
      <c r="B409" s="51">
        <v>43922.741643518515</v>
      </c>
      <c r="C409" s="32" t="s">
        <v>48</v>
      </c>
      <c r="D409" s="7" t="s">
        <v>828</v>
      </c>
      <c r="E409" s="0">
        <v>1</v>
      </c>
      <c r="F409" s="0" t="s">
        <v>50</v>
      </c>
      <c r="G409" s="0" t="s">
        <v>55</v>
      </c>
      <c r="H409" s="0" t="s">
        <v>829</v>
      </c>
      <c r="I409" s="0">
        <v>0</v>
      </c>
      <c r="J409" s="7">
        <v>0</v>
      </c>
      <c r="K409" s="0">
        <v>0</v>
      </c>
      <c r="L409" s="0">
        <v>0</v>
      </c>
      <c r="M409" s="7">
        <v>0</v>
      </c>
      <c r="N409" s="0">
        <v>0</v>
      </c>
      <c r="O409" s="7">
        <v>0</v>
      </c>
      <c r="P409" s="0">
        <v>0</v>
      </c>
      <c r="Q409" s="0">
        <v>0</v>
      </c>
      <c r="R409" s="7">
        <v>0</v>
      </c>
      <c r="S409" s="0">
        <v>0</v>
      </c>
      <c r="T409" s="7"/>
    </row>
    <row r="410">
      <c r="A410" s="50">
        <v>43922.74167824074</v>
      </c>
      <c r="B410" s="51">
        <v>43922.74167824074</v>
      </c>
      <c r="C410" s="32" t="s">
        <v>48</v>
      </c>
      <c r="D410" s="7" t="s">
        <v>828</v>
      </c>
      <c r="E410" s="0">
        <v>1</v>
      </c>
      <c r="F410" s="0" t="s">
        <v>50</v>
      </c>
      <c r="G410" s="0" t="s">
        <v>55</v>
      </c>
      <c r="H410" s="0" t="s">
        <v>830</v>
      </c>
      <c r="I410" s="0">
        <v>0</v>
      </c>
      <c r="J410" s="7">
        <v>0</v>
      </c>
      <c r="K410" s="0">
        <v>0</v>
      </c>
      <c r="L410" s="0">
        <v>0</v>
      </c>
      <c r="M410" s="7">
        <v>0</v>
      </c>
      <c r="N410" s="0">
        <v>0</v>
      </c>
      <c r="O410" s="7">
        <v>0</v>
      </c>
      <c r="P410" s="0">
        <v>0</v>
      </c>
      <c r="Q410" s="0">
        <v>0</v>
      </c>
      <c r="R410" s="7">
        <v>0</v>
      </c>
      <c r="S410" s="0">
        <v>0</v>
      </c>
      <c r="T410" s="7"/>
    </row>
    <row r="411">
      <c r="A411" s="50">
        <v>43922.741793981484</v>
      </c>
      <c r="B411" s="51">
        <v>43922.741793981484</v>
      </c>
      <c r="C411" s="32" t="s">
        <v>48</v>
      </c>
      <c r="D411" s="7" t="s">
        <v>824</v>
      </c>
      <c r="E411" s="0">
        <v>1</v>
      </c>
      <c r="F411" s="0" t="s">
        <v>50</v>
      </c>
      <c r="G411" s="0" t="s">
        <v>55</v>
      </c>
      <c r="H411" s="0" t="s">
        <v>831</v>
      </c>
      <c r="I411" s="0">
        <v>0</v>
      </c>
      <c r="J411" s="7">
        <v>0</v>
      </c>
      <c r="K411" s="0">
        <v>0</v>
      </c>
      <c r="L411" s="0">
        <v>0</v>
      </c>
      <c r="M411" s="7">
        <v>0</v>
      </c>
      <c r="N411" s="0">
        <v>0</v>
      </c>
      <c r="O411" s="7">
        <v>0</v>
      </c>
      <c r="P411" s="0">
        <v>0</v>
      </c>
      <c r="Q411" s="0">
        <v>0</v>
      </c>
      <c r="R411" s="7">
        <v>0</v>
      </c>
      <c r="S411" s="0">
        <v>0</v>
      </c>
      <c r="T411" s="7"/>
    </row>
    <row r="412">
      <c r="A412" s="50">
        <v>43922.74182870371</v>
      </c>
      <c r="B412" s="51">
        <v>43922.74182870371</v>
      </c>
      <c r="C412" s="32" t="s">
        <v>48</v>
      </c>
      <c r="D412" s="7" t="s">
        <v>828</v>
      </c>
      <c r="E412" s="0">
        <v>1</v>
      </c>
      <c r="F412" s="0" t="s">
        <v>50</v>
      </c>
      <c r="G412" s="0" t="s">
        <v>55</v>
      </c>
      <c r="H412" s="0" t="s">
        <v>832</v>
      </c>
      <c r="I412" s="0">
        <v>0</v>
      </c>
      <c r="J412" s="7">
        <v>0</v>
      </c>
      <c r="K412" s="0">
        <v>0</v>
      </c>
      <c r="L412" s="0">
        <v>0</v>
      </c>
      <c r="M412" s="7">
        <v>0</v>
      </c>
      <c r="N412" s="0">
        <v>0</v>
      </c>
      <c r="O412" s="7">
        <v>0</v>
      </c>
      <c r="P412" s="0">
        <v>0</v>
      </c>
      <c r="Q412" s="0">
        <v>0</v>
      </c>
      <c r="R412" s="7">
        <v>0</v>
      </c>
      <c r="S412" s="0">
        <v>0</v>
      </c>
      <c r="T412" s="7"/>
    </row>
    <row r="413">
      <c r="A413" s="50">
        <v>43922.74185185185</v>
      </c>
      <c r="B413" s="51">
        <v>43922.74185185185</v>
      </c>
      <c r="C413" s="32" t="s">
        <v>48</v>
      </c>
      <c r="D413" s="7" t="s">
        <v>824</v>
      </c>
      <c r="E413" s="0">
        <v>1</v>
      </c>
      <c r="F413" s="0" t="s">
        <v>50</v>
      </c>
      <c r="G413" s="0" t="s">
        <v>55</v>
      </c>
      <c r="H413" s="0" t="s">
        <v>833</v>
      </c>
      <c r="I413" s="0">
        <v>0</v>
      </c>
      <c r="J413" s="7">
        <v>0</v>
      </c>
      <c r="K413" s="0">
        <v>0</v>
      </c>
      <c r="L413" s="0">
        <v>0</v>
      </c>
      <c r="M413" s="7">
        <v>0</v>
      </c>
      <c r="N413" s="0">
        <v>0</v>
      </c>
      <c r="O413" s="7">
        <v>0</v>
      </c>
      <c r="P413" s="0">
        <v>0</v>
      </c>
      <c r="Q413" s="0">
        <v>0</v>
      </c>
      <c r="R413" s="7">
        <v>0</v>
      </c>
      <c r="S413" s="0">
        <v>0</v>
      </c>
      <c r="T413" s="7"/>
    </row>
    <row r="414">
      <c r="A414" s="50">
        <v>43922.741956018515</v>
      </c>
      <c r="B414" s="51">
        <v>43922.741956018515</v>
      </c>
      <c r="C414" s="32" t="s">
        <v>48</v>
      </c>
      <c r="D414" s="7" t="s">
        <v>828</v>
      </c>
      <c r="E414" s="0">
        <v>1</v>
      </c>
      <c r="F414" s="0" t="s">
        <v>50</v>
      </c>
      <c r="G414" s="0" t="s">
        <v>55</v>
      </c>
      <c r="H414" s="0" t="s">
        <v>834</v>
      </c>
      <c r="I414" s="0">
        <v>0</v>
      </c>
      <c r="J414" s="7">
        <v>0</v>
      </c>
      <c r="K414" s="0">
        <v>0</v>
      </c>
      <c r="L414" s="0">
        <v>0</v>
      </c>
      <c r="M414" s="7">
        <v>0</v>
      </c>
      <c r="N414" s="0">
        <v>0</v>
      </c>
      <c r="O414" s="7">
        <v>0</v>
      </c>
      <c r="P414" s="0">
        <v>0</v>
      </c>
      <c r="Q414" s="0">
        <v>0</v>
      </c>
      <c r="R414" s="7">
        <v>0</v>
      </c>
      <c r="S414" s="0">
        <v>0</v>
      </c>
      <c r="T414" s="7"/>
    </row>
    <row r="415">
      <c r="A415" s="50">
        <v>43922.7425</v>
      </c>
      <c r="B415" s="51">
        <v>43922.7425</v>
      </c>
      <c r="C415" s="32" t="s">
        <v>48</v>
      </c>
      <c r="D415" s="7" t="s">
        <v>824</v>
      </c>
      <c r="E415" s="0">
        <v>1</v>
      </c>
      <c r="F415" s="0" t="s">
        <v>50</v>
      </c>
      <c r="G415" s="0" t="s">
        <v>55</v>
      </c>
      <c r="H415" s="0" t="s">
        <v>835</v>
      </c>
      <c r="I415" s="0">
        <v>0</v>
      </c>
      <c r="J415" s="7">
        <v>0</v>
      </c>
      <c r="K415" s="0">
        <v>0</v>
      </c>
      <c r="L415" s="0">
        <v>0</v>
      </c>
      <c r="M415" s="7">
        <v>0</v>
      </c>
      <c r="N415" s="0">
        <v>0</v>
      </c>
      <c r="O415" s="7">
        <v>0</v>
      </c>
      <c r="P415" s="0">
        <v>0</v>
      </c>
      <c r="Q415" s="0">
        <v>0</v>
      </c>
      <c r="R415" s="7">
        <v>0</v>
      </c>
      <c r="S415" s="0">
        <v>0</v>
      </c>
      <c r="T415" s="7"/>
    </row>
    <row r="416">
      <c r="A416" s="50">
        <v>43922.742581018516</v>
      </c>
      <c r="B416" s="51">
        <v>43922.742581018516</v>
      </c>
      <c r="C416" s="32" t="s">
        <v>48</v>
      </c>
      <c r="D416" s="7" t="s">
        <v>824</v>
      </c>
      <c r="E416" s="0">
        <v>1</v>
      </c>
      <c r="F416" s="0" t="s">
        <v>50</v>
      </c>
      <c r="G416" s="0" t="s">
        <v>55</v>
      </c>
      <c r="H416" s="0" t="s">
        <v>836</v>
      </c>
      <c r="I416" s="0">
        <v>0</v>
      </c>
      <c r="J416" s="7">
        <v>0</v>
      </c>
      <c r="K416" s="0">
        <v>0</v>
      </c>
      <c r="L416" s="0">
        <v>0</v>
      </c>
      <c r="M416" s="7">
        <v>0</v>
      </c>
      <c r="N416" s="0">
        <v>0</v>
      </c>
      <c r="O416" s="7">
        <v>0</v>
      </c>
      <c r="P416" s="0">
        <v>0</v>
      </c>
      <c r="Q416" s="0">
        <v>0</v>
      </c>
      <c r="R416" s="7">
        <v>0</v>
      </c>
      <c r="S416" s="0">
        <v>0</v>
      </c>
      <c r="T416" s="7"/>
    </row>
    <row r="417">
      <c r="A417" s="50">
        <v>43922.74265046296</v>
      </c>
      <c r="B417" s="51">
        <v>43922.74265046296</v>
      </c>
      <c r="C417" s="32" t="s">
        <v>48</v>
      </c>
      <c r="D417" s="7" t="s">
        <v>824</v>
      </c>
      <c r="E417" s="0">
        <v>1</v>
      </c>
      <c r="F417" s="0" t="s">
        <v>50</v>
      </c>
      <c r="G417" s="0" t="s">
        <v>55</v>
      </c>
      <c r="H417" s="0" t="s">
        <v>837</v>
      </c>
      <c r="I417" s="0">
        <v>0</v>
      </c>
      <c r="J417" s="7">
        <v>0</v>
      </c>
      <c r="K417" s="0">
        <v>0</v>
      </c>
      <c r="L417" s="0">
        <v>0</v>
      </c>
      <c r="M417" s="7">
        <v>0</v>
      </c>
      <c r="N417" s="0">
        <v>0</v>
      </c>
      <c r="O417" s="7">
        <v>0</v>
      </c>
      <c r="P417" s="0">
        <v>0</v>
      </c>
      <c r="Q417" s="0">
        <v>0</v>
      </c>
      <c r="R417" s="7">
        <v>0</v>
      </c>
      <c r="S417" s="0">
        <v>0</v>
      </c>
      <c r="T417" s="7"/>
    </row>
    <row r="418">
      <c r="A418" s="50">
        <v>43922.74371527778</v>
      </c>
      <c r="B418" s="51">
        <v>43922.74371527778</v>
      </c>
      <c r="C418" s="32" t="s">
        <v>48</v>
      </c>
      <c r="D418" s="7" t="s">
        <v>838</v>
      </c>
      <c r="E418" s="0">
        <v>1</v>
      </c>
      <c r="F418" s="0" t="s">
        <v>50</v>
      </c>
      <c r="G418" s="0" t="s">
        <v>55</v>
      </c>
      <c r="H418" s="0" t="s">
        <v>839</v>
      </c>
      <c r="I418" s="0">
        <v>0</v>
      </c>
      <c r="J418" s="7">
        <v>0</v>
      </c>
      <c r="K418" s="0">
        <v>0</v>
      </c>
      <c r="L418" s="0">
        <v>0</v>
      </c>
      <c r="M418" s="7">
        <v>0</v>
      </c>
      <c r="N418" s="0">
        <v>0</v>
      </c>
      <c r="O418" s="7">
        <v>0</v>
      </c>
      <c r="P418" s="0">
        <v>0</v>
      </c>
      <c r="Q418" s="0">
        <v>0</v>
      </c>
      <c r="R418" s="7">
        <v>0</v>
      </c>
      <c r="S418" s="0">
        <v>0</v>
      </c>
      <c r="T418" s="7"/>
    </row>
    <row r="419">
      <c r="A419" s="50">
        <v>43922.74377314815</v>
      </c>
      <c r="B419" s="51">
        <v>43922.74377314815</v>
      </c>
      <c r="C419" s="32" t="s">
        <v>48</v>
      </c>
      <c r="D419" s="7" t="s">
        <v>838</v>
      </c>
      <c r="E419" s="0">
        <v>1</v>
      </c>
      <c r="F419" s="0" t="s">
        <v>50</v>
      </c>
      <c r="G419" s="0" t="s">
        <v>55</v>
      </c>
      <c r="H419" s="0" t="s">
        <v>840</v>
      </c>
      <c r="I419" s="0">
        <v>0</v>
      </c>
      <c r="J419" s="7">
        <v>0</v>
      </c>
      <c r="K419" s="0">
        <v>0</v>
      </c>
      <c r="L419" s="0">
        <v>0</v>
      </c>
      <c r="M419" s="7">
        <v>0</v>
      </c>
      <c r="N419" s="0">
        <v>0</v>
      </c>
      <c r="O419" s="7">
        <v>0</v>
      </c>
      <c r="P419" s="0">
        <v>0</v>
      </c>
      <c r="Q419" s="0">
        <v>0</v>
      </c>
      <c r="R419" s="7">
        <v>0</v>
      </c>
      <c r="S419" s="0">
        <v>0</v>
      </c>
      <c r="T419" s="7"/>
    </row>
    <row r="420">
      <c r="A420" s="50">
        <v>43922.7453125</v>
      </c>
      <c r="B420" s="51">
        <v>43922.7453125</v>
      </c>
      <c r="C420" s="32" t="s">
        <v>48</v>
      </c>
      <c r="D420" s="7" t="s">
        <v>841</v>
      </c>
      <c r="E420" s="0">
        <v>1</v>
      </c>
      <c r="F420" s="0" t="s">
        <v>50</v>
      </c>
      <c r="G420" s="0" t="s">
        <v>55</v>
      </c>
      <c r="H420" s="0" t="s">
        <v>842</v>
      </c>
      <c r="I420" s="0">
        <v>0</v>
      </c>
      <c r="J420" s="7">
        <v>0</v>
      </c>
      <c r="K420" s="0">
        <v>0</v>
      </c>
      <c r="L420" s="0">
        <v>0</v>
      </c>
      <c r="M420" s="7">
        <v>0</v>
      </c>
      <c r="N420" s="0">
        <v>0</v>
      </c>
      <c r="O420" s="7">
        <v>0</v>
      </c>
      <c r="P420" s="0">
        <v>0</v>
      </c>
      <c r="Q420" s="0">
        <v>0</v>
      </c>
      <c r="R420" s="7">
        <v>0</v>
      </c>
      <c r="S420" s="0">
        <v>0</v>
      </c>
      <c r="T420" s="7"/>
    </row>
    <row r="421">
      <c r="A421" s="50">
        <v>43922.74549768519</v>
      </c>
      <c r="B421" s="51">
        <v>43922.74549768519</v>
      </c>
      <c r="C421" s="32" t="s">
        <v>48</v>
      </c>
      <c r="D421" s="7" t="s">
        <v>843</v>
      </c>
      <c r="E421" s="0">
        <v>1</v>
      </c>
      <c r="F421" s="0" t="s">
        <v>50</v>
      </c>
      <c r="G421" s="0" t="s">
        <v>55</v>
      </c>
      <c r="H421" s="0" t="s">
        <v>844</v>
      </c>
      <c r="I421" s="0">
        <v>0</v>
      </c>
      <c r="J421" s="7">
        <v>0</v>
      </c>
      <c r="K421" s="0">
        <v>0</v>
      </c>
      <c r="L421" s="0">
        <v>0</v>
      </c>
      <c r="M421" s="7">
        <v>0</v>
      </c>
      <c r="N421" s="0">
        <v>0</v>
      </c>
      <c r="O421" s="7">
        <v>0</v>
      </c>
      <c r="P421" s="0">
        <v>0</v>
      </c>
      <c r="Q421" s="0">
        <v>0</v>
      </c>
      <c r="R421" s="7">
        <v>0</v>
      </c>
      <c r="S421" s="0">
        <v>0</v>
      </c>
      <c r="T421" s="7"/>
    </row>
    <row r="422">
      <c r="A422" s="50">
        <v>43922.745671296296</v>
      </c>
      <c r="B422" s="51">
        <v>43922.745671296296</v>
      </c>
      <c r="C422" s="32" t="s">
        <v>48</v>
      </c>
      <c r="D422" s="7" t="s">
        <v>792</v>
      </c>
      <c r="E422" s="0">
        <v>2</v>
      </c>
      <c r="F422" s="0" t="s">
        <v>50</v>
      </c>
      <c r="G422" s="0" t="s">
        <v>50</v>
      </c>
      <c r="H422" s="0" t="s">
        <v>845</v>
      </c>
      <c r="I422" s="0">
        <v>0</v>
      </c>
      <c r="J422" s="7">
        <v>0</v>
      </c>
      <c r="K422" s="0">
        <v>0</v>
      </c>
      <c r="L422" s="0">
        <v>0</v>
      </c>
      <c r="M422" s="7">
        <v>0</v>
      </c>
      <c r="N422" s="0">
        <v>0</v>
      </c>
      <c r="O422" s="7">
        <v>0</v>
      </c>
      <c r="P422" s="0">
        <v>0</v>
      </c>
      <c r="Q422" s="0">
        <v>0</v>
      </c>
      <c r="R422" s="7">
        <v>0</v>
      </c>
      <c r="S422" s="0">
        <v>0</v>
      </c>
      <c r="T422" s="7"/>
    </row>
    <row r="423">
      <c r="A423" s="50">
        <v>43922.74586805556</v>
      </c>
      <c r="B423" s="51">
        <v>43922.74586805556</v>
      </c>
      <c r="C423" s="32" t="s">
        <v>48</v>
      </c>
      <c r="D423" s="7" t="s">
        <v>846</v>
      </c>
      <c r="E423" s="0">
        <v>1</v>
      </c>
      <c r="F423" s="0" t="s">
        <v>50</v>
      </c>
      <c r="G423" s="0" t="s">
        <v>55</v>
      </c>
      <c r="H423" s="0" t="s">
        <v>847</v>
      </c>
      <c r="I423" s="0">
        <v>0</v>
      </c>
      <c r="J423" s="7">
        <v>0</v>
      </c>
      <c r="K423" s="0">
        <v>0</v>
      </c>
      <c r="L423" s="0">
        <v>0</v>
      </c>
      <c r="M423" s="7">
        <v>0</v>
      </c>
      <c r="N423" s="0">
        <v>0</v>
      </c>
      <c r="O423" s="7">
        <v>0</v>
      </c>
      <c r="P423" s="0">
        <v>0</v>
      </c>
      <c r="Q423" s="0">
        <v>0</v>
      </c>
      <c r="R423" s="7">
        <v>0</v>
      </c>
      <c r="S423" s="0">
        <v>0</v>
      </c>
      <c r="T423" s="7"/>
    </row>
    <row r="424">
      <c r="A424" s="50">
        <v>43922.74626157407</v>
      </c>
      <c r="B424" s="51">
        <v>43922.74626157407</v>
      </c>
      <c r="C424" s="32" t="s">
        <v>48</v>
      </c>
      <c r="D424" s="7" t="s">
        <v>828</v>
      </c>
      <c r="E424" s="0">
        <v>1</v>
      </c>
      <c r="F424" s="0" t="s">
        <v>50</v>
      </c>
      <c r="G424" s="0" t="s">
        <v>55</v>
      </c>
      <c r="H424" s="0" t="s">
        <v>848</v>
      </c>
      <c r="I424" s="0">
        <v>0</v>
      </c>
      <c r="J424" s="7">
        <v>0</v>
      </c>
      <c r="K424" s="0">
        <v>0</v>
      </c>
      <c r="L424" s="0">
        <v>0</v>
      </c>
      <c r="M424" s="7">
        <v>0</v>
      </c>
      <c r="N424" s="0">
        <v>0</v>
      </c>
      <c r="O424" s="7">
        <v>0</v>
      </c>
      <c r="P424" s="0">
        <v>0</v>
      </c>
      <c r="Q424" s="0">
        <v>0</v>
      </c>
      <c r="R424" s="7">
        <v>0</v>
      </c>
      <c r="S424" s="0">
        <v>0</v>
      </c>
      <c r="T424" s="7"/>
    </row>
    <row r="425">
      <c r="A425" s="50">
        <v>43922.74652777778</v>
      </c>
      <c r="B425" s="51">
        <v>43922.74652777778</v>
      </c>
      <c r="C425" s="32" t="s">
        <v>48</v>
      </c>
      <c r="D425" s="7" t="s">
        <v>828</v>
      </c>
      <c r="E425" s="0">
        <v>1</v>
      </c>
      <c r="F425" s="0" t="s">
        <v>50</v>
      </c>
      <c r="G425" s="0" t="s">
        <v>55</v>
      </c>
      <c r="H425" s="0" t="s">
        <v>849</v>
      </c>
      <c r="I425" s="0">
        <v>1</v>
      </c>
      <c r="J425" s="7">
        <v>0</v>
      </c>
      <c r="K425" s="0">
        <v>1</v>
      </c>
      <c r="L425" s="0">
        <v>0</v>
      </c>
      <c r="M425" s="7">
        <v>0</v>
      </c>
      <c r="N425" s="0">
        <v>0</v>
      </c>
      <c r="O425" s="7">
        <v>0</v>
      </c>
      <c r="P425" s="0">
        <v>0</v>
      </c>
      <c r="Q425" s="0">
        <v>0</v>
      </c>
      <c r="R425" s="7">
        <v>0</v>
      </c>
      <c r="S425" s="0">
        <v>0</v>
      </c>
      <c r="T425" s="7"/>
    </row>
    <row r="426">
      <c r="A426" s="50">
        <v>43922.746979166666</v>
      </c>
      <c r="B426" s="51">
        <v>43922.746979166666</v>
      </c>
      <c r="C426" s="32" t="s">
        <v>48</v>
      </c>
      <c r="D426" s="7" t="s">
        <v>799</v>
      </c>
      <c r="E426" s="0">
        <v>1</v>
      </c>
      <c r="F426" s="0" t="s">
        <v>50</v>
      </c>
      <c r="G426" s="0" t="s">
        <v>55</v>
      </c>
      <c r="H426" s="0" t="s">
        <v>850</v>
      </c>
      <c r="I426" s="0">
        <v>1</v>
      </c>
      <c r="J426" s="7">
        <v>0</v>
      </c>
      <c r="K426" s="0">
        <v>1</v>
      </c>
      <c r="L426" s="0">
        <v>0</v>
      </c>
      <c r="M426" s="7">
        <v>0</v>
      </c>
      <c r="N426" s="0">
        <v>0</v>
      </c>
      <c r="O426" s="7">
        <v>0</v>
      </c>
      <c r="P426" s="0">
        <v>0</v>
      </c>
      <c r="Q426" s="0">
        <v>0</v>
      </c>
      <c r="R426" s="7">
        <v>0</v>
      </c>
      <c r="S426" s="0">
        <v>0</v>
      </c>
      <c r="T426" s="7"/>
    </row>
    <row r="427">
      <c r="A427" s="50">
        <v>43922.74711805556</v>
      </c>
      <c r="B427" s="51">
        <v>43922.74711805556</v>
      </c>
      <c r="C427" s="32" t="s">
        <v>48</v>
      </c>
      <c r="D427" s="7" t="s">
        <v>851</v>
      </c>
      <c r="E427" s="0">
        <v>2</v>
      </c>
      <c r="F427" s="0" t="s">
        <v>50</v>
      </c>
      <c r="G427" s="0" t="s">
        <v>55</v>
      </c>
      <c r="H427" s="0" t="s">
        <v>852</v>
      </c>
      <c r="I427" s="0">
        <v>0</v>
      </c>
      <c r="J427" s="7">
        <v>0</v>
      </c>
      <c r="K427" s="0">
        <v>0</v>
      </c>
      <c r="L427" s="0">
        <v>0</v>
      </c>
      <c r="M427" s="7">
        <v>0</v>
      </c>
      <c r="N427" s="0">
        <v>0</v>
      </c>
      <c r="O427" s="7">
        <v>0</v>
      </c>
      <c r="P427" s="0">
        <v>0</v>
      </c>
      <c r="Q427" s="0">
        <v>0</v>
      </c>
      <c r="R427" s="7">
        <v>0</v>
      </c>
      <c r="S427" s="0">
        <v>0</v>
      </c>
      <c r="T427" s="7"/>
    </row>
    <row r="428">
      <c r="A428" s="50">
        <v>43922.747152777774</v>
      </c>
      <c r="B428" s="51">
        <v>43922.747152777774</v>
      </c>
      <c r="C428" s="32" t="s">
        <v>48</v>
      </c>
      <c r="D428" s="7" t="s">
        <v>851</v>
      </c>
      <c r="E428" s="0">
        <v>2</v>
      </c>
      <c r="F428" s="0" t="s">
        <v>50</v>
      </c>
      <c r="G428" s="0" t="s">
        <v>55</v>
      </c>
      <c r="H428" s="0" t="s">
        <v>853</v>
      </c>
      <c r="I428" s="0">
        <v>0</v>
      </c>
      <c r="J428" s="7">
        <v>0</v>
      </c>
      <c r="K428" s="0">
        <v>0</v>
      </c>
      <c r="L428" s="0">
        <v>0</v>
      </c>
      <c r="M428" s="7">
        <v>0</v>
      </c>
      <c r="N428" s="0">
        <v>0</v>
      </c>
      <c r="O428" s="7">
        <v>0</v>
      </c>
      <c r="P428" s="0">
        <v>0</v>
      </c>
      <c r="Q428" s="0">
        <v>0</v>
      </c>
      <c r="R428" s="7">
        <v>0</v>
      </c>
      <c r="S428" s="0">
        <v>0</v>
      </c>
      <c r="T428" s="7"/>
    </row>
    <row r="429">
      <c r="A429" s="50">
        <v>43922.74721064815</v>
      </c>
      <c r="B429" s="51">
        <v>43922.74721064815</v>
      </c>
      <c r="C429" s="32" t="s">
        <v>48</v>
      </c>
      <c r="D429" s="7" t="s">
        <v>851</v>
      </c>
      <c r="E429" s="0">
        <v>2</v>
      </c>
      <c r="F429" s="0" t="s">
        <v>50</v>
      </c>
      <c r="G429" s="0" t="s">
        <v>55</v>
      </c>
      <c r="H429" s="0" t="s">
        <v>854</v>
      </c>
      <c r="I429" s="0">
        <v>0</v>
      </c>
      <c r="J429" s="7">
        <v>0</v>
      </c>
      <c r="K429" s="0">
        <v>0</v>
      </c>
      <c r="L429" s="0">
        <v>0</v>
      </c>
      <c r="M429" s="7">
        <v>0</v>
      </c>
      <c r="N429" s="0">
        <v>0</v>
      </c>
      <c r="O429" s="7">
        <v>0</v>
      </c>
      <c r="P429" s="0">
        <v>0</v>
      </c>
      <c r="Q429" s="0">
        <v>0</v>
      </c>
      <c r="R429" s="7">
        <v>0</v>
      </c>
      <c r="S429" s="0">
        <v>0</v>
      </c>
      <c r="T429" s="7"/>
    </row>
    <row r="430">
      <c r="A430" s="50">
        <v>43922.74726851852</v>
      </c>
      <c r="B430" s="51">
        <v>43922.74726851852</v>
      </c>
      <c r="C430" s="32" t="s">
        <v>48</v>
      </c>
      <c r="D430" s="7" t="s">
        <v>851</v>
      </c>
      <c r="E430" s="0">
        <v>2</v>
      </c>
      <c r="F430" s="0" t="s">
        <v>50</v>
      </c>
      <c r="G430" s="0" t="s">
        <v>55</v>
      </c>
      <c r="H430" s="0" t="s">
        <v>855</v>
      </c>
      <c r="I430" s="0">
        <v>0</v>
      </c>
      <c r="J430" s="7">
        <v>0</v>
      </c>
      <c r="K430" s="0">
        <v>0</v>
      </c>
      <c r="L430" s="0">
        <v>0</v>
      </c>
      <c r="M430" s="7">
        <v>0</v>
      </c>
      <c r="N430" s="0">
        <v>0</v>
      </c>
      <c r="O430" s="7">
        <v>0</v>
      </c>
      <c r="P430" s="0">
        <v>0</v>
      </c>
      <c r="Q430" s="0">
        <v>0</v>
      </c>
      <c r="R430" s="7">
        <v>0</v>
      </c>
      <c r="S430" s="0">
        <v>0</v>
      </c>
      <c r="T430" s="7"/>
    </row>
    <row r="431">
      <c r="A431" s="50">
        <v>43922.74787037037</v>
      </c>
      <c r="B431" s="51">
        <v>43922.74787037037</v>
      </c>
      <c r="C431" s="32" t="s">
        <v>48</v>
      </c>
      <c r="D431" s="7" t="s">
        <v>856</v>
      </c>
      <c r="E431" s="0">
        <v>1</v>
      </c>
      <c r="F431" s="0" t="s">
        <v>50</v>
      </c>
      <c r="G431" s="0" t="s">
        <v>55</v>
      </c>
      <c r="H431" s="0" t="s">
        <v>857</v>
      </c>
      <c r="I431" s="0">
        <v>0</v>
      </c>
      <c r="J431" s="7">
        <v>0</v>
      </c>
      <c r="K431" s="0">
        <v>0</v>
      </c>
      <c r="L431" s="0">
        <v>0</v>
      </c>
      <c r="M431" s="7">
        <v>0</v>
      </c>
      <c r="N431" s="0">
        <v>0</v>
      </c>
      <c r="O431" s="7">
        <v>0</v>
      </c>
      <c r="P431" s="0">
        <v>0</v>
      </c>
      <c r="Q431" s="0">
        <v>0</v>
      </c>
      <c r="R431" s="7">
        <v>0</v>
      </c>
      <c r="S431" s="0">
        <v>0</v>
      </c>
      <c r="T431" s="7"/>
    </row>
    <row r="432">
      <c r="A432" s="50">
        <v>43922.747881944444</v>
      </c>
      <c r="B432" s="51">
        <v>43922.747881944444</v>
      </c>
      <c r="C432" s="32" t="s">
        <v>48</v>
      </c>
      <c r="D432" s="7" t="s">
        <v>856</v>
      </c>
      <c r="E432" s="0">
        <v>1</v>
      </c>
      <c r="F432" s="0" t="s">
        <v>50</v>
      </c>
      <c r="G432" s="0" t="s">
        <v>55</v>
      </c>
      <c r="H432" s="0" t="s">
        <v>858</v>
      </c>
      <c r="I432" s="0">
        <v>0</v>
      </c>
      <c r="J432" s="7">
        <v>0</v>
      </c>
      <c r="K432" s="0">
        <v>0</v>
      </c>
      <c r="L432" s="0">
        <v>0</v>
      </c>
      <c r="M432" s="7">
        <v>0</v>
      </c>
      <c r="N432" s="0">
        <v>0</v>
      </c>
      <c r="O432" s="7">
        <v>0</v>
      </c>
      <c r="P432" s="0">
        <v>0</v>
      </c>
      <c r="Q432" s="0">
        <v>0</v>
      </c>
      <c r="R432" s="7">
        <v>0</v>
      </c>
      <c r="S432" s="0">
        <v>0</v>
      </c>
      <c r="T432" s="7"/>
    </row>
    <row r="433">
      <c r="A433" s="50">
        <v>43922.74818287037</v>
      </c>
      <c r="B433" s="51">
        <v>43922.74818287037</v>
      </c>
      <c r="C433" s="32" t="s">
        <v>48</v>
      </c>
      <c r="D433" s="7" t="s">
        <v>859</v>
      </c>
      <c r="E433" s="0">
        <v>1</v>
      </c>
      <c r="F433" s="0" t="s">
        <v>50</v>
      </c>
      <c r="G433" s="0" t="s">
        <v>55</v>
      </c>
      <c r="H433" s="0" t="s">
        <v>860</v>
      </c>
      <c r="I433" s="0">
        <v>0</v>
      </c>
      <c r="J433" s="7">
        <v>0</v>
      </c>
      <c r="K433" s="0">
        <v>0</v>
      </c>
      <c r="L433" s="0">
        <v>0</v>
      </c>
      <c r="M433" s="7">
        <v>0</v>
      </c>
      <c r="N433" s="0">
        <v>0</v>
      </c>
      <c r="O433" s="7">
        <v>0</v>
      </c>
      <c r="P433" s="0">
        <v>0</v>
      </c>
      <c r="Q433" s="0">
        <v>0</v>
      </c>
      <c r="R433" s="7">
        <v>0</v>
      </c>
      <c r="S433" s="0">
        <v>0</v>
      </c>
      <c r="T433" s="7"/>
    </row>
    <row r="434">
      <c r="A434" s="50">
        <v>43922.748391203706</v>
      </c>
      <c r="B434" s="51">
        <v>43922.748391203706</v>
      </c>
      <c r="C434" s="32" t="s">
        <v>48</v>
      </c>
      <c r="D434" s="7" t="s">
        <v>861</v>
      </c>
      <c r="E434" s="0">
        <v>1</v>
      </c>
      <c r="F434" s="0" t="s">
        <v>50</v>
      </c>
      <c r="G434" s="0" t="s">
        <v>55</v>
      </c>
      <c r="H434" s="0" t="s">
        <v>862</v>
      </c>
      <c r="I434" s="0">
        <v>0</v>
      </c>
      <c r="J434" s="7">
        <v>0</v>
      </c>
      <c r="K434" s="0">
        <v>0</v>
      </c>
      <c r="L434" s="0">
        <v>0</v>
      </c>
      <c r="M434" s="7">
        <v>0</v>
      </c>
      <c r="N434" s="0">
        <v>0</v>
      </c>
      <c r="O434" s="7">
        <v>0</v>
      </c>
      <c r="P434" s="0">
        <v>0</v>
      </c>
      <c r="Q434" s="0">
        <v>0</v>
      </c>
      <c r="R434" s="7">
        <v>0</v>
      </c>
      <c r="S434" s="0">
        <v>0</v>
      </c>
      <c r="T434" s="7"/>
    </row>
    <row r="435">
      <c r="A435" s="50">
        <v>43922.74847222222</v>
      </c>
      <c r="B435" s="51">
        <v>43922.74847222222</v>
      </c>
      <c r="C435" s="32" t="s">
        <v>48</v>
      </c>
      <c r="D435" s="7" t="s">
        <v>861</v>
      </c>
      <c r="E435" s="0">
        <v>1</v>
      </c>
      <c r="F435" s="0" t="s">
        <v>50</v>
      </c>
      <c r="G435" s="0" t="s">
        <v>55</v>
      </c>
      <c r="H435" s="0" t="s">
        <v>863</v>
      </c>
      <c r="I435" s="0">
        <v>0</v>
      </c>
      <c r="J435" s="7">
        <v>0</v>
      </c>
      <c r="K435" s="0">
        <v>0</v>
      </c>
      <c r="L435" s="0">
        <v>0</v>
      </c>
      <c r="M435" s="7">
        <v>0</v>
      </c>
      <c r="N435" s="0">
        <v>0</v>
      </c>
      <c r="O435" s="7">
        <v>0</v>
      </c>
      <c r="P435" s="0">
        <v>0</v>
      </c>
      <c r="Q435" s="0">
        <v>0</v>
      </c>
      <c r="R435" s="7">
        <v>0</v>
      </c>
      <c r="S435" s="0">
        <v>0</v>
      </c>
      <c r="T435" s="7"/>
    </row>
    <row r="436">
      <c r="A436" s="50">
        <v>43922.74851851852</v>
      </c>
      <c r="B436" s="51">
        <v>43922.74851851852</v>
      </c>
      <c r="C436" s="32" t="s">
        <v>48</v>
      </c>
      <c r="D436" s="7" t="s">
        <v>859</v>
      </c>
      <c r="E436" s="0">
        <v>1</v>
      </c>
      <c r="F436" s="0" t="s">
        <v>50</v>
      </c>
      <c r="G436" s="0" t="s">
        <v>55</v>
      </c>
      <c r="H436" s="0" t="s">
        <v>864</v>
      </c>
      <c r="I436" s="0">
        <v>0</v>
      </c>
      <c r="J436" s="7">
        <v>0</v>
      </c>
      <c r="K436" s="0">
        <v>0</v>
      </c>
      <c r="L436" s="0">
        <v>0</v>
      </c>
      <c r="M436" s="7">
        <v>0</v>
      </c>
      <c r="N436" s="0">
        <v>0</v>
      </c>
      <c r="O436" s="7">
        <v>0</v>
      </c>
      <c r="P436" s="0">
        <v>0</v>
      </c>
      <c r="Q436" s="0">
        <v>0</v>
      </c>
      <c r="R436" s="7">
        <v>0</v>
      </c>
      <c r="S436" s="0">
        <v>0</v>
      </c>
      <c r="T436" s="7"/>
    </row>
    <row r="437">
      <c r="A437" s="50">
        <v>43922.74857638889</v>
      </c>
      <c r="B437" s="51">
        <v>43922.74857638889</v>
      </c>
      <c r="C437" s="32" t="s">
        <v>48</v>
      </c>
      <c r="D437" s="7" t="s">
        <v>865</v>
      </c>
      <c r="E437" s="0">
        <v>1</v>
      </c>
      <c r="F437" s="0" t="s">
        <v>50</v>
      </c>
      <c r="G437" s="0" t="s">
        <v>55</v>
      </c>
      <c r="H437" s="0" t="s">
        <v>866</v>
      </c>
      <c r="I437" s="0">
        <v>2</v>
      </c>
      <c r="J437" s="7">
        <v>0</v>
      </c>
      <c r="K437" s="0">
        <v>1</v>
      </c>
      <c r="L437" s="0">
        <v>0</v>
      </c>
      <c r="M437" s="7">
        <v>0</v>
      </c>
      <c r="N437" s="0">
        <v>0</v>
      </c>
      <c r="O437" s="7">
        <v>0</v>
      </c>
      <c r="P437" s="0">
        <v>0</v>
      </c>
      <c r="Q437" s="0">
        <v>0</v>
      </c>
      <c r="R437" s="7">
        <v>0</v>
      </c>
      <c r="S437" s="0">
        <v>0</v>
      </c>
      <c r="T437" s="7"/>
    </row>
    <row r="438">
      <c r="A438" s="50">
        <v>43922.748935185184</v>
      </c>
      <c r="B438" s="51">
        <v>43922.748935185184</v>
      </c>
      <c r="C438" s="32" t="s">
        <v>48</v>
      </c>
      <c r="D438" s="7" t="s">
        <v>861</v>
      </c>
      <c r="E438" s="0">
        <v>1</v>
      </c>
      <c r="F438" s="0" t="s">
        <v>50</v>
      </c>
      <c r="G438" s="0" t="s">
        <v>55</v>
      </c>
      <c r="H438" s="0" t="s">
        <v>867</v>
      </c>
      <c r="I438" s="0">
        <v>0</v>
      </c>
      <c r="J438" s="7">
        <v>0</v>
      </c>
      <c r="K438" s="0">
        <v>0</v>
      </c>
      <c r="L438" s="0">
        <v>0</v>
      </c>
      <c r="M438" s="7">
        <v>0</v>
      </c>
      <c r="N438" s="0">
        <v>0</v>
      </c>
      <c r="O438" s="7">
        <v>0</v>
      </c>
      <c r="P438" s="0">
        <v>0</v>
      </c>
      <c r="Q438" s="0">
        <v>0</v>
      </c>
      <c r="R438" s="7">
        <v>0</v>
      </c>
      <c r="S438" s="0">
        <v>0</v>
      </c>
      <c r="T438" s="7"/>
    </row>
    <row r="439">
      <c r="A439" s="50">
        <v>43922.74901620371</v>
      </c>
      <c r="B439" s="51">
        <v>43922.74901620371</v>
      </c>
      <c r="C439" s="32" t="s">
        <v>48</v>
      </c>
      <c r="D439" s="7" t="s">
        <v>861</v>
      </c>
      <c r="E439" s="0">
        <v>1</v>
      </c>
      <c r="F439" s="0" t="s">
        <v>50</v>
      </c>
      <c r="G439" s="0" t="s">
        <v>55</v>
      </c>
      <c r="H439" s="0" t="s">
        <v>868</v>
      </c>
      <c r="I439" s="0">
        <v>0</v>
      </c>
      <c r="J439" s="7">
        <v>0</v>
      </c>
      <c r="K439" s="0">
        <v>0</v>
      </c>
      <c r="L439" s="0">
        <v>0</v>
      </c>
      <c r="M439" s="7">
        <v>0</v>
      </c>
      <c r="N439" s="0">
        <v>0</v>
      </c>
      <c r="O439" s="7">
        <v>0</v>
      </c>
      <c r="P439" s="0">
        <v>0</v>
      </c>
      <c r="Q439" s="0">
        <v>0</v>
      </c>
      <c r="R439" s="7">
        <v>0</v>
      </c>
      <c r="S439" s="0">
        <v>0</v>
      </c>
      <c r="T439" s="7"/>
    </row>
    <row r="440">
      <c r="A440" s="50">
        <v>43922.74943287037</v>
      </c>
      <c r="B440" s="51">
        <v>43922.74943287037</v>
      </c>
      <c r="C440" s="32" t="s">
        <v>48</v>
      </c>
      <c r="D440" s="7" t="s">
        <v>869</v>
      </c>
      <c r="E440" s="0">
        <v>1</v>
      </c>
      <c r="F440" s="0" t="s">
        <v>50</v>
      </c>
      <c r="G440" s="0" t="s">
        <v>55</v>
      </c>
      <c r="H440" s="0" t="s">
        <v>870</v>
      </c>
      <c r="I440" s="0">
        <v>0</v>
      </c>
      <c r="J440" s="7">
        <v>0</v>
      </c>
      <c r="K440" s="0">
        <v>0</v>
      </c>
      <c r="L440" s="0">
        <v>0</v>
      </c>
      <c r="M440" s="7">
        <v>0</v>
      </c>
      <c r="N440" s="0">
        <v>0</v>
      </c>
      <c r="O440" s="7">
        <v>0</v>
      </c>
      <c r="P440" s="0">
        <v>0</v>
      </c>
      <c r="Q440" s="0">
        <v>0</v>
      </c>
      <c r="R440" s="7">
        <v>0</v>
      </c>
      <c r="S440" s="0">
        <v>0</v>
      </c>
      <c r="T440" s="7"/>
    </row>
    <row r="441">
      <c r="A441" s="50">
        <v>43922.74949074074</v>
      </c>
      <c r="B441" s="51">
        <v>43922.74949074074</v>
      </c>
      <c r="C441" s="32" t="s">
        <v>48</v>
      </c>
      <c r="D441" s="7" t="s">
        <v>869</v>
      </c>
      <c r="E441" s="0">
        <v>1</v>
      </c>
      <c r="F441" s="0" t="s">
        <v>50</v>
      </c>
      <c r="G441" s="0" t="s">
        <v>55</v>
      </c>
      <c r="H441" s="0" t="s">
        <v>871</v>
      </c>
      <c r="I441" s="0">
        <v>1</v>
      </c>
      <c r="J441" s="7">
        <v>0</v>
      </c>
      <c r="K441" s="0">
        <v>1</v>
      </c>
      <c r="L441" s="0">
        <v>0</v>
      </c>
      <c r="M441" s="7">
        <v>0</v>
      </c>
      <c r="N441" s="0">
        <v>0</v>
      </c>
      <c r="O441" s="7">
        <v>0</v>
      </c>
      <c r="P441" s="0">
        <v>0</v>
      </c>
      <c r="Q441" s="0">
        <v>0</v>
      </c>
      <c r="R441" s="7">
        <v>0</v>
      </c>
      <c r="S441" s="0">
        <v>0</v>
      </c>
      <c r="T441" s="7"/>
    </row>
    <row r="442">
      <c r="A442" s="50">
        <v>43922.75140046296</v>
      </c>
      <c r="B442" s="51">
        <v>43922.75140046296</v>
      </c>
      <c r="C442" s="32" t="s">
        <v>48</v>
      </c>
      <c r="D442" s="7" t="s">
        <v>872</v>
      </c>
      <c r="E442" s="0">
        <v>1</v>
      </c>
      <c r="F442" s="0" t="s">
        <v>50</v>
      </c>
      <c r="G442" s="0" t="s">
        <v>55</v>
      </c>
      <c r="H442" s="0" t="s">
        <v>873</v>
      </c>
      <c r="I442" s="0">
        <v>0</v>
      </c>
      <c r="J442" s="7">
        <v>0</v>
      </c>
      <c r="K442" s="0">
        <v>0</v>
      </c>
      <c r="L442" s="0">
        <v>0</v>
      </c>
      <c r="M442" s="7">
        <v>0</v>
      </c>
      <c r="N442" s="0">
        <v>0</v>
      </c>
      <c r="O442" s="7">
        <v>0</v>
      </c>
      <c r="P442" s="0">
        <v>0</v>
      </c>
      <c r="Q442" s="0">
        <v>0</v>
      </c>
      <c r="R442" s="7">
        <v>0</v>
      </c>
      <c r="S442" s="0">
        <v>0</v>
      </c>
      <c r="T442" s="7"/>
    </row>
    <row r="443">
      <c r="A443" s="50">
        <v>43922.75204861111</v>
      </c>
      <c r="B443" s="51">
        <v>43922.75204861111</v>
      </c>
      <c r="C443" s="32" t="s">
        <v>48</v>
      </c>
      <c r="D443" s="7" t="s">
        <v>874</v>
      </c>
      <c r="E443" s="0">
        <v>1</v>
      </c>
      <c r="F443" s="0" t="s">
        <v>50</v>
      </c>
      <c r="G443" s="0" t="s">
        <v>55</v>
      </c>
      <c r="H443" s="0" t="s">
        <v>875</v>
      </c>
      <c r="I443" s="0">
        <v>2</v>
      </c>
      <c r="J443" s="7">
        <v>0</v>
      </c>
      <c r="K443" s="0">
        <v>2</v>
      </c>
      <c r="L443" s="0">
        <v>0</v>
      </c>
      <c r="M443" s="7">
        <v>0</v>
      </c>
      <c r="N443" s="0">
        <v>0</v>
      </c>
      <c r="O443" s="7">
        <v>0</v>
      </c>
      <c r="P443" s="0">
        <v>0</v>
      </c>
      <c r="Q443" s="0">
        <v>0</v>
      </c>
      <c r="R443" s="7">
        <v>0</v>
      </c>
      <c r="S443" s="0">
        <v>0</v>
      </c>
      <c r="T443" s="7"/>
    </row>
    <row r="444">
      <c r="A444" s="50">
        <v>43922.75388888889</v>
      </c>
      <c r="B444" s="51">
        <v>43922.75388888889</v>
      </c>
      <c r="C444" s="32" t="s">
        <v>48</v>
      </c>
      <c r="D444" s="7" t="s">
        <v>876</v>
      </c>
      <c r="E444" s="0">
        <v>1</v>
      </c>
      <c r="F444" s="0" t="s">
        <v>50</v>
      </c>
      <c r="G444" s="0" t="s">
        <v>55</v>
      </c>
      <c r="H444" s="0" t="s">
        <v>877</v>
      </c>
      <c r="I444" s="0">
        <v>0</v>
      </c>
      <c r="J444" s="7">
        <v>0</v>
      </c>
      <c r="K444" s="0">
        <v>0</v>
      </c>
      <c r="L444" s="0">
        <v>0</v>
      </c>
      <c r="M444" s="7">
        <v>0</v>
      </c>
      <c r="N444" s="0">
        <v>0</v>
      </c>
      <c r="O444" s="7">
        <v>0</v>
      </c>
      <c r="P444" s="0">
        <v>0</v>
      </c>
      <c r="Q444" s="0">
        <v>0</v>
      </c>
      <c r="R444" s="7">
        <v>0</v>
      </c>
      <c r="S444" s="0">
        <v>0</v>
      </c>
      <c r="T444" s="7"/>
    </row>
    <row r="445">
      <c r="A445" s="50">
        <v>43922.75533564815</v>
      </c>
      <c r="B445" s="51">
        <v>43922.75533564815</v>
      </c>
      <c r="C445" s="32" t="s">
        <v>48</v>
      </c>
      <c r="D445" s="7" t="s">
        <v>878</v>
      </c>
      <c r="E445" s="0">
        <v>3</v>
      </c>
      <c r="F445" s="0" t="s">
        <v>50</v>
      </c>
      <c r="G445" s="0" t="s">
        <v>50</v>
      </c>
      <c r="H445" s="0" t="s">
        <v>879</v>
      </c>
      <c r="I445" s="0">
        <v>2</v>
      </c>
      <c r="J445" s="7">
        <v>0</v>
      </c>
      <c r="K445" s="0">
        <v>1</v>
      </c>
      <c r="L445" s="0">
        <v>0</v>
      </c>
      <c r="M445" s="7">
        <v>0</v>
      </c>
      <c r="N445" s="0">
        <v>0</v>
      </c>
      <c r="O445" s="7">
        <v>0</v>
      </c>
      <c r="P445" s="0">
        <v>0</v>
      </c>
      <c r="Q445" s="0">
        <v>0</v>
      </c>
      <c r="R445" s="7">
        <v>0</v>
      </c>
      <c r="S445" s="0">
        <v>0</v>
      </c>
      <c r="T445" s="7"/>
    </row>
    <row r="446">
      <c r="A446" s="50">
        <v>43922.755532407406</v>
      </c>
      <c r="B446" s="51">
        <v>43922.755532407406</v>
      </c>
      <c r="C446" s="32" t="s">
        <v>48</v>
      </c>
      <c r="D446" s="7" t="s">
        <v>880</v>
      </c>
      <c r="E446" s="0">
        <v>1</v>
      </c>
      <c r="F446" s="0" t="s">
        <v>50</v>
      </c>
      <c r="G446" s="0" t="s">
        <v>55</v>
      </c>
      <c r="H446" s="0" t="s">
        <v>881</v>
      </c>
      <c r="I446" s="0">
        <v>0</v>
      </c>
      <c r="J446" s="7">
        <v>0</v>
      </c>
      <c r="K446" s="0">
        <v>0</v>
      </c>
      <c r="L446" s="0">
        <v>0</v>
      </c>
      <c r="M446" s="7">
        <v>0</v>
      </c>
      <c r="N446" s="0">
        <v>0</v>
      </c>
      <c r="O446" s="7">
        <v>0</v>
      </c>
      <c r="P446" s="0">
        <v>0</v>
      </c>
      <c r="Q446" s="0">
        <v>0</v>
      </c>
      <c r="R446" s="7">
        <v>0</v>
      </c>
      <c r="S446" s="0">
        <v>0</v>
      </c>
      <c r="T446" s="7"/>
    </row>
    <row r="447">
      <c r="A447" s="50">
        <v>43922.755578703705</v>
      </c>
      <c r="B447" s="51">
        <v>43922.755578703705</v>
      </c>
      <c r="C447" s="32" t="s">
        <v>48</v>
      </c>
      <c r="D447" s="7" t="s">
        <v>792</v>
      </c>
      <c r="E447" s="0">
        <v>159</v>
      </c>
      <c r="F447" s="0" t="s">
        <v>50</v>
      </c>
      <c r="G447" s="0" t="s">
        <v>50</v>
      </c>
      <c r="H447" s="0" t="s">
        <v>882</v>
      </c>
      <c r="I447" s="0">
        <v>15</v>
      </c>
      <c r="J447" s="7">
        <v>11</v>
      </c>
      <c r="K447" s="0">
        <v>1</v>
      </c>
      <c r="L447" s="0">
        <v>0</v>
      </c>
      <c r="M447" s="7">
        <v>2</v>
      </c>
      <c r="N447" s="0">
        <v>2</v>
      </c>
      <c r="O447" s="7">
        <v>3</v>
      </c>
      <c r="P447" s="0">
        <v>0</v>
      </c>
      <c r="Q447" s="0">
        <v>0</v>
      </c>
      <c r="R447" s="7">
        <v>1</v>
      </c>
      <c r="S447" s="0">
        <v>1</v>
      </c>
      <c r="T447" s="52">
        <v>0.004502314814814815</v>
      </c>
    </row>
    <row r="448">
      <c r="A448" s="50">
        <v>43922.75703703704</v>
      </c>
      <c r="B448" s="51">
        <v>43922.75703703704</v>
      </c>
      <c r="C448" s="32" t="s">
        <v>48</v>
      </c>
      <c r="D448" s="7" t="s">
        <v>802</v>
      </c>
      <c r="E448" s="0">
        <v>1</v>
      </c>
      <c r="F448" s="0" t="s">
        <v>50</v>
      </c>
      <c r="G448" s="0" t="s">
        <v>55</v>
      </c>
      <c r="H448" s="0" t="s">
        <v>883</v>
      </c>
      <c r="I448" s="0">
        <v>0</v>
      </c>
      <c r="J448" s="7">
        <v>0</v>
      </c>
      <c r="K448" s="0">
        <v>0</v>
      </c>
      <c r="L448" s="0">
        <v>0</v>
      </c>
      <c r="M448" s="7">
        <v>0</v>
      </c>
      <c r="N448" s="0">
        <v>0</v>
      </c>
      <c r="O448" s="7">
        <v>0</v>
      </c>
      <c r="P448" s="0">
        <v>0</v>
      </c>
      <c r="Q448" s="0">
        <v>0</v>
      </c>
      <c r="R448" s="7">
        <v>0</v>
      </c>
      <c r="S448" s="0">
        <v>0</v>
      </c>
      <c r="T448" s="7"/>
    </row>
    <row r="449">
      <c r="A449" s="50">
        <v>43922.75714120371</v>
      </c>
      <c r="B449" s="51">
        <v>43922.75714120371</v>
      </c>
      <c r="C449" s="32" t="s">
        <v>48</v>
      </c>
      <c r="D449" s="7" t="s">
        <v>884</v>
      </c>
      <c r="E449" s="0">
        <v>1</v>
      </c>
      <c r="F449" s="0" t="s">
        <v>50</v>
      </c>
      <c r="G449" s="0" t="s">
        <v>55</v>
      </c>
      <c r="H449" s="0" t="s">
        <v>885</v>
      </c>
      <c r="I449" s="0">
        <v>0</v>
      </c>
      <c r="J449" s="7">
        <v>0</v>
      </c>
      <c r="K449" s="0">
        <v>0</v>
      </c>
      <c r="L449" s="0">
        <v>0</v>
      </c>
      <c r="M449" s="7">
        <v>0</v>
      </c>
      <c r="N449" s="0">
        <v>0</v>
      </c>
      <c r="O449" s="7">
        <v>0</v>
      </c>
      <c r="P449" s="0">
        <v>0</v>
      </c>
      <c r="Q449" s="0">
        <v>0</v>
      </c>
      <c r="R449" s="7">
        <v>0</v>
      </c>
      <c r="S449" s="0">
        <v>0</v>
      </c>
      <c r="T449" s="7"/>
    </row>
    <row r="450">
      <c r="A450" s="50">
        <v>43922.757268518515</v>
      </c>
      <c r="B450" s="51">
        <v>43922.757268518515</v>
      </c>
      <c r="C450" s="32" t="s">
        <v>48</v>
      </c>
      <c r="D450" s="7" t="s">
        <v>886</v>
      </c>
      <c r="E450" s="0">
        <v>1</v>
      </c>
      <c r="F450" s="0" t="s">
        <v>50</v>
      </c>
      <c r="G450" s="0" t="s">
        <v>55</v>
      </c>
      <c r="H450" s="0" t="s">
        <v>887</v>
      </c>
      <c r="I450" s="0">
        <v>0</v>
      </c>
      <c r="J450" s="7">
        <v>0</v>
      </c>
      <c r="K450" s="0">
        <v>0</v>
      </c>
      <c r="L450" s="0">
        <v>0</v>
      </c>
      <c r="M450" s="7">
        <v>0</v>
      </c>
      <c r="N450" s="0">
        <v>0</v>
      </c>
      <c r="O450" s="7">
        <v>0</v>
      </c>
      <c r="P450" s="0">
        <v>0</v>
      </c>
      <c r="Q450" s="0">
        <v>0</v>
      </c>
      <c r="R450" s="7">
        <v>0</v>
      </c>
      <c r="S450" s="0">
        <v>0</v>
      </c>
      <c r="T450" s="7"/>
    </row>
    <row r="451">
      <c r="A451" s="50">
        <v>43922.75733796296</v>
      </c>
      <c r="B451" s="51">
        <v>43922.75733796296</v>
      </c>
      <c r="C451" s="32" t="s">
        <v>48</v>
      </c>
      <c r="D451" s="7" t="s">
        <v>888</v>
      </c>
      <c r="E451" s="0">
        <v>1</v>
      </c>
      <c r="F451" s="0" t="s">
        <v>50</v>
      </c>
      <c r="G451" s="0" t="s">
        <v>55</v>
      </c>
      <c r="H451" s="0" t="s">
        <v>889</v>
      </c>
      <c r="I451" s="0">
        <v>2</v>
      </c>
      <c r="J451" s="7">
        <v>0</v>
      </c>
      <c r="K451" s="0">
        <v>2</v>
      </c>
      <c r="L451" s="0">
        <v>0</v>
      </c>
      <c r="M451" s="7">
        <v>0</v>
      </c>
      <c r="N451" s="0">
        <v>0</v>
      </c>
      <c r="O451" s="7">
        <v>0</v>
      </c>
      <c r="P451" s="0">
        <v>0</v>
      </c>
      <c r="Q451" s="0">
        <v>0</v>
      </c>
      <c r="R451" s="7">
        <v>0</v>
      </c>
      <c r="S451" s="0">
        <v>0</v>
      </c>
      <c r="T451" s="7"/>
    </row>
    <row r="452">
      <c r="A452" s="50">
        <v>43922.75765046296</v>
      </c>
      <c r="B452" s="51">
        <v>43922.75765046296</v>
      </c>
      <c r="C452" s="32" t="s">
        <v>48</v>
      </c>
      <c r="D452" s="7" t="s">
        <v>890</v>
      </c>
      <c r="E452" s="0">
        <v>1</v>
      </c>
      <c r="F452" s="0" t="s">
        <v>50</v>
      </c>
      <c r="G452" s="0" t="s">
        <v>55</v>
      </c>
      <c r="H452" s="0" t="s">
        <v>891</v>
      </c>
      <c r="I452" s="0">
        <v>2</v>
      </c>
      <c r="J452" s="7">
        <v>0</v>
      </c>
      <c r="K452" s="0">
        <v>2</v>
      </c>
      <c r="L452" s="0">
        <v>0</v>
      </c>
      <c r="M452" s="7">
        <v>0</v>
      </c>
      <c r="N452" s="0">
        <v>0</v>
      </c>
      <c r="O452" s="7">
        <v>0</v>
      </c>
      <c r="P452" s="0">
        <v>0</v>
      </c>
      <c r="Q452" s="0">
        <v>0</v>
      </c>
      <c r="R452" s="7">
        <v>0</v>
      </c>
      <c r="S452" s="0">
        <v>0</v>
      </c>
      <c r="T452" s="7"/>
    </row>
    <row r="453">
      <c r="A453" s="50">
        <v>43922.75915509259</v>
      </c>
      <c r="B453" s="51">
        <v>43922.75915509259</v>
      </c>
      <c r="C453" s="32" t="s">
        <v>48</v>
      </c>
      <c r="D453" s="7" t="s">
        <v>865</v>
      </c>
      <c r="E453" s="0">
        <v>72</v>
      </c>
      <c r="F453" s="0" t="s">
        <v>50</v>
      </c>
      <c r="G453" s="0" t="s">
        <v>50</v>
      </c>
      <c r="H453" s="0" t="s">
        <v>892</v>
      </c>
      <c r="I453" s="0">
        <v>13</v>
      </c>
      <c r="J453" s="7">
        <v>7</v>
      </c>
      <c r="K453" s="0">
        <v>1</v>
      </c>
      <c r="L453" s="0">
        <v>0</v>
      </c>
      <c r="M453" s="7">
        <v>4</v>
      </c>
      <c r="N453" s="0">
        <v>4</v>
      </c>
      <c r="O453" s="7">
        <v>5</v>
      </c>
      <c r="P453" s="0">
        <v>0</v>
      </c>
      <c r="Q453" s="0">
        <v>0</v>
      </c>
      <c r="R453" s="7">
        <v>1</v>
      </c>
      <c r="S453" s="0">
        <v>4</v>
      </c>
      <c r="T453" s="52">
        <v>0.026412037037037036</v>
      </c>
    </row>
    <row r="454">
      <c r="A454" s="50">
        <v>43922.75917824074</v>
      </c>
      <c r="B454" s="51">
        <v>43922.75917824074</v>
      </c>
      <c r="C454" s="32" t="s">
        <v>48</v>
      </c>
      <c r="D454" s="7" t="s">
        <v>893</v>
      </c>
      <c r="E454" s="0">
        <v>1</v>
      </c>
      <c r="F454" s="0" t="s">
        <v>50</v>
      </c>
      <c r="G454" s="0" t="s">
        <v>55</v>
      </c>
      <c r="H454" s="0" t="s">
        <v>894</v>
      </c>
      <c r="I454" s="0">
        <v>0</v>
      </c>
      <c r="J454" s="7">
        <v>0</v>
      </c>
      <c r="K454" s="0">
        <v>0</v>
      </c>
      <c r="L454" s="0">
        <v>0</v>
      </c>
      <c r="M454" s="7">
        <v>0</v>
      </c>
      <c r="N454" s="0">
        <v>0</v>
      </c>
      <c r="O454" s="7">
        <v>0</v>
      </c>
      <c r="P454" s="0">
        <v>0</v>
      </c>
      <c r="Q454" s="0">
        <v>0</v>
      </c>
      <c r="R454" s="7">
        <v>0</v>
      </c>
      <c r="S454" s="0">
        <v>0</v>
      </c>
      <c r="T454" s="7"/>
    </row>
    <row r="455">
      <c r="A455" s="50">
        <v>43922.760787037034</v>
      </c>
      <c r="B455" s="51">
        <v>43922.760787037034</v>
      </c>
      <c r="C455" s="32" t="s">
        <v>48</v>
      </c>
      <c r="D455" s="7" t="s">
        <v>895</v>
      </c>
      <c r="E455" s="0">
        <v>1</v>
      </c>
      <c r="F455" s="0" t="s">
        <v>50</v>
      </c>
      <c r="G455" s="0" t="s">
        <v>55</v>
      </c>
      <c r="H455" s="0" t="s">
        <v>896</v>
      </c>
      <c r="I455" s="0">
        <v>1</v>
      </c>
      <c r="J455" s="7">
        <v>0</v>
      </c>
      <c r="K455" s="0">
        <v>1</v>
      </c>
      <c r="L455" s="0">
        <v>0</v>
      </c>
      <c r="M455" s="7">
        <v>0</v>
      </c>
      <c r="N455" s="0">
        <v>0</v>
      </c>
      <c r="O455" s="7">
        <v>0</v>
      </c>
      <c r="P455" s="0">
        <v>0</v>
      </c>
      <c r="Q455" s="0">
        <v>0</v>
      </c>
      <c r="R455" s="7">
        <v>0</v>
      </c>
      <c r="S455" s="0">
        <v>0</v>
      </c>
      <c r="T455" s="7"/>
    </row>
    <row r="456">
      <c r="A456" s="50">
        <v>43922.761979166666</v>
      </c>
      <c r="B456" s="51">
        <v>43922.761979166666</v>
      </c>
      <c r="C456" s="32" t="s">
        <v>48</v>
      </c>
      <c r="D456" s="7" t="s">
        <v>897</v>
      </c>
      <c r="E456" s="0">
        <v>1</v>
      </c>
      <c r="F456" s="0" t="s">
        <v>50</v>
      </c>
      <c r="G456" s="0" t="s">
        <v>55</v>
      </c>
      <c r="H456" s="0" t="s">
        <v>898</v>
      </c>
      <c r="I456" s="0">
        <v>0</v>
      </c>
      <c r="J456" s="7">
        <v>0</v>
      </c>
      <c r="K456" s="0">
        <v>0</v>
      </c>
      <c r="L456" s="0">
        <v>0</v>
      </c>
      <c r="M456" s="7">
        <v>0</v>
      </c>
      <c r="N456" s="0">
        <v>0</v>
      </c>
      <c r="O456" s="7">
        <v>0</v>
      </c>
      <c r="P456" s="0">
        <v>0</v>
      </c>
      <c r="Q456" s="0">
        <v>0</v>
      </c>
      <c r="R456" s="7">
        <v>0</v>
      </c>
      <c r="S456" s="0">
        <v>0</v>
      </c>
      <c r="T456" s="7"/>
    </row>
    <row r="457">
      <c r="A457" s="50">
        <v>43922.762395833335</v>
      </c>
      <c r="B457" s="51">
        <v>43922.762395833335</v>
      </c>
      <c r="C457" s="32" t="s">
        <v>48</v>
      </c>
      <c r="D457" s="7" t="s">
        <v>899</v>
      </c>
      <c r="E457" s="0">
        <v>1</v>
      </c>
      <c r="F457" s="0" t="s">
        <v>50</v>
      </c>
      <c r="G457" s="0" t="s">
        <v>55</v>
      </c>
      <c r="H457" s="0" t="s">
        <v>900</v>
      </c>
      <c r="I457" s="0">
        <v>0</v>
      </c>
      <c r="J457" s="7">
        <v>0</v>
      </c>
      <c r="K457" s="0">
        <v>0</v>
      </c>
      <c r="L457" s="0">
        <v>0</v>
      </c>
      <c r="M457" s="7">
        <v>0</v>
      </c>
      <c r="N457" s="0">
        <v>0</v>
      </c>
      <c r="O457" s="7">
        <v>0</v>
      </c>
      <c r="P457" s="0">
        <v>0</v>
      </c>
      <c r="Q457" s="0">
        <v>0</v>
      </c>
      <c r="R457" s="7">
        <v>0</v>
      </c>
      <c r="S457" s="0">
        <v>0</v>
      </c>
      <c r="T457" s="7"/>
    </row>
    <row r="458">
      <c r="A458" s="50">
        <v>43922.76305555556</v>
      </c>
      <c r="B458" s="51">
        <v>43922.76305555556</v>
      </c>
      <c r="C458" s="32" t="s">
        <v>48</v>
      </c>
      <c r="D458" s="7" t="s">
        <v>901</v>
      </c>
      <c r="E458" s="0">
        <v>1</v>
      </c>
      <c r="F458" s="0" t="s">
        <v>50</v>
      </c>
      <c r="G458" s="0" t="s">
        <v>55</v>
      </c>
      <c r="H458" s="0" t="s">
        <v>902</v>
      </c>
      <c r="I458" s="0">
        <v>0</v>
      </c>
      <c r="J458" s="7">
        <v>0</v>
      </c>
      <c r="K458" s="0">
        <v>0</v>
      </c>
      <c r="L458" s="0">
        <v>0</v>
      </c>
      <c r="M458" s="7">
        <v>0</v>
      </c>
      <c r="N458" s="0">
        <v>0</v>
      </c>
      <c r="O458" s="7">
        <v>0</v>
      </c>
      <c r="P458" s="0">
        <v>0</v>
      </c>
      <c r="Q458" s="0">
        <v>0</v>
      </c>
      <c r="R458" s="7">
        <v>0</v>
      </c>
      <c r="S458" s="0">
        <v>0</v>
      </c>
      <c r="T458" s="7"/>
    </row>
    <row r="459">
      <c r="A459" s="50">
        <v>43922.76388888889</v>
      </c>
      <c r="B459" s="51">
        <v>43922.76388888889</v>
      </c>
      <c r="C459" s="32" t="s">
        <v>48</v>
      </c>
      <c r="D459" s="7" t="s">
        <v>903</v>
      </c>
      <c r="E459" s="0">
        <v>1</v>
      </c>
      <c r="F459" s="0" t="s">
        <v>50</v>
      </c>
      <c r="G459" s="0" t="s">
        <v>55</v>
      </c>
      <c r="H459" s="0" t="s">
        <v>904</v>
      </c>
      <c r="I459" s="0">
        <v>0</v>
      </c>
      <c r="J459" s="7">
        <v>0</v>
      </c>
      <c r="K459" s="0">
        <v>0</v>
      </c>
      <c r="L459" s="0">
        <v>0</v>
      </c>
      <c r="M459" s="7">
        <v>0</v>
      </c>
      <c r="N459" s="0">
        <v>0</v>
      </c>
      <c r="O459" s="7">
        <v>0</v>
      </c>
      <c r="P459" s="0">
        <v>0</v>
      </c>
      <c r="Q459" s="0">
        <v>0</v>
      </c>
      <c r="R459" s="7">
        <v>0</v>
      </c>
      <c r="S459" s="0">
        <v>0</v>
      </c>
      <c r="T459" s="7"/>
    </row>
    <row r="460">
      <c r="A460" s="50">
        <v>43922.76457175926</v>
      </c>
      <c r="B460" s="51">
        <v>43922.76457175926</v>
      </c>
      <c r="C460" s="32" t="s">
        <v>48</v>
      </c>
      <c r="D460" s="7" t="s">
        <v>905</v>
      </c>
      <c r="E460" s="0">
        <v>3</v>
      </c>
      <c r="F460" s="0" t="s">
        <v>50</v>
      </c>
      <c r="G460" s="0" t="s">
        <v>55</v>
      </c>
      <c r="H460" s="0" t="s">
        <v>906</v>
      </c>
      <c r="I460" s="0">
        <v>2</v>
      </c>
      <c r="J460" s="7">
        <v>0</v>
      </c>
      <c r="K460" s="0">
        <v>2</v>
      </c>
      <c r="L460" s="0">
        <v>0</v>
      </c>
      <c r="M460" s="7">
        <v>0</v>
      </c>
      <c r="N460" s="0">
        <v>0</v>
      </c>
      <c r="O460" s="7">
        <v>0</v>
      </c>
      <c r="P460" s="0">
        <v>0</v>
      </c>
      <c r="Q460" s="0">
        <v>0</v>
      </c>
      <c r="R460" s="7">
        <v>0</v>
      </c>
      <c r="S460" s="0">
        <v>0</v>
      </c>
      <c r="T460" s="7"/>
    </row>
    <row r="461">
      <c r="A461" s="50">
        <v>43922.76608796296</v>
      </c>
      <c r="B461" s="51">
        <v>43922.76608796296</v>
      </c>
      <c r="C461" s="32" t="s">
        <v>48</v>
      </c>
      <c r="D461" s="7" t="s">
        <v>874</v>
      </c>
      <c r="E461" s="0">
        <v>3</v>
      </c>
      <c r="F461" s="0" t="s">
        <v>50</v>
      </c>
      <c r="G461" s="0" t="s">
        <v>55</v>
      </c>
      <c r="H461" s="0" t="s">
        <v>907</v>
      </c>
      <c r="I461" s="0">
        <v>2</v>
      </c>
      <c r="J461" s="7">
        <v>0</v>
      </c>
      <c r="K461" s="0">
        <v>1</v>
      </c>
      <c r="L461" s="0">
        <v>0</v>
      </c>
      <c r="M461" s="7">
        <v>0</v>
      </c>
      <c r="N461" s="0">
        <v>0</v>
      </c>
      <c r="O461" s="7">
        <v>0</v>
      </c>
      <c r="P461" s="0">
        <v>0</v>
      </c>
      <c r="Q461" s="0">
        <v>0</v>
      </c>
      <c r="R461" s="7">
        <v>0</v>
      </c>
      <c r="S461" s="0">
        <v>0</v>
      </c>
      <c r="T461" s="7"/>
    </row>
    <row r="462">
      <c r="A462" s="50">
        <v>43922.768692129626</v>
      </c>
      <c r="B462" s="51">
        <v>43922.768692129626</v>
      </c>
      <c r="C462" s="32" t="s">
        <v>48</v>
      </c>
      <c r="D462" s="7" t="s">
        <v>908</v>
      </c>
      <c r="E462" s="0">
        <v>1</v>
      </c>
      <c r="F462" s="0" t="s">
        <v>50</v>
      </c>
      <c r="G462" s="0" t="s">
        <v>55</v>
      </c>
      <c r="H462" s="0" t="s">
        <v>909</v>
      </c>
      <c r="I462" s="0">
        <v>2</v>
      </c>
      <c r="J462" s="7">
        <v>0</v>
      </c>
      <c r="K462" s="0">
        <v>2</v>
      </c>
      <c r="L462" s="0">
        <v>0</v>
      </c>
      <c r="M462" s="7">
        <v>0</v>
      </c>
      <c r="N462" s="0">
        <v>0</v>
      </c>
      <c r="O462" s="7">
        <v>0</v>
      </c>
      <c r="P462" s="0">
        <v>0</v>
      </c>
      <c r="Q462" s="0">
        <v>0</v>
      </c>
      <c r="R462" s="7">
        <v>0</v>
      </c>
      <c r="S462" s="0">
        <v>0</v>
      </c>
      <c r="T462" s="7"/>
    </row>
    <row r="463">
      <c r="A463" s="50">
        <v>43922.77027777778</v>
      </c>
      <c r="B463" s="51">
        <v>43922.77027777778</v>
      </c>
      <c r="C463" s="32" t="s">
        <v>48</v>
      </c>
      <c r="D463" s="7" t="s">
        <v>910</v>
      </c>
      <c r="E463" s="0">
        <v>1</v>
      </c>
      <c r="F463" s="0" t="s">
        <v>50</v>
      </c>
      <c r="G463" s="0" t="s">
        <v>50</v>
      </c>
      <c r="H463" s="0" t="s">
        <v>911</v>
      </c>
      <c r="I463" s="0">
        <v>1</v>
      </c>
      <c r="J463" s="7">
        <v>0</v>
      </c>
      <c r="K463" s="0">
        <v>1</v>
      </c>
      <c r="L463" s="0">
        <v>0</v>
      </c>
      <c r="M463" s="7">
        <v>0</v>
      </c>
      <c r="N463" s="0">
        <v>0</v>
      </c>
      <c r="O463" s="7">
        <v>0</v>
      </c>
      <c r="P463" s="0">
        <v>0</v>
      </c>
      <c r="Q463" s="0">
        <v>0</v>
      </c>
      <c r="R463" s="7">
        <v>0</v>
      </c>
      <c r="S463" s="0">
        <v>0</v>
      </c>
      <c r="T463" s="7"/>
    </row>
    <row r="464">
      <c r="A464" s="50">
        <v>43922.77150462963</v>
      </c>
      <c r="B464" s="51">
        <v>43922.77150462963</v>
      </c>
      <c r="C464" s="32" t="s">
        <v>48</v>
      </c>
      <c r="D464" s="7" t="s">
        <v>912</v>
      </c>
      <c r="E464" s="0">
        <v>1</v>
      </c>
      <c r="F464" s="0" t="s">
        <v>50</v>
      </c>
      <c r="G464" s="0" t="s">
        <v>55</v>
      </c>
      <c r="H464" s="0" t="s">
        <v>913</v>
      </c>
      <c r="I464" s="0">
        <v>0</v>
      </c>
      <c r="J464" s="7">
        <v>0</v>
      </c>
      <c r="K464" s="0">
        <v>0</v>
      </c>
      <c r="L464" s="0">
        <v>0</v>
      </c>
      <c r="M464" s="7">
        <v>0</v>
      </c>
      <c r="N464" s="0">
        <v>0</v>
      </c>
      <c r="O464" s="7">
        <v>0</v>
      </c>
      <c r="P464" s="0">
        <v>0</v>
      </c>
      <c r="Q464" s="0">
        <v>0</v>
      </c>
      <c r="R464" s="7">
        <v>0</v>
      </c>
      <c r="S464" s="0">
        <v>0</v>
      </c>
      <c r="T464" s="7"/>
    </row>
    <row r="465">
      <c r="A465" s="50">
        <v>43922.772314814814</v>
      </c>
      <c r="B465" s="51">
        <v>43922.772314814814</v>
      </c>
      <c r="C465" s="32" t="s">
        <v>48</v>
      </c>
      <c r="D465" s="7" t="s">
        <v>914</v>
      </c>
      <c r="E465" s="0">
        <v>6</v>
      </c>
      <c r="F465" s="0" t="s">
        <v>50</v>
      </c>
      <c r="G465" s="0" t="s">
        <v>50</v>
      </c>
      <c r="H465" s="0" t="s">
        <v>915</v>
      </c>
      <c r="I465" s="0">
        <v>1</v>
      </c>
      <c r="J465" s="7">
        <v>0</v>
      </c>
      <c r="K465" s="0">
        <v>1</v>
      </c>
      <c r="L465" s="0">
        <v>0</v>
      </c>
      <c r="M465" s="7">
        <v>0</v>
      </c>
      <c r="N465" s="0">
        <v>0</v>
      </c>
      <c r="O465" s="7">
        <v>0</v>
      </c>
      <c r="P465" s="0">
        <v>0</v>
      </c>
      <c r="Q465" s="0">
        <v>0</v>
      </c>
      <c r="R465" s="7">
        <v>0</v>
      </c>
      <c r="S465" s="0">
        <v>0</v>
      </c>
      <c r="T465" s="7"/>
    </row>
    <row r="466">
      <c r="A466" s="50">
        <v>43922.77355324074</v>
      </c>
      <c r="B466" s="51">
        <v>43922.77355324074</v>
      </c>
      <c r="C466" s="32" t="s">
        <v>48</v>
      </c>
      <c r="D466" s="7" t="s">
        <v>869</v>
      </c>
      <c r="E466" s="0">
        <v>1</v>
      </c>
      <c r="F466" s="0" t="s">
        <v>50</v>
      </c>
      <c r="G466" s="0" t="s">
        <v>55</v>
      </c>
      <c r="H466" s="0" t="s">
        <v>916</v>
      </c>
      <c r="I466" s="0">
        <v>0</v>
      </c>
      <c r="J466" s="7">
        <v>0</v>
      </c>
      <c r="K466" s="0">
        <v>0</v>
      </c>
      <c r="L466" s="0">
        <v>0</v>
      </c>
      <c r="M466" s="7">
        <v>0</v>
      </c>
      <c r="N466" s="0">
        <v>0</v>
      </c>
      <c r="O466" s="7">
        <v>0</v>
      </c>
      <c r="P466" s="0">
        <v>0</v>
      </c>
      <c r="Q466" s="0">
        <v>0</v>
      </c>
      <c r="R466" s="7">
        <v>0</v>
      </c>
      <c r="S466" s="0">
        <v>0</v>
      </c>
      <c r="T466" s="7"/>
    </row>
    <row r="467">
      <c r="A467" s="50">
        <v>43922.77856481481</v>
      </c>
      <c r="B467" s="51">
        <v>43922.77856481481</v>
      </c>
      <c r="C467" s="32" t="s">
        <v>48</v>
      </c>
      <c r="D467" s="7" t="s">
        <v>917</v>
      </c>
      <c r="E467" s="0">
        <v>1</v>
      </c>
      <c r="F467" s="0" t="s">
        <v>50</v>
      </c>
      <c r="G467" s="0" t="s">
        <v>50</v>
      </c>
      <c r="H467" s="0" t="s">
        <v>918</v>
      </c>
      <c r="I467" s="0">
        <v>1</v>
      </c>
      <c r="J467" s="7">
        <v>0</v>
      </c>
      <c r="K467" s="0">
        <v>1</v>
      </c>
      <c r="L467" s="0">
        <v>0</v>
      </c>
      <c r="M467" s="7">
        <v>0</v>
      </c>
      <c r="N467" s="0">
        <v>0</v>
      </c>
      <c r="O467" s="7">
        <v>0</v>
      </c>
      <c r="P467" s="0">
        <v>0</v>
      </c>
      <c r="Q467" s="0">
        <v>0</v>
      </c>
      <c r="R467" s="7">
        <v>0</v>
      </c>
      <c r="S467" s="0">
        <v>0</v>
      </c>
      <c r="T467" s="7"/>
    </row>
    <row r="468">
      <c r="A468" s="50">
        <v>43922.77998842593</v>
      </c>
      <c r="B468" s="51">
        <v>43922.77998842593</v>
      </c>
      <c r="C468" s="32" t="s">
        <v>48</v>
      </c>
      <c r="D468" s="7" t="s">
        <v>919</v>
      </c>
      <c r="E468" s="0">
        <v>13</v>
      </c>
      <c r="F468" s="0" t="s">
        <v>50</v>
      </c>
      <c r="G468" s="0" t="s">
        <v>50</v>
      </c>
      <c r="H468" s="0" t="s">
        <v>920</v>
      </c>
      <c r="I468" s="0">
        <v>1</v>
      </c>
      <c r="J468" s="7">
        <v>0</v>
      </c>
      <c r="K468" s="0">
        <v>1</v>
      </c>
      <c r="L468" s="0">
        <v>0</v>
      </c>
      <c r="M468" s="7">
        <v>0</v>
      </c>
      <c r="N468" s="0">
        <v>0</v>
      </c>
      <c r="O468" s="7">
        <v>0</v>
      </c>
      <c r="P468" s="0">
        <v>0</v>
      </c>
      <c r="Q468" s="0">
        <v>0</v>
      </c>
      <c r="R468" s="7">
        <v>0</v>
      </c>
      <c r="S468" s="0">
        <v>0</v>
      </c>
      <c r="T468" s="7"/>
    </row>
    <row r="469">
      <c r="A469" s="50">
        <v>43922.78023148148</v>
      </c>
      <c r="B469" s="51">
        <v>43922.78023148148</v>
      </c>
      <c r="C469" s="32" t="s">
        <v>48</v>
      </c>
      <c r="D469" s="7" t="s">
        <v>921</v>
      </c>
      <c r="E469" s="0">
        <v>58</v>
      </c>
      <c r="F469" s="0" t="s">
        <v>50</v>
      </c>
      <c r="G469" s="0" t="s">
        <v>50</v>
      </c>
      <c r="H469" s="0" t="s">
        <v>922</v>
      </c>
      <c r="I469" s="0">
        <v>7</v>
      </c>
      <c r="J469" s="7">
        <v>4</v>
      </c>
      <c r="K469" s="0">
        <v>1</v>
      </c>
      <c r="L469" s="0">
        <v>0</v>
      </c>
      <c r="M469" s="7">
        <v>1</v>
      </c>
      <c r="N469" s="0">
        <v>1</v>
      </c>
      <c r="O469" s="7">
        <v>2</v>
      </c>
      <c r="P469" s="0">
        <v>0</v>
      </c>
      <c r="Q469" s="0">
        <v>0</v>
      </c>
      <c r="R469" s="7">
        <v>0</v>
      </c>
      <c r="S469" s="0">
        <v>0</v>
      </c>
      <c r="T469" s="52">
        <v>0.002905092592592593</v>
      </c>
    </row>
    <row r="470">
      <c r="A470" s="50">
        <v>43922.78061342592</v>
      </c>
      <c r="B470" s="51">
        <v>43922.78061342592</v>
      </c>
      <c r="C470" s="32" t="s">
        <v>48</v>
      </c>
      <c r="D470" s="7" t="s">
        <v>923</v>
      </c>
      <c r="E470" s="0">
        <v>1</v>
      </c>
      <c r="F470" s="0" t="s">
        <v>50</v>
      </c>
      <c r="G470" s="0" t="s">
        <v>55</v>
      </c>
      <c r="H470" s="0" t="s">
        <v>924</v>
      </c>
      <c r="I470" s="0">
        <v>0</v>
      </c>
      <c r="J470" s="7">
        <v>0</v>
      </c>
      <c r="K470" s="0">
        <v>0</v>
      </c>
      <c r="L470" s="0">
        <v>0</v>
      </c>
      <c r="M470" s="7">
        <v>0</v>
      </c>
      <c r="N470" s="0">
        <v>0</v>
      </c>
      <c r="O470" s="7">
        <v>0</v>
      </c>
      <c r="P470" s="0">
        <v>0</v>
      </c>
      <c r="Q470" s="0">
        <v>0</v>
      </c>
      <c r="R470" s="7">
        <v>0</v>
      </c>
      <c r="S470" s="0">
        <v>0</v>
      </c>
      <c r="T470" s="7"/>
    </row>
    <row r="471">
      <c r="A471" s="50">
        <v>43922.782002314816</v>
      </c>
      <c r="B471" s="51">
        <v>43922.782002314816</v>
      </c>
      <c r="C471" s="32" t="s">
        <v>48</v>
      </c>
      <c r="D471" s="7" t="s">
        <v>925</v>
      </c>
      <c r="E471" s="0">
        <v>831</v>
      </c>
      <c r="F471" s="0" t="s">
        <v>50</v>
      </c>
      <c r="G471" s="0" t="s">
        <v>50</v>
      </c>
      <c r="H471" s="0" t="s">
        <v>926</v>
      </c>
      <c r="I471" s="0">
        <v>25</v>
      </c>
      <c r="J471" s="7">
        <v>21</v>
      </c>
      <c r="K471" s="0">
        <v>1</v>
      </c>
      <c r="L471" s="0">
        <v>0</v>
      </c>
      <c r="M471" s="7">
        <v>4</v>
      </c>
      <c r="N471" s="0">
        <v>4</v>
      </c>
      <c r="O471" s="7">
        <v>3</v>
      </c>
      <c r="P471" s="0">
        <v>0</v>
      </c>
      <c r="Q471" s="0">
        <v>0</v>
      </c>
      <c r="R471" s="7">
        <v>0</v>
      </c>
      <c r="S471" s="0">
        <v>0</v>
      </c>
      <c r="T471" s="52">
        <v>0.0021180555555555558</v>
      </c>
    </row>
    <row r="472">
      <c r="A472" s="50">
        <v>43922.78425925926</v>
      </c>
      <c r="B472" s="51">
        <v>43922.78425925926</v>
      </c>
      <c r="C472" s="32" t="s">
        <v>48</v>
      </c>
      <c r="D472" s="7" t="s">
        <v>927</v>
      </c>
      <c r="E472" s="0">
        <v>5</v>
      </c>
      <c r="F472" s="0" t="s">
        <v>50</v>
      </c>
      <c r="G472" s="0" t="s">
        <v>50</v>
      </c>
      <c r="H472" s="0" t="s">
        <v>928</v>
      </c>
      <c r="I472" s="0">
        <v>4</v>
      </c>
      <c r="J472" s="7">
        <v>1</v>
      </c>
      <c r="K472" s="0">
        <v>1</v>
      </c>
      <c r="L472" s="0">
        <v>0</v>
      </c>
      <c r="M472" s="7">
        <v>1</v>
      </c>
      <c r="N472" s="0">
        <v>1</v>
      </c>
      <c r="O472" s="7">
        <v>2</v>
      </c>
      <c r="P472" s="0">
        <v>0</v>
      </c>
      <c r="Q472" s="0">
        <v>0</v>
      </c>
      <c r="R472" s="7">
        <v>2</v>
      </c>
      <c r="S472" s="0">
        <v>2</v>
      </c>
      <c r="T472" s="52">
        <v>0.7289236111111111</v>
      </c>
    </row>
    <row r="473">
      <c r="A473" s="50">
        <v>43922.785520833335</v>
      </c>
      <c r="B473" s="51">
        <v>43922.785520833335</v>
      </c>
      <c r="C473" s="32" t="s">
        <v>48</v>
      </c>
      <c r="D473" s="7" t="s">
        <v>799</v>
      </c>
      <c r="E473" s="0">
        <v>38</v>
      </c>
      <c r="F473" s="0" t="s">
        <v>50</v>
      </c>
      <c r="G473" s="0" t="s">
        <v>50</v>
      </c>
      <c r="H473" s="0" t="s">
        <v>929</v>
      </c>
      <c r="I473" s="0">
        <v>6</v>
      </c>
      <c r="J473" s="7">
        <v>5</v>
      </c>
      <c r="K473" s="0">
        <v>1</v>
      </c>
      <c r="L473" s="0">
        <v>0</v>
      </c>
      <c r="M473" s="7">
        <v>1</v>
      </c>
      <c r="N473" s="0">
        <v>1</v>
      </c>
      <c r="O473" s="7">
        <v>0</v>
      </c>
      <c r="P473" s="0">
        <v>0</v>
      </c>
      <c r="Q473" s="0">
        <v>0</v>
      </c>
      <c r="R473" s="7">
        <v>0</v>
      </c>
      <c r="S473" s="0">
        <v>0</v>
      </c>
      <c r="T473" s="52">
        <v>0.023449074074074074</v>
      </c>
    </row>
    <row r="474">
      <c r="A474" s="50">
        <v>43922.78928240741</v>
      </c>
      <c r="B474" s="51">
        <v>43922.78928240741</v>
      </c>
      <c r="C474" s="32" t="s">
        <v>48</v>
      </c>
      <c r="D474" s="7" t="s">
        <v>930</v>
      </c>
      <c r="E474" s="0">
        <v>1</v>
      </c>
      <c r="F474" s="0" t="s">
        <v>50</v>
      </c>
      <c r="G474" s="0" t="s">
        <v>55</v>
      </c>
      <c r="H474" s="0" t="s">
        <v>931</v>
      </c>
      <c r="I474" s="0">
        <v>0</v>
      </c>
      <c r="J474" s="7">
        <v>0</v>
      </c>
      <c r="K474" s="0">
        <v>0</v>
      </c>
      <c r="L474" s="0">
        <v>0</v>
      </c>
      <c r="M474" s="7">
        <v>0</v>
      </c>
      <c r="N474" s="0">
        <v>0</v>
      </c>
      <c r="O474" s="7">
        <v>0</v>
      </c>
      <c r="P474" s="0">
        <v>0</v>
      </c>
      <c r="Q474" s="0">
        <v>0</v>
      </c>
      <c r="R474" s="7">
        <v>0</v>
      </c>
      <c r="S474" s="0">
        <v>0</v>
      </c>
      <c r="T474" s="7"/>
    </row>
    <row r="475">
      <c r="A475" s="50">
        <v>43922.79222222222</v>
      </c>
      <c r="B475" s="51">
        <v>43922.79222222222</v>
      </c>
      <c r="C475" s="32" t="s">
        <v>48</v>
      </c>
      <c r="D475" s="7" t="s">
        <v>932</v>
      </c>
      <c r="E475" s="0">
        <v>1</v>
      </c>
      <c r="F475" s="0" t="s">
        <v>50</v>
      </c>
      <c r="G475" s="0" t="s">
        <v>50</v>
      </c>
      <c r="H475" s="0" t="s">
        <v>933</v>
      </c>
      <c r="I475" s="0">
        <v>1</v>
      </c>
      <c r="J475" s="7">
        <v>0</v>
      </c>
      <c r="K475" s="0">
        <v>1</v>
      </c>
      <c r="L475" s="0">
        <v>0</v>
      </c>
      <c r="M475" s="7">
        <v>0</v>
      </c>
      <c r="N475" s="0">
        <v>0</v>
      </c>
      <c r="O475" s="7">
        <v>0</v>
      </c>
      <c r="P475" s="0">
        <v>0</v>
      </c>
      <c r="Q475" s="0">
        <v>0</v>
      </c>
      <c r="R475" s="7">
        <v>0</v>
      </c>
      <c r="S475" s="0">
        <v>0</v>
      </c>
      <c r="T475" s="7"/>
    </row>
    <row r="476">
      <c r="A476" s="50">
        <v>43922.79416666667</v>
      </c>
      <c r="B476" s="51">
        <v>43922.79416666667</v>
      </c>
      <c r="C476" s="32" t="s">
        <v>48</v>
      </c>
      <c r="D476" s="7" t="s">
        <v>785</v>
      </c>
      <c r="E476" s="0">
        <v>16</v>
      </c>
      <c r="F476" s="0" t="s">
        <v>50</v>
      </c>
      <c r="G476" s="0" t="s">
        <v>50</v>
      </c>
      <c r="H476" s="0" t="s">
        <v>934</v>
      </c>
      <c r="I476" s="0">
        <v>8</v>
      </c>
      <c r="J476" s="7">
        <v>4</v>
      </c>
      <c r="K476" s="0">
        <v>1</v>
      </c>
      <c r="L476" s="0">
        <v>0</v>
      </c>
      <c r="M476" s="7">
        <v>2</v>
      </c>
      <c r="N476" s="0">
        <v>2</v>
      </c>
      <c r="O476" s="7">
        <v>3</v>
      </c>
      <c r="P476" s="0">
        <v>0</v>
      </c>
      <c r="Q476" s="0">
        <v>0</v>
      </c>
      <c r="R476" s="7">
        <v>1</v>
      </c>
      <c r="S476" s="0">
        <v>3</v>
      </c>
      <c r="T476" s="52">
        <v>0.014351851851851852</v>
      </c>
    </row>
    <row r="477">
      <c r="A477" s="50">
        <v>43922.794699074075</v>
      </c>
      <c r="B477" s="51">
        <v>43922.794699074075</v>
      </c>
      <c r="C477" s="32" t="s">
        <v>48</v>
      </c>
      <c r="D477" s="7" t="s">
        <v>935</v>
      </c>
      <c r="E477" s="0">
        <v>144</v>
      </c>
      <c r="F477" s="0" t="s">
        <v>50</v>
      </c>
      <c r="G477" s="0" t="s">
        <v>50</v>
      </c>
      <c r="H477" s="0" t="s">
        <v>936</v>
      </c>
      <c r="I477" s="0">
        <v>12</v>
      </c>
      <c r="J477" s="7">
        <v>7</v>
      </c>
      <c r="K477" s="0">
        <v>1</v>
      </c>
      <c r="L477" s="0">
        <v>0</v>
      </c>
      <c r="M477" s="7">
        <v>3</v>
      </c>
      <c r="N477" s="0">
        <v>3</v>
      </c>
      <c r="O477" s="7">
        <v>4</v>
      </c>
      <c r="P477" s="0">
        <v>0</v>
      </c>
      <c r="Q477" s="0">
        <v>0</v>
      </c>
      <c r="R477" s="7">
        <v>1</v>
      </c>
      <c r="S477" s="0">
        <v>2</v>
      </c>
      <c r="T477" s="52">
        <v>0.004479166666666667</v>
      </c>
    </row>
    <row r="478">
      <c r="A478" s="50">
        <v>43922.79649305555</v>
      </c>
      <c r="B478" s="51">
        <v>43922.79649305555</v>
      </c>
      <c r="C478" s="32" t="s">
        <v>48</v>
      </c>
      <c r="D478" s="7" t="s">
        <v>937</v>
      </c>
      <c r="E478" s="0">
        <v>1</v>
      </c>
      <c r="F478" s="0" t="s">
        <v>50</v>
      </c>
      <c r="G478" s="0" t="s">
        <v>55</v>
      </c>
      <c r="H478" s="0" t="s">
        <v>938</v>
      </c>
      <c r="I478" s="0">
        <v>0</v>
      </c>
      <c r="J478" s="7">
        <v>0</v>
      </c>
      <c r="K478" s="0">
        <v>0</v>
      </c>
      <c r="L478" s="0">
        <v>0</v>
      </c>
      <c r="M478" s="7">
        <v>0</v>
      </c>
      <c r="N478" s="0">
        <v>0</v>
      </c>
      <c r="O478" s="7">
        <v>0</v>
      </c>
      <c r="P478" s="0">
        <v>0</v>
      </c>
      <c r="Q478" s="0">
        <v>0</v>
      </c>
      <c r="R478" s="7">
        <v>0</v>
      </c>
      <c r="S478" s="0">
        <v>0</v>
      </c>
      <c r="T478" s="7"/>
    </row>
    <row r="479">
      <c r="A479" s="50">
        <v>43922.79703703704</v>
      </c>
      <c r="B479" s="51">
        <v>43922.79703703704</v>
      </c>
      <c r="C479" s="32" t="s">
        <v>48</v>
      </c>
      <c r="D479" s="7" t="s">
        <v>939</v>
      </c>
      <c r="E479" s="0">
        <v>1</v>
      </c>
      <c r="F479" s="0" t="s">
        <v>50</v>
      </c>
      <c r="G479" s="0" t="s">
        <v>55</v>
      </c>
      <c r="H479" s="0" t="s">
        <v>940</v>
      </c>
      <c r="I479" s="0">
        <v>0</v>
      </c>
      <c r="J479" s="7">
        <v>0</v>
      </c>
      <c r="K479" s="0">
        <v>0</v>
      </c>
      <c r="L479" s="0">
        <v>0</v>
      </c>
      <c r="M479" s="7">
        <v>0</v>
      </c>
      <c r="N479" s="0">
        <v>0</v>
      </c>
      <c r="O479" s="7">
        <v>0</v>
      </c>
      <c r="P479" s="0">
        <v>0</v>
      </c>
      <c r="Q479" s="0">
        <v>0</v>
      </c>
      <c r="R479" s="7">
        <v>0</v>
      </c>
      <c r="S479" s="0">
        <v>0</v>
      </c>
      <c r="T479" s="7"/>
    </row>
    <row r="480">
      <c r="A480" s="50">
        <v>43922.7987037037</v>
      </c>
      <c r="B480" s="51">
        <v>43922.7987037037</v>
      </c>
      <c r="C480" s="32" t="s">
        <v>48</v>
      </c>
      <c r="D480" s="7" t="s">
        <v>941</v>
      </c>
      <c r="E480" s="0">
        <v>1</v>
      </c>
      <c r="F480" s="0" t="s">
        <v>50</v>
      </c>
      <c r="G480" s="0" t="s">
        <v>55</v>
      </c>
      <c r="H480" s="0" t="s">
        <v>942</v>
      </c>
      <c r="I480" s="0">
        <v>0</v>
      </c>
      <c r="J480" s="7">
        <v>0</v>
      </c>
      <c r="K480" s="0">
        <v>0</v>
      </c>
      <c r="L480" s="0">
        <v>0</v>
      </c>
      <c r="M480" s="7">
        <v>0</v>
      </c>
      <c r="N480" s="0">
        <v>0</v>
      </c>
      <c r="O480" s="7">
        <v>0</v>
      </c>
      <c r="P480" s="0">
        <v>0</v>
      </c>
      <c r="Q480" s="0">
        <v>0</v>
      </c>
      <c r="R480" s="7">
        <v>0</v>
      </c>
      <c r="S480" s="0">
        <v>0</v>
      </c>
      <c r="T480" s="7"/>
    </row>
    <row r="481">
      <c r="A481" s="50">
        <v>43922.79876157407</v>
      </c>
      <c r="B481" s="51">
        <v>43922.79876157407</v>
      </c>
      <c r="C481" s="32" t="s">
        <v>48</v>
      </c>
      <c r="D481" s="7" t="s">
        <v>943</v>
      </c>
      <c r="E481" s="0">
        <v>1</v>
      </c>
      <c r="F481" s="0" t="s">
        <v>50</v>
      </c>
      <c r="G481" s="0" t="s">
        <v>55</v>
      </c>
      <c r="H481" s="0" t="s">
        <v>944</v>
      </c>
      <c r="I481" s="0">
        <v>0</v>
      </c>
      <c r="J481" s="7">
        <v>0</v>
      </c>
      <c r="K481" s="0">
        <v>0</v>
      </c>
      <c r="L481" s="0">
        <v>0</v>
      </c>
      <c r="M481" s="7">
        <v>0</v>
      </c>
      <c r="N481" s="0">
        <v>0</v>
      </c>
      <c r="O481" s="7">
        <v>0</v>
      </c>
      <c r="P481" s="0">
        <v>0</v>
      </c>
      <c r="Q481" s="0">
        <v>0</v>
      </c>
      <c r="R481" s="7">
        <v>0</v>
      </c>
      <c r="S481" s="0">
        <v>0</v>
      </c>
      <c r="T481" s="7"/>
    </row>
    <row r="482">
      <c r="A482" s="50">
        <v>43922.79949074074</v>
      </c>
      <c r="B482" s="51">
        <v>43922.79949074074</v>
      </c>
      <c r="C482" s="32" t="s">
        <v>48</v>
      </c>
      <c r="D482" s="7" t="s">
        <v>945</v>
      </c>
      <c r="E482" s="0">
        <v>1</v>
      </c>
      <c r="F482" s="0" t="s">
        <v>50</v>
      </c>
      <c r="G482" s="0" t="s">
        <v>55</v>
      </c>
      <c r="H482" s="0" t="s">
        <v>946</v>
      </c>
      <c r="I482" s="0">
        <v>0</v>
      </c>
      <c r="J482" s="7">
        <v>0</v>
      </c>
      <c r="K482" s="0">
        <v>0</v>
      </c>
      <c r="L482" s="0">
        <v>0</v>
      </c>
      <c r="M482" s="7">
        <v>0</v>
      </c>
      <c r="N482" s="0">
        <v>0</v>
      </c>
      <c r="O482" s="7">
        <v>0</v>
      </c>
      <c r="P482" s="0">
        <v>0</v>
      </c>
      <c r="Q482" s="0">
        <v>0</v>
      </c>
      <c r="R482" s="7">
        <v>0</v>
      </c>
      <c r="S482" s="0">
        <v>0</v>
      </c>
      <c r="T482" s="7"/>
    </row>
    <row r="483">
      <c r="A483" s="50">
        <v>43922.80206018518</v>
      </c>
      <c r="B483" s="51">
        <v>43922.80206018518</v>
      </c>
      <c r="C483" s="32" t="s">
        <v>48</v>
      </c>
      <c r="D483" s="7" t="s">
        <v>947</v>
      </c>
      <c r="E483" s="0">
        <v>1</v>
      </c>
      <c r="F483" s="0" t="s">
        <v>50</v>
      </c>
      <c r="G483" s="0" t="s">
        <v>55</v>
      </c>
      <c r="H483" s="0" t="s">
        <v>948</v>
      </c>
      <c r="I483" s="0">
        <v>2</v>
      </c>
      <c r="J483" s="7">
        <v>0</v>
      </c>
      <c r="K483" s="0">
        <v>2</v>
      </c>
      <c r="L483" s="0">
        <v>0</v>
      </c>
      <c r="M483" s="7">
        <v>0</v>
      </c>
      <c r="N483" s="0">
        <v>0</v>
      </c>
      <c r="O483" s="7">
        <v>0</v>
      </c>
      <c r="P483" s="0">
        <v>0</v>
      </c>
      <c r="Q483" s="0">
        <v>0</v>
      </c>
      <c r="R483" s="7">
        <v>0</v>
      </c>
      <c r="S483" s="0">
        <v>0</v>
      </c>
      <c r="T483" s="7"/>
    </row>
    <row r="484">
      <c r="A484" s="50">
        <v>43922.803761574076</v>
      </c>
      <c r="B484" s="51">
        <v>43922.803761574076</v>
      </c>
      <c r="C484" s="32" t="s">
        <v>48</v>
      </c>
      <c r="D484" s="7" t="s">
        <v>949</v>
      </c>
      <c r="E484" s="0">
        <v>5</v>
      </c>
      <c r="F484" s="0" t="s">
        <v>50</v>
      </c>
      <c r="G484" s="0" t="s">
        <v>50</v>
      </c>
      <c r="H484" s="0" t="s">
        <v>950</v>
      </c>
      <c r="I484" s="0">
        <v>2</v>
      </c>
      <c r="J484" s="7">
        <v>1</v>
      </c>
      <c r="K484" s="0">
        <v>1</v>
      </c>
      <c r="L484" s="0">
        <v>0</v>
      </c>
      <c r="M484" s="7">
        <v>0</v>
      </c>
      <c r="N484" s="0">
        <v>0</v>
      </c>
      <c r="O484" s="7">
        <v>0</v>
      </c>
      <c r="P484" s="0">
        <v>0</v>
      </c>
      <c r="Q484" s="0">
        <v>0</v>
      </c>
      <c r="R484" s="7">
        <v>0</v>
      </c>
      <c r="S484" s="0">
        <v>0</v>
      </c>
      <c r="T484" s="52">
        <v>0.3559953703703704</v>
      </c>
    </row>
    <row r="485">
      <c r="A485" s="50">
        <v>43922.80457175926</v>
      </c>
      <c r="B485" s="51">
        <v>43922.80457175926</v>
      </c>
      <c r="C485" s="32" t="s">
        <v>48</v>
      </c>
      <c r="D485" s="7" t="s">
        <v>951</v>
      </c>
      <c r="E485" s="0">
        <v>1</v>
      </c>
      <c r="F485" s="0" t="s">
        <v>50</v>
      </c>
      <c r="G485" s="0" t="s">
        <v>55</v>
      </c>
      <c r="H485" s="0" t="s">
        <v>952</v>
      </c>
      <c r="I485" s="0">
        <v>0</v>
      </c>
      <c r="J485" s="7">
        <v>0</v>
      </c>
      <c r="K485" s="0">
        <v>0</v>
      </c>
      <c r="L485" s="0">
        <v>0</v>
      </c>
      <c r="M485" s="7">
        <v>0</v>
      </c>
      <c r="N485" s="0">
        <v>0</v>
      </c>
      <c r="O485" s="7">
        <v>0</v>
      </c>
      <c r="P485" s="0">
        <v>0</v>
      </c>
      <c r="Q485" s="0">
        <v>0</v>
      </c>
      <c r="R485" s="7">
        <v>0</v>
      </c>
      <c r="S485" s="0">
        <v>0</v>
      </c>
      <c r="T485" s="7"/>
    </row>
    <row r="486">
      <c r="A486" s="50">
        <v>43922.80809027778</v>
      </c>
      <c r="B486" s="51">
        <v>43922.80809027778</v>
      </c>
      <c r="C486" s="32" t="s">
        <v>48</v>
      </c>
      <c r="D486" s="7" t="s">
        <v>953</v>
      </c>
      <c r="E486" s="0">
        <v>1</v>
      </c>
      <c r="F486" s="0" t="s">
        <v>50</v>
      </c>
      <c r="G486" s="0" t="s">
        <v>55</v>
      </c>
      <c r="H486" s="0" t="s">
        <v>954</v>
      </c>
      <c r="I486" s="0">
        <v>0</v>
      </c>
      <c r="J486" s="7">
        <v>0</v>
      </c>
      <c r="K486" s="0">
        <v>0</v>
      </c>
      <c r="L486" s="0">
        <v>0</v>
      </c>
      <c r="M486" s="7">
        <v>0</v>
      </c>
      <c r="N486" s="0">
        <v>0</v>
      </c>
      <c r="O486" s="7">
        <v>0</v>
      </c>
      <c r="P486" s="0">
        <v>0</v>
      </c>
      <c r="Q486" s="0">
        <v>0</v>
      </c>
      <c r="R486" s="7">
        <v>0</v>
      </c>
      <c r="S486" s="0">
        <v>0</v>
      </c>
      <c r="T486" s="7"/>
    </row>
    <row r="487">
      <c r="A487" s="50">
        <v>43922.80917824074</v>
      </c>
      <c r="B487" s="51">
        <v>43922.80917824074</v>
      </c>
      <c r="C487" s="32" t="s">
        <v>48</v>
      </c>
      <c r="D487" s="7" t="s">
        <v>941</v>
      </c>
      <c r="E487" s="0">
        <v>1</v>
      </c>
      <c r="F487" s="0" t="s">
        <v>50</v>
      </c>
      <c r="G487" s="0" t="s">
        <v>55</v>
      </c>
      <c r="H487" s="0" t="s">
        <v>955</v>
      </c>
      <c r="I487" s="0">
        <v>0</v>
      </c>
      <c r="J487" s="7">
        <v>0</v>
      </c>
      <c r="K487" s="0">
        <v>0</v>
      </c>
      <c r="L487" s="0">
        <v>0</v>
      </c>
      <c r="M487" s="7">
        <v>0</v>
      </c>
      <c r="N487" s="0">
        <v>0</v>
      </c>
      <c r="O487" s="7">
        <v>0</v>
      </c>
      <c r="P487" s="0">
        <v>0</v>
      </c>
      <c r="Q487" s="0">
        <v>0</v>
      </c>
      <c r="R487" s="7">
        <v>0</v>
      </c>
      <c r="S487" s="0">
        <v>0</v>
      </c>
      <c r="T487" s="7"/>
    </row>
    <row r="488">
      <c r="A488" s="50">
        <v>43922.812523148146</v>
      </c>
      <c r="B488" s="51">
        <v>43922.812523148146</v>
      </c>
      <c r="C488" s="32" t="s">
        <v>48</v>
      </c>
      <c r="D488" s="7" t="s">
        <v>956</v>
      </c>
      <c r="E488" s="0">
        <v>1</v>
      </c>
      <c r="F488" s="0" t="s">
        <v>50</v>
      </c>
      <c r="G488" s="0" t="s">
        <v>55</v>
      </c>
      <c r="H488" s="0" t="s">
        <v>957</v>
      </c>
      <c r="I488" s="0">
        <v>0</v>
      </c>
      <c r="J488" s="7">
        <v>0</v>
      </c>
      <c r="K488" s="0">
        <v>0</v>
      </c>
      <c r="L488" s="0">
        <v>0</v>
      </c>
      <c r="M488" s="7">
        <v>0</v>
      </c>
      <c r="N488" s="0">
        <v>0</v>
      </c>
      <c r="O488" s="7">
        <v>0</v>
      </c>
      <c r="P488" s="0">
        <v>0</v>
      </c>
      <c r="Q488" s="0">
        <v>0</v>
      </c>
      <c r="R488" s="7">
        <v>0</v>
      </c>
      <c r="S488" s="0">
        <v>0</v>
      </c>
      <c r="T488" s="7"/>
    </row>
    <row r="489">
      <c r="A489" s="50">
        <v>43922.81300925926</v>
      </c>
      <c r="B489" s="51">
        <v>43922.81300925926</v>
      </c>
      <c r="C489" s="32" t="s">
        <v>48</v>
      </c>
      <c r="D489" s="7" t="s">
        <v>958</v>
      </c>
      <c r="E489" s="0">
        <v>52</v>
      </c>
      <c r="F489" s="0" t="s">
        <v>50</v>
      </c>
      <c r="G489" s="0" t="s">
        <v>50</v>
      </c>
      <c r="H489" s="0" t="s">
        <v>959</v>
      </c>
      <c r="I489" s="0">
        <v>4</v>
      </c>
      <c r="J489" s="7">
        <v>3</v>
      </c>
      <c r="K489" s="0">
        <v>1</v>
      </c>
      <c r="L489" s="0">
        <v>0</v>
      </c>
      <c r="M489" s="7">
        <v>0</v>
      </c>
      <c r="N489" s="0">
        <v>0</v>
      </c>
      <c r="O489" s="7">
        <v>0</v>
      </c>
      <c r="P489" s="0">
        <v>0</v>
      </c>
      <c r="Q489" s="0">
        <v>0</v>
      </c>
      <c r="R489" s="7">
        <v>0</v>
      </c>
      <c r="S489" s="0">
        <v>0</v>
      </c>
      <c r="T489" s="52">
        <v>0.04466435185185185</v>
      </c>
    </row>
    <row r="490">
      <c r="A490" s="50">
        <v>43922.814467592594</v>
      </c>
      <c r="B490" s="51">
        <v>43922.814467592594</v>
      </c>
      <c r="C490" s="32" t="s">
        <v>48</v>
      </c>
      <c r="D490" s="7" t="s">
        <v>960</v>
      </c>
      <c r="E490" s="0">
        <v>41</v>
      </c>
      <c r="F490" s="0" t="s">
        <v>50</v>
      </c>
      <c r="G490" s="0" t="s">
        <v>50</v>
      </c>
      <c r="H490" s="0" t="s">
        <v>961</v>
      </c>
      <c r="I490" s="0">
        <v>3</v>
      </c>
      <c r="J490" s="7">
        <v>2</v>
      </c>
      <c r="K490" s="0">
        <v>1</v>
      </c>
      <c r="L490" s="0">
        <v>0</v>
      </c>
      <c r="M490" s="7">
        <v>2</v>
      </c>
      <c r="N490" s="0">
        <v>2</v>
      </c>
      <c r="O490" s="7">
        <v>0</v>
      </c>
      <c r="P490" s="0">
        <v>0</v>
      </c>
      <c r="Q490" s="0">
        <v>0</v>
      </c>
      <c r="R490" s="7">
        <v>0</v>
      </c>
      <c r="S490" s="0">
        <v>0</v>
      </c>
      <c r="T490" s="52">
        <v>0.19858796296296297</v>
      </c>
    </row>
    <row r="491">
      <c r="A491" s="50">
        <v>43922.81480324074</v>
      </c>
      <c r="B491" s="51">
        <v>43922.81480324074</v>
      </c>
      <c r="C491" s="32" t="s">
        <v>48</v>
      </c>
      <c r="D491" s="7" t="s">
        <v>962</v>
      </c>
      <c r="E491" s="0">
        <v>2</v>
      </c>
      <c r="F491" s="0" t="s">
        <v>50</v>
      </c>
      <c r="G491" s="0" t="s">
        <v>55</v>
      </c>
      <c r="H491" s="0" t="s">
        <v>963</v>
      </c>
      <c r="I491" s="0">
        <v>3</v>
      </c>
      <c r="J491" s="7">
        <v>0</v>
      </c>
      <c r="K491" s="0">
        <v>2</v>
      </c>
      <c r="L491" s="0">
        <v>0</v>
      </c>
      <c r="M491" s="7">
        <v>0</v>
      </c>
      <c r="N491" s="0">
        <v>0</v>
      </c>
      <c r="O491" s="7">
        <v>1</v>
      </c>
      <c r="P491" s="0">
        <v>0</v>
      </c>
      <c r="Q491" s="0">
        <v>0</v>
      </c>
      <c r="R491" s="7">
        <v>0</v>
      </c>
      <c r="S491" s="0">
        <v>0</v>
      </c>
      <c r="T491" s="7"/>
    </row>
    <row r="492">
      <c r="A492" s="50">
        <v>43922.81681712963</v>
      </c>
      <c r="B492" s="51">
        <v>43922.81681712963</v>
      </c>
      <c r="C492" s="32" t="s">
        <v>48</v>
      </c>
      <c r="D492" s="7" t="s">
        <v>964</v>
      </c>
      <c r="E492" s="0">
        <v>1</v>
      </c>
      <c r="F492" s="0" t="s">
        <v>50</v>
      </c>
      <c r="G492" s="0" t="s">
        <v>55</v>
      </c>
      <c r="H492" s="0" t="s">
        <v>965</v>
      </c>
      <c r="I492" s="0">
        <v>0</v>
      </c>
      <c r="J492" s="7">
        <v>0</v>
      </c>
      <c r="K492" s="0">
        <v>0</v>
      </c>
      <c r="L492" s="0">
        <v>0</v>
      </c>
      <c r="M492" s="7">
        <v>0</v>
      </c>
      <c r="N492" s="0">
        <v>0</v>
      </c>
      <c r="O492" s="7">
        <v>0</v>
      </c>
      <c r="P492" s="0">
        <v>0</v>
      </c>
      <c r="Q492" s="0">
        <v>0</v>
      </c>
      <c r="R492" s="7">
        <v>0</v>
      </c>
      <c r="S492" s="0">
        <v>0</v>
      </c>
      <c r="T492" s="7"/>
    </row>
    <row r="493">
      <c r="A493" s="50">
        <v>43922.81912037037</v>
      </c>
      <c r="B493" s="51">
        <v>43922.81912037037</v>
      </c>
      <c r="C493" s="32" t="s">
        <v>48</v>
      </c>
      <c r="D493" s="7" t="s">
        <v>966</v>
      </c>
      <c r="E493" s="0">
        <v>178</v>
      </c>
      <c r="F493" s="0" t="s">
        <v>50</v>
      </c>
      <c r="G493" s="0" t="s">
        <v>50</v>
      </c>
      <c r="H493" s="0" t="s">
        <v>967</v>
      </c>
      <c r="I493" s="0">
        <v>1</v>
      </c>
      <c r="J493" s="7">
        <v>0</v>
      </c>
      <c r="K493" s="0">
        <v>1</v>
      </c>
      <c r="L493" s="0">
        <v>0</v>
      </c>
      <c r="M493" s="7">
        <v>0</v>
      </c>
      <c r="N493" s="0">
        <v>0</v>
      </c>
      <c r="O493" s="7">
        <v>0</v>
      </c>
      <c r="P493" s="0">
        <v>0</v>
      </c>
      <c r="Q493" s="0">
        <v>0</v>
      </c>
      <c r="R493" s="7">
        <v>0</v>
      </c>
      <c r="S493" s="0">
        <v>0</v>
      </c>
      <c r="T493" s="7"/>
    </row>
    <row r="494">
      <c r="A494" s="50">
        <v>43922.81962962963</v>
      </c>
      <c r="B494" s="51">
        <v>43922.81962962963</v>
      </c>
      <c r="C494" s="32" t="s">
        <v>48</v>
      </c>
      <c r="D494" s="7" t="s">
        <v>941</v>
      </c>
      <c r="E494" s="0">
        <v>101</v>
      </c>
      <c r="F494" s="0" t="s">
        <v>50</v>
      </c>
      <c r="G494" s="0" t="s">
        <v>50</v>
      </c>
      <c r="H494" s="0" t="s">
        <v>968</v>
      </c>
      <c r="I494" s="0">
        <v>7</v>
      </c>
      <c r="J494" s="7">
        <v>6</v>
      </c>
      <c r="K494" s="0">
        <v>1</v>
      </c>
      <c r="L494" s="0">
        <v>0</v>
      </c>
      <c r="M494" s="7">
        <v>2</v>
      </c>
      <c r="N494" s="0">
        <v>2</v>
      </c>
      <c r="O494" s="7">
        <v>0</v>
      </c>
      <c r="P494" s="0">
        <v>0</v>
      </c>
      <c r="Q494" s="0">
        <v>0</v>
      </c>
      <c r="R494" s="7">
        <v>0</v>
      </c>
      <c r="S494" s="0">
        <v>0</v>
      </c>
      <c r="T494" s="52">
        <v>0.007326388888888889</v>
      </c>
    </row>
    <row r="495">
      <c r="A495" s="50">
        <v>43922.82420138889</v>
      </c>
      <c r="B495" s="51">
        <v>43922.82420138889</v>
      </c>
      <c r="C495" s="32" t="s">
        <v>48</v>
      </c>
      <c r="D495" s="7" t="s">
        <v>969</v>
      </c>
      <c r="E495" s="0">
        <v>1</v>
      </c>
      <c r="F495" s="0" t="s">
        <v>50</v>
      </c>
      <c r="G495" s="0" t="s">
        <v>55</v>
      </c>
      <c r="H495" s="0" t="s">
        <v>970</v>
      </c>
      <c r="I495" s="0">
        <v>0</v>
      </c>
      <c r="J495" s="7">
        <v>0</v>
      </c>
      <c r="K495" s="0">
        <v>0</v>
      </c>
      <c r="L495" s="0">
        <v>0</v>
      </c>
      <c r="M495" s="7">
        <v>0</v>
      </c>
      <c r="N495" s="0">
        <v>0</v>
      </c>
      <c r="O495" s="7">
        <v>0</v>
      </c>
      <c r="P495" s="0">
        <v>0</v>
      </c>
      <c r="Q495" s="0">
        <v>0</v>
      </c>
      <c r="R495" s="7">
        <v>0</v>
      </c>
      <c r="S495" s="0">
        <v>0</v>
      </c>
      <c r="T495" s="7"/>
    </row>
    <row r="496">
      <c r="A496" s="50">
        <v>43922.829976851855</v>
      </c>
      <c r="B496" s="51">
        <v>43922.829976851855</v>
      </c>
      <c r="C496" s="32" t="s">
        <v>48</v>
      </c>
      <c r="D496" s="7" t="s">
        <v>971</v>
      </c>
      <c r="E496" s="0">
        <v>1</v>
      </c>
      <c r="F496" s="0" t="s">
        <v>50</v>
      </c>
      <c r="G496" s="0" t="s">
        <v>55</v>
      </c>
      <c r="H496" s="0" t="s">
        <v>972</v>
      </c>
      <c r="I496" s="0">
        <v>0</v>
      </c>
      <c r="J496" s="7">
        <v>0</v>
      </c>
      <c r="K496" s="0">
        <v>0</v>
      </c>
      <c r="L496" s="0">
        <v>0</v>
      </c>
      <c r="M496" s="7">
        <v>0</v>
      </c>
      <c r="N496" s="0">
        <v>0</v>
      </c>
      <c r="O496" s="7">
        <v>0</v>
      </c>
      <c r="P496" s="0">
        <v>0</v>
      </c>
      <c r="Q496" s="0">
        <v>0</v>
      </c>
      <c r="R496" s="7">
        <v>0</v>
      </c>
      <c r="S496" s="0">
        <v>0</v>
      </c>
      <c r="T496" s="7"/>
    </row>
    <row r="497">
      <c r="A497" s="50">
        <v>43922.83016203704</v>
      </c>
      <c r="B497" s="51">
        <v>43922.83016203704</v>
      </c>
      <c r="C497" s="32" t="s">
        <v>48</v>
      </c>
      <c r="D497" s="7" t="s">
        <v>973</v>
      </c>
      <c r="E497" s="0">
        <v>3</v>
      </c>
      <c r="F497" s="0" t="s">
        <v>50</v>
      </c>
      <c r="G497" s="0" t="s">
        <v>50</v>
      </c>
      <c r="H497" s="0" t="s">
        <v>974</v>
      </c>
      <c r="I497" s="0">
        <v>5</v>
      </c>
      <c r="J497" s="7">
        <v>1</v>
      </c>
      <c r="K497" s="0">
        <v>1</v>
      </c>
      <c r="L497" s="0">
        <v>0</v>
      </c>
      <c r="M497" s="7">
        <v>1</v>
      </c>
      <c r="N497" s="0">
        <v>1</v>
      </c>
      <c r="O497" s="7">
        <v>2</v>
      </c>
      <c r="P497" s="0">
        <v>0</v>
      </c>
      <c r="Q497" s="0">
        <v>0</v>
      </c>
      <c r="R497" s="7">
        <v>1</v>
      </c>
      <c r="S497" s="0">
        <v>1</v>
      </c>
      <c r="T497" s="52">
        <v>1.2306018518518518</v>
      </c>
    </row>
    <row r="498">
      <c r="A498" s="50">
        <v>43922.83054398148</v>
      </c>
      <c r="B498" s="51">
        <v>43922.83054398148</v>
      </c>
      <c r="C498" s="32" t="s">
        <v>48</v>
      </c>
      <c r="D498" s="7" t="s">
        <v>975</v>
      </c>
      <c r="E498" s="0">
        <v>20</v>
      </c>
      <c r="F498" s="0" t="s">
        <v>50</v>
      </c>
      <c r="G498" s="0" t="s">
        <v>50</v>
      </c>
      <c r="H498" s="0" t="s">
        <v>976</v>
      </c>
      <c r="I498" s="0">
        <v>5</v>
      </c>
      <c r="J498" s="7">
        <v>4</v>
      </c>
      <c r="K498" s="0">
        <v>1</v>
      </c>
      <c r="L498" s="0">
        <v>0</v>
      </c>
      <c r="M498" s="7">
        <v>2</v>
      </c>
      <c r="N498" s="0">
        <v>2</v>
      </c>
      <c r="O498" s="7">
        <v>0</v>
      </c>
      <c r="P498" s="0">
        <v>0</v>
      </c>
      <c r="Q498" s="0">
        <v>0</v>
      </c>
      <c r="R498" s="7">
        <v>0</v>
      </c>
      <c r="S498" s="0">
        <v>0</v>
      </c>
      <c r="T498" s="52">
        <v>0.106875</v>
      </c>
    </row>
    <row r="499">
      <c r="A499" s="50">
        <v>43922.83224537037</v>
      </c>
      <c r="B499" s="51">
        <v>43922.83224537037</v>
      </c>
      <c r="C499" s="32" t="s">
        <v>48</v>
      </c>
      <c r="D499" s="7" t="s">
        <v>977</v>
      </c>
      <c r="E499" s="0">
        <v>0</v>
      </c>
      <c r="F499" s="0" t="s">
        <v>50</v>
      </c>
      <c r="G499" s="0" t="s">
        <v>55</v>
      </c>
      <c r="H499" s="0" t="s">
        <v>978</v>
      </c>
      <c r="I499" s="0">
        <v>5</v>
      </c>
      <c r="J499" s="7">
        <v>0</v>
      </c>
      <c r="K499" s="0">
        <v>2</v>
      </c>
      <c r="L499" s="0">
        <v>1</v>
      </c>
      <c r="M499" s="7">
        <v>0</v>
      </c>
      <c r="N499" s="0">
        <v>0</v>
      </c>
      <c r="O499" s="7">
        <v>0</v>
      </c>
      <c r="P499" s="0">
        <v>0</v>
      </c>
      <c r="Q499" s="0">
        <v>0</v>
      </c>
      <c r="R499" s="7">
        <v>0</v>
      </c>
      <c r="S499" s="0">
        <v>0</v>
      </c>
      <c r="T499" s="7"/>
    </row>
    <row r="500">
      <c r="A500" s="50">
        <v>43922.83288194444</v>
      </c>
      <c r="B500" s="51">
        <v>43922.83288194444</v>
      </c>
      <c r="C500" s="32" t="s">
        <v>48</v>
      </c>
      <c r="D500" s="7" t="s">
        <v>979</v>
      </c>
      <c r="E500" s="0">
        <v>1</v>
      </c>
      <c r="F500" s="0" t="s">
        <v>50</v>
      </c>
      <c r="G500" s="0" t="s">
        <v>55</v>
      </c>
      <c r="H500" s="0" t="s">
        <v>980</v>
      </c>
      <c r="I500" s="0">
        <v>1</v>
      </c>
      <c r="J500" s="7">
        <v>0</v>
      </c>
      <c r="K500" s="0">
        <v>1</v>
      </c>
      <c r="L500" s="0">
        <v>0</v>
      </c>
      <c r="M500" s="7">
        <v>0</v>
      </c>
      <c r="N500" s="0">
        <v>0</v>
      </c>
      <c r="O500" s="7">
        <v>0</v>
      </c>
      <c r="P500" s="0">
        <v>0</v>
      </c>
      <c r="Q500" s="0">
        <v>0</v>
      </c>
      <c r="R500" s="7">
        <v>0</v>
      </c>
      <c r="S500" s="0">
        <v>0</v>
      </c>
      <c r="T500" s="7"/>
    </row>
    <row r="501">
      <c r="A501" s="50">
        <v>43922.834027777775</v>
      </c>
      <c r="B501" s="51">
        <v>43922.834027777775</v>
      </c>
      <c r="C501" s="32" t="s">
        <v>48</v>
      </c>
      <c r="D501" s="7" t="s">
        <v>981</v>
      </c>
      <c r="E501" s="0">
        <v>1</v>
      </c>
      <c r="F501" s="0" t="s">
        <v>50</v>
      </c>
      <c r="G501" s="0" t="s">
        <v>55</v>
      </c>
      <c r="H501" s="0" t="s">
        <v>982</v>
      </c>
      <c r="I501" s="0">
        <v>0</v>
      </c>
      <c r="J501" s="7">
        <v>0</v>
      </c>
      <c r="K501" s="0">
        <v>0</v>
      </c>
      <c r="L501" s="0">
        <v>0</v>
      </c>
      <c r="M501" s="7">
        <v>0</v>
      </c>
      <c r="N501" s="0">
        <v>0</v>
      </c>
      <c r="O501" s="7">
        <v>0</v>
      </c>
      <c r="P501" s="0">
        <v>0</v>
      </c>
      <c r="Q501" s="0">
        <v>0</v>
      </c>
      <c r="R501" s="7">
        <v>0</v>
      </c>
      <c r="S501" s="0">
        <v>0</v>
      </c>
      <c r="T501" s="7"/>
    </row>
    <row r="502">
      <c r="A502" s="50">
        <v>43923.00349537037</v>
      </c>
      <c r="B502" s="51">
        <v>43923.00349537037</v>
      </c>
      <c r="C502" s="32" t="s">
        <v>983</v>
      </c>
      <c r="D502" s="7" t="s">
        <v>984</v>
      </c>
      <c r="E502" s="0">
        <v>2</v>
      </c>
      <c r="F502" s="0" t="s">
        <v>50</v>
      </c>
      <c r="G502" s="0" t="s">
        <v>50</v>
      </c>
      <c r="H502" s="0" t="s">
        <v>985</v>
      </c>
      <c r="I502" s="0">
        <v>1</v>
      </c>
      <c r="J502" s="7">
        <v>0</v>
      </c>
      <c r="K502" s="0">
        <v>1</v>
      </c>
      <c r="L502" s="0">
        <v>0</v>
      </c>
      <c r="M502" s="7">
        <v>0</v>
      </c>
      <c r="N502" s="0">
        <v>0</v>
      </c>
      <c r="O502" s="7">
        <v>0</v>
      </c>
      <c r="P502" s="0">
        <v>0</v>
      </c>
      <c r="Q502" s="0">
        <v>0</v>
      </c>
      <c r="R502" s="7">
        <v>0</v>
      </c>
      <c r="S502" s="0">
        <v>0</v>
      </c>
      <c r="T502" s="7"/>
    </row>
    <row r="503">
      <c r="A503" s="50">
        <v>43923.01415509259</v>
      </c>
      <c r="B503" s="51">
        <v>43923.01415509259</v>
      </c>
      <c r="C503" s="32" t="s">
        <v>983</v>
      </c>
      <c r="D503" s="7" t="s">
        <v>986</v>
      </c>
      <c r="E503" s="0">
        <v>1</v>
      </c>
      <c r="F503" s="0" t="s">
        <v>50</v>
      </c>
      <c r="G503" s="0" t="s">
        <v>55</v>
      </c>
      <c r="H503" s="0" t="s">
        <v>987</v>
      </c>
      <c r="I503" s="0">
        <v>3</v>
      </c>
      <c r="J503" s="7">
        <v>0</v>
      </c>
      <c r="K503" s="0">
        <v>2</v>
      </c>
      <c r="L503" s="0">
        <v>0</v>
      </c>
      <c r="M503" s="7">
        <v>0</v>
      </c>
      <c r="N503" s="0">
        <v>0</v>
      </c>
      <c r="O503" s="7">
        <v>1</v>
      </c>
      <c r="P503" s="0">
        <v>0</v>
      </c>
      <c r="Q503" s="0">
        <v>0</v>
      </c>
      <c r="R503" s="7">
        <v>0</v>
      </c>
      <c r="S503" s="0">
        <v>0</v>
      </c>
      <c r="T503" s="7"/>
    </row>
    <row r="504">
      <c r="A504" s="50">
        <v>43923.01526620371</v>
      </c>
      <c r="B504" s="51">
        <v>43923.01526620371</v>
      </c>
      <c r="C504" s="32" t="s">
        <v>983</v>
      </c>
      <c r="D504" s="7" t="s">
        <v>988</v>
      </c>
      <c r="E504" s="0">
        <v>1</v>
      </c>
      <c r="F504" s="0" t="s">
        <v>50</v>
      </c>
      <c r="G504" s="0" t="s">
        <v>55</v>
      </c>
      <c r="H504" s="0" t="s">
        <v>989</v>
      </c>
      <c r="I504" s="0">
        <v>2</v>
      </c>
      <c r="J504" s="7">
        <v>0</v>
      </c>
      <c r="K504" s="0">
        <v>2</v>
      </c>
      <c r="L504" s="0">
        <v>0</v>
      </c>
      <c r="M504" s="7">
        <v>0</v>
      </c>
      <c r="N504" s="0">
        <v>0</v>
      </c>
      <c r="O504" s="7">
        <v>0</v>
      </c>
      <c r="P504" s="0">
        <v>0</v>
      </c>
      <c r="Q504" s="0">
        <v>0</v>
      </c>
      <c r="R504" s="7">
        <v>0</v>
      </c>
      <c r="S504" s="0">
        <v>0</v>
      </c>
      <c r="T504" s="7"/>
    </row>
    <row r="505">
      <c r="A505" s="50">
        <v>43923.01908564815</v>
      </c>
      <c r="B505" s="51">
        <v>43923.01908564815</v>
      </c>
      <c r="C505" s="32" t="s">
        <v>983</v>
      </c>
      <c r="D505" s="7" t="s">
        <v>990</v>
      </c>
      <c r="E505" s="0">
        <v>2</v>
      </c>
      <c r="F505" s="0" t="s">
        <v>50</v>
      </c>
      <c r="G505" s="0" t="s">
        <v>55</v>
      </c>
      <c r="H505" s="0" t="s">
        <v>991</v>
      </c>
      <c r="I505" s="0">
        <v>1</v>
      </c>
      <c r="J505" s="7">
        <v>0</v>
      </c>
      <c r="K505" s="0">
        <v>1</v>
      </c>
      <c r="L505" s="0">
        <v>0</v>
      </c>
      <c r="M505" s="7">
        <v>0</v>
      </c>
      <c r="N505" s="0">
        <v>0</v>
      </c>
      <c r="O505" s="7">
        <v>0</v>
      </c>
      <c r="P505" s="0">
        <v>0</v>
      </c>
      <c r="Q505" s="0">
        <v>0</v>
      </c>
      <c r="R505" s="7">
        <v>0</v>
      </c>
      <c r="S505" s="0">
        <v>0</v>
      </c>
      <c r="T505" s="7"/>
    </row>
    <row r="506">
      <c r="A506" s="50">
        <v>43923.02042824074</v>
      </c>
      <c r="B506" s="51">
        <v>43923.02042824074</v>
      </c>
      <c r="C506" s="32" t="s">
        <v>983</v>
      </c>
      <c r="D506" s="7" t="s">
        <v>992</v>
      </c>
      <c r="E506" s="0">
        <v>7</v>
      </c>
      <c r="F506" s="0" t="s">
        <v>50</v>
      </c>
      <c r="G506" s="0" t="s">
        <v>50</v>
      </c>
      <c r="H506" s="0" t="s">
        <v>993</v>
      </c>
      <c r="I506" s="0">
        <v>2</v>
      </c>
      <c r="J506" s="7">
        <v>1</v>
      </c>
      <c r="K506" s="0">
        <v>1</v>
      </c>
      <c r="L506" s="0">
        <v>0</v>
      </c>
      <c r="M506" s="7">
        <v>0</v>
      </c>
      <c r="N506" s="0">
        <v>0</v>
      </c>
      <c r="O506" s="7">
        <v>0</v>
      </c>
      <c r="P506" s="0">
        <v>0</v>
      </c>
      <c r="Q506" s="0">
        <v>0</v>
      </c>
      <c r="R506" s="7">
        <v>0</v>
      </c>
      <c r="S506" s="0">
        <v>0</v>
      </c>
      <c r="T506" s="52">
        <v>0.436087962962963</v>
      </c>
    </row>
    <row r="507">
      <c r="A507" s="50">
        <v>43923.02396990741</v>
      </c>
      <c r="B507" s="51">
        <v>43923.02396990741</v>
      </c>
      <c r="C507" s="32" t="s">
        <v>983</v>
      </c>
      <c r="D507" s="7" t="s">
        <v>994</v>
      </c>
      <c r="E507" s="0">
        <v>2</v>
      </c>
      <c r="F507" s="0" t="s">
        <v>50</v>
      </c>
      <c r="G507" s="0" t="s">
        <v>55</v>
      </c>
      <c r="H507" s="0" t="s">
        <v>995</v>
      </c>
      <c r="I507" s="0">
        <v>1</v>
      </c>
      <c r="J507" s="7">
        <v>0</v>
      </c>
      <c r="K507" s="0">
        <v>1</v>
      </c>
      <c r="L507" s="0">
        <v>0</v>
      </c>
      <c r="M507" s="7">
        <v>0</v>
      </c>
      <c r="N507" s="0">
        <v>0</v>
      </c>
      <c r="O507" s="7">
        <v>0</v>
      </c>
      <c r="P507" s="0">
        <v>0</v>
      </c>
      <c r="Q507" s="0">
        <v>0</v>
      </c>
      <c r="R507" s="7">
        <v>0</v>
      </c>
      <c r="S507" s="0">
        <v>0</v>
      </c>
      <c r="T507" s="7"/>
    </row>
    <row r="508">
      <c r="A508" s="50">
        <v>43923.025671296295</v>
      </c>
      <c r="B508" s="51">
        <v>43923.025671296295</v>
      </c>
      <c r="C508" s="32" t="s">
        <v>983</v>
      </c>
      <c r="D508" s="7" t="s">
        <v>996</v>
      </c>
      <c r="E508" s="0">
        <v>1</v>
      </c>
      <c r="F508" s="0" t="s">
        <v>50</v>
      </c>
      <c r="G508" s="0" t="s">
        <v>55</v>
      </c>
      <c r="H508" s="0" t="s">
        <v>997</v>
      </c>
      <c r="I508" s="0">
        <v>0</v>
      </c>
      <c r="J508" s="7">
        <v>0</v>
      </c>
      <c r="K508" s="0">
        <v>0</v>
      </c>
      <c r="L508" s="0">
        <v>0</v>
      </c>
      <c r="M508" s="7">
        <v>0</v>
      </c>
      <c r="N508" s="0">
        <v>0</v>
      </c>
      <c r="O508" s="7">
        <v>0</v>
      </c>
      <c r="P508" s="0">
        <v>0</v>
      </c>
      <c r="Q508" s="0">
        <v>0</v>
      </c>
      <c r="R508" s="7">
        <v>0</v>
      </c>
      <c r="S508" s="0">
        <v>0</v>
      </c>
      <c r="T508" s="7"/>
    </row>
    <row r="509">
      <c r="A509" s="50">
        <v>43923.02658564815</v>
      </c>
      <c r="B509" s="51">
        <v>43923.02658564815</v>
      </c>
      <c r="C509" s="32" t="s">
        <v>983</v>
      </c>
      <c r="D509" s="7" t="s">
        <v>998</v>
      </c>
      <c r="E509" s="0">
        <v>1</v>
      </c>
      <c r="F509" s="0" t="s">
        <v>50</v>
      </c>
      <c r="G509" s="0" t="s">
        <v>55</v>
      </c>
      <c r="H509" s="0" t="s">
        <v>999</v>
      </c>
      <c r="I509" s="0">
        <v>0</v>
      </c>
      <c r="J509" s="7">
        <v>0</v>
      </c>
      <c r="K509" s="0">
        <v>0</v>
      </c>
      <c r="L509" s="0">
        <v>0</v>
      </c>
      <c r="M509" s="7">
        <v>0</v>
      </c>
      <c r="N509" s="0">
        <v>0</v>
      </c>
      <c r="O509" s="7">
        <v>0</v>
      </c>
      <c r="P509" s="0">
        <v>0</v>
      </c>
      <c r="Q509" s="0">
        <v>0</v>
      </c>
      <c r="R509" s="7">
        <v>0</v>
      </c>
      <c r="S509" s="0">
        <v>0</v>
      </c>
      <c r="T509" s="7"/>
    </row>
    <row r="510">
      <c r="A510" s="50">
        <v>43923.02908564815</v>
      </c>
      <c r="B510" s="51">
        <v>43923.02908564815</v>
      </c>
      <c r="C510" s="32" t="s">
        <v>983</v>
      </c>
      <c r="D510" s="7" t="s">
        <v>1000</v>
      </c>
      <c r="E510" s="0">
        <v>3</v>
      </c>
      <c r="F510" s="0" t="s">
        <v>50</v>
      </c>
      <c r="G510" s="0" t="s">
        <v>55</v>
      </c>
      <c r="H510" s="0" t="s">
        <v>1001</v>
      </c>
      <c r="I510" s="0">
        <v>3</v>
      </c>
      <c r="J510" s="7">
        <v>0</v>
      </c>
      <c r="K510" s="0">
        <v>2</v>
      </c>
      <c r="L510" s="0">
        <v>0</v>
      </c>
      <c r="M510" s="7">
        <v>0</v>
      </c>
      <c r="N510" s="0">
        <v>0</v>
      </c>
      <c r="O510" s="7">
        <v>0</v>
      </c>
      <c r="P510" s="0">
        <v>0</v>
      </c>
      <c r="Q510" s="0">
        <v>0</v>
      </c>
      <c r="R510" s="7">
        <v>0</v>
      </c>
      <c r="S510" s="0">
        <v>0</v>
      </c>
      <c r="T510" s="7"/>
    </row>
    <row r="511">
      <c r="A511" s="50">
        <v>43923.02953703704</v>
      </c>
      <c r="B511" s="51">
        <v>43923.02953703704</v>
      </c>
      <c r="C511" s="32" t="s">
        <v>983</v>
      </c>
      <c r="D511" s="7" t="s">
        <v>1002</v>
      </c>
      <c r="E511" s="0">
        <v>1</v>
      </c>
      <c r="F511" s="0" t="s">
        <v>50</v>
      </c>
      <c r="G511" s="0" t="s">
        <v>55</v>
      </c>
      <c r="H511" s="0" t="s">
        <v>1003</v>
      </c>
      <c r="I511" s="0">
        <v>0</v>
      </c>
      <c r="J511" s="7">
        <v>0</v>
      </c>
      <c r="K511" s="0">
        <v>0</v>
      </c>
      <c r="L511" s="0">
        <v>0</v>
      </c>
      <c r="M511" s="7">
        <v>0</v>
      </c>
      <c r="N511" s="0">
        <v>0</v>
      </c>
      <c r="O511" s="7">
        <v>0</v>
      </c>
      <c r="P511" s="0">
        <v>0</v>
      </c>
      <c r="Q511" s="0">
        <v>0</v>
      </c>
      <c r="R511" s="7">
        <v>0</v>
      </c>
      <c r="S511" s="0">
        <v>0</v>
      </c>
      <c r="T511" s="7"/>
    </row>
    <row r="512">
      <c r="A512" s="50">
        <v>43923.03226851852</v>
      </c>
      <c r="B512" s="51">
        <v>43923.03226851852</v>
      </c>
      <c r="C512" s="32" t="s">
        <v>983</v>
      </c>
      <c r="D512" s="7" t="s">
        <v>1004</v>
      </c>
      <c r="E512" s="0">
        <v>2</v>
      </c>
      <c r="F512" s="0" t="s">
        <v>50</v>
      </c>
      <c r="G512" s="0" t="s">
        <v>55</v>
      </c>
      <c r="H512" s="0" t="s">
        <v>1005</v>
      </c>
      <c r="I512" s="0">
        <v>0</v>
      </c>
      <c r="J512" s="7">
        <v>0</v>
      </c>
      <c r="K512" s="0">
        <v>0</v>
      </c>
      <c r="L512" s="0">
        <v>0</v>
      </c>
      <c r="M512" s="7">
        <v>0</v>
      </c>
      <c r="N512" s="0">
        <v>0</v>
      </c>
      <c r="O512" s="7">
        <v>0</v>
      </c>
      <c r="P512" s="0">
        <v>0</v>
      </c>
      <c r="Q512" s="0">
        <v>0</v>
      </c>
      <c r="R512" s="7">
        <v>0</v>
      </c>
      <c r="S512" s="0">
        <v>0</v>
      </c>
      <c r="T512" s="7"/>
    </row>
    <row r="513">
      <c r="A513" s="50">
        <v>43923.03958333333</v>
      </c>
      <c r="B513" s="51">
        <v>43923.03958333333</v>
      </c>
      <c r="C513" s="32" t="s">
        <v>983</v>
      </c>
      <c r="D513" s="7" t="s">
        <v>1006</v>
      </c>
      <c r="E513" s="0">
        <v>1</v>
      </c>
      <c r="F513" s="0" t="s">
        <v>50</v>
      </c>
      <c r="G513" s="0" t="s">
        <v>55</v>
      </c>
      <c r="H513" s="0" t="s">
        <v>1007</v>
      </c>
      <c r="I513" s="0">
        <v>1</v>
      </c>
      <c r="J513" s="7">
        <v>0</v>
      </c>
      <c r="K513" s="0">
        <v>1</v>
      </c>
      <c r="L513" s="0">
        <v>0</v>
      </c>
      <c r="M513" s="7">
        <v>0</v>
      </c>
      <c r="N513" s="0">
        <v>0</v>
      </c>
      <c r="O513" s="7">
        <v>0</v>
      </c>
      <c r="P513" s="0">
        <v>0</v>
      </c>
      <c r="Q513" s="0">
        <v>0</v>
      </c>
      <c r="R513" s="7">
        <v>0</v>
      </c>
      <c r="S513" s="0">
        <v>0</v>
      </c>
      <c r="T513" s="7"/>
    </row>
    <row r="514">
      <c r="A514" s="50">
        <v>43923.04070601852</v>
      </c>
      <c r="B514" s="51">
        <v>43923.04070601852</v>
      </c>
      <c r="C514" s="32" t="s">
        <v>983</v>
      </c>
      <c r="D514" s="7" t="s">
        <v>1008</v>
      </c>
      <c r="E514" s="0">
        <v>4</v>
      </c>
      <c r="F514" s="0" t="s">
        <v>50</v>
      </c>
      <c r="G514" s="0" t="s">
        <v>50</v>
      </c>
      <c r="H514" s="0" t="s">
        <v>1009</v>
      </c>
      <c r="I514" s="0">
        <v>1</v>
      </c>
      <c r="J514" s="7">
        <v>0</v>
      </c>
      <c r="K514" s="0">
        <v>1</v>
      </c>
      <c r="L514" s="0">
        <v>0</v>
      </c>
      <c r="M514" s="7">
        <v>0</v>
      </c>
      <c r="N514" s="0">
        <v>0</v>
      </c>
      <c r="O514" s="7">
        <v>0</v>
      </c>
      <c r="P514" s="0">
        <v>0</v>
      </c>
      <c r="Q514" s="0">
        <v>0</v>
      </c>
      <c r="R514" s="7">
        <v>0</v>
      </c>
      <c r="S514" s="0">
        <v>0</v>
      </c>
      <c r="T514" s="7"/>
    </row>
    <row r="515">
      <c r="A515" s="50">
        <v>43923.04127314815</v>
      </c>
      <c r="B515" s="51">
        <v>43923.04127314815</v>
      </c>
      <c r="C515" s="32" t="s">
        <v>983</v>
      </c>
      <c r="D515" s="7" t="s">
        <v>1010</v>
      </c>
      <c r="E515" s="0">
        <v>1</v>
      </c>
      <c r="F515" s="0" t="s">
        <v>50</v>
      </c>
      <c r="G515" s="0" t="s">
        <v>55</v>
      </c>
      <c r="H515" s="0" t="s">
        <v>1011</v>
      </c>
      <c r="I515" s="0">
        <v>0</v>
      </c>
      <c r="J515" s="7">
        <v>0</v>
      </c>
      <c r="K515" s="0">
        <v>0</v>
      </c>
      <c r="L515" s="0">
        <v>0</v>
      </c>
      <c r="M515" s="7">
        <v>0</v>
      </c>
      <c r="N515" s="0">
        <v>0</v>
      </c>
      <c r="O515" s="7">
        <v>0</v>
      </c>
      <c r="P515" s="0">
        <v>0</v>
      </c>
      <c r="Q515" s="0">
        <v>0</v>
      </c>
      <c r="R515" s="7">
        <v>0</v>
      </c>
      <c r="S515" s="0">
        <v>0</v>
      </c>
      <c r="T515" s="7"/>
    </row>
    <row r="516">
      <c r="A516" s="50">
        <v>43923.04280092593</v>
      </c>
      <c r="B516" s="51">
        <v>43923.04280092593</v>
      </c>
      <c r="C516" s="32" t="s">
        <v>983</v>
      </c>
      <c r="D516" s="7" t="s">
        <v>1012</v>
      </c>
      <c r="E516" s="0">
        <v>7</v>
      </c>
      <c r="F516" s="0" t="s">
        <v>50</v>
      </c>
      <c r="G516" s="0" t="s">
        <v>50</v>
      </c>
      <c r="H516" s="0" t="s">
        <v>1013</v>
      </c>
      <c r="I516" s="0">
        <v>2</v>
      </c>
      <c r="J516" s="7">
        <v>0</v>
      </c>
      <c r="K516" s="0">
        <v>1</v>
      </c>
      <c r="L516" s="0">
        <v>0</v>
      </c>
      <c r="M516" s="7">
        <v>0</v>
      </c>
      <c r="N516" s="0">
        <v>0</v>
      </c>
      <c r="O516" s="7">
        <v>0</v>
      </c>
      <c r="P516" s="0">
        <v>0</v>
      </c>
      <c r="Q516" s="0">
        <v>0</v>
      </c>
      <c r="R516" s="7">
        <v>0</v>
      </c>
      <c r="S516" s="0">
        <v>0</v>
      </c>
      <c r="T516" s="7"/>
    </row>
    <row r="517">
      <c r="A517" s="50">
        <v>43923.045219907406</v>
      </c>
      <c r="B517" s="51">
        <v>43923.045219907406</v>
      </c>
      <c r="C517" s="32" t="s">
        <v>983</v>
      </c>
      <c r="D517" s="7" t="s">
        <v>1014</v>
      </c>
      <c r="E517" s="0">
        <v>5</v>
      </c>
      <c r="F517" s="0" t="s">
        <v>50</v>
      </c>
      <c r="G517" s="0" t="s">
        <v>50</v>
      </c>
      <c r="H517" s="0" t="s">
        <v>1015</v>
      </c>
      <c r="I517" s="0">
        <v>1</v>
      </c>
      <c r="J517" s="7">
        <v>0</v>
      </c>
      <c r="K517" s="0">
        <v>1</v>
      </c>
      <c r="L517" s="0">
        <v>0</v>
      </c>
      <c r="M517" s="7">
        <v>0</v>
      </c>
      <c r="N517" s="0">
        <v>0</v>
      </c>
      <c r="O517" s="7">
        <v>0</v>
      </c>
      <c r="P517" s="0">
        <v>0</v>
      </c>
      <c r="Q517" s="0">
        <v>0</v>
      </c>
      <c r="R517" s="7">
        <v>0</v>
      </c>
      <c r="S517" s="0">
        <v>0</v>
      </c>
      <c r="T517" s="7"/>
    </row>
    <row r="518">
      <c r="A518" s="50">
        <v>43923.045949074076</v>
      </c>
      <c r="B518" s="51">
        <v>43923.045949074076</v>
      </c>
      <c r="C518" s="32" t="s">
        <v>983</v>
      </c>
      <c r="D518" s="7" t="s">
        <v>1016</v>
      </c>
      <c r="E518" s="0">
        <v>6</v>
      </c>
      <c r="F518" s="0" t="s">
        <v>50</v>
      </c>
      <c r="G518" s="0" t="s">
        <v>50</v>
      </c>
      <c r="H518" s="0" t="s">
        <v>1017</v>
      </c>
      <c r="I518" s="0">
        <v>3</v>
      </c>
      <c r="J518" s="7">
        <v>0</v>
      </c>
      <c r="K518" s="0">
        <v>1</v>
      </c>
      <c r="L518" s="0">
        <v>1</v>
      </c>
      <c r="M518" s="7">
        <v>0</v>
      </c>
      <c r="N518" s="0">
        <v>0</v>
      </c>
      <c r="O518" s="7">
        <v>0</v>
      </c>
      <c r="P518" s="0">
        <v>0</v>
      </c>
      <c r="Q518" s="0">
        <v>0</v>
      </c>
      <c r="R518" s="7">
        <v>0</v>
      </c>
      <c r="S518" s="0">
        <v>0</v>
      </c>
      <c r="T518" s="7"/>
    </row>
    <row r="519">
      <c r="A519" s="50">
        <v>43923.06787037037</v>
      </c>
      <c r="B519" s="51">
        <v>43923.06787037037</v>
      </c>
      <c r="C519" s="32" t="s">
        <v>983</v>
      </c>
      <c r="D519" s="7" t="s">
        <v>1018</v>
      </c>
      <c r="E519" s="0">
        <v>8</v>
      </c>
      <c r="F519" s="0" t="s">
        <v>50</v>
      </c>
      <c r="G519" s="0" t="s">
        <v>50</v>
      </c>
      <c r="H519" s="0" t="s">
        <v>1019</v>
      </c>
      <c r="I519" s="0">
        <v>4</v>
      </c>
      <c r="J519" s="7">
        <v>1</v>
      </c>
      <c r="K519" s="0">
        <v>1</v>
      </c>
      <c r="L519" s="0">
        <v>0</v>
      </c>
      <c r="M519" s="7">
        <v>1</v>
      </c>
      <c r="N519" s="0">
        <v>1</v>
      </c>
      <c r="O519" s="7">
        <v>2</v>
      </c>
      <c r="P519" s="0">
        <v>0</v>
      </c>
      <c r="Q519" s="0">
        <v>0</v>
      </c>
      <c r="R519" s="7">
        <v>1</v>
      </c>
      <c r="S519" s="0">
        <v>1</v>
      </c>
      <c r="T519" s="52">
        <v>0.17650462962962962</v>
      </c>
    </row>
    <row r="520">
      <c r="A520" s="50">
        <v>43923.07115740741</v>
      </c>
      <c r="B520" s="51">
        <v>43923.07115740741</v>
      </c>
      <c r="C520" s="32" t="s">
        <v>983</v>
      </c>
      <c r="D520" s="7" t="s">
        <v>1020</v>
      </c>
      <c r="E520" s="0">
        <v>1</v>
      </c>
      <c r="F520" s="0" t="s">
        <v>50</v>
      </c>
      <c r="G520" s="0" t="s">
        <v>55</v>
      </c>
      <c r="H520" s="0" t="s">
        <v>1021</v>
      </c>
      <c r="I520" s="0">
        <v>0</v>
      </c>
      <c r="J520" s="7">
        <v>0</v>
      </c>
      <c r="K520" s="0">
        <v>0</v>
      </c>
      <c r="L520" s="0">
        <v>0</v>
      </c>
      <c r="M520" s="7">
        <v>0</v>
      </c>
      <c r="N520" s="0">
        <v>0</v>
      </c>
      <c r="O520" s="7">
        <v>0</v>
      </c>
      <c r="P520" s="0">
        <v>0</v>
      </c>
      <c r="Q520" s="0">
        <v>0</v>
      </c>
      <c r="R520" s="7">
        <v>0</v>
      </c>
      <c r="S520" s="0">
        <v>0</v>
      </c>
      <c r="T520" s="7"/>
    </row>
    <row r="521">
      <c r="A521" s="50">
        <v>43923.07648148148</v>
      </c>
      <c r="B521" s="51">
        <v>43923.07648148148</v>
      </c>
      <c r="C521" s="32" t="s">
        <v>983</v>
      </c>
      <c r="D521" s="7" t="s">
        <v>1022</v>
      </c>
      <c r="E521" s="0">
        <v>0</v>
      </c>
      <c r="F521" s="0" t="s">
        <v>50</v>
      </c>
      <c r="G521" s="0" t="s">
        <v>55</v>
      </c>
      <c r="H521" s="0" t="s">
        <v>1023</v>
      </c>
      <c r="I521" s="0">
        <v>2</v>
      </c>
      <c r="J521" s="7">
        <v>0</v>
      </c>
      <c r="K521" s="0">
        <v>2</v>
      </c>
      <c r="L521" s="0">
        <v>0</v>
      </c>
      <c r="M521" s="7">
        <v>0</v>
      </c>
      <c r="N521" s="0">
        <v>0</v>
      </c>
      <c r="O521" s="7">
        <v>0</v>
      </c>
      <c r="P521" s="0">
        <v>0</v>
      </c>
      <c r="Q521" s="0">
        <v>0</v>
      </c>
      <c r="R521" s="7">
        <v>0</v>
      </c>
      <c r="S521" s="0">
        <v>0</v>
      </c>
      <c r="T521" s="7"/>
    </row>
    <row r="522">
      <c r="A522" s="50">
        <v>43923.07686342593</v>
      </c>
      <c r="B522" s="51">
        <v>43923.07686342593</v>
      </c>
      <c r="C522" s="32" t="s">
        <v>983</v>
      </c>
      <c r="D522" s="7" t="s">
        <v>1024</v>
      </c>
      <c r="E522" s="0">
        <v>5</v>
      </c>
      <c r="F522" s="0" t="s">
        <v>50</v>
      </c>
      <c r="G522" s="0" t="s">
        <v>50</v>
      </c>
      <c r="H522" s="0" t="s">
        <v>1025</v>
      </c>
      <c r="I522" s="0">
        <v>1</v>
      </c>
      <c r="J522" s="7">
        <v>0</v>
      </c>
      <c r="K522" s="0">
        <v>1</v>
      </c>
      <c r="L522" s="0">
        <v>0</v>
      </c>
      <c r="M522" s="7">
        <v>0</v>
      </c>
      <c r="N522" s="0">
        <v>0</v>
      </c>
      <c r="O522" s="7">
        <v>0</v>
      </c>
      <c r="P522" s="0">
        <v>0</v>
      </c>
      <c r="Q522" s="0">
        <v>0</v>
      </c>
      <c r="R522" s="7">
        <v>0</v>
      </c>
      <c r="S522" s="0">
        <v>0</v>
      </c>
      <c r="T522" s="7"/>
    </row>
    <row r="523">
      <c r="A523" s="50">
        <v>43923.0769212963</v>
      </c>
      <c r="B523" s="51">
        <v>43923.0769212963</v>
      </c>
      <c r="C523" s="32" t="s">
        <v>983</v>
      </c>
      <c r="D523" s="7" t="s">
        <v>1026</v>
      </c>
      <c r="E523" s="0">
        <v>1</v>
      </c>
      <c r="F523" s="0" t="s">
        <v>50</v>
      </c>
      <c r="G523" s="0" t="s">
        <v>55</v>
      </c>
      <c r="H523" s="0" t="s">
        <v>1027</v>
      </c>
      <c r="I523" s="0">
        <v>0</v>
      </c>
      <c r="J523" s="7">
        <v>0</v>
      </c>
      <c r="K523" s="0">
        <v>0</v>
      </c>
      <c r="L523" s="0">
        <v>0</v>
      </c>
      <c r="M523" s="7">
        <v>0</v>
      </c>
      <c r="N523" s="0">
        <v>0</v>
      </c>
      <c r="O523" s="7">
        <v>0</v>
      </c>
      <c r="P523" s="0">
        <v>0</v>
      </c>
      <c r="Q523" s="0">
        <v>0</v>
      </c>
      <c r="R523" s="7">
        <v>0</v>
      </c>
      <c r="S523" s="0">
        <v>0</v>
      </c>
      <c r="T523" s="7"/>
    </row>
    <row r="524">
      <c r="A524" s="50">
        <v>43923.07958333333</v>
      </c>
      <c r="B524" s="51">
        <v>43923.07958333333</v>
      </c>
      <c r="C524" s="32" t="s">
        <v>983</v>
      </c>
      <c r="D524" s="7" t="s">
        <v>1028</v>
      </c>
      <c r="E524" s="0">
        <v>2</v>
      </c>
      <c r="F524" s="0" t="s">
        <v>50</v>
      </c>
      <c r="G524" s="0" t="s">
        <v>55</v>
      </c>
      <c r="H524" s="0" t="s">
        <v>1029</v>
      </c>
      <c r="I524" s="0">
        <v>3</v>
      </c>
      <c r="J524" s="7">
        <v>0</v>
      </c>
      <c r="K524" s="0">
        <v>2</v>
      </c>
      <c r="L524" s="0">
        <v>0</v>
      </c>
      <c r="M524" s="7">
        <v>0</v>
      </c>
      <c r="N524" s="0">
        <v>0</v>
      </c>
      <c r="O524" s="7">
        <v>1</v>
      </c>
      <c r="P524" s="0">
        <v>0</v>
      </c>
      <c r="Q524" s="0">
        <v>0</v>
      </c>
      <c r="R524" s="7">
        <v>0</v>
      </c>
      <c r="S524" s="0">
        <v>0</v>
      </c>
      <c r="T524" s="7"/>
    </row>
    <row r="525">
      <c r="A525" s="50">
        <v>43923.08855324074</v>
      </c>
      <c r="B525" s="51">
        <v>43923.08855324074</v>
      </c>
      <c r="C525" s="32" t="s">
        <v>983</v>
      </c>
      <c r="D525" s="7" t="s">
        <v>1030</v>
      </c>
      <c r="E525" s="0">
        <v>1</v>
      </c>
      <c r="F525" s="0" t="s">
        <v>50</v>
      </c>
      <c r="G525" s="0" t="s">
        <v>55</v>
      </c>
      <c r="H525" s="0" t="s">
        <v>1031</v>
      </c>
      <c r="I525" s="0">
        <v>2</v>
      </c>
      <c r="J525" s="7">
        <v>0</v>
      </c>
      <c r="K525" s="0">
        <v>2</v>
      </c>
      <c r="L525" s="0">
        <v>0</v>
      </c>
      <c r="M525" s="7">
        <v>0</v>
      </c>
      <c r="N525" s="0">
        <v>0</v>
      </c>
      <c r="O525" s="7">
        <v>0</v>
      </c>
      <c r="P525" s="0">
        <v>0</v>
      </c>
      <c r="Q525" s="0">
        <v>0</v>
      </c>
      <c r="R525" s="7">
        <v>0</v>
      </c>
      <c r="S525" s="0">
        <v>0</v>
      </c>
      <c r="T525" s="7"/>
    </row>
    <row r="526">
      <c r="A526" s="50">
        <v>43923.091319444444</v>
      </c>
      <c r="B526" s="51">
        <v>43923.091319444444</v>
      </c>
      <c r="C526" s="32" t="s">
        <v>983</v>
      </c>
      <c r="D526" s="7" t="s">
        <v>1032</v>
      </c>
      <c r="E526" s="0">
        <v>1</v>
      </c>
      <c r="F526" s="0" t="s">
        <v>50</v>
      </c>
      <c r="G526" s="0" t="s">
        <v>55</v>
      </c>
      <c r="H526" s="0" t="s">
        <v>1033</v>
      </c>
      <c r="I526" s="0">
        <v>0</v>
      </c>
      <c r="J526" s="7">
        <v>0</v>
      </c>
      <c r="K526" s="0">
        <v>0</v>
      </c>
      <c r="L526" s="0">
        <v>0</v>
      </c>
      <c r="M526" s="7">
        <v>0</v>
      </c>
      <c r="N526" s="0">
        <v>0</v>
      </c>
      <c r="O526" s="7">
        <v>0</v>
      </c>
      <c r="P526" s="0">
        <v>0</v>
      </c>
      <c r="Q526" s="0">
        <v>0</v>
      </c>
      <c r="R526" s="7">
        <v>0</v>
      </c>
      <c r="S526" s="0">
        <v>0</v>
      </c>
      <c r="T526" s="7"/>
    </row>
    <row r="527">
      <c r="A527" s="50">
        <v>43923.09715277778</v>
      </c>
      <c r="B527" s="51">
        <v>43923.09715277778</v>
      </c>
      <c r="C527" s="32" t="s">
        <v>983</v>
      </c>
      <c r="D527" s="7" t="s">
        <v>1034</v>
      </c>
      <c r="E527" s="0">
        <v>2</v>
      </c>
      <c r="F527" s="0" t="s">
        <v>50</v>
      </c>
      <c r="G527" s="0" t="s">
        <v>50</v>
      </c>
      <c r="H527" s="0" t="s">
        <v>1035</v>
      </c>
      <c r="I527" s="0">
        <v>1</v>
      </c>
      <c r="J527" s="7">
        <v>0</v>
      </c>
      <c r="K527" s="0">
        <v>1</v>
      </c>
      <c r="L527" s="0">
        <v>0</v>
      </c>
      <c r="M527" s="7">
        <v>0</v>
      </c>
      <c r="N527" s="0">
        <v>0</v>
      </c>
      <c r="O527" s="7">
        <v>0</v>
      </c>
      <c r="P527" s="0">
        <v>0</v>
      </c>
      <c r="Q527" s="0">
        <v>0</v>
      </c>
      <c r="R527" s="7">
        <v>0</v>
      </c>
      <c r="S527" s="0">
        <v>0</v>
      </c>
      <c r="T527" s="7"/>
    </row>
    <row r="528">
      <c r="A528" s="50">
        <v>43923.09756944444</v>
      </c>
      <c r="B528" s="51">
        <v>43923.09756944444</v>
      </c>
      <c r="C528" s="32" t="s">
        <v>983</v>
      </c>
      <c r="D528" s="7" t="s">
        <v>1036</v>
      </c>
      <c r="E528" s="0">
        <v>3</v>
      </c>
      <c r="F528" s="0" t="s">
        <v>50</v>
      </c>
      <c r="G528" s="0" t="s">
        <v>55</v>
      </c>
      <c r="H528" s="0" t="s">
        <v>1037</v>
      </c>
      <c r="I528" s="0">
        <v>3</v>
      </c>
      <c r="J528" s="7">
        <v>1</v>
      </c>
      <c r="K528" s="0">
        <v>2</v>
      </c>
      <c r="L528" s="0">
        <v>0</v>
      </c>
      <c r="M528" s="7">
        <v>0</v>
      </c>
      <c r="N528" s="0">
        <v>0</v>
      </c>
      <c r="O528" s="7">
        <v>0</v>
      </c>
      <c r="P528" s="0">
        <v>0</v>
      </c>
      <c r="Q528" s="0">
        <v>0</v>
      </c>
      <c r="R528" s="7">
        <v>0</v>
      </c>
      <c r="S528" s="0">
        <v>0</v>
      </c>
      <c r="T528" s="52">
        <v>0.011585648148148149</v>
      </c>
    </row>
    <row r="529">
      <c r="A529" s="50">
        <v>43923.10144675926</v>
      </c>
      <c r="B529" s="51">
        <v>43923.10144675926</v>
      </c>
      <c r="C529" s="32" t="s">
        <v>983</v>
      </c>
      <c r="D529" s="7" t="s">
        <v>1038</v>
      </c>
      <c r="E529" s="0">
        <v>3</v>
      </c>
      <c r="F529" s="0" t="s">
        <v>50</v>
      </c>
      <c r="G529" s="0" t="s">
        <v>50</v>
      </c>
      <c r="H529" s="0" t="s">
        <v>1039</v>
      </c>
      <c r="I529" s="0">
        <v>1</v>
      </c>
      <c r="J529" s="7">
        <v>0</v>
      </c>
      <c r="K529" s="0">
        <v>1</v>
      </c>
      <c r="L529" s="0">
        <v>0</v>
      </c>
      <c r="M529" s="7">
        <v>0</v>
      </c>
      <c r="N529" s="0">
        <v>0</v>
      </c>
      <c r="O529" s="7">
        <v>0</v>
      </c>
      <c r="P529" s="0">
        <v>0</v>
      </c>
      <c r="Q529" s="0">
        <v>0</v>
      </c>
      <c r="R529" s="7">
        <v>0</v>
      </c>
      <c r="S529" s="0">
        <v>0</v>
      </c>
      <c r="T529" s="7"/>
    </row>
    <row r="530">
      <c r="A530" s="50">
        <v>43923.10696759259</v>
      </c>
      <c r="B530" s="51">
        <v>43923.10696759259</v>
      </c>
      <c r="C530" s="32" t="s">
        <v>983</v>
      </c>
      <c r="D530" s="7" t="s">
        <v>1040</v>
      </c>
      <c r="E530" s="0">
        <v>1</v>
      </c>
      <c r="F530" s="0" t="s">
        <v>50</v>
      </c>
      <c r="G530" s="0" t="s">
        <v>50</v>
      </c>
      <c r="H530" s="0" t="s">
        <v>1041</v>
      </c>
      <c r="I530" s="0">
        <v>3</v>
      </c>
      <c r="J530" s="7">
        <v>0</v>
      </c>
      <c r="K530" s="0">
        <v>1</v>
      </c>
      <c r="L530" s="0">
        <v>0</v>
      </c>
      <c r="M530" s="7">
        <v>0</v>
      </c>
      <c r="N530" s="0">
        <v>0</v>
      </c>
      <c r="O530" s="7">
        <v>0</v>
      </c>
      <c r="P530" s="0">
        <v>0</v>
      </c>
      <c r="Q530" s="0">
        <v>0</v>
      </c>
      <c r="R530" s="7">
        <v>0</v>
      </c>
      <c r="S530" s="0">
        <v>0</v>
      </c>
      <c r="T530" s="7"/>
    </row>
    <row r="531">
      <c r="A531" s="50">
        <v>43923.11040509259</v>
      </c>
      <c r="B531" s="51">
        <v>43923.11040509259</v>
      </c>
      <c r="C531" s="32" t="s">
        <v>983</v>
      </c>
      <c r="D531" s="7" t="s">
        <v>1042</v>
      </c>
      <c r="E531" s="0">
        <v>2</v>
      </c>
      <c r="F531" s="0" t="s">
        <v>50</v>
      </c>
      <c r="G531" s="0" t="s">
        <v>55</v>
      </c>
      <c r="H531" s="0" t="s">
        <v>1043</v>
      </c>
      <c r="I531" s="0">
        <v>3</v>
      </c>
      <c r="J531" s="7">
        <v>0</v>
      </c>
      <c r="K531" s="0">
        <v>2</v>
      </c>
      <c r="L531" s="0">
        <v>0</v>
      </c>
      <c r="M531" s="7">
        <v>0</v>
      </c>
      <c r="N531" s="0">
        <v>0</v>
      </c>
      <c r="O531" s="7">
        <v>0</v>
      </c>
      <c r="P531" s="0">
        <v>0</v>
      </c>
      <c r="Q531" s="0">
        <v>0</v>
      </c>
      <c r="R531" s="7">
        <v>0</v>
      </c>
      <c r="S531" s="0">
        <v>0</v>
      </c>
      <c r="T531" s="7"/>
    </row>
    <row r="532">
      <c r="A532" s="50">
        <v>43923.11708333333</v>
      </c>
      <c r="B532" s="51">
        <v>43923.11708333333</v>
      </c>
      <c r="C532" s="32" t="s">
        <v>983</v>
      </c>
      <c r="D532" s="7" t="s">
        <v>1044</v>
      </c>
      <c r="E532" s="0">
        <v>5</v>
      </c>
      <c r="F532" s="0" t="s">
        <v>50</v>
      </c>
      <c r="G532" s="0" t="s">
        <v>50</v>
      </c>
      <c r="H532" s="0" t="s">
        <v>1045</v>
      </c>
      <c r="I532" s="0">
        <v>4</v>
      </c>
      <c r="J532" s="7">
        <v>1</v>
      </c>
      <c r="K532" s="0">
        <v>1</v>
      </c>
      <c r="L532" s="0">
        <v>0</v>
      </c>
      <c r="M532" s="7">
        <v>1</v>
      </c>
      <c r="N532" s="0">
        <v>1</v>
      </c>
      <c r="O532" s="7">
        <v>1</v>
      </c>
      <c r="P532" s="0">
        <v>0</v>
      </c>
      <c r="Q532" s="0">
        <v>1</v>
      </c>
      <c r="R532" s="7">
        <v>1</v>
      </c>
      <c r="S532" s="0">
        <v>1</v>
      </c>
      <c r="T532" s="52">
        <v>0.06633101851851853</v>
      </c>
    </row>
    <row r="533">
      <c r="A533" s="50">
        <v>43923.124074074076</v>
      </c>
      <c r="B533" s="51">
        <v>43923.124074074076</v>
      </c>
      <c r="C533" s="32" t="s">
        <v>983</v>
      </c>
      <c r="D533" s="7" t="s">
        <v>1046</v>
      </c>
      <c r="E533" s="0">
        <v>1</v>
      </c>
      <c r="F533" s="0" t="s">
        <v>50</v>
      </c>
      <c r="G533" s="0" t="s">
        <v>50</v>
      </c>
      <c r="H533" s="0" t="s">
        <v>1047</v>
      </c>
      <c r="I533" s="0">
        <v>1</v>
      </c>
      <c r="J533" s="7">
        <v>0</v>
      </c>
      <c r="K533" s="0">
        <v>1</v>
      </c>
      <c r="L533" s="0">
        <v>0</v>
      </c>
      <c r="M533" s="7">
        <v>0</v>
      </c>
      <c r="N533" s="0">
        <v>0</v>
      </c>
      <c r="O533" s="7">
        <v>0</v>
      </c>
      <c r="P533" s="0">
        <v>0</v>
      </c>
      <c r="Q533" s="0">
        <v>0</v>
      </c>
      <c r="R533" s="7">
        <v>0</v>
      </c>
      <c r="S533" s="0">
        <v>0</v>
      </c>
      <c r="T533" s="7"/>
    </row>
    <row r="534">
      <c r="A534" s="50">
        <v>43923.13025462963</v>
      </c>
      <c r="B534" s="51">
        <v>43923.13025462963</v>
      </c>
      <c r="C534" s="32" t="s">
        <v>983</v>
      </c>
      <c r="D534" s="7" t="s">
        <v>1048</v>
      </c>
      <c r="E534" s="0">
        <v>12</v>
      </c>
      <c r="F534" s="0" t="s">
        <v>50</v>
      </c>
      <c r="G534" s="0" t="s">
        <v>50</v>
      </c>
      <c r="H534" s="0" t="s">
        <v>1049</v>
      </c>
      <c r="I534" s="0">
        <v>1</v>
      </c>
      <c r="J534" s="7">
        <v>0</v>
      </c>
      <c r="K534" s="0">
        <v>1</v>
      </c>
      <c r="L534" s="0">
        <v>0</v>
      </c>
      <c r="M534" s="7">
        <v>0</v>
      </c>
      <c r="N534" s="0">
        <v>0</v>
      </c>
      <c r="O534" s="7">
        <v>0</v>
      </c>
      <c r="P534" s="0">
        <v>0</v>
      </c>
      <c r="Q534" s="0">
        <v>0</v>
      </c>
      <c r="R534" s="7">
        <v>0</v>
      </c>
      <c r="S534" s="0">
        <v>0</v>
      </c>
      <c r="T534" s="7"/>
    </row>
    <row r="535">
      <c r="A535" s="50">
        <v>43923.14152777778</v>
      </c>
      <c r="B535" s="51">
        <v>43923.14152777778</v>
      </c>
      <c r="C535" s="32" t="s">
        <v>983</v>
      </c>
      <c r="D535" s="7" t="s">
        <v>1050</v>
      </c>
      <c r="E535" s="0">
        <v>1</v>
      </c>
      <c r="F535" s="0" t="s">
        <v>50</v>
      </c>
      <c r="G535" s="0" t="s">
        <v>55</v>
      </c>
      <c r="H535" s="0" t="s">
        <v>1051</v>
      </c>
      <c r="I535" s="0">
        <v>0</v>
      </c>
      <c r="J535" s="7">
        <v>0</v>
      </c>
      <c r="K535" s="0">
        <v>0</v>
      </c>
      <c r="L535" s="0">
        <v>0</v>
      </c>
      <c r="M535" s="7">
        <v>0</v>
      </c>
      <c r="N535" s="0">
        <v>0</v>
      </c>
      <c r="O535" s="7">
        <v>0</v>
      </c>
      <c r="P535" s="0">
        <v>0</v>
      </c>
      <c r="Q535" s="0">
        <v>0</v>
      </c>
      <c r="R535" s="7">
        <v>0</v>
      </c>
      <c r="S535" s="0">
        <v>0</v>
      </c>
      <c r="T535" s="7"/>
    </row>
    <row r="536">
      <c r="A536" s="50">
        <v>43923.15091435185</v>
      </c>
      <c r="B536" s="51">
        <v>43923.15091435185</v>
      </c>
      <c r="C536" s="32" t="s">
        <v>983</v>
      </c>
      <c r="D536" s="7" t="s">
        <v>1052</v>
      </c>
      <c r="E536" s="0">
        <v>1</v>
      </c>
      <c r="F536" s="0" t="s">
        <v>50</v>
      </c>
      <c r="G536" s="0" t="s">
        <v>55</v>
      </c>
      <c r="H536" s="0" t="s">
        <v>1053</v>
      </c>
      <c r="I536" s="0">
        <v>1</v>
      </c>
      <c r="J536" s="7">
        <v>0</v>
      </c>
      <c r="K536" s="0">
        <v>1</v>
      </c>
      <c r="L536" s="0">
        <v>0</v>
      </c>
      <c r="M536" s="7">
        <v>0</v>
      </c>
      <c r="N536" s="0">
        <v>0</v>
      </c>
      <c r="O536" s="7">
        <v>0</v>
      </c>
      <c r="P536" s="0">
        <v>0</v>
      </c>
      <c r="Q536" s="0">
        <v>0</v>
      </c>
      <c r="R536" s="7">
        <v>0</v>
      </c>
      <c r="S536" s="0">
        <v>0</v>
      </c>
      <c r="T536" s="7"/>
    </row>
    <row r="537">
      <c r="A537" s="50">
        <v>43923.1769212963</v>
      </c>
      <c r="B537" s="51">
        <v>43923.1769212963</v>
      </c>
      <c r="C537" s="32" t="s">
        <v>983</v>
      </c>
      <c r="D537" s="7" t="s">
        <v>1054</v>
      </c>
      <c r="E537" s="0">
        <v>1</v>
      </c>
      <c r="F537" s="0" t="s">
        <v>50</v>
      </c>
      <c r="G537" s="0" t="s">
        <v>55</v>
      </c>
      <c r="H537" s="0" t="s">
        <v>1055</v>
      </c>
      <c r="I537" s="0">
        <v>2</v>
      </c>
      <c r="J537" s="7">
        <v>0</v>
      </c>
      <c r="K537" s="0">
        <v>1</v>
      </c>
      <c r="L537" s="0">
        <v>0</v>
      </c>
      <c r="M537" s="7">
        <v>0</v>
      </c>
      <c r="N537" s="0">
        <v>0</v>
      </c>
      <c r="O537" s="7">
        <v>0</v>
      </c>
      <c r="P537" s="0">
        <v>0</v>
      </c>
      <c r="Q537" s="0">
        <v>0</v>
      </c>
      <c r="R537" s="7">
        <v>0</v>
      </c>
      <c r="S537" s="0">
        <v>0</v>
      </c>
      <c r="T537" s="7"/>
    </row>
    <row r="538">
      <c r="A538" s="50">
        <v>43923.18393518519</v>
      </c>
      <c r="B538" s="51">
        <v>43923.18393518519</v>
      </c>
      <c r="C538" s="32" t="s">
        <v>983</v>
      </c>
      <c r="D538" s="7" t="s">
        <v>1056</v>
      </c>
      <c r="E538" s="0">
        <v>1</v>
      </c>
      <c r="F538" s="0" t="s">
        <v>50</v>
      </c>
      <c r="G538" s="0" t="s">
        <v>50</v>
      </c>
      <c r="H538" s="0" t="s">
        <v>1057</v>
      </c>
      <c r="I538" s="0">
        <v>3</v>
      </c>
      <c r="J538" s="7">
        <v>2</v>
      </c>
      <c r="K538" s="0">
        <v>1</v>
      </c>
      <c r="L538" s="0">
        <v>0</v>
      </c>
      <c r="M538" s="7">
        <v>1</v>
      </c>
      <c r="N538" s="0">
        <v>1</v>
      </c>
      <c r="O538" s="7">
        <v>0</v>
      </c>
      <c r="P538" s="0">
        <v>0</v>
      </c>
      <c r="Q538" s="0">
        <v>0</v>
      </c>
      <c r="R538" s="7">
        <v>0</v>
      </c>
      <c r="S538" s="0">
        <v>0</v>
      </c>
      <c r="T538" s="52">
        <v>0.4137152777777778</v>
      </c>
    </row>
    <row r="539">
      <c r="A539" s="50">
        <v>43923.18561342593</v>
      </c>
      <c r="B539" s="51">
        <v>43923.18561342593</v>
      </c>
      <c r="C539" s="32" t="s">
        <v>983</v>
      </c>
      <c r="D539" s="7" t="s">
        <v>1058</v>
      </c>
      <c r="E539" s="0">
        <v>5</v>
      </c>
      <c r="F539" s="0" t="s">
        <v>50</v>
      </c>
      <c r="G539" s="0" t="s">
        <v>50</v>
      </c>
      <c r="H539" s="0" t="s">
        <v>1059</v>
      </c>
      <c r="I539" s="0">
        <v>8</v>
      </c>
      <c r="J539" s="7">
        <v>1</v>
      </c>
      <c r="K539" s="0">
        <v>1</v>
      </c>
      <c r="L539" s="0">
        <v>0</v>
      </c>
      <c r="M539" s="7">
        <v>1</v>
      </c>
      <c r="N539" s="0">
        <v>1</v>
      </c>
      <c r="O539" s="7">
        <v>5</v>
      </c>
      <c r="P539" s="0">
        <v>0</v>
      </c>
      <c r="Q539" s="0">
        <v>0</v>
      </c>
      <c r="R539" s="7">
        <v>1</v>
      </c>
      <c r="S539" s="0">
        <v>2</v>
      </c>
      <c r="T539" s="52">
        <v>0.2770023148148148</v>
      </c>
    </row>
    <row r="540">
      <c r="A540" s="50">
        <v>43923.1925</v>
      </c>
      <c r="B540" s="51">
        <v>43923.1925</v>
      </c>
      <c r="C540" s="32" t="s">
        <v>983</v>
      </c>
      <c r="D540" s="7" t="s">
        <v>1060</v>
      </c>
      <c r="E540" s="0">
        <v>1</v>
      </c>
      <c r="F540" s="0" t="s">
        <v>50</v>
      </c>
      <c r="G540" s="0" t="s">
        <v>50</v>
      </c>
      <c r="H540" s="0" t="s">
        <v>1061</v>
      </c>
      <c r="I540" s="0">
        <v>2</v>
      </c>
      <c r="J540" s="7">
        <v>0</v>
      </c>
      <c r="K540" s="0">
        <v>1</v>
      </c>
      <c r="L540" s="0">
        <v>0</v>
      </c>
      <c r="M540" s="7">
        <v>0</v>
      </c>
      <c r="N540" s="0">
        <v>0</v>
      </c>
      <c r="O540" s="7">
        <v>0</v>
      </c>
      <c r="P540" s="0">
        <v>0</v>
      </c>
      <c r="Q540" s="0">
        <v>0</v>
      </c>
      <c r="R540" s="7">
        <v>0</v>
      </c>
      <c r="S540" s="0">
        <v>0</v>
      </c>
      <c r="T540" s="7"/>
    </row>
    <row r="541">
      <c r="A541" s="50">
        <v>43923.19429398148</v>
      </c>
      <c r="B541" s="51">
        <v>43923.19429398148</v>
      </c>
      <c r="C541" s="32" t="s">
        <v>983</v>
      </c>
      <c r="D541" s="7" t="s">
        <v>1062</v>
      </c>
      <c r="E541" s="0">
        <v>1</v>
      </c>
      <c r="F541" s="0" t="s">
        <v>50</v>
      </c>
      <c r="G541" s="0" t="s">
        <v>50</v>
      </c>
      <c r="H541" s="0" t="s">
        <v>1063</v>
      </c>
      <c r="I541" s="0">
        <v>1</v>
      </c>
      <c r="J541" s="7">
        <v>0</v>
      </c>
      <c r="K541" s="0">
        <v>1</v>
      </c>
      <c r="L541" s="0">
        <v>0</v>
      </c>
      <c r="M541" s="7">
        <v>0</v>
      </c>
      <c r="N541" s="0">
        <v>0</v>
      </c>
      <c r="O541" s="7">
        <v>0</v>
      </c>
      <c r="P541" s="0">
        <v>0</v>
      </c>
      <c r="Q541" s="0">
        <v>0</v>
      </c>
      <c r="R541" s="7">
        <v>0</v>
      </c>
      <c r="S541" s="0">
        <v>0</v>
      </c>
      <c r="T541" s="7"/>
    </row>
    <row r="542">
      <c r="A542" s="50">
        <v>43923.19737268519</v>
      </c>
      <c r="B542" s="51">
        <v>43923.19737268519</v>
      </c>
      <c r="C542" s="32" t="s">
        <v>983</v>
      </c>
      <c r="D542" s="7" t="s">
        <v>1064</v>
      </c>
      <c r="E542" s="0">
        <v>0</v>
      </c>
      <c r="F542" s="0" t="s">
        <v>50</v>
      </c>
      <c r="G542" s="0" t="s">
        <v>55</v>
      </c>
      <c r="H542" s="0" t="s">
        <v>1065</v>
      </c>
      <c r="I542" s="0">
        <v>1</v>
      </c>
      <c r="J542" s="7">
        <v>0</v>
      </c>
      <c r="K542" s="0">
        <v>1</v>
      </c>
      <c r="L542" s="0">
        <v>0</v>
      </c>
      <c r="M542" s="7">
        <v>0</v>
      </c>
      <c r="N542" s="0">
        <v>0</v>
      </c>
      <c r="O542" s="7">
        <v>0</v>
      </c>
      <c r="P542" s="0">
        <v>0</v>
      </c>
      <c r="Q542" s="0">
        <v>0</v>
      </c>
      <c r="R542" s="7">
        <v>0</v>
      </c>
      <c r="S542" s="0">
        <v>0</v>
      </c>
      <c r="T542" s="7"/>
    </row>
    <row r="543">
      <c r="A543" s="50">
        <v>43923.20013888889</v>
      </c>
      <c r="B543" s="51">
        <v>43923.20013888889</v>
      </c>
      <c r="C543" s="32" t="s">
        <v>983</v>
      </c>
      <c r="D543" s="7" t="s">
        <v>1066</v>
      </c>
      <c r="E543" s="0">
        <v>1</v>
      </c>
      <c r="F543" s="0" t="s">
        <v>50</v>
      </c>
      <c r="G543" s="0" t="s">
        <v>55</v>
      </c>
      <c r="H543" s="0" t="s">
        <v>1067</v>
      </c>
      <c r="I543" s="0">
        <v>2</v>
      </c>
      <c r="J543" s="7">
        <v>0</v>
      </c>
      <c r="K543" s="0">
        <v>2</v>
      </c>
      <c r="L543" s="0">
        <v>0</v>
      </c>
      <c r="M543" s="7">
        <v>0</v>
      </c>
      <c r="N543" s="0">
        <v>0</v>
      </c>
      <c r="O543" s="7">
        <v>0</v>
      </c>
      <c r="P543" s="0">
        <v>0</v>
      </c>
      <c r="Q543" s="0">
        <v>0</v>
      </c>
      <c r="R543" s="7">
        <v>0</v>
      </c>
      <c r="S543" s="0">
        <v>0</v>
      </c>
      <c r="T543" s="7"/>
    </row>
    <row r="544">
      <c r="A544" s="50">
        <v>43923.200636574074</v>
      </c>
      <c r="B544" s="51">
        <v>43923.200636574074</v>
      </c>
      <c r="C544" s="32" t="s">
        <v>983</v>
      </c>
      <c r="D544" s="7" t="s">
        <v>1068</v>
      </c>
      <c r="E544" s="0">
        <v>4</v>
      </c>
      <c r="F544" s="0" t="s">
        <v>50</v>
      </c>
      <c r="G544" s="0" t="s">
        <v>50</v>
      </c>
      <c r="H544" s="0" t="s">
        <v>1069</v>
      </c>
      <c r="I544" s="0">
        <v>1</v>
      </c>
      <c r="J544" s="7">
        <v>0</v>
      </c>
      <c r="K544" s="0">
        <v>1</v>
      </c>
      <c r="L544" s="0">
        <v>0</v>
      </c>
      <c r="M544" s="7">
        <v>0</v>
      </c>
      <c r="N544" s="0">
        <v>0</v>
      </c>
      <c r="O544" s="7">
        <v>0</v>
      </c>
      <c r="P544" s="0">
        <v>0</v>
      </c>
      <c r="Q544" s="0">
        <v>0</v>
      </c>
      <c r="R544" s="7">
        <v>0</v>
      </c>
      <c r="S544" s="0">
        <v>0</v>
      </c>
      <c r="T544" s="7"/>
    </row>
    <row r="545">
      <c r="A545" s="50">
        <v>43923.20375</v>
      </c>
      <c r="B545" s="51">
        <v>43923.20375</v>
      </c>
      <c r="C545" s="32" t="s">
        <v>983</v>
      </c>
      <c r="D545" s="7" t="s">
        <v>1070</v>
      </c>
      <c r="E545" s="0">
        <v>0</v>
      </c>
      <c r="F545" s="0" t="s">
        <v>50</v>
      </c>
      <c r="G545" s="0" t="s">
        <v>50</v>
      </c>
      <c r="H545" s="0" t="s">
        <v>1071</v>
      </c>
      <c r="I545" s="0">
        <v>4</v>
      </c>
      <c r="J545" s="7">
        <v>1</v>
      </c>
      <c r="K545" s="0">
        <v>1</v>
      </c>
      <c r="L545" s="0">
        <v>0</v>
      </c>
      <c r="M545" s="7">
        <v>0</v>
      </c>
      <c r="N545" s="0">
        <v>0</v>
      </c>
      <c r="O545" s="7">
        <v>2</v>
      </c>
      <c r="P545" s="0">
        <v>0</v>
      </c>
      <c r="Q545" s="0">
        <v>0</v>
      </c>
      <c r="R545" s="7">
        <v>0</v>
      </c>
      <c r="S545" s="0">
        <v>0</v>
      </c>
      <c r="T545" s="52">
        <v>0.015011574074074075</v>
      </c>
    </row>
    <row r="546">
      <c r="A546" s="50">
        <v>43923.203877314816</v>
      </c>
      <c r="B546" s="51">
        <v>43923.203877314816</v>
      </c>
      <c r="C546" s="32" t="s">
        <v>983</v>
      </c>
      <c r="D546" s="7" t="s">
        <v>1072</v>
      </c>
      <c r="E546" s="0">
        <v>1</v>
      </c>
      <c r="F546" s="0" t="s">
        <v>50</v>
      </c>
      <c r="G546" s="0" t="s">
        <v>50</v>
      </c>
      <c r="H546" s="0" t="s">
        <v>1073</v>
      </c>
      <c r="I546" s="0">
        <v>1</v>
      </c>
      <c r="J546" s="7">
        <v>0</v>
      </c>
      <c r="K546" s="0">
        <v>1</v>
      </c>
      <c r="L546" s="0">
        <v>0</v>
      </c>
      <c r="M546" s="7">
        <v>0</v>
      </c>
      <c r="N546" s="0">
        <v>0</v>
      </c>
      <c r="O546" s="7">
        <v>0</v>
      </c>
      <c r="P546" s="0">
        <v>0</v>
      </c>
      <c r="Q546" s="0">
        <v>0</v>
      </c>
      <c r="R546" s="7">
        <v>0</v>
      </c>
      <c r="S546" s="0">
        <v>0</v>
      </c>
      <c r="T546" s="7"/>
    </row>
    <row r="547">
      <c r="A547" s="50">
        <v>43923.20494212963</v>
      </c>
      <c r="B547" s="51">
        <v>43923.20494212963</v>
      </c>
      <c r="C547" s="32" t="s">
        <v>983</v>
      </c>
      <c r="D547" s="7" t="s">
        <v>1074</v>
      </c>
      <c r="E547" s="0">
        <v>3</v>
      </c>
      <c r="F547" s="0" t="s">
        <v>50</v>
      </c>
      <c r="G547" s="0" t="s">
        <v>50</v>
      </c>
      <c r="H547" s="0" t="s">
        <v>1075</v>
      </c>
      <c r="I547" s="0">
        <v>5</v>
      </c>
      <c r="J547" s="7">
        <v>1</v>
      </c>
      <c r="K547" s="0">
        <v>1</v>
      </c>
      <c r="L547" s="0">
        <v>0</v>
      </c>
      <c r="M547" s="7">
        <v>0</v>
      </c>
      <c r="N547" s="0">
        <v>0</v>
      </c>
      <c r="O547" s="7">
        <v>3</v>
      </c>
      <c r="P547" s="0">
        <v>0</v>
      </c>
      <c r="Q547" s="0">
        <v>0</v>
      </c>
      <c r="R547" s="7">
        <v>0</v>
      </c>
      <c r="S547" s="0">
        <v>0</v>
      </c>
      <c r="T547" s="52">
        <v>1.3256018518518518</v>
      </c>
    </row>
    <row r="548">
      <c r="A548" s="50">
        <v>43923.22037037037</v>
      </c>
      <c r="B548" s="51">
        <v>43923.22037037037</v>
      </c>
      <c r="C548" s="32" t="s">
        <v>983</v>
      </c>
      <c r="D548" s="7" t="s">
        <v>1076</v>
      </c>
      <c r="E548" s="0">
        <v>2</v>
      </c>
      <c r="F548" s="0" t="s">
        <v>50</v>
      </c>
      <c r="G548" s="0" t="s">
        <v>50</v>
      </c>
      <c r="H548" s="0" t="s">
        <v>1077</v>
      </c>
      <c r="I548" s="0">
        <v>2</v>
      </c>
      <c r="J548" s="7">
        <v>1</v>
      </c>
      <c r="K548" s="0">
        <v>1</v>
      </c>
      <c r="L548" s="0">
        <v>0</v>
      </c>
      <c r="M548" s="7">
        <v>1</v>
      </c>
      <c r="N548" s="0">
        <v>1</v>
      </c>
      <c r="O548" s="7">
        <v>0</v>
      </c>
      <c r="P548" s="0">
        <v>0</v>
      </c>
      <c r="Q548" s="0">
        <v>0</v>
      </c>
      <c r="R548" s="7">
        <v>0</v>
      </c>
      <c r="S548" s="0">
        <v>0</v>
      </c>
      <c r="T548" s="52">
        <v>0.09267361111111111</v>
      </c>
    </row>
    <row r="549">
      <c r="A549" s="50">
        <v>43923.22412037037</v>
      </c>
      <c r="B549" s="51">
        <v>43923.22412037037</v>
      </c>
      <c r="C549" s="32" t="s">
        <v>983</v>
      </c>
      <c r="D549" s="7" t="s">
        <v>1078</v>
      </c>
      <c r="E549" s="0">
        <v>6</v>
      </c>
      <c r="F549" s="0" t="s">
        <v>50</v>
      </c>
      <c r="G549" s="0" t="s">
        <v>50</v>
      </c>
      <c r="H549" s="0" t="s">
        <v>1079</v>
      </c>
      <c r="I549" s="0">
        <v>1</v>
      </c>
      <c r="J549" s="7">
        <v>0</v>
      </c>
      <c r="K549" s="0">
        <v>1</v>
      </c>
      <c r="L549" s="0">
        <v>0</v>
      </c>
      <c r="M549" s="7">
        <v>0</v>
      </c>
      <c r="N549" s="0">
        <v>0</v>
      </c>
      <c r="O549" s="7">
        <v>0</v>
      </c>
      <c r="P549" s="0">
        <v>0</v>
      </c>
      <c r="Q549" s="0">
        <v>0</v>
      </c>
      <c r="R549" s="7">
        <v>0</v>
      </c>
      <c r="S549" s="0">
        <v>0</v>
      </c>
      <c r="T549" s="7"/>
    </row>
    <row r="550">
      <c r="A550" s="50">
        <v>43923.22565972222</v>
      </c>
      <c r="B550" s="51">
        <v>43923.22565972222</v>
      </c>
      <c r="C550" s="32" t="s">
        <v>983</v>
      </c>
      <c r="D550" s="7" t="s">
        <v>1080</v>
      </c>
      <c r="E550" s="0">
        <v>237</v>
      </c>
      <c r="F550" s="0" t="s">
        <v>50</v>
      </c>
      <c r="G550" s="0" t="s">
        <v>50</v>
      </c>
      <c r="H550" s="0" t="s">
        <v>1081</v>
      </c>
      <c r="I550" s="0">
        <v>8</v>
      </c>
      <c r="J550" s="7">
        <v>0</v>
      </c>
      <c r="K550" s="0">
        <v>1</v>
      </c>
      <c r="L550" s="0">
        <v>1</v>
      </c>
      <c r="M550" s="7">
        <v>0</v>
      </c>
      <c r="N550" s="0">
        <v>0</v>
      </c>
      <c r="O550" s="7">
        <v>0</v>
      </c>
      <c r="P550" s="0">
        <v>1</v>
      </c>
      <c r="Q550" s="0">
        <v>0</v>
      </c>
      <c r="R550" s="7">
        <v>0</v>
      </c>
      <c r="S550" s="0">
        <v>0</v>
      </c>
      <c r="T550" s="7"/>
    </row>
    <row r="551">
      <c r="A551" s="50">
        <v>43923.2359375</v>
      </c>
      <c r="B551" s="51">
        <v>43923.2359375</v>
      </c>
      <c r="C551" s="32" t="s">
        <v>983</v>
      </c>
      <c r="D551" s="7" t="s">
        <v>1082</v>
      </c>
      <c r="E551" s="0">
        <v>1</v>
      </c>
      <c r="F551" s="0" t="s">
        <v>50</v>
      </c>
      <c r="G551" s="0" t="s">
        <v>55</v>
      </c>
      <c r="H551" s="0" t="s">
        <v>1083</v>
      </c>
      <c r="I551" s="0">
        <v>0</v>
      </c>
      <c r="J551" s="7">
        <v>0</v>
      </c>
      <c r="K551" s="0">
        <v>0</v>
      </c>
      <c r="L551" s="0">
        <v>0</v>
      </c>
      <c r="M551" s="7">
        <v>0</v>
      </c>
      <c r="N551" s="0">
        <v>0</v>
      </c>
      <c r="O551" s="7">
        <v>0</v>
      </c>
      <c r="P551" s="0">
        <v>0</v>
      </c>
      <c r="Q551" s="0">
        <v>0</v>
      </c>
      <c r="R551" s="7">
        <v>0</v>
      </c>
      <c r="S551" s="0">
        <v>0</v>
      </c>
      <c r="T551" s="7"/>
    </row>
    <row r="552">
      <c r="A552" s="50">
        <v>43923.23710648148</v>
      </c>
      <c r="B552" s="51">
        <v>43923.23710648148</v>
      </c>
      <c r="C552" s="32" t="s">
        <v>983</v>
      </c>
      <c r="D552" s="7" t="s">
        <v>1084</v>
      </c>
      <c r="E552" s="0">
        <v>1</v>
      </c>
      <c r="F552" s="0" t="s">
        <v>50</v>
      </c>
      <c r="G552" s="0" t="s">
        <v>55</v>
      </c>
      <c r="H552" s="0" t="s">
        <v>1085</v>
      </c>
      <c r="I552" s="0">
        <v>0</v>
      </c>
      <c r="J552" s="7">
        <v>0</v>
      </c>
      <c r="K552" s="0">
        <v>0</v>
      </c>
      <c r="L552" s="0">
        <v>0</v>
      </c>
      <c r="M552" s="7">
        <v>0</v>
      </c>
      <c r="N552" s="0">
        <v>0</v>
      </c>
      <c r="O552" s="7">
        <v>0</v>
      </c>
      <c r="P552" s="0">
        <v>0</v>
      </c>
      <c r="Q552" s="0">
        <v>0</v>
      </c>
      <c r="R552" s="7">
        <v>0</v>
      </c>
      <c r="S552" s="0">
        <v>0</v>
      </c>
      <c r="T552" s="7"/>
    </row>
    <row r="553">
      <c r="A553" s="50">
        <v>43923.24123842592</v>
      </c>
      <c r="B553" s="51">
        <v>43923.24123842592</v>
      </c>
      <c r="C553" s="32" t="s">
        <v>983</v>
      </c>
      <c r="D553" s="7" t="s">
        <v>1086</v>
      </c>
      <c r="E553" s="0">
        <v>3</v>
      </c>
      <c r="F553" s="0" t="s">
        <v>50</v>
      </c>
      <c r="G553" s="0" t="s">
        <v>50</v>
      </c>
      <c r="H553" s="0" t="s">
        <v>1087</v>
      </c>
      <c r="I553" s="0">
        <v>1</v>
      </c>
      <c r="J553" s="7">
        <v>0</v>
      </c>
      <c r="K553" s="0">
        <v>1</v>
      </c>
      <c r="L553" s="0">
        <v>0</v>
      </c>
      <c r="M553" s="7">
        <v>0</v>
      </c>
      <c r="N553" s="0">
        <v>0</v>
      </c>
      <c r="O553" s="7">
        <v>0</v>
      </c>
      <c r="P553" s="0">
        <v>0</v>
      </c>
      <c r="Q553" s="0">
        <v>0</v>
      </c>
      <c r="R553" s="7">
        <v>0</v>
      </c>
      <c r="S553" s="0">
        <v>0</v>
      </c>
      <c r="T553" s="7"/>
    </row>
    <row r="554">
      <c r="A554" s="50">
        <v>43923.24480324074</v>
      </c>
      <c r="B554" s="51">
        <v>43923.24480324074</v>
      </c>
      <c r="C554" s="32" t="s">
        <v>983</v>
      </c>
      <c r="D554" s="7" t="s">
        <v>1088</v>
      </c>
      <c r="E554" s="0">
        <v>1</v>
      </c>
      <c r="F554" s="0" t="s">
        <v>50</v>
      </c>
      <c r="G554" s="0" t="s">
        <v>55</v>
      </c>
      <c r="H554" s="0" t="s">
        <v>1089</v>
      </c>
      <c r="I554" s="0">
        <v>0</v>
      </c>
      <c r="J554" s="7">
        <v>0</v>
      </c>
      <c r="K554" s="0">
        <v>0</v>
      </c>
      <c r="L554" s="0">
        <v>0</v>
      </c>
      <c r="M554" s="7">
        <v>0</v>
      </c>
      <c r="N554" s="0">
        <v>0</v>
      </c>
      <c r="O554" s="7">
        <v>0</v>
      </c>
      <c r="P554" s="0">
        <v>0</v>
      </c>
      <c r="Q554" s="0">
        <v>0</v>
      </c>
      <c r="R554" s="7">
        <v>0</v>
      </c>
      <c r="S554" s="0">
        <v>0</v>
      </c>
      <c r="T554" s="7"/>
    </row>
    <row r="555">
      <c r="A555" s="50">
        <v>43923.24868055555</v>
      </c>
      <c r="B555" s="51">
        <v>43923.24868055555</v>
      </c>
      <c r="C555" s="32" t="s">
        <v>983</v>
      </c>
      <c r="D555" s="7" t="s">
        <v>1090</v>
      </c>
      <c r="E555" s="0">
        <v>18</v>
      </c>
      <c r="F555" s="0" t="s">
        <v>50</v>
      </c>
      <c r="G555" s="0" t="s">
        <v>50</v>
      </c>
      <c r="H555" s="0" t="s">
        <v>1091</v>
      </c>
      <c r="I555" s="0">
        <v>6</v>
      </c>
      <c r="J555" s="7">
        <v>2</v>
      </c>
      <c r="K555" s="0">
        <v>1</v>
      </c>
      <c r="L555" s="0">
        <v>0</v>
      </c>
      <c r="M555" s="7">
        <v>0</v>
      </c>
      <c r="N555" s="0">
        <v>0</v>
      </c>
      <c r="O555" s="7">
        <v>1</v>
      </c>
      <c r="P555" s="0">
        <v>1</v>
      </c>
      <c r="Q555" s="0">
        <v>0</v>
      </c>
      <c r="R555" s="7">
        <v>0</v>
      </c>
      <c r="S555" s="0">
        <v>0</v>
      </c>
      <c r="T555" s="52">
        <v>0.40697916666666667</v>
      </c>
    </row>
    <row r="556">
      <c r="A556" s="50">
        <v>43923.26782407407</v>
      </c>
      <c r="B556" s="51">
        <v>43923.26782407407</v>
      </c>
      <c r="C556" s="32" t="s">
        <v>983</v>
      </c>
      <c r="D556" s="7" t="s">
        <v>1092</v>
      </c>
      <c r="E556" s="0">
        <v>0</v>
      </c>
      <c r="F556" s="0" t="s">
        <v>50</v>
      </c>
      <c r="G556" s="0" t="s">
        <v>55</v>
      </c>
      <c r="H556" s="0" t="s">
        <v>1093</v>
      </c>
      <c r="I556" s="0">
        <v>3</v>
      </c>
      <c r="J556" s="7">
        <v>0</v>
      </c>
      <c r="K556" s="0">
        <v>2</v>
      </c>
      <c r="L556" s="0">
        <v>0</v>
      </c>
      <c r="M556" s="7">
        <v>0</v>
      </c>
      <c r="N556" s="0">
        <v>0</v>
      </c>
      <c r="O556" s="7">
        <v>0</v>
      </c>
      <c r="P556" s="0">
        <v>0</v>
      </c>
      <c r="Q556" s="0">
        <v>0</v>
      </c>
      <c r="R556" s="7">
        <v>0</v>
      </c>
      <c r="S556" s="0">
        <v>0</v>
      </c>
      <c r="T556" s="7"/>
    </row>
    <row r="557">
      <c r="A557" s="50">
        <v>43923.27866898148</v>
      </c>
      <c r="B557" s="51">
        <v>43923.27866898148</v>
      </c>
      <c r="C557" s="32" t="s">
        <v>983</v>
      </c>
      <c r="D557" s="7" t="s">
        <v>1094</v>
      </c>
      <c r="E557" s="0">
        <v>2</v>
      </c>
      <c r="F557" s="0" t="s">
        <v>50</v>
      </c>
      <c r="G557" s="0" t="s">
        <v>55</v>
      </c>
      <c r="H557" s="0" t="s">
        <v>1095</v>
      </c>
      <c r="I557" s="0">
        <v>2</v>
      </c>
      <c r="J557" s="7">
        <v>0</v>
      </c>
      <c r="K557" s="0">
        <v>2</v>
      </c>
      <c r="L557" s="0">
        <v>0</v>
      </c>
      <c r="M557" s="7">
        <v>0</v>
      </c>
      <c r="N557" s="0">
        <v>0</v>
      </c>
      <c r="O557" s="7">
        <v>0</v>
      </c>
      <c r="P557" s="0">
        <v>0</v>
      </c>
      <c r="Q557" s="0">
        <v>0</v>
      </c>
      <c r="R557" s="7">
        <v>0</v>
      </c>
      <c r="S557" s="0">
        <v>0</v>
      </c>
      <c r="T557" s="7"/>
    </row>
    <row r="558">
      <c r="A558" s="50">
        <v>43923.291909722226</v>
      </c>
      <c r="B558" s="51">
        <v>43923.291909722226</v>
      </c>
      <c r="C558" s="32" t="s">
        <v>983</v>
      </c>
      <c r="D558" s="7" t="s">
        <v>1096</v>
      </c>
      <c r="E558" s="0">
        <v>1</v>
      </c>
      <c r="F558" s="0" t="s">
        <v>50</v>
      </c>
      <c r="G558" s="0" t="s">
        <v>55</v>
      </c>
      <c r="H558" s="0" t="s">
        <v>1097</v>
      </c>
      <c r="I558" s="0">
        <v>1</v>
      </c>
      <c r="J558" s="7">
        <v>0</v>
      </c>
      <c r="K558" s="0">
        <v>1</v>
      </c>
      <c r="L558" s="0">
        <v>0</v>
      </c>
      <c r="M558" s="7">
        <v>0</v>
      </c>
      <c r="N558" s="0">
        <v>0</v>
      </c>
      <c r="O558" s="7">
        <v>0</v>
      </c>
      <c r="P558" s="0">
        <v>0</v>
      </c>
      <c r="Q558" s="0">
        <v>0</v>
      </c>
      <c r="R558" s="7">
        <v>0</v>
      </c>
      <c r="S558" s="0">
        <v>0</v>
      </c>
      <c r="T558" s="7"/>
    </row>
    <row r="559">
      <c r="A559" s="50">
        <v>43923.311203703706</v>
      </c>
      <c r="B559" s="51">
        <v>43923.311203703706</v>
      </c>
      <c r="C559" s="32" t="s">
        <v>983</v>
      </c>
      <c r="D559" s="7" t="s">
        <v>1098</v>
      </c>
      <c r="E559" s="0">
        <v>2</v>
      </c>
      <c r="F559" s="0" t="s">
        <v>50</v>
      </c>
      <c r="G559" s="0" t="s">
        <v>55</v>
      </c>
      <c r="H559" s="0" t="s">
        <v>1099</v>
      </c>
      <c r="I559" s="0">
        <v>2</v>
      </c>
      <c r="J559" s="7">
        <v>0</v>
      </c>
      <c r="K559" s="0">
        <v>2</v>
      </c>
      <c r="L559" s="0">
        <v>0</v>
      </c>
      <c r="M559" s="7">
        <v>0</v>
      </c>
      <c r="N559" s="0">
        <v>0</v>
      </c>
      <c r="O559" s="7">
        <v>0</v>
      </c>
      <c r="P559" s="0">
        <v>0</v>
      </c>
      <c r="Q559" s="0">
        <v>0</v>
      </c>
      <c r="R559" s="7">
        <v>0</v>
      </c>
      <c r="S559" s="0">
        <v>0</v>
      </c>
      <c r="T559" s="7"/>
    </row>
    <row r="560">
      <c r="A560" s="50">
        <v>43923.31489583333</v>
      </c>
      <c r="B560" s="51">
        <v>43923.31489583333</v>
      </c>
      <c r="C560" s="32" t="s">
        <v>983</v>
      </c>
      <c r="D560" s="7" t="s">
        <v>1100</v>
      </c>
      <c r="E560" s="0">
        <v>1</v>
      </c>
      <c r="F560" s="0" t="s">
        <v>50</v>
      </c>
      <c r="G560" s="0" t="s">
        <v>50</v>
      </c>
      <c r="H560" s="0" t="s">
        <v>1101</v>
      </c>
      <c r="I560" s="0">
        <v>2</v>
      </c>
      <c r="J560" s="7">
        <v>0</v>
      </c>
      <c r="K560" s="0">
        <v>1</v>
      </c>
      <c r="L560" s="0">
        <v>0</v>
      </c>
      <c r="M560" s="7">
        <v>0</v>
      </c>
      <c r="N560" s="0">
        <v>0</v>
      </c>
      <c r="O560" s="7">
        <v>0</v>
      </c>
      <c r="P560" s="0">
        <v>0</v>
      </c>
      <c r="Q560" s="0">
        <v>0</v>
      </c>
      <c r="R560" s="7">
        <v>0</v>
      </c>
      <c r="S560" s="0">
        <v>0</v>
      </c>
      <c r="T560" s="7"/>
    </row>
    <row r="561">
      <c r="A561" s="50">
        <v>43923.32162037037</v>
      </c>
      <c r="B561" s="51">
        <v>43923.32162037037</v>
      </c>
      <c r="C561" s="32" t="s">
        <v>983</v>
      </c>
      <c r="D561" s="7" t="s">
        <v>1102</v>
      </c>
      <c r="E561" s="0">
        <v>1</v>
      </c>
      <c r="F561" s="0" t="s">
        <v>50</v>
      </c>
      <c r="G561" s="0" t="s">
        <v>55</v>
      </c>
      <c r="H561" s="0" t="s">
        <v>1103</v>
      </c>
      <c r="I561" s="0">
        <v>2</v>
      </c>
      <c r="J561" s="7">
        <v>0</v>
      </c>
      <c r="K561" s="0">
        <v>2</v>
      </c>
      <c r="L561" s="0">
        <v>0</v>
      </c>
      <c r="M561" s="7">
        <v>0</v>
      </c>
      <c r="N561" s="0">
        <v>0</v>
      </c>
      <c r="O561" s="7">
        <v>0</v>
      </c>
      <c r="P561" s="0">
        <v>0</v>
      </c>
      <c r="Q561" s="0">
        <v>0</v>
      </c>
      <c r="R561" s="7">
        <v>0</v>
      </c>
      <c r="S561" s="0">
        <v>0</v>
      </c>
      <c r="T561" s="7"/>
    </row>
    <row r="562">
      <c r="A562" s="50">
        <v>43923.32431712963</v>
      </c>
      <c r="B562" s="51">
        <v>43923.32431712963</v>
      </c>
      <c r="C562" s="32" t="s">
        <v>983</v>
      </c>
      <c r="D562" s="7" t="s">
        <v>1104</v>
      </c>
      <c r="E562" s="0">
        <v>1</v>
      </c>
      <c r="F562" s="0" t="s">
        <v>50</v>
      </c>
      <c r="G562" s="0" t="s">
        <v>55</v>
      </c>
      <c r="H562" s="0" t="s">
        <v>1105</v>
      </c>
      <c r="I562" s="0">
        <v>2</v>
      </c>
      <c r="J562" s="7">
        <v>0</v>
      </c>
      <c r="K562" s="0">
        <v>2</v>
      </c>
      <c r="L562" s="0">
        <v>0</v>
      </c>
      <c r="M562" s="7">
        <v>0</v>
      </c>
      <c r="N562" s="0">
        <v>0</v>
      </c>
      <c r="O562" s="7">
        <v>0</v>
      </c>
      <c r="P562" s="0">
        <v>0</v>
      </c>
      <c r="Q562" s="0">
        <v>0</v>
      </c>
      <c r="R562" s="7">
        <v>0</v>
      </c>
      <c r="S562" s="0">
        <v>0</v>
      </c>
      <c r="T562" s="7"/>
    </row>
    <row r="563">
      <c r="A563" s="50">
        <v>43923.342777777776</v>
      </c>
      <c r="B563" s="51">
        <v>43923.342777777776</v>
      </c>
      <c r="C563" s="32" t="s">
        <v>983</v>
      </c>
      <c r="D563" s="7" t="s">
        <v>1106</v>
      </c>
      <c r="E563" s="0">
        <v>1</v>
      </c>
      <c r="F563" s="0" t="s">
        <v>50</v>
      </c>
      <c r="G563" s="0" t="s">
        <v>55</v>
      </c>
      <c r="H563" s="0" t="s">
        <v>1107</v>
      </c>
      <c r="I563" s="0">
        <v>2</v>
      </c>
      <c r="J563" s="7">
        <v>0</v>
      </c>
      <c r="K563" s="0">
        <v>2</v>
      </c>
      <c r="L563" s="0">
        <v>0</v>
      </c>
      <c r="M563" s="7">
        <v>0</v>
      </c>
      <c r="N563" s="0">
        <v>0</v>
      </c>
      <c r="O563" s="7">
        <v>0</v>
      </c>
      <c r="P563" s="0">
        <v>0</v>
      </c>
      <c r="Q563" s="0">
        <v>0</v>
      </c>
      <c r="R563" s="7">
        <v>0</v>
      </c>
      <c r="S563" s="0">
        <v>0</v>
      </c>
      <c r="T563" s="7"/>
    </row>
    <row r="564">
      <c r="A564" s="50">
        <v>43923.348125</v>
      </c>
      <c r="B564" s="51">
        <v>43923.348125</v>
      </c>
      <c r="C564" s="32" t="s">
        <v>983</v>
      </c>
      <c r="D564" s="7" t="s">
        <v>1108</v>
      </c>
      <c r="E564" s="0">
        <v>24</v>
      </c>
      <c r="F564" s="0" t="s">
        <v>50</v>
      </c>
      <c r="G564" s="0" t="s">
        <v>50</v>
      </c>
      <c r="H564" s="0" t="s">
        <v>1109</v>
      </c>
      <c r="I564" s="0">
        <v>5</v>
      </c>
      <c r="J564" s="7">
        <v>2</v>
      </c>
      <c r="K564" s="0">
        <v>1</v>
      </c>
      <c r="L564" s="0">
        <v>0</v>
      </c>
      <c r="M564" s="7">
        <v>1</v>
      </c>
      <c r="N564" s="0">
        <v>1</v>
      </c>
      <c r="O564" s="7">
        <v>1</v>
      </c>
      <c r="P564" s="0">
        <v>0</v>
      </c>
      <c r="Q564" s="0">
        <v>0</v>
      </c>
      <c r="R564" s="7">
        <v>0</v>
      </c>
      <c r="S564" s="0">
        <v>0</v>
      </c>
      <c r="T564" s="52">
        <v>0.22895833333333335</v>
      </c>
    </row>
    <row r="565">
      <c r="A565" s="50">
        <v>43923.35150462963</v>
      </c>
      <c r="B565" s="51">
        <v>43923.35150462963</v>
      </c>
      <c r="C565" s="32" t="s">
        <v>983</v>
      </c>
      <c r="D565" s="7" t="s">
        <v>1110</v>
      </c>
      <c r="E565" s="0">
        <v>1</v>
      </c>
      <c r="F565" s="0" t="s">
        <v>50</v>
      </c>
      <c r="G565" s="0" t="s">
        <v>55</v>
      </c>
      <c r="H565" s="0" t="s">
        <v>1111</v>
      </c>
      <c r="I565" s="0">
        <v>1</v>
      </c>
      <c r="J565" s="7">
        <v>0</v>
      </c>
      <c r="K565" s="0">
        <v>1</v>
      </c>
      <c r="L565" s="0">
        <v>0</v>
      </c>
      <c r="M565" s="7">
        <v>0</v>
      </c>
      <c r="N565" s="0">
        <v>0</v>
      </c>
      <c r="O565" s="7">
        <v>0</v>
      </c>
      <c r="P565" s="0">
        <v>0</v>
      </c>
      <c r="Q565" s="0">
        <v>0</v>
      </c>
      <c r="R565" s="7">
        <v>0</v>
      </c>
      <c r="S565" s="0">
        <v>0</v>
      </c>
      <c r="T565" s="7"/>
    </row>
    <row r="566">
      <c r="A566" s="50">
        <v>43923.35655092593</v>
      </c>
      <c r="B566" s="51">
        <v>43923.35655092593</v>
      </c>
      <c r="C566" s="32" t="s">
        <v>983</v>
      </c>
      <c r="D566" s="7" t="s">
        <v>1112</v>
      </c>
      <c r="E566" s="0">
        <v>2</v>
      </c>
      <c r="F566" s="0" t="s">
        <v>50</v>
      </c>
      <c r="G566" s="0" t="s">
        <v>50</v>
      </c>
      <c r="H566" s="0" t="s">
        <v>1113</v>
      </c>
      <c r="I566" s="0">
        <v>1</v>
      </c>
      <c r="J566" s="7">
        <v>0</v>
      </c>
      <c r="K566" s="0">
        <v>1</v>
      </c>
      <c r="L566" s="0">
        <v>0</v>
      </c>
      <c r="M566" s="7">
        <v>0</v>
      </c>
      <c r="N566" s="0">
        <v>0</v>
      </c>
      <c r="O566" s="7">
        <v>0</v>
      </c>
      <c r="P566" s="0">
        <v>0</v>
      </c>
      <c r="Q566" s="0">
        <v>0</v>
      </c>
      <c r="R566" s="7">
        <v>0</v>
      </c>
      <c r="S566" s="0">
        <v>0</v>
      </c>
      <c r="T566" s="7"/>
    </row>
    <row r="567">
      <c r="A567" s="50">
        <v>43923.38452546296</v>
      </c>
      <c r="B567" s="51">
        <v>43923.38452546296</v>
      </c>
      <c r="C567" s="32" t="s">
        <v>983</v>
      </c>
      <c r="D567" s="7" t="s">
        <v>1114</v>
      </c>
      <c r="E567" s="0">
        <v>112</v>
      </c>
      <c r="F567" s="0" t="s">
        <v>50</v>
      </c>
      <c r="G567" s="0" t="s">
        <v>55</v>
      </c>
      <c r="H567" s="0" t="s">
        <v>1115</v>
      </c>
      <c r="I567" s="0">
        <v>24</v>
      </c>
      <c r="J567" s="7">
        <v>0</v>
      </c>
      <c r="K567" s="0">
        <v>1</v>
      </c>
      <c r="L567" s="0">
        <v>2</v>
      </c>
      <c r="M567" s="7">
        <v>0</v>
      </c>
      <c r="N567" s="0">
        <v>0</v>
      </c>
      <c r="O567" s="7">
        <v>0</v>
      </c>
      <c r="P567" s="0">
        <v>1</v>
      </c>
      <c r="Q567" s="0">
        <v>9</v>
      </c>
      <c r="R567" s="7">
        <v>0</v>
      </c>
      <c r="S567" s="0">
        <v>0</v>
      </c>
      <c r="T567" s="7"/>
    </row>
    <row r="568">
      <c r="A568" s="50">
        <v>43923.396944444445</v>
      </c>
      <c r="B568" s="51">
        <v>43923.396944444445</v>
      </c>
      <c r="C568" s="32" t="s">
        <v>983</v>
      </c>
      <c r="D568" s="7" t="s">
        <v>1116</v>
      </c>
      <c r="E568" s="0">
        <v>1</v>
      </c>
      <c r="F568" s="0" t="s">
        <v>50</v>
      </c>
      <c r="G568" s="0" t="s">
        <v>55</v>
      </c>
      <c r="H568" s="0" t="s">
        <v>1117</v>
      </c>
      <c r="I568" s="0">
        <v>2</v>
      </c>
      <c r="J568" s="7">
        <v>0</v>
      </c>
      <c r="K568" s="0">
        <v>2</v>
      </c>
      <c r="L568" s="0">
        <v>0</v>
      </c>
      <c r="M568" s="7">
        <v>0</v>
      </c>
      <c r="N568" s="0">
        <v>0</v>
      </c>
      <c r="O568" s="7">
        <v>0</v>
      </c>
      <c r="P568" s="0">
        <v>0</v>
      </c>
      <c r="Q568" s="0">
        <v>0</v>
      </c>
      <c r="R568" s="7">
        <v>0</v>
      </c>
      <c r="S568" s="0">
        <v>0</v>
      </c>
      <c r="T568" s="7"/>
    </row>
    <row r="569">
      <c r="A569" s="50">
        <v>43923.39834490741</v>
      </c>
      <c r="B569" s="51">
        <v>43923.39834490741</v>
      </c>
      <c r="C569" s="32" t="s">
        <v>983</v>
      </c>
      <c r="D569" s="7" t="s">
        <v>1118</v>
      </c>
      <c r="E569" s="0">
        <v>9</v>
      </c>
      <c r="F569" s="0" t="s">
        <v>50</v>
      </c>
      <c r="G569" s="0" t="s">
        <v>50</v>
      </c>
      <c r="H569" s="0" t="s">
        <v>1119</v>
      </c>
      <c r="I569" s="0">
        <v>2</v>
      </c>
      <c r="J569" s="7">
        <v>1</v>
      </c>
      <c r="K569" s="0">
        <v>1</v>
      </c>
      <c r="L569" s="0">
        <v>0</v>
      </c>
      <c r="M569" s="7">
        <v>1</v>
      </c>
      <c r="N569" s="0">
        <v>1</v>
      </c>
      <c r="O569" s="7">
        <v>0</v>
      </c>
      <c r="P569" s="0">
        <v>0</v>
      </c>
      <c r="Q569" s="0">
        <v>0</v>
      </c>
      <c r="R569" s="7">
        <v>0</v>
      </c>
      <c r="S569" s="0">
        <v>0</v>
      </c>
      <c r="T569" s="52">
        <v>7.226770833333333</v>
      </c>
    </row>
    <row r="570">
      <c r="A570" s="50">
        <v>43923.403703703705</v>
      </c>
      <c r="B570" s="51">
        <v>43923.403703703705</v>
      </c>
      <c r="C570" s="32" t="s">
        <v>983</v>
      </c>
      <c r="D570" s="7" t="s">
        <v>1120</v>
      </c>
      <c r="E570" s="0">
        <v>1</v>
      </c>
      <c r="F570" s="0" t="s">
        <v>50</v>
      </c>
      <c r="G570" s="0" t="s">
        <v>55</v>
      </c>
      <c r="H570" s="0" t="s">
        <v>1121</v>
      </c>
      <c r="I570" s="0">
        <v>0</v>
      </c>
      <c r="J570" s="7">
        <v>0</v>
      </c>
      <c r="K570" s="0">
        <v>0</v>
      </c>
      <c r="L570" s="0">
        <v>0</v>
      </c>
      <c r="M570" s="7">
        <v>0</v>
      </c>
      <c r="N570" s="0">
        <v>0</v>
      </c>
      <c r="O570" s="7">
        <v>0</v>
      </c>
      <c r="P570" s="0">
        <v>0</v>
      </c>
      <c r="Q570" s="0">
        <v>0</v>
      </c>
      <c r="R570" s="7">
        <v>0</v>
      </c>
      <c r="S570" s="0">
        <v>0</v>
      </c>
      <c r="T570" s="7"/>
    </row>
    <row r="571">
      <c r="A571" s="50">
        <v>43923.4243287037</v>
      </c>
      <c r="B571" s="51">
        <v>43923.4243287037</v>
      </c>
      <c r="C571" s="32" t="s">
        <v>983</v>
      </c>
      <c r="D571" s="7" t="s">
        <v>1122</v>
      </c>
      <c r="E571" s="0">
        <v>1</v>
      </c>
      <c r="F571" s="0" t="s">
        <v>50</v>
      </c>
      <c r="G571" s="0" t="s">
        <v>55</v>
      </c>
      <c r="H571" s="0" t="s">
        <v>1123</v>
      </c>
      <c r="I571" s="0">
        <v>1</v>
      </c>
      <c r="J571" s="7">
        <v>0</v>
      </c>
      <c r="K571" s="0">
        <v>1</v>
      </c>
      <c r="L571" s="0">
        <v>0</v>
      </c>
      <c r="M571" s="7">
        <v>0</v>
      </c>
      <c r="N571" s="0">
        <v>0</v>
      </c>
      <c r="O571" s="7">
        <v>0</v>
      </c>
      <c r="P571" s="0">
        <v>0</v>
      </c>
      <c r="Q571" s="0">
        <v>0</v>
      </c>
      <c r="R571" s="7">
        <v>0</v>
      </c>
      <c r="S571" s="0">
        <v>0</v>
      </c>
      <c r="T571" s="7"/>
    </row>
    <row r="572">
      <c r="A572" s="50">
        <v>43923.42511574074</v>
      </c>
      <c r="B572" s="51">
        <v>43923.42511574074</v>
      </c>
      <c r="C572" s="32" t="s">
        <v>983</v>
      </c>
      <c r="D572" s="7" t="s">
        <v>1124</v>
      </c>
      <c r="E572" s="0">
        <v>1</v>
      </c>
      <c r="F572" s="0" t="s">
        <v>50</v>
      </c>
      <c r="G572" s="0" t="s">
        <v>50</v>
      </c>
      <c r="H572" s="0" t="s">
        <v>1125</v>
      </c>
      <c r="I572" s="0">
        <v>1</v>
      </c>
      <c r="J572" s="7">
        <v>0</v>
      </c>
      <c r="K572" s="0">
        <v>1</v>
      </c>
      <c r="L572" s="0">
        <v>0</v>
      </c>
      <c r="M572" s="7">
        <v>0</v>
      </c>
      <c r="N572" s="0">
        <v>0</v>
      </c>
      <c r="O572" s="7">
        <v>0</v>
      </c>
      <c r="P572" s="0">
        <v>0</v>
      </c>
      <c r="Q572" s="0">
        <v>0</v>
      </c>
      <c r="R572" s="7">
        <v>0</v>
      </c>
      <c r="S572" s="0">
        <v>0</v>
      </c>
      <c r="T572" s="7"/>
    </row>
    <row r="573">
      <c r="A573" s="50">
        <v>43923.44217592593</v>
      </c>
      <c r="B573" s="51">
        <v>43923.44217592593</v>
      </c>
      <c r="C573" s="32" t="s">
        <v>983</v>
      </c>
      <c r="D573" s="7" t="s">
        <v>1126</v>
      </c>
      <c r="E573" s="0">
        <v>6</v>
      </c>
      <c r="F573" s="0" t="s">
        <v>50</v>
      </c>
      <c r="G573" s="0" t="s">
        <v>50</v>
      </c>
      <c r="H573" s="0" t="s">
        <v>1127</v>
      </c>
      <c r="I573" s="0">
        <v>6</v>
      </c>
      <c r="J573" s="7">
        <v>1</v>
      </c>
      <c r="K573" s="0">
        <v>1</v>
      </c>
      <c r="L573" s="0">
        <v>0</v>
      </c>
      <c r="M573" s="7">
        <v>1</v>
      </c>
      <c r="N573" s="0">
        <v>1</v>
      </c>
      <c r="O573" s="7">
        <v>4</v>
      </c>
      <c r="P573" s="0">
        <v>0</v>
      </c>
      <c r="Q573" s="0">
        <v>0</v>
      </c>
      <c r="R573" s="7">
        <v>1</v>
      </c>
      <c r="S573" s="0">
        <v>2</v>
      </c>
      <c r="T573" s="52">
        <v>0.38886574074074076</v>
      </c>
    </row>
    <row r="574">
      <c r="A574" s="50">
        <v>43923.44354166667</v>
      </c>
      <c r="B574" s="51">
        <v>43923.44354166667</v>
      </c>
      <c r="C574" s="32" t="s">
        <v>983</v>
      </c>
      <c r="D574" s="7" t="s">
        <v>1128</v>
      </c>
      <c r="E574" s="0">
        <v>2</v>
      </c>
      <c r="F574" s="0" t="s">
        <v>50</v>
      </c>
      <c r="G574" s="0" t="s">
        <v>50</v>
      </c>
      <c r="H574" s="0" t="s">
        <v>1129</v>
      </c>
      <c r="I574" s="0">
        <v>1</v>
      </c>
      <c r="J574" s="7">
        <v>0</v>
      </c>
      <c r="K574" s="0">
        <v>1</v>
      </c>
      <c r="L574" s="0">
        <v>0</v>
      </c>
      <c r="M574" s="7">
        <v>0</v>
      </c>
      <c r="N574" s="0">
        <v>0</v>
      </c>
      <c r="O574" s="7">
        <v>0</v>
      </c>
      <c r="P574" s="0">
        <v>0</v>
      </c>
      <c r="Q574" s="0">
        <v>0</v>
      </c>
      <c r="R574" s="7">
        <v>0</v>
      </c>
      <c r="S574" s="0">
        <v>0</v>
      </c>
      <c r="T574" s="7"/>
    </row>
    <row r="575">
      <c r="A575" s="50">
        <v>43923.44496527778</v>
      </c>
      <c r="B575" s="51">
        <v>43923.44496527778</v>
      </c>
      <c r="C575" s="32" t="s">
        <v>983</v>
      </c>
      <c r="D575" s="7" t="s">
        <v>1130</v>
      </c>
      <c r="E575" s="0">
        <v>1</v>
      </c>
      <c r="F575" s="0" t="s">
        <v>50</v>
      </c>
      <c r="G575" s="0" t="s">
        <v>55</v>
      </c>
      <c r="H575" s="0" t="s">
        <v>1131</v>
      </c>
      <c r="I575" s="0">
        <v>2</v>
      </c>
      <c r="J575" s="7">
        <v>0</v>
      </c>
      <c r="K575" s="0">
        <v>2</v>
      </c>
      <c r="L575" s="0">
        <v>0</v>
      </c>
      <c r="M575" s="7">
        <v>0</v>
      </c>
      <c r="N575" s="0">
        <v>0</v>
      </c>
      <c r="O575" s="7">
        <v>0</v>
      </c>
      <c r="P575" s="0">
        <v>0</v>
      </c>
      <c r="Q575" s="0">
        <v>0</v>
      </c>
      <c r="R575" s="7">
        <v>0</v>
      </c>
      <c r="S575" s="0">
        <v>0</v>
      </c>
      <c r="T575" s="7"/>
    </row>
    <row r="576">
      <c r="A576" s="50">
        <v>43923.451527777775</v>
      </c>
      <c r="B576" s="51">
        <v>43923.451527777775</v>
      </c>
      <c r="C576" s="32" t="s">
        <v>983</v>
      </c>
      <c r="D576" s="7" t="s">
        <v>1132</v>
      </c>
      <c r="E576" s="0">
        <v>20</v>
      </c>
      <c r="F576" s="0" t="s">
        <v>50</v>
      </c>
      <c r="G576" s="0" t="s">
        <v>50</v>
      </c>
      <c r="H576" s="0" t="s">
        <v>1133</v>
      </c>
      <c r="I576" s="0">
        <v>8</v>
      </c>
      <c r="J576" s="7">
        <v>1</v>
      </c>
      <c r="K576" s="0">
        <v>1</v>
      </c>
      <c r="L576" s="0">
        <v>1</v>
      </c>
      <c r="M576" s="7">
        <v>0</v>
      </c>
      <c r="N576" s="0">
        <v>0</v>
      </c>
      <c r="O576" s="7">
        <v>0</v>
      </c>
      <c r="P576" s="0">
        <v>2</v>
      </c>
      <c r="Q576" s="0">
        <v>0</v>
      </c>
      <c r="R576" s="7">
        <v>0</v>
      </c>
      <c r="S576" s="0">
        <v>0</v>
      </c>
      <c r="T576" s="52">
        <v>0.35582175925925924</v>
      </c>
    </row>
    <row r="577">
      <c r="A577" s="50">
        <v>43923.45854166667</v>
      </c>
      <c r="B577" s="51">
        <v>43923.45854166667</v>
      </c>
      <c r="C577" s="32" t="s">
        <v>983</v>
      </c>
      <c r="D577" s="7" t="s">
        <v>1134</v>
      </c>
      <c r="E577" s="0">
        <v>10</v>
      </c>
      <c r="F577" s="0" t="s">
        <v>50</v>
      </c>
      <c r="G577" s="0" t="s">
        <v>50</v>
      </c>
      <c r="H577" s="0" t="s">
        <v>1135</v>
      </c>
      <c r="I577" s="0">
        <v>2</v>
      </c>
      <c r="J577" s="7">
        <v>1</v>
      </c>
      <c r="K577" s="0">
        <v>1</v>
      </c>
      <c r="L577" s="0">
        <v>0</v>
      </c>
      <c r="M577" s="7">
        <v>1</v>
      </c>
      <c r="N577" s="0">
        <v>1</v>
      </c>
      <c r="O577" s="7">
        <v>0</v>
      </c>
      <c r="P577" s="0">
        <v>0</v>
      </c>
      <c r="Q577" s="0">
        <v>0</v>
      </c>
      <c r="R577" s="7">
        <v>0</v>
      </c>
      <c r="S577" s="0">
        <v>0</v>
      </c>
      <c r="T577" s="52">
        <v>0.8327893518518519</v>
      </c>
    </row>
    <row r="578">
      <c r="A578" s="50">
        <v>43923.48096064815</v>
      </c>
      <c r="B578" s="51">
        <v>43923.48096064815</v>
      </c>
      <c r="C578" s="32" t="s">
        <v>983</v>
      </c>
      <c r="D578" s="7" t="s">
        <v>1136</v>
      </c>
      <c r="E578" s="0">
        <v>3</v>
      </c>
      <c r="F578" s="0" t="s">
        <v>50</v>
      </c>
      <c r="G578" s="0" t="s">
        <v>50</v>
      </c>
      <c r="H578" s="0" t="s">
        <v>1137</v>
      </c>
      <c r="I578" s="0">
        <v>1</v>
      </c>
      <c r="J578" s="7">
        <v>0</v>
      </c>
      <c r="K578" s="0">
        <v>1</v>
      </c>
      <c r="L578" s="0">
        <v>0</v>
      </c>
      <c r="M578" s="7">
        <v>0</v>
      </c>
      <c r="N578" s="0">
        <v>0</v>
      </c>
      <c r="O578" s="7">
        <v>0</v>
      </c>
      <c r="P578" s="0">
        <v>0</v>
      </c>
      <c r="Q578" s="0">
        <v>0</v>
      </c>
      <c r="R578" s="7">
        <v>0</v>
      </c>
      <c r="S578" s="0">
        <v>0</v>
      </c>
      <c r="T578" s="7"/>
    </row>
    <row r="579">
      <c r="A579" s="50">
        <v>43923.48674768519</v>
      </c>
      <c r="B579" s="51">
        <v>43923.48674768519</v>
      </c>
      <c r="C579" s="32" t="s">
        <v>983</v>
      </c>
      <c r="D579" s="7" t="s">
        <v>1138</v>
      </c>
      <c r="E579" s="0">
        <v>1</v>
      </c>
      <c r="F579" s="0" t="s">
        <v>50</v>
      </c>
      <c r="G579" s="0" t="s">
        <v>50</v>
      </c>
      <c r="H579" s="0" t="s">
        <v>1139</v>
      </c>
      <c r="I579" s="0">
        <v>2</v>
      </c>
      <c r="J579" s="7">
        <v>0</v>
      </c>
      <c r="K579" s="0">
        <v>1</v>
      </c>
      <c r="L579" s="0">
        <v>0</v>
      </c>
      <c r="M579" s="7">
        <v>0</v>
      </c>
      <c r="N579" s="0">
        <v>0</v>
      </c>
      <c r="O579" s="7">
        <v>0</v>
      </c>
      <c r="P579" s="0">
        <v>0</v>
      </c>
      <c r="Q579" s="0">
        <v>0</v>
      </c>
      <c r="R579" s="7">
        <v>0</v>
      </c>
      <c r="S579" s="0">
        <v>0</v>
      </c>
      <c r="T579" s="7"/>
    </row>
    <row r="580">
      <c r="A580" s="50">
        <v>43923.491736111115</v>
      </c>
      <c r="B580" s="51">
        <v>43923.491736111115</v>
      </c>
      <c r="C580" s="32" t="s">
        <v>983</v>
      </c>
      <c r="D580" s="7" t="s">
        <v>1140</v>
      </c>
      <c r="E580" s="0">
        <v>33</v>
      </c>
      <c r="F580" s="0" t="s">
        <v>50</v>
      </c>
      <c r="G580" s="0" t="s">
        <v>50</v>
      </c>
      <c r="H580" s="0" t="s">
        <v>1141</v>
      </c>
      <c r="I580" s="0">
        <v>5</v>
      </c>
      <c r="J580" s="7">
        <v>1</v>
      </c>
      <c r="K580" s="0">
        <v>1</v>
      </c>
      <c r="L580" s="0">
        <v>0</v>
      </c>
      <c r="M580" s="7">
        <v>1</v>
      </c>
      <c r="N580" s="0">
        <v>1</v>
      </c>
      <c r="O580" s="7">
        <v>3</v>
      </c>
      <c r="P580" s="0">
        <v>0</v>
      </c>
      <c r="Q580" s="0">
        <v>0</v>
      </c>
      <c r="R580" s="7">
        <v>1</v>
      </c>
      <c r="S580" s="0">
        <v>1</v>
      </c>
      <c r="T580" s="52">
        <v>0.03943287037037037</v>
      </c>
    </row>
    <row r="581">
      <c r="A581" s="50">
        <v>43923.49631944444</v>
      </c>
      <c r="B581" s="51">
        <v>43923.49631944444</v>
      </c>
      <c r="C581" s="32" t="s">
        <v>983</v>
      </c>
      <c r="D581" s="7" t="s">
        <v>1142</v>
      </c>
      <c r="E581" s="0">
        <v>2</v>
      </c>
      <c r="F581" s="0" t="s">
        <v>50</v>
      </c>
      <c r="G581" s="0" t="s">
        <v>55</v>
      </c>
      <c r="H581" s="0" t="s">
        <v>1143</v>
      </c>
      <c r="I581" s="0">
        <v>2</v>
      </c>
      <c r="J581" s="7">
        <v>0</v>
      </c>
      <c r="K581" s="0">
        <v>2</v>
      </c>
      <c r="L581" s="0">
        <v>0</v>
      </c>
      <c r="M581" s="7">
        <v>0</v>
      </c>
      <c r="N581" s="0">
        <v>0</v>
      </c>
      <c r="O581" s="7">
        <v>0</v>
      </c>
      <c r="P581" s="0">
        <v>0</v>
      </c>
      <c r="Q581" s="0">
        <v>0</v>
      </c>
      <c r="R581" s="7">
        <v>0</v>
      </c>
      <c r="S581" s="0">
        <v>0</v>
      </c>
      <c r="T581" s="7"/>
    </row>
    <row r="582">
      <c r="A582" s="50">
        <v>43923.49853009259</v>
      </c>
      <c r="B582" s="51">
        <v>43923.49853009259</v>
      </c>
      <c r="C582" s="32" t="s">
        <v>983</v>
      </c>
      <c r="D582" s="7" t="s">
        <v>1144</v>
      </c>
      <c r="E582" s="0">
        <v>1</v>
      </c>
      <c r="F582" s="0" t="s">
        <v>50</v>
      </c>
      <c r="G582" s="0" t="s">
        <v>50</v>
      </c>
      <c r="H582" s="0" t="s">
        <v>1145</v>
      </c>
      <c r="I582" s="0">
        <v>4</v>
      </c>
      <c r="J582" s="7">
        <v>1</v>
      </c>
      <c r="K582" s="0">
        <v>1</v>
      </c>
      <c r="L582" s="0">
        <v>0</v>
      </c>
      <c r="M582" s="7">
        <v>0</v>
      </c>
      <c r="N582" s="0">
        <v>0</v>
      </c>
      <c r="O582" s="7">
        <v>1</v>
      </c>
      <c r="P582" s="0">
        <v>0</v>
      </c>
      <c r="Q582" s="0">
        <v>0</v>
      </c>
      <c r="R582" s="7">
        <v>0</v>
      </c>
      <c r="S582" s="0">
        <v>0</v>
      </c>
      <c r="T582" s="52">
        <v>0.30854166666666666</v>
      </c>
    </row>
    <row r="583">
      <c r="A583" s="50">
        <v>43923.509039351855</v>
      </c>
      <c r="B583" s="51">
        <v>43923.509039351855</v>
      </c>
      <c r="C583" s="32" t="s">
        <v>983</v>
      </c>
      <c r="D583" s="7" t="s">
        <v>1146</v>
      </c>
      <c r="E583" s="0">
        <v>2</v>
      </c>
      <c r="F583" s="0" t="s">
        <v>50</v>
      </c>
      <c r="G583" s="0" t="s">
        <v>50</v>
      </c>
      <c r="H583" s="0" t="s">
        <v>1147</v>
      </c>
      <c r="I583" s="0">
        <v>2</v>
      </c>
      <c r="J583" s="7">
        <v>1</v>
      </c>
      <c r="K583" s="0">
        <v>1</v>
      </c>
      <c r="L583" s="0">
        <v>0</v>
      </c>
      <c r="M583" s="7">
        <v>1</v>
      </c>
      <c r="N583" s="0">
        <v>1</v>
      </c>
      <c r="O583" s="7">
        <v>0</v>
      </c>
      <c r="P583" s="0">
        <v>0</v>
      </c>
      <c r="Q583" s="0">
        <v>0</v>
      </c>
      <c r="R583" s="7">
        <v>0</v>
      </c>
      <c r="S583" s="0">
        <v>0</v>
      </c>
      <c r="T583" s="52">
        <v>0.6847106481481482</v>
      </c>
    </row>
    <row r="584">
      <c r="A584" s="50">
        <v>43923.51006944444</v>
      </c>
      <c r="B584" s="51">
        <v>43923.51006944444</v>
      </c>
      <c r="C584" s="32" t="s">
        <v>983</v>
      </c>
      <c r="D584" s="7" t="s">
        <v>1148</v>
      </c>
      <c r="E584" s="0">
        <v>1</v>
      </c>
      <c r="F584" s="0" t="s">
        <v>50</v>
      </c>
      <c r="G584" s="0" t="s">
        <v>50</v>
      </c>
      <c r="H584" s="0" t="s">
        <v>1149</v>
      </c>
      <c r="I584" s="0">
        <v>1</v>
      </c>
      <c r="J584" s="7">
        <v>0</v>
      </c>
      <c r="K584" s="0">
        <v>1</v>
      </c>
      <c r="L584" s="0">
        <v>0</v>
      </c>
      <c r="M584" s="7">
        <v>0</v>
      </c>
      <c r="N584" s="0">
        <v>0</v>
      </c>
      <c r="O584" s="7">
        <v>0</v>
      </c>
      <c r="P584" s="0">
        <v>0</v>
      </c>
      <c r="Q584" s="0">
        <v>0</v>
      </c>
      <c r="R584" s="7">
        <v>0</v>
      </c>
      <c r="S584" s="0">
        <v>0</v>
      </c>
      <c r="T584" s="7"/>
    </row>
    <row r="585">
      <c r="A585" s="50">
        <v>43923.510659722226</v>
      </c>
      <c r="B585" s="51">
        <v>43923.510659722226</v>
      </c>
      <c r="C585" s="32" t="s">
        <v>983</v>
      </c>
      <c r="D585" s="7" t="s">
        <v>1150</v>
      </c>
      <c r="E585" s="0">
        <v>684</v>
      </c>
      <c r="F585" s="0" t="s">
        <v>50</v>
      </c>
      <c r="G585" s="0" t="s">
        <v>50</v>
      </c>
      <c r="H585" s="0" t="s">
        <v>1151</v>
      </c>
      <c r="I585" s="0">
        <v>31</v>
      </c>
      <c r="J585" s="7">
        <v>2</v>
      </c>
      <c r="K585" s="0">
        <v>1</v>
      </c>
      <c r="L585" s="0">
        <v>1</v>
      </c>
      <c r="M585" s="7">
        <v>0</v>
      </c>
      <c r="N585" s="0">
        <v>0</v>
      </c>
      <c r="O585" s="7">
        <v>6</v>
      </c>
      <c r="P585" s="0">
        <v>0</v>
      </c>
      <c r="Q585" s="0">
        <v>9</v>
      </c>
      <c r="R585" s="7">
        <v>0</v>
      </c>
      <c r="S585" s="0">
        <v>0</v>
      </c>
      <c r="T585" s="52">
        <v>0.0909837962962963</v>
      </c>
    </row>
    <row r="586">
      <c r="A586" s="50">
        <v>43923.511724537035</v>
      </c>
      <c r="B586" s="51">
        <v>43923.511724537035</v>
      </c>
      <c r="C586" s="32" t="s">
        <v>983</v>
      </c>
      <c r="D586" s="7" t="s">
        <v>1152</v>
      </c>
      <c r="E586" s="0">
        <v>4</v>
      </c>
      <c r="F586" s="0" t="s">
        <v>50</v>
      </c>
      <c r="G586" s="0" t="s">
        <v>50</v>
      </c>
      <c r="H586" s="0" t="s">
        <v>1153</v>
      </c>
      <c r="I586" s="0">
        <v>2</v>
      </c>
      <c r="J586" s="7">
        <v>0</v>
      </c>
      <c r="K586" s="0">
        <v>1</v>
      </c>
      <c r="L586" s="0">
        <v>0</v>
      </c>
      <c r="M586" s="7">
        <v>0</v>
      </c>
      <c r="N586" s="0">
        <v>0</v>
      </c>
      <c r="O586" s="7">
        <v>0</v>
      </c>
      <c r="P586" s="0">
        <v>0</v>
      </c>
      <c r="Q586" s="0">
        <v>0</v>
      </c>
      <c r="R586" s="7">
        <v>0</v>
      </c>
      <c r="S586" s="0">
        <v>0</v>
      </c>
      <c r="T586" s="7"/>
    </row>
    <row r="587">
      <c r="A587" s="50">
        <v>43923.513333333336</v>
      </c>
      <c r="B587" s="51">
        <v>43923.513333333336</v>
      </c>
      <c r="C587" s="32" t="s">
        <v>983</v>
      </c>
      <c r="D587" s="7" t="s">
        <v>1154</v>
      </c>
      <c r="E587" s="0">
        <v>3</v>
      </c>
      <c r="F587" s="0" t="s">
        <v>50</v>
      </c>
      <c r="G587" s="0" t="s">
        <v>50</v>
      </c>
      <c r="H587" s="0" t="s">
        <v>1155</v>
      </c>
      <c r="I587" s="0">
        <v>3</v>
      </c>
      <c r="J587" s="7">
        <v>0</v>
      </c>
      <c r="K587" s="0">
        <v>2</v>
      </c>
      <c r="L587" s="0">
        <v>0</v>
      </c>
      <c r="M587" s="7">
        <v>0</v>
      </c>
      <c r="N587" s="0">
        <v>0</v>
      </c>
      <c r="O587" s="7">
        <v>0</v>
      </c>
      <c r="P587" s="0">
        <v>0</v>
      </c>
      <c r="Q587" s="0">
        <v>0</v>
      </c>
      <c r="R587" s="7">
        <v>0</v>
      </c>
      <c r="S587" s="0">
        <v>0</v>
      </c>
      <c r="T587" s="7"/>
    </row>
    <row r="588">
      <c r="A588" s="50">
        <v>43923.51609953704</v>
      </c>
      <c r="B588" s="51">
        <v>43923.51609953704</v>
      </c>
      <c r="C588" s="32" t="s">
        <v>983</v>
      </c>
      <c r="D588" s="7" t="s">
        <v>1156</v>
      </c>
      <c r="E588" s="0">
        <v>1</v>
      </c>
      <c r="F588" s="0" t="s">
        <v>50</v>
      </c>
      <c r="G588" s="0" t="s">
        <v>55</v>
      </c>
      <c r="H588" s="0" t="s">
        <v>1157</v>
      </c>
      <c r="I588" s="0">
        <v>1</v>
      </c>
      <c r="J588" s="7">
        <v>0</v>
      </c>
      <c r="K588" s="0">
        <v>1</v>
      </c>
      <c r="L588" s="0">
        <v>0</v>
      </c>
      <c r="M588" s="7">
        <v>0</v>
      </c>
      <c r="N588" s="0">
        <v>0</v>
      </c>
      <c r="O588" s="7">
        <v>0</v>
      </c>
      <c r="P588" s="0">
        <v>0</v>
      </c>
      <c r="Q588" s="0">
        <v>0</v>
      </c>
      <c r="R588" s="7">
        <v>0</v>
      </c>
      <c r="S588" s="0">
        <v>0</v>
      </c>
      <c r="T588" s="7"/>
    </row>
    <row r="589">
      <c r="A589" s="50">
        <v>43923.5240625</v>
      </c>
      <c r="B589" s="51">
        <v>43923.5240625</v>
      </c>
      <c r="C589" s="32" t="s">
        <v>983</v>
      </c>
      <c r="D589" s="7" t="s">
        <v>1158</v>
      </c>
      <c r="E589" s="0">
        <v>2</v>
      </c>
      <c r="F589" s="0" t="s">
        <v>50</v>
      </c>
      <c r="G589" s="0" t="s">
        <v>50</v>
      </c>
      <c r="H589" s="0" t="s">
        <v>1159</v>
      </c>
      <c r="I589" s="0">
        <v>4</v>
      </c>
      <c r="J589" s="7">
        <v>1</v>
      </c>
      <c r="K589" s="0">
        <v>1</v>
      </c>
      <c r="L589" s="0">
        <v>0</v>
      </c>
      <c r="M589" s="7">
        <v>0</v>
      </c>
      <c r="N589" s="0">
        <v>0</v>
      </c>
      <c r="O589" s="7">
        <v>2</v>
      </c>
      <c r="P589" s="0">
        <v>0</v>
      </c>
      <c r="Q589" s="0">
        <v>0</v>
      </c>
      <c r="R589" s="7">
        <v>0</v>
      </c>
      <c r="S589" s="0">
        <v>0</v>
      </c>
      <c r="T589" s="52">
        <v>0.2733449074074074</v>
      </c>
    </row>
    <row r="590">
      <c r="A590" s="50">
        <v>43923.538993055554</v>
      </c>
      <c r="B590" s="51">
        <v>43923.538993055554</v>
      </c>
      <c r="C590" s="32" t="s">
        <v>983</v>
      </c>
      <c r="D590" s="7" t="s">
        <v>1160</v>
      </c>
      <c r="E590" s="0">
        <v>1</v>
      </c>
      <c r="F590" s="0" t="s">
        <v>50</v>
      </c>
      <c r="G590" s="0" t="s">
        <v>55</v>
      </c>
      <c r="H590" s="0" t="s">
        <v>1161</v>
      </c>
      <c r="I590" s="0">
        <v>2</v>
      </c>
      <c r="J590" s="7">
        <v>0</v>
      </c>
      <c r="K590" s="0">
        <v>2</v>
      </c>
      <c r="L590" s="0">
        <v>0</v>
      </c>
      <c r="M590" s="7">
        <v>0</v>
      </c>
      <c r="N590" s="0">
        <v>0</v>
      </c>
      <c r="O590" s="7">
        <v>0</v>
      </c>
      <c r="P590" s="0">
        <v>0</v>
      </c>
      <c r="Q590" s="0">
        <v>0</v>
      </c>
      <c r="R590" s="7">
        <v>0</v>
      </c>
      <c r="S590" s="0">
        <v>0</v>
      </c>
      <c r="T590" s="7"/>
    </row>
    <row r="591">
      <c r="A591" s="50">
        <v>43923.54418981481</v>
      </c>
      <c r="B591" s="51">
        <v>43923.54418981481</v>
      </c>
      <c r="C591" s="32" t="s">
        <v>983</v>
      </c>
      <c r="D591" s="7" t="s">
        <v>1162</v>
      </c>
      <c r="E591" s="0">
        <v>1</v>
      </c>
      <c r="F591" s="0" t="s">
        <v>50</v>
      </c>
      <c r="G591" s="0" t="s">
        <v>55</v>
      </c>
      <c r="H591" s="0" t="s">
        <v>1163</v>
      </c>
      <c r="I591" s="0">
        <v>2</v>
      </c>
      <c r="J591" s="7">
        <v>0</v>
      </c>
      <c r="K591" s="0">
        <v>2</v>
      </c>
      <c r="L591" s="0">
        <v>0</v>
      </c>
      <c r="M591" s="7">
        <v>0</v>
      </c>
      <c r="N591" s="0">
        <v>0</v>
      </c>
      <c r="O591" s="7">
        <v>0</v>
      </c>
      <c r="P591" s="0">
        <v>0</v>
      </c>
      <c r="Q591" s="0">
        <v>0</v>
      </c>
      <c r="R591" s="7">
        <v>0</v>
      </c>
      <c r="S591" s="0">
        <v>0</v>
      </c>
      <c r="T591" s="7"/>
    </row>
    <row r="592">
      <c r="A592" s="50">
        <v>43923.5459375</v>
      </c>
      <c r="B592" s="51">
        <v>43923.5459375</v>
      </c>
      <c r="C592" s="32" t="s">
        <v>983</v>
      </c>
      <c r="D592" s="7" t="s">
        <v>1164</v>
      </c>
      <c r="E592" s="0">
        <v>3617</v>
      </c>
      <c r="F592" s="0" t="s">
        <v>55</v>
      </c>
      <c r="G592" s="0" t="s">
        <v>50</v>
      </c>
      <c r="H592" s="0" t="s">
        <v>1165</v>
      </c>
      <c r="I592" s="0">
        <v>137</v>
      </c>
      <c r="J592" s="7">
        <v>45</v>
      </c>
      <c r="K592" s="0">
        <v>1</v>
      </c>
      <c r="L592" s="0">
        <v>0</v>
      </c>
      <c r="M592" s="7">
        <v>14</v>
      </c>
      <c r="N592" s="0">
        <v>14</v>
      </c>
      <c r="O592" s="7">
        <v>90</v>
      </c>
      <c r="P592" s="0">
        <v>0</v>
      </c>
      <c r="Q592" s="0">
        <v>0</v>
      </c>
      <c r="R592" s="7">
        <v>15</v>
      </c>
      <c r="S592" s="0">
        <v>44</v>
      </c>
      <c r="T592" s="52">
        <v>0.02771990740740741</v>
      </c>
    </row>
    <row r="593">
      <c r="A593" s="50">
        <v>43923.54655092592</v>
      </c>
      <c r="B593" s="51">
        <v>43923.54655092592</v>
      </c>
      <c r="C593" s="32" t="s">
        <v>983</v>
      </c>
      <c r="D593" s="7" t="s">
        <v>1166</v>
      </c>
      <c r="E593" s="0">
        <v>0</v>
      </c>
      <c r="F593" s="0" t="s">
        <v>50</v>
      </c>
      <c r="G593" s="0" t="s">
        <v>50</v>
      </c>
      <c r="H593" s="0" t="s">
        <v>1167</v>
      </c>
      <c r="I593" s="0">
        <v>1</v>
      </c>
      <c r="J593" s="7">
        <v>0</v>
      </c>
      <c r="K593" s="0">
        <v>1</v>
      </c>
      <c r="L593" s="0">
        <v>0</v>
      </c>
      <c r="M593" s="7">
        <v>0</v>
      </c>
      <c r="N593" s="0">
        <v>0</v>
      </c>
      <c r="O593" s="7">
        <v>0</v>
      </c>
      <c r="P593" s="0">
        <v>0</v>
      </c>
      <c r="Q593" s="0">
        <v>0</v>
      </c>
      <c r="R593" s="7">
        <v>0</v>
      </c>
      <c r="S593" s="0">
        <v>0</v>
      </c>
      <c r="T593" s="7"/>
    </row>
    <row r="594">
      <c r="A594" s="50">
        <v>43923.54866898148</v>
      </c>
      <c r="B594" s="51">
        <v>43923.54866898148</v>
      </c>
      <c r="C594" s="32" t="s">
        <v>983</v>
      </c>
      <c r="D594" s="7" t="s">
        <v>1168</v>
      </c>
      <c r="E594" s="0">
        <v>2</v>
      </c>
      <c r="F594" s="0" t="s">
        <v>50</v>
      </c>
      <c r="G594" s="0" t="s">
        <v>50</v>
      </c>
      <c r="H594" s="0" t="s">
        <v>1169</v>
      </c>
      <c r="I594" s="0">
        <v>2</v>
      </c>
      <c r="J594" s="7">
        <v>0</v>
      </c>
      <c r="K594" s="0">
        <v>1</v>
      </c>
      <c r="L594" s="0">
        <v>0</v>
      </c>
      <c r="M594" s="7">
        <v>0</v>
      </c>
      <c r="N594" s="0">
        <v>0</v>
      </c>
      <c r="O594" s="7">
        <v>0</v>
      </c>
      <c r="P594" s="0">
        <v>0</v>
      </c>
      <c r="Q594" s="0">
        <v>0</v>
      </c>
      <c r="R594" s="7">
        <v>0</v>
      </c>
      <c r="S594" s="0">
        <v>0</v>
      </c>
      <c r="T594" s="7"/>
    </row>
    <row r="595">
      <c r="A595" s="50">
        <v>43923.54898148148</v>
      </c>
      <c r="B595" s="51">
        <v>43923.54898148148</v>
      </c>
      <c r="C595" s="32" t="s">
        <v>983</v>
      </c>
      <c r="D595" s="7" t="s">
        <v>1170</v>
      </c>
      <c r="E595" s="0">
        <v>1</v>
      </c>
      <c r="F595" s="0" t="s">
        <v>50</v>
      </c>
      <c r="G595" s="0" t="s">
        <v>55</v>
      </c>
      <c r="H595" s="0" t="s">
        <v>1171</v>
      </c>
      <c r="I595" s="0">
        <v>2</v>
      </c>
      <c r="J595" s="7">
        <v>0</v>
      </c>
      <c r="K595" s="0">
        <v>2</v>
      </c>
      <c r="L595" s="0">
        <v>0</v>
      </c>
      <c r="M595" s="7">
        <v>0</v>
      </c>
      <c r="N595" s="0">
        <v>0</v>
      </c>
      <c r="O595" s="7">
        <v>0</v>
      </c>
      <c r="P595" s="0">
        <v>0</v>
      </c>
      <c r="Q595" s="0">
        <v>0</v>
      </c>
      <c r="R595" s="7">
        <v>0</v>
      </c>
      <c r="S595" s="0">
        <v>0</v>
      </c>
      <c r="T595" s="7"/>
    </row>
    <row r="596">
      <c r="A596" s="50">
        <v>43923.55694444444</v>
      </c>
      <c r="B596" s="51">
        <v>43923.55694444444</v>
      </c>
      <c r="C596" s="32" t="s">
        <v>983</v>
      </c>
      <c r="D596" s="7" t="s">
        <v>1172</v>
      </c>
      <c r="E596" s="0">
        <v>4</v>
      </c>
      <c r="F596" s="0" t="s">
        <v>50</v>
      </c>
      <c r="G596" s="0" t="s">
        <v>50</v>
      </c>
      <c r="H596" s="0" t="s">
        <v>1173</v>
      </c>
      <c r="I596" s="0">
        <v>1</v>
      </c>
      <c r="J596" s="7">
        <v>0</v>
      </c>
      <c r="K596" s="0">
        <v>1</v>
      </c>
      <c r="L596" s="0">
        <v>0</v>
      </c>
      <c r="M596" s="7">
        <v>0</v>
      </c>
      <c r="N596" s="0">
        <v>0</v>
      </c>
      <c r="O596" s="7">
        <v>0</v>
      </c>
      <c r="P596" s="0">
        <v>0</v>
      </c>
      <c r="Q596" s="0">
        <v>0</v>
      </c>
      <c r="R596" s="7">
        <v>0</v>
      </c>
      <c r="S596" s="0">
        <v>0</v>
      </c>
      <c r="T596" s="7"/>
    </row>
    <row r="597">
      <c r="A597" s="50">
        <v>43923.56002314815</v>
      </c>
      <c r="B597" s="51">
        <v>43923.56002314815</v>
      </c>
      <c r="C597" s="32" t="s">
        <v>983</v>
      </c>
      <c r="D597" s="7" t="s">
        <v>1174</v>
      </c>
      <c r="E597" s="0">
        <v>1</v>
      </c>
      <c r="F597" s="0" t="s">
        <v>50</v>
      </c>
      <c r="G597" s="0" t="s">
        <v>55</v>
      </c>
      <c r="H597" s="0" t="s">
        <v>1175</v>
      </c>
      <c r="I597" s="0">
        <v>3</v>
      </c>
      <c r="J597" s="7">
        <v>1</v>
      </c>
      <c r="K597" s="0">
        <v>1</v>
      </c>
      <c r="L597" s="0">
        <v>0</v>
      </c>
      <c r="M597" s="7">
        <v>0</v>
      </c>
      <c r="N597" s="0">
        <v>0</v>
      </c>
      <c r="O597" s="7">
        <v>1</v>
      </c>
      <c r="P597" s="0">
        <v>0</v>
      </c>
      <c r="Q597" s="0">
        <v>1</v>
      </c>
      <c r="R597" s="7">
        <v>0</v>
      </c>
      <c r="S597" s="0">
        <v>0</v>
      </c>
      <c r="T597" s="52">
        <v>0.04357638888888889</v>
      </c>
    </row>
    <row r="598">
      <c r="A598" s="50">
        <v>43923.56060185185</v>
      </c>
      <c r="B598" s="51">
        <v>43923.56060185185</v>
      </c>
      <c r="C598" s="32" t="s">
        <v>983</v>
      </c>
      <c r="D598" s="7" t="s">
        <v>1176</v>
      </c>
      <c r="E598" s="0">
        <v>4</v>
      </c>
      <c r="F598" s="0" t="s">
        <v>50</v>
      </c>
      <c r="G598" s="0" t="s">
        <v>50</v>
      </c>
      <c r="H598" s="0" t="s">
        <v>1177</v>
      </c>
      <c r="I598" s="0">
        <v>1</v>
      </c>
      <c r="J598" s="7">
        <v>0</v>
      </c>
      <c r="K598" s="0">
        <v>1</v>
      </c>
      <c r="L598" s="0">
        <v>0</v>
      </c>
      <c r="M598" s="7">
        <v>0</v>
      </c>
      <c r="N598" s="0">
        <v>0</v>
      </c>
      <c r="O598" s="7">
        <v>0</v>
      </c>
      <c r="P598" s="0">
        <v>0</v>
      </c>
      <c r="Q598" s="0">
        <v>0</v>
      </c>
      <c r="R598" s="7">
        <v>0</v>
      </c>
      <c r="S598" s="0">
        <v>0</v>
      </c>
      <c r="T598" s="7"/>
    </row>
    <row r="599">
      <c r="A599" s="50">
        <v>43923.570393518516</v>
      </c>
      <c r="B599" s="51">
        <v>43923.570393518516</v>
      </c>
      <c r="C599" s="32" t="s">
        <v>983</v>
      </c>
      <c r="D599" s="7" t="s">
        <v>1178</v>
      </c>
      <c r="E599" s="0">
        <v>3</v>
      </c>
      <c r="F599" s="0" t="s">
        <v>50</v>
      </c>
      <c r="G599" s="0" t="s">
        <v>50</v>
      </c>
      <c r="H599" s="0" t="s">
        <v>1179</v>
      </c>
      <c r="I599" s="0">
        <v>1</v>
      </c>
      <c r="J599" s="7">
        <v>0</v>
      </c>
      <c r="K599" s="0">
        <v>1</v>
      </c>
      <c r="L599" s="0">
        <v>0</v>
      </c>
      <c r="M599" s="7">
        <v>0</v>
      </c>
      <c r="N599" s="0">
        <v>0</v>
      </c>
      <c r="O599" s="7">
        <v>0</v>
      </c>
      <c r="P599" s="0">
        <v>0</v>
      </c>
      <c r="Q599" s="0">
        <v>0</v>
      </c>
      <c r="R599" s="7">
        <v>0</v>
      </c>
      <c r="S599" s="0">
        <v>0</v>
      </c>
      <c r="T599" s="7"/>
    </row>
    <row r="600">
      <c r="A600" s="50">
        <v>43923.57734953704</v>
      </c>
      <c r="B600" s="51">
        <v>43923.57734953704</v>
      </c>
      <c r="C600" s="32" t="s">
        <v>983</v>
      </c>
      <c r="D600" s="7" t="s">
        <v>1180</v>
      </c>
      <c r="E600" s="0">
        <v>3</v>
      </c>
      <c r="F600" s="0" t="s">
        <v>50</v>
      </c>
      <c r="G600" s="0" t="s">
        <v>50</v>
      </c>
      <c r="H600" s="0" t="s">
        <v>1181</v>
      </c>
      <c r="I600" s="0">
        <v>1</v>
      </c>
      <c r="J600" s="7">
        <v>0</v>
      </c>
      <c r="K600" s="0">
        <v>1</v>
      </c>
      <c r="L600" s="0">
        <v>0</v>
      </c>
      <c r="M600" s="7">
        <v>0</v>
      </c>
      <c r="N600" s="0">
        <v>0</v>
      </c>
      <c r="O600" s="7">
        <v>0</v>
      </c>
      <c r="P600" s="0">
        <v>0</v>
      </c>
      <c r="Q600" s="0">
        <v>0</v>
      </c>
      <c r="R600" s="7">
        <v>0</v>
      </c>
      <c r="S600" s="0">
        <v>0</v>
      </c>
      <c r="T600" s="7"/>
    </row>
    <row r="601">
      <c r="A601" s="50">
        <v>43923.583182870374</v>
      </c>
      <c r="B601" s="51">
        <v>43923.583182870374</v>
      </c>
      <c r="C601" s="32" t="s">
        <v>983</v>
      </c>
      <c r="D601" s="7" t="s">
        <v>1182</v>
      </c>
      <c r="E601" s="0">
        <v>11</v>
      </c>
      <c r="F601" s="0" t="s">
        <v>50</v>
      </c>
      <c r="G601" s="0" t="s">
        <v>50</v>
      </c>
      <c r="H601" s="0" t="s">
        <v>1183</v>
      </c>
      <c r="I601" s="0">
        <v>4</v>
      </c>
      <c r="J601" s="7">
        <v>1</v>
      </c>
      <c r="K601" s="0">
        <v>1</v>
      </c>
      <c r="L601" s="0">
        <v>0</v>
      </c>
      <c r="M601" s="7">
        <v>0</v>
      </c>
      <c r="N601" s="0">
        <v>0</v>
      </c>
      <c r="O601" s="7">
        <v>0</v>
      </c>
      <c r="P601" s="0">
        <v>0</v>
      </c>
      <c r="Q601" s="0">
        <v>0</v>
      </c>
      <c r="R601" s="7">
        <v>0</v>
      </c>
      <c r="S601" s="0">
        <v>0</v>
      </c>
      <c r="T601" s="52">
        <v>0.18850694444444444</v>
      </c>
    </row>
    <row r="602">
      <c r="A602" s="50">
        <v>43923.58390046296</v>
      </c>
      <c r="B602" s="51">
        <v>43923.58390046296</v>
      </c>
      <c r="C602" s="32" t="s">
        <v>983</v>
      </c>
      <c r="D602" s="7" t="s">
        <v>1184</v>
      </c>
      <c r="E602" s="0">
        <v>1</v>
      </c>
      <c r="F602" s="0" t="s">
        <v>50</v>
      </c>
      <c r="G602" s="0" t="s">
        <v>55</v>
      </c>
      <c r="H602" s="0" t="s">
        <v>1185</v>
      </c>
      <c r="I602" s="0">
        <v>1</v>
      </c>
      <c r="J602" s="7">
        <v>0</v>
      </c>
      <c r="K602" s="0">
        <v>1</v>
      </c>
      <c r="L602" s="0">
        <v>0</v>
      </c>
      <c r="M602" s="7">
        <v>0</v>
      </c>
      <c r="N602" s="0">
        <v>0</v>
      </c>
      <c r="O602" s="7">
        <v>0</v>
      </c>
      <c r="P602" s="0">
        <v>0</v>
      </c>
      <c r="Q602" s="0">
        <v>0</v>
      </c>
      <c r="R602" s="7">
        <v>0</v>
      </c>
      <c r="S602" s="0">
        <v>0</v>
      </c>
      <c r="T602" s="7"/>
    </row>
    <row r="603">
      <c r="A603" s="50">
        <v>43923.584074074075</v>
      </c>
      <c r="B603" s="51">
        <v>43923.584074074075</v>
      </c>
      <c r="C603" s="32" t="s">
        <v>983</v>
      </c>
      <c r="D603" s="7" t="s">
        <v>1186</v>
      </c>
      <c r="E603" s="0">
        <v>2</v>
      </c>
      <c r="F603" s="0" t="s">
        <v>50</v>
      </c>
      <c r="G603" s="0" t="s">
        <v>50</v>
      </c>
      <c r="H603" s="0" t="s">
        <v>1187</v>
      </c>
      <c r="I603" s="0">
        <v>1</v>
      </c>
      <c r="J603" s="7">
        <v>0</v>
      </c>
      <c r="K603" s="0">
        <v>1</v>
      </c>
      <c r="L603" s="0">
        <v>0</v>
      </c>
      <c r="M603" s="7">
        <v>0</v>
      </c>
      <c r="N603" s="0">
        <v>0</v>
      </c>
      <c r="O603" s="7">
        <v>0</v>
      </c>
      <c r="P603" s="0">
        <v>0</v>
      </c>
      <c r="Q603" s="0">
        <v>0</v>
      </c>
      <c r="R603" s="7">
        <v>0</v>
      </c>
      <c r="S603" s="0">
        <v>0</v>
      </c>
      <c r="T603" s="7"/>
    </row>
    <row r="604">
      <c r="A604" s="50">
        <v>43923.58695601852</v>
      </c>
      <c r="B604" s="51">
        <v>43923.58695601852</v>
      </c>
      <c r="C604" s="32" t="s">
        <v>983</v>
      </c>
      <c r="D604" s="7" t="s">
        <v>1188</v>
      </c>
      <c r="E604" s="0">
        <v>7</v>
      </c>
      <c r="F604" s="0" t="s">
        <v>55</v>
      </c>
      <c r="G604" s="0" t="s">
        <v>50</v>
      </c>
      <c r="H604" s="0" t="s">
        <v>1189</v>
      </c>
      <c r="I604" s="0">
        <v>13</v>
      </c>
      <c r="J604" s="7">
        <v>10</v>
      </c>
      <c r="K604" s="0">
        <v>0</v>
      </c>
      <c r="L604" s="0">
        <v>0</v>
      </c>
      <c r="M604" s="7">
        <v>2</v>
      </c>
      <c r="N604" s="0">
        <v>2</v>
      </c>
      <c r="O604" s="7">
        <v>3</v>
      </c>
      <c r="P604" s="0">
        <v>0</v>
      </c>
      <c r="Q604" s="0">
        <v>0</v>
      </c>
      <c r="R604" s="7">
        <v>0</v>
      </c>
      <c r="S604" s="0">
        <v>0</v>
      </c>
      <c r="T604" s="52">
        <v>0.007060185185185185</v>
      </c>
    </row>
    <row r="605">
      <c r="A605" s="50">
        <v>43923.59082175926</v>
      </c>
      <c r="B605" s="51">
        <v>43923.59082175926</v>
      </c>
      <c r="C605" s="32" t="s">
        <v>983</v>
      </c>
      <c r="D605" s="7" t="s">
        <v>1190</v>
      </c>
      <c r="E605" s="0">
        <v>3</v>
      </c>
      <c r="F605" s="0" t="s">
        <v>50</v>
      </c>
      <c r="G605" s="0" t="s">
        <v>50</v>
      </c>
      <c r="H605" s="0" t="s">
        <v>1191</v>
      </c>
      <c r="I605" s="0">
        <v>3</v>
      </c>
      <c r="J605" s="7">
        <v>0</v>
      </c>
      <c r="K605" s="0">
        <v>1</v>
      </c>
      <c r="L605" s="0">
        <v>0</v>
      </c>
      <c r="M605" s="7">
        <v>0</v>
      </c>
      <c r="N605" s="0">
        <v>0</v>
      </c>
      <c r="O605" s="7">
        <v>0</v>
      </c>
      <c r="P605" s="0">
        <v>0</v>
      </c>
      <c r="Q605" s="0">
        <v>0</v>
      </c>
      <c r="R605" s="7">
        <v>0</v>
      </c>
      <c r="S605" s="0">
        <v>0</v>
      </c>
      <c r="T605" s="7"/>
    </row>
    <row r="606">
      <c r="A606" s="50">
        <v>43923.593298611115</v>
      </c>
      <c r="B606" s="51">
        <v>43923.593298611115</v>
      </c>
      <c r="C606" s="32" t="s">
        <v>983</v>
      </c>
      <c r="D606" s="7" t="s">
        <v>1192</v>
      </c>
      <c r="E606" s="0">
        <v>4</v>
      </c>
      <c r="F606" s="0" t="s">
        <v>50</v>
      </c>
      <c r="G606" s="0" t="s">
        <v>50</v>
      </c>
      <c r="H606" s="0" t="s">
        <v>1193</v>
      </c>
      <c r="I606" s="0">
        <v>1</v>
      </c>
      <c r="J606" s="7">
        <v>0</v>
      </c>
      <c r="K606" s="0">
        <v>1</v>
      </c>
      <c r="L606" s="0">
        <v>0</v>
      </c>
      <c r="M606" s="7">
        <v>0</v>
      </c>
      <c r="N606" s="0">
        <v>0</v>
      </c>
      <c r="O606" s="7">
        <v>0</v>
      </c>
      <c r="P606" s="0">
        <v>0</v>
      </c>
      <c r="Q606" s="0">
        <v>0</v>
      </c>
      <c r="R606" s="7">
        <v>0</v>
      </c>
      <c r="S606" s="0">
        <v>0</v>
      </c>
      <c r="T606" s="7"/>
    </row>
    <row r="607">
      <c r="A607" s="50">
        <v>43923.593518518515</v>
      </c>
      <c r="B607" s="51">
        <v>43923.593518518515</v>
      </c>
      <c r="C607" s="32" t="s">
        <v>983</v>
      </c>
      <c r="D607" s="7" t="s">
        <v>1194</v>
      </c>
      <c r="E607" s="0">
        <v>1</v>
      </c>
      <c r="F607" s="0" t="s">
        <v>50</v>
      </c>
      <c r="G607" s="0" t="s">
        <v>50</v>
      </c>
      <c r="H607" s="0" t="s">
        <v>1195</v>
      </c>
      <c r="I607" s="0">
        <v>1</v>
      </c>
      <c r="J607" s="7">
        <v>0</v>
      </c>
      <c r="K607" s="0">
        <v>1</v>
      </c>
      <c r="L607" s="0">
        <v>0</v>
      </c>
      <c r="M607" s="7">
        <v>0</v>
      </c>
      <c r="N607" s="0">
        <v>0</v>
      </c>
      <c r="O607" s="7">
        <v>0</v>
      </c>
      <c r="P607" s="0">
        <v>0</v>
      </c>
      <c r="Q607" s="0">
        <v>0</v>
      </c>
      <c r="R607" s="7">
        <v>0</v>
      </c>
      <c r="S607" s="0">
        <v>0</v>
      </c>
      <c r="T607" s="7"/>
    </row>
    <row r="608">
      <c r="A608" s="50">
        <v>43923.59670138889</v>
      </c>
      <c r="B608" s="51">
        <v>43923.59670138889</v>
      </c>
      <c r="C608" s="32" t="s">
        <v>983</v>
      </c>
      <c r="D608" s="7" t="s">
        <v>1196</v>
      </c>
      <c r="E608" s="0">
        <v>10</v>
      </c>
      <c r="F608" s="0" t="s">
        <v>50</v>
      </c>
      <c r="G608" s="0" t="s">
        <v>50</v>
      </c>
      <c r="H608" s="0" t="s">
        <v>1197</v>
      </c>
      <c r="I608" s="0">
        <v>4</v>
      </c>
      <c r="J608" s="7">
        <v>1</v>
      </c>
      <c r="K608" s="0">
        <v>1</v>
      </c>
      <c r="L608" s="0">
        <v>0</v>
      </c>
      <c r="M608" s="7">
        <v>1</v>
      </c>
      <c r="N608" s="0">
        <v>1</v>
      </c>
      <c r="O608" s="7">
        <v>2</v>
      </c>
      <c r="P608" s="0">
        <v>0</v>
      </c>
      <c r="Q608" s="0">
        <v>0</v>
      </c>
      <c r="R608" s="7">
        <v>1</v>
      </c>
      <c r="S608" s="0">
        <v>1</v>
      </c>
      <c r="T608" s="52">
        <v>0.3991087962962963</v>
      </c>
    </row>
    <row r="609">
      <c r="A609" s="50">
        <v>43923.60833333333</v>
      </c>
      <c r="B609" s="51">
        <v>43923.60833333333</v>
      </c>
      <c r="C609" s="32" t="s">
        <v>983</v>
      </c>
      <c r="D609" s="7" t="s">
        <v>1198</v>
      </c>
      <c r="E609" s="0">
        <v>1</v>
      </c>
      <c r="F609" s="0" t="s">
        <v>50</v>
      </c>
      <c r="G609" s="0" t="s">
        <v>55</v>
      </c>
      <c r="H609" s="0" t="s">
        <v>1199</v>
      </c>
      <c r="I609" s="0">
        <v>2</v>
      </c>
      <c r="J609" s="7">
        <v>0</v>
      </c>
      <c r="K609" s="0">
        <v>2</v>
      </c>
      <c r="L609" s="0">
        <v>0</v>
      </c>
      <c r="M609" s="7">
        <v>0</v>
      </c>
      <c r="N609" s="0">
        <v>0</v>
      </c>
      <c r="O609" s="7">
        <v>0</v>
      </c>
      <c r="P609" s="0">
        <v>0</v>
      </c>
      <c r="Q609" s="0">
        <v>0</v>
      </c>
      <c r="R609" s="7">
        <v>0</v>
      </c>
      <c r="S609" s="0">
        <v>0</v>
      </c>
      <c r="T609" s="7"/>
    </row>
    <row r="610">
      <c r="A610" s="50">
        <v>43923.61895833333</v>
      </c>
      <c r="B610" s="51">
        <v>43923.61895833333</v>
      </c>
      <c r="C610" s="32" t="s">
        <v>983</v>
      </c>
      <c r="D610" s="7" t="s">
        <v>1200</v>
      </c>
      <c r="E610" s="0">
        <v>1</v>
      </c>
      <c r="F610" s="0" t="s">
        <v>50</v>
      </c>
      <c r="G610" s="0" t="s">
        <v>50</v>
      </c>
      <c r="H610" s="0" t="s">
        <v>1201</v>
      </c>
      <c r="I610" s="0">
        <v>1</v>
      </c>
      <c r="J610" s="7">
        <v>0</v>
      </c>
      <c r="K610" s="0">
        <v>1</v>
      </c>
      <c r="L610" s="0">
        <v>0</v>
      </c>
      <c r="M610" s="7">
        <v>0</v>
      </c>
      <c r="N610" s="0">
        <v>0</v>
      </c>
      <c r="O610" s="7">
        <v>0</v>
      </c>
      <c r="P610" s="0">
        <v>0</v>
      </c>
      <c r="Q610" s="0">
        <v>0</v>
      </c>
      <c r="R610" s="7">
        <v>0</v>
      </c>
      <c r="S610" s="0">
        <v>0</v>
      </c>
      <c r="T610" s="7"/>
    </row>
    <row r="611">
      <c r="A611" s="50">
        <v>43923.62087962963</v>
      </c>
      <c r="B611" s="51">
        <v>43923.62087962963</v>
      </c>
      <c r="C611" s="32" t="s">
        <v>983</v>
      </c>
      <c r="D611" s="7" t="s">
        <v>1202</v>
      </c>
      <c r="E611" s="0">
        <v>140</v>
      </c>
      <c r="F611" s="0" t="s">
        <v>50</v>
      </c>
      <c r="G611" s="0" t="s">
        <v>50</v>
      </c>
      <c r="H611" s="0" t="s">
        <v>1203</v>
      </c>
      <c r="I611" s="0">
        <v>12</v>
      </c>
      <c r="J611" s="7">
        <v>1</v>
      </c>
      <c r="K611" s="0">
        <v>1</v>
      </c>
      <c r="L611" s="0">
        <v>1</v>
      </c>
      <c r="M611" s="7">
        <v>0</v>
      </c>
      <c r="N611" s="0">
        <v>0</v>
      </c>
      <c r="O611" s="7">
        <v>5</v>
      </c>
      <c r="P611" s="0">
        <v>1</v>
      </c>
      <c r="Q611" s="0">
        <v>0</v>
      </c>
      <c r="R611" s="7">
        <v>1</v>
      </c>
      <c r="S611" s="0">
        <v>1</v>
      </c>
      <c r="T611" s="52">
        <v>0.5125</v>
      </c>
    </row>
    <row r="612">
      <c r="A612" s="50">
        <v>43923.62123842593</v>
      </c>
      <c r="B612" s="51">
        <v>43923.62123842593</v>
      </c>
      <c r="C612" s="32" t="s">
        <v>983</v>
      </c>
      <c r="D612" s="7" t="s">
        <v>1204</v>
      </c>
      <c r="E612" s="0">
        <v>3</v>
      </c>
      <c r="F612" s="0" t="s">
        <v>50</v>
      </c>
      <c r="G612" s="0" t="s">
        <v>50</v>
      </c>
      <c r="H612" s="0" t="s">
        <v>1205</v>
      </c>
      <c r="I612" s="0">
        <v>1</v>
      </c>
      <c r="J612" s="7">
        <v>0</v>
      </c>
      <c r="K612" s="0">
        <v>1</v>
      </c>
      <c r="L612" s="0">
        <v>0</v>
      </c>
      <c r="M612" s="7">
        <v>0</v>
      </c>
      <c r="N612" s="0">
        <v>0</v>
      </c>
      <c r="O612" s="7">
        <v>0</v>
      </c>
      <c r="P612" s="0">
        <v>0</v>
      </c>
      <c r="Q612" s="0">
        <v>0</v>
      </c>
      <c r="R612" s="7">
        <v>0</v>
      </c>
      <c r="S612" s="0">
        <v>0</v>
      </c>
      <c r="T612" s="7"/>
    </row>
    <row r="613">
      <c r="A613" s="50">
        <v>43923.62210648148</v>
      </c>
      <c r="B613" s="51">
        <v>43923.62210648148</v>
      </c>
      <c r="C613" s="32" t="s">
        <v>983</v>
      </c>
      <c r="D613" s="7" t="s">
        <v>1206</v>
      </c>
      <c r="E613" s="0">
        <v>0</v>
      </c>
      <c r="F613" s="0" t="s">
        <v>50</v>
      </c>
      <c r="G613" s="0" t="s">
        <v>50</v>
      </c>
      <c r="H613" s="0" t="s">
        <v>1207</v>
      </c>
      <c r="I613" s="0">
        <v>1</v>
      </c>
      <c r="J613" s="7">
        <v>0</v>
      </c>
      <c r="K613" s="0">
        <v>1</v>
      </c>
      <c r="L613" s="0">
        <v>0</v>
      </c>
      <c r="M613" s="7">
        <v>0</v>
      </c>
      <c r="N613" s="0">
        <v>0</v>
      </c>
      <c r="O613" s="7">
        <v>0</v>
      </c>
      <c r="P613" s="0">
        <v>0</v>
      </c>
      <c r="Q613" s="0">
        <v>0</v>
      </c>
      <c r="R613" s="7">
        <v>0</v>
      </c>
      <c r="S613" s="0">
        <v>0</v>
      </c>
      <c r="T613" s="7"/>
    </row>
    <row r="614">
      <c r="A614" s="50">
        <v>43923.62284722222</v>
      </c>
      <c r="B614" s="51">
        <v>43923.62284722222</v>
      </c>
      <c r="C614" s="32" t="s">
        <v>983</v>
      </c>
      <c r="D614" s="7" t="s">
        <v>1208</v>
      </c>
      <c r="E614" s="0">
        <v>32</v>
      </c>
      <c r="F614" s="0" t="s">
        <v>50</v>
      </c>
      <c r="G614" s="0" t="s">
        <v>50</v>
      </c>
      <c r="H614" s="0" t="s">
        <v>1209</v>
      </c>
      <c r="I614" s="0">
        <v>1</v>
      </c>
      <c r="J614" s="7">
        <v>0</v>
      </c>
      <c r="K614" s="0">
        <v>1</v>
      </c>
      <c r="L614" s="0">
        <v>0</v>
      </c>
      <c r="M614" s="7">
        <v>0</v>
      </c>
      <c r="N614" s="0">
        <v>0</v>
      </c>
      <c r="O614" s="7">
        <v>0</v>
      </c>
      <c r="P614" s="0">
        <v>0</v>
      </c>
      <c r="Q614" s="0">
        <v>0</v>
      </c>
      <c r="R614" s="7">
        <v>0</v>
      </c>
      <c r="S614" s="0">
        <v>0</v>
      </c>
      <c r="T614" s="7"/>
    </row>
    <row r="615">
      <c r="A615" s="50">
        <v>43923.627071759256</v>
      </c>
      <c r="B615" s="51">
        <v>43923.627071759256</v>
      </c>
      <c r="C615" s="32" t="s">
        <v>983</v>
      </c>
      <c r="D615" s="7" t="s">
        <v>1210</v>
      </c>
      <c r="E615" s="0">
        <v>3</v>
      </c>
      <c r="F615" s="0" t="s">
        <v>50</v>
      </c>
      <c r="G615" s="0" t="s">
        <v>50</v>
      </c>
      <c r="H615" s="0" t="s">
        <v>1211</v>
      </c>
      <c r="I615" s="0">
        <v>1</v>
      </c>
      <c r="J615" s="7">
        <v>0</v>
      </c>
      <c r="K615" s="0">
        <v>1</v>
      </c>
      <c r="L615" s="0">
        <v>0</v>
      </c>
      <c r="M615" s="7">
        <v>0</v>
      </c>
      <c r="N615" s="0">
        <v>0</v>
      </c>
      <c r="O615" s="7">
        <v>0</v>
      </c>
      <c r="P615" s="0">
        <v>0</v>
      </c>
      <c r="Q615" s="0">
        <v>0</v>
      </c>
      <c r="R615" s="7">
        <v>0</v>
      </c>
      <c r="S615" s="0">
        <v>0</v>
      </c>
      <c r="T615" s="7"/>
    </row>
    <row r="616">
      <c r="A616" s="50">
        <v>43923.63790509259</v>
      </c>
      <c r="B616" s="51">
        <v>43923.63790509259</v>
      </c>
      <c r="C616" s="32" t="s">
        <v>983</v>
      </c>
      <c r="D616" s="7" t="s">
        <v>1212</v>
      </c>
      <c r="E616" s="0">
        <v>2</v>
      </c>
      <c r="F616" s="0" t="s">
        <v>50</v>
      </c>
      <c r="G616" s="0" t="s">
        <v>55</v>
      </c>
      <c r="H616" s="0" t="s">
        <v>1213</v>
      </c>
      <c r="I616" s="0">
        <v>2</v>
      </c>
      <c r="J616" s="7">
        <v>0</v>
      </c>
      <c r="K616" s="0">
        <v>2</v>
      </c>
      <c r="L616" s="0">
        <v>0</v>
      </c>
      <c r="M616" s="7">
        <v>0</v>
      </c>
      <c r="N616" s="0">
        <v>0</v>
      </c>
      <c r="O616" s="7">
        <v>0</v>
      </c>
      <c r="P616" s="0">
        <v>0</v>
      </c>
      <c r="Q616" s="0">
        <v>0</v>
      </c>
      <c r="R616" s="7">
        <v>0</v>
      </c>
      <c r="S616" s="0">
        <v>0</v>
      </c>
      <c r="T616" s="7"/>
    </row>
    <row r="617">
      <c r="A617" s="50">
        <v>43923.63851851852</v>
      </c>
      <c r="B617" s="51">
        <v>43923.63851851852</v>
      </c>
      <c r="C617" s="32" t="s">
        <v>983</v>
      </c>
      <c r="D617" s="7" t="s">
        <v>1214</v>
      </c>
      <c r="E617" s="0">
        <v>15</v>
      </c>
      <c r="F617" s="0" t="s">
        <v>50</v>
      </c>
      <c r="G617" s="0" t="s">
        <v>50</v>
      </c>
      <c r="H617" s="0" t="s">
        <v>1215</v>
      </c>
      <c r="I617" s="0">
        <v>1</v>
      </c>
      <c r="J617" s="7">
        <v>0</v>
      </c>
      <c r="K617" s="0">
        <v>1</v>
      </c>
      <c r="L617" s="0">
        <v>0</v>
      </c>
      <c r="M617" s="7">
        <v>0</v>
      </c>
      <c r="N617" s="0">
        <v>0</v>
      </c>
      <c r="O617" s="7">
        <v>0</v>
      </c>
      <c r="P617" s="0">
        <v>0</v>
      </c>
      <c r="Q617" s="0">
        <v>0</v>
      </c>
      <c r="R617" s="7">
        <v>0</v>
      </c>
      <c r="S617" s="0">
        <v>0</v>
      </c>
      <c r="T617" s="7"/>
    </row>
    <row r="618">
      <c r="A618" s="50">
        <v>43923.644328703704</v>
      </c>
      <c r="B618" s="51">
        <v>43923.644328703704</v>
      </c>
      <c r="C618" s="32" t="s">
        <v>983</v>
      </c>
      <c r="D618" s="7" t="s">
        <v>1216</v>
      </c>
      <c r="E618" s="0">
        <v>4</v>
      </c>
      <c r="F618" s="0" t="s">
        <v>50</v>
      </c>
      <c r="G618" s="0" t="s">
        <v>55</v>
      </c>
      <c r="H618" s="0" t="s">
        <v>1217</v>
      </c>
      <c r="I618" s="0">
        <v>1</v>
      </c>
      <c r="J618" s="7">
        <v>0</v>
      </c>
      <c r="K618" s="0">
        <v>1</v>
      </c>
      <c r="L618" s="0">
        <v>0</v>
      </c>
      <c r="M618" s="7">
        <v>0</v>
      </c>
      <c r="N618" s="0">
        <v>0</v>
      </c>
      <c r="O618" s="7">
        <v>0</v>
      </c>
      <c r="P618" s="0">
        <v>0</v>
      </c>
      <c r="Q618" s="0">
        <v>0</v>
      </c>
      <c r="R618" s="7">
        <v>0</v>
      </c>
      <c r="S618" s="0">
        <v>0</v>
      </c>
      <c r="T618" s="7"/>
    </row>
    <row r="619">
      <c r="A619" s="50">
        <v>43923.644733796296</v>
      </c>
      <c r="B619" s="51">
        <v>43923.644733796296</v>
      </c>
      <c r="C619" s="32" t="s">
        <v>983</v>
      </c>
      <c r="D619" s="7" t="s">
        <v>1218</v>
      </c>
      <c r="E619" s="0">
        <v>1</v>
      </c>
      <c r="F619" s="0" t="s">
        <v>50</v>
      </c>
      <c r="G619" s="0" t="s">
        <v>50</v>
      </c>
      <c r="H619" s="0" t="s">
        <v>1219</v>
      </c>
      <c r="I619" s="0">
        <v>1</v>
      </c>
      <c r="J619" s="7">
        <v>0</v>
      </c>
      <c r="K619" s="0">
        <v>1</v>
      </c>
      <c r="L619" s="0">
        <v>0</v>
      </c>
      <c r="M619" s="7">
        <v>0</v>
      </c>
      <c r="N619" s="0">
        <v>0</v>
      </c>
      <c r="O619" s="7">
        <v>0</v>
      </c>
      <c r="P619" s="0">
        <v>0</v>
      </c>
      <c r="Q619" s="0">
        <v>0</v>
      </c>
      <c r="R619" s="7">
        <v>0</v>
      </c>
      <c r="S619" s="0">
        <v>0</v>
      </c>
      <c r="T619" s="7"/>
    </row>
    <row r="620">
      <c r="A620" s="50">
        <v>43923.64826388889</v>
      </c>
      <c r="B620" s="51">
        <v>43923.64826388889</v>
      </c>
      <c r="C620" s="32" t="s">
        <v>983</v>
      </c>
      <c r="D620" s="7" t="s">
        <v>1220</v>
      </c>
      <c r="E620" s="0">
        <v>3</v>
      </c>
      <c r="F620" s="0" t="s">
        <v>50</v>
      </c>
      <c r="G620" s="0" t="s">
        <v>50</v>
      </c>
      <c r="H620" s="0" t="s">
        <v>1221</v>
      </c>
      <c r="I620" s="0">
        <v>5</v>
      </c>
      <c r="J620" s="7">
        <v>1</v>
      </c>
      <c r="K620" s="0">
        <v>1</v>
      </c>
      <c r="L620" s="0">
        <v>1</v>
      </c>
      <c r="M620" s="7">
        <v>1</v>
      </c>
      <c r="N620" s="0">
        <v>1</v>
      </c>
      <c r="O620" s="7">
        <v>1</v>
      </c>
      <c r="P620" s="0">
        <v>1</v>
      </c>
      <c r="Q620" s="0">
        <v>0</v>
      </c>
      <c r="R620" s="7">
        <v>0</v>
      </c>
      <c r="S620" s="0">
        <v>0</v>
      </c>
      <c r="T620" s="52">
        <v>0.3665277777777778</v>
      </c>
    </row>
    <row r="621">
      <c r="A621" s="50">
        <v>43923.64896990741</v>
      </c>
      <c r="B621" s="51">
        <v>43923.64896990741</v>
      </c>
      <c r="C621" s="32" t="s">
        <v>983</v>
      </c>
      <c r="D621" s="7" t="s">
        <v>1222</v>
      </c>
      <c r="E621" s="0">
        <v>3</v>
      </c>
      <c r="F621" s="0" t="s">
        <v>50</v>
      </c>
      <c r="G621" s="0" t="s">
        <v>55</v>
      </c>
      <c r="H621" s="0" t="s">
        <v>1223</v>
      </c>
      <c r="I621" s="0">
        <v>1</v>
      </c>
      <c r="J621" s="7">
        <v>0</v>
      </c>
      <c r="K621" s="0">
        <v>1</v>
      </c>
      <c r="L621" s="0">
        <v>0</v>
      </c>
      <c r="M621" s="7">
        <v>0</v>
      </c>
      <c r="N621" s="0">
        <v>0</v>
      </c>
      <c r="O621" s="7">
        <v>0</v>
      </c>
      <c r="P621" s="0">
        <v>0</v>
      </c>
      <c r="Q621" s="0">
        <v>0</v>
      </c>
      <c r="R621" s="7">
        <v>0</v>
      </c>
      <c r="S621" s="0">
        <v>0</v>
      </c>
      <c r="T621" s="7"/>
    </row>
    <row r="622">
      <c r="A622" s="50">
        <v>43923.64965277778</v>
      </c>
      <c r="B622" s="51">
        <v>43923.64965277778</v>
      </c>
      <c r="C622" s="32" t="s">
        <v>983</v>
      </c>
      <c r="D622" s="7" t="s">
        <v>1224</v>
      </c>
      <c r="E622" s="0">
        <v>4</v>
      </c>
      <c r="F622" s="0" t="s">
        <v>50</v>
      </c>
      <c r="G622" s="0" t="s">
        <v>50</v>
      </c>
      <c r="H622" s="0" t="s">
        <v>1225</v>
      </c>
      <c r="I622" s="0">
        <v>1</v>
      </c>
      <c r="J622" s="7">
        <v>0</v>
      </c>
      <c r="K622" s="0">
        <v>1</v>
      </c>
      <c r="L622" s="0">
        <v>0</v>
      </c>
      <c r="M622" s="7">
        <v>0</v>
      </c>
      <c r="N622" s="0">
        <v>0</v>
      </c>
      <c r="O622" s="7">
        <v>0</v>
      </c>
      <c r="P622" s="0">
        <v>0</v>
      </c>
      <c r="Q622" s="0">
        <v>0</v>
      </c>
      <c r="R622" s="7">
        <v>0</v>
      </c>
      <c r="S622" s="0">
        <v>0</v>
      </c>
      <c r="T622" s="7"/>
    </row>
    <row r="623">
      <c r="A623" s="50">
        <v>43923.66273148148</v>
      </c>
      <c r="B623" s="51">
        <v>43923.66273148148</v>
      </c>
      <c r="C623" s="32" t="s">
        <v>983</v>
      </c>
      <c r="D623" s="7" t="s">
        <v>1226</v>
      </c>
      <c r="E623" s="0">
        <v>17</v>
      </c>
      <c r="F623" s="0" t="s">
        <v>50</v>
      </c>
      <c r="G623" s="0" t="s">
        <v>50</v>
      </c>
      <c r="H623" s="0" t="s">
        <v>1227</v>
      </c>
      <c r="I623" s="0">
        <v>12</v>
      </c>
      <c r="J623" s="7">
        <v>1</v>
      </c>
      <c r="K623" s="0">
        <v>2</v>
      </c>
      <c r="L623" s="0">
        <v>2</v>
      </c>
      <c r="M623" s="7">
        <v>1</v>
      </c>
      <c r="N623" s="0">
        <v>1</v>
      </c>
      <c r="O623" s="7">
        <v>0</v>
      </c>
      <c r="P623" s="0">
        <v>0</v>
      </c>
      <c r="Q623" s="0">
        <v>0</v>
      </c>
      <c r="R623" s="7">
        <v>0</v>
      </c>
      <c r="S623" s="0">
        <v>0</v>
      </c>
      <c r="T623" s="52">
        <v>0.13787037037037037</v>
      </c>
    </row>
    <row r="624">
      <c r="A624" s="50">
        <v>43923.66412037037</v>
      </c>
      <c r="B624" s="51">
        <v>43923.66412037037</v>
      </c>
      <c r="C624" s="32" t="s">
        <v>983</v>
      </c>
      <c r="D624" s="7" t="s">
        <v>1228</v>
      </c>
      <c r="E624" s="0">
        <v>1</v>
      </c>
      <c r="F624" s="0" t="s">
        <v>50</v>
      </c>
      <c r="G624" s="0" t="s">
        <v>55</v>
      </c>
      <c r="H624" s="0" t="s">
        <v>1229</v>
      </c>
      <c r="I624" s="0">
        <v>2</v>
      </c>
      <c r="J624" s="7">
        <v>0</v>
      </c>
      <c r="K624" s="0">
        <v>2</v>
      </c>
      <c r="L624" s="0">
        <v>0</v>
      </c>
      <c r="M624" s="7">
        <v>0</v>
      </c>
      <c r="N624" s="0">
        <v>0</v>
      </c>
      <c r="O624" s="7">
        <v>0</v>
      </c>
      <c r="P624" s="0">
        <v>0</v>
      </c>
      <c r="Q624" s="0">
        <v>0</v>
      </c>
      <c r="R624" s="7">
        <v>0</v>
      </c>
      <c r="S624" s="0">
        <v>0</v>
      </c>
      <c r="T624" s="7"/>
    </row>
    <row r="625">
      <c r="A625" s="50">
        <v>43923.66574074074</v>
      </c>
      <c r="B625" s="51">
        <v>43923.66574074074</v>
      </c>
      <c r="C625" s="32" t="s">
        <v>983</v>
      </c>
      <c r="D625" s="7" t="s">
        <v>1230</v>
      </c>
      <c r="E625" s="0">
        <v>3</v>
      </c>
      <c r="F625" s="0" t="s">
        <v>50</v>
      </c>
      <c r="G625" s="0" t="s">
        <v>50</v>
      </c>
      <c r="H625" s="0" t="s">
        <v>1231</v>
      </c>
      <c r="I625" s="0">
        <v>1</v>
      </c>
      <c r="J625" s="7">
        <v>0</v>
      </c>
      <c r="K625" s="0">
        <v>1</v>
      </c>
      <c r="L625" s="0">
        <v>0</v>
      </c>
      <c r="M625" s="7">
        <v>0</v>
      </c>
      <c r="N625" s="0">
        <v>0</v>
      </c>
      <c r="O625" s="7">
        <v>0</v>
      </c>
      <c r="P625" s="0">
        <v>0</v>
      </c>
      <c r="Q625" s="0">
        <v>0</v>
      </c>
      <c r="R625" s="7">
        <v>0</v>
      </c>
      <c r="S625" s="0">
        <v>0</v>
      </c>
      <c r="T625" s="7"/>
    </row>
    <row r="626">
      <c r="A626" s="50">
        <v>43923.66952546296</v>
      </c>
      <c r="B626" s="51">
        <v>43923.66952546296</v>
      </c>
      <c r="C626" s="32" t="s">
        <v>983</v>
      </c>
      <c r="D626" s="7" t="s">
        <v>1232</v>
      </c>
      <c r="E626" s="0">
        <v>1</v>
      </c>
      <c r="F626" s="0" t="s">
        <v>50</v>
      </c>
      <c r="G626" s="0" t="s">
        <v>55</v>
      </c>
      <c r="H626" s="0" t="s">
        <v>1233</v>
      </c>
      <c r="I626" s="0">
        <v>1</v>
      </c>
      <c r="J626" s="7">
        <v>0</v>
      </c>
      <c r="K626" s="0">
        <v>1</v>
      </c>
      <c r="L626" s="0">
        <v>0</v>
      </c>
      <c r="M626" s="7">
        <v>0</v>
      </c>
      <c r="N626" s="0">
        <v>0</v>
      </c>
      <c r="O626" s="7">
        <v>0</v>
      </c>
      <c r="P626" s="0">
        <v>0</v>
      </c>
      <c r="Q626" s="0">
        <v>0</v>
      </c>
      <c r="R626" s="7">
        <v>0</v>
      </c>
      <c r="S626" s="0">
        <v>0</v>
      </c>
      <c r="T626" s="7"/>
    </row>
    <row r="627">
      <c r="A627" s="50">
        <v>43923.66994212963</v>
      </c>
      <c r="B627" s="51">
        <v>43923.66994212963</v>
      </c>
      <c r="C627" s="32" t="s">
        <v>983</v>
      </c>
      <c r="D627" s="7" t="s">
        <v>1234</v>
      </c>
      <c r="E627" s="0">
        <v>1</v>
      </c>
      <c r="F627" s="0" t="s">
        <v>50</v>
      </c>
      <c r="G627" s="0" t="s">
        <v>50</v>
      </c>
      <c r="H627" s="0" t="s">
        <v>1235</v>
      </c>
      <c r="I627" s="0">
        <v>1</v>
      </c>
      <c r="J627" s="7">
        <v>0</v>
      </c>
      <c r="K627" s="0">
        <v>1</v>
      </c>
      <c r="L627" s="0">
        <v>0</v>
      </c>
      <c r="M627" s="7">
        <v>0</v>
      </c>
      <c r="N627" s="0">
        <v>0</v>
      </c>
      <c r="O627" s="7">
        <v>0</v>
      </c>
      <c r="P627" s="0">
        <v>0</v>
      </c>
      <c r="Q627" s="0">
        <v>0</v>
      </c>
      <c r="R627" s="7">
        <v>0</v>
      </c>
      <c r="S627" s="0">
        <v>0</v>
      </c>
      <c r="T627" s="7"/>
    </row>
    <row r="628">
      <c r="A628" s="50">
        <v>43923.67025462963</v>
      </c>
      <c r="B628" s="51">
        <v>43923.67025462963</v>
      </c>
      <c r="C628" s="32" t="s">
        <v>983</v>
      </c>
      <c r="D628" s="7" t="s">
        <v>1236</v>
      </c>
      <c r="E628" s="0">
        <v>4</v>
      </c>
      <c r="F628" s="0" t="s">
        <v>50</v>
      </c>
      <c r="G628" s="0" t="s">
        <v>50</v>
      </c>
      <c r="H628" s="0" t="s">
        <v>1237</v>
      </c>
      <c r="I628" s="0">
        <v>2</v>
      </c>
      <c r="J628" s="7">
        <v>0</v>
      </c>
      <c r="K628" s="0">
        <v>1</v>
      </c>
      <c r="L628" s="0">
        <v>0</v>
      </c>
      <c r="M628" s="7">
        <v>0</v>
      </c>
      <c r="N628" s="0">
        <v>0</v>
      </c>
      <c r="O628" s="7">
        <v>0</v>
      </c>
      <c r="P628" s="0">
        <v>0</v>
      </c>
      <c r="Q628" s="0">
        <v>0</v>
      </c>
      <c r="R628" s="7">
        <v>0</v>
      </c>
      <c r="S628" s="0">
        <v>0</v>
      </c>
      <c r="T628" s="7"/>
    </row>
    <row r="629">
      <c r="A629" s="50">
        <v>43923.68210648148</v>
      </c>
      <c r="B629" s="51">
        <v>43923.68210648148</v>
      </c>
      <c r="C629" s="32" t="s">
        <v>983</v>
      </c>
      <c r="D629" s="7" t="s">
        <v>1238</v>
      </c>
      <c r="E629" s="0">
        <v>2</v>
      </c>
      <c r="F629" s="0" t="s">
        <v>50</v>
      </c>
      <c r="G629" s="0" t="s">
        <v>50</v>
      </c>
      <c r="H629" s="0" t="s">
        <v>1239</v>
      </c>
      <c r="I629" s="0">
        <v>1</v>
      </c>
      <c r="J629" s="7">
        <v>0</v>
      </c>
      <c r="K629" s="0">
        <v>1</v>
      </c>
      <c r="L629" s="0">
        <v>0</v>
      </c>
      <c r="M629" s="7">
        <v>0</v>
      </c>
      <c r="N629" s="0">
        <v>0</v>
      </c>
      <c r="O629" s="7">
        <v>0</v>
      </c>
      <c r="P629" s="0">
        <v>0</v>
      </c>
      <c r="Q629" s="0">
        <v>0</v>
      </c>
      <c r="R629" s="7">
        <v>0</v>
      </c>
      <c r="S629" s="0">
        <v>0</v>
      </c>
      <c r="T629" s="7"/>
    </row>
    <row r="630">
      <c r="A630" s="50">
        <v>43923.68247685185</v>
      </c>
      <c r="B630" s="51">
        <v>43923.68247685185</v>
      </c>
      <c r="C630" s="32" t="s">
        <v>983</v>
      </c>
      <c r="D630" s="7" t="s">
        <v>1240</v>
      </c>
      <c r="E630" s="0">
        <v>12</v>
      </c>
      <c r="F630" s="0" t="s">
        <v>50</v>
      </c>
      <c r="G630" s="0" t="s">
        <v>50</v>
      </c>
      <c r="H630" s="0" t="s">
        <v>1241</v>
      </c>
      <c r="I630" s="0">
        <v>6</v>
      </c>
      <c r="J630" s="7">
        <v>1</v>
      </c>
      <c r="K630" s="0">
        <v>0</v>
      </c>
      <c r="L630" s="0">
        <v>1</v>
      </c>
      <c r="M630" s="7">
        <v>0</v>
      </c>
      <c r="N630" s="0">
        <v>0</v>
      </c>
      <c r="O630" s="7">
        <v>1</v>
      </c>
      <c r="P630" s="0">
        <v>1</v>
      </c>
      <c r="Q630" s="0">
        <v>0</v>
      </c>
      <c r="R630" s="7">
        <v>0</v>
      </c>
      <c r="S630" s="0">
        <v>0</v>
      </c>
      <c r="T630" s="52">
        <v>0.2867708333333333</v>
      </c>
    </row>
    <row r="631">
      <c r="A631" s="50">
        <v>43923.682800925926</v>
      </c>
      <c r="B631" s="51">
        <v>43923.682800925926</v>
      </c>
      <c r="C631" s="32" t="s">
        <v>983</v>
      </c>
      <c r="D631" s="7" t="s">
        <v>1242</v>
      </c>
      <c r="E631" s="0">
        <v>1</v>
      </c>
      <c r="F631" s="0" t="s">
        <v>50</v>
      </c>
      <c r="G631" s="0" t="s">
        <v>50</v>
      </c>
      <c r="H631" s="0" t="s">
        <v>1243</v>
      </c>
      <c r="I631" s="0">
        <v>1</v>
      </c>
      <c r="J631" s="7">
        <v>0</v>
      </c>
      <c r="K631" s="0">
        <v>1</v>
      </c>
      <c r="L631" s="0">
        <v>0</v>
      </c>
      <c r="M631" s="7">
        <v>0</v>
      </c>
      <c r="N631" s="0">
        <v>0</v>
      </c>
      <c r="O631" s="7">
        <v>0</v>
      </c>
      <c r="P631" s="0">
        <v>0</v>
      </c>
      <c r="Q631" s="0">
        <v>0</v>
      </c>
      <c r="R631" s="7">
        <v>0</v>
      </c>
      <c r="S631" s="0">
        <v>0</v>
      </c>
      <c r="T631" s="7"/>
    </row>
    <row r="632">
      <c r="A632" s="50">
        <v>43923.68303240741</v>
      </c>
      <c r="B632" s="51">
        <v>43923.68303240741</v>
      </c>
      <c r="C632" s="32" t="s">
        <v>983</v>
      </c>
      <c r="D632" s="7" t="s">
        <v>1244</v>
      </c>
      <c r="E632" s="0">
        <v>1</v>
      </c>
      <c r="F632" s="0" t="s">
        <v>50</v>
      </c>
      <c r="G632" s="0" t="s">
        <v>50</v>
      </c>
      <c r="H632" s="0" t="s">
        <v>1245</v>
      </c>
      <c r="I632" s="0">
        <v>1</v>
      </c>
      <c r="J632" s="7">
        <v>0</v>
      </c>
      <c r="K632" s="0">
        <v>1</v>
      </c>
      <c r="L632" s="0">
        <v>0</v>
      </c>
      <c r="M632" s="7">
        <v>0</v>
      </c>
      <c r="N632" s="0">
        <v>0</v>
      </c>
      <c r="O632" s="7">
        <v>0</v>
      </c>
      <c r="P632" s="0">
        <v>0</v>
      </c>
      <c r="Q632" s="0">
        <v>0</v>
      </c>
      <c r="R632" s="7">
        <v>0</v>
      </c>
      <c r="S632" s="0">
        <v>0</v>
      </c>
      <c r="T632" s="7"/>
    </row>
    <row r="633">
      <c r="A633" s="50">
        <v>43923.68380787037</v>
      </c>
      <c r="B633" s="51">
        <v>43923.68380787037</v>
      </c>
      <c r="C633" s="32" t="s">
        <v>983</v>
      </c>
      <c r="D633" s="7" t="s">
        <v>1246</v>
      </c>
      <c r="E633" s="0">
        <v>3</v>
      </c>
      <c r="F633" s="0" t="s">
        <v>50</v>
      </c>
      <c r="G633" s="0" t="s">
        <v>55</v>
      </c>
      <c r="H633" s="0" t="s">
        <v>1247</v>
      </c>
      <c r="I633" s="0">
        <v>2</v>
      </c>
      <c r="J633" s="7">
        <v>0</v>
      </c>
      <c r="K633" s="0">
        <v>2</v>
      </c>
      <c r="L633" s="0">
        <v>0</v>
      </c>
      <c r="M633" s="7">
        <v>0</v>
      </c>
      <c r="N633" s="0">
        <v>0</v>
      </c>
      <c r="O633" s="7">
        <v>0</v>
      </c>
      <c r="P633" s="0">
        <v>0</v>
      </c>
      <c r="Q633" s="0">
        <v>0</v>
      </c>
      <c r="R633" s="7">
        <v>0</v>
      </c>
      <c r="S633" s="0">
        <v>0</v>
      </c>
      <c r="T633" s="7"/>
    </row>
    <row r="634">
      <c r="A634" s="50">
        <v>43923.685578703706</v>
      </c>
      <c r="B634" s="51">
        <v>43923.685578703706</v>
      </c>
      <c r="C634" s="32" t="s">
        <v>983</v>
      </c>
      <c r="D634" s="7" t="s">
        <v>1248</v>
      </c>
      <c r="E634" s="0">
        <v>1</v>
      </c>
      <c r="F634" s="0" t="s">
        <v>50</v>
      </c>
      <c r="G634" s="0" t="s">
        <v>55</v>
      </c>
      <c r="H634" s="0" t="s">
        <v>1249</v>
      </c>
      <c r="I634" s="0">
        <v>2</v>
      </c>
      <c r="J634" s="7">
        <v>0</v>
      </c>
      <c r="K634" s="0">
        <v>2</v>
      </c>
      <c r="L634" s="0">
        <v>0</v>
      </c>
      <c r="M634" s="7">
        <v>0</v>
      </c>
      <c r="N634" s="0">
        <v>0</v>
      </c>
      <c r="O634" s="7">
        <v>0</v>
      </c>
      <c r="P634" s="0">
        <v>0</v>
      </c>
      <c r="Q634" s="0">
        <v>0</v>
      </c>
      <c r="R634" s="7">
        <v>0</v>
      </c>
      <c r="S634" s="0">
        <v>0</v>
      </c>
      <c r="T634" s="7"/>
    </row>
    <row r="635">
      <c r="A635" s="50">
        <v>43923.69310185185</v>
      </c>
      <c r="B635" s="51">
        <v>43923.69310185185</v>
      </c>
      <c r="C635" s="32" t="s">
        <v>983</v>
      </c>
      <c r="D635" s="7" t="s">
        <v>1250</v>
      </c>
      <c r="E635" s="0">
        <v>6</v>
      </c>
      <c r="F635" s="0" t="s">
        <v>50</v>
      </c>
      <c r="G635" s="0" t="s">
        <v>50</v>
      </c>
      <c r="H635" s="0" t="s">
        <v>1251</v>
      </c>
      <c r="I635" s="0">
        <v>2</v>
      </c>
      <c r="J635" s="7">
        <v>0</v>
      </c>
      <c r="K635" s="0">
        <v>1</v>
      </c>
      <c r="L635" s="0">
        <v>0</v>
      </c>
      <c r="M635" s="7">
        <v>0</v>
      </c>
      <c r="N635" s="0">
        <v>0</v>
      </c>
      <c r="O635" s="7">
        <v>0</v>
      </c>
      <c r="P635" s="0">
        <v>0</v>
      </c>
      <c r="Q635" s="0">
        <v>0</v>
      </c>
      <c r="R635" s="7">
        <v>0</v>
      </c>
      <c r="S635" s="0">
        <v>0</v>
      </c>
      <c r="T635" s="7"/>
    </row>
    <row r="636">
      <c r="A636" s="50">
        <v>43923.70070601852</v>
      </c>
      <c r="B636" s="51">
        <v>43923.70070601852</v>
      </c>
      <c r="C636" s="32" t="s">
        <v>983</v>
      </c>
      <c r="D636" s="7" t="s">
        <v>1252</v>
      </c>
      <c r="E636" s="0">
        <v>4</v>
      </c>
      <c r="F636" s="0" t="s">
        <v>50</v>
      </c>
      <c r="G636" s="0" t="s">
        <v>50</v>
      </c>
      <c r="H636" s="0" t="s">
        <v>1253</v>
      </c>
      <c r="I636" s="0">
        <v>1</v>
      </c>
      <c r="J636" s="7">
        <v>0</v>
      </c>
      <c r="K636" s="0">
        <v>1</v>
      </c>
      <c r="L636" s="0">
        <v>0</v>
      </c>
      <c r="M636" s="7">
        <v>0</v>
      </c>
      <c r="N636" s="0">
        <v>0</v>
      </c>
      <c r="O636" s="7">
        <v>0</v>
      </c>
      <c r="P636" s="0">
        <v>0</v>
      </c>
      <c r="Q636" s="0">
        <v>0</v>
      </c>
      <c r="R636" s="7">
        <v>0</v>
      </c>
      <c r="S636" s="0">
        <v>0</v>
      </c>
      <c r="T636" s="7"/>
    </row>
    <row r="637">
      <c r="A637" s="50">
        <v>43923.70153935185</v>
      </c>
      <c r="B637" s="51">
        <v>43923.70153935185</v>
      </c>
      <c r="C637" s="32" t="s">
        <v>983</v>
      </c>
      <c r="D637" s="7" t="s">
        <v>1254</v>
      </c>
      <c r="E637" s="0">
        <v>0</v>
      </c>
      <c r="F637" s="0" t="s">
        <v>50</v>
      </c>
      <c r="G637" s="0" t="s">
        <v>55</v>
      </c>
      <c r="H637" s="0" t="s">
        <v>1255</v>
      </c>
      <c r="I637" s="0">
        <v>1</v>
      </c>
      <c r="J637" s="7">
        <v>0</v>
      </c>
      <c r="K637" s="0">
        <v>1</v>
      </c>
      <c r="L637" s="0">
        <v>0</v>
      </c>
      <c r="M637" s="7">
        <v>0</v>
      </c>
      <c r="N637" s="0">
        <v>0</v>
      </c>
      <c r="O637" s="7">
        <v>0</v>
      </c>
      <c r="P637" s="0">
        <v>0</v>
      </c>
      <c r="Q637" s="0">
        <v>0</v>
      </c>
      <c r="R637" s="7">
        <v>0</v>
      </c>
      <c r="S637" s="0">
        <v>0</v>
      </c>
      <c r="T637" s="7"/>
    </row>
    <row r="638">
      <c r="A638" s="50">
        <v>43923.70302083333</v>
      </c>
      <c r="B638" s="51">
        <v>43923.70302083333</v>
      </c>
      <c r="C638" s="32" t="s">
        <v>983</v>
      </c>
      <c r="D638" s="7" t="s">
        <v>1256</v>
      </c>
      <c r="E638" s="0">
        <v>1</v>
      </c>
      <c r="F638" s="0" t="s">
        <v>50</v>
      </c>
      <c r="G638" s="0" t="s">
        <v>55</v>
      </c>
      <c r="H638" s="0" t="s">
        <v>1257</v>
      </c>
      <c r="I638" s="0">
        <v>2</v>
      </c>
      <c r="J638" s="7">
        <v>0</v>
      </c>
      <c r="K638" s="0">
        <v>2</v>
      </c>
      <c r="L638" s="0">
        <v>0</v>
      </c>
      <c r="M638" s="7">
        <v>0</v>
      </c>
      <c r="N638" s="0">
        <v>0</v>
      </c>
      <c r="O638" s="7">
        <v>0</v>
      </c>
      <c r="P638" s="0">
        <v>0</v>
      </c>
      <c r="Q638" s="0">
        <v>0</v>
      </c>
      <c r="R638" s="7">
        <v>0</v>
      </c>
      <c r="S638" s="0">
        <v>0</v>
      </c>
      <c r="T638" s="7"/>
    </row>
    <row r="639">
      <c r="A639" s="50">
        <v>43923.70390046296</v>
      </c>
      <c r="B639" s="51">
        <v>43923.70390046296</v>
      </c>
      <c r="C639" s="32" t="s">
        <v>983</v>
      </c>
      <c r="D639" s="7" t="s">
        <v>1258</v>
      </c>
      <c r="E639" s="0">
        <v>2</v>
      </c>
      <c r="F639" s="0" t="s">
        <v>50</v>
      </c>
      <c r="G639" s="0" t="s">
        <v>50</v>
      </c>
      <c r="H639" s="0" t="s">
        <v>1259</v>
      </c>
      <c r="I639" s="0">
        <v>1</v>
      </c>
      <c r="J639" s="7">
        <v>0</v>
      </c>
      <c r="K639" s="0">
        <v>1</v>
      </c>
      <c r="L639" s="0">
        <v>0</v>
      </c>
      <c r="M639" s="7">
        <v>0</v>
      </c>
      <c r="N639" s="0">
        <v>0</v>
      </c>
      <c r="O639" s="7">
        <v>0</v>
      </c>
      <c r="P639" s="0">
        <v>0</v>
      </c>
      <c r="Q639" s="0">
        <v>0</v>
      </c>
      <c r="R639" s="7">
        <v>0</v>
      </c>
      <c r="S639" s="0">
        <v>0</v>
      </c>
      <c r="T639" s="7"/>
    </row>
    <row r="640">
      <c r="A640" s="50">
        <v>43923.71234953704</v>
      </c>
      <c r="B640" s="51">
        <v>43923.71234953704</v>
      </c>
      <c r="C640" s="32" t="s">
        <v>983</v>
      </c>
      <c r="D640" s="7" t="s">
        <v>1260</v>
      </c>
      <c r="E640" s="0">
        <v>0</v>
      </c>
      <c r="F640" s="0" t="s">
        <v>50</v>
      </c>
      <c r="G640" s="0" t="s">
        <v>55</v>
      </c>
      <c r="H640" s="0" t="s">
        <v>1261</v>
      </c>
      <c r="I640" s="0">
        <v>2</v>
      </c>
      <c r="J640" s="7">
        <v>0</v>
      </c>
      <c r="K640" s="0">
        <v>2</v>
      </c>
      <c r="L640" s="0">
        <v>0</v>
      </c>
      <c r="M640" s="7">
        <v>0</v>
      </c>
      <c r="N640" s="0">
        <v>0</v>
      </c>
      <c r="O640" s="7">
        <v>0</v>
      </c>
      <c r="P640" s="0">
        <v>0</v>
      </c>
      <c r="Q640" s="0">
        <v>0</v>
      </c>
      <c r="R640" s="7">
        <v>0</v>
      </c>
      <c r="S640" s="0">
        <v>0</v>
      </c>
      <c r="T640" s="7"/>
    </row>
    <row r="641">
      <c r="A641" s="50">
        <v>43923.71571759259</v>
      </c>
      <c r="B641" s="51">
        <v>43923.71571759259</v>
      </c>
      <c r="C641" s="32" t="s">
        <v>983</v>
      </c>
      <c r="D641" s="7" t="s">
        <v>1262</v>
      </c>
      <c r="E641" s="0">
        <v>2</v>
      </c>
      <c r="F641" s="0" t="s">
        <v>50</v>
      </c>
      <c r="G641" s="0" t="s">
        <v>50</v>
      </c>
      <c r="H641" s="0" t="s">
        <v>1263</v>
      </c>
      <c r="I641" s="0">
        <v>1</v>
      </c>
      <c r="J641" s="7">
        <v>0</v>
      </c>
      <c r="K641" s="0">
        <v>1</v>
      </c>
      <c r="L641" s="0">
        <v>0</v>
      </c>
      <c r="M641" s="7">
        <v>0</v>
      </c>
      <c r="N641" s="0">
        <v>0</v>
      </c>
      <c r="O641" s="7">
        <v>0</v>
      </c>
      <c r="P641" s="0">
        <v>0</v>
      </c>
      <c r="Q641" s="0">
        <v>0</v>
      </c>
      <c r="R641" s="7">
        <v>0</v>
      </c>
      <c r="S641" s="0">
        <v>0</v>
      </c>
      <c r="T641" s="7"/>
    </row>
    <row r="642">
      <c r="A642" s="50">
        <v>43923.72116898148</v>
      </c>
      <c r="B642" s="51">
        <v>43923.72116898148</v>
      </c>
      <c r="C642" s="32" t="s">
        <v>983</v>
      </c>
      <c r="D642" s="7" t="s">
        <v>1264</v>
      </c>
      <c r="E642" s="0">
        <v>2</v>
      </c>
      <c r="F642" s="0" t="s">
        <v>50</v>
      </c>
      <c r="G642" s="0" t="s">
        <v>50</v>
      </c>
      <c r="H642" s="0" t="s">
        <v>1265</v>
      </c>
      <c r="I642" s="0">
        <v>1</v>
      </c>
      <c r="J642" s="7">
        <v>0</v>
      </c>
      <c r="K642" s="0">
        <v>1</v>
      </c>
      <c r="L642" s="0">
        <v>0</v>
      </c>
      <c r="M642" s="7">
        <v>0</v>
      </c>
      <c r="N642" s="0">
        <v>0</v>
      </c>
      <c r="O642" s="7">
        <v>0</v>
      </c>
      <c r="P642" s="0">
        <v>0</v>
      </c>
      <c r="Q642" s="0">
        <v>0</v>
      </c>
      <c r="R642" s="7">
        <v>0</v>
      </c>
      <c r="S642" s="0">
        <v>0</v>
      </c>
      <c r="T642" s="7"/>
    </row>
    <row r="643">
      <c r="A643" s="50">
        <v>43923.7250462963</v>
      </c>
      <c r="B643" s="51">
        <v>43923.7250462963</v>
      </c>
      <c r="C643" s="32" t="s">
        <v>983</v>
      </c>
      <c r="D643" s="7" t="s">
        <v>1266</v>
      </c>
      <c r="E643" s="0">
        <v>3</v>
      </c>
      <c r="F643" s="0" t="s">
        <v>50</v>
      </c>
      <c r="G643" s="0" t="s">
        <v>50</v>
      </c>
      <c r="H643" s="0" t="s">
        <v>1267</v>
      </c>
      <c r="I643" s="0">
        <v>1</v>
      </c>
      <c r="J643" s="7">
        <v>0</v>
      </c>
      <c r="K643" s="0">
        <v>1</v>
      </c>
      <c r="L643" s="0">
        <v>0</v>
      </c>
      <c r="M643" s="7">
        <v>0</v>
      </c>
      <c r="N643" s="0">
        <v>0</v>
      </c>
      <c r="O643" s="7">
        <v>0</v>
      </c>
      <c r="P643" s="0">
        <v>0</v>
      </c>
      <c r="Q643" s="0">
        <v>0</v>
      </c>
      <c r="R643" s="7">
        <v>0</v>
      </c>
      <c r="S643" s="0">
        <v>0</v>
      </c>
      <c r="T643" s="7"/>
    </row>
    <row r="644">
      <c r="A644" s="50">
        <v>43923.727430555555</v>
      </c>
      <c r="B644" s="51">
        <v>43923.727430555555</v>
      </c>
      <c r="C644" s="32" t="s">
        <v>983</v>
      </c>
      <c r="D644" s="7" t="s">
        <v>1268</v>
      </c>
      <c r="E644" s="0">
        <v>1</v>
      </c>
      <c r="F644" s="0" t="s">
        <v>50</v>
      </c>
      <c r="G644" s="0" t="s">
        <v>55</v>
      </c>
      <c r="H644" s="0" t="s">
        <v>1269</v>
      </c>
      <c r="I644" s="0">
        <v>1</v>
      </c>
      <c r="J644" s="7">
        <v>0</v>
      </c>
      <c r="K644" s="0">
        <v>1</v>
      </c>
      <c r="L644" s="0">
        <v>0</v>
      </c>
      <c r="M644" s="7">
        <v>0</v>
      </c>
      <c r="N644" s="0">
        <v>0</v>
      </c>
      <c r="O644" s="7">
        <v>0</v>
      </c>
      <c r="P644" s="0">
        <v>0</v>
      </c>
      <c r="Q644" s="0">
        <v>0</v>
      </c>
      <c r="R644" s="7">
        <v>0</v>
      </c>
      <c r="S644" s="0">
        <v>0</v>
      </c>
      <c r="T644" s="7"/>
    </row>
    <row r="645">
      <c r="A645" s="50">
        <v>43923.73171296297</v>
      </c>
      <c r="B645" s="51">
        <v>43923.73171296297</v>
      </c>
      <c r="C645" s="32" t="s">
        <v>983</v>
      </c>
      <c r="D645" s="7" t="s">
        <v>1270</v>
      </c>
      <c r="E645" s="0">
        <v>100</v>
      </c>
      <c r="F645" s="0" t="s">
        <v>50</v>
      </c>
      <c r="G645" s="0" t="s">
        <v>50</v>
      </c>
      <c r="H645" s="0" t="s">
        <v>1271</v>
      </c>
      <c r="I645" s="0">
        <v>5</v>
      </c>
      <c r="J645" s="7">
        <v>1</v>
      </c>
      <c r="K645" s="0">
        <v>1</v>
      </c>
      <c r="L645" s="0">
        <v>0</v>
      </c>
      <c r="M645" s="7">
        <v>0</v>
      </c>
      <c r="N645" s="0">
        <v>0</v>
      </c>
      <c r="O645" s="7">
        <v>0</v>
      </c>
      <c r="P645" s="0">
        <v>0</v>
      </c>
      <c r="Q645" s="0">
        <v>0</v>
      </c>
      <c r="R645" s="7">
        <v>0</v>
      </c>
      <c r="S645" s="0">
        <v>0</v>
      </c>
      <c r="T645" s="52">
        <v>1.053576388888889</v>
      </c>
    </row>
    <row r="646">
      <c r="A646" s="50">
        <v>43923.73299768518</v>
      </c>
      <c r="B646" s="51">
        <v>43923.73299768518</v>
      </c>
      <c r="C646" s="32" t="s">
        <v>983</v>
      </c>
      <c r="D646" s="7" t="s">
        <v>1272</v>
      </c>
      <c r="E646" s="0">
        <v>4</v>
      </c>
      <c r="F646" s="0" t="s">
        <v>50</v>
      </c>
      <c r="G646" s="0" t="s">
        <v>50</v>
      </c>
      <c r="H646" s="0" t="s">
        <v>1273</v>
      </c>
      <c r="I646" s="0">
        <v>4</v>
      </c>
      <c r="J646" s="7">
        <v>1</v>
      </c>
      <c r="K646" s="0">
        <v>1</v>
      </c>
      <c r="L646" s="0">
        <v>0</v>
      </c>
      <c r="M646" s="7">
        <v>1</v>
      </c>
      <c r="N646" s="0">
        <v>1</v>
      </c>
      <c r="O646" s="7">
        <v>0</v>
      </c>
      <c r="P646" s="0">
        <v>0</v>
      </c>
      <c r="Q646" s="0">
        <v>0</v>
      </c>
      <c r="R646" s="7">
        <v>0</v>
      </c>
      <c r="S646" s="0">
        <v>0</v>
      </c>
      <c r="T646" s="52">
        <v>0.32851851851851854</v>
      </c>
    </row>
    <row r="647">
      <c r="A647" s="50">
        <v>43923.73905092593</v>
      </c>
      <c r="B647" s="51">
        <v>43923.73905092593</v>
      </c>
      <c r="C647" s="32" t="s">
        <v>983</v>
      </c>
      <c r="D647" s="7" t="s">
        <v>994</v>
      </c>
      <c r="E647" s="0">
        <v>2</v>
      </c>
      <c r="F647" s="0" t="s">
        <v>50</v>
      </c>
      <c r="G647" s="0" t="s">
        <v>50</v>
      </c>
      <c r="H647" s="0" t="s">
        <v>1274</v>
      </c>
      <c r="I647" s="0">
        <v>1</v>
      </c>
      <c r="J647" s="7">
        <v>0</v>
      </c>
      <c r="K647" s="0">
        <v>1</v>
      </c>
      <c r="L647" s="0">
        <v>0</v>
      </c>
      <c r="M647" s="7">
        <v>0</v>
      </c>
      <c r="N647" s="0">
        <v>0</v>
      </c>
      <c r="O647" s="7">
        <v>0</v>
      </c>
      <c r="P647" s="0">
        <v>0</v>
      </c>
      <c r="Q647" s="0">
        <v>0</v>
      </c>
      <c r="R647" s="7">
        <v>0</v>
      </c>
      <c r="S647" s="0">
        <v>0</v>
      </c>
      <c r="T647" s="7"/>
    </row>
    <row r="648">
      <c r="A648" s="50">
        <v>43923.758680555555</v>
      </c>
      <c r="B648" s="51">
        <v>43923.758680555555</v>
      </c>
      <c r="C648" s="32" t="s">
        <v>983</v>
      </c>
      <c r="D648" s="7" t="s">
        <v>1275</v>
      </c>
      <c r="E648" s="0">
        <v>23</v>
      </c>
      <c r="F648" s="0" t="s">
        <v>50</v>
      </c>
      <c r="G648" s="0" t="s">
        <v>50</v>
      </c>
      <c r="H648" s="0" t="s">
        <v>1276</v>
      </c>
      <c r="I648" s="0">
        <v>2</v>
      </c>
      <c r="J648" s="7">
        <v>0</v>
      </c>
      <c r="K648" s="0">
        <v>1</v>
      </c>
      <c r="L648" s="0">
        <v>0</v>
      </c>
      <c r="M648" s="7">
        <v>0</v>
      </c>
      <c r="N648" s="0">
        <v>0</v>
      </c>
      <c r="O648" s="7">
        <v>0</v>
      </c>
      <c r="P648" s="0">
        <v>0</v>
      </c>
      <c r="Q648" s="0">
        <v>0</v>
      </c>
      <c r="R648" s="7">
        <v>0</v>
      </c>
      <c r="S648" s="0">
        <v>0</v>
      </c>
      <c r="T648" s="7"/>
    </row>
    <row r="649">
      <c r="A649" s="50">
        <v>43923.75879629629</v>
      </c>
      <c r="B649" s="51">
        <v>43923.75879629629</v>
      </c>
      <c r="C649" s="32" t="s">
        <v>983</v>
      </c>
      <c r="D649" s="7" t="s">
        <v>1277</v>
      </c>
      <c r="E649" s="0">
        <v>1</v>
      </c>
      <c r="F649" s="0" t="s">
        <v>50</v>
      </c>
      <c r="G649" s="0" t="s">
        <v>55</v>
      </c>
      <c r="H649" s="0" t="s">
        <v>1278</v>
      </c>
      <c r="I649" s="0">
        <v>2</v>
      </c>
      <c r="J649" s="7">
        <v>0</v>
      </c>
      <c r="K649" s="0">
        <v>2</v>
      </c>
      <c r="L649" s="0">
        <v>0</v>
      </c>
      <c r="M649" s="7">
        <v>0</v>
      </c>
      <c r="N649" s="0">
        <v>0</v>
      </c>
      <c r="O649" s="7">
        <v>0</v>
      </c>
      <c r="P649" s="0">
        <v>0</v>
      </c>
      <c r="Q649" s="0">
        <v>0</v>
      </c>
      <c r="R649" s="7">
        <v>0</v>
      </c>
      <c r="S649" s="0">
        <v>0</v>
      </c>
      <c r="T649" s="7"/>
    </row>
    <row r="650">
      <c r="A650" s="50">
        <v>43923.75916666666</v>
      </c>
      <c r="B650" s="51">
        <v>43923.75916666666</v>
      </c>
      <c r="C650" s="32" t="s">
        <v>983</v>
      </c>
      <c r="D650" s="7" t="s">
        <v>1279</v>
      </c>
      <c r="E650" s="0">
        <v>1</v>
      </c>
      <c r="F650" s="0" t="s">
        <v>50</v>
      </c>
      <c r="G650" s="0" t="s">
        <v>55</v>
      </c>
      <c r="H650" s="0" t="s">
        <v>1280</v>
      </c>
      <c r="I650" s="0">
        <v>13</v>
      </c>
      <c r="J650" s="7">
        <v>3</v>
      </c>
      <c r="K650" s="0">
        <v>1</v>
      </c>
      <c r="L650" s="0">
        <v>0</v>
      </c>
      <c r="M650" s="7">
        <v>0</v>
      </c>
      <c r="N650" s="0">
        <v>0</v>
      </c>
      <c r="O650" s="7">
        <v>4</v>
      </c>
      <c r="P650" s="0">
        <v>1</v>
      </c>
      <c r="Q650" s="0">
        <v>2</v>
      </c>
      <c r="R650" s="7">
        <v>1</v>
      </c>
      <c r="S650" s="0">
        <v>2</v>
      </c>
      <c r="T650" s="52">
        <v>0.006388888888888889</v>
      </c>
    </row>
    <row r="651">
      <c r="A651" s="50">
        <v>43923.75922453704</v>
      </c>
      <c r="B651" s="51">
        <v>43923.75922453704</v>
      </c>
      <c r="C651" s="32" t="s">
        <v>983</v>
      </c>
      <c r="D651" s="7" t="s">
        <v>1281</v>
      </c>
      <c r="E651" s="0">
        <v>8</v>
      </c>
      <c r="F651" s="0" t="s">
        <v>50</v>
      </c>
      <c r="G651" s="0" t="s">
        <v>50</v>
      </c>
      <c r="H651" s="0" t="s">
        <v>1282</v>
      </c>
      <c r="I651" s="0">
        <v>1</v>
      </c>
      <c r="J651" s="7">
        <v>0</v>
      </c>
      <c r="K651" s="0">
        <v>1</v>
      </c>
      <c r="L651" s="0">
        <v>0</v>
      </c>
      <c r="M651" s="7">
        <v>0</v>
      </c>
      <c r="N651" s="0">
        <v>0</v>
      </c>
      <c r="O651" s="7">
        <v>0</v>
      </c>
      <c r="P651" s="0">
        <v>0</v>
      </c>
      <c r="Q651" s="0">
        <v>0</v>
      </c>
      <c r="R651" s="7">
        <v>0</v>
      </c>
      <c r="S651" s="0">
        <v>0</v>
      </c>
      <c r="T651" s="7"/>
    </row>
    <row r="652">
      <c r="A652" s="50">
        <v>43923.76912037037</v>
      </c>
      <c r="B652" s="51">
        <v>43923.76912037037</v>
      </c>
      <c r="C652" s="32" t="s">
        <v>983</v>
      </c>
      <c r="D652" s="7" t="s">
        <v>1283</v>
      </c>
      <c r="E652" s="0">
        <v>2</v>
      </c>
      <c r="F652" s="0" t="s">
        <v>50</v>
      </c>
      <c r="G652" s="0" t="s">
        <v>50</v>
      </c>
      <c r="H652" s="0" t="s">
        <v>1284</v>
      </c>
      <c r="I652" s="0">
        <v>1</v>
      </c>
      <c r="J652" s="7">
        <v>0</v>
      </c>
      <c r="K652" s="0">
        <v>1</v>
      </c>
      <c r="L652" s="0">
        <v>0</v>
      </c>
      <c r="M652" s="7">
        <v>0</v>
      </c>
      <c r="N652" s="0">
        <v>0</v>
      </c>
      <c r="O652" s="7">
        <v>0</v>
      </c>
      <c r="P652" s="0">
        <v>0</v>
      </c>
      <c r="Q652" s="0">
        <v>0</v>
      </c>
      <c r="R652" s="7">
        <v>0</v>
      </c>
      <c r="S652" s="0">
        <v>0</v>
      </c>
      <c r="T652" s="7"/>
    </row>
    <row r="653">
      <c r="A653" s="50">
        <v>43923.78768518518</v>
      </c>
      <c r="B653" s="51">
        <v>43923.78768518518</v>
      </c>
      <c r="C653" s="32" t="s">
        <v>983</v>
      </c>
      <c r="D653" s="7" t="s">
        <v>1285</v>
      </c>
      <c r="E653" s="0">
        <v>17</v>
      </c>
      <c r="F653" s="0" t="s">
        <v>50</v>
      </c>
      <c r="G653" s="0" t="s">
        <v>50</v>
      </c>
      <c r="H653" s="0" t="s">
        <v>1286</v>
      </c>
      <c r="I653" s="0">
        <v>2</v>
      </c>
      <c r="J653" s="7">
        <v>0</v>
      </c>
      <c r="K653" s="0">
        <v>1</v>
      </c>
      <c r="L653" s="0">
        <v>0</v>
      </c>
      <c r="M653" s="7">
        <v>0</v>
      </c>
      <c r="N653" s="0">
        <v>0</v>
      </c>
      <c r="O653" s="7">
        <v>0</v>
      </c>
      <c r="P653" s="0">
        <v>0</v>
      </c>
      <c r="Q653" s="0">
        <v>0</v>
      </c>
      <c r="R653" s="7">
        <v>0</v>
      </c>
      <c r="S653" s="0">
        <v>0</v>
      </c>
      <c r="T653" s="7"/>
    </row>
    <row r="654">
      <c r="A654" s="50">
        <v>43923.79047453704</v>
      </c>
      <c r="B654" s="51">
        <v>43923.79047453704</v>
      </c>
      <c r="C654" s="32" t="s">
        <v>983</v>
      </c>
      <c r="D654" s="7" t="s">
        <v>1287</v>
      </c>
      <c r="E654" s="0">
        <v>4</v>
      </c>
      <c r="F654" s="0" t="s">
        <v>50</v>
      </c>
      <c r="G654" s="0" t="s">
        <v>50</v>
      </c>
      <c r="H654" s="0" t="s">
        <v>1288</v>
      </c>
      <c r="I654" s="0">
        <v>5</v>
      </c>
      <c r="J654" s="7">
        <v>1</v>
      </c>
      <c r="K654" s="0">
        <v>1</v>
      </c>
      <c r="L654" s="0">
        <v>0</v>
      </c>
      <c r="M654" s="7">
        <v>0</v>
      </c>
      <c r="N654" s="0">
        <v>0</v>
      </c>
      <c r="O654" s="7">
        <v>3</v>
      </c>
      <c r="P654" s="0">
        <v>0</v>
      </c>
      <c r="Q654" s="0">
        <v>0</v>
      </c>
      <c r="R654" s="7">
        <v>0</v>
      </c>
      <c r="S654" s="0">
        <v>0</v>
      </c>
      <c r="T654" s="52">
        <v>0.09765046296296297</v>
      </c>
    </row>
    <row r="655">
      <c r="A655" s="50">
        <v>43923.79670138889</v>
      </c>
      <c r="B655" s="51">
        <v>43923.79670138889</v>
      </c>
      <c r="C655" s="32" t="s">
        <v>983</v>
      </c>
      <c r="D655" s="7" t="s">
        <v>1289</v>
      </c>
      <c r="E655" s="0">
        <v>2</v>
      </c>
      <c r="F655" s="0" t="s">
        <v>50</v>
      </c>
      <c r="G655" s="0" t="s">
        <v>50</v>
      </c>
      <c r="H655" s="0" t="s">
        <v>1290</v>
      </c>
      <c r="I655" s="0">
        <v>4</v>
      </c>
      <c r="J655" s="7">
        <v>1</v>
      </c>
      <c r="K655" s="0">
        <v>1</v>
      </c>
      <c r="L655" s="0">
        <v>1</v>
      </c>
      <c r="M655" s="7">
        <v>1</v>
      </c>
      <c r="N655" s="0">
        <v>1</v>
      </c>
      <c r="O655" s="7">
        <v>1</v>
      </c>
      <c r="P655" s="0">
        <v>0</v>
      </c>
      <c r="Q655" s="0">
        <v>0</v>
      </c>
      <c r="R655" s="7">
        <v>1</v>
      </c>
      <c r="S655" s="0">
        <v>1</v>
      </c>
      <c r="T655" s="52">
        <v>0.042986111111111114</v>
      </c>
    </row>
    <row r="656">
      <c r="A656" s="50">
        <v>43923.801145833335</v>
      </c>
      <c r="B656" s="51">
        <v>43923.801145833335</v>
      </c>
      <c r="C656" s="32" t="s">
        <v>983</v>
      </c>
      <c r="D656" s="7" t="s">
        <v>1291</v>
      </c>
      <c r="E656" s="0">
        <v>1</v>
      </c>
      <c r="F656" s="0" t="s">
        <v>50</v>
      </c>
      <c r="G656" s="0" t="s">
        <v>55</v>
      </c>
      <c r="H656" s="0" t="s">
        <v>1292</v>
      </c>
      <c r="I656" s="0">
        <v>2</v>
      </c>
      <c r="J656" s="7">
        <v>0</v>
      </c>
      <c r="K656" s="0">
        <v>1</v>
      </c>
      <c r="L656" s="0">
        <v>0</v>
      </c>
      <c r="M656" s="7">
        <v>0</v>
      </c>
      <c r="N656" s="0">
        <v>0</v>
      </c>
      <c r="O656" s="7">
        <v>0</v>
      </c>
      <c r="P656" s="0">
        <v>0</v>
      </c>
      <c r="Q656" s="0">
        <v>0</v>
      </c>
      <c r="R656" s="7">
        <v>0</v>
      </c>
      <c r="S656" s="0">
        <v>0</v>
      </c>
      <c r="T656" s="7"/>
    </row>
    <row r="657">
      <c r="A657" s="50">
        <v>43923.80241898148</v>
      </c>
      <c r="B657" s="51">
        <v>43923.80241898148</v>
      </c>
      <c r="C657" s="32" t="s">
        <v>983</v>
      </c>
      <c r="D657" s="7" t="s">
        <v>1293</v>
      </c>
      <c r="E657" s="0">
        <v>11</v>
      </c>
      <c r="F657" s="0" t="s">
        <v>50</v>
      </c>
      <c r="G657" s="0" t="s">
        <v>50</v>
      </c>
      <c r="H657" s="0" t="s">
        <v>1294</v>
      </c>
      <c r="I657" s="0">
        <v>5</v>
      </c>
      <c r="J657" s="7">
        <v>2</v>
      </c>
      <c r="K657" s="0">
        <v>1</v>
      </c>
      <c r="L657" s="0">
        <v>0</v>
      </c>
      <c r="M657" s="7">
        <v>1</v>
      </c>
      <c r="N657" s="0">
        <v>1</v>
      </c>
      <c r="O657" s="7">
        <v>2</v>
      </c>
      <c r="P657" s="0">
        <v>0</v>
      </c>
      <c r="Q657" s="0">
        <v>0</v>
      </c>
      <c r="R657" s="7">
        <v>1</v>
      </c>
      <c r="S657" s="0">
        <v>1</v>
      </c>
      <c r="T657" s="52">
        <v>0.07322916666666666</v>
      </c>
    </row>
    <row r="658">
      <c r="A658" s="50">
        <v>43923.80268518518</v>
      </c>
      <c r="B658" s="51">
        <v>43923.80268518518</v>
      </c>
      <c r="C658" s="32" t="s">
        <v>983</v>
      </c>
      <c r="D658" s="7" t="s">
        <v>1295</v>
      </c>
      <c r="E658" s="0">
        <v>2</v>
      </c>
      <c r="F658" s="0" t="s">
        <v>50</v>
      </c>
      <c r="G658" s="0" t="s">
        <v>50</v>
      </c>
      <c r="H658" s="0" t="s">
        <v>1296</v>
      </c>
      <c r="I658" s="0">
        <v>1</v>
      </c>
      <c r="J658" s="7">
        <v>0</v>
      </c>
      <c r="K658" s="0">
        <v>1</v>
      </c>
      <c r="L658" s="0">
        <v>0</v>
      </c>
      <c r="M658" s="7">
        <v>0</v>
      </c>
      <c r="N658" s="0">
        <v>0</v>
      </c>
      <c r="O658" s="7">
        <v>0</v>
      </c>
      <c r="P658" s="0">
        <v>0</v>
      </c>
      <c r="Q658" s="0">
        <v>0</v>
      </c>
      <c r="R658" s="7">
        <v>0</v>
      </c>
      <c r="S658" s="0">
        <v>0</v>
      </c>
      <c r="T658" s="7"/>
    </row>
    <row r="659">
      <c r="A659" s="50">
        <v>43923.80505787037</v>
      </c>
      <c r="B659" s="51">
        <v>43923.80505787037</v>
      </c>
      <c r="C659" s="32" t="s">
        <v>983</v>
      </c>
      <c r="D659" s="7" t="s">
        <v>1297</v>
      </c>
      <c r="E659" s="0">
        <v>0</v>
      </c>
      <c r="F659" s="0" t="s">
        <v>50</v>
      </c>
      <c r="G659" s="0" t="s">
        <v>55</v>
      </c>
      <c r="H659" s="0" t="s">
        <v>1298</v>
      </c>
      <c r="I659" s="0">
        <v>6</v>
      </c>
      <c r="J659" s="7">
        <v>1</v>
      </c>
      <c r="K659" s="0">
        <v>1</v>
      </c>
      <c r="L659" s="0">
        <v>1</v>
      </c>
      <c r="M659" s="7">
        <v>1</v>
      </c>
      <c r="N659" s="0">
        <v>1</v>
      </c>
      <c r="O659" s="7">
        <v>0</v>
      </c>
      <c r="P659" s="0">
        <v>1</v>
      </c>
      <c r="Q659" s="0">
        <v>1</v>
      </c>
      <c r="R659" s="7">
        <v>0</v>
      </c>
      <c r="S659" s="0">
        <v>0</v>
      </c>
      <c r="T659" s="52">
        <v>0.017118055555555556</v>
      </c>
    </row>
    <row r="660">
      <c r="A660" s="50">
        <v>43923.805659722224</v>
      </c>
      <c r="B660" s="51">
        <v>43923.805659722224</v>
      </c>
      <c r="C660" s="32" t="s">
        <v>983</v>
      </c>
      <c r="D660" s="7" t="s">
        <v>1299</v>
      </c>
      <c r="E660" s="0">
        <v>23</v>
      </c>
      <c r="F660" s="0" t="s">
        <v>50</v>
      </c>
      <c r="G660" s="0" t="s">
        <v>50</v>
      </c>
      <c r="H660" s="0" t="s">
        <v>1300</v>
      </c>
      <c r="I660" s="0">
        <v>4</v>
      </c>
      <c r="J660" s="7">
        <v>1</v>
      </c>
      <c r="K660" s="0">
        <v>1</v>
      </c>
      <c r="L660" s="0">
        <v>0</v>
      </c>
      <c r="M660" s="7">
        <v>1</v>
      </c>
      <c r="N660" s="0">
        <v>1</v>
      </c>
      <c r="O660" s="7">
        <v>2</v>
      </c>
      <c r="P660" s="0">
        <v>0</v>
      </c>
      <c r="Q660" s="0">
        <v>1</v>
      </c>
      <c r="R660" s="7">
        <v>2</v>
      </c>
      <c r="S660" s="0">
        <v>2</v>
      </c>
      <c r="T660" s="52">
        <v>0.2295023148148148</v>
      </c>
    </row>
    <row r="661">
      <c r="A661" s="50">
        <v>43923.805868055555</v>
      </c>
      <c r="B661" s="51">
        <v>43923.805868055555</v>
      </c>
      <c r="C661" s="32" t="s">
        <v>983</v>
      </c>
      <c r="D661" s="7" t="s">
        <v>1301</v>
      </c>
      <c r="E661" s="0">
        <v>14</v>
      </c>
      <c r="F661" s="0" t="s">
        <v>50</v>
      </c>
      <c r="G661" s="0" t="s">
        <v>50</v>
      </c>
      <c r="H661" s="0" t="s">
        <v>1302</v>
      </c>
      <c r="I661" s="0">
        <v>4</v>
      </c>
      <c r="J661" s="7">
        <v>1</v>
      </c>
      <c r="K661" s="0">
        <v>1</v>
      </c>
      <c r="L661" s="0">
        <v>0</v>
      </c>
      <c r="M661" s="7">
        <v>1</v>
      </c>
      <c r="N661" s="0">
        <v>1</v>
      </c>
      <c r="O661" s="7">
        <v>2</v>
      </c>
      <c r="P661" s="0">
        <v>0</v>
      </c>
      <c r="Q661" s="0">
        <v>0</v>
      </c>
      <c r="R661" s="7">
        <v>2</v>
      </c>
      <c r="S661" s="0">
        <v>2</v>
      </c>
      <c r="T661" s="52">
        <v>0.16958333333333334</v>
      </c>
    </row>
    <row r="662">
      <c r="A662" s="50">
        <v>43923.805983796294</v>
      </c>
      <c r="B662" s="51">
        <v>43923.805983796294</v>
      </c>
      <c r="C662" s="32" t="s">
        <v>983</v>
      </c>
      <c r="D662" s="7" t="s">
        <v>1303</v>
      </c>
      <c r="E662" s="0">
        <v>3</v>
      </c>
      <c r="F662" s="0" t="s">
        <v>50</v>
      </c>
      <c r="G662" s="0" t="s">
        <v>50</v>
      </c>
      <c r="H662" s="0" t="s">
        <v>1304</v>
      </c>
      <c r="I662" s="0">
        <v>3</v>
      </c>
      <c r="J662" s="7">
        <v>0</v>
      </c>
      <c r="K662" s="0">
        <v>1</v>
      </c>
      <c r="L662" s="0">
        <v>0</v>
      </c>
      <c r="M662" s="7">
        <v>0</v>
      </c>
      <c r="N662" s="0">
        <v>0</v>
      </c>
      <c r="O662" s="7">
        <v>0</v>
      </c>
      <c r="P662" s="0">
        <v>0</v>
      </c>
      <c r="Q662" s="0">
        <v>0</v>
      </c>
      <c r="R662" s="7">
        <v>0</v>
      </c>
      <c r="S662" s="0">
        <v>0</v>
      </c>
      <c r="T662" s="7"/>
    </row>
    <row r="663">
      <c r="A663" s="50">
        <v>43923.80795138889</v>
      </c>
      <c r="B663" s="51">
        <v>43923.80795138889</v>
      </c>
      <c r="C663" s="32" t="s">
        <v>983</v>
      </c>
      <c r="D663" s="7" t="s">
        <v>1305</v>
      </c>
      <c r="E663" s="0">
        <v>1</v>
      </c>
      <c r="F663" s="0" t="s">
        <v>50</v>
      </c>
      <c r="G663" s="0" t="s">
        <v>50</v>
      </c>
      <c r="H663" s="0" t="s">
        <v>1306</v>
      </c>
      <c r="I663" s="0">
        <v>1</v>
      </c>
      <c r="J663" s="7">
        <v>0</v>
      </c>
      <c r="K663" s="0">
        <v>1</v>
      </c>
      <c r="L663" s="0">
        <v>0</v>
      </c>
      <c r="M663" s="7">
        <v>0</v>
      </c>
      <c r="N663" s="0">
        <v>0</v>
      </c>
      <c r="O663" s="7">
        <v>0</v>
      </c>
      <c r="P663" s="0">
        <v>0</v>
      </c>
      <c r="Q663" s="0">
        <v>0</v>
      </c>
      <c r="R663" s="7">
        <v>0</v>
      </c>
      <c r="S663" s="0">
        <v>0</v>
      </c>
      <c r="T663" s="7"/>
    </row>
    <row r="664">
      <c r="A664" s="50">
        <v>43923.810069444444</v>
      </c>
      <c r="B664" s="51">
        <v>43923.810069444444</v>
      </c>
      <c r="C664" s="32" t="s">
        <v>983</v>
      </c>
      <c r="D664" s="7" t="s">
        <v>1307</v>
      </c>
      <c r="E664" s="0">
        <v>6</v>
      </c>
      <c r="F664" s="0" t="s">
        <v>50</v>
      </c>
      <c r="G664" s="0" t="s">
        <v>50</v>
      </c>
      <c r="H664" s="0" t="s">
        <v>1308</v>
      </c>
      <c r="I664" s="0">
        <v>1</v>
      </c>
      <c r="J664" s="7">
        <v>0</v>
      </c>
      <c r="K664" s="0">
        <v>1</v>
      </c>
      <c r="L664" s="0">
        <v>0</v>
      </c>
      <c r="M664" s="7">
        <v>0</v>
      </c>
      <c r="N664" s="0">
        <v>0</v>
      </c>
      <c r="O664" s="7">
        <v>0</v>
      </c>
      <c r="P664" s="0">
        <v>0</v>
      </c>
      <c r="Q664" s="0">
        <v>0</v>
      </c>
      <c r="R664" s="7">
        <v>0</v>
      </c>
      <c r="S664" s="0">
        <v>0</v>
      </c>
      <c r="T664" s="7"/>
    </row>
    <row r="665">
      <c r="A665" s="50">
        <v>43923.81484953704</v>
      </c>
      <c r="B665" s="51">
        <v>43923.81484953704</v>
      </c>
      <c r="C665" s="32" t="s">
        <v>983</v>
      </c>
      <c r="D665" s="7" t="s">
        <v>1309</v>
      </c>
      <c r="E665" s="0">
        <v>5</v>
      </c>
      <c r="F665" s="0" t="s">
        <v>50</v>
      </c>
      <c r="G665" s="0" t="s">
        <v>50</v>
      </c>
      <c r="H665" s="0" t="s">
        <v>1310</v>
      </c>
      <c r="I665" s="0">
        <v>1</v>
      </c>
      <c r="J665" s="7">
        <v>0</v>
      </c>
      <c r="K665" s="0">
        <v>1</v>
      </c>
      <c r="L665" s="0">
        <v>0</v>
      </c>
      <c r="M665" s="7">
        <v>0</v>
      </c>
      <c r="N665" s="0">
        <v>0</v>
      </c>
      <c r="O665" s="7">
        <v>0</v>
      </c>
      <c r="P665" s="0">
        <v>0</v>
      </c>
      <c r="Q665" s="0">
        <v>0</v>
      </c>
      <c r="R665" s="7">
        <v>0</v>
      </c>
      <c r="S665" s="0">
        <v>0</v>
      </c>
      <c r="T665" s="7"/>
    </row>
    <row r="666">
      <c r="A666" s="50">
        <v>43923.81516203703</v>
      </c>
      <c r="B666" s="51">
        <v>43923.81516203703</v>
      </c>
      <c r="C666" s="32" t="s">
        <v>983</v>
      </c>
      <c r="D666" s="7" t="s">
        <v>1311</v>
      </c>
      <c r="E666" s="0">
        <v>2</v>
      </c>
      <c r="F666" s="0" t="s">
        <v>50</v>
      </c>
      <c r="G666" s="0" t="s">
        <v>55</v>
      </c>
      <c r="H666" s="0" t="s">
        <v>1312</v>
      </c>
      <c r="I666" s="0">
        <v>2</v>
      </c>
      <c r="J666" s="7">
        <v>0</v>
      </c>
      <c r="K666" s="0">
        <v>2</v>
      </c>
      <c r="L666" s="0">
        <v>0</v>
      </c>
      <c r="M666" s="7">
        <v>0</v>
      </c>
      <c r="N666" s="0">
        <v>0</v>
      </c>
      <c r="O666" s="7">
        <v>0</v>
      </c>
      <c r="P666" s="0">
        <v>0</v>
      </c>
      <c r="Q666" s="0">
        <v>0</v>
      </c>
      <c r="R666" s="7">
        <v>0</v>
      </c>
      <c r="S666" s="0">
        <v>0</v>
      </c>
      <c r="T666" s="7"/>
    </row>
    <row r="667">
      <c r="A667" s="50">
        <v>43923.815474537034</v>
      </c>
      <c r="B667" s="51">
        <v>43923.815474537034</v>
      </c>
      <c r="C667" s="32" t="s">
        <v>983</v>
      </c>
      <c r="D667" s="7" t="s">
        <v>1313</v>
      </c>
      <c r="E667" s="0">
        <v>3</v>
      </c>
      <c r="F667" s="0" t="s">
        <v>50</v>
      </c>
      <c r="G667" s="0" t="s">
        <v>50</v>
      </c>
      <c r="H667" s="0" t="s">
        <v>1314</v>
      </c>
      <c r="I667" s="0">
        <v>1</v>
      </c>
      <c r="J667" s="7">
        <v>0</v>
      </c>
      <c r="K667" s="0">
        <v>1</v>
      </c>
      <c r="L667" s="0">
        <v>0</v>
      </c>
      <c r="M667" s="7">
        <v>0</v>
      </c>
      <c r="N667" s="0">
        <v>0</v>
      </c>
      <c r="O667" s="7">
        <v>0</v>
      </c>
      <c r="P667" s="0">
        <v>0</v>
      </c>
      <c r="Q667" s="0">
        <v>0</v>
      </c>
      <c r="R667" s="7">
        <v>0</v>
      </c>
      <c r="S667" s="0">
        <v>0</v>
      </c>
      <c r="T667" s="7"/>
    </row>
    <row r="668">
      <c r="A668" s="50">
        <v>43923.81658564815</v>
      </c>
      <c r="B668" s="51">
        <v>43923.81658564815</v>
      </c>
      <c r="C668" s="32" t="s">
        <v>983</v>
      </c>
      <c r="D668" s="7" t="s">
        <v>1315</v>
      </c>
      <c r="E668" s="0">
        <v>8</v>
      </c>
      <c r="F668" s="0" t="s">
        <v>50</v>
      </c>
      <c r="G668" s="0" t="s">
        <v>50</v>
      </c>
      <c r="H668" s="0" t="s">
        <v>1316</v>
      </c>
      <c r="I668" s="0">
        <v>4</v>
      </c>
      <c r="J668" s="7">
        <v>0</v>
      </c>
      <c r="K668" s="0">
        <v>1</v>
      </c>
      <c r="L668" s="0">
        <v>1</v>
      </c>
      <c r="M668" s="7">
        <v>0</v>
      </c>
      <c r="N668" s="0">
        <v>0</v>
      </c>
      <c r="O668" s="7">
        <v>1</v>
      </c>
      <c r="P668" s="0">
        <v>1</v>
      </c>
      <c r="Q668" s="0">
        <v>0</v>
      </c>
      <c r="R668" s="7">
        <v>1</v>
      </c>
      <c r="S668" s="0">
        <v>1</v>
      </c>
      <c r="T668" s="7"/>
    </row>
    <row r="669">
      <c r="A669" s="50">
        <v>43923.819189814814</v>
      </c>
      <c r="B669" s="51">
        <v>43923.819189814814</v>
      </c>
      <c r="C669" s="32" t="s">
        <v>983</v>
      </c>
      <c r="D669" s="7" t="s">
        <v>1317</v>
      </c>
      <c r="E669" s="0">
        <v>3</v>
      </c>
      <c r="F669" s="0" t="s">
        <v>50</v>
      </c>
      <c r="G669" s="0" t="s">
        <v>50</v>
      </c>
      <c r="H669" s="0" t="s">
        <v>1318</v>
      </c>
      <c r="I669" s="0">
        <v>1</v>
      </c>
      <c r="J669" s="7">
        <v>0</v>
      </c>
      <c r="K669" s="0">
        <v>1</v>
      </c>
      <c r="L669" s="0">
        <v>0</v>
      </c>
      <c r="M669" s="7">
        <v>0</v>
      </c>
      <c r="N669" s="0">
        <v>0</v>
      </c>
      <c r="O669" s="7">
        <v>0</v>
      </c>
      <c r="P669" s="0">
        <v>0</v>
      </c>
      <c r="Q669" s="0">
        <v>0</v>
      </c>
      <c r="R669" s="7">
        <v>0</v>
      </c>
      <c r="S669" s="0">
        <v>0</v>
      </c>
      <c r="T669" s="7"/>
    </row>
    <row r="670">
      <c r="A670" s="50">
        <v>43923.82827546296</v>
      </c>
      <c r="B670" s="51">
        <v>43923.82827546296</v>
      </c>
      <c r="C670" s="32" t="s">
        <v>983</v>
      </c>
      <c r="D670" s="7" t="s">
        <v>1319</v>
      </c>
      <c r="E670" s="0">
        <v>1</v>
      </c>
      <c r="F670" s="0" t="s">
        <v>50</v>
      </c>
      <c r="G670" s="0" t="s">
        <v>55</v>
      </c>
      <c r="H670" s="0" t="s">
        <v>1320</v>
      </c>
      <c r="I670" s="0">
        <v>3</v>
      </c>
      <c r="J670" s="7">
        <v>0</v>
      </c>
      <c r="K670" s="0">
        <v>2</v>
      </c>
      <c r="L670" s="0">
        <v>0</v>
      </c>
      <c r="M670" s="7">
        <v>0</v>
      </c>
      <c r="N670" s="0">
        <v>0</v>
      </c>
      <c r="O670" s="7">
        <v>0</v>
      </c>
      <c r="P670" s="0">
        <v>0</v>
      </c>
      <c r="Q670" s="0">
        <v>0</v>
      </c>
      <c r="R670" s="7">
        <v>0</v>
      </c>
      <c r="S670" s="0">
        <v>0</v>
      </c>
      <c r="T670" s="7"/>
    </row>
    <row r="671">
      <c r="A671" s="50">
        <v>43923.82853009259</v>
      </c>
      <c r="B671" s="51">
        <v>43923.82853009259</v>
      </c>
      <c r="C671" s="32" t="s">
        <v>983</v>
      </c>
      <c r="D671" s="7" t="s">
        <v>1321</v>
      </c>
      <c r="E671" s="0">
        <v>15</v>
      </c>
      <c r="F671" s="0" t="s">
        <v>50</v>
      </c>
      <c r="G671" s="0" t="s">
        <v>50</v>
      </c>
      <c r="H671" s="0" t="s">
        <v>1322</v>
      </c>
      <c r="I671" s="0">
        <v>1</v>
      </c>
      <c r="J671" s="7">
        <v>0</v>
      </c>
      <c r="K671" s="0">
        <v>1</v>
      </c>
      <c r="L671" s="0">
        <v>0</v>
      </c>
      <c r="M671" s="7">
        <v>0</v>
      </c>
      <c r="N671" s="0">
        <v>0</v>
      </c>
      <c r="O671" s="7">
        <v>0</v>
      </c>
      <c r="P671" s="0">
        <v>0</v>
      </c>
      <c r="Q671" s="0">
        <v>0</v>
      </c>
      <c r="R671" s="7">
        <v>0</v>
      </c>
      <c r="S671" s="0">
        <v>0</v>
      </c>
      <c r="T671" s="7"/>
    </row>
    <row r="672">
      <c r="A672" s="50">
        <v>43923.83075231482</v>
      </c>
      <c r="B672" s="51">
        <v>43923.83075231482</v>
      </c>
      <c r="C672" s="32" t="s">
        <v>983</v>
      </c>
      <c r="D672" s="7" t="s">
        <v>1323</v>
      </c>
      <c r="E672" s="0">
        <v>0</v>
      </c>
      <c r="F672" s="0" t="s">
        <v>50</v>
      </c>
      <c r="G672" s="0" t="s">
        <v>55</v>
      </c>
      <c r="H672" s="0" t="s">
        <v>1324</v>
      </c>
      <c r="I672" s="0">
        <v>2</v>
      </c>
      <c r="J672" s="7">
        <v>0</v>
      </c>
      <c r="K672" s="0">
        <v>2</v>
      </c>
      <c r="L672" s="0">
        <v>0</v>
      </c>
      <c r="M672" s="7">
        <v>0</v>
      </c>
      <c r="N672" s="0">
        <v>0</v>
      </c>
      <c r="O672" s="7">
        <v>0</v>
      </c>
      <c r="P672" s="0">
        <v>0</v>
      </c>
      <c r="Q672" s="0">
        <v>0</v>
      </c>
      <c r="R672" s="7">
        <v>0</v>
      </c>
      <c r="S672" s="0">
        <v>0</v>
      </c>
      <c r="T672" s="7"/>
    </row>
    <row r="673">
      <c r="A673" s="50">
        <v>43923.83101851852</v>
      </c>
      <c r="B673" s="51">
        <v>43923.83101851852</v>
      </c>
      <c r="C673" s="32" t="s">
        <v>983</v>
      </c>
      <c r="D673" s="7" t="s">
        <v>1325</v>
      </c>
      <c r="E673" s="0">
        <v>3</v>
      </c>
      <c r="F673" s="0" t="s">
        <v>50</v>
      </c>
      <c r="G673" s="0" t="s">
        <v>50</v>
      </c>
      <c r="H673" s="0" t="s">
        <v>1326</v>
      </c>
      <c r="I673" s="0">
        <v>1</v>
      </c>
      <c r="J673" s="7">
        <v>0</v>
      </c>
      <c r="K673" s="0">
        <v>1</v>
      </c>
      <c r="L673" s="0">
        <v>0</v>
      </c>
      <c r="M673" s="7">
        <v>0</v>
      </c>
      <c r="N673" s="0">
        <v>0</v>
      </c>
      <c r="O673" s="7">
        <v>0</v>
      </c>
      <c r="P673" s="0">
        <v>0</v>
      </c>
      <c r="Q673" s="0">
        <v>0</v>
      </c>
      <c r="R673" s="7">
        <v>0</v>
      </c>
      <c r="S673" s="0">
        <v>0</v>
      </c>
      <c r="T673" s="7"/>
    </row>
    <row r="674">
      <c r="A674" s="50">
        <v>43923.837002314816</v>
      </c>
      <c r="B674" s="51">
        <v>43923.837002314816</v>
      </c>
      <c r="C674" s="32" t="s">
        <v>983</v>
      </c>
      <c r="D674" s="7" t="s">
        <v>1327</v>
      </c>
      <c r="E674" s="0">
        <v>0</v>
      </c>
      <c r="F674" s="0" t="s">
        <v>50</v>
      </c>
      <c r="G674" s="0" t="s">
        <v>55</v>
      </c>
      <c r="H674" s="0" t="s">
        <v>1328</v>
      </c>
      <c r="I674" s="0">
        <v>2</v>
      </c>
      <c r="J674" s="7">
        <v>0</v>
      </c>
      <c r="K674" s="0">
        <v>2</v>
      </c>
      <c r="L674" s="0">
        <v>0</v>
      </c>
      <c r="M674" s="7">
        <v>0</v>
      </c>
      <c r="N674" s="0">
        <v>0</v>
      </c>
      <c r="O674" s="7">
        <v>0</v>
      </c>
      <c r="P674" s="0">
        <v>0</v>
      </c>
      <c r="Q674" s="0">
        <v>0</v>
      </c>
      <c r="R674" s="7">
        <v>0</v>
      </c>
      <c r="S674" s="0">
        <v>0</v>
      </c>
      <c r="T674" s="7"/>
    </row>
    <row r="675">
      <c r="A675" s="50">
        <v>43923.84631944444</v>
      </c>
      <c r="B675" s="51">
        <v>43923.84631944444</v>
      </c>
      <c r="C675" s="32" t="s">
        <v>983</v>
      </c>
      <c r="D675" s="7" t="s">
        <v>1329</v>
      </c>
      <c r="E675" s="0">
        <v>1</v>
      </c>
      <c r="F675" s="0" t="s">
        <v>50</v>
      </c>
      <c r="G675" s="0" t="s">
        <v>50</v>
      </c>
      <c r="H675" s="0" t="s">
        <v>1330</v>
      </c>
      <c r="I675" s="0">
        <v>1</v>
      </c>
      <c r="J675" s="7">
        <v>0</v>
      </c>
      <c r="K675" s="0">
        <v>1</v>
      </c>
      <c r="L675" s="0">
        <v>0</v>
      </c>
      <c r="M675" s="7">
        <v>0</v>
      </c>
      <c r="N675" s="0">
        <v>0</v>
      </c>
      <c r="O675" s="7">
        <v>0</v>
      </c>
      <c r="P675" s="0">
        <v>0</v>
      </c>
      <c r="Q675" s="0">
        <v>0</v>
      </c>
      <c r="R675" s="7">
        <v>0</v>
      </c>
      <c r="S675" s="0">
        <v>0</v>
      </c>
      <c r="T675" s="7"/>
    </row>
    <row r="676">
      <c r="A676" s="50">
        <v>43923.863229166665</v>
      </c>
      <c r="B676" s="51">
        <v>43923.863229166665</v>
      </c>
      <c r="C676" s="32" t="s">
        <v>983</v>
      </c>
      <c r="D676" s="7" t="s">
        <v>1331</v>
      </c>
      <c r="E676" s="0">
        <v>1</v>
      </c>
      <c r="F676" s="0" t="s">
        <v>50</v>
      </c>
      <c r="G676" s="0" t="s">
        <v>50</v>
      </c>
      <c r="H676" s="0" t="s">
        <v>1332</v>
      </c>
      <c r="I676" s="0">
        <v>1</v>
      </c>
      <c r="J676" s="7">
        <v>0</v>
      </c>
      <c r="K676" s="0">
        <v>1</v>
      </c>
      <c r="L676" s="0">
        <v>0</v>
      </c>
      <c r="M676" s="7">
        <v>0</v>
      </c>
      <c r="N676" s="0">
        <v>0</v>
      </c>
      <c r="O676" s="7">
        <v>0</v>
      </c>
      <c r="P676" s="0">
        <v>0</v>
      </c>
      <c r="Q676" s="0">
        <v>0</v>
      </c>
      <c r="R676" s="7">
        <v>0</v>
      </c>
      <c r="S676" s="0">
        <v>0</v>
      </c>
      <c r="T676" s="7"/>
    </row>
    <row r="677">
      <c r="A677" s="50">
        <v>43923.866423611114</v>
      </c>
      <c r="B677" s="51">
        <v>43923.866423611114</v>
      </c>
      <c r="C677" s="32" t="s">
        <v>983</v>
      </c>
      <c r="D677" s="7" t="s">
        <v>1333</v>
      </c>
      <c r="E677" s="0">
        <v>1</v>
      </c>
      <c r="F677" s="0" t="s">
        <v>50</v>
      </c>
      <c r="G677" s="0" t="s">
        <v>50</v>
      </c>
      <c r="H677" s="0" t="s">
        <v>1334</v>
      </c>
      <c r="I677" s="0">
        <v>1</v>
      </c>
      <c r="J677" s="7">
        <v>0</v>
      </c>
      <c r="K677" s="0">
        <v>1</v>
      </c>
      <c r="L677" s="0">
        <v>0</v>
      </c>
      <c r="M677" s="7">
        <v>0</v>
      </c>
      <c r="N677" s="0">
        <v>0</v>
      </c>
      <c r="O677" s="7">
        <v>0</v>
      </c>
      <c r="P677" s="0">
        <v>0</v>
      </c>
      <c r="Q677" s="0">
        <v>0</v>
      </c>
      <c r="R677" s="7">
        <v>0</v>
      </c>
      <c r="S677" s="0">
        <v>0</v>
      </c>
      <c r="T677" s="7"/>
    </row>
    <row r="678">
      <c r="A678" s="50">
        <v>43923.87515046296</v>
      </c>
      <c r="B678" s="51">
        <v>43923.87515046296</v>
      </c>
      <c r="C678" s="32" t="s">
        <v>983</v>
      </c>
      <c r="D678" s="7" t="s">
        <v>1335</v>
      </c>
      <c r="E678" s="0">
        <v>2</v>
      </c>
      <c r="F678" s="0" t="s">
        <v>50</v>
      </c>
      <c r="G678" s="0" t="s">
        <v>50</v>
      </c>
      <c r="H678" s="0" t="s">
        <v>1336</v>
      </c>
      <c r="I678" s="0">
        <v>2</v>
      </c>
      <c r="J678" s="7">
        <v>1</v>
      </c>
      <c r="K678" s="0">
        <v>1</v>
      </c>
      <c r="L678" s="0">
        <v>0</v>
      </c>
      <c r="M678" s="7">
        <v>0</v>
      </c>
      <c r="N678" s="0">
        <v>0</v>
      </c>
      <c r="O678" s="7">
        <v>0</v>
      </c>
      <c r="P678" s="0">
        <v>0</v>
      </c>
      <c r="Q678" s="0">
        <v>0</v>
      </c>
      <c r="R678" s="7">
        <v>0</v>
      </c>
      <c r="S678" s="0">
        <v>0</v>
      </c>
      <c r="T678" s="52">
        <v>0.05108796296296296</v>
      </c>
    </row>
    <row r="679">
      <c r="A679" s="50">
        <v>43923.87552083333</v>
      </c>
      <c r="B679" s="51">
        <v>43923.87552083333</v>
      </c>
      <c r="C679" s="32" t="s">
        <v>983</v>
      </c>
      <c r="D679" s="7" t="s">
        <v>1337</v>
      </c>
      <c r="E679" s="0">
        <v>3</v>
      </c>
      <c r="F679" s="0" t="s">
        <v>50</v>
      </c>
      <c r="G679" s="0" t="s">
        <v>50</v>
      </c>
      <c r="H679" s="0" t="s">
        <v>1338</v>
      </c>
      <c r="I679" s="0">
        <v>3</v>
      </c>
      <c r="J679" s="7">
        <v>1</v>
      </c>
      <c r="K679" s="0">
        <v>1</v>
      </c>
      <c r="L679" s="0">
        <v>0</v>
      </c>
      <c r="M679" s="7">
        <v>0</v>
      </c>
      <c r="N679" s="0">
        <v>0</v>
      </c>
      <c r="O679" s="7">
        <v>0</v>
      </c>
      <c r="P679" s="0">
        <v>0</v>
      </c>
      <c r="Q679" s="0">
        <v>0</v>
      </c>
      <c r="R679" s="7">
        <v>0</v>
      </c>
      <c r="S679" s="0">
        <v>0</v>
      </c>
      <c r="T679" s="52">
        <v>0.370787037037037</v>
      </c>
    </row>
    <row r="680">
      <c r="A680" s="50">
        <v>43923.878599537034</v>
      </c>
      <c r="B680" s="51">
        <v>43923.878599537034</v>
      </c>
      <c r="C680" s="32" t="s">
        <v>983</v>
      </c>
      <c r="D680" s="7" t="s">
        <v>1339</v>
      </c>
      <c r="E680" s="0">
        <v>1</v>
      </c>
      <c r="F680" s="0" t="s">
        <v>50</v>
      </c>
      <c r="G680" s="0" t="s">
        <v>50</v>
      </c>
      <c r="H680" s="0" t="s">
        <v>1340</v>
      </c>
      <c r="I680" s="0">
        <v>1</v>
      </c>
      <c r="J680" s="7">
        <v>0</v>
      </c>
      <c r="K680" s="0">
        <v>1</v>
      </c>
      <c r="L680" s="0">
        <v>0</v>
      </c>
      <c r="M680" s="7">
        <v>0</v>
      </c>
      <c r="N680" s="0">
        <v>0</v>
      </c>
      <c r="O680" s="7">
        <v>0</v>
      </c>
      <c r="P680" s="0">
        <v>0</v>
      </c>
      <c r="Q680" s="0">
        <v>0</v>
      </c>
      <c r="R680" s="7">
        <v>0</v>
      </c>
      <c r="S680" s="0">
        <v>0</v>
      </c>
      <c r="T680" s="7"/>
    </row>
    <row r="681">
      <c r="A681" s="50">
        <v>43923.882314814815</v>
      </c>
      <c r="B681" s="51">
        <v>43923.882314814815</v>
      </c>
      <c r="C681" s="32" t="s">
        <v>983</v>
      </c>
      <c r="D681" s="7" t="s">
        <v>1341</v>
      </c>
      <c r="E681" s="0">
        <v>5</v>
      </c>
      <c r="F681" s="0" t="s">
        <v>50</v>
      </c>
      <c r="G681" s="0" t="s">
        <v>50</v>
      </c>
      <c r="H681" s="0" t="s">
        <v>1342</v>
      </c>
      <c r="I681" s="0">
        <v>1</v>
      </c>
      <c r="J681" s="7">
        <v>0</v>
      </c>
      <c r="K681" s="0">
        <v>1</v>
      </c>
      <c r="L681" s="0">
        <v>0</v>
      </c>
      <c r="M681" s="7">
        <v>0</v>
      </c>
      <c r="N681" s="0">
        <v>0</v>
      </c>
      <c r="O681" s="7">
        <v>0</v>
      </c>
      <c r="P681" s="0">
        <v>0</v>
      </c>
      <c r="Q681" s="0">
        <v>0</v>
      </c>
      <c r="R681" s="7">
        <v>0</v>
      </c>
      <c r="S681" s="0">
        <v>0</v>
      </c>
      <c r="T681" s="7"/>
    </row>
    <row r="682">
      <c r="A682" s="50">
        <v>43923.88868055555</v>
      </c>
      <c r="B682" s="51">
        <v>43923.88868055555</v>
      </c>
      <c r="C682" s="32" t="s">
        <v>983</v>
      </c>
      <c r="D682" s="7" t="s">
        <v>1343</v>
      </c>
      <c r="E682" s="0">
        <v>7</v>
      </c>
      <c r="F682" s="0" t="s">
        <v>50</v>
      </c>
      <c r="G682" s="0" t="s">
        <v>50</v>
      </c>
      <c r="H682" s="0" t="s">
        <v>1344</v>
      </c>
      <c r="I682" s="0">
        <v>2</v>
      </c>
      <c r="J682" s="7">
        <v>1</v>
      </c>
      <c r="K682" s="0">
        <v>1</v>
      </c>
      <c r="L682" s="0">
        <v>0</v>
      </c>
      <c r="M682" s="7">
        <v>0</v>
      </c>
      <c r="N682" s="0">
        <v>0</v>
      </c>
      <c r="O682" s="7">
        <v>0</v>
      </c>
      <c r="P682" s="0">
        <v>0</v>
      </c>
      <c r="Q682" s="0">
        <v>0</v>
      </c>
      <c r="R682" s="7">
        <v>0</v>
      </c>
      <c r="S682" s="0">
        <v>0</v>
      </c>
      <c r="T682" s="52">
        <v>0.41453703703703704</v>
      </c>
    </row>
    <row r="683">
      <c r="A683" s="50">
        <v>43923.89505787037</v>
      </c>
      <c r="B683" s="51">
        <v>43923.89505787037</v>
      </c>
      <c r="C683" s="32" t="s">
        <v>983</v>
      </c>
      <c r="D683" s="7" t="s">
        <v>1345</v>
      </c>
      <c r="E683" s="0">
        <v>3</v>
      </c>
      <c r="F683" s="0" t="s">
        <v>50</v>
      </c>
      <c r="G683" s="0" t="s">
        <v>50</v>
      </c>
      <c r="H683" s="0" t="s">
        <v>1346</v>
      </c>
      <c r="I683" s="0">
        <v>1</v>
      </c>
      <c r="J683" s="7">
        <v>0</v>
      </c>
      <c r="K683" s="0">
        <v>1</v>
      </c>
      <c r="L683" s="0">
        <v>0</v>
      </c>
      <c r="M683" s="7">
        <v>0</v>
      </c>
      <c r="N683" s="0">
        <v>0</v>
      </c>
      <c r="O683" s="7">
        <v>0</v>
      </c>
      <c r="P683" s="0">
        <v>0</v>
      </c>
      <c r="Q683" s="0">
        <v>0</v>
      </c>
      <c r="R683" s="7">
        <v>0</v>
      </c>
      <c r="S683" s="0">
        <v>0</v>
      </c>
      <c r="T683" s="7"/>
    </row>
    <row r="684">
      <c r="A684" s="50">
        <v>43923.89821759259</v>
      </c>
      <c r="B684" s="51">
        <v>43923.89821759259</v>
      </c>
      <c r="C684" s="32" t="s">
        <v>983</v>
      </c>
      <c r="D684" s="7" t="s">
        <v>1347</v>
      </c>
      <c r="E684" s="0">
        <v>2</v>
      </c>
      <c r="F684" s="0" t="s">
        <v>50</v>
      </c>
      <c r="G684" s="0" t="s">
        <v>50</v>
      </c>
      <c r="H684" s="0" t="s">
        <v>1348</v>
      </c>
      <c r="I684" s="0">
        <v>1</v>
      </c>
      <c r="J684" s="7">
        <v>0</v>
      </c>
      <c r="K684" s="0">
        <v>1</v>
      </c>
      <c r="L684" s="0">
        <v>0</v>
      </c>
      <c r="M684" s="7">
        <v>0</v>
      </c>
      <c r="N684" s="0">
        <v>0</v>
      </c>
      <c r="O684" s="7">
        <v>0</v>
      </c>
      <c r="P684" s="0">
        <v>0</v>
      </c>
      <c r="Q684" s="0">
        <v>0</v>
      </c>
      <c r="R684" s="7">
        <v>0</v>
      </c>
      <c r="S684" s="0">
        <v>0</v>
      </c>
      <c r="T684" s="7"/>
    </row>
    <row r="685">
      <c r="A685" s="50">
        <v>43923.90085648148</v>
      </c>
      <c r="B685" s="51">
        <v>43923.90085648148</v>
      </c>
      <c r="C685" s="32" t="s">
        <v>983</v>
      </c>
      <c r="D685" s="7" t="s">
        <v>1349</v>
      </c>
      <c r="E685" s="0">
        <v>2</v>
      </c>
      <c r="F685" s="0" t="s">
        <v>50</v>
      </c>
      <c r="G685" s="0" t="s">
        <v>50</v>
      </c>
      <c r="H685" s="0" t="s">
        <v>1350</v>
      </c>
      <c r="I685" s="0">
        <v>1</v>
      </c>
      <c r="J685" s="7">
        <v>0</v>
      </c>
      <c r="K685" s="0">
        <v>1</v>
      </c>
      <c r="L685" s="0">
        <v>0</v>
      </c>
      <c r="M685" s="7">
        <v>0</v>
      </c>
      <c r="N685" s="0">
        <v>0</v>
      </c>
      <c r="O685" s="7">
        <v>0</v>
      </c>
      <c r="P685" s="0">
        <v>0</v>
      </c>
      <c r="Q685" s="0">
        <v>0</v>
      </c>
      <c r="R685" s="7">
        <v>0</v>
      </c>
      <c r="S685" s="0">
        <v>0</v>
      </c>
      <c r="T685" s="7"/>
    </row>
    <row r="686">
      <c r="A686" s="50">
        <v>43923.90189814815</v>
      </c>
      <c r="B686" s="51">
        <v>43923.90189814815</v>
      </c>
      <c r="C686" s="32" t="s">
        <v>983</v>
      </c>
      <c r="D686" s="7" t="s">
        <v>1351</v>
      </c>
      <c r="E686" s="0">
        <v>7</v>
      </c>
      <c r="F686" s="0" t="s">
        <v>50</v>
      </c>
      <c r="G686" s="0" t="s">
        <v>50</v>
      </c>
      <c r="H686" s="0" t="s">
        <v>1352</v>
      </c>
      <c r="I686" s="0">
        <v>1</v>
      </c>
      <c r="J686" s="7">
        <v>0</v>
      </c>
      <c r="K686" s="0">
        <v>1</v>
      </c>
      <c r="L686" s="0">
        <v>0</v>
      </c>
      <c r="M686" s="7">
        <v>0</v>
      </c>
      <c r="N686" s="0">
        <v>0</v>
      </c>
      <c r="O686" s="7">
        <v>0</v>
      </c>
      <c r="P686" s="0">
        <v>0</v>
      </c>
      <c r="Q686" s="0">
        <v>0</v>
      </c>
      <c r="R686" s="7">
        <v>0</v>
      </c>
      <c r="S686" s="0">
        <v>0</v>
      </c>
      <c r="T686" s="7"/>
    </row>
    <row r="687">
      <c r="A687" s="50">
        <v>43923.903645833336</v>
      </c>
      <c r="B687" s="51">
        <v>43923.903645833336</v>
      </c>
      <c r="C687" s="32" t="s">
        <v>983</v>
      </c>
      <c r="D687" s="7" t="s">
        <v>1353</v>
      </c>
      <c r="E687" s="0">
        <v>3</v>
      </c>
      <c r="F687" s="0" t="s">
        <v>50</v>
      </c>
      <c r="G687" s="0" t="s">
        <v>50</v>
      </c>
      <c r="H687" s="0" t="s">
        <v>1354</v>
      </c>
      <c r="I687" s="0">
        <v>3</v>
      </c>
      <c r="J687" s="7">
        <v>1</v>
      </c>
      <c r="K687" s="0">
        <v>1</v>
      </c>
      <c r="L687" s="0">
        <v>0</v>
      </c>
      <c r="M687" s="7">
        <v>1</v>
      </c>
      <c r="N687" s="0">
        <v>1</v>
      </c>
      <c r="O687" s="7">
        <v>1</v>
      </c>
      <c r="P687" s="0">
        <v>0</v>
      </c>
      <c r="Q687" s="0">
        <v>0</v>
      </c>
      <c r="R687" s="7">
        <v>0</v>
      </c>
      <c r="S687" s="0">
        <v>0</v>
      </c>
      <c r="T687" s="52">
        <v>0.08136574074074074</v>
      </c>
    </row>
    <row r="688">
      <c r="A688" s="50">
        <v>43923.90467592593</v>
      </c>
      <c r="B688" s="51">
        <v>43923.90467592593</v>
      </c>
      <c r="C688" s="32" t="s">
        <v>983</v>
      </c>
      <c r="D688" s="7" t="s">
        <v>1355</v>
      </c>
      <c r="E688" s="0">
        <v>1</v>
      </c>
      <c r="F688" s="0" t="s">
        <v>50</v>
      </c>
      <c r="G688" s="0" t="s">
        <v>55</v>
      </c>
      <c r="H688" s="0" t="s">
        <v>1356</v>
      </c>
      <c r="I688" s="0">
        <v>2</v>
      </c>
      <c r="J688" s="7">
        <v>0</v>
      </c>
      <c r="K688" s="0">
        <v>2</v>
      </c>
      <c r="L688" s="0">
        <v>0</v>
      </c>
      <c r="M688" s="7">
        <v>0</v>
      </c>
      <c r="N688" s="0">
        <v>0</v>
      </c>
      <c r="O688" s="7">
        <v>0</v>
      </c>
      <c r="P688" s="0">
        <v>0</v>
      </c>
      <c r="Q688" s="0">
        <v>0</v>
      </c>
      <c r="R688" s="7">
        <v>0</v>
      </c>
      <c r="S688" s="0">
        <v>0</v>
      </c>
      <c r="T688" s="7"/>
    </row>
    <row r="689">
      <c r="A689" s="50">
        <v>43923.917650462965</v>
      </c>
      <c r="B689" s="51">
        <v>43923.917650462965</v>
      </c>
      <c r="C689" s="32" t="s">
        <v>983</v>
      </c>
      <c r="D689" s="7" t="s">
        <v>1357</v>
      </c>
      <c r="E689" s="0">
        <v>1</v>
      </c>
      <c r="F689" s="0" t="s">
        <v>50</v>
      </c>
      <c r="G689" s="0" t="s">
        <v>55</v>
      </c>
      <c r="H689" s="0" t="s">
        <v>1358</v>
      </c>
      <c r="I689" s="0">
        <v>5</v>
      </c>
      <c r="J689" s="7">
        <v>0</v>
      </c>
      <c r="K689" s="0">
        <v>2</v>
      </c>
      <c r="L689" s="0">
        <v>0</v>
      </c>
      <c r="M689" s="7">
        <v>0</v>
      </c>
      <c r="N689" s="0">
        <v>0</v>
      </c>
      <c r="O689" s="7">
        <v>0</v>
      </c>
      <c r="P689" s="0">
        <v>0</v>
      </c>
      <c r="Q689" s="0">
        <v>0</v>
      </c>
      <c r="R689" s="7">
        <v>0</v>
      </c>
      <c r="S689" s="0">
        <v>0</v>
      </c>
      <c r="T689" s="7"/>
    </row>
    <row r="690">
      <c r="A690" s="50">
        <v>43923.92706018518</v>
      </c>
      <c r="B690" s="51">
        <v>43923.92706018518</v>
      </c>
      <c r="C690" s="32" t="s">
        <v>983</v>
      </c>
      <c r="D690" s="7" t="s">
        <v>1359</v>
      </c>
      <c r="E690" s="0">
        <v>2</v>
      </c>
      <c r="F690" s="0" t="s">
        <v>50</v>
      </c>
      <c r="G690" s="0" t="s">
        <v>55</v>
      </c>
      <c r="H690" s="0" t="s">
        <v>1360</v>
      </c>
      <c r="I690" s="0">
        <v>2</v>
      </c>
      <c r="J690" s="7">
        <v>0</v>
      </c>
      <c r="K690" s="0">
        <v>1</v>
      </c>
      <c r="L690" s="0">
        <v>0</v>
      </c>
      <c r="M690" s="7">
        <v>0</v>
      </c>
      <c r="N690" s="0">
        <v>0</v>
      </c>
      <c r="O690" s="7">
        <v>0</v>
      </c>
      <c r="P690" s="0">
        <v>0</v>
      </c>
      <c r="Q690" s="0">
        <v>0</v>
      </c>
      <c r="R690" s="7">
        <v>0</v>
      </c>
      <c r="S690" s="0">
        <v>0</v>
      </c>
      <c r="T690" s="7"/>
    </row>
    <row r="691">
      <c r="A691" s="50">
        <v>43923.93240740741</v>
      </c>
      <c r="B691" s="51">
        <v>43923.93240740741</v>
      </c>
      <c r="C691" s="32" t="s">
        <v>983</v>
      </c>
      <c r="D691" s="7" t="s">
        <v>1361</v>
      </c>
      <c r="E691" s="0">
        <v>2</v>
      </c>
      <c r="F691" s="0" t="s">
        <v>50</v>
      </c>
      <c r="G691" s="0" t="s">
        <v>55</v>
      </c>
      <c r="H691" s="0" t="s">
        <v>1362</v>
      </c>
      <c r="I691" s="0">
        <v>2</v>
      </c>
      <c r="J691" s="7">
        <v>0</v>
      </c>
      <c r="K691" s="0">
        <v>2</v>
      </c>
      <c r="L691" s="0">
        <v>0</v>
      </c>
      <c r="M691" s="7">
        <v>0</v>
      </c>
      <c r="N691" s="0">
        <v>0</v>
      </c>
      <c r="O691" s="7">
        <v>0</v>
      </c>
      <c r="P691" s="0">
        <v>0</v>
      </c>
      <c r="Q691" s="0">
        <v>0</v>
      </c>
      <c r="R691" s="7">
        <v>0</v>
      </c>
      <c r="S691" s="0">
        <v>0</v>
      </c>
      <c r="T691" s="7"/>
    </row>
    <row r="692">
      <c r="A692" s="50">
        <v>43923.932754629626</v>
      </c>
      <c r="B692" s="51">
        <v>43923.932754629626</v>
      </c>
      <c r="C692" s="32" t="s">
        <v>983</v>
      </c>
      <c r="D692" s="7" t="s">
        <v>1363</v>
      </c>
      <c r="E692" s="0">
        <v>8</v>
      </c>
      <c r="F692" s="0" t="s">
        <v>50</v>
      </c>
      <c r="G692" s="0" t="s">
        <v>50</v>
      </c>
      <c r="H692" s="0" t="s">
        <v>1364</v>
      </c>
      <c r="I692" s="0">
        <v>1</v>
      </c>
      <c r="J692" s="7">
        <v>0</v>
      </c>
      <c r="K692" s="0">
        <v>1</v>
      </c>
      <c r="L692" s="0">
        <v>0</v>
      </c>
      <c r="M692" s="7">
        <v>0</v>
      </c>
      <c r="N692" s="0">
        <v>0</v>
      </c>
      <c r="O692" s="7">
        <v>0</v>
      </c>
      <c r="P692" s="0">
        <v>0</v>
      </c>
      <c r="Q692" s="0">
        <v>0</v>
      </c>
      <c r="R692" s="7">
        <v>0</v>
      </c>
      <c r="S692" s="0">
        <v>0</v>
      </c>
      <c r="T692" s="7"/>
    </row>
    <row r="693">
      <c r="A693" s="50">
        <v>43923.943020833336</v>
      </c>
      <c r="B693" s="51">
        <v>43923.943020833336</v>
      </c>
      <c r="C693" s="32" t="s">
        <v>983</v>
      </c>
      <c r="D693" s="7" t="s">
        <v>1365</v>
      </c>
      <c r="E693" s="0">
        <v>2</v>
      </c>
      <c r="F693" s="0" t="s">
        <v>50</v>
      </c>
      <c r="G693" s="0" t="s">
        <v>50</v>
      </c>
      <c r="H693" s="0" t="s">
        <v>1366</v>
      </c>
      <c r="I693" s="0">
        <v>1</v>
      </c>
      <c r="J693" s="7">
        <v>0</v>
      </c>
      <c r="K693" s="0">
        <v>1</v>
      </c>
      <c r="L693" s="0">
        <v>0</v>
      </c>
      <c r="M693" s="7">
        <v>0</v>
      </c>
      <c r="N693" s="0">
        <v>0</v>
      </c>
      <c r="O693" s="7">
        <v>0</v>
      </c>
      <c r="P693" s="0">
        <v>0</v>
      </c>
      <c r="Q693" s="0">
        <v>0</v>
      </c>
      <c r="R693" s="7">
        <v>0</v>
      </c>
      <c r="S693" s="0">
        <v>0</v>
      </c>
      <c r="T693" s="7"/>
    </row>
    <row r="694">
      <c r="A694" s="50">
        <v>43923.96449074074</v>
      </c>
      <c r="B694" s="51">
        <v>43923.96449074074</v>
      </c>
      <c r="C694" s="32" t="s">
        <v>983</v>
      </c>
      <c r="D694" s="7" t="s">
        <v>1367</v>
      </c>
      <c r="E694" s="0">
        <v>7</v>
      </c>
      <c r="F694" s="0" t="s">
        <v>50</v>
      </c>
      <c r="G694" s="0" t="s">
        <v>50</v>
      </c>
      <c r="H694" s="0" t="s">
        <v>1368</v>
      </c>
      <c r="I694" s="0">
        <v>2</v>
      </c>
      <c r="J694" s="7">
        <v>1</v>
      </c>
      <c r="K694" s="0">
        <v>1</v>
      </c>
      <c r="L694" s="0">
        <v>0</v>
      </c>
      <c r="M694" s="7">
        <v>0</v>
      </c>
      <c r="N694" s="0">
        <v>0</v>
      </c>
      <c r="O694" s="7">
        <v>0</v>
      </c>
      <c r="P694" s="0">
        <v>0</v>
      </c>
      <c r="Q694" s="0">
        <v>0</v>
      </c>
      <c r="R694" s="7">
        <v>0</v>
      </c>
      <c r="S694" s="0">
        <v>0</v>
      </c>
      <c r="T694" s="52">
        <v>2.297824074074074</v>
      </c>
    </row>
    <row r="695">
      <c r="A695" s="50">
        <v>43923.96855324074</v>
      </c>
      <c r="B695" s="51">
        <v>43923.96855324074</v>
      </c>
      <c r="C695" s="32" t="s">
        <v>983</v>
      </c>
      <c r="D695" s="7" t="s">
        <v>1369</v>
      </c>
      <c r="E695" s="0">
        <v>2</v>
      </c>
      <c r="F695" s="0" t="s">
        <v>50</v>
      </c>
      <c r="G695" s="0" t="s">
        <v>50</v>
      </c>
      <c r="H695" s="0" t="s">
        <v>1370</v>
      </c>
      <c r="I695" s="0">
        <v>1</v>
      </c>
      <c r="J695" s="7">
        <v>0</v>
      </c>
      <c r="K695" s="0">
        <v>1</v>
      </c>
      <c r="L695" s="0">
        <v>0</v>
      </c>
      <c r="M695" s="7">
        <v>0</v>
      </c>
      <c r="N695" s="0">
        <v>0</v>
      </c>
      <c r="O695" s="7">
        <v>0</v>
      </c>
      <c r="P695" s="0">
        <v>0</v>
      </c>
      <c r="Q695" s="0">
        <v>0</v>
      </c>
      <c r="R695" s="7">
        <v>0</v>
      </c>
      <c r="S695" s="0">
        <v>0</v>
      </c>
      <c r="T695" s="7"/>
    </row>
    <row r="696">
      <c r="A696" s="50">
        <v>43923.97152777778</v>
      </c>
      <c r="B696" s="51">
        <v>43923.97152777778</v>
      </c>
      <c r="C696" s="32" t="s">
        <v>983</v>
      </c>
      <c r="D696" s="7" t="s">
        <v>1371</v>
      </c>
      <c r="E696" s="0">
        <v>2</v>
      </c>
      <c r="F696" s="0" t="s">
        <v>50</v>
      </c>
      <c r="G696" s="0" t="s">
        <v>55</v>
      </c>
      <c r="H696" s="0" t="s">
        <v>1372</v>
      </c>
      <c r="I696" s="0">
        <v>3</v>
      </c>
      <c r="J696" s="7">
        <v>1</v>
      </c>
      <c r="K696" s="0">
        <v>2</v>
      </c>
      <c r="L696" s="0">
        <v>0</v>
      </c>
      <c r="M696" s="7">
        <v>0</v>
      </c>
      <c r="N696" s="0">
        <v>0</v>
      </c>
      <c r="O696" s="7">
        <v>0</v>
      </c>
      <c r="P696" s="0">
        <v>0</v>
      </c>
      <c r="Q696" s="0">
        <v>0</v>
      </c>
      <c r="R696" s="7">
        <v>0</v>
      </c>
      <c r="S696" s="0">
        <v>0</v>
      </c>
      <c r="T696" s="52">
        <v>0.0652662037037037</v>
      </c>
    </row>
    <row r="697">
      <c r="A697" s="50">
        <v>43923.974270833336</v>
      </c>
      <c r="B697" s="51">
        <v>43923.974270833336</v>
      </c>
      <c r="C697" s="32" t="s">
        <v>983</v>
      </c>
      <c r="D697" s="7" t="s">
        <v>1373</v>
      </c>
      <c r="E697" s="0">
        <v>9</v>
      </c>
      <c r="F697" s="0" t="s">
        <v>50</v>
      </c>
      <c r="G697" s="0" t="s">
        <v>50</v>
      </c>
      <c r="H697" s="0" t="s">
        <v>1374</v>
      </c>
      <c r="I697" s="0">
        <v>1</v>
      </c>
      <c r="J697" s="7">
        <v>0</v>
      </c>
      <c r="K697" s="0">
        <v>1</v>
      </c>
      <c r="L697" s="0">
        <v>0</v>
      </c>
      <c r="M697" s="7">
        <v>0</v>
      </c>
      <c r="N697" s="0">
        <v>0</v>
      </c>
      <c r="O697" s="7">
        <v>0</v>
      </c>
      <c r="P697" s="0">
        <v>0</v>
      </c>
      <c r="Q697" s="0">
        <v>0</v>
      </c>
      <c r="R697" s="7">
        <v>0</v>
      </c>
      <c r="S697" s="0">
        <v>0</v>
      </c>
      <c r="T697" s="7"/>
    </row>
    <row r="698">
      <c r="A698" s="50">
        <v>43923.97829861111</v>
      </c>
      <c r="B698" s="51">
        <v>43923.97829861111</v>
      </c>
      <c r="C698" s="32" t="s">
        <v>983</v>
      </c>
      <c r="D698" s="7" t="s">
        <v>1375</v>
      </c>
      <c r="E698" s="0">
        <v>2</v>
      </c>
      <c r="F698" s="0" t="s">
        <v>50</v>
      </c>
      <c r="G698" s="0" t="s">
        <v>50</v>
      </c>
      <c r="H698" s="0" t="s">
        <v>1376</v>
      </c>
      <c r="I698" s="0">
        <v>1</v>
      </c>
      <c r="J698" s="7">
        <v>0</v>
      </c>
      <c r="K698" s="0">
        <v>1</v>
      </c>
      <c r="L698" s="0">
        <v>0</v>
      </c>
      <c r="M698" s="7">
        <v>0</v>
      </c>
      <c r="N698" s="0">
        <v>0</v>
      </c>
      <c r="O698" s="7">
        <v>0</v>
      </c>
      <c r="P698" s="0">
        <v>0</v>
      </c>
      <c r="Q698" s="0">
        <v>0</v>
      </c>
      <c r="R698" s="7">
        <v>0</v>
      </c>
      <c r="S698" s="0">
        <v>0</v>
      </c>
      <c r="T698" s="7"/>
    </row>
    <row r="699">
      <c r="A699" s="50">
        <v>43923.99215277778</v>
      </c>
      <c r="B699" s="51">
        <v>43923.99215277778</v>
      </c>
      <c r="C699" s="32" t="s">
        <v>983</v>
      </c>
      <c r="D699" s="7" t="s">
        <v>1377</v>
      </c>
      <c r="E699" s="0">
        <v>1</v>
      </c>
      <c r="F699" s="0" t="s">
        <v>50</v>
      </c>
      <c r="G699" s="0" t="s">
        <v>55</v>
      </c>
      <c r="H699" s="0" t="s">
        <v>1378</v>
      </c>
      <c r="I699" s="0">
        <v>2</v>
      </c>
      <c r="J699" s="7">
        <v>0</v>
      </c>
      <c r="K699" s="0">
        <v>2</v>
      </c>
      <c r="L699" s="0">
        <v>0</v>
      </c>
      <c r="M699" s="7">
        <v>0</v>
      </c>
      <c r="N699" s="0">
        <v>0</v>
      </c>
      <c r="O699" s="7">
        <v>0</v>
      </c>
      <c r="P699" s="0">
        <v>0</v>
      </c>
      <c r="Q699" s="0">
        <v>0</v>
      </c>
      <c r="R699" s="7">
        <v>0</v>
      </c>
      <c r="S699" s="0">
        <v>0</v>
      </c>
      <c r="T699" s="7"/>
    </row>
    <row r="700">
      <c r="A700" s="50">
        <v>43924.00090277778</v>
      </c>
      <c r="B700" s="51">
        <v>43924.00090277778</v>
      </c>
      <c r="C700" s="32" t="s">
        <v>1379</v>
      </c>
      <c r="D700" s="7" t="s">
        <v>1380</v>
      </c>
      <c r="E700" s="0">
        <v>2</v>
      </c>
      <c r="F700" s="0" t="s">
        <v>50</v>
      </c>
      <c r="G700" s="0" t="s">
        <v>50</v>
      </c>
      <c r="H700" s="0" t="s">
        <v>1381</v>
      </c>
      <c r="I700" s="0">
        <v>1</v>
      </c>
      <c r="J700" s="7">
        <v>0</v>
      </c>
      <c r="K700" s="0">
        <v>1</v>
      </c>
      <c r="L700" s="0">
        <v>0</v>
      </c>
      <c r="M700" s="7">
        <v>0</v>
      </c>
      <c r="N700" s="0">
        <v>0</v>
      </c>
      <c r="O700" s="7">
        <v>0</v>
      </c>
      <c r="P700" s="0">
        <v>0</v>
      </c>
      <c r="Q700" s="0">
        <v>0</v>
      </c>
      <c r="R700" s="7">
        <v>0</v>
      </c>
      <c r="S700" s="0">
        <v>0</v>
      </c>
      <c r="T700" s="7"/>
    </row>
    <row r="701">
      <c r="A701" s="50">
        <v>43924.00126157407</v>
      </c>
      <c r="B701" s="51">
        <v>43924.00126157407</v>
      </c>
      <c r="C701" s="32" t="s">
        <v>1379</v>
      </c>
      <c r="D701" s="7" t="s">
        <v>1382</v>
      </c>
      <c r="E701" s="0">
        <v>2</v>
      </c>
      <c r="F701" s="0" t="s">
        <v>50</v>
      </c>
      <c r="G701" s="0" t="s">
        <v>50</v>
      </c>
      <c r="H701" s="0" t="s">
        <v>1383</v>
      </c>
      <c r="I701" s="0">
        <v>2</v>
      </c>
      <c r="J701" s="7">
        <v>0</v>
      </c>
      <c r="K701" s="0">
        <v>1</v>
      </c>
      <c r="L701" s="0">
        <v>0</v>
      </c>
      <c r="M701" s="7">
        <v>0</v>
      </c>
      <c r="N701" s="0">
        <v>0</v>
      </c>
      <c r="O701" s="7">
        <v>0</v>
      </c>
      <c r="P701" s="0">
        <v>0</v>
      </c>
      <c r="Q701" s="0">
        <v>0</v>
      </c>
      <c r="R701" s="7">
        <v>0</v>
      </c>
      <c r="S701" s="0">
        <v>0</v>
      </c>
      <c r="T701" s="7"/>
    </row>
    <row r="702">
      <c r="A702" s="50">
        <v>43924.005162037036</v>
      </c>
      <c r="B702" s="51">
        <v>43924.005162037036</v>
      </c>
      <c r="C702" s="32" t="s">
        <v>1379</v>
      </c>
      <c r="D702" s="7" t="s">
        <v>1384</v>
      </c>
      <c r="E702" s="0">
        <v>0</v>
      </c>
      <c r="F702" s="0" t="s">
        <v>50</v>
      </c>
      <c r="G702" s="0" t="s">
        <v>55</v>
      </c>
      <c r="H702" s="0" t="s">
        <v>1385</v>
      </c>
      <c r="I702" s="0">
        <v>2</v>
      </c>
      <c r="J702" s="7">
        <v>0</v>
      </c>
      <c r="K702" s="0">
        <v>2</v>
      </c>
      <c r="L702" s="0">
        <v>0</v>
      </c>
      <c r="M702" s="7">
        <v>0</v>
      </c>
      <c r="N702" s="0">
        <v>0</v>
      </c>
      <c r="O702" s="7">
        <v>0</v>
      </c>
      <c r="P702" s="0">
        <v>0</v>
      </c>
      <c r="Q702" s="0">
        <v>0</v>
      </c>
      <c r="R702" s="7">
        <v>0</v>
      </c>
      <c r="S702" s="0">
        <v>0</v>
      </c>
      <c r="T702" s="7"/>
    </row>
    <row r="703">
      <c r="A703" s="50">
        <v>43924.01228009259</v>
      </c>
      <c r="B703" s="51">
        <v>43924.01228009259</v>
      </c>
      <c r="C703" s="32" t="s">
        <v>1379</v>
      </c>
      <c r="D703" s="7" t="s">
        <v>1386</v>
      </c>
      <c r="E703" s="0">
        <v>3</v>
      </c>
      <c r="F703" s="0" t="s">
        <v>50</v>
      </c>
      <c r="G703" s="0" t="s">
        <v>55</v>
      </c>
      <c r="H703" s="0" t="s">
        <v>1387</v>
      </c>
      <c r="I703" s="0">
        <v>1</v>
      </c>
      <c r="J703" s="7">
        <v>0</v>
      </c>
      <c r="K703" s="0">
        <v>1</v>
      </c>
      <c r="L703" s="0">
        <v>0</v>
      </c>
      <c r="M703" s="7">
        <v>0</v>
      </c>
      <c r="N703" s="0">
        <v>0</v>
      </c>
      <c r="O703" s="7">
        <v>0</v>
      </c>
      <c r="P703" s="0">
        <v>0</v>
      </c>
      <c r="Q703" s="0">
        <v>0</v>
      </c>
      <c r="R703" s="7">
        <v>0</v>
      </c>
      <c r="S703" s="0">
        <v>0</v>
      </c>
      <c r="T703" s="7"/>
    </row>
    <row r="704">
      <c r="A704" s="50">
        <v>43924.01806712963</v>
      </c>
      <c r="B704" s="51">
        <v>43924.01806712963</v>
      </c>
      <c r="C704" s="32" t="s">
        <v>1379</v>
      </c>
      <c r="D704" s="7" t="s">
        <v>1388</v>
      </c>
      <c r="E704" s="0">
        <v>5</v>
      </c>
      <c r="F704" s="0" t="s">
        <v>50</v>
      </c>
      <c r="G704" s="0" t="s">
        <v>50</v>
      </c>
      <c r="H704" s="0" t="s">
        <v>1389</v>
      </c>
      <c r="I704" s="0">
        <v>2</v>
      </c>
      <c r="J704" s="7">
        <v>0</v>
      </c>
      <c r="K704" s="0">
        <v>1</v>
      </c>
      <c r="L704" s="0">
        <v>0</v>
      </c>
      <c r="M704" s="7">
        <v>0</v>
      </c>
      <c r="N704" s="0">
        <v>0</v>
      </c>
      <c r="O704" s="7">
        <v>0</v>
      </c>
      <c r="P704" s="0">
        <v>0</v>
      </c>
      <c r="Q704" s="0">
        <v>0</v>
      </c>
      <c r="R704" s="7">
        <v>0</v>
      </c>
      <c r="S704" s="0">
        <v>0</v>
      </c>
      <c r="T704" s="7"/>
    </row>
    <row r="705">
      <c r="A705" s="50">
        <v>43924.025717592594</v>
      </c>
      <c r="B705" s="51">
        <v>43924.025717592594</v>
      </c>
      <c r="C705" s="32" t="s">
        <v>1379</v>
      </c>
      <c r="D705" s="7" t="s">
        <v>1390</v>
      </c>
      <c r="E705" s="0">
        <v>0</v>
      </c>
      <c r="F705" s="0" t="s">
        <v>50</v>
      </c>
      <c r="G705" s="0" t="s">
        <v>55</v>
      </c>
      <c r="H705" s="0" t="s">
        <v>1391</v>
      </c>
      <c r="I705" s="0">
        <v>1</v>
      </c>
      <c r="J705" s="7">
        <v>0</v>
      </c>
      <c r="K705" s="0">
        <v>1</v>
      </c>
      <c r="L705" s="0">
        <v>0</v>
      </c>
      <c r="M705" s="7">
        <v>0</v>
      </c>
      <c r="N705" s="0">
        <v>0</v>
      </c>
      <c r="O705" s="7">
        <v>0</v>
      </c>
      <c r="P705" s="0">
        <v>0</v>
      </c>
      <c r="Q705" s="0">
        <v>0</v>
      </c>
      <c r="R705" s="7">
        <v>0</v>
      </c>
      <c r="S705" s="0">
        <v>0</v>
      </c>
      <c r="T705" s="7"/>
    </row>
    <row r="706">
      <c r="A706" s="50">
        <v>43924.02821759259</v>
      </c>
      <c r="B706" s="51">
        <v>43924.02821759259</v>
      </c>
      <c r="C706" s="32" t="s">
        <v>1379</v>
      </c>
      <c r="D706" s="7" t="s">
        <v>1392</v>
      </c>
      <c r="E706" s="0">
        <v>0</v>
      </c>
      <c r="F706" s="0" t="s">
        <v>50</v>
      </c>
      <c r="G706" s="0" t="s">
        <v>55</v>
      </c>
      <c r="H706" s="0" t="s">
        <v>1393</v>
      </c>
      <c r="I706" s="0">
        <v>1</v>
      </c>
      <c r="J706" s="7">
        <v>0</v>
      </c>
      <c r="K706" s="0">
        <v>1</v>
      </c>
      <c r="L706" s="0">
        <v>0</v>
      </c>
      <c r="M706" s="7">
        <v>0</v>
      </c>
      <c r="N706" s="0">
        <v>0</v>
      </c>
      <c r="O706" s="7">
        <v>0</v>
      </c>
      <c r="P706" s="0">
        <v>0</v>
      </c>
      <c r="Q706" s="0">
        <v>0</v>
      </c>
      <c r="R706" s="7">
        <v>0</v>
      </c>
      <c r="S706" s="0">
        <v>0</v>
      </c>
      <c r="T706" s="7"/>
    </row>
    <row r="707">
      <c r="A707" s="50">
        <v>43924.029131944444</v>
      </c>
      <c r="B707" s="51">
        <v>43924.029131944444</v>
      </c>
      <c r="C707" s="32" t="s">
        <v>1379</v>
      </c>
      <c r="D707" s="7" t="s">
        <v>1394</v>
      </c>
      <c r="E707" s="0">
        <v>1</v>
      </c>
      <c r="F707" s="0" t="s">
        <v>50</v>
      </c>
      <c r="G707" s="0" t="s">
        <v>55</v>
      </c>
      <c r="H707" s="0" t="s">
        <v>1395</v>
      </c>
      <c r="I707" s="0">
        <v>4</v>
      </c>
      <c r="J707" s="7">
        <v>1</v>
      </c>
      <c r="K707" s="0">
        <v>1</v>
      </c>
      <c r="L707" s="0">
        <v>0</v>
      </c>
      <c r="M707" s="7">
        <v>1</v>
      </c>
      <c r="N707" s="0">
        <v>1</v>
      </c>
      <c r="O707" s="7">
        <v>0</v>
      </c>
      <c r="P707" s="0">
        <v>0</v>
      </c>
      <c r="Q707" s="0">
        <v>1</v>
      </c>
      <c r="R707" s="7">
        <v>0</v>
      </c>
      <c r="S707" s="0">
        <v>0</v>
      </c>
      <c r="T707" s="52">
        <v>0.1018287037037037</v>
      </c>
    </row>
    <row r="708">
      <c r="A708" s="50">
        <v>43924.029270833336</v>
      </c>
      <c r="B708" s="51">
        <v>43924.029270833336</v>
      </c>
      <c r="C708" s="32" t="s">
        <v>1379</v>
      </c>
      <c r="D708" s="7" t="s">
        <v>1396</v>
      </c>
      <c r="E708" s="0">
        <v>1</v>
      </c>
      <c r="F708" s="0" t="s">
        <v>50</v>
      </c>
      <c r="G708" s="0" t="s">
        <v>50</v>
      </c>
      <c r="H708" s="0" t="s">
        <v>1397</v>
      </c>
      <c r="I708" s="0">
        <v>1</v>
      </c>
      <c r="J708" s="7">
        <v>0</v>
      </c>
      <c r="K708" s="0">
        <v>1</v>
      </c>
      <c r="L708" s="0">
        <v>0</v>
      </c>
      <c r="M708" s="7">
        <v>0</v>
      </c>
      <c r="N708" s="0">
        <v>0</v>
      </c>
      <c r="O708" s="7">
        <v>0</v>
      </c>
      <c r="P708" s="0">
        <v>0</v>
      </c>
      <c r="Q708" s="0">
        <v>0</v>
      </c>
      <c r="R708" s="7">
        <v>0</v>
      </c>
      <c r="S708" s="0">
        <v>0</v>
      </c>
      <c r="T708" s="7"/>
    </row>
    <row r="709">
      <c r="A709" s="50">
        <v>43924.03313657407</v>
      </c>
      <c r="B709" s="51">
        <v>43924.03313657407</v>
      </c>
      <c r="C709" s="32" t="s">
        <v>1379</v>
      </c>
      <c r="D709" s="7" t="s">
        <v>1398</v>
      </c>
      <c r="E709" s="0">
        <v>3</v>
      </c>
      <c r="F709" s="0" t="s">
        <v>50</v>
      </c>
      <c r="G709" s="0" t="s">
        <v>50</v>
      </c>
      <c r="H709" s="0" t="s">
        <v>1399</v>
      </c>
      <c r="I709" s="0">
        <v>4</v>
      </c>
      <c r="J709" s="7">
        <v>1</v>
      </c>
      <c r="K709" s="0">
        <v>1</v>
      </c>
      <c r="L709" s="0">
        <v>0</v>
      </c>
      <c r="M709" s="7">
        <v>1</v>
      </c>
      <c r="N709" s="0">
        <v>1</v>
      </c>
      <c r="O709" s="7">
        <v>2</v>
      </c>
      <c r="P709" s="0">
        <v>0</v>
      </c>
      <c r="Q709" s="0">
        <v>0</v>
      </c>
      <c r="R709" s="7">
        <v>1</v>
      </c>
      <c r="S709" s="0">
        <v>1</v>
      </c>
      <c r="T709" s="52">
        <v>0.3033796296296296</v>
      </c>
    </row>
    <row r="710">
      <c r="A710" s="50">
        <v>43924.03633101852</v>
      </c>
      <c r="B710" s="51">
        <v>43924.03633101852</v>
      </c>
      <c r="C710" s="32" t="s">
        <v>1379</v>
      </c>
      <c r="D710" s="7" t="s">
        <v>1400</v>
      </c>
      <c r="E710" s="0">
        <v>1</v>
      </c>
      <c r="F710" s="0" t="s">
        <v>50</v>
      </c>
      <c r="G710" s="0" t="s">
        <v>55</v>
      </c>
      <c r="H710" s="0" t="s">
        <v>1401</v>
      </c>
      <c r="I710" s="0">
        <v>2</v>
      </c>
      <c r="J710" s="7">
        <v>0</v>
      </c>
      <c r="K710" s="0">
        <v>2</v>
      </c>
      <c r="L710" s="0">
        <v>0</v>
      </c>
      <c r="M710" s="7">
        <v>0</v>
      </c>
      <c r="N710" s="0">
        <v>0</v>
      </c>
      <c r="O710" s="7">
        <v>0</v>
      </c>
      <c r="P710" s="0">
        <v>0</v>
      </c>
      <c r="Q710" s="0">
        <v>0</v>
      </c>
      <c r="R710" s="7">
        <v>0</v>
      </c>
      <c r="S710" s="0">
        <v>0</v>
      </c>
      <c r="T710" s="7"/>
    </row>
    <row r="711">
      <c r="A711" s="50">
        <v>43924.03763888889</v>
      </c>
      <c r="B711" s="51">
        <v>43924.03763888889</v>
      </c>
      <c r="C711" s="32" t="s">
        <v>1379</v>
      </c>
      <c r="D711" s="7" t="s">
        <v>1402</v>
      </c>
      <c r="E711" s="0">
        <v>7</v>
      </c>
      <c r="F711" s="0" t="s">
        <v>50</v>
      </c>
      <c r="G711" s="0" t="s">
        <v>50</v>
      </c>
      <c r="H711" s="0" t="s">
        <v>1403</v>
      </c>
      <c r="I711" s="0">
        <v>3</v>
      </c>
      <c r="J711" s="7">
        <v>1</v>
      </c>
      <c r="K711" s="0">
        <v>1</v>
      </c>
      <c r="L711" s="0">
        <v>0</v>
      </c>
      <c r="M711" s="7">
        <v>1</v>
      </c>
      <c r="N711" s="0">
        <v>1</v>
      </c>
      <c r="O711" s="7">
        <v>0</v>
      </c>
      <c r="P711" s="0">
        <v>0</v>
      </c>
      <c r="Q711" s="0">
        <v>0</v>
      </c>
      <c r="R711" s="7">
        <v>0</v>
      </c>
      <c r="S711" s="0">
        <v>0</v>
      </c>
      <c r="T711" s="52">
        <v>0.021261574074074075</v>
      </c>
    </row>
    <row r="712">
      <c r="A712" s="50">
        <v>43924.04418981481</v>
      </c>
      <c r="B712" s="51">
        <v>43924.04418981481</v>
      </c>
      <c r="C712" s="32" t="s">
        <v>1379</v>
      </c>
      <c r="D712" s="7" t="s">
        <v>1404</v>
      </c>
      <c r="E712" s="0">
        <v>2</v>
      </c>
      <c r="F712" s="0" t="s">
        <v>50</v>
      </c>
      <c r="G712" s="0" t="s">
        <v>50</v>
      </c>
      <c r="H712" s="0" t="s">
        <v>1405</v>
      </c>
      <c r="I712" s="0">
        <v>3</v>
      </c>
      <c r="J712" s="7">
        <v>1</v>
      </c>
      <c r="K712" s="0">
        <v>1</v>
      </c>
      <c r="L712" s="0">
        <v>0</v>
      </c>
      <c r="M712" s="7">
        <v>0</v>
      </c>
      <c r="N712" s="0">
        <v>0</v>
      </c>
      <c r="O712" s="7">
        <v>1</v>
      </c>
      <c r="P712" s="0">
        <v>0</v>
      </c>
      <c r="Q712" s="0">
        <v>0</v>
      </c>
      <c r="R712" s="7">
        <v>0</v>
      </c>
      <c r="S712" s="0">
        <v>0</v>
      </c>
      <c r="T712" s="52">
        <v>0.029108796296296296</v>
      </c>
    </row>
    <row r="713">
      <c r="A713" s="50">
        <v>43924.045381944445</v>
      </c>
      <c r="B713" s="51">
        <v>43924.045381944445</v>
      </c>
      <c r="C713" s="32" t="s">
        <v>1379</v>
      </c>
      <c r="D713" s="7" t="s">
        <v>1406</v>
      </c>
      <c r="E713" s="0">
        <v>0</v>
      </c>
      <c r="F713" s="0" t="s">
        <v>50</v>
      </c>
      <c r="G713" s="0" t="s">
        <v>50</v>
      </c>
      <c r="H713" s="0" t="s">
        <v>1407</v>
      </c>
      <c r="I713" s="0">
        <v>1</v>
      </c>
      <c r="J713" s="7">
        <v>0</v>
      </c>
      <c r="K713" s="0">
        <v>1</v>
      </c>
      <c r="L713" s="0">
        <v>0</v>
      </c>
      <c r="M713" s="7">
        <v>0</v>
      </c>
      <c r="N713" s="0">
        <v>0</v>
      </c>
      <c r="O713" s="7">
        <v>0</v>
      </c>
      <c r="P713" s="0">
        <v>0</v>
      </c>
      <c r="Q713" s="0">
        <v>0</v>
      </c>
      <c r="R713" s="7">
        <v>0</v>
      </c>
      <c r="S713" s="0">
        <v>0</v>
      </c>
      <c r="T713" s="7"/>
    </row>
    <row r="714">
      <c r="A714" s="50">
        <v>43924.04570601852</v>
      </c>
      <c r="B714" s="51">
        <v>43924.04570601852</v>
      </c>
      <c r="C714" s="32" t="s">
        <v>1379</v>
      </c>
      <c r="D714" s="7" t="s">
        <v>1408</v>
      </c>
      <c r="E714" s="0">
        <v>6</v>
      </c>
      <c r="F714" s="0" t="s">
        <v>50</v>
      </c>
      <c r="G714" s="0" t="s">
        <v>55</v>
      </c>
      <c r="H714" s="0" t="s">
        <v>1409</v>
      </c>
      <c r="I714" s="0">
        <v>1</v>
      </c>
      <c r="J714" s="7">
        <v>0</v>
      </c>
      <c r="K714" s="0">
        <v>1</v>
      </c>
      <c r="L714" s="0">
        <v>0</v>
      </c>
      <c r="M714" s="7">
        <v>0</v>
      </c>
      <c r="N714" s="0">
        <v>0</v>
      </c>
      <c r="O714" s="7">
        <v>0</v>
      </c>
      <c r="P714" s="0">
        <v>0</v>
      </c>
      <c r="Q714" s="0">
        <v>0</v>
      </c>
      <c r="R714" s="7">
        <v>0</v>
      </c>
      <c r="S714" s="0">
        <v>0</v>
      </c>
      <c r="T714" s="7"/>
    </row>
    <row r="715">
      <c r="A715" s="50">
        <v>43924.04620370371</v>
      </c>
      <c r="B715" s="51">
        <v>43924.04620370371</v>
      </c>
      <c r="C715" s="32" t="s">
        <v>1379</v>
      </c>
      <c r="D715" s="7" t="s">
        <v>1410</v>
      </c>
      <c r="E715" s="0">
        <v>46</v>
      </c>
      <c r="F715" s="0" t="s">
        <v>50</v>
      </c>
      <c r="G715" s="0" t="s">
        <v>55</v>
      </c>
      <c r="H715" s="0" t="s">
        <v>1411</v>
      </c>
      <c r="I715" s="0">
        <v>6</v>
      </c>
      <c r="J715" s="7">
        <v>1</v>
      </c>
      <c r="K715" s="0">
        <v>1</v>
      </c>
      <c r="L715" s="0">
        <v>2</v>
      </c>
      <c r="M715" s="7">
        <v>0</v>
      </c>
      <c r="N715" s="0">
        <v>0</v>
      </c>
      <c r="O715" s="7">
        <v>0</v>
      </c>
      <c r="P715" s="0">
        <v>2</v>
      </c>
      <c r="Q715" s="0">
        <v>0</v>
      </c>
      <c r="R715" s="7">
        <v>0</v>
      </c>
      <c r="S715" s="0">
        <v>0</v>
      </c>
      <c r="T715" s="52">
        <v>2.7311921296296298</v>
      </c>
    </row>
    <row r="716">
      <c r="A716" s="50">
        <v>43924.05069444444</v>
      </c>
      <c r="B716" s="51">
        <v>43924.05069444444</v>
      </c>
      <c r="C716" s="32" t="s">
        <v>1379</v>
      </c>
      <c r="D716" s="7" t="s">
        <v>1412</v>
      </c>
      <c r="E716" s="0">
        <v>3</v>
      </c>
      <c r="F716" s="0" t="s">
        <v>50</v>
      </c>
      <c r="G716" s="0" t="s">
        <v>50</v>
      </c>
      <c r="H716" s="0" t="s">
        <v>1413</v>
      </c>
      <c r="I716" s="0">
        <v>2</v>
      </c>
      <c r="J716" s="7">
        <v>1</v>
      </c>
      <c r="K716" s="0">
        <v>1</v>
      </c>
      <c r="L716" s="0">
        <v>0</v>
      </c>
      <c r="M716" s="7">
        <v>1</v>
      </c>
      <c r="N716" s="0">
        <v>1</v>
      </c>
      <c r="O716" s="7">
        <v>0</v>
      </c>
      <c r="P716" s="0">
        <v>0</v>
      </c>
      <c r="Q716" s="0">
        <v>0</v>
      </c>
      <c r="R716" s="7">
        <v>0</v>
      </c>
      <c r="S716" s="0">
        <v>0</v>
      </c>
      <c r="T716" s="52">
        <v>8.776493055555555</v>
      </c>
    </row>
    <row r="717">
      <c r="A717" s="50">
        <v>43924.06391203704</v>
      </c>
      <c r="B717" s="51">
        <v>43924.06391203704</v>
      </c>
      <c r="C717" s="32" t="s">
        <v>1379</v>
      </c>
      <c r="D717" s="7" t="s">
        <v>1414</v>
      </c>
      <c r="E717" s="0">
        <v>13</v>
      </c>
      <c r="F717" s="0" t="s">
        <v>50</v>
      </c>
      <c r="G717" s="0" t="s">
        <v>50</v>
      </c>
      <c r="H717" s="0" t="s">
        <v>1415</v>
      </c>
      <c r="I717" s="0">
        <v>3</v>
      </c>
      <c r="J717" s="7">
        <v>2</v>
      </c>
      <c r="K717" s="0">
        <v>1</v>
      </c>
      <c r="L717" s="0">
        <v>0</v>
      </c>
      <c r="M717" s="7">
        <v>1</v>
      </c>
      <c r="N717" s="0">
        <v>1</v>
      </c>
      <c r="O717" s="7">
        <v>0</v>
      </c>
      <c r="P717" s="0">
        <v>0</v>
      </c>
      <c r="Q717" s="0">
        <v>0</v>
      </c>
      <c r="R717" s="7">
        <v>0</v>
      </c>
      <c r="S717" s="0">
        <v>0</v>
      </c>
      <c r="T717" s="52">
        <v>0.13435185185185186</v>
      </c>
    </row>
    <row r="718">
      <c r="A718" s="50">
        <v>43924.064363425925</v>
      </c>
      <c r="B718" s="51">
        <v>43924.064363425925</v>
      </c>
      <c r="C718" s="32" t="s">
        <v>1379</v>
      </c>
      <c r="D718" s="7" t="s">
        <v>1416</v>
      </c>
      <c r="E718" s="0">
        <v>9</v>
      </c>
      <c r="F718" s="0" t="s">
        <v>50</v>
      </c>
      <c r="G718" s="0" t="s">
        <v>50</v>
      </c>
      <c r="H718" s="0" t="s">
        <v>1417</v>
      </c>
      <c r="I718" s="0">
        <v>3</v>
      </c>
      <c r="J718" s="7">
        <v>1</v>
      </c>
      <c r="K718" s="0">
        <v>1</v>
      </c>
      <c r="L718" s="0">
        <v>0</v>
      </c>
      <c r="M718" s="7">
        <v>0</v>
      </c>
      <c r="N718" s="0">
        <v>0</v>
      </c>
      <c r="O718" s="7">
        <v>0</v>
      </c>
      <c r="P718" s="0">
        <v>0</v>
      </c>
      <c r="Q718" s="0">
        <v>0</v>
      </c>
      <c r="R718" s="7">
        <v>0</v>
      </c>
      <c r="S718" s="0">
        <v>0</v>
      </c>
      <c r="T718" s="52">
        <v>0.6356481481481482</v>
      </c>
    </row>
    <row r="719">
      <c r="A719" s="50">
        <v>43924.07003472222</v>
      </c>
      <c r="B719" s="51">
        <v>43924.07003472222</v>
      </c>
      <c r="C719" s="32" t="s">
        <v>1379</v>
      </c>
      <c r="D719" s="7" t="s">
        <v>1418</v>
      </c>
      <c r="E719" s="0">
        <v>1</v>
      </c>
      <c r="F719" s="0" t="s">
        <v>50</v>
      </c>
      <c r="G719" s="0" t="s">
        <v>50</v>
      </c>
      <c r="H719" s="0" t="s">
        <v>1419</v>
      </c>
      <c r="I719" s="0">
        <v>1</v>
      </c>
      <c r="J719" s="7">
        <v>0</v>
      </c>
      <c r="K719" s="0">
        <v>1</v>
      </c>
      <c r="L719" s="0">
        <v>0</v>
      </c>
      <c r="M719" s="7">
        <v>0</v>
      </c>
      <c r="N719" s="0">
        <v>0</v>
      </c>
      <c r="O719" s="7">
        <v>0</v>
      </c>
      <c r="P719" s="0">
        <v>0</v>
      </c>
      <c r="Q719" s="0">
        <v>0</v>
      </c>
      <c r="R719" s="7">
        <v>0</v>
      </c>
      <c r="S719" s="0">
        <v>0</v>
      </c>
      <c r="T719" s="7"/>
    </row>
    <row r="720">
      <c r="A720" s="50">
        <v>43924.07984953704</v>
      </c>
      <c r="B720" s="51">
        <v>43924.07984953704</v>
      </c>
      <c r="C720" s="32" t="s">
        <v>1379</v>
      </c>
      <c r="D720" s="7" t="s">
        <v>1420</v>
      </c>
      <c r="E720" s="0">
        <v>2</v>
      </c>
      <c r="F720" s="0" t="s">
        <v>50</v>
      </c>
      <c r="G720" s="0" t="s">
        <v>50</v>
      </c>
      <c r="H720" s="0" t="s">
        <v>1421</v>
      </c>
      <c r="I720" s="0">
        <v>1</v>
      </c>
      <c r="J720" s="7">
        <v>0</v>
      </c>
      <c r="K720" s="0">
        <v>1</v>
      </c>
      <c r="L720" s="0">
        <v>0</v>
      </c>
      <c r="M720" s="7">
        <v>0</v>
      </c>
      <c r="N720" s="0">
        <v>0</v>
      </c>
      <c r="O720" s="7">
        <v>0</v>
      </c>
      <c r="P720" s="0">
        <v>0</v>
      </c>
      <c r="Q720" s="0">
        <v>0</v>
      </c>
      <c r="R720" s="7">
        <v>0</v>
      </c>
      <c r="S720" s="0">
        <v>0</v>
      </c>
      <c r="T720" s="7"/>
    </row>
    <row r="721">
      <c r="A721" s="50">
        <v>43924.08476851852</v>
      </c>
      <c r="B721" s="51">
        <v>43924.08476851852</v>
      </c>
      <c r="C721" s="32" t="s">
        <v>1379</v>
      </c>
      <c r="D721" s="7" t="s">
        <v>1422</v>
      </c>
      <c r="E721" s="0">
        <v>2</v>
      </c>
      <c r="F721" s="0" t="s">
        <v>50</v>
      </c>
      <c r="G721" s="0" t="s">
        <v>50</v>
      </c>
      <c r="H721" s="0" t="s">
        <v>1423</v>
      </c>
      <c r="I721" s="0">
        <v>1</v>
      </c>
      <c r="J721" s="7">
        <v>0</v>
      </c>
      <c r="K721" s="0">
        <v>1</v>
      </c>
      <c r="L721" s="0">
        <v>0</v>
      </c>
      <c r="M721" s="7">
        <v>0</v>
      </c>
      <c r="N721" s="0">
        <v>0</v>
      </c>
      <c r="O721" s="7">
        <v>0</v>
      </c>
      <c r="P721" s="0">
        <v>0</v>
      </c>
      <c r="Q721" s="0">
        <v>0</v>
      </c>
      <c r="R721" s="7">
        <v>0</v>
      </c>
      <c r="S721" s="0">
        <v>0</v>
      </c>
      <c r="T721" s="7"/>
    </row>
    <row r="722">
      <c r="A722" s="50">
        <v>43924.085960648146</v>
      </c>
      <c r="B722" s="51">
        <v>43924.085960648146</v>
      </c>
      <c r="C722" s="32" t="s">
        <v>1379</v>
      </c>
      <c r="D722" s="7" t="s">
        <v>1424</v>
      </c>
      <c r="E722" s="0">
        <v>0</v>
      </c>
      <c r="F722" s="0" t="s">
        <v>50</v>
      </c>
      <c r="G722" s="0" t="s">
        <v>50</v>
      </c>
      <c r="H722" s="0" t="s">
        <v>1425</v>
      </c>
      <c r="I722" s="0">
        <v>1</v>
      </c>
      <c r="J722" s="7">
        <v>0</v>
      </c>
      <c r="K722" s="0">
        <v>1</v>
      </c>
      <c r="L722" s="0">
        <v>0</v>
      </c>
      <c r="M722" s="7">
        <v>0</v>
      </c>
      <c r="N722" s="0">
        <v>0</v>
      </c>
      <c r="O722" s="7">
        <v>0</v>
      </c>
      <c r="P722" s="0">
        <v>0</v>
      </c>
      <c r="Q722" s="0">
        <v>0</v>
      </c>
      <c r="R722" s="7">
        <v>0</v>
      </c>
      <c r="S722" s="0">
        <v>0</v>
      </c>
      <c r="T722" s="7"/>
    </row>
    <row r="723">
      <c r="A723" s="50">
        <v>43924.08799768519</v>
      </c>
      <c r="B723" s="51">
        <v>43924.08799768519</v>
      </c>
      <c r="C723" s="32" t="s">
        <v>1379</v>
      </c>
      <c r="D723" s="7" t="s">
        <v>1426</v>
      </c>
      <c r="E723" s="0">
        <v>1</v>
      </c>
      <c r="F723" s="0" t="s">
        <v>50</v>
      </c>
      <c r="G723" s="0" t="s">
        <v>50</v>
      </c>
      <c r="H723" s="0" t="s">
        <v>1427</v>
      </c>
      <c r="I723" s="0">
        <v>4</v>
      </c>
      <c r="J723" s="7">
        <v>1</v>
      </c>
      <c r="K723" s="0">
        <v>1</v>
      </c>
      <c r="L723" s="0">
        <v>0</v>
      </c>
      <c r="M723" s="7">
        <v>1</v>
      </c>
      <c r="N723" s="0">
        <v>1</v>
      </c>
      <c r="O723" s="7">
        <v>2</v>
      </c>
      <c r="P723" s="0">
        <v>0</v>
      </c>
      <c r="Q723" s="0">
        <v>0</v>
      </c>
      <c r="R723" s="7">
        <v>1</v>
      </c>
      <c r="S723" s="0">
        <v>1</v>
      </c>
      <c r="T723" s="52">
        <v>0.11736111111111111</v>
      </c>
    </row>
    <row r="724">
      <c r="A724" s="50">
        <v>43924.09496527778</v>
      </c>
      <c r="B724" s="51">
        <v>43924.09496527778</v>
      </c>
      <c r="C724" s="32" t="s">
        <v>1379</v>
      </c>
      <c r="D724" s="7" t="s">
        <v>1428</v>
      </c>
      <c r="E724" s="0">
        <v>6</v>
      </c>
      <c r="F724" s="0" t="s">
        <v>50</v>
      </c>
      <c r="G724" s="0" t="s">
        <v>50</v>
      </c>
      <c r="H724" s="0" t="s">
        <v>1429</v>
      </c>
      <c r="I724" s="0">
        <v>4</v>
      </c>
      <c r="J724" s="7">
        <v>1</v>
      </c>
      <c r="K724" s="0">
        <v>1</v>
      </c>
      <c r="L724" s="0">
        <v>0</v>
      </c>
      <c r="M724" s="7">
        <v>1</v>
      </c>
      <c r="N724" s="0">
        <v>1</v>
      </c>
      <c r="O724" s="7">
        <v>1</v>
      </c>
      <c r="P724" s="0">
        <v>0</v>
      </c>
      <c r="Q724" s="0">
        <v>0</v>
      </c>
      <c r="R724" s="7">
        <v>0</v>
      </c>
      <c r="S724" s="0">
        <v>0</v>
      </c>
      <c r="T724" s="52">
        <v>0.0903125</v>
      </c>
    </row>
    <row r="725">
      <c r="A725" s="50">
        <v>43924.09633101852</v>
      </c>
      <c r="B725" s="51">
        <v>43924.09633101852</v>
      </c>
      <c r="C725" s="32" t="s">
        <v>1379</v>
      </c>
      <c r="D725" s="7" t="s">
        <v>1430</v>
      </c>
      <c r="E725" s="0">
        <v>6</v>
      </c>
      <c r="F725" s="0" t="s">
        <v>50</v>
      </c>
      <c r="G725" s="0" t="s">
        <v>50</v>
      </c>
      <c r="H725" s="0" t="s">
        <v>1431</v>
      </c>
      <c r="I725" s="0">
        <v>1</v>
      </c>
      <c r="J725" s="7">
        <v>0</v>
      </c>
      <c r="K725" s="0">
        <v>1</v>
      </c>
      <c r="L725" s="0">
        <v>0</v>
      </c>
      <c r="M725" s="7">
        <v>0</v>
      </c>
      <c r="N725" s="0">
        <v>0</v>
      </c>
      <c r="O725" s="7">
        <v>0</v>
      </c>
      <c r="P725" s="0">
        <v>0</v>
      </c>
      <c r="Q725" s="0">
        <v>0</v>
      </c>
      <c r="R725" s="7">
        <v>0</v>
      </c>
      <c r="S725" s="0">
        <v>0</v>
      </c>
      <c r="T725" s="7"/>
    </row>
    <row r="726">
      <c r="A726" s="50">
        <v>43924.09868055556</v>
      </c>
      <c r="B726" s="51">
        <v>43924.09868055556</v>
      </c>
      <c r="C726" s="32" t="s">
        <v>1379</v>
      </c>
      <c r="D726" s="7" t="s">
        <v>1432</v>
      </c>
      <c r="E726" s="0">
        <v>0</v>
      </c>
      <c r="F726" s="0" t="s">
        <v>50</v>
      </c>
      <c r="G726" s="0" t="s">
        <v>50</v>
      </c>
      <c r="H726" s="0" t="s">
        <v>1433</v>
      </c>
      <c r="I726" s="0">
        <v>1</v>
      </c>
      <c r="J726" s="7">
        <v>0</v>
      </c>
      <c r="K726" s="0">
        <v>1</v>
      </c>
      <c r="L726" s="0">
        <v>0</v>
      </c>
      <c r="M726" s="7">
        <v>0</v>
      </c>
      <c r="N726" s="0">
        <v>0</v>
      </c>
      <c r="O726" s="7">
        <v>0</v>
      </c>
      <c r="P726" s="0">
        <v>0</v>
      </c>
      <c r="Q726" s="0">
        <v>0</v>
      </c>
      <c r="R726" s="7">
        <v>0</v>
      </c>
      <c r="S726" s="0">
        <v>0</v>
      </c>
      <c r="T726" s="7"/>
    </row>
    <row r="727">
      <c r="A727" s="50">
        <v>43924.09994212963</v>
      </c>
      <c r="B727" s="51">
        <v>43924.09994212963</v>
      </c>
      <c r="C727" s="32" t="s">
        <v>1379</v>
      </c>
      <c r="D727" s="7" t="s">
        <v>1434</v>
      </c>
      <c r="E727" s="0">
        <v>1945</v>
      </c>
      <c r="F727" s="0" t="s">
        <v>50</v>
      </c>
      <c r="G727" s="0" t="s">
        <v>50</v>
      </c>
      <c r="H727" s="0" t="s">
        <v>1435</v>
      </c>
      <c r="I727" s="0">
        <v>95</v>
      </c>
      <c r="J727" s="7">
        <v>2</v>
      </c>
      <c r="K727" s="0">
        <v>1</v>
      </c>
      <c r="L727" s="0">
        <v>5</v>
      </c>
      <c r="M727" s="7">
        <v>0</v>
      </c>
      <c r="N727" s="0">
        <v>0</v>
      </c>
      <c r="O727" s="7">
        <v>23</v>
      </c>
      <c r="P727" s="0">
        <v>2</v>
      </c>
      <c r="Q727" s="0">
        <v>18</v>
      </c>
      <c r="R727" s="7">
        <v>2</v>
      </c>
      <c r="S727" s="0">
        <v>8</v>
      </c>
      <c r="T727" s="52">
        <v>0.41783564814814816</v>
      </c>
    </row>
    <row r="728">
      <c r="A728" s="50">
        <v>43924.10287037037</v>
      </c>
      <c r="B728" s="51">
        <v>43924.10287037037</v>
      </c>
      <c r="C728" s="32" t="s">
        <v>1379</v>
      </c>
      <c r="D728" s="7" t="s">
        <v>1436</v>
      </c>
      <c r="E728" s="0">
        <v>1</v>
      </c>
      <c r="F728" s="0" t="s">
        <v>50</v>
      </c>
      <c r="G728" s="0" t="s">
        <v>55</v>
      </c>
      <c r="H728" s="0" t="s">
        <v>1437</v>
      </c>
      <c r="I728" s="0">
        <v>2</v>
      </c>
      <c r="J728" s="7">
        <v>0</v>
      </c>
      <c r="K728" s="0">
        <v>2</v>
      </c>
      <c r="L728" s="0">
        <v>0</v>
      </c>
      <c r="M728" s="7">
        <v>0</v>
      </c>
      <c r="N728" s="0">
        <v>0</v>
      </c>
      <c r="O728" s="7">
        <v>0</v>
      </c>
      <c r="P728" s="0">
        <v>0</v>
      </c>
      <c r="Q728" s="0">
        <v>0</v>
      </c>
      <c r="R728" s="7">
        <v>0</v>
      </c>
      <c r="S728" s="0">
        <v>0</v>
      </c>
      <c r="T728" s="7"/>
    </row>
    <row r="729">
      <c r="A729" s="50">
        <v>43924.10376157407</v>
      </c>
      <c r="B729" s="51">
        <v>43924.10376157407</v>
      </c>
      <c r="C729" s="32" t="s">
        <v>1379</v>
      </c>
      <c r="D729" s="7" t="s">
        <v>1438</v>
      </c>
      <c r="E729" s="0">
        <v>1</v>
      </c>
      <c r="F729" s="0" t="s">
        <v>50</v>
      </c>
      <c r="G729" s="0" t="s">
        <v>55</v>
      </c>
      <c r="H729" s="0" t="s">
        <v>1439</v>
      </c>
      <c r="I729" s="0">
        <v>2</v>
      </c>
      <c r="J729" s="7">
        <v>0</v>
      </c>
      <c r="K729" s="0">
        <v>2</v>
      </c>
      <c r="L729" s="0">
        <v>0</v>
      </c>
      <c r="M729" s="7">
        <v>0</v>
      </c>
      <c r="N729" s="0">
        <v>0</v>
      </c>
      <c r="O729" s="7">
        <v>0</v>
      </c>
      <c r="P729" s="0">
        <v>0</v>
      </c>
      <c r="Q729" s="0">
        <v>0</v>
      </c>
      <c r="R729" s="7">
        <v>0</v>
      </c>
      <c r="S729" s="0">
        <v>0</v>
      </c>
      <c r="T729" s="7"/>
    </row>
    <row r="730">
      <c r="A730" s="50">
        <v>43924.10842592592</v>
      </c>
      <c r="B730" s="51">
        <v>43924.10842592592</v>
      </c>
      <c r="C730" s="32" t="s">
        <v>1379</v>
      </c>
      <c r="D730" s="7" t="s">
        <v>1440</v>
      </c>
      <c r="E730" s="0">
        <v>1</v>
      </c>
      <c r="F730" s="0" t="s">
        <v>50</v>
      </c>
      <c r="G730" s="0" t="s">
        <v>55</v>
      </c>
      <c r="H730" s="0" t="s">
        <v>1441</v>
      </c>
      <c r="I730" s="0">
        <v>2</v>
      </c>
      <c r="J730" s="7">
        <v>0</v>
      </c>
      <c r="K730" s="0">
        <v>2</v>
      </c>
      <c r="L730" s="0">
        <v>0</v>
      </c>
      <c r="M730" s="7">
        <v>0</v>
      </c>
      <c r="N730" s="0">
        <v>0</v>
      </c>
      <c r="O730" s="7">
        <v>0</v>
      </c>
      <c r="P730" s="0">
        <v>0</v>
      </c>
      <c r="Q730" s="0">
        <v>0</v>
      </c>
      <c r="R730" s="7">
        <v>0</v>
      </c>
      <c r="S730" s="0">
        <v>0</v>
      </c>
      <c r="T730" s="7"/>
    </row>
    <row r="731">
      <c r="A731" s="50">
        <v>43924.11094907407</v>
      </c>
      <c r="B731" s="51">
        <v>43924.11094907407</v>
      </c>
      <c r="C731" s="32" t="s">
        <v>1379</v>
      </c>
      <c r="D731" s="7" t="s">
        <v>1442</v>
      </c>
      <c r="E731" s="0">
        <v>1</v>
      </c>
      <c r="F731" s="0" t="s">
        <v>50</v>
      </c>
      <c r="G731" s="0" t="s">
        <v>55</v>
      </c>
      <c r="H731" s="0" t="s">
        <v>1443</v>
      </c>
      <c r="I731" s="0">
        <v>1</v>
      </c>
      <c r="J731" s="7">
        <v>0</v>
      </c>
      <c r="K731" s="0">
        <v>1</v>
      </c>
      <c r="L731" s="0">
        <v>0</v>
      </c>
      <c r="M731" s="7">
        <v>0</v>
      </c>
      <c r="N731" s="0">
        <v>0</v>
      </c>
      <c r="O731" s="7">
        <v>0</v>
      </c>
      <c r="P731" s="0">
        <v>0</v>
      </c>
      <c r="Q731" s="0">
        <v>0</v>
      </c>
      <c r="R731" s="7">
        <v>0</v>
      </c>
      <c r="S731" s="0">
        <v>0</v>
      </c>
      <c r="T731" s="7"/>
    </row>
    <row r="732">
      <c r="A732" s="50">
        <v>43924.11273148148</v>
      </c>
      <c r="B732" s="51">
        <v>43924.11273148148</v>
      </c>
      <c r="C732" s="32" t="s">
        <v>1379</v>
      </c>
      <c r="D732" s="7" t="s">
        <v>1444</v>
      </c>
      <c r="E732" s="0">
        <v>1</v>
      </c>
      <c r="F732" s="0" t="s">
        <v>50</v>
      </c>
      <c r="G732" s="0" t="s">
        <v>55</v>
      </c>
      <c r="H732" s="0" t="s">
        <v>1445</v>
      </c>
      <c r="I732" s="0">
        <v>2</v>
      </c>
      <c r="J732" s="7">
        <v>0</v>
      </c>
      <c r="K732" s="0">
        <v>2</v>
      </c>
      <c r="L732" s="0">
        <v>0</v>
      </c>
      <c r="M732" s="7">
        <v>0</v>
      </c>
      <c r="N732" s="0">
        <v>0</v>
      </c>
      <c r="O732" s="7">
        <v>0</v>
      </c>
      <c r="P732" s="0">
        <v>0</v>
      </c>
      <c r="Q732" s="0">
        <v>0</v>
      </c>
      <c r="R732" s="7">
        <v>0</v>
      </c>
      <c r="S732" s="0">
        <v>0</v>
      </c>
      <c r="T732" s="7"/>
    </row>
    <row r="733">
      <c r="A733" s="50">
        <v>43924.113217592596</v>
      </c>
      <c r="B733" s="51">
        <v>43924.113217592596</v>
      </c>
      <c r="C733" s="32" t="s">
        <v>1379</v>
      </c>
      <c r="D733" s="7" t="s">
        <v>1446</v>
      </c>
      <c r="E733" s="0">
        <v>4</v>
      </c>
      <c r="F733" s="0" t="s">
        <v>50</v>
      </c>
      <c r="G733" s="0" t="s">
        <v>55</v>
      </c>
      <c r="H733" s="0" t="s">
        <v>1447</v>
      </c>
      <c r="I733" s="0">
        <v>2</v>
      </c>
      <c r="J733" s="7">
        <v>0</v>
      </c>
      <c r="K733" s="0">
        <v>1</v>
      </c>
      <c r="L733" s="0">
        <v>0</v>
      </c>
      <c r="M733" s="7">
        <v>0</v>
      </c>
      <c r="N733" s="0">
        <v>0</v>
      </c>
      <c r="O733" s="7">
        <v>0</v>
      </c>
      <c r="P733" s="0">
        <v>0</v>
      </c>
      <c r="Q733" s="0">
        <v>0</v>
      </c>
      <c r="R733" s="7">
        <v>0</v>
      </c>
      <c r="S733" s="0">
        <v>0</v>
      </c>
      <c r="T733" s="7"/>
    </row>
    <row r="734">
      <c r="A734" s="50">
        <v>43924.11620370371</v>
      </c>
      <c r="B734" s="51">
        <v>43924.11620370371</v>
      </c>
      <c r="C734" s="32" t="s">
        <v>1379</v>
      </c>
      <c r="D734" s="7" t="s">
        <v>1448</v>
      </c>
      <c r="E734" s="0">
        <v>1</v>
      </c>
      <c r="F734" s="0" t="s">
        <v>50</v>
      </c>
      <c r="G734" s="0" t="s">
        <v>55</v>
      </c>
      <c r="H734" s="0" t="s">
        <v>1449</v>
      </c>
      <c r="I734" s="0">
        <v>3</v>
      </c>
      <c r="J734" s="7">
        <v>1</v>
      </c>
      <c r="K734" s="0">
        <v>2</v>
      </c>
      <c r="L734" s="0">
        <v>0</v>
      </c>
      <c r="M734" s="7">
        <v>0</v>
      </c>
      <c r="N734" s="0">
        <v>0</v>
      </c>
      <c r="O734" s="7">
        <v>0</v>
      </c>
      <c r="P734" s="0">
        <v>0</v>
      </c>
      <c r="Q734" s="0">
        <v>0</v>
      </c>
      <c r="R734" s="7">
        <v>0</v>
      </c>
      <c r="S734" s="0">
        <v>0</v>
      </c>
      <c r="T734" s="52">
        <v>0.013229166666666667</v>
      </c>
    </row>
    <row r="735">
      <c r="A735" s="50">
        <v>43924.11885416666</v>
      </c>
      <c r="B735" s="51">
        <v>43924.11885416666</v>
      </c>
      <c r="C735" s="32" t="s">
        <v>1379</v>
      </c>
      <c r="D735" s="7" t="s">
        <v>1450</v>
      </c>
      <c r="E735" s="0">
        <v>5</v>
      </c>
      <c r="F735" s="0" t="s">
        <v>50</v>
      </c>
      <c r="G735" s="0" t="s">
        <v>50</v>
      </c>
      <c r="H735" s="0" t="s">
        <v>1451</v>
      </c>
      <c r="I735" s="0">
        <v>1</v>
      </c>
      <c r="J735" s="7">
        <v>0</v>
      </c>
      <c r="K735" s="0">
        <v>1</v>
      </c>
      <c r="L735" s="0">
        <v>0</v>
      </c>
      <c r="M735" s="7">
        <v>0</v>
      </c>
      <c r="N735" s="0">
        <v>0</v>
      </c>
      <c r="O735" s="7">
        <v>0</v>
      </c>
      <c r="P735" s="0">
        <v>0</v>
      </c>
      <c r="Q735" s="0">
        <v>0</v>
      </c>
      <c r="R735" s="7">
        <v>0</v>
      </c>
      <c r="S735" s="0">
        <v>0</v>
      </c>
      <c r="T735" s="7"/>
    </row>
    <row r="736">
      <c r="A736" s="50">
        <v>43924.12579861111</v>
      </c>
      <c r="B736" s="51">
        <v>43924.12579861111</v>
      </c>
      <c r="C736" s="32" t="s">
        <v>1379</v>
      </c>
      <c r="D736" s="7" t="s">
        <v>1452</v>
      </c>
      <c r="E736" s="0">
        <v>1</v>
      </c>
      <c r="F736" s="0" t="s">
        <v>50</v>
      </c>
      <c r="G736" s="0" t="s">
        <v>50</v>
      </c>
      <c r="H736" s="0" t="s">
        <v>1453</v>
      </c>
      <c r="I736" s="0">
        <v>4</v>
      </c>
      <c r="J736" s="7">
        <v>1</v>
      </c>
      <c r="K736" s="0">
        <v>1</v>
      </c>
      <c r="L736" s="0">
        <v>0</v>
      </c>
      <c r="M736" s="7">
        <v>1</v>
      </c>
      <c r="N736" s="0">
        <v>1</v>
      </c>
      <c r="O736" s="7">
        <v>2</v>
      </c>
      <c r="P736" s="0">
        <v>0</v>
      </c>
      <c r="Q736" s="0">
        <v>0</v>
      </c>
      <c r="R736" s="7">
        <v>1</v>
      </c>
      <c r="S736" s="0">
        <v>1</v>
      </c>
      <c r="T736" s="52">
        <v>0.04299768518518519</v>
      </c>
    </row>
    <row r="737">
      <c r="A737" s="50">
        <v>43924.1259375</v>
      </c>
      <c r="B737" s="51">
        <v>43924.1259375</v>
      </c>
      <c r="C737" s="32" t="s">
        <v>1379</v>
      </c>
      <c r="D737" s="7" t="s">
        <v>1454</v>
      </c>
      <c r="E737" s="0">
        <v>37</v>
      </c>
      <c r="F737" s="0" t="s">
        <v>50</v>
      </c>
      <c r="G737" s="0" t="s">
        <v>50</v>
      </c>
      <c r="H737" s="0" t="s">
        <v>1455</v>
      </c>
      <c r="I737" s="0">
        <v>2</v>
      </c>
      <c r="J737" s="7">
        <v>0</v>
      </c>
      <c r="K737" s="0">
        <v>1</v>
      </c>
      <c r="L737" s="0">
        <v>0</v>
      </c>
      <c r="M737" s="7">
        <v>0</v>
      </c>
      <c r="N737" s="0">
        <v>0</v>
      </c>
      <c r="O737" s="7">
        <v>0</v>
      </c>
      <c r="P737" s="0">
        <v>0</v>
      </c>
      <c r="Q737" s="0">
        <v>0</v>
      </c>
      <c r="R737" s="7">
        <v>0</v>
      </c>
      <c r="S737" s="0">
        <v>0</v>
      </c>
      <c r="T737" s="7"/>
    </row>
    <row r="738">
      <c r="A738" s="50">
        <v>43924.12599537037</v>
      </c>
      <c r="B738" s="51">
        <v>43924.12599537037</v>
      </c>
      <c r="C738" s="32" t="s">
        <v>1379</v>
      </c>
      <c r="D738" s="7" t="s">
        <v>1456</v>
      </c>
      <c r="E738" s="0">
        <v>2</v>
      </c>
      <c r="F738" s="0" t="s">
        <v>50</v>
      </c>
      <c r="G738" s="0" t="s">
        <v>55</v>
      </c>
      <c r="H738" s="0" t="s">
        <v>1457</v>
      </c>
      <c r="I738" s="0">
        <v>2</v>
      </c>
      <c r="J738" s="7">
        <v>0</v>
      </c>
      <c r="K738" s="0">
        <v>2</v>
      </c>
      <c r="L738" s="0">
        <v>0</v>
      </c>
      <c r="M738" s="7">
        <v>0</v>
      </c>
      <c r="N738" s="0">
        <v>0</v>
      </c>
      <c r="O738" s="7">
        <v>0</v>
      </c>
      <c r="P738" s="0">
        <v>0</v>
      </c>
      <c r="Q738" s="0">
        <v>0</v>
      </c>
      <c r="R738" s="7">
        <v>0</v>
      </c>
      <c r="S738" s="0">
        <v>0</v>
      </c>
      <c r="T738" s="7"/>
    </row>
    <row r="739">
      <c r="A739" s="50">
        <v>43924.13037037037</v>
      </c>
      <c r="B739" s="51">
        <v>43924.13037037037</v>
      </c>
      <c r="C739" s="32" t="s">
        <v>1379</v>
      </c>
      <c r="D739" s="7" t="s">
        <v>1458</v>
      </c>
      <c r="E739" s="0">
        <v>2</v>
      </c>
      <c r="F739" s="0" t="s">
        <v>50</v>
      </c>
      <c r="G739" s="0" t="s">
        <v>55</v>
      </c>
      <c r="H739" s="0" t="s">
        <v>1459</v>
      </c>
      <c r="I739" s="0">
        <v>3</v>
      </c>
      <c r="J739" s="7">
        <v>0</v>
      </c>
      <c r="K739" s="0">
        <v>2</v>
      </c>
      <c r="L739" s="0">
        <v>0</v>
      </c>
      <c r="M739" s="7">
        <v>0</v>
      </c>
      <c r="N739" s="0">
        <v>0</v>
      </c>
      <c r="O739" s="7">
        <v>0</v>
      </c>
      <c r="P739" s="0">
        <v>0</v>
      </c>
      <c r="Q739" s="0">
        <v>0</v>
      </c>
      <c r="R739" s="7">
        <v>0</v>
      </c>
      <c r="S739" s="0">
        <v>0</v>
      </c>
      <c r="T739" s="7"/>
    </row>
    <row r="740">
      <c r="A740" s="50">
        <v>43924.14126157408</v>
      </c>
      <c r="B740" s="51">
        <v>43924.14126157408</v>
      </c>
      <c r="C740" s="32" t="s">
        <v>1379</v>
      </c>
      <c r="D740" s="7" t="s">
        <v>1460</v>
      </c>
      <c r="E740" s="0">
        <v>2</v>
      </c>
      <c r="F740" s="0" t="s">
        <v>50</v>
      </c>
      <c r="G740" s="0" t="s">
        <v>50</v>
      </c>
      <c r="H740" s="0" t="s">
        <v>1461</v>
      </c>
      <c r="I740" s="0">
        <v>1</v>
      </c>
      <c r="J740" s="7">
        <v>0</v>
      </c>
      <c r="K740" s="0">
        <v>1</v>
      </c>
      <c r="L740" s="0">
        <v>0</v>
      </c>
      <c r="M740" s="7">
        <v>0</v>
      </c>
      <c r="N740" s="0">
        <v>0</v>
      </c>
      <c r="O740" s="7">
        <v>0</v>
      </c>
      <c r="P740" s="0">
        <v>0</v>
      </c>
      <c r="Q740" s="0">
        <v>0</v>
      </c>
      <c r="R740" s="7">
        <v>0</v>
      </c>
      <c r="S740" s="0">
        <v>0</v>
      </c>
      <c r="T740" s="7"/>
    </row>
    <row r="741">
      <c r="A741" s="50">
        <v>43924.143958333334</v>
      </c>
      <c r="B741" s="51">
        <v>43924.143958333334</v>
      </c>
      <c r="C741" s="32" t="s">
        <v>1379</v>
      </c>
      <c r="D741" s="7" t="s">
        <v>1462</v>
      </c>
      <c r="E741" s="0">
        <v>1</v>
      </c>
      <c r="F741" s="0" t="s">
        <v>50</v>
      </c>
      <c r="G741" s="0" t="s">
        <v>50</v>
      </c>
      <c r="H741" s="0" t="s">
        <v>1463</v>
      </c>
      <c r="I741" s="0">
        <v>1</v>
      </c>
      <c r="J741" s="7">
        <v>0</v>
      </c>
      <c r="K741" s="0">
        <v>1</v>
      </c>
      <c r="L741" s="0">
        <v>0</v>
      </c>
      <c r="M741" s="7">
        <v>0</v>
      </c>
      <c r="N741" s="0">
        <v>0</v>
      </c>
      <c r="O741" s="7">
        <v>0</v>
      </c>
      <c r="P741" s="0">
        <v>0</v>
      </c>
      <c r="Q741" s="0">
        <v>0</v>
      </c>
      <c r="R741" s="7">
        <v>0</v>
      </c>
      <c r="S741" s="0">
        <v>0</v>
      </c>
      <c r="T741" s="7"/>
    </row>
    <row r="742">
      <c r="A742" s="50">
        <v>43924.144594907404</v>
      </c>
      <c r="B742" s="51">
        <v>43924.144594907404</v>
      </c>
      <c r="C742" s="32" t="s">
        <v>1379</v>
      </c>
      <c r="D742" s="7" t="s">
        <v>1464</v>
      </c>
      <c r="E742" s="0">
        <v>25</v>
      </c>
      <c r="F742" s="0" t="s">
        <v>50</v>
      </c>
      <c r="G742" s="0" t="s">
        <v>50</v>
      </c>
      <c r="H742" s="0" t="s">
        <v>1465</v>
      </c>
      <c r="I742" s="0">
        <v>2</v>
      </c>
      <c r="J742" s="7">
        <v>1</v>
      </c>
      <c r="K742" s="0">
        <v>1</v>
      </c>
      <c r="L742" s="0">
        <v>0</v>
      </c>
      <c r="M742" s="7">
        <v>0</v>
      </c>
      <c r="N742" s="0">
        <v>0</v>
      </c>
      <c r="O742" s="7">
        <v>0</v>
      </c>
      <c r="P742" s="0">
        <v>0</v>
      </c>
      <c r="Q742" s="0">
        <v>0</v>
      </c>
      <c r="R742" s="7">
        <v>0</v>
      </c>
      <c r="S742" s="0">
        <v>0</v>
      </c>
      <c r="T742" s="52">
        <v>0.3204976851851852</v>
      </c>
    </row>
    <row r="743">
      <c r="A743" s="50">
        <v>43924.1562037037</v>
      </c>
      <c r="B743" s="51">
        <v>43924.1562037037</v>
      </c>
      <c r="C743" s="32" t="s">
        <v>1379</v>
      </c>
      <c r="D743" s="7" t="s">
        <v>1466</v>
      </c>
      <c r="E743" s="0">
        <v>1</v>
      </c>
      <c r="F743" s="0" t="s">
        <v>50</v>
      </c>
      <c r="G743" s="0" t="s">
        <v>55</v>
      </c>
      <c r="H743" s="0" t="s">
        <v>1467</v>
      </c>
      <c r="I743" s="0">
        <v>2</v>
      </c>
      <c r="J743" s="7">
        <v>0</v>
      </c>
      <c r="K743" s="0">
        <v>2</v>
      </c>
      <c r="L743" s="0">
        <v>0</v>
      </c>
      <c r="M743" s="7">
        <v>0</v>
      </c>
      <c r="N743" s="0">
        <v>0</v>
      </c>
      <c r="O743" s="7">
        <v>0</v>
      </c>
      <c r="P743" s="0">
        <v>0</v>
      </c>
      <c r="Q743" s="0">
        <v>0</v>
      </c>
      <c r="R743" s="7">
        <v>0</v>
      </c>
      <c r="S743" s="0">
        <v>0</v>
      </c>
      <c r="T743" s="7"/>
    </row>
    <row r="744">
      <c r="A744" s="50">
        <v>43924.16479166667</v>
      </c>
      <c r="B744" s="51">
        <v>43924.16479166667</v>
      </c>
      <c r="C744" s="32" t="s">
        <v>1379</v>
      </c>
      <c r="D744" s="7" t="s">
        <v>1468</v>
      </c>
      <c r="E744" s="0">
        <v>1</v>
      </c>
      <c r="F744" s="0" t="s">
        <v>50</v>
      </c>
      <c r="G744" s="0" t="s">
        <v>55</v>
      </c>
      <c r="H744" s="0" t="s">
        <v>1469</v>
      </c>
      <c r="I744" s="0">
        <v>1</v>
      </c>
      <c r="J744" s="7">
        <v>0</v>
      </c>
      <c r="K744" s="0">
        <v>1</v>
      </c>
      <c r="L744" s="0">
        <v>0</v>
      </c>
      <c r="M744" s="7">
        <v>0</v>
      </c>
      <c r="N744" s="0">
        <v>0</v>
      </c>
      <c r="O744" s="7">
        <v>0</v>
      </c>
      <c r="P744" s="0">
        <v>0</v>
      </c>
      <c r="Q744" s="0">
        <v>0</v>
      </c>
      <c r="R744" s="7">
        <v>0</v>
      </c>
      <c r="S744" s="0">
        <v>0</v>
      </c>
      <c r="T744" s="7"/>
    </row>
    <row r="745">
      <c r="A745" s="50">
        <v>43924.16738425926</v>
      </c>
      <c r="B745" s="51">
        <v>43924.16738425926</v>
      </c>
      <c r="C745" s="32" t="s">
        <v>1379</v>
      </c>
      <c r="D745" s="7" t="s">
        <v>1470</v>
      </c>
      <c r="E745" s="0">
        <v>1</v>
      </c>
      <c r="F745" s="0" t="s">
        <v>50</v>
      </c>
      <c r="G745" s="0" t="s">
        <v>55</v>
      </c>
      <c r="H745" s="0" t="s">
        <v>1471</v>
      </c>
      <c r="I745" s="0">
        <v>2</v>
      </c>
      <c r="J745" s="7">
        <v>0</v>
      </c>
      <c r="K745" s="0">
        <v>2</v>
      </c>
      <c r="L745" s="0">
        <v>0</v>
      </c>
      <c r="M745" s="7">
        <v>0</v>
      </c>
      <c r="N745" s="0">
        <v>0</v>
      </c>
      <c r="O745" s="7">
        <v>0</v>
      </c>
      <c r="P745" s="0">
        <v>0</v>
      </c>
      <c r="Q745" s="0">
        <v>0</v>
      </c>
      <c r="R745" s="7">
        <v>0</v>
      </c>
      <c r="S745" s="0">
        <v>0</v>
      </c>
      <c r="T745" s="7"/>
    </row>
    <row r="746">
      <c r="A746" s="50">
        <v>43924.171273148146</v>
      </c>
      <c r="B746" s="51">
        <v>43924.171273148146</v>
      </c>
      <c r="C746" s="32" t="s">
        <v>1379</v>
      </c>
      <c r="D746" s="7" t="s">
        <v>1472</v>
      </c>
      <c r="E746" s="0">
        <v>25</v>
      </c>
      <c r="F746" s="0" t="s">
        <v>50</v>
      </c>
      <c r="G746" s="0" t="s">
        <v>50</v>
      </c>
      <c r="H746" s="0" t="s">
        <v>1473</v>
      </c>
      <c r="I746" s="0">
        <v>3</v>
      </c>
      <c r="J746" s="7">
        <v>0</v>
      </c>
      <c r="K746" s="0">
        <v>1</v>
      </c>
      <c r="L746" s="0">
        <v>0</v>
      </c>
      <c r="M746" s="7">
        <v>0</v>
      </c>
      <c r="N746" s="0">
        <v>0</v>
      </c>
      <c r="O746" s="7">
        <v>0</v>
      </c>
      <c r="P746" s="0">
        <v>0</v>
      </c>
      <c r="Q746" s="0">
        <v>0</v>
      </c>
      <c r="R746" s="7">
        <v>0</v>
      </c>
      <c r="S746" s="0">
        <v>0</v>
      </c>
      <c r="T746" s="7"/>
    </row>
    <row r="747">
      <c r="A747" s="50">
        <v>43924.1728125</v>
      </c>
      <c r="B747" s="51">
        <v>43924.1728125</v>
      </c>
      <c r="C747" s="32" t="s">
        <v>1379</v>
      </c>
      <c r="D747" s="7" t="s">
        <v>1474</v>
      </c>
      <c r="E747" s="0">
        <v>3</v>
      </c>
      <c r="F747" s="0" t="s">
        <v>50</v>
      </c>
      <c r="G747" s="0" t="s">
        <v>55</v>
      </c>
      <c r="H747" s="0" t="s">
        <v>1475</v>
      </c>
      <c r="I747" s="0">
        <v>2</v>
      </c>
      <c r="J747" s="7">
        <v>1</v>
      </c>
      <c r="K747" s="0">
        <v>1</v>
      </c>
      <c r="L747" s="0">
        <v>0</v>
      </c>
      <c r="M747" s="7">
        <v>1</v>
      </c>
      <c r="N747" s="0">
        <v>1</v>
      </c>
      <c r="O747" s="7">
        <v>0</v>
      </c>
      <c r="P747" s="0">
        <v>0</v>
      </c>
      <c r="Q747" s="0">
        <v>0</v>
      </c>
      <c r="R747" s="7">
        <v>0</v>
      </c>
      <c r="S747" s="0">
        <v>0</v>
      </c>
      <c r="T747" s="52">
        <v>0.3256134259259259</v>
      </c>
    </row>
    <row r="748">
      <c r="A748" s="50">
        <v>43924.17979166667</v>
      </c>
      <c r="B748" s="51">
        <v>43924.17979166667</v>
      </c>
      <c r="C748" s="32" t="s">
        <v>1379</v>
      </c>
      <c r="D748" s="7" t="s">
        <v>1476</v>
      </c>
      <c r="E748" s="0">
        <v>1</v>
      </c>
      <c r="F748" s="0" t="s">
        <v>50</v>
      </c>
      <c r="G748" s="0" t="s">
        <v>55</v>
      </c>
      <c r="H748" s="0" t="s">
        <v>1477</v>
      </c>
      <c r="I748" s="0">
        <v>2</v>
      </c>
      <c r="J748" s="7">
        <v>0</v>
      </c>
      <c r="K748" s="0">
        <v>2</v>
      </c>
      <c r="L748" s="0">
        <v>0</v>
      </c>
      <c r="M748" s="7">
        <v>0</v>
      </c>
      <c r="N748" s="0">
        <v>0</v>
      </c>
      <c r="O748" s="7">
        <v>0</v>
      </c>
      <c r="P748" s="0">
        <v>0</v>
      </c>
      <c r="Q748" s="0">
        <v>0</v>
      </c>
      <c r="R748" s="7">
        <v>0</v>
      </c>
      <c r="S748" s="0">
        <v>0</v>
      </c>
      <c r="T748" s="7"/>
    </row>
    <row r="749">
      <c r="A749" s="50">
        <v>43924.18844907408</v>
      </c>
      <c r="B749" s="51">
        <v>43924.18844907408</v>
      </c>
      <c r="C749" s="32" t="s">
        <v>1379</v>
      </c>
      <c r="D749" s="7" t="s">
        <v>1478</v>
      </c>
      <c r="E749" s="0">
        <v>1</v>
      </c>
      <c r="F749" s="0" t="s">
        <v>50</v>
      </c>
      <c r="G749" s="0" t="s">
        <v>55</v>
      </c>
      <c r="H749" s="0" t="s">
        <v>1479</v>
      </c>
      <c r="I749" s="0">
        <v>2</v>
      </c>
      <c r="J749" s="7">
        <v>0</v>
      </c>
      <c r="K749" s="0">
        <v>2</v>
      </c>
      <c r="L749" s="0">
        <v>0</v>
      </c>
      <c r="M749" s="7">
        <v>0</v>
      </c>
      <c r="N749" s="0">
        <v>0</v>
      </c>
      <c r="O749" s="7">
        <v>0</v>
      </c>
      <c r="P749" s="0">
        <v>0</v>
      </c>
      <c r="Q749" s="0">
        <v>0</v>
      </c>
      <c r="R749" s="7">
        <v>0</v>
      </c>
      <c r="S749" s="0">
        <v>0</v>
      </c>
      <c r="T749" s="7"/>
    </row>
    <row r="750">
      <c r="A750" s="50">
        <v>43924.21341435185</v>
      </c>
      <c r="B750" s="51">
        <v>43924.21341435185</v>
      </c>
      <c r="C750" s="32" t="s">
        <v>1379</v>
      </c>
      <c r="D750" s="7" t="s">
        <v>1480</v>
      </c>
      <c r="E750" s="0">
        <v>6</v>
      </c>
      <c r="F750" s="0" t="s">
        <v>50</v>
      </c>
      <c r="G750" s="0" t="s">
        <v>50</v>
      </c>
      <c r="H750" s="0" t="s">
        <v>1481</v>
      </c>
      <c r="I750" s="0">
        <v>3</v>
      </c>
      <c r="J750" s="7">
        <v>1</v>
      </c>
      <c r="K750" s="0">
        <v>1</v>
      </c>
      <c r="L750" s="0">
        <v>0</v>
      </c>
      <c r="M750" s="7">
        <v>0</v>
      </c>
      <c r="N750" s="0">
        <v>0</v>
      </c>
      <c r="O750" s="7">
        <v>1</v>
      </c>
      <c r="P750" s="0">
        <v>0</v>
      </c>
      <c r="Q750" s="0">
        <v>0</v>
      </c>
      <c r="R750" s="7">
        <v>0</v>
      </c>
      <c r="S750" s="0">
        <v>0</v>
      </c>
      <c r="T750" s="52">
        <v>0.5250115740740741</v>
      </c>
    </row>
    <row r="751">
      <c r="A751" s="50">
        <v>43924.216516203705</v>
      </c>
      <c r="B751" s="51">
        <v>43924.216516203705</v>
      </c>
      <c r="C751" s="32" t="s">
        <v>1379</v>
      </c>
      <c r="D751" s="7" t="s">
        <v>1482</v>
      </c>
      <c r="E751" s="0">
        <v>1</v>
      </c>
      <c r="F751" s="0" t="s">
        <v>50</v>
      </c>
      <c r="G751" s="0" t="s">
        <v>55</v>
      </c>
      <c r="H751" s="0" t="s">
        <v>1483</v>
      </c>
      <c r="I751" s="0">
        <v>2</v>
      </c>
      <c r="J751" s="7">
        <v>0</v>
      </c>
      <c r="K751" s="0">
        <v>2</v>
      </c>
      <c r="L751" s="0">
        <v>0</v>
      </c>
      <c r="M751" s="7">
        <v>0</v>
      </c>
      <c r="N751" s="0">
        <v>0</v>
      </c>
      <c r="O751" s="7">
        <v>0</v>
      </c>
      <c r="P751" s="0">
        <v>0</v>
      </c>
      <c r="Q751" s="0">
        <v>0</v>
      </c>
      <c r="R751" s="7">
        <v>0</v>
      </c>
      <c r="S751" s="0">
        <v>0</v>
      </c>
      <c r="T751" s="7"/>
    </row>
    <row r="752">
      <c r="A752" s="50">
        <v>43924.21673611111</v>
      </c>
      <c r="B752" s="51">
        <v>43924.21673611111</v>
      </c>
      <c r="C752" s="32" t="s">
        <v>1379</v>
      </c>
      <c r="D752" s="7" t="s">
        <v>1484</v>
      </c>
      <c r="E752" s="0">
        <v>1</v>
      </c>
      <c r="F752" s="0" t="s">
        <v>50</v>
      </c>
      <c r="G752" s="0" t="s">
        <v>55</v>
      </c>
      <c r="H752" s="0" t="s">
        <v>1485</v>
      </c>
      <c r="I752" s="0">
        <v>2</v>
      </c>
      <c r="J752" s="7">
        <v>0</v>
      </c>
      <c r="K752" s="0">
        <v>2</v>
      </c>
      <c r="L752" s="0">
        <v>0</v>
      </c>
      <c r="M752" s="7">
        <v>0</v>
      </c>
      <c r="N752" s="0">
        <v>0</v>
      </c>
      <c r="O752" s="7">
        <v>0</v>
      </c>
      <c r="P752" s="0">
        <v>0</v>
      </c>
      <c r="Q752" s="0">
        <v>0</v>
      </c>
      <c r="R752" s="7">
        <v>0</v>
      </c>
      <c r="S752" s="0">
        <v>0</v>
      </c>
      <c r="T752" s="7"/>
    </row>
    <row r="753">
      <c r="A753" s="50">
        <v>43924.234560185185</v>
      </c>
      <c r="B753" s="51">
        <v>43924.234560185185</v>
      </c>
      <c r="C753" s="32" t="s">
        <v>1379</v>
      </c>
      <c r="D753" s="7" t="s">
        <v>1486</v>
      </c>
      <c r="E753" s="0">
        <v>1</v>
      </c>
      <c r="F753" s="0" t="s">
        <v>50</v>
      </c>
      <c r="G753" s="0" t="s">
        <v>50</v>
      </c>
      <c r="H753" s="0" t="s">
        <v>1487</v>
      </c>
      <c r="I753" s="0">
        <v>2</v>
      </c>
      <c r="J753" s="7">
        <v>0</v>
      </c>
      <c r="K753" s="0">
        <v>1</v>
      </c>
      <c r="L753" s="0">
        <v>0</v>
      </c>
      <c r="M753" s="7">
        <v>0</v>
      </c>
      <c r="N753" s="0">
        <v>0</v>
      </c>
      <c r="O753" s="7">
        <v>0</v>
      </c>
      <c r="P753" s="0">
        <v>0</v>
      </c>
      <c r="Q753" s="0">
        <v>0</v>
      </c>
      <c r="R753" s="7">
        <v>0</v>
      </c>
      <c r="S753" s="0">
        <v>0</v>
      </c>
      <c r="T753" s="7"/>
    </row>
    <row r="754">
      <c r="A754" s="50">
        <v>43924.24576388889</v>
      </c>
      <c r="B754" s="51">
        <v>43924.24576388889</v>
      </c>
      <c r="C754" s="32" t="s">
        <v>1379</v>
      </c>
      <c r="D754" s="7" t="s">
        <v>1488</v>
      </c>
      <c r="E754" s="0">
        <v>7</v>
      </c>
      <c r="F754" s="0" t="s">
        <v>50</v>
      </c>
      <c r="G754" s="0" t="s">
        <v>50</v>
      </c>
      <c r="H754" s="0" t="s">
        <v>1489</v>
      </c>
      <c r="I754" s="0">
        <v>2</v>
      </c>
      <c r="J754" s="7">
        <v>1</v>
      </c>
      <c r="K754" s="0">
        <v>1</v>
      </c>
      <c r="L754" s="0">
        <v>0</v>
      </c>
      <c r="M754" s="7">
        <v>0</v>
      </c>
      <c r="N754" s="0">
        <v>0</v>
      </c>
      <c r="O754" s="7">
        <v>0</v>
      </c>
      <c r="P754" s="0">
        <v>0</v>
      </c>
      <c r="Q754" s="0">
        <v>0</v>
      </c>
      <c r="R754" s="7">
        <v>0</v>
      </c>
      <c r="S754" s="0">
        <v>0</v>
      </c>
      <c r="T754" s="52">
        <v>0.5494212962962963</v>
      </c>
    </row>
    <row r="755">
      <c r="A755" s="50">
        <v>43924.25766203704</v>
      </c>
      <c r="B755" s="51">
        <v>43924.25766203704</v>
      </c>
      <c r="C755" s="32" t="s">
        <v>1379</v>
      </c>
      <c r="D755" s="7" t="s">
        <v>1490</v>
      </c>
      <c r="E755" s="0">
        <v>18</v>
      </c>
      <c r="F755" s="0" t="s">
        <v>50</v>
      </c>
      <c r="G755" s="0" t="s">
        <v>50</v>
      </c>
      <c r="H755" s="0" t="s">
        <v>1491</v>
      </c>
      <c r="I755" s="0">
        <v>10</v>
      </c>
      <c r="J755" s="7">
        <v>1</v>
      </c>
      <c r="K755" s="0">
        <v>1</v>
      </c>
      <c r="L755" s="0">
        <v>0</v>
      </c>
      <c r="M755" s="7">
        <v>1</v>
      </c>
      <c r="N755" s="0">
        <v>1</v>
      </c>
      <c r="O755" s="7">
        <v>1</v>
      </c>
      <c r="P755" s="0">
        <v>0</v>
      </c>
      <c r="Q755" s="0">
        <v>1</v>
      </c>
      <c r="R755" s="7">
        <v>0</v>
      </c>
      <c r="S755" s="0">
        <v>0</v>
      </c>
      <c r="T755" s="52">
        <v>0.13810185185185186</v>
      </c>
    </row>
    <row r="756">
      <c r="A756" s="50">
        <v>43924.292662037034</v>
      </c>
      <c r="B756" s="51">
        <v>43924.292662037034</v>
      </c>
      <c r="C756" s="32" t="s">
        <v>1379</v>
      </c>
      <c r="D756" s="7" t="s">
        <v>1492</v>
      </c>
      <c r="E756" s="0">
        <v>1</v>
      </c>
      <c r="F756" s="0" t="s">
        <v>50</v>
      </c>
      <c r="G756" s="0" t="s">
        <v>55</v>
      </c>
      <c r="H756" s="0" t="s">
        <v>1493</v>
      </c>
      <c r="I756" s="0">
        <v>1</v>
      </c>
      <c r="J756" s="7">
        <v>0</v>
      </c>
      <c r="K756" s="0">
        <v>1</v>
      </c>
      <c r="L756" s="0">
        <v>0</v>
      </c>
      <c r="M756" s="7">
        <v>0</v>
      </c>
      <c r="N756" s="0">
        <v>0</v>
      </c>
      <c r="O756" s="7">
        <v>0</v>
      </c>
      <c r="P756" s="0">
        <v>0</v>
      </c>
      <c r="Q756" s="0">
        <v>0</v>
      </c>
      <c r="R756" s="7">
        <v>0</v>
      </c>
      <c r="S756" s="0">
        <v>0</v>
      </c>
      <c r="T756" s="7"/>
    </row>
    <row r="757">
      <c r="A757" s="50">
        <v>43924.29424768518</v>
      </c>
      <c r="B757" s="51">
        <v>43924.29424768518</v>
      </c>
      <c r="C757" s="32" t="s">
        <v>1379</v>
      </c>
      <c r="D757" s="7" t="s">
        <v>1494</v>
      </c>
      <c r="E757" s="0">
        <v>1</v>
      </c>
      <c r="F757" s="0" t="s">
        <v>50</v>
      </c>
      <c r="G757" s="0" t="s">
        <v>55</v>
      </c>
      <c r="H757" s="0" t="s">
        <v>1495</v>
      </c>
      <c r="I757" s="0">
        <v>3</v>
      </c>
      <c r="J757" s="7">
        <v>0</v>
      </c>
      <c r="K757" s="0">
        <v>2</v>
      </c>
      <c r="L757" s="0">
        <v>0</v>
      </c>
      <c r="M757" s="7">
        <v>0</v>
      </c>
      <c r="N757" s="0">
        <v>0</v>
      </c>
      <c r="O757" s="7">
        <v>0</v>
      </c>
      <c r="P757" s="0">
        <v>0</v>
      </c>
      <c r="Q757" s="0">
        <v>0</v>
      </c>
      <c r="R757" s="7">
        <v>0</v>
      </c>
      <c r="S757" s="0">
        <v>0</v>
      </c>
      <c r="T757" s="7"/>
    </row>
    <row r="758">
      <c r="A758" s="50">
        <v>43924.306666666664</v>
      </c>
      <c r="B758" s="51">
        <v>43924.306666666664</v>
      </c>
      <c r="C758" s="32" t="s">
        <v>1379</v>
      </c>
      <c r="D758" s="7" t="s">
        <v>1496</v>
      </c>
      <c r="E758" s="0">
        <v>1</v>
      </c>
      <c r="F758" s="0" t="s">
        <v>50</v>
      </c>
      <c r="G758" s="0" t="s">
        <v>55</v>
      </c>
      <c r="H758" s="0" t="s">
        <v>1497</v>
      </c>
      <c r="I758" s="0">
        <v>2</v>
      </c>
      <c r="J758" s="7">
        <v>0</v>
      </c>
      <c r="K758" s="0">
        <v>2</v>
      </c>
      <c r="L758" s="0">
        <v>0</v>
      </c>
      <c r="M758" s="7">
        <v>0</v>
      </c>
      <c r="N758" s="0">
        <v>0</v>
      </c>
      <c r="O758" s="7">
        <v>0</v>
      </c>
      <c r="P758" s="0">
        <v>0</v>
      </c>
      <c r="Q758" s="0">
        <v>0</v>
      </c>
      <c r="R758" s="7">
        <v>0</v>
      </c>
      <c r="S758" s="0">
        <v>0</v>
      </c>
      <c r="T758" s="7"/>
    </row>
    <row r="759">
      <c r="A759" s="50">
        <v>43924.32717592592</v>
      </c>
      <c r="B759" s="51">
        <v>43924.32717592592</v>
      </c>
      <c r="C759" s="32" t="s">
        <v>1379</v>
      </c>
      <c r="D759" s="7" t="s">
        <v>1498</v>
      </c>
      <c r="E759" s="0">
        <v>0</v>
      </c>
      <c r="F759" s="0" t="s">
        <v>50</v>
      </c>
      <c r="G759" s="0" t="s">
        <v>55</v>
      </c>
      <c r="H759" s="0" t="s">
        <v>1499</v>
      </c>
      <c r="I759" s="0">
        <v>2</v>
      </c>
      <c r="J759" s="7">
        <v>0</v>
      </c>
      <c r="K759" s="0">
        <v>2</v>
      </c>
      <c r="L759" s="0">
        <v>0</v>
      </c>
      <c r="M759" s="7">
        <v>0</v>
      </c>
      <c r="N759" s="0">
        <v>0</v>
      </c>
      <c r="O759" s="7">
        <v>0</v>
      </c>
      <c r="P759" s="0">
        <v>0</v>
      </c>
      <c r="Q759" s="0">
        <v>0</v>
      </c>
      <c r="R759" s="7">
        <v>0</v>
      </c>
      <c r="S759" s="0">
        <v>0</v>
      </c>
      <c r="T759" s="7"/>
    </row>
    <row r="760">
      <c r="A760" s="50">
        <v>43924.33111111111</v>
      </c>
      <c r="B760" s="51">
        <v>43924.33111111111</v>
      </c>
      <c r="C760" s="32" t="s">
        <v>1379</v>
      </c>
      <c r="D760" s="7" t="s">
        <v>1500</v>
      </c>
      <c r="E760" s="0">
        <v>4</v>
      </c>
      <c r="F760" s="0" t="s">
        <v>50</v>
      </c>
      <c r="G760" s="0" t="s">
        <v>50</v>
      </c>
      <c r="H760" s="0" t="s">
        <v>1501</v>
      </c>
      <c r="I760" s="0">
        <v>1</v>
      </c>
      <c r="J760" s="7">
        <v>0</v>
      </c>
      <c r="K760" s="0">
        <v>1</v>
      </c>
      <c r="L760" s="0">
        <v>0</v>
      </c>
      <c r="M760" s="7">
        <v>0</v>
      </c>
      <c r="N760" s="0">
        <v>0</v>
      </c>
      <c r="O760" s="7">
        <v>0</v>
      </c>
      <c r="P760" s="0">
        <v>0</v>
      </c>
      <c r="Q760" s="0">
        <v>0</v>
      </c>
      <c r="R760" s="7">
        <v>0</v>
      </c>
      <c r="S760" s="0">
        <v>0</v>
      </c>
      <c r="T760" s="7"/>
    </row>
    <row r="761">
      <c r="A761" s="50">
        <v>43924.33144675926</v>
      </c>
      <c r="B761" s="51">
        <v>43924.33144675926</v>
      </c>
      <c r="C761" s="32" t="s">
        <v>1379</v>
      </c>
      <c r="D761" s="7" t="s">
        <v>1502</v>
      </c>
      <c r="E761" s="0">
        <v>25</v>
      </c>
      <c r="F761" s="0" t="s">
        <v>50</v>
      </c>
      <c r="G761" s="0" t="s">
        <v>50</v>
      </c>
      <c r="H761" s="0" t="s">
        <v>1503</v>
      </c>
      <c r="I761" s="0">
        <v>5</v>
      </c>
      <c r="J761" s="7">
        <v>0</v>
      </c>
      <c r="K761" s="0">
        <v>1</v>
      </c>
      <c r="L761" s="0">
        <v>1</v>
      </c>
      <c r="M761" s="7">
        <v>0</v>
      </c>
      <c r="N761" s="0">
        <v>0</v>
      </c>
      <c r="O761" s="7">
        <v>1</v>
      </c>
      <c r="P761" s="0">
        <v>0</v>
      </c>
      <c r="Q761" s="0">
        <v>0</v>
      </c>
      <c r="R761" s="7">
        <v>0</v>
      </c>
      <c r="S761" s="0">
        <v>0</v>
      </c>
      <c r="T761" s="7"/>
    </row>
    <row r="762">
      <c r="A762" s="50">
        <v>43924.33329861111</v>
      </c>
      <c r="B762" s="51">
        <v>43924.33329861111</v>
      </c>
      <c r="C762" s="32" t="s">
        <v>1379</v>
      </c>
      <c r="D762" s="7" t="s">
        <v>1504</v>
      </c>
      <c r="E762" s="0">
        <v>0</v>
      </c>
      <c r="F762" s="0" t="s">
        <v>50</v>
      </c>
      <c r="G762" s="0" t="s">
        <v>55</v>
      </c>
      <c r="H762" s="0" t="s">
        <v>1505</v>
      </c>
      <c r="I762" s="0">
        <v>2</v>
      </c>
      <c r="J762" s="7">
        <v>0</v>
      </c>
      <c r="K762" s="0">
        <v>2</v>
      </c>
      <c r="L762" s="0">
        <v>0</v>
      </c>
      <c r="M762" s="7">
        <v>0</v>
      </c>
      <c r="N762" s="0">
        <v>0</v>
      </c>
      <c r="O762" s="7">
        <v>0</v>
      </c>
      <c r="P762" s="0">
        <v>0</v>
      </c>
      <c r="Q762" s="0">
        <v>0</v>
      </c>
      <c r="R762" s="7">
        <v>0</v>
      </c>
      <c r="S762" s="0">
        <v>0</v>
      </c>
      <c r="T762" s="7"/>
    </row>
    <row r="763">
      <c r="A763" s="50">
        <v>43924.34193287037</v>
      </c>
      <c r="B763" s="51">
        <v>43924.34193287037</v>
      </c>
      <c r="C763" s="32" t="s">
        <v>1379</v>
      </c>
      <c r="D763" s="7" t="s">
        <v>1506</v>
      </c>
      <c r="E763" s="0">
        <v>9</v>
      </c>
      <c r="F763" s="0" t="s">
        <v>50</v>
      </c>
      <c r="G763" s="0" t="s">
        <v>50</v>
      </c>
      <c r="H763" s="0" t="s">
        <v>1507</v>
      </c>
      <c r="I763" s="0">
        <v>2</v>
      </c>
      <c r="J763" s="7">
        <v>0</v>
      </c>
      <c r="K763" s="0">
        <v>1</v>
      </c>
      <c r="L763" s="0">
        <v>0</v>
      </c>
      <c r="M763" s="7">
        <v>0</v>
      </c>
      <c r="N763" s="0">
        <v>0</v>
      </c>
      <c r="O763" s="7">
        <v>0</v>
      </c>
      <c r="P763" s="0">
        <v>0</v>
      </c>
      <c r="Q763" s="0">
        <v>0</v>
      </c>
      <c r="R763" s="7">
        <v>0</v>
      </c>
      <c r="S763" s="0">
        <v>0</v>
      </c>
      <c r="T763" s="7"/>
    </row>
    <row r="764">
      <c r="A764" s="50">
        <v>43924.34508101852</v>
      </c>
      <c r="B764" s="51">
        <v>43924.34508101852</v>
      </c>
      <c r="C764" s="32" t="s">
        <v>1379</v>
      </c>
      <c r="D764" s="7" t="s">
        <v>1508</v>
      </c>
      <c r="E764" s="0">
        <v>1</v>
      </c>
      <c r="F764" s="0" t="s">
        <v>50</v>
      </c>
      <c r="G764" s="0" t="s">
        <v>55</v>
      </c>
      <c r="H764" s="0" t="s">
        <v>1509</v>
      </c>
      <c r="I764" s="0">
        <v>3</v>
      </c>
      <c r="J764" s="7">
        <v>0</v>
      </c>
      <c r="K764" s="0">
        <v>2</v>
      </c>
      <c r="L764" s="0">
        <v>0</v>
      </c>
      <c r="M764" s="7">
        <v>0</v>
      </c>
      <c r="N764" s="0">
        <v>0</v>
      </c>
      <c r="O764" s="7">
        <v>0</v>
      </c>
      <c r="P764" s="0">
        <v>0</v>
      </c>
      <c r="Q764" s="0">
        <v>0</v>
      </c>
      <c r="R764" s="7">
        <v>0</v>
      </c>
      <c r="S764" s="0">
        <v>0</v>
      </c>
      <c r="T764" s="7"/>
    </row>
    <row r="765">
      <c r="A765" s="50">
        <v>43924.358125</v>
      </c>
      <c r="B765" s="51">
        <v>43924.358125</v>
      </c>
      <c r="C765" s="32" t="s">
        <v>1379</v>
      </c>
      <c r="D765" s="7" t="s">
        <v>1510</v>
      </c>
      <c r="E765" s="0">
        <v>0</v>
      </c>
      <c r="F765" s="0" t="s">
        <v>50</v>
      </c>
      <c r="G765" s="0" t="s">
        <v>50</v>
      </c>
      <c r="H765" s="0" t="s">
        <v>1511</v>
      </c>
      <c r="I765" s="0">
        <v>4</v>
      </c>
      <c r="J765" s="7">
        <v>1</v>
      </c>
      <c r="K765" s="0">
        <v>1</v>
      </c>
      <c r="L765" s="0">
        <v>0</v>
      </c>
      <c r="M765" s="7">
        <v>1</v>
      </c>
      <c r="N765" s="0">
        <v>1</v>
      </c>
      <c r="O765" s="7">
        <v>0</v>
      </c>
      <c r="P765" s="0">
        <v>0</v>
      </c>
      <c r="Q765" s="0">
        <v>0</v>
      </c>
      <c r="R765" s="7">
        <v>0</v>
      </c>
      <c r="S765" s="0">
        <v>0</v>
      </c>
      <c r="T765" s="52">
        <v>0.6965856481481482</v>
      </c>
    </row>
    <row r="766">
      <c r="A766" s="50">
        <v>43924.362233796295</v>
      </c>
      <c r="B766" s="51">
        <v>43924.362233796295</v>
      </c>
      <c r="C766" s="32" t="s">
        <v>1379</v>
      </c>
      <c r="D766" s="7" t="s">
        <v>1512</v>
      </c>
      <c r="E766" s="0">
        <v>1</v>
      </c>
      <c r="F766" s="0" t="s">
        <v>50</v>
      </c>
      <c r="G766" s="0" t="s">
        <v>50</v>
      </c>
      <c r="H766" s="0" t="s">
        <v>1513</v>
      </c>
      <c r="I766" s="0">
        <v>3</v>
      </c>
      <c r="J766" s="7">
        <v>0</v>
      </c>
      <c r="K766" s="0">
        <v>1</v>
      </c>
      <c r="L766" s="0">
        <v>1</v>
      </c>
      <c r="M766" s="7">
        <v>0</v>
      </c>
      <c r="N766" s="0">
        <v>0</v>
      </c>
      <c r="O766" s="7">
        <v>0</v>
      </c>
      <c r="P766" s="0">
        <v>1</v>
      </c>
      <c r="Q766" s="0">
        <v>0</v>
      </c>
      <c r="R766" s="7">
        <v>0</v>
      </c>
      <c r="S766" s="0">
        <v>0</v>
      </c>
      <c r="T766" s="7"/>
    </row>
    <row r="767">
      <c r="A767" s="50">
        <v>43924.380381944444</v>
      </c>
      <c r="B767" s="51">
        <v>43924.380381944444</v>
      </c>
      <c r="C767" s="32" t="s">
        <v>1379</v>
      </c>
      <c r="D767" s="7" t="s">
        <v>1514</v>
      </c>
      <c r="E767" s="0">
        <v>1</v>
      </c>
      <c r="F767" s="0" t="s">
        <v>50</v>
      </c>
      <c r="G767" s="0" t="s">
        <v>50</v>
      </c>
      <c r="H767" s="0" t="s">
        <v>1515</v>
      </c>
      <c r="I767" s="0">
        <v>1</v>
      </c>
      <c r="J767" s="7">
        <v>0</v>
      </c>
      <c r="K767" s="0">
        <v>1</v>
      </c>
      <c r="L767" s="0">
        <v>0</v>
      </c>
      <c r="M767" s="7">
        <v>0</v>
      </c>
      <c r="N767" s="0">
        <v>0</v>
      </c>
      <c r="O767" s="7">
        <v>0</v>
      </c>
      <c r="P767" s="0">
        <v>0</v>
      </c>
      <c r="Q767" s="0">
        <v>0</v>
      </c>
      <c r="R767" s="7">
        <v>0</v>
      </c>
      <c r="S767" s="0">
        <v>0</v>
      </c>
      <c r="T767" s="7"/>
    </row>
    <row r="768">
      <c r="A768" s="50">
        <v>43924.38177083333</v>
      </c>
      <c r="B768" s="51">
        <v>43924.38177083333</v>
      </c>
      <c r="C768" s="32" t="s">
        <v>1379</v>
      </c>
      <c r="D768" s="7" t="s">
        <v>1516</v>
      </c>
      <c r="E768" s="0">
        <v>1</v>
      </c>
      <c r="F768" s="0" t="s">
        <v>50</v>
      </c>
      <c r="G768" s="0" t="s">
        <v>55</v>
      </c>
      <c r="H768" s="0" t="s">
        <v>1517</v>
      </c>
      <c r="I768" s="0">
        <v>2</v>
      </c>
      <c r="J768" s="7">
        <v>0</v>
      </c>
      <c r="K768" s="0">
        <v>2</v>
      </c>
      <c r="L768" s="0">
        <v>0</v>
      </c>
      <c r="M768" s="7">
        <v>0</v>
      </c>
      <c r="N768" s="0">
        <v>0</v>
      </c>
      <c r="O768" s="7">
        <v>0</v>
      </c>
      <c r="P768" s="0">
        <v>0</v>
      </c>
      <c r="Q768" s="0">
        <v>0</v>
      </c>
      <c r="R768" s="7">
        <v>0</v>
      </c>
      <c r="S768" s="0">
        <v>0</v>
      </c>
      <c r="T768" s="7"/>
    </row>
    <row r="769">
      <c r="A769" s="50">
        <v>43924.385347222225</v>
      </c>
      <c r="B769" s="51">
        <v>43924.385347222225</v>
      </c>
      <c r="C769" s="32" t="s">
        <v>1379</v>
      </c>
      <c r="D769" s="7" t="s">
        <v>1518</v>
      </c>
      <c r="E769" s="0">
        <v>21</v>
      </c>
      <c r="F769" s="0" t="s">
        <v>50</v>
      </c>
      <c r="G769" s="0" t="s">
        <v>50</v>
      </c>
      <c r="H769" s="0" t="s">
        <v>1519</v>
      </c>
      <c r="I769" s="0">
        <v>1</v>
      </c>
      <c r="J769" s="7">
        <v>0</v>
      </c>
      <c r="K769" s="0">
        <v>1</v>
      </c>
      <c r="L769" s="0">
        <v>0</v>
      </c>
      <c r="M769" s="7">
        <v>0</v>
      </c>
      <c r="N769" s="0">
        <v>0</v>
      </c>
      <c r="O769" s="7">
        <v>0</v>
      </c>
      <c r="P769" s="0">
        <v>0</v>
      </c>
      <c r="Q769" s="0">
        <v>0</v>
      </c>
      <c r="R769" s="7">
        <v>0</v>
      </c>
      <c r="S769" s="0">
        <v>0</v>
      </c>
      <c r="T769" s="7"/>
    </row>
    <row r="770">
      <c r="A770" s="50">
        <v>43924.38853009259</v>
      </c>
      <c r="B770" s="51">
        <v>43924.38853009259</v>
      </c>
      <c r="C770" s="32" t="s">
        <v>1379</v>
      </c>
      <c r="D770" s="7" t="s">
        <v>1520</v>
      </c>
      <c r="E770" s="0">
        <v>1</v>
      </c>
      <c r="F770" s="0" t="s">
        <v>50</v>
      </c>
      <c r="G770" s="0" t="s">
        <v>55</v>
      </c>
      <c r="H770" s="0" t="s">
        <v>1521</v>
      </c>
      <c r="I770" s="0">
        <v>5</v>
      </c>
      <c r="J770" s="7">
        <v>0</v>
      </c>
      <c r="K770" s="0">
        <v>2</v>
      </c>
      <c r="L770" s="0">
        <v>0</v>
      </c>
      <c r="M770" s="7">
        <v>0</v>
      </c>
      <c r="N770" s="0">
        <v>0</v>
      </c>
      <c r="O770" s="7">
        <v>2</v>
      </c>
      <c r="P770" s="0">
        <v>1</v>
      </c>
      <c r="Q770" s="0">
        <v>0</v>
      </c>
      <c r="R770" s="7">
        <v>0</v>
      </c>
      <c r="S770" s="0">
        <v>0</v>
      </c>
      <c r="T770" s="7"/>
    </row>
    <row r="771">
      <c r="A771" s="50">
        <v>43924.390648148146</v>
      </c>
      <c r="B771" s="51">
        <v>43924.390648148146</v>
      </c>
      <c r="C771" s="32" t="s">
        <v>1379</v>
      </c>
      <c r="D771" s="7" t="s">
        <v>1522</v>
      </c>
      <c r="E771" s="0">
        <v>3</v>
      </c>
      <c r="F771" s="0" t="s">
        <v>50</v>
      </c>
      <c r="G771" s="0" t="s">
        <v>50</v>
      </c>
      <c r="H771" s="0" t="s">
        <v>1523</v>
      </c>
      <c r="I771" s="0">
        <v>2</v>
      </c>
      <c r="J771" s="7">
        <v>1</v>
      </c>
      <c r="K771" s="0">
        <v>1</v>
      </c>
      <c r="L771" s="0">
        <v>0</v>
      </c>
      <c r="M771" s="7">
        <v>0</v>
      </c>
      <c r="N771" s="0">
        <v>0</v>
      </c>
      <c r="O771" s="7">
        <v>0</v>
      </c>
      <c r="P771" s="0">
        <v>0</v>
      </c>
      <c r="Q771" s="0">
        <v>0</v>
      </c>
      <c r="R771" s="7">
        <v>0</v>
      </c>
      <c r="S771" s="0">
        <v>0</v>
      </c>
      <c r="T771" s="52">
        <v>0.3623032407407407</v>
      </c>
    </row>
    <row r="772">
      <c r="A772" s="50">
        <v>43924.39072916667</v>
      </c>
      <c r="B772" s="51">
        <v>43924.39072916667</v>
      </c>
      <c r="C772" s="32" t="s">
        <v>1379</v>
      </c>
      <c r="D772" s="7" t="s">
        <v>1524</v>
      </c>
      <c r="E772" s="0">
        <v>1</v>
      </c>
      <c r="F772" s="0" t="s">
        <v>50</v>
      </c>
      <c r="G772" s="0" t="s">
        <v>55</v>
      </c>
      <c r="H772" s="0" t="s">
        <v>1525</v>
      </c>
      <c r="I772" s="0">
        <v>2</v>
      </c>
      <c r="J772" s="7">
        <v>0</v>
      </c>
      <c r="K772" s="0">
        <v>1</v>
      </c>
      <c r="L772" s="0">
        <v>0</v>
      </c>
      <c r="M772" s="7">
        <v>0</v>
      </c>
      <c r="N772" s="0">
        <v>0</v>
      </c>
      <c r="O772" s="7">
        <v>0</v>
      </c>
      <c r="P772" s="0">
        <v>0</v>
      </c>
      <c r="Q772" s="0">
        <v>0</v>
      </c>
      <c r="R772" s="7">
        <v>0</v>
      </c>
      <c r="S772" s="0">
        <v>0</v>
      </c>
      <c r="T772" s="7"/>
    </row>
    <row r="773">
      <c r="A773" s="50">
        <v>43924.39513888889</v>
      </c>
      <c r="B773" s="51">
        <v>43924.39513888889</v>
      </c>
      <c r="C773" s="32" t="s">
        <v>1379</v>
      </c>
      <c r="D773" s="7" t="s">
        <v>1526</v>
      </c>
      <c r="E773" s="0">
        <v>1</v>
      </c>
      <c r="F773" s="0" t="s">
        <v>50</v>
      </c>
      <c r="G773" s="0" t="s">
        <v>50</v>
      </c>
      <c r="H773" s="0" t="s">
        <v>1527</v>
      </c>
      <c r="I773" s="0">
        <v>2</v>
      </c>
      <c r="J773" s="7">
        <v>0</v>
      </c>
      <c r="K773" s="0">
        <v>1</v>
      </c>
      <c r="L773" s="0">
        <v>0</v>
      </c>
      <c r="M773" s="7">
        <v>0</v>
      </c>
      <c r="N773" s="0">
        <v>0</v>
      </c>
      <c r="O773" s="7">
        <v>0</v>
      </c>
      <c r="P773" s="0">
        <v>0</v>
      </c>
      <c r="Q773" s="0">
        <v>0</v>
      </c>
      <c r="R773" s="7">
        <v>0</v>
      </c>
      <c r="S773" s="0">
        <v>0</v>
      </c>
      <c r="T773" s="7"/>
    </row>
    <row r="774">
      <c r="A774" s="50">
        <v>43924.398993055554</v>
      </c>
      <c r="B774" s="51">
        <v>43924.398993055554</v>
      </c>
      <c r="C774" s="32" t="s">
        <v>1379</v>
      </c>
      <c r="D774" s="7" t="s">
        <v>1528</v>
      </c>
      <c r="E774" s="0">
        <v>0</v>
      </c>
      <c r="F774" s="0" t="s">
        <v>50</v>
      </c>
      <c r="G774" s="0" t="s">
        <v>55</v>
      </c>
      <c r="H774" s="0" t="s">
        <v>1529</v>
      </c>
      <c r="I774" s="0">
        <v>2</v>
      </c>
      <c r="J774" s="7">
        <v>0</v>
      </c>
      <c r="K774" s="0">
        <v>2</v>
      </c>
      <c r="L774" s="0">
        <v>0</v>
      </c>
      <c r="M774" s="7">
        <v>0</v>
      </c>
      <c r="N774" s="0">
        <v>0</v>
      </c>
      <c r="O774" s="7">
        <v>0</v>
      </c>
      <c r="P774" s="0">
        <v>0</v>
      </c>
      <c r="Q774" s="0">
        <v>0</v>
      </c>
      <c r="R774" s="7">
        <v>0</v>
      </c>
      <c r="S774" s="0">
        <v>0</v>
      </c>
      <c r="T774" s="7"/>
    </row>
    <row r="775">
      <c r="A775" s="50">
        <v>43924.41210648148</v>
      </c>
      <c r="B775" s="51">
        <v>43924.41210648148</v>
      </c>
      <c r="C775" s="32" t="s">
        <v>1379</v>
      </c>
      <c r="D775" s="7" t="s">
        <v>1530</v>
      </c>
      <c r="E775" s="0">
        <v>4</v>
      </c>
      <c r="F775" s="0" t="s">
        <v>50</v>
      </c>
      <c r="G775" s="0" t="s">
        <v>55</v>
      </c>
      <c r="H775" s="0" t="s">
        <v>1531</v>
      </c>
      <c r="I775" s="0">
        <v>2</v>
      </c>
      <c r="J775" s="7">
        <v>0</v>
      </c>
      <c r="K775" s="0">
        <v>1</v>
      </c>
      <c r="L775" s="0">
        <v>0</v>
      </c>
      <c r="M775" s="7">
        <v>0</v>
      </c>
      <c r="N775" s="0">
        <v>0</v>
      </c>
      <c r="O775" s="7">
        <v>0</v>
      </c>
      <c r="P775" s="0">
        <v>0</v>
      </c>
      <c r="Q775" s="0">
        <v>0</v>
      </c>
      <c r="R775" s="7">
        <v>0</v>
      </c>
      <c r="S775" s="0">
        <v>0</v>
      </c>
      <c r="T775" s="7"/>
    </row>
    <row r="776">
      <c r="A776" s="50">
        <v>43924.415300925924</v>
      </c>
      <c r="B776" s="51">
        <v>43924.415300925924</v>
      </c>
      <c r="C776" s="32" t="s">
        <v>1379</v>
      </c>
      <c r="D776" s="7" t="s">
        <v>1532</v>
      </c>
      <c r="E776" s="0">
        <v>0</v>
      </c>
      <c r="F776" s="0" t="s">
        <v>50</v>
      </c>
      <c r="G776" s="0" t="s">
        <v>50</v>
      </c>
      <c r="H776" s="0" t="s">
        <v>1533</v>
      </c>
      <c r="I776" s="0">
        <v>1</v>
      </c>
      <c r="J776" s="7">
        <v>0</v>
      </c>
      <c r="K776" s="0">
        <v>1</v>
      </c>
      <c r="L776" s="0">
        <v>0</v>
      </c>
      <c r="M776" s="7">
        <v>0</v>
      </c>
      <c r="N776" s="0">
        <v>0</v>
      </c>
      <c r="O776" s="7">
        <v>0</v>
      </c>
      <c r="P776" s="0">
        <v>0</v>
      </c>
      <c r="Q776" s="0">
        <v>0</v>
      </c>
      <c r="R776" s="7">
        <v>0</v>
      </c>
      <c r="S776" s="0">
        <v>0</v>
      </c>
      <c r="T776" s="7"/>
    </row>
    <row r="777">
      <c r="A777" s="50">
        <v>43924.43071759259</v>
      </c>
      <c r="B777" s="51">
        <v>43924.43071759259</v>
      </c>
      <c r="C777" s="32" t="s">
        <v>1379</v>
      </c>
      <c r="D777" s="7" t="s">
        <v>1534</v>
      </c>
      <c r="E777" s="0">
        <v>1</v>
      </c>
      <c r="F777" s="0" t="s">
        <v>50</v>
      </c>
      <c r="G777" s="0" t="s">
        <v>55</v>
      </c>
      <c r="H777" s="0" t="s">
        <v>1535</v>
      </c>
      <c r="I777" s="0">
        <v>2</v>
      </c>
      <c r="J777" s="7">
        <v>0</v>
      </c>
      <c r="K777" s="0">
        <v>1</v>
      </c>
      <c r="L777" s="0">
        <v>0</v>
      </c>
      <c r="M777" s="7">
        <v>0</v>
      </c>
      <c r="N777" s="0">
        <v>0</v>
      </c>
      <c r="O777" s="7">
        <v>0</v>
      </c>
      <c r="P777" s="0">
        <v>0</v>
      </c>
      <c r="Q777" s="0">
        <v>0</v>
      </c>
      <c r="R777" s="7">
        <v>0</v>
      </c>
      <c r="S777" s="0">
        <v>0</v>
      </c>
      <c r="T777" s="7"/>
    </row>
    <row r="778">
      <c r="A778" s="50">
        <v>43924.431238425925</v>
      </c>
      <c r="B778" s="51">
        <v>43924.431238425925</v>
      </c>
      <c r="C778" s="32" t="s">
        <v>1379</v>
      </c>
      <c r="D778" s="7" t="s">
        <v>1536</v>
      </c>
      <c r="E778" s="0">
        <v>5</v>
      </c>
      <c r="F778" s="0" t="s">
        <v>50</v>
      </c>
      <c r="G778" s="0" t="s">
        <v>50</v>
      </c>
      <c r="H778" s="0" t="s">
        <v>1537</v>
      </c>
      <c r="I778" s="0">
        <v>1</v>
      </c>
      <c r="J778" s="7">
        <v>0</v>
      </c>
      <c r="K778" s="0">
        <v>1</v>
      </c>
      <c r="L778" s="0">
        <v>0</v>
      </c>
      <c r="M778" s="7">
        <v>0</v>
      </c>
      <c r="N778" s="0">
        <v>0</v>
      </c>
      <c r="O778" s="7">
        <v>0</v>
      </c>
      <c r="P778" s="0">
        <v>0</v>
      </c>
      <c r="Q778" s="0">
        <v>0</v>
      </c>
      <c r="R778" s="7">
        <v>0</v>
      </c>
      <c r="S778" s="0">
        <v>0</v>
      </c>
      <c r="T778" s="7"/>
    </row>
    <row r="779">
      <c r="A779" s="50">
        <v>43924.43405092593</v>
      </c>
      <c r="B779" s="51">
        <v>43924.43405092593</v>
      </c>
      <c r="C779" s="32" t="s">
        <v>1379</v>
      </c>
      <c r="D779" s="7" t="s">
        <v>1538</v>
      </c>
      <c r="E779" s="0">
        <v>7</v>
      </c>
      <c r="F779" s="0" t="s">
        <v>50</v>
      </c>
      <c r="G779" s="0" t="s">
        <v>50</v>
      </c>
      <c r="H779" s="0" t="s">
        <v>1539</v>
      </c>
      <c r="I779" s="0">
        <v>4</v>
      </c>
      <c r="J779" s="7">
        <v>1</v>
      </c>
      <c r="K779" s="0">
        <v>1</v>
      </c>
      <c r="L779" s="0">
        <v>0</v>
      </c>
      <c r="M779" s="7">
        <v>0</v>
      </c>
      <c r="N779" s="0">
        <v>0</v>
      </c>
      <c r="O779" s="7">
        <v>2</v>
      </c>
      <c r="P779" s="0">
        <v>0</v>
      </c>
      <c r="Q779" s="0">
        <v>0</v>
      </c>
      <c r="R779" s="7">
        <v>0</v>
      </c>
      <c r="S779" s="0">
        <v>0</v>
      </c>
      <c r="T779" s="52">
        <v>0.26003472222222224</v>
      </c>
    </row>
    <row r="780">
      <c r="A780" s="50">
        <v>43924.43672453704</v>
      </c>
      <c r="B780" s="51">
        <v>43924.43672453704</v>
      </c>
      <c r="C780" s="32" t="s">
        <v>1379</v>
      </c>
      <c r="D780" s="7" t="s">
        <v>1540</v>
      </c>
      <c r="E780" s="0">
        <v>17</v>
      </c>
      <c r="F780" s="0" t="s">
        <v>50</v>
      </c>
      <c r="G780" s="0" t="s">
        <v>50</v>
      </c>
      <c r="H780" s="0" t="s">
        <v>1541</v>
      </c>
      <c r="I780" s="0">
        <v>3</v>
      </c>
      <c r="J780" s="7">
        <v>1</v>
      </c>
      <c r="K780" s="0">
        <v>1</v>
      </c>
      <c r="L780" s="0">
        <v>0</v>
      </c>
      <c r="M780" s="7">
        <v>0</v>
      </c>
      <c r="N780" s="0">
        <v>0</v>
      </c>
      <c r="O780" s="7">
        <v>1</v>
      </c>
      <c r="P780" s="0">
        <v>0</v>
      </c>
      <c r="Q780" s="0">
        <v>0</v>
      </c>
      <c r="R780" s="7">
        <v>0</v>
      </c>
      <c r="S780" s="0">
        <v>0</v>
      </c>
      <c r="T780" s="52">
        <v>9.504421296296297</v>
      </c>
    </row>
    <row r="781">
      <c r="A781" s="50">
        <v>43924.44662037037</v>
      </c>
      <c r="B781" s="51">
        <v>43924.44662037037</v>
      </c>
      <c r="C781" s="32" t="s">
        <v>1379</v>
      </c>
      <c r="D781" s="7" t="s">
        <v>1542</v>
      </c>
      <c r="E781" s="0">
        <v>0</v>
      </c>
      <c r="F781" s="0" t="s">
        <v>50</v>
      </c>
      <c r="G781" s="0" t="s">
        <v>50</v>
      </c>
      <c r="H781" s="0" t="s">
        <v>1543</v>
      </c>
      <c r="I781" s="0">
        <v>3</v>
      </c>
      <c r="J781" s="7">
        <v>0</v>
      </c>
      <c r="K781" s="0">
        <v>1</v>
      </c>
      <c r="L781" s="0">
        <v>1</v>
      </c>
      <c r="M781" s="7">
        <v>0</v>
      </c>
      <c r="N781" s="0">
        <v>0</v>
      </c>
      <c r="O781" s="7">
        <v>1</v>
      </c>
      <c r="P781" s="0">
        <v>0</v>
      </c>
      <c r="Q781" s="0">
        <v>0</v>
      </c>
      <c r="R781" s="7">
        <v>0</v>
      </c>
      <c r="S781" s="0">
        <v>0</v>
      </c>
      <c r="T781" s="7"/>
    </row>
    <row r="782">
      <c r="A782" s="50">
        <v>43924.45528935185</v>
      </c>
      <c r="B782" s="51">
        <v>43924.45528935185</v>
      </c>
      <c r="C782" s="32" t="s">
        <v>1379</v>
      </c>
      <c r="D782" s="7" t="s">
        <v>1544</v>
      </c>
      <c r="E782" s="0">
        <v>13</v>
      </c>
      <c r="F782" s="0" t="s">
        <v>50</v>
      </c>
      <c r="G782" s="0" t="s">
        <v>55</v>
      </c>
      <c r="H782" s="0" t="s">
        <v>1545</v>
      </c>
      <c r="I782" s="0">
        <v>1</v>
      </c>
      <c r="J782" s="7">
        <v>0</v>
      </c>
      <c r="K782" s="0">
        <v>1</v>
      </c>
      <c r="L782" s="0">
        <v>0</v>
      </c>
      <c r="M782" s="7">
        <v>0</v>
      </c>
      <c r="N782" s="0">
        <v>0</v>
      </c>
      <c r="O782" s="7">
        <v>0</v>
      </c>
      <c r="P782" s="0">
        <v>0</v>
      </c>
      <c r="Q782" s="0">
        <v>0</v>
      </c>
      <c r="R782" s="7">
        <v>0</v>
      </c>
      <c r="S782" s="0">
        <v>0</v>
      </c>
      <c r="T782" s="7"/>
    </row>
    <row r="783">
      <c r="A783" s="50">
        <v>43924.456192129626</v>
      </c>
      <c r="B783" s="51">
        <v>43924.456192129626</v>
      </c>
      <c r="C783" s="32" t="s">
        <v>1379</v>
      </c>
      <c r="D783" s="7" t="s">
        <v>1546</v>
      </c>
      <c r="E783" s="0">
        <v>1</v>
      </c>
      <c r="F783" s="0" t="s">
        <v>50</v>
      </c>
      <c r="G783" s="0" t="s">
        <v>55</v>
      </c>
      <c r="H783" s="0" t="s">
        <v>1547</v>
      </c>
      <c r="I783" s="0">
        <v>2</v>
      </c>
      <c r="J783" s="7">
        <v>0</v>
      </c>
      <c r="K783" s="0">
        <v>2</v>
      </c>
      <c r="L783" s="0">
        <v>0</v>
      </c>
      <c r="M783" s="7">
        <v>0</v>
      </c>
      <c r="N783" s="0">
        <v>0</v>
      </c>
      <c r="O783" s="7">
        <v>0</v>
      </c>
      <c r="P783" s="0">
        <v>0</v>
      </c>
      <c r="Q783" s="0">
        <v>0</v>
      </c>
      <c r="R783" s="7">
        <v>0</v>
      </c>
      <c r="S783" s="0">
        <v>0</v>
      </c>
      <c r="T783" s="7"/>
    </row>
    <row r="784">
      <c r="A784" s="50">
        <v>43924.459085648145</v>
      </c>
      <c r="B784" s="51">
        <v>43924.459085648145</v>
      </c>
      <c r="C784" s="32" t="s">
        <v>1379</v>
      </c>
      <c r="D784" s="7" t="s">
        <v>1548</v>
      </c>
      <c r="E784" s="0">
        <v>3</v>
      </c>
      <c r="F784" s="0" t="s">
        <v>50</v>
      </c>
      <c r="G784" s="0" t="s">
        <v>50</v>
      </c>
      <c r="H784" s="0" t="s">
        <v>1549</v>
      </c>
      <c r="I784" s="0">
        <v>1</v>
      </c>
      <c r="J784" s="7">
        <v>0</v>
      </c>
      <c r="K784" s="0">
        <v>1</v>
      </c>
      <c r="L784" s="0">
        <v>0</v>
      </c>
      <c r="M784" s="7">
        <v>0</v>
      </c>
      <c r="N784" s="0">
        <v>0</v>
      </c>
      <c r="O784" s="7">
        <v>0</v>
      </c>
      <c r="P784" s="0">
        <v>0</v>
      </c>
      <c r="Q784" s="0">
        <v>0</v>
      </c>
      <c r="R784" s="7">
        <v>0</v>
      </c>
      <c r="S784" s="0">
        <v>0</v>
      </c>
      <c r="T784" s="7"/>
    </row>
    <row r="785">
      <c r="A785" s="50">
        <v>43924.46126157408</v>
      </c>
      <c r="B785" s="51">
        <v>43924.46126157408</v>
      </c>
      <c r="C785" s="32" t="s">
        <v>1379</v>
      </c>
      <c r="D785" s="7" t="s">
        <v>1550</v>
      </c>
      <c r="E785" s="0">
        <v>2</v>
      </c>
      <c r="F785" s="0" t="s">
        <v>50</v>
      </c>
      <c r="G785" s="0" t="s">
        <v>50</v>
      </c>
      <c r="H785" s="0" t="s">
        <v>1551</v>
      </c>
      <c r="I785" s="0">
        <v>3</v>
      </c>
      <c r="J785" s="7">
        <v>1</v>
      </c>
      <c r="K785" s="0">
        <v>1</v>
      </c>
      <c r="L785" s="0">
        <v>0</v>
      </c>
      <c r="M785" s="7">
        <v>1</v>
      </c>
      <c r="N785" s="0">
        <v>1</v>
      </c>
      <c r="O785" s="7">
        <v>1</v>
      </c>
      <c r="P785" s="0">
        <v>0</v>
      </c>
      <c r="Q785" s="0">
        <v>0</v>
      </c>
      <c r="R785" s="7">
        <v>0</v>
      </c>
      <c r="S785" s="0">
        <v>0</v>
      </c>
      <c r="T785" s="52">
        <v>1.509826388888889</v>
      </c>
    </row>
    <row r="786">
      <c r="A786" s="50">
        <v>43924.47930555556</v>
      </c>
      <c r="B786" s="51">
        <v>43924.47930555556</v>
      </c>
      <c r="C786" s="32" t="s">
        <v>1379</v>
      </c>
      <c r="D786" s="7" t="s">
        <v>1552</v>
      </c>
      <c r="E786" s="0">
        <v>6</v>
      </c>
      <c r="F786" s="0" t="s">
        <v>50</v>
      </c>
      <c r="G786" s="0" t="s">
        <v>50</v>
      </c>
      <c r="H786" s="0" t="s">
        <v>1553</v>
      </c>
      <c r="I786" s="0">
        <v>4</v>
      </c>
      <c r="J786" s="7">
        <v>1</v>
      </c>
      <c r="K786" s="0">
        <v>1</v>
      </c>
      <c r="L786" s="0">
        <v>0</v>
      </c>
      <c r="M786" s="7">
        <v>1</v>
      </c>
      <c r="N786" s="0">
        <v>1</v>
      </c>
      <c r="O786" s="7">
        <v>0</v>
      </c>
      <c r="P786" s="0">
        <v>0</v>
      </c>
      <c r="Q786" s="0">
        <v>0</v>
      </c>
      <c r="R786" s="7">
        <v>0</v>
      </c>
      <c r="S786" s="0">
        <v>0</v>
      </c>
      <c r="T786" s="52">
        <v>0.10673611111111111</v>
      </c>
    </row>
    <row r="787">
      <c r="A787" s="50">
        <v>43924.491793981484</v>
      </c>
      <c r="B787" s="51">
        <v>43924.491793981484</v>
      </c>
      <c r="C787" s="32" t="s">
        <v>1379</v>
      </c>
      <c r="D787" s="7" t="s">
        <v>1554</v>
      </c>
      <c r="E787" s="0">
        <v>128</v>
      </c>
      <c r="F787" s="0" t="s">
        <v>50</v>
      </c>
      <c r="G787" s="0" t="s">
        <v>50</v>
      </c>
      <c r="H787" s="0" t="s">
        <v>1555</v>
      </c>
      <c r="I787" s="0">
        <v>9</v>
      </c>
      <c r="J787" s="7">
        <v>1</v>
      </c>
      <c r="K787" s="0">
        <v>1</v>
      </c>
      <c r="L787" s="0">
        <v>0</v>
      </c>
      <c r="M787" s="7">
        <v>1</v>
      </c>
      <c r="N787" s="0">
        <v>1</v>
      </c>
      <c r="O787" s="7">
        <v>7</v>
      </c>
      <c r="P787" s="0">
        <v>0</v>
      </c>
      <c r="Q787" s="0">
        <v>0</v>
      </c>
      <c r="R787" s="7">
        <v>2</v>
      </c>
      <c r="S787" s="0">
        <v>4</v>
      </c>
      <c r="T787" s="52">
        <v>0.1935763888888889</v>
      </c>
    </row>
    <row r="788">
      <c r="A788" s="50">
        <v>43924.49784722222</v>
      </c>
      <c r="B788" s="51">
        <v>43924.49784722222</v>
      </c>
      <c r="C788" s="32" t="s">
        <v>1379</v>
      </c>
      <c r="D788" s="7" t="s">
        <v>1556</v>
      </c>
      <c r="E788" s="0">
        <v>193</v>
      </c>
      <c r="F788" s="0" t="s">
        <v>50</v>
      </c>
      <c r="G788" s="0" t="s">
        <v>50</v>
      </c>
      <c r="H788" s="0" t="s">
        <v>1557</v>
      </c>
      <c r="I788" s="0">
        <v>18</v>
      </c>
      <c r="J788" s="7">
        <v>1</v>
      </c>
      <c r="K788" s="0">
        <v>1</v>
      </c>
      <c r="L788" s="0">
        <v>0</v>
      </c>
      <c r="M788" s="7">
        <v>0</v>
      </c>
      <c r="N788" s="0">
        <v>0</v>
      </c>
      <c r="O788" s="7">
        <v>11</v>
      </c>
      <c r="P788" s="0">
        <v>0</v>
      </c>
      <c r="Q788" s="0">
        <v>1</v>
      </c>
      <c r="R788" s="7">
        <v>1</v>
      </c>
      <c r="S788" s="0">
        <v>2</v>
      </c>
      <c r="T788" s="52">
        <v>0.2763888888888889</v>
      </c>
    </row>
    <row r="789">
      <c r="A789" s="50">
        <v>43924.49951388889</v>
      </c>
      <c r="B789" s="51">
        <v>43924.49951388889</v>
      </c>
      <c r="C789" s="32" t="s">
        <v>1379</v>
      </c>
      <c r="D789" s="7" t="s">
        <v>1558</v>
      </c>
      <c r="E789" s="0">
        <v>117</v>
      </c>
      <c r="F789" s="0" t="s">
        <v>50</v>
      </c>
      <c r="G789" s="0" t="s">
        <v>50</v>
      </c>
      <c r="H789" s="0" t="s">
        <v>1559</v>
      </c>
      <c r="I789" s="0">
        <v>17</v>
      </c>
      <c r="J789" s="7">
        <v>2</v>
      </c>
      <c r="K789" s="0">
        <v>1</v>
      </c>
      <c r="L789" s="0">
        <v>2</v>
      </c>
      <c r="M789" s="7">
        <v>1</v>
      </c>
      <c r="N789" s="0">
        <v>1</v>
      </c>
      <c r="O789" s="7">
        <v>5</v>
      </c>
      <c r="P789" s="0">
        <v>2</v>
      </c>
      <c r="Q789" s="0">
        <v>1</v>
      </c>
      <c r="R789" s="7">
        <v>2</v>
      </c>
      <c r="S789" s="0">
        <v>5</v>
      </c>
      <c r="T789" s="52">
        <v>0.1854861111111111</v>
      </c>
    </row>
    <row r="790">
      <c r="A790" s="50">
        <v>43924.499918981484</v>
      </c>
      <c r="B790" s="51">
        <v>43924.499918981484</v>
      </c>
      <c r="C790" s="32" t="s">
        <v>1379</v>
      </c>
      <c r="D790" s="7" t="s">
        <v>1560</v>
      </c>
      <c r="E790" s="0">
        <v>75</v>
      </c>
      <c r="F790" s="0" t="s">
        <v>50</v>
      </c>
      <c r="G790" s="0" t="s">
        <v>50</v>
      </c>
      <c r="H790" s="0" t="s">
        <v>1561</v>
      </c>
      <c r="I790" s="0">
        <v>13</v>
      </c>
      <c r="J790" s="7">
        <v>1</v>
      </c>
      <c r="K790" s="0">
        <v>1</v>
      </c>
      <c r="L790" s="0">
        <v>1</v>
      </c>
      <c r="M790" s="7">
        <v>1</v>
      </c>
      <c r="N790" s="0">
        <v>1</v>
      </c>
      <c r="O790" s="7">
        <v>5</v>
      </c>
      <c r="P790" s="0">
        <v>1</v>
      </c>
      <c r="Q790" s="0">
        <v>0</v>
      </c>
      <c r="R790" s="7">
        <v>1</v>
      </c>
      <c r="S790" s="0">
        <v>2</v>
      </c>
      <c r="T790" s="52">
        <v>0.24810185185185185</v>
      </c>
    </row>
    <row r="791">
      <c r="A791" s="50">
        <v>43924.51667824074</v>
      </c>
      <c r="B791" s="51">
        <v>43924.51667824074</v>
      </c>
      <c r="C791" s="32" t="s">
        <v>1379</v>
      </c>
      <c r="D791" s="7" t="s">
        <v>1562</v>
      </c>
      <c r="E791" s="0">
        <v>1</v>
      </c>
      <c r="F791" s="0" t="s">
        <v>50</v>
      </c>
      <c r="G791" s="0" t="s">
        <v>55</v>
      </c>
      <c r="H791" s="0" t="s">
        <v>1563</v>
      </c>
      <c r="I791" s="0">
        <v>1</v>
      </c>
      <c r="J791" s="7">
        <v>0</v>
      </c>
      <c r="K791" s="0">
        <v>1</v>
      </c>
      <c r="L791" s="0">
        <v>0</v>
      </c>
      <c r="M791" s="7">
        <v>0</v>
      </c>
      <c r="N791" s="0">
        <v>0</v>
      </c>
      <c r="O791" s="7">
        <v>0</v>
      </c>
      <c r="P791" s="0">
        <v>0</v>
      </c>
      <c r="Q791" s="0">
        <v>0</v>
      </c>
      <c r="R791" s="7">
        <v>0</v>
      </c>
      <c r="S791" s="0">
        <v>0</v>
      </c>
      <c r="T791" s="7"/>
    </row>
    <row r="792">
      <c r="A792" s="50">
        <v>43924.51667824074</v>
      </c>
      <c r="B792" s="51">
        <v>43924.51667824074</v>
      </c>
      <c r="C792" s="32" t="s">
        <v>1379</v>
      </c>
      <c r="D792" s="7" t="s">
        <v>1562</v>
      </c>
      <c r="E792" s="0">
        <v>4</v>
      </c>
      <c r="F792" s="0" t="s">
        <v>50</v>
      </c>
      <c r="G792" s="0" t="s">
        <v>55</v>
      </c>
      <c r="H792" s="0" t="s">
        <v>1564</v>
      </c>
      <c r="I792" s="0">
        <v>1</v>
      </c>
      <c r="J792" s="7">
        <v>0</v>
      </c>
      <c r="K792" s="0">
        <v>1</v>
      </c>
      <c r="L792" s="0">
        <v>0</v>
      </c>
      <c r="M792" s="7">
        <v>0</v>
      </c>
      <c r="N792" s="0">
        <v>0</v>
      </c>
      <c r="O792" s="7">
        <v>0</v>
      </c>
      <c r="P792" s="0">
        <v>0</v>
      </c>
      <c r="Q792" s="0">
        <v>0</v>
      </c>
      <c r="R792" s="7">
        <v>0</v>
      </c>
      <c r="S792" s="0">
        <v>0</v>
      </c>
      <c r="T792" s="7"/>
    </row>
    <row r="793">
      <c r="A793" s="50">
        <v>43924.51832175926</v>
      </c>
      <c r="B793" s="51">
        <v>43924.51832175926</v>
      </c>
      <c r="C793" s="32" t="s">
        <v>1379</v>
      </c>
      <c r="D793" s="7" t="s">
        <v>1565</v>
      </c>
      <c r="E793" s="0">
        <v>56</v>
      </c>
      <c r="F793" s="0" t="s">
        <v>50</v>
      </c>
      <c r="G793" s="0" t="s">
        <v>50</v>
      </c>
      <c r="H793" s="0" t="s">
        <v>1566</v>
      </c>
      <c r="I793" s="0">
        <v>5</v>
      </c>
      <c r="J793" s="7">
        <v>1</v>
      </c>
      <c r="K793" s="0">
        <v>1</v>
      </c>
      <c r="L793" s="0">
        <v>0</v>
      </c>
      <c r="M793" s="7">
        <v>0</v>
      </c>
      <c r="N793" s="0">
        <v>0</v>
      </c>
      <c r="O793" s="7">
        <v>2</v>
      </c>
      <c r="P793" s="0">
        <v>0</v>
      </c>
      <c r="Q793" s="0">
        <v>0</v>
      </c>
      <c r="R793" s="7">
        <v>0</v>
      </c>
      <c r="S793" s="0">
        <v>0</v>
      </c>
      <c r="T793" s="52">
        <v>0.2116898148148148</v>
      </c>
    </row>
    <row r="794">
      <c r="A794" s="50">
        <v>43924.519780092596</v>
      </c>
      <c r="B794" s="51">
        <v>43924.519780092596</v>
      </c>
      <c r="C794" s="32" t="s">
        <v>1379</v>
      </c>
      <c r="D794" s="7" t="s">
        <v>1567</v>
      </c>
      <c r="E794" s="0">
        <v>5</v>
      </c>
      <c r="F794" s="0" t="s">
        <v>50</v>
      </c>
      <c r="G794" s="0" t="s">
        <v>50</v>
      </c>
      <c r="H794" s="0" t="s">
        <v>1568</v>
      </c>
      <c r="I794" s="0">
        <v>1</v>
      </c>
      <c r="J794" s="7">
        <v>0</v>
      </c>
      <c r="K794" s="0">
        <v>1</v>
      </c>
      <c r="L794" s="0">
        <v>0</v>
      </c>
      <c r="M794" s="7">
        <v>0</v>
      </c>
      <c r="N794" s="0">
        <v>0</v>
      </c>
      <c r="O794" s="7">
        <v>0</v>
      </c>
      <c r="P794" s="0">
        <v>0</v>
      </c>
      <c r="Q794" s="0">
        <v>0</v>
      </c>
      <c r="R794" s="7">
        <v>0</v>
      </c>
      <c r="S794" s="0">
        <v>0</v>
      </c>
      <c r="T794" s="7"/>
    </row>
    <row r="795">
      <c r="A795" s="50">
        <v>43924.52392361111</v>
      </c>
      <c r="B795" s="51">
        <v>43924.52392361111</v>
      </c>
      <c r="C795" s="32" t="s">
        <v>1379</v>
      </c>
      <c r="D795" s="7" t="s">
        <v>1569</v>
      </c>
      <c r="E795" s="0">
        <v>3</v>
      </c>
      <c r="F795" s="0" t="s">
        <v>50</v>
      </c>
      <c r="G795" s="0" t="s">
        <v>50</v>
      </c>
      <c r="H795" s="0" t="s">
        <v>1570</v>
      </c>
      <c r="I795" s="0">
        <v>1</v>
      </c>
      <c r="J795" s="7">
        <v>0</v>
      </c>
      <c r="K795" s="0">
        <v>1</v>
      </c>
      <c r="L795" s="0">
        <v>0</v>
      </c>
      <c r="M795" s="7">
        <v>0</v>
      </c>
      <c r="N795" s="0">
        <v>0</v>
      </c>
      <c r="O795" s="7">
        <v>0</v>
      </c>
      <c r="P795" s="0">
        <v>0</v>
      </c>
      <c r="Q795" s="0">
        <v>0</v>
      </c>
      <c r="R795" s="7">
        <v>0</v>
      </c>
      <c r="S795" s="0">
        <v>0</v>
      </c>
      <c r="T795" s="7"/>
    </row>
    <row r="796">
      <c r="A796" s="50">
        <v>43924.53240740741</v>
      </c>
      <c r="B796" s="51">
        <v>43924.53240740741</v>
      </c>
      <c r="C796" s="32" t="s">
        <v>1379</v>
      </c>
      <c r="D796" s="7" t="s">
        <v>1571</v>
      </c>
      <c r="E796" s="0">
        <v>15</v>
      </c>
      <c r="F796" s="0" t="s">
        <v>50</v>
      </c>
      <c r="G796" s="0" t="s">
        <v>50</v>
      </c>
      <c r="H796" s="0" t="s">
        <v>1572</v>
      </c>
      <c r="I796" s="0">
        <v>8</v>
      </c>
      <c r="J796" s="7">
        <v>2</v>
      </c>
      <c r="K796" s="0">
        <v>1</v>
      </c>
      <c r="L796" s="0">
        <v>0</v>
      </c>
      <c r="M796" s="7">
        <v>1</v>
      </c>
      <c r="N796" s="0">
        <v>1</v>
      </c>
      <c r="O796" s="7">
        <v>2</v>
      </c>
      <c r="P796" s="0">
        <v>1</v>
      </c>
      <c r="Q796" s="0">
        <v>1</v>
      </c>
      <c r="R796" s="7">
        <v>1</v>
      </c>
      <c r="S796" s="0">
        <v>1</v>
      </c>
      <c r="T796" s="52">
        <v>0.0004976851851851852</v>
      </c>
    </row>
    <row r="797">
      <c r="A797" s="50">
        <v>43924.55107638889</v>
      </c>
      <c r="B797" s="51">
        <v>43924.55107638889</v>
      </c>
      <c r="C797" s="32" t="s">
        <v>1379</v>
      </c>
      <c r="D797" s="7" t="s">
        <v>1573</v>
      </c>
      <c r="E797" s="0">
        <v>0</v>
      </c>
      <c r="F797" s="0" t="s">
        <v>50</v>
      </c>
      <c r="G797" s="0" t="s">
        <v>50</v>
      </c>
      <c r="H797" s="0" t="s">
        <v>1574</v>
      </c>
      <c r="I797" s="0">
        <v>3</v>
      </c>
      <c r="J797" s="7">
        <v>1</v>
      </c>
      <c r="K797" s="0">
        <v>1</v>
      </c>
      <c r="L797" s="0">
        <v>0</v>
      </c>
      <c r="M797" s="7">
        <v>0</v>
      </c>
      <c r="N797" s="0">
        <v>0</v>
      </c>
      <c r="O797" s="7">
        <v>1</v>
      </c>
      <c r="P797" s="0">
        <v>0</v>
      </c>
      <c r="Q797" s="0">
        <v>0</v>
      </c>
      <c r="R797" s="7">
        <v>0</v>
      </c>
      <c r="S797" s="0">
        <v>0</v>
      </c>
      <c r="T797" s="52">
        <v>0.043333333333333335</v>
      </c>
    </row>
    <row r="798">
      <c r="A798" s="50">
        <v>43924.55148148148</v>
      </c>
      <c r="B798" s="51">
        <v>43924.55148148148</v>
      </c>
      <c r="C798" s="32" t="s">
        <v>1379</v>
      </c>
      <c r="D798" s="7" t="s">
        <v>1575</v>
      </c>
      <c r="E798" s="0">
        <v>8</v>
      </c>
      <c r="F798" s="0" t="s">
        <v>50</v>
      </c>
      <c r="G798" s="0" t="s">
        <v>50</v>
      </c>
      <c r="H798" s="0" t="s">
        <v>1576</v>
      </c>
      <c r="I798" s="0">
        <v>5</v>
      </c>
      <c r="J798" s="7">
        <v>1</v>
      </c>
      <c r="K798" s="0">
        <v>2</v>
      </c>
      <c r="L798" s="0">
        <v>0</v>
      </c>
      <c r="M798" s="7">
        <v>1</v>
      </c>
      <c r="N798" s="0">
        <v>1</v>
      </c>
      <c r="O798" s="7">
        <v>2</v>
      </c>
      <c r="P798" s="0">
        <v>0</v>
      </c>
      <c r="Q798" s="0">
        <v>0</v>
      </c>
      <c r="R798" s="7">
        <v>1</v>
      </c>
      <c r="S798" s="0">
        <v>1</v>
      </c>
      <c r="T798" s="52">
        <v>0.0419212962962963</v>
      </c>
    </row>
    <row r="799">
      <c r="A799" s="50">
        <v>43924.56427083333</v>
      </c>
      <c r="B799" s="51">
        <v>43924.56427083333</v>
      </c>
      <c r="C799" s="32" t="s">
        <v>1379</v>
      </c>
      <c r="D799" s="7" t="s">
        <v>1577</v>
      </c>
      <c r="E799" s="0">
        <v>3</v>
      </c>
      <c r="F799" s="0" t="s">
        <v>50</v>
      </c>
      <c r="G799" s="0" t="s">
        <v>55</v>
      </c>
      <c r="H799" s="0" t="s">
        <v>1578</v>
      </c>
      <c r="I799" s="0">
        <v>1</v>
      </c>
      <c r="J799" s="7">
        <v>0</v>
      </c>
      <c r="K799" s="0">
        <v>1</v>
      </c>
      <c r="L799" s="0">
        <v>0</v>
      </c>
      <c r="M799" s="7">
        <v>0</v>
      </c>
      <c r="N799" s="0">
        <v>0</v>
      </c>
      <c r="O799" s="7">
        <v>0</v>
      </c>
      <c r="P799" s="0">
        <v>0</v>
      </c>
      <c r="Q799" s="0">
        <v>0</v>
      </c>
      <c r="R799" s="7">
        <v>0</v>
      </c>
      <c r="S799" s="0">
        <v>0</v>
      </c>
      <c r="T799" s="7"/>
    </row>
    <row r="800">
      <c r="A800" s="50">
        <v>43924.569710648146</v>
      </c>
      <c r="B800" s="51">
        <v>43924.569710648146</v>
      </c>
      <c r="C800" s="32" t="s">
        <v>1379</v>
      </c>
      <c r="D800" s="7" t="s">
        <v>1579</v>
      </c>
      <c r="E800" s="0">
        <v>22</v>
      </c>
      <c r="F800" s="0" t="s">
        <v>50</v>
      </c>
      <c r="G800" s="0" t="s">
        <v>50</v>
      </c>
      <c r="H800" s="0" t="s">
        <v>1580</v>
      </c>
      <c r="I800" s="0">
        <v>11</v>
      </c>
      <c r="J800" s="7">
        <v>0</v>
      </c>
      <c r="K800" s="0">
        <v>1</v>
      </c>
      <c r="L800" s="0">
        <v>3</v>
      </c>
      <c r="M800" s="7">
        <v>0</v>
      </c>
      <c r="N800" s="0">
        <v>0</v>
      </c>
      <c r="O800" s="7">
        <v>1</v>
      </c>
      <c r="P800" s="0">
        <v>1</v>
      </c>
      <c r="Q800" s="0">
        <v>2</v>
      </c>
      <c r="R800" s="7">
        <v>0</v>
      </c>
      <c r="S800" s="0">
        <v>0</v>
      </c>
      <c r="T800" s="7"/>
    </row>
    <row r="801">
      <c r="A801" s="50">
        <v>43924.575150462966</v>
      </c>
      <c r="B801" s="51">
        <v>43924.575150462966</v>
      </c>
      <c r="C801" s="32" t="s">
        <v>1379</v>
      </c>
      <c r="D801" s="7" t="s">
        <v>1581</v>
      </c>
      <c r="E801" s="0">
        <v>0</v>
      </c>
      <c r="F801" s="0" t="s">
        <v>50</v>
      </c>
      <c r="G801" s="0" t="s">
        <v>55</v>
      </c>
      <c r="H801" s="0" t="s">
        <v>1582</v>
      </c>
      <c r="I801" s="0">
        <v>5</v>
      </c>
      <c r="J801" s="7">
        <v>0</v>
      </c>
      <c r="K801" s="0">
        <v>2</v>
      </c>
      <c r="L801" s="0">
        <v>0</v>
      </c>
      <c r="M801" s="7">
        <v>0</v>
      </c>
      <c r="N801" s="0">
        <v>0</v>
      </c>
      <c r="O801" s="7">
        <v>2</v>
      </c>
      <c r="P801" s="0">
        <v>0</v>
      </c>
      <c r="Q801" s="0">
        <v>0</v>
      </c>
      <c r="R801" s="7">
        <v>1</v>
      </c>
      <c r="S801" s="0">
        <v>1</v>
      </c>
      <c r="T801" s="7"/>
    </row>
    <row r="802">
      <c r="A802" s="50">
        <v>43924.583819444444</v>
      </c>
      <c r="B802" s="51">
        <v>43924.583819444444</v>
      </c>
      <c r="C802" s="32" t="s">
        <v>1379</v>
      </c>
      <c r="D802" s="7" t="s">
        <v>1583</v>
      </c>
      <c r="E802" s="0">
        <v>1</v>
      </c>
      <c r="F802" s="0" t="s">
        <v>50</v>
      </c>
      <c r="G802" s="0" t="s">
        <v>55</v>
      </c>
      <c r="H802" s="0" t="s">
        <v>1584</v>
      </c>
      <c r="I802" s="0">
        <v>2</v>
      </c>
      <c r="J802" s="7">
        <v>0</v>
      </c>
      <c r="K802" s="0">
        <v>2</v>
      </c>
      <c r="L802" s="0">
        <v>0</v>
      </c>
      <c r="M802" s="7">
        <v>0</v>
      </c>
      <c r="N802" s="0">
        <v>0</v>
      </c>
      <c r="O802" s="7">
        <v>0</v>
      </c>
      <c r="P802" s="0">
        <v>0</v>
      </c>
      <c r="Q802" s="0">
        <v>0</v>
      </c>
      <c r="R802" s="7">
        <v>0</v>
      </c>
      <c r="S802" s="0">
        <v>0</v>
      </c>
      <c r="T802" s="7"/>
    </row>
    <row r="803">
      <c r="A803" s="50">
        <v>43924.58662037037</v>
      </c>
      <c r="B803" s="51">
        <v>43924.58662037037</v>
      </c>
      <c r="C803" s="32" t="s">
        <v>1379</v>
      </c>
      <c r="D803" s="7" t="s">
        <v>1585</v>
      </c>
      <c r="E803" s="0">
        <v>21</v>
      </c>
      <c r="F803" s="0" t="s">
        <v>55</v>
      </c>
      <c r="G803" s="0" t="s">
        <v>50</v>
      </c>
      <c r="H803" s="0" t="s">
        <v>1586</v>
      </c>
      <c r="I803" s="0">
        <v>32</v>
      </c>
      <c r="J803" s="7">
        <v>9</v>
      </c>
      <c r="K803" s="0">
        <v>0</v>
      </c>
      <c r="L803" s="0">
        <v>0</v>
      </c>
      <c r="M803" s="7">
        <v>3</v>
      </c>
      <c r="N803" s="0">
        <v>4</v>
      </c>
      <c r="O803" s="7">
        <v>23</v>
      </c>
      <c r="P803" s="0">
        <v>0</v>
      </c>
      <c r="Q803" s="0">
        <v>0</v>
      </c>
      <c r="R803" s="7">
        <v>6</v>
      </c>
      <c r="S803" s="0">
        <v>15</v>
      </c>
      <c r="T803" s="52">
        <v>0.0021527777777777778</v>
      </c>
    </row>
    <row r="804">
      <c r="A804" s="50">
        <v>43924.59059027778</v>
      </c>
      <c r="B804" s="51">
        <v>43924.59059027778</v>
      </c>
      <c r="C804" s="32" t="s">
        <v>1379</v>
      </c>
      <c r="D804" s="7" t="s">
        <v>1587</v>
      </c>
      <c r="E804" s="0">
        <v>13</v>
      </c>
      <c r="F804" s="0" t="s">
        <v>50</v>
      </c>
      <c r="G804" s="0" t="s">
        <v>50</v>
      </c>
      <c r="H804" s="0" t="s">
        <v>1588</v>
      </c>
      <c r="I804" s="0">
        <v>1</v>
      </c>
      <c r="J804" s="7">
        <v>0</v>
      </c>
      <c r="K804" s="0">
        <v>1</v>
      </c>
      <c r="L804" s="0">
        <v>0</v>
      </c>
      <c r="M804" s="7">
        <v>0</v>
      </c>
      <c r="N804" s="0">
        <v>0</v>
      </c>
      <c r="O804" s="7">
        <v>0</v>
      </c>
      <c r="P804" s="0">
        <v>0</v>
      </c>
      <c r="Q804" s="0">
        <v>0</v>
      </c>
      <c r="R804" s="7">
        <v>0</v>
      </c>
      <c r="S804" s="0">
        <v>0</v>
      </c>
      <c r="T804" s="7"/>
    </row>
    <row r="805">
      <c r="A805" s="50">
        <v>43924.59583333333</v>
      </c>
      <c r="B805" s="51">
        <v>43924.59583333333</v>
      </c>
      <c r="C805" s="32" t="s">
        <v>1379</v>
      </c>
      <c r="D805" s="7" t="s">
        <v>1589</v>
      </c>
      <c r="E805" s="0">
        <v>1</v>
      </c>
      <c r="F805" s="0" t="s">
        <v>50</v>
      </c>
      <c r="G805" s="0" t="s">
        <v>55</v>
      </c>
      <c r="H805" s="0" t="s">
        <v>1590</v>
      </c>
      <c r="I805" s="0">
        <v>2</v>
      </c>
      <c r="J805" s="7">
        <v>0</v>
      </c>
      <c r="K805" s="0">
        <v>2</v>
      </c>
      <c r="L805" s="0">
        <v>0</v>
      </c>
      <c r="M805" s="7">
        <v>0</v>
      </c>
      <c r="N805" s="0">
        <v>0</v>
      </c>
      <c r="O805" s="7">
        <v>0</v>
      </c>
      <c r="P805" s="0">
        <v>0</v>
      </c>
      <c r="Q805" s="0">
        <v>0</v>
      </c>
      <c r="R805" s="7">
        <v>0</v>
      </c>
      <c r="S805" s="0">
        <v>0</v>
      </c>
      <c r="T805" s="7"/>
    </row>
    <row r="806">
      <c r="A806" s="50">
        <v>43924.59905092593</v>
      </c>
      <c r="B806" s="51">
        <v>43924.59905092593</v>
      </c>
      <c r="C806" s="32" t="s">
        <v>1379</v>
      </c>
      <c r="D806" s="7" t="s">
        <v>1591</v>
      </c>
      <c r="E806" s="0">
        <v>5</v>
      </c>
      <c r="F806" s="0" t="s">
        <v>50</v>
      </c>
      <c r="G806" s="0" t="s">
        <v>50</v>
      </c>
      <c r="H806" s="0" t="s">
        <v>1592</v>
      </c>
      <c r="I806" s="0">
        <v>5</v>
      </c>
      <c r="J806" s="7">
        <v>1</v>
      </c>
      <c r="K806" s="0">
        <v>1</v>
      </c>
      <c r="L806" s="0">
        <v>0</v>
      </c>
      <c r="M806" s="7">
        <v>1</v>
      </c>
      <c r="N806" s="0">
        <v>1</v>
      </c>
      <c r="O806" s="7">
        <v>2</v>
      </c>
      <c r="P806" s="0">
        <v>0</v>
      </c>
      <c r="Q806" s="0">
        <v>0</v>
      </c>
      <c r="R806" s="7">
        <v>1</v>
      </c>
      <c r="S806" s="0">
        <v>1</v>
      </c>
      <c r="T806" s="52">
        <v>0.09952546296296297</v>
      </c>
    </row>
    <row r="807">
      <c r="A807" s="50">
        <v>43924.60225694445</v>
      </c>
      <c r="B807" s="51">
        <v>43924.60225694445</v>
      </c>
      <c r="C807" s="32" t="s">
        <v>1379</v>
      </c>
      <c r="D807" s="7" t="s">
        <v>1593</v>
      </c>
      <c r="E807" s="0">
        <v>2</v>
      </c>
      <c r="F807" s="0" t="s">
        <v>50</v>
      </c>
      <c r="G807" s="0" t="s">
        <v>50</v>
      </c>
      <c r="H807" s="0" t="s">
        <v>1594</v>
      </c>
      <c r="I807" s="0">
        <v>1</v>
      </c>
      <c r="J807" s="7">
        <v>0</v>
      </c>
      <c r="K807" s="0">
        <v>1</v>
      </c>
      <c r="L807" s="0">
        <v>0</v>
      </c>
      <c r="M807" s="7">
        <v>0</v>
      </c>
      <c r="N807" s="0">
        <v>0</v>
      </c>
      <c r="O807" s="7">
        <v>0</v>
      </c>
      <c r="P807" s="0">
        <v>0</v>
      </c>
      <c r="Q807" s="0">
        <v>0</v>
      </c>
      <c r="R807" s="7">
        <v>0</v>
      </c>
      <c r="S807" s="0">
        <v>0</v>
      </c>
      <c r="T807" s="7"/>
    </row>
    <row r="808">
      <c r="A808" s="50">
        <v>43924.61208333333</v>
      </c>
      <c r="B808" s="51">
        <v>43924.61208333333</v>
      </c>
      <c r="C808" s="32" t="s">
        <v>1379</v>
      </c>
      <c r="D808" s="7" t="s">
        <v>1595</v>
      </c>
      <c r="E808" s="0">
        <v>10</v>
      </c>
      <c r="F808" s="0" t="s">
        <v>50</v>
      </c>
      <c r="G808" s="0" t="s">
        <v>50</v>
      </c>
      <c r="H808" s="0" t="s">
        <v>1596</v>
      </c>
      <c r="I808" s="0">
        <v>3</v>
      </c>
      <c r="J808" s="7">
        <v>1</v>
      </c>
      <c r="K808" s="0">
        <v>1</v>
      </c>
      <c r="L808" s="0">
        <v>0</v>
      </c>
      <c r="M808" s="7">
        <v>1</v>
      </c>
      <c r="N808" s="0">
        <v>1</v>
      </c>
      <c r="O808" s="7">
        <v>0</v>
      </c>
      <c r="P808" s="0">
        <v>0</v>
      </c>
      <c r="Q808" s="0">
        <v>0</v>
      </c>
      <c r="R808" s="7">
        <v>0</v>
      </c>
      <c r="S808" s="0">
        <v>0</v>
      </c>
      <c r="T808" s="52">
        <v>0.2551041666666667</v>
      </c>
    </row>
    <row r="809">
      <c r="A809" s="50">
        <v>43924.622824074075</v>
      </c>
      <c r="B809" s="51">
        <v>43924.622824074075</v>
      </c>
      <c r="C809" s="32" t="s">
        <v>1379</v>
      </c>
      <c r="D809" s="7" t="s">
        <v>1597</v>
      </c>
      <c r="E809" s="0">
        <v>9</v>
      </c>
      <c r="F809" s="0" t="s">
        <v>50</v>
      </c>
      <c r="G809" s="0" t="s">
        <v>50</v>
      </c>
      <c r="H809" s="0" t="s">
        <v>1598</v>
      </c>
      <c r="I809" s="0">
        <v>1</v>
      </c>
      <c r="J809" s="7">
        <v>0</v>
      </c>
      <c r="K809" s="0">
        <v>1</v>
      </c>
      <c r="L809" s="0">
        <v>0</v>
      </c>
      <c r="M809" s="7">
        <v>0</v>
      </c>
      <c r="N809" s="0">
        <v>0</v>
      </c>
      <c r="O809" s="7">
        <v>0</v>
      </c>
      <c r="P809" s="0">
        <v>0</v>
      </c>
      <c r="Q809" s="0">
        <v>0</v>
      </c>
      <c r="R809" s="7">
        <v>0</v>
      </c>
      <c r="S809" s="0">
        <v>0</v>
      </c>
      <c r="T809" s="7"/>
    </row>
    <row r="810">
      <c r="A810" s="50">
        <v>43924.62284722222</v>
      </c>
      <c r="B810" s="51">
        <v>43924.62284722222</v>
      </c>
      <c r="C810" s="32" t="s">
        <v>1379</v>
      </c>
      <c r="D810" s="7" t="s">
        <v>1599</v>
      </c>
      <c r="E810" s="0">
        <v>1</v>
      </c>
      <c r="F810" s="0" t="s">
        <v>50</v>
      </c>
      <c r="G810" s="0" t="s">
        <v>55</v>
      </c>
      <c r="H810" s="0" t="s">
        <v>1600</v>
      </c>
      <c r="I810" s="0">
        <v>3</v>
      </c>
      <c r="J810" s="7">
        <v>1</v>
      </c>
      <c r="K810" s="0">
        <v>2</v>
      </c>
      <c r="L810" s="0">
        <v>0</v>
      </c>
      <c r="M810" s="7">
        <v>0</v>
      </c>
      <c r="N810" s="0">
        <v>0</v>
      </c>
      <c r="O810" s="7">
        <v>0</v>
      </c>
      <c r="P810" s="0">
        <v>0</v>
      </c>
      <c r="Q810" s="0">
        <v>0</v>
      </c>
      <c r="R810" s="7">
        <v>0</v>
      </c>
      <c r="S810" s="0">
        <v>0</v>
      </c>
      <c r="T810" s="52">
        <v>0.001412037037037037</v>
      </c>
    </row>
    <row r="811">
      <c r="A811" s="50">
        <v>43924.624560185184</v>
      </c>
      <c r="B811" s="51">
        <v>43924.624560185184</v>
      </c>
      <c r="C811" s="32" t="s">
        <v>1379</v>
      </c>
      <c r="D811" s="7" t="s">
        <v>1601</v>
      </c>
      <c r="E811" s="0">
        <v>4</v>
      </c>
      <c r="F811" s="0" t="s">
        <v>50</v>
      </c>
      <c r="G811" s="0" t="s">
        <v>50</v>
      </c>
      <c r="H811" s="0" t="s">
        <v>1602</v>
      </c>
      <c r="I811" s="0">
        <v>1</v>
      </c>
      <c r="J811" s="7">
        <v>0</v>
      </c>
      <c r="K811" s="0">
        <v>1</v>
      </c>
      <c r="L811" s="0">
        <v>0</v>
      </c>
      <c r="M811" s="7">
        <v>0</v>
      </c>
      <c r="N811" s="0">
        <v>0</v>
      </c>
      <c r="O811" s="7">
        <v>0</v>
      </c>
      <c r="P811" s="0">
        <v>0</v>
      </c>
      <c r="Q811" s="0">
        <v>0</v>
      </c>
      <c r="R811" s="7">
        <v>0</v>
      </c>
      <c r="S811" s="0">
        <v>0</v>
      </c>
      <c r="T811" s="7"/>
    </row>
    <row r="812">
      <c r="A812" s="50">
        <v>43924.62599537037</v>
      </c>
      <c r="B812" s="51">
        <v>43924.62599537037</v>
      </c>
      <c r="C812" s="32" t="s">
        <v>1379</v>
      </c>
      <c r="D812" s="7" t="s">
        <v>1603</v>
      </c>
      <c r="E812" s="0">
        <v>5</v>
      </c>
      <c r="F812" s="0" t="s">
        <v>50</v>
      </c>
      <c r="G812" s="0" t="s">
        <v>50</v>
      </c>
      <c r="H812" s="0" t="s">
        <v>1604</v>
      </c>
      <c r="I812" s="0">
        <v>5</v>
      </c>
      <c r="J812" s="7">
        <v>1</v>
      </c>
      <c r="K812" s="0">
        <v>1</v>
      </c>
      <c r="L812" s="0">
        <v>0</v>
      </c>
      <c r="M812" s="7">
        <v>1</v>
      </c>
      <c r="N812" s="0">
        <v>1</v>
      </c>
      <c r="O812" s="7">
        <v>3</v>
      </c>
      <c r="P812" s="0">
        <v>0</v>
      </c>
      <c r="Q812" s="0">
        <v>0</v>
      </c>
      <c r="R812" s="7">
        <v>1</v>
      </c>
      <c r="S812" s="0">
        <v>1</v>
      </c>
      <c r="T812" s="52">
        <v>0.21075231481481482</v>
      </c>
    </row>
    <row r="813">
      <c r="A813" s="50">
        <v>43924.626747685186</v>
      </c>
      <c r="B813" s="51">
        <v>43924.626747685186</v>
      </c>
      <c r="C813" s="32" t="s">
        <v>1379</v>
      </c>
      <c r="D813" s="7" t="s">
        <v>1605</v>
      </c>
      <c r="E813" s="0">
        <v>363</v>
      </c>
      <c r="F813" s="0" t="s">
        <v>55</v>
      </c>
      <c r="G813" s="0" t="s">
        <v>50</v>
      </c>
      <c r="H813" s="0" t="s">
        <v>1606</v>
      </c>
      <c r="I813" s="0">
        <v>72</v>
      </c>
      <c r="J813" s="7">
        <v>21</v>
      </c>
      <c r="K813" s="0">
        <v>0</v>
      </c>
      <c r="L813" s="0">
        <v>0</v>
      </c>
      <c r="M813" s="7">
        <v>6</v>
      </c>
      <c r="N813" s="0">
        <v>6</v>
      </c>
      <c r="O813" s="7">
        <v>47</v>
      </c>
      <c r="P813" s="0">
        <v>0</v>
      </c>
      <c r="Q813" s="0">
        <v>1</v>
      </c>
      <c r="R813" s="7">
        <v>5</v>
      </c>
      <c r="S813" s="0">
        <v>34</v>
      </c>
      <c r="T813" s="52">
        <v>0.01965277777777778</v>
      </c>
    </row>
    <row r="814">
      <c r="A814" s="50">
        <v>43924.62956018518</v>
      </c>
      <c r="B814" s="51">
        <v>43924.62956018518</v>
      </c>
      <c r="C814" s="32" t="s">
        <v>1379</v>
      </c>
      <c r="D814" s="7" t="s">
        <v>1607</v>
      </c>
      <c r="E814" s="0">
        <v>144</v>
      </c>
      <c r="F814" s="0" t="s">
        <v>50</v>
      </c>
      <c r="G814" s="0" t="s">
        <v>50</v>
      </c>
      <c r="H814" s="0" t="s">
        <v>1608</v>
      </c>
      <c r="I814" s="0">
        <v>2</v>
      </c>
      <c r="J814" s="7">
        <v>0</v>
      </c>
      <c r="K814" s="0">
        <v>1</v>
      </c>
      <c r="L814" s="0">
        <v>0</v>
      </c>
      <c r="M814" s="7">
        <v>0</v>
      </c>
      <c r="N814" s="0">
        <v>0</v>
      </c>
      <c r="O814" s="7">
        <v>0</v>
      </c>
      <c r="P814" s="0">
        <v>0</v>
      </c>
      <c r="Q814" s="0">
        <v>0</v>
      </c>
      <c r="R814" s="7">
        <v>0</v>
      </c>
      <c r="S814" s="0">
        <v>0</v>
      </c>
      <c r="T814" s="7"/>
    </row>
    <row r="815">
      <c r="A815" s="50">
        <v>43924.63300925926</v>
      </c>
      <c r="B815" s="51">
        <v>43924.63300925926</v>
      </c>
      <c r="C815" s="32" t="s">
        <v>1379</v>
      </c>
      <c r="D815" s="7" t="s">
        <v>1609</v>
      </c>
      <c r="E815" s="0">
        <v>2</v>
      </c>
      <c r="F815" s="0" t="s">
        <v>50</v>
      </c>
      <c r="G815" s="0" t="s">
        <v>55</v>
      </c>
      <c r="H815" s="0" t="s">
        <v>1610</v>
      </c>
      <c r="I815" s="0">
        <v>2</v>
      </c>
      <c r="J815" s="7">
        <v>0</v>
      </c>
      <c r="K815" s="0">
        <v>2</v>
      </c>
      <c r="L815" s="0">
        <v>0</v>
      </c>
      <c r="M815" s="7">
        <v>0</v>
      </c>
      <c r="N815" s="0">
        <v>0</v>
      </c>
      <c r="O815" s="7">
        <v>0</v>
      </c>
      <c r="P815" s="0">
        <v>0</v>
      </c>
      <c r="Q815" s="0">
        <v>0</v>
      </c>
      <c r="R815" s="7">
        <v>0</v>
      </c>
      <c r="S815" s="0">
        <v>0</v>
      </c>
      <c r="T815" s="7"/>
    </row>
    <row r="816">
      <c r="A816" s="50">
        <v>43924.63444444445</v>
      </c>
      <c r="B816" s="51">
        <v>43924.63444444445</v>
      </c>
      <c r="C816" s="32" t="s">
        <v>1379</v>
      </c>
      <c r="D816" s="7" t="s">
        <v>1611</v>
      </c>
      <c r="E816" s="0">
        <v>5566</v>
      </c>
      <c r="F816" s="0" t="s">
        <v>50</v>
      </c>
      <c r="G816" s="0" t="s">
        <v>50</v>
      </c>
      <c r="H816" s="0" t="s">
        <v>1612</v>
      </c>
      <c r="I816" s="0">
        <v>147</v>
      </c>
      <c r="J816" s="7">
        <v>2</v>
      </c>
      <c r="K816" s="0">
        <v>1</v>
      </c>
      <c r="L816" s="0">
        <v>1</v>
      </c>
      <c r="M816" s="7">
        <v>1</v>
      </c>
      <c r="N816" s="0">
        <v>1</v>
      </c>
      <c r="O816" s="7">
        <v>25</v>
      </c>
      <c r="P816" s="0">
        <v>1</v>
      </c>
      <c r="Q816" s="0">
        <v>0</v>
      </c>
      <c r="R816" s="7">
        <v>2</v>
      </c>
      <c r="S816" s="0">
        <v>13</v>
      </c>
      <c r="T816" s="52">
        <v>0.11898148148148148</v>
      </c>
    </row>
    <row r="817">
      <c r="A817" s="50">
        <v>43924.63564814815</v>
      </c>
      <c r="B817" s="51">
        <v>43924.63564814815</v>
      </c>
      <c r="C817" s="32" t="s">
        <v>1379</v>
      </c>
      <c r="D817" s="7" t="s">
        <v>1613</v>
      </c>
      <c r="E817" s="0">
        <v>1</v>
      </c>
      <c r="F817" s="0" t="s">
        <v>50</v>
      </c>
      <c r="G817" s="0" t="s">
        <v>55</v>
      </c>
      <c r="H817" s="0" t="s">
        <v>1614</v>
      </c>
      <c r="I817" s="0">
        <v>2</v>
      </c>
      <c r="J817" s="7">
        <v>0</v>
      </c>
      <c r="K817" s="0">
        <v>2</v>
      </c>
      <c r="L817" s="0">
        <v>0</v>
      </c>
      <c r="M817" s="7">
        <v>0</v>
      </c>
      <c r="N817" s="0">
        <v>0</v>
      </c>
      <c r="O817" s="7">
        <v>0</v>
      </c>
      <c r="P817" s="0">
        <v>0</v>
      </c>
      <c r="Q817" s="0">
        <v>0</v>
      </c>
      <c r="R817" s="7">
        <v>0</v>
      </c>
      <c r="S817" s="0">
        <v>0</v>
      </c>
      <c r="T817" s="7"/>
    </row>
    <row r="818">
      <c r="A818" s="50">
        <v>43924.637025462966</v>
      </c>
      <c r="B818" s="51">
        <v>43924.637025462966</v>
      </c>
      <c r="C818" s="32" t="s">
        <v>1379</v>
      </c>
      <c r="D818" s="7" t="s">
        <v>1615</v>
      </c>
      <c r="E818" s="0">
        <v>3</v>
      </c>
      <c r="F818" s="0" t="s">
        <v>50</v>
      </c>
      <c r="G818" s="0" t="s">
        <v>50</v>
      </c>
      <c r="H818" s="0" t="s">
        <v>1616</v>
      </c>
      <c r="I818" s="0">
        <v>4</v>
      </c>
      <c r="J818" s="7">
        <v>2</v>
      </c>
      <c r="K818" s="0">
        <v>1</v>
      </c>
      <c r="L818" s="0">
        <v>0</v>
      </c>
      <c r="M818" s="7">
        <v>1</v>
      </c>
      <c r="N818" s="0">
        <v>1</v>
      </c>
      <c r="O818" s="7">
        <v>1</v>
      </c>
      <c r="P818" s="0">
        <v>0</v>
      </c>
      <c r="Q818" s="0">
        <v>0</v>
      </c>
      <c r="R818" s="7">
        <v>0</v>
      </c>
      <c r="S818" s="0">
        <v>0</v>
      </c>
      <c r="T818" s="52">
        <v>0.04369212962962963</v>
      </c>
    </row>
    <row r="819">
      <c r="A819" s="50">
        <v>43924.6384375</v>
      </c>
      <c r="B819" s="51">
        <v>43924.6384375</v>
      </c>
      <c r="C819" s="32" t="s">
        <v>1379</v>
      </c>
      <c r="D819" s="7" t="s">
        <v>1617</v>
      </c>
      <c r="E819" s="0">
        <v>17</v>
      </c>
      <c r="F819" s="0" t="s">
        <v>50</v>
      </c>
      <c r="G819" s="0" t="s">
        <v>50</v>
      </c>
      <c r="H819" s="0" t="s">
        <v>1618</v>
      </c>
      <c r="I819" s="0">
        <v>2</v>
      </c>
      <c r="J819" s="7">
        <v>0</v>
      </c>
      <c r="K819" s="0">
        <v>1</v>
      </c>
      <c r="L819" s="0">
        <v>0</v>
      </c>
      <c r="M819" s="7">
        <v>0</v>
      </c>
      <c r="N819" s="0">
        <v>0</v>
      </c>
      <c r="O819" s="7">
        <v>0</v>
      </c>
      <c r="P819" s="0">
        <v>0</v>
      </c>
      <c r="Q819" s="0">
        <v>0</v>
      </c>
      <c r="R819" s="7">
        <v>0</v>
      </c>
      <c r="S819" s="0">
        <v>0</v>
      </c>
      <c r="T819" s="7"/>
    </row>
    <row r="820">
      <c r="A820" s="50">
        <v>43924.643113425926</v>
      </c>
      <c r="B820" s="51">
        <v>43924.643113425926</v>
      </c>
      <c r="C820" s="32" t="s">
        <v>1379</v>
      </c>
      <c r="D820" s="7" t="s">
        <v>1619</v>
      </c>
      <c r="E820" s="0">
        <v>3</v>
      </c>
      <c r="F820" s="0" t="s">
        <v>50</v>
      </c>
      <c r="G820" s="0" t="s">
        <v>50</v>
      </c>
      <c r="H820" s="0" t="s">
        <v>1620</v>
      </c>
      <c r="I820" s="0">
        <v>1</v>
      </c>
      <c r="J820" s="7">
        <v>0</v>
      </c>
      <c r="K820" s="0">
        <v>1</v>
      </c>
      <c r="L820" s="0">
        <v>0</v>
      </c>
      <c r="M820" s="7">
        <v>0</v>
      </c>
      <c r="N820" s="0">
        <v>0</v>
      </c>
      <c r="O820" s="7">
        <v>0</v>
      </c>
      <c r="P820" s="0">
        <v>0</v>
      </c>
      <c r="Q820" s="0">
        <v>0</v>
      </c>
      <c r="R820" s="7">
        <v>0</v>
      </c>
      <c r="S820" s="0">
        <v>0</v>
      </c>
      <c r="T820" s="7"/>
    </row>
    <row r="821">
      <c r="A821" s="50">
        <v>43924.64671296296</v>
      </c>
      <c r="B821" s="51">
        <v>43924.64671296296</v>
      </c>
      <c r="C821" s="32" t="s">
        <v>1379</v>
      </c>
      <c r="D821" s="7" t="s">
        <v>1621</v>
      </c>
      <c r="E821" s="0">
        <v>2</v>
      </c>
      <c r="F821" s="0" t="s">
        <v>50</v>
      </c>
      <c r="G821" s="0" t="s">
        <v>50</v>
      </c>
      <c r="H821" s="0" t="s">
        <v>1622</v>
      </c>
      <c r="I821" s="0">
        <v>1</v>
      </c>
      <c r="J821" s="7">
        <v>0</v>
      </c>
      <c r="K821" s="0">
        <v>1</v>
      </c>
      <c r="L821" s="0">
        <v>0</v>
      </c>
      <c r="M821" s="7">
        <v>0</v>
      </c>
      <c r="N821" s="0">
        <v>0</v>
      </c>
      <c r="O821" s="7">
        <v>0</v>
      </c>
      <c r="P821" s="0">
        <v>0</v>
      </c>
      <c r="Q821" s="0">
        <v>0</v>
      </c>
      <c r="R821" s="7">
        <v>0</v>
      </c>
      <c r="S821" s="0">
        <v>0</v>
      </c>
      <c r="T821" s="7"/>
    </row>
    <row r="822">
      <c r="A822" s="50">
        <v>43924.651504629626</v>
      </c>
      <c r="B822" s="51">
        <v>43924.651504629626</v>
      </c>
      <c r="C822" s="32" t="s">
        <v>1379</v>
      </c>
      <c r="D822" s="7" t="s">
        <v>1623</v>
      </c>
      <c r="E822" s="0">
        <v>1</v>
      </c>
      <c r="F822" s="0" t="s">
        <v>50</v>
      </c>
      <c r="G822" s="0" t="s">
        <v>55</v>
      </c>
      <c r="H822" s="0" t="s">
        <v>1624</v>
      </c>
      <c r="I822" s="0">
        <v>3</v>
      </c>
      <c r="J822" s="7">
        <v>0</v>
      </c>
      <c r="K822" s="0">
        <v>2</v>
      </c>
      <c r="L822" s="0">
        <v>0</v>
      </c>
      <c r="M822" s="7">
        <v>0</v>
      </c>
      <c r="N822" s="0">
        <v>0</v>
      </c>
      <c r="O822" s="7">
        <v>0</v>
      </c>
      <c r="P822" s="0">
        <v>0</v>
      </c>
      <c r="Q822" s="0">
        <v>0</v>
      </c>
      <c r="R822" s="7">
        <v>0</v>
      </c>
      <c r="S822" s="0">
        <v>0</v>
      </c>
      <c r="T822" s="7"/>
    </row>
    <row r="823">
      <c r="A823" s="50">
        <v>43924.652337962965</v>
      </c>
      <c r="B823" s="51">
        <v>43924.652337962965</v>
      </c>
      <c r="C823" s="32" t="s">
        <v>1379</v>
      </c>
      <c r="D823" s="7" t="s">
        <v>1625</v>
      </c>
      <c r="E823" s="0">
        <v>6</v>
      </c>
      <c r="F823" s="0" t="s">
        <v>50</v>
      </c>
      <c r="G823" s="0" t="s">
        <v>50</v>
      </c>
      <c r="H823" s="0" t="s">
        <v>1626</v>
      </c>
      <c r="I823" s="0">
        <v>6</v>
      </c>
      <c r="J823" s="7">
        <v>1</v>
      </c>
      <c r="K823" s="0">
        <v>1</v>
      </c>
      <c r="L823" s="0">
        <v>0</v>
      </c>
      <c r="M823" s="7">
        <v>0</v>
      </c>
      <c r="N823" s="0">
        <v>0</v>
      </c>
      <c r="O823" s="7">
        <v>4</v>
      </c>
      <c r="P823" s="0">
        <v>0</v>
      </c>
      <c r="Q823" s="0">
        <v>1</v>
      </c>
      <c r="R823" s="7">
        <v>0</v>
      </c>
      <c r="S823" s="0">
        <v>0</v>
      </c>
      <c r="T823" s="52">
        <v>0.09737268518518519</v>
      </c>
    </row>
    <row r="824">
      <c r="A824" s="50">
        <v>43924.653229166666</v>
      </c>
      <c r="B824" s="51">
        <v>43924.653229166666</v>
      </c>
      <c r="C824" s="32" t="s">
        <v>1379</v>
      </c>
      <c r="D824" s="7" t="s">
        <v>1627</v>
      </c>
      <c r="E824" s="0">
        <v>7</v>
      </c>
      <c r="F824" s="0" t="s">
        <v>50</v>
      </c>
      <c r="G824" s="0" t="s">
        <v>50</v>
      </c>
      <c r="H824" s="0" t="s">
        <v>1628</v>
      </c>
      <c r="I824" s="0">
        <v>2</v>
      </c>
      <c r="J824" s="7">
        <v>0</v>
      </c>
      <c r="K824" s="0">
        <v>2</v>
      </c>
      <c r="L824" s="0">
        <v>0</v>
      </c>
      <c r="M824" s="7">
        <v>0</v>
      </c>
      <c r="N824" s="0">
        <v>0</v>
      </c>
      <c r="O824" s="7">
        <v>0</v>
      </c>
      <c r="P824" s="0">
        <v>0</v>
      </c>
      <c r="Q824" s="0">
        <v>0</v>
      </c>
      <c r="R824" s="7">
        <v>0</v>
      </c>
      <c r="S824" s="0">
        <v>0</v>
      </c>
      <c r="T824" s="7"/>
    </row>
    <row r="825">
      <c r="A825" s="50">
        <v>43924.654386574075</v>
      </c>
      <c r="B825" s="51">
        <v>43924.654386574075</v>
      </c>
      <c r="C825" s="32" t="s">
        <v>1379</v>
      </c>
      <c r="D825" s="7" t="s">
        <v>1629</v>
      </c>
      <c r="E825" s="0">
        <v>521</v>
      </c>
      <c r="F825" s="0" t="s">
        <v>55</v>
      </c>
      <c r="G825" s="0" t="s">
        <v>50</v>
      </c>
      <c r="H825" s="0" t="s">
        <v>1630</v>
      </c>
      <c r="I825" s="0">
        <v>418</v>
      </c>
      <c r="J825" s="7">
        <v>101</v>
      </c>
      <c r="K825" s="0">
        <v>1</v>
      </c>
      <c r="L825" s="0">
        <v>2</v>
      </c>
      <c r="M825" s="7">
        <v>0</v>
      </c>
      <c r="N825" s="0">
        <v>0</v>
      </c>
      <c r="O825" s="7">
        <v>75</v>
      </c>
      <c r="P825" s="0">
        <v>15</v>
      </c>
      <c r="Q825" s="0">
        <v>1</v>
      </c>
      <c r="R825" s="7">
        <v>2</v>
      </c>
      <c r="S825" s="0">
        <v>16</v>
      </c>
      <c r="T825" s="52">
        <v>0.04770833333333333</v>
      </c>
    </row>
    <row r="826">
      <c r="A826" s="50">
        <v>43924.65466435185</v>
      </c>
      <c r="B826" s="51">
        <v>43924.65466435185</v>
      </c>
      <c r="C826" s="32" t="s">
        <v>1379</v>
      </c>
      <c r="D826" s="7" t="s">
        <v>1609</v>
      </c>
      <c r="E826" s="0">
        <v>3</v>
      </c>
      <c r="F826" s="0" t="s">
        <v>50</v>
      </c>
      <c r="G826" s="0" t="s">
        <v>55</v>
      </c>
      <c r="H826" s="0" t="s">
        <v>1631</v>
      </c>
      <c r="I826" s="0">
        <v>3</v>
      </c>
      <c r="J826" s="7">
        <v>0</v>
      </c>
      <c r="K826" s="0">
        <v>2</v>
      </c>
      <c r="L826" s="0">
        <v>0</v>
      </c>
      <c r="M826" s="7">
        <v>0</v>
      </c>
      <c r="N826" s="0">
        <v>0</v>
      </c>
      <c r="O826" s="7">
        <v>0</v>
      </c>
      <c r="P826" s="0">
        <v>0</v>
      </c>
      <c r="Q826" s="0">
        <v>0</v>
      </c>
      <c r="R826" s="7">
        <v>0</v>
      </c>
      <c r="S826" s="0">
        <v>0</v>
      </c>
      <c r="T826" s="7"/>
    </row>
    <row r="827">
      <c r="A827" s="50">
        <v>43924.660150462965</v>
      </c>
      <c r="B827" s="51">
        <v>43924.660150462965</v>
      </c>
      <c r="C827" s="32" t="s">
        <v>1379</v>
      </c>
      <c r="D827" s="7" t="s">
        <v>1632</v>
      </c>
      <c r="E827" s="0">
        <v>1</v>
      </c>
      <c r="F827" s="0" t="s">
        <v>50</v>
      </c>
      <c r="G827" s="0" t="s">
        <v>50</v>
      </c>
      <c r="H827" s="0" t="s">
        <v>1633</v>
      </c>
      <c r="I827" s="0">
        <v>1</v>
      </c>
      <c r="J827" s="7">
        <v>0</v>
      </c>
      <c r="K827" s="0">
        <v>1</v>
      </c>
      <c r="L827" s="0">
        <v>0</v>
      </c>
      <c r="M827" s="7">
        <v>0</v>
      </c>
      <c r="N827" s="0">
        <v>0</v>
      </c>
      <c r="O827" s="7">
        <v>0</v>
      </c>
      <c r="P827" s="0">
        <v>0</v>
      </c>
      <c r="Q827" s="0">
        <v>0</v>
      </c>
      <c r="R827" s="7">
        <v>0</v>
      </c>
      <c r="S827" s="0">
        <v>0</v>
      </c>
      <c r="T827" s="7"/>
    </row>
    <row r="828">
      <c r="A828" s="50">
        <v>43924.67229166667</v>
      </c>
      <c r="B828" s="51">
        <v>43924.67229166667</v>
      </c>
      <c r="C828" s="32" t="s">
        <v>1379</v>
      </c>
      <c r="D828" s="7" t="s">
        <v>1634</v>
      </c>
      <c r="E828" s="0">
        <v>1</v>
      </c>
      <c r="F828" s="0" t="s">
        <v>50</v>
      </c>
      <c r="G828" s="0" t="s">
        <v>55</v>
      </c>
      <c r="H828" s="0" t="s">
        <v>1635</v>
      </c>
      <c r="I828" s="0">
        <v>2</v>
      </c>
      <c r="J828" s="7">
        <v>0</v>
      </c>
      <c r="K828" s="0">
        <v>2</v>
      </c>
      <c r="L828" s="0">
        <v>0</v>
      </c>
      <c r="M828" s="7">
        <v>0</v>
      </c>
      <c r="N828" s="0">
        <v>0</v>
      </c>
      <c r="O828" s="7">
        <v>0</v>
      </c>
      <c r="P828" s="0">
        <v>0</v>
      </c>
      <c r="Q828" s="0">
        <v>0</v>
      </c>
      <c r="R828" s="7">
        <v>0</v>
      </c>
      <c r="S828" s="0">
        <v>0</v>
      </c>
      <c r="T828" s="7"/>
    </row>
    <row r="829">
      <c r="A829" s="50">
        <v>43924.67458333333</v>
      </c>
      <c r="B829" s="51">
        <v>43924.67458333333</v>
      </c>
      <c r="C829" s="32" t="s">
        <v>1379</v>
      </c>
      <c r="D829" s="7" t="s">
        <v>1636</v>
      </c>
      <c r="E829" s="0">
        <v>2</v>
      </c>
      <c r="F829" s="0" t="s">
        <v>50</v>
      </c>
      <c r="G829" s="0" t="s">
        <v>55</v>
      </c>
      <c r="H829" s="0" t="s">
        <v>1637</v>
      </c>
      <c r="I829" s="0">
        <v>2</v>
      </c>
      <c r="J829" s="7">
        <v>0</v>
      </c>
      <c r="K829" s="0">
        <v>2</v>
      </c>
      <c r="L829" s="0">
        <v>0</v>
      </c>
      <c r="M829" s="7">
        <v>0</v>
      </c>
      <c r="N829" s="0">
        <v>0</v>
      </c>
      <c r="O829" s="7">
        <v>0</v>
      </c>
      <c r="P829" s="0">
        <v>0</v>
      </c>
      <c r="Q829" s="0">
        <v>0</v>
      </c>
      <c r="R829" s="7">
        <v>0</v>
      </c>
      <c r="S829" s="0">
        <v>0</v>
      </c>
      <c r="T829" s="7"/>
    </row>
    <row r="830">
      <c r="A830" s="50">
        <v>43924.68033564815</v>
      </c>
      <c r="B830" s="51">
        <v>43924.68033564815</v>
      </c>
      <c r="C830" s="32" t="s">
        <v>1379</v>
      </c>
      <c r="D830" s="7" t="s">
        <v>1638</v>
      </c>
      <c r="E830" s="0">
        <v>2</v>
      </c>
      <c r="F830" s="0" t="s">
        <v>50</v>
      </c>
      <c r="G830" s="0" t="s">
        <v>50</v>
      </c>
      <c r="H830" s="0" t="s">
        <v>1639</v>
      </c>
      <c r="I830" s="0">
        <v>1</v>
      </c>
      <c r="J830" s="7">
        <v>0</v>
      </c>
      <c r="K830" s="0">
        <v>1</v>
      </c>
      <c r="L830" s="0">
        <v>0</v>
      </c>
      <c r="M830" s="7">
        <v>0</v>
      </c>
      <c r="N830" s="0">
        <v>0</v>
      </c>
      <c r="O830" s="7">
        <v>0</v>
      </c>
      <c r="P830" s="0">
        <v>0</v>
      </c>
      <c r="Q830" s="0">
        <v>0</v>
      </c>
      <c r="R830" s="7">
        <v>0</v>
      </c>
      <c r="S830" s="0">
        <v>0</v>
      </c>
      <c r="T830" s="7"/>
    </row>
    <row r="831">
      <c r="A831" s="50">
        <v>43924.68315972222</v>
      </c>
      <c r="B831" s="51">
        <v>43924.68315972222</v>
      </c>
      <c r="C831" s="32" t="s">
        <v>1379</v>
      </c>
      <c r="D831" s="7" t="s">
        <v>1640</v>
      </c>
      <c r="E831" s="0">
        <v>2</v>
      </c>
      <c r="F831" s="0" t="s">
        <v>50</v>
      </c>
      <c r="G831" s="0" t="s">
        <v>55</v>
      </c>
      <c r="H831" s="0" t="s">
        <v>1641</v>
      </c>
      <c r="I831" s="0">
        <v>2</v>
      </c>
      <c r="J831" s="7">
        <v>0</v>
      </c>
      <c r="K831" s="0">
        <v>2</v>
      </c>
      <c r="L831" s="0">
        <v>0</v>
      </c>
      <c r="M831" s="7">
        <v>0</v>
      </c>
      <c r="N831" s="0">
        <v>0</v>
      </c>
      <c r="O831" s="7">
        <v>0</v>
      </c>
      <c r="P831" s="0">
        <v>0</v>
      </c>
      <c r="Q831" s="0">
        <v>0</v>
      </c>
      <c r="R831" s="7">
        <v>0</v>
      </c>
      <c r="S831" s="0">
        <v>0</v>
      </c>
      <c r="T831" s="7"/>
    </row>
    <row r="832">
      <c r="A832" s="50">
        <v>43924.68462962963</v>
      </c>
      <c r="B832" s="51">
        <v>43924.68462962963</v>
      </c>
      <c r="C832" s="32" t="s">
        <v>1379</v>
      </c>
      <c r="D832" s="7" t="s">
        <v>1642</v>
      </c>
      <c r="E832" s="0">
        <v>1</v>
      </c>
      <c r="F832" s="0" t="s">
        <v>50</v>
      </c>
      <c r="G832" s="0" t="s">
        <v>55</v>
      </c>
      <c r="H832" s="0" t="s">
        <v>1643</v>
      </c>
      <c r="I832" s="0">
        <v>1</v>
      </c>
      <c r="J832" s="7">
        <v>0</v>
      </c>
      <c r="K832" s="0">
        <v>1</v>
      </c>
      <c r="L832" s="0">
        <v>0</v>
      </c>
      <c r="M832" s="7">
        <v>0</v>
      </c>
      <c r="N832" s="0">
        <v>0</v>
      </c>
      <c r="O832" s="7">
        <v>0</v>
      </c>
      <c r="P832" s="0">
        <v>0</v>
      </c>
      <c r="Q832" s="0">
        <v>0</v>
      </c>
      <c r="R832" s="7">
        <v>0</v>
      </c>
      <c r="S832" s="0">
        <v>0</v>
      </c>
      <c r="T832" s="7"/>
    </row>
    <row r="833">
      <c r="A833" s="50">
        <v>43924.69388888889</v>
      </c>
      <c r="B833" s="51">
        <v>43924.69388888889</v>
      </c>
      <c r="C833" s="32" t="s">
        <v>1379</v>
      </c>
      <c r="D833" s="7" t="s">
        <v>1644</v>
      </c>
      <c r="E833" s="0">
        <v>2</v>
      </c>
      <c r="F833" s="0" t="s">
        <v>50</v>
      </c>
      <c r="G833" s="0" t="s">
        <v>50</v>
      </c>
      <c r="H833" s="0" t="s">
        <v>1645</v>
      </c>
      <c r="I833" s="0">
        <v>1</v>
      </c>
      <c r="J833" s="7">
        <v>0</v>
      </c>
      <c r="K833" s="0">
        <v>1</v>
      </c>
      <c r="L833" s="0">
        <v>0</v>
      </c>
      <c r="M833" s="7">
        <v>0</v>
      </c>
      <c r="N833" s="0">
        <v>0</v>
      </c>
      <c r="O833" s="7">
        <v>0</v>
      </c>
      <c r="P833" s="0">
        <v>0</v>
      </c>
      <c r="Q833" s="0">
        <v>0</v>
      </c>
      <c r="R833" s="7">
        <v>0</v>
      </c>
      <c r="S833" s="0">
        <v>0</v>
      </c>
      <c r="T833" s="7"/>
    </row>
    <row r="834">
      <c r="A834" s="50">
        <v>43924.69431712963</v>
      </c>
      <c r="B834" s="51">
        <v>43924.69431712963</v>
      </c>
      <c r="C834" s="32" t="s">
        <v>1379</v>
      </c>
      <c r="D834" s="7" t="s">
        <v>1646</v>
      </c>
      <c r="E834" s="0">
        <v>1</v>
      </c>
      <c r="F834" s="0" t="s">
        <v>50</v>
      </c>
      <c r="G834" s="0" t="s">
        <v>55</v>
      </c>
      <c r="H834" s="0" t="s">
        <v>1647</v>
      </c>
      <c r="I834" s="0">
        <v>3</v>
      </c>
      <c r="J834" s="7">
        <v>1</v>
      </c>
      <c r="K834" s="0">
        <v>2</v>
      </c>
      <c r="L834" s="0">
        <v>0</v>
      </c>
      <c r="M834" s="7">
        <v>0</v>
      </c>
      <c r="N834" s="0">
        <v>0</v>
      </c>
      <c r="O834" s="7">
        <v>0</v>
      </c>
      <c r="P834" s="0">
        <v>0</v>
      </c>
      <c r="Q834" s="0">
        <v>0</v>
      </c>
      <c r="R834" s="7">
        <v>0</v>
      </c>
      <c r="S834" s="0">
        <v>0</v>
      </c>
      <c r="T834" s="52">
        <v>0.011180555555555555</v>
      </c>
    </row>
    <row r="835">
      <c r="A835" s="50">
        <v>43924.69474537037</v>
      </c>
      <c r="B835" s="51">
        <v>43924.69474537037</v>
      </c>
      <c r="C835" s="32" t="s">
        <v>1379</v>
      </c>
      <c r="D835" s="7" t="s">
        <v>1648</v>
      </c>
      <c r="E835" s="0">
        <v>1</v>
      </c>
      <c r="F835" s="0" t="s">
        <v>50</v>
      </c>
      <c r="G835" s="0" t="s">
        <v>55</v>
      </c>
      <c r="H835" s="0" t="s">
        <v>1649</v>
      </c>
      <c r="I835" s="0">
        <v>2</v>
      </c>
      <c r="J835" s="7">
        <v>0</v>
      </c>
      <c r="K835" s="0">
        <v>2</v>
      </c>
      <c r="L835" s="0">
        <v>0</v>
      </c>
      <c r="M835" s="7">
        <v>0</v>
      </c>
      <c r="N835" s="0">
        <v>0</v>
      </c>
      <c r="O835" s="7">
        <v>0</v>
      </c>
      <c r="P835" s="0">
        <v>0</v>
      </c>
      <c r="Q835" s="0">
        <v>0</v>
      </c>
      <c r="R835" s="7">
        <v>0</v>
      </c>
      <c r="S835" s="0">
        <v>0</v>
      </c>
      <c r="T835" s="7"/>
    </row>
    <row r="836">
      <c r="A836" s="50">
        <v>43924.69483796296</v>
      </c>
      <c r="B836" s="51">
        <v>43924.69483796296</v>
      </c>
      <c r="C836" s="32" t="s">
        <v>1379</v>
      </c>
      <c r="D836" s="7" t="s">
        <v>1650</v>
      </c>
      <c r="E836" s="0">
        <v>6</v>
      </c>
      <c r="F836" s="0" t="s">
        <v>50</v>
      </c>
      <c r="G836" s="0" t="s">
        <v>55</v>
      </c>
      <c r="H836" s="0" t="s">
        <v>1651</v>
      </c>
      <c r="I836" s="0">
        <v>2</v>
      </c>
      <c r="J836" s="7">
        <v>1</v>
      </c>
      <c r="K836" s="0">
        <v>1</v>
      </c>
      <c r="L836" s="0">
        <v>0</v>
      </c>
      <c r="M836" s="7">
        <v>1</v>
      </c>
      <c r="N836" s="0">
        <v>1</v>
      </c>
      <c r="O836" s="7">
        <v>0</v>
      </c>
      <c r="P836" s="0">
        <v>0</v>
      </c>
      <c r="Q836" s="0">
        <v>0</v>
      </c>
      <c r="R836" s="7">
        <v>0</v>
      </c>
      <c r="S836" s="0">
        <v>0</v>
      </c>
      <c r="T836" s="52">
        <v>0.43711805555555555</v>
      </c>
    </row>
    <row r="837">
      <c r="A837" s="50">
        <v>43924.69763888889</v>
      </c>
      <c r="B837" s="51">
        <v>43924.69763888889</v>
      </c>
      <c r="C837" s="32" t="s">
        <v>1379</v>
      </c>
      <c r="D837" s="7" t="s">
        <v>1652</v>
      </c>
      <c r="E837" s="0">
        <v>6</v>
      </c>
      <c r="F837" s="0" t="s">
        <v>50</v>
      </c>
      <c r="G837" s="0" t="s">
        <v>50</v>
      </c>
      <c r="H837" s="0" t="s">
        <v>1653</v>
      </c>
      <c r="I837" s="0">
        <v>3</v>
      </c>
      <c r="J837" s="7">
        <v>1</v>
      </c>
      <c r="K837" s="0">
        <v>1</v>
      </c>
      <c r="L837" s="0">
        <v>0</v>
      </c>
      <c r="M837" s="7">
        <v>1</v>
      </c>
      <c r="N837" s="0">
        <v>1</v>
      </c>
      <c r="O837" s="7">
        <v>0</v>
      </c>
      <c r="P837" s="0">
        <v>0</v>
      </c>
      <c r="Q837" s="0">
        <v>0</v>
      </c>
      <c r="R837" s="7">
        <v>0</v>
      </c>
      <c r="S837" s="0">
        <v>0</v>
      </c>
      <c r="T837" s="52">
        <v>0.08449074074074074</v>
      </c>
    </row>
    <row r="838">
      <c r="A838" s="50">
        <v>43924.699467592596</v>
      </c>
      <c r="B838" s="51">
        <v>43924.699467592596</v>
      </c>
      <c r="C838" s="32" t="s">
        <v>1379</v>
      </c>
      <c r="D838" s="7" t="s">
        <v>1654</v>
      </c>
      <c r="E838" s="0">
        <v>3</v>
      </c>
      <c r="F838" s="0" t="s">
        <v>50</v>
      </c>
      <c r="G838" s="0" t="s">
        <v>50</v>
      </c>
      <c r="H838" s="0" t="s">
        <v>1655</v>
      </c>
      <c r="I838" s="0">
        <v>1</v>
      </c>
      <c r="J838" s="7">
        <v>0</v>
      </c>
      <c r="K838" s="0">
        <v>1</v>
      </c>
      <c r="L838" s="0">
        <v>0</v>
      </c>
      <c r="M838" s="7">
        <v>0</v>
      </c>
      <c r="N838" s="0">
        <v>0</v>
      </c>
      <c r="O838" s="7">
        <v>0</v>
      </c>
      <c r="P838" s="0">
        <v>0</v>
      </c>
      <c r="Q838" s="0">
        <v>0</v>
      </c>
      <c r="R838" s="7">
        <v>0</v>
      </c>
      <c r="S838" s="0">
        <v>0</v>
      </c>
      <c r="T838" s="7"/>
    </row>
    <row r="839">
      <c r="A839" s="50">
        <v>43924.705405092594</v>
      </c>
      <c r="B839" s="51">
        <v>43924.705405092594</v>
      </c>
      <c r="C839" s="32" t="s">
        <v>1379</v>
      </c>
      <c r="D839" s="7" t="s">
        <v>1656</v>
      </c>
      <c r="E839" s="0">
        <v>0</v>
      </c>
      <c r="F839" s="0" t="s">
        <v>50</v>
      </c>
      <c r="G839" s="0" t="s">
        <v>50</v>
      </c>
      <c r="H839" s="0" t="s">
        <v>1657</v>
      </c>
      <c r="I839" s="0">
        <v>1</v>
      </c>
      <c r="J839" s="7">
        <v>0</v>
      </c>
      <c r="K839" s="0">
        <v>1</v>
      </c>
      <c r="L839" s="0">
        <v>0</v>
      </c>
      <c r="M839" s="7">
        <v>0</v>
      </c>
      <c r="N839" s="0">
        <v>0</v>
      </c>
      <c r="O839" s="7">
        <v>0</v>
      </c>
      <c r="P839" s="0">
        <v>0</v>
      </c>
      <c r="Q839" s="0">
        <v>0</v>
      </c>
      <c r="R839" s="7">
        <v>0</v>
      </c>
      <c r="S839" s="0">
        <v>0</v>
      </c>
      <c r="T839" s="7"/>
    </row>
    <row r="840">
      <c r="A840" s="50">
        <v>43924.70777777778</v>
      </c>
      <c r="B840" s="51">
        <v>43924.70777777778</v>
      </c>
      <c r="C840" s="32" t="s">
        <v>1379</v>
      </c>
      <c r="D840" s="7" t="s">
        <v>1658</v>
      </c>
      <c r="E840" s="0">
        <v>3</v>
      </c>
      <c r="F840" s="0" t="s">
        <v>50</v>
      </c>
      <c r="G840" s="0" t="s">
        <v>55</v>
      </c>
      <c r="H840" s="0" t="s">
        <v>1659</v>
      </c>
      <c r="I840" s="0">
        <v>2</v>
      </c>
      <c r="J840" s="7">
        <v>0</v>
      </c>
      <c r="K840" s="0">
        <v>2</v>
      </c>
      <c r="L840" s="0">
        <v>0</v>
      </c>
      <c r="M840" s="7">
        <v>0</v>
      </c>
      <c r="N840" s="0">
        <v>0</v>
      </c>
      <c r="O840" s="7">
        <v>0</v>
      </c>
      <c r="P840" s="0">
        <v>0</v>
      </c>
      <c r="Q840" s="0">
        <v>0</v>
      </c>
      <c r="R840" s="7">
        <v>0</v>
      </c>
      <c r="S840" s="0">
        <v>0</v>
      </c>
      <c r="T840" s="7"/>
    </row>
    <row r="841">
      <c r="A841" s="50">
        <v>43924.712118055555</v>
      </c>
      <c r="B841" s="51">
        <v>43924.712118055555</v>
      </c>
      <c r="C841" s="32" t="s">
        <v>1379</v>
      </c>
      <c r="D841" s="7" t="s">
        <v>1660</v>
      </c>
      <c r="E841" s="0">
        <v>3</v>
      </c>
      <c r="F841" s="0" t="s">
        <v>50</v>
      </c>
      <c r="G841" s="0" t="s">
        <v>50</v>
      </c>
      <c r="H841" s="0" t="s">
        <v>1661</v>
      </c>
      <c r="I841" s="0">
        <v>1</v>
      </c>
      <c r="J841" s="7">
        <v>0</v>
      </c>
      <c r="K841" s="0">
        <v>1</v>
      </c>
      <c r="L841" s="0">
        <v>0</v>
      </c>
      <c r="M841" s="7">
        <v>0</v>
      </c>
      <c r="N841" s="0">
        <v>0</v>
      </c>
      <c r="O841" s="7">
        <v>0</v>
      </c>
      <c r="P841" s="0">
        <v>0</v>
      </c>
      <c r="Q841" s="0">
        <v>0</v>
      </c>
      <c r="R841" s="7">
        <v>0</v>
      </c>
      <c r="S841" s="0">
        <v>0</v>
      </c>
      <c r="T841" s="7"/>
    </row>
    <row r="842">
      <c r="A842" s="50">
        <v>43924.71649305556</v>
      </c>
      <c r="B842" s="51">
        <v>43924.71649305556</v>
      </c>
      <c r="C842" s="32" t="s">
        <v>1379</v>
      </c>
      <c r="D842" s="7" t="s">
        <v>1662</v>
      </c>
      <c r="E842" s="0">
        <v>1</v>
      </c>
      <c r="F842" s="0" t="s">
        <v>50</v>
      </c>
      <c r="G842" s="0" t="s">
        <v>50</v>
      </c>
      <c r="H842" s="0" t="s">
        <v>1663</v>
      </c>
      <c r="I842" s="0">
        <v>1</v>
      </c>
      <c r="J842" s="7">
        <v>0</v>
      </c>
      <c r="K842" s="0">
        <v>1</v>
      </c>
      <c r="L842" s="0">
        <v>0</v>
      </c>
      <c r="M842" s="7">
        <v>0</v>
      </c>
      <c r="N842" s="0">
        <v>0</v>
      </c>
      <c r="O842" s="7">
        <v>0</v>
      </c>
      <c r="P842" s="0">
        <v>0</v>
      </c>
      <c r="Q842" s="0">
        <v>0</v>
      </c>
      <c r="R842" s="7">
        <v>0</v>
      </c>
      <c r="S842" s="0">
        <v>0</v>
      </c>
      <c r="T842" s="7"/>
    </row>
    <row r="843">
      <c r="A843" s="50">
        <v>43924.721134259256</v>
      </c>
      <c r="B843" s="51">
        <v>43924.721134259256</v>
      </c>
      <c r="C843" s="32" t="s">
        <v>1379</v>
      </c>
      <c r="D843" s="7" t="s">
        <v>1664</v>
      </c>
      <c r="E843" s="0">
        <v>0</v>
      </c>
      <c r="F843" s="0" t="s">
        <v>50</v>
      </c>
      <c r="G843" s="0" t="s">
        <v>55</v>
      </c>
      <c r="H843" s="0" t="s">
        <v>1665</v>
      </c>
      <c r="I843" s="0">
        <v>2</v>
      </c>
      <c r="J843" s="7">
        <v>0</v>
      </c>
      <c r="K843" s="0">
        <v>1</v>
      </c>
      <c r="L843" s="0">
        <v>0</v>
      </c>
      <c r="M843" s="7">
        <v>0</v>
      </c>
      <c r="N843" s="0">
        <v>0</v>
      </c>
      <c r="O843" s="7">
        <v>0</v>
      </c>
      <c r="P843" s="0">
        <v>0</v>
      </c>
      <c r="Q843" s="0">
        <v>0</v>
      </c>
      <c r="R843" s="7">
        <v>0</v>
      </c>
      <c r="S843" s="0">
        <v>0</v>
      </c>
      <c r="T843" s="7"/>
    </row>
    <row r="844">
      <c r="A844" s="50">
        <v>43924.72262731481</v>
      </c>
      <c r="B844" s="51">
        <v>43924.72262731481</v>
      </c>
      <c r="C844" s="32" t="s">
        <v>1379</v>
      </c>
      <c r="D844" s="7" t="s">
        <v>1666</v>
      </c>
      <c r="E844" s="0">
        <v>0</v>
      </c>
      <c r="F844" s="0" t="s">
        <v>50</v>
      </c>
      <c r="G844" s="0" t="s">
        <v>55</v>
      </c>
      <c r="H844" s="0" t="s">
        <v>1667</v>
      </c>
      <c r="I844" s="0">
        <v>2</v>
      </c>
      <c r="J844" s="7">
        <v>0</v>
      </c>
      <c r="K844" s="0">
        <v>1</v>
      </c>
      <c r="L844" s="0">
        <v>0</v>
      </c>
      <c r="M844" s="7">
        <v>0</v>
      </c>
      <c r="N844" s="0">
        <v>0</v>
      </c>
      <c r="O844" s="7">
        <v>0</v>
      </c>
      <c r="P844" s="0">
        <v>0</v>
      </c>
      <c r="Q844" s="0">
        <v>0</v>
      </c>
      <c r="R844" s="7">
        <v>0</v>
      </c>
      <c r="S844" s="0">
        <v>0</v>
      </c>
      <c r="T844" s="7"/>
    </row>
    <row r="845">
      <c r="A845" s="50">
        <v>43924.72452546296</v>
      </c>
      <c r="B845" s="51">
        <v>43924.72452546296</v>
      </c>
      <c r="C845" s="32" t="s">
        <v>1379</v>
      </c>
      <c r="D845" s="7" t="s">
        <v>1668</v>
      </c>
      <c r="E845" s="0">
        <v>1</v>
      </c>
      <c r="F845" s="0" t="s">
        <v>50</v>
      </c>
      <c r="G845" s="0" t="s">
        <v>55</v>
      </c>
      <c r="H845" s="0" t="s">
        <v>1669</v>
      </c>
      <c r="I845" s="0">
        <v>1</v>
      </c>
      <c r="J845" s="7">
        <v>0</v>
      </c>
      <c r="K845" s="0">
        <v>1</v>
      </c>
      <c r="L845" s="0">
        <v>0</v>
      </c>
      <c r="M845" s="7">
        <v>0</v>
      </c>
      <c r="N845" s="0">
        <v>0</v>
      </c>
      <c r="O845" s="7">
        <v>0</v>
      </c>
      <c r="P845" s="0">
        <v>0</v>
      </c>
      <c r="Q845" s="0">
        <v>0</v>
      </c>
      <c r="R845" s="7">
        <v>0</v>
      </c>
      <c r="S845" s="0">
        <v>0</v>
      </c>
      <c r="T845" s="7"/>
    </row>
    <row r="846">
      <c r="A846" s="50">
        <v>43924.724953703706</v>
      </c>
      <c r="B846" s="51">
        <v>43924.724953703706</v>
      </c>
      <c r="C846" s="32" t="s">
        <v>1379</v>
      </c>
      <c r="D846" s="7" t="s">
        <v>1670</v>
      </c>
      <c r="E846" s="0">
        <v>1</v>
      </c>
      <c r="F846" s="0" t="s">
        <v>50</v>
      </c>
      <c r="G846" s="0" t="s">
        <v>55</v>
      </c>
      <c r="H846" s="0" t="s">
        <v>1671</v>
      </c>
      <c r="I846" s="0">
        <v>2</v>
      </c>
      <c r="J846" s="7">
        <v>0</v>
      </c>
      <c r="K846" s="0">
        <v>2</v>
      </c>
      <c r="L846" s="0">
        <v>0</v>
      </c>
      <c r="M846" s="7">
        <v>0</v>
      </c>
      <c r="N846" s="0">
        <v>0</v>
      </c>
      <c r="O846" s="7">
        <v>0</v>
      </c>
      <c r="P846" s="0">
        <v>0</v>
      </c>
      <c r="Q846" s="0">
        <v>0</v>
      </c>
      <c r="R846" s="7">
        <v>0</v>
      </c>
      <c r="S846" s="0">
        <v>0</v>
      </c>
      <c r="T846" s="7"/>
    </row>
    <row r="847">
      <c r="A847" s="50">
        <v>43924.72577546296</v>
      </c>
      <c r="B847" s="51">
        <v>43924.72577546296</v>
      </c>
      <c r="C847" s="32" t="s">
        <v>1379</v>
      </c>
      <c r="D847" s="7" t="s">
        <v>1672</v>
      </c>
      <c r="E847" s="0">
        <v>1</v>
      </c>
      <c r="F847" s="0" t="s">
        <v>50</v>
      </c>
      <c r="G847" s="0" t="s">
        <v>55</v>
      </c>
      <c r="H847" s="0" t="s">
        <v>1673</v>
      </c>
      <c r="I847" s="0">
        <v>1</v>
      </c>
      <c r="J847" s="7">
        <v>0</v>
      </c>
      <c r="K847" s="0">
        <v>1</v>
      </c>
      <c r="L847" s="0">
        <v>0</v>
      </c>
      <c r="M847" s="7">
        <v>0</v>
      </c>
      <c r="N847" s="0">
        <v>0</v>
      </c>
      <c r="O847" s="7">
        <v>0</v>
      </c>
      <c r="P847" s="0">
        <v>0</v>
      </c>
      <c r="Q847" s="0">
        <v>0</v>
      </c>
      <c r="R847" s="7">
        <v>0</v>
      </c>
      <c r="S847" s="0">
        <v>0</v>
      </c>
      <c r="T847" s="7"/>
    </row>
    <row r="848">
      <c r="A848" s="50">
        <v>43924.73253472222</v>
      </c>
      <c r="B848" s="51">
        <v>43924.73253472222</v>
      </c>
      <c r="C848" s="32" t="s">
        <v>1379</v>
      </c>
      <c r="D848" s="7" t="s">
        <v>1674</v>
      </c>
      <c r="E848" s="0">
        <v>2</v>
      </c>
      <c r="F848" s="0" t="s">
        <v>50</v>
      </c>
      <c r="G848" s="0" t="s">
        <v>50</v>
      </c>
      <c r="H848" s="0" t="s">
        <v>1675</v>
      </c>
      <c r="I848" s="0">
        <v>1</v>
      </c>
      <c r="J848" s="7">
        <v>0</v>
      </c>
      <c r="K848" s="0">
        <v>1</v>
      </c>
      <c r="L848" s="0">
        <v>0</v>
      </c>
      <c r="M848" s="7">
        <v>0</v>
      </c>
      <c r="N848" s="0">
        <v>0</v>
      </c>
      <c r="O848" s="7">
        <v>0</v>
      </c>
      <c r="P848" s="0">
        <v>0</v>
      </c>
      <c r="Q848" s="0">
        <v>0</v>
      </c>
      <c r="R848" s="7">
        <v>0</v>
      </c>
      <c r="S848" s="0">
        <v>0</v>
      </c>
      <c r="T848" s="7"/>
    </row>
    <row r="849">
      <c r="A849" s="50">
        <v>43924.739699074074</v>
      </c>
      <c r="B849" s="51">
        <v>43924.739699074074</v>
      </c>
      <c r="C849" s="32" t="s">
        <v>1379</v>
      </c>
      <c r="D849" s="7" t="s">
        <v>1676</v>
      </c>
      <c r="E849" s="0">
        <v>1</v>
      </c>
      <c r="F849" s="0" t="s">
        <v>50</v>
      </c>
      <c r="G849" s="0" t="s">
        <v>50</v>
      </c>
      <c r="H849" s="0" t="s">
        <v>1677</v>
      </c>
      <c r="I849" s="0">
        <v>1</v>
      </c>
      <c r="J849" s="7">
        <v>0</v>
      </c>
      <c r="K849" s="0">
        <v>1</v>
      </c>
      <c r="L849" s="0">
        <v>0</v>
      </c>
      <c r="M849" s="7">
        <v>0</v>
      </c>
      <c r="N849" s="0">
        <v>0</v>
      </c>
      <c r="O849" s="7">
        <v>0</v>
      </c>
      <c r="P849" s="0">
        <v>0</v>
      </c>
      <c r="Q849" s="0">
        <v>0</v>
      </c>
      <c r="R849" s="7">
        <v>0</v>
      </c>
      <c r="S849" s="0">
        <v>0</v>
      </c>
      <c r="T849" s="7"/>
    </row>
    <row r="850">
      <c r="A850" s="50">
        <v>43924.74899305555</v>
      </c>
      <c r="B850" s="51">
        <v>43924.74899305555</v>
      </c>
      <c r="C850" s="32" t="s">
        <v>1379</v>
      </c>
      <c r="D850" s="7" t="s">
        <v>1678</v>
      </c>
      <c r="E850" s="0">
        <v>2</v>
      </c>
      <c r="F850" s="0" t="s">
        <v>50</v>
      </c>
      <c r="G850" s="0" t="s">
        <v>50</v>
      </c>
      <c r="H850" s="0" t="s">
        <v>1679</v>
      </c>
      <c r="I850" s="0">
        <v>1</v>
      </c>
      <c r="J850" s="7">
        <v>0</v>
      </c>
      <c r="K850" s="0">
        <v>1</v>
      </c>
      <c r="L850" s="0">
        <v>0</v>
      </c>
      <c r="M850" s="7">
        <v>0</v>
      </c>
      <c r="N850" s="0">
        <v>0</v>
      </c>
      <c r="O850" s="7">
        <v>0</v>
      </c>
      <c r="P850" s="0">
        <v>0</v>
      </c>
      <c r="Q850" s="0">
        <v>0</v>
      </c>
      <c r="R850" s="7">
        <v>0</v>
      </c>
      <c r="S850" s="0">
        <v>0</v>
      </c>
      <c r="T850" s="7"/>
    </row>
    <row r="851">
      <c r="A851" s="50">
        <v>43924.74931712963</v>
      </c>
      <c r="B851" s="51">
        <v>43924.74931712963</v>
      </c>
      <c r="C851" s="32" t="s">
        <v>1379</v>
      </c>
      <c r="D851" s="7" t="s">
        <v>1680</v>
      </c>
      <c r="E851" s="0">
        <v>0</v>
      </c>
      <c r="F851" s="0" t="s">
        <v>50</v>
      </c>
      <c r="G851" s="0" t="s">
        <v>55</v>
      </c>
      <c r="H851" s="0" t="s">
        <v>1681</v>
      </c>
      <c r="I851" s="0">
        <v>3</v>
      </c>
      <c r="J851" s="7">
        <v>0</v>
      </c>
      <c r="K851" s="0">
        <v>2</v>
      </c>
      <c r="L851" s="0">
        <v>0</v>
      </c>
      <c r="M851" s="7">
        <v>0</v>
      </c>
      <c r="N851" s="0">
        <v>0</v>
      </c>
      <c r="O851" s="7">
        <v>0</v>
      </c>
      <c r="P851" s="0">
        <v>0</v>
      </c>
      <c r="Q851" s="0">
        <v>0</v>
      </c>
      <c r="R851" s="7">
        <v>0</v>
      </c>
      <c r="S851" s="0">
        <v>0</v>
      </c>
      <c r="T851" s="7"/>
    </row>
    <row r="852">
      <c r="A852" s="50">
        <v>43924.749386574076</v>
      </c>
      <c r="B852" s="51">
        <v>43924.749386574076</v>
      </c>
      <c r="C852" s="32" t="s">
        <v>1379</v>
      </c>
      <c r="D852" s="7" t="s">
        <v>1682</v>
      </c>
      <c r="E852" s="0">
        <v>8</v>
      </c>
      <c r="F852" s="0" t="s">
        <v>50</v>
      </c>
      <c r="G852" s="0" t="s">
        <v>50</v>
      </c>
      <c r="H852" s="0" t="s">
        <v>1683</v>
      </c>
      <c r="I852" s="0">
        <v>3</v>
      </c>
      <c r="J852" s="7">
        <v>0</v>
      </c>
      <c r="K852" s="0">
        <v>1</v>
      </c>
      <c r="L852" s="0">
        <v>0</v>
      </c>
      <c r="M852" s="7">
        <v>0</v>
      </c>
      <c r="N852" s="0">
        <v>0</v>
      </c>
      <c r="O852" s="7">
        <v>0</v>
      </c>
      <c r="P852" s="0">
        <v>0</v>
      </c>
      <c r="Q852" s="0">
        <v>0</v>
      </c>
      <c r="R852" s="7">
        <v>0</v>
      </c>
      <c r="S852" s="0">
        <v>0</v>
      </c>
      <c r="T852" s="7"/>
    </row>
    <row r="853">
      <c r="A853" s="50">
        <v>43924.74990740741</v>
      </c>
      <c r="B853" s="51">
        <v>43924.74990740741</v>
      </c>
      <c r="C853" s="32" t="s">
        <v>1379</v>
      </c>
      <c r="D853" s="7" t="s">
        <v>1684</v>
      </c>
      <c r="E853" s="0">
        <v>2</v>
      </c>
      <c r="F853" s="0" t="s">
        <v>50</v>
      </c>
      <c r="G853" s="0" t="s">
        <v>50</v>
      </c>
      <c r="H853" s="0" t="s">
        <v>1685</v>
      </c>
      <c r="I853" s="0">
        <v>1</v>
      </c>
      <c r="J853" s="7">
        <v>0</v>
      </c>
      <c r="K853" s="0">
        <v>1</v>
      </c>
      <c r="L853" s="0">
        <v>0</v>
      </c>
      <c r="M853" s="7">
        <v>0</v>
      </c>
      <c r="N853" s="0">
        <v>0</v>
      </c>
      <c r="O853" s="7">
        <v>0</v>
      </c>
      <c r="P853" s="0">
        <v>0</v>
      </c>
      <c r="Q853" s="0">
        <v>0</v>
      </c>
      <c r="R853" s="7">
        <v>0</v>
      </c>
      <c r="S853" s="0">
        <v>0</v>
      </c>
      <c r="T853" s="7"/>
    </row>
    <row r="854">
      <c r="A854" s="50">
        <v>43924.769212962965</v>
      </c>
      <c r="B854" s="51">
        <v>43924.769212962965</v>
      </c>
      <c r="C854" s="32" t="s">
        <v>1379</v>
      </c>
      <c r="D854" s="7" t="s">
        <v>1686</v>
      </c>
      <c r="E854" s="0">
        <v>9</v>
      </c>
      <c r="F854" s="0" t="s">
        <v>50</v>
      </c>
      <c r="G854" s="0" t="s">
        <v>50</v>
      </c>
      <c r="H854" s="0" t="s">
        <v>1687</v>
      </c>
      <c r="I854" s="0">
        <v>6</v>
      </c>
      <c r="J854" s="7">
        <v>2</v>
      </c>
      <c r="K854" s="0">
        <v>1</v>
      </c>
      <c r="L854" s="0">
        <v>0</v>
      </c>
      <c r="M854" s="7">
        <v>1</v>
      </c>
      <c r="N854" s="0">
        <v>1</v>
      </c>
      <c r="O854" s="7">
        <v>3</v>
      </c>
      <c r="P854" s="0">
        <v>0</v>
      </c>
      <c r="Q854" s="0">
        <v>0</v>
      </c>
      <c r="R854" s="7">
        <v>1</v>
      </c>
      <c r="S854" s="0">
        <v>1</v>
      </c>
      <c r="T854" s="52">
        <v>0.10217592592592592</v>
      </c>
    </row>
    <row r="855">
      <c r="A855" s="50">
        <v>43924.77019675926</v>
      </c>
      <c r="B855" s="51">
        <v>43924.77019675926</v>
      </c>
      <c r="C855" s="32" t="s">
        <v>1379</v>
      </c>
      <c r="D855" s="7" t="s">
        <v>1688</v>
      </c>
      <c r="E855" s="0">
        <v>8</v>
      </c>
      <c r="F855" s="0" t="s">
        <v>50</v>
      </c>
      <c r="G855" s="0" t="s">
        <v>50</v>
      </c>
      <c r="H855" s="0" t="s">
        <v>1689</v>
      </c>
      <c r="I855" s="0">
        <v>5</v>
      </c>
      <c r="J855" s="7">
        <v>0</v>
      </c>
      <c r="K855" s="0">
        <v>1</v>
      </c>
      <c r="L855" s="0">
        <v>1</v>
      </c>
      <c r="M855" s="7">
        <v>0</v>
      </c>
      <c r="N855" s="0">
        <v>0</v>
      </c>
      <c r="O855" s="7">
        <v>0</v>
      </c>
      <c r="P855" s="0">
        <v>0</v>
      </c>
      <c r="Q855" s="0">
        <v>1</v>
      </c>
      <c r="R855" s="7">
        <v>0</v>
      </c>
      <c r="S855" s="0">
        <v>0</v>
      </c>
      <c r="T855" s="7"/>
    </row>
    <row r="856">
      <c r="A856" s="50">
        <v>43924.77290509259</v>
      </c>
      <c r="B856" s="51">
        <v>43924.77290509259</v>
      </c>
      <c r="C856" s="32" t="s">
        <v>1379</v>
      </c>
      <c r="D856" s="7" t="s">
        <v>1690</v>
      </c>
      <c r="E856" s="0">
        <v>5</v>
      </c>
      <c r="F856" s="0" t="s">
        <v>50</v>
      </c>
      <c r="G856" s="0" t="s">
        <v>50</v>
      </c>
      <c r="H856" s="0" t="s">
        <v>1691</v>
      </c>
      <c r="I856" s="0">
        <v>5</v>
      </c>
      <c r="J856" s="7">
        <v>1</v>
      </c>
      <c r="K856" s="0">
        <v>1</v>
      </c>
      <c r="L856" s="0">
        <v>0</v>
      </c>
      <c r="M856" s="7">
        <v>1</v>
      </c>
      <c r="N856" s="0">
        <v>1</v>
      </c>
      <c r="O856" s="7">
        <v>3</v>
      </c>
      <c r="P856" s="0">
        <v>0</v>
      </c>
      <c r="Q856" s="0">
        <v>0</v>
      </c>
      <c r="R856" s="7">
        <v>2</v>
      </c>
      <c r="S856" s="0">
        <v>3</v>
      </c>
      <c r="T856" s="52">
        <v>0.2271064814814815</v>
      </c>
    </row>
    <row r="857">
      <c r="A857" s="50">
        <v>43924.77590277778</v>
      </c>
      <c r="B857" s="51">
        <v>43924.77590277778</v>
      </c>
      <c r="C857" s="32" t="s">
        <v>1379</v>
      </c>
      <c r="D857" s="7" t="s">
        <v>1692</v>
      </c>
      <c r="E857" s="0">
        <v>2</v>
      </c>
      <c r="F857" s="0" t="s">
        <v>50</v>
      </c>
      <c r="G857" s="0" t="s">
        <v>50</v>
      </c>
      <c r="H857" s="0" t="s">
        <v>1693</v>
      </c>
      <c r="I857" s="0">
        <v>1</v>
      </c>
      <c r="J857" s="7">
        <v>0</v>
      </c>
      <c r="K857" s="0">
        <v>1</v>
      </c>
      <c r="L857" s="0">
        <v>0</v>
      </c>
      <c r="M857" s="7">
        <v>0</v>
      </c>
      <c r="N857" s="0">
        <v>0</v>
      </c>
      <c r="O857" s="7">
        <v>0</v>
      </c>
      <c r="P857" s="0">
        <v>0</v>
      </c>
      <c r="Q857" s="0">
        <v>0</v>
      </c>
      <c r="R857" s="7">
        <v>0</v>
      </c>
      <c r="S857" s="0">
        <v>0</v>
      </c>
      <c r="T857" s="7"/>
    </row>
    <row r="858">
      <c r="A858" s="50">
        <v>43924.789768518516</v>
      </c>
      <c r="B858" s="51">
        <v>43924.789768518516</v>
      </c>
      <c r="C858" s="32" t="s">
        <v>1379</v>
      </c>
      <c r="D858" s="7" t="s">
        <v>1694</v>
      </c>
      <c r="E858" s="0">
        <v>1</v>
      </c>
      <c r="F858" s="0" t="s">
        <v>50</v>
      </c>
      <c r="G858" s="0" t="s">
        <v>55</v>
      </c>
      <c r="H858" s="0" t="s">
        <v>1695</v>
      </c>
      <c r="I858" s="0">
        <v>2</v>
      </c>
      <c r="J858" s="7">
        <v>0</v>
      </c>
      <c r="K858" s="0">
        <v>2</v>
      </c>
      <c r="L858" s="0">
        <v>0</v>
      </c>
      <c r="M858" s="7">
        <v>0</v>
      </c>
      <c r="N858" s="0">
        <v>0</v>
      </c>
      <c r="O858" s="7">
        <v>0</v>
      </c>
      <c r="P858" s="0">
        <v>0</v>
      </c>
      <c r="Q858" s="0">
        <v>0</v>
      </c>
      <c r="R858" s="7">
        <v>0</v>
      </c>
      <c r="S858" s="0">
        <v>0</v>
      </c>
      <c r="T858" s="7"/>
    </row>
    <row r="859">
      <c r="A859" s="50">
        <v>43924.79471064815</v>
      </c>
      <c r="B859" s="51">
        <v>43924.79471064815</v>
      </c>
      <c r="C859" s="32" t="s">
        <v>1379</v>
      </c>
      <c r="D859" s="7" t="s">
        <v>1696</v>
      </c>
      <c r="E859" s="0">
        <v>3</v>
      </c>
      <c r="F859" s="0" t="s">
        <v>50</v>
      </c>
      <c r="G859" s="0" t="s">
        <v>50</v>
      </c>
      <c r="H859" s="0" t="s">
        <v>1697</v>
      </c>
      <c r="I859" s="0">
        <v>1</v>
      </c>
      <c r="J859" s="7">
        <v>0</v>
      </c>
      <c r="K859" s="0">
        <v>1</v>
      </c>
      <c r="L859" s="0">
        <v>0</v>
      </c>
      <c r="M859" s="7">
        <v>0</v>
      </c>
      <c r="N859" s="0">
        <v>0</v>
      </c>
      <c r="O859" s="7">
        <v>0</v>
      </c>
      <c r="P859" s="0">
        <v>0</v>
      </c>
      <c r="Q859" s="0">
        <v>0</v>
      </c>
      <c r="R859" s="7">
        <v>0</v>
      </c>
      <c r="S859" s="0">
        <v>0</v>
      </c>
      <c r="T859" s="7"/>
    </row>
    <row r="860">
      <c r="A860" s="50">
        <v>43924.80431712963</v>
      </c>
      <c r="B860" s="51">
        <v>43924.80431712963</v>
      </c>
      <c r="C860" s="32" t="s">
        <v>1379</v>
      </c>
      <c r="D860" s="7" t="s">
        <v>1698</v>
      </c>
      <c r="E860" s="0">
        <v>3</v>
      </c>
      <c r="F860" s="0" t="s">
        <v>50</v>
      </c>
      <c r="G860" s="0" t="s">
        <v>50</v>
      </c>
      <c r="H860" s="0" t="s">
        <v>1699</v>
      </c>
      <c r="I860" s="0">
        <v>1</v>
      </c>
      <c r="J860" s="7">
        <v>0</v>
      </c>
      <c r="K860" s="0">
        <v>1</v>
      </c>
      <c r="L860" s="0">
        <v>0</v>
      </c>
      <c r="M860" s="7">
        <v>0</v>
      </c>
      <c r="N860" s="0">
        <v>0</v>
      </c>
      <c r="O860" s="7">
        <v>0</v>
      </c>
      <c r="P860" s="0">
        <v>0</v>
      </c>
      <c r="Q860" s="0">
        <v>0</v>
      </c>
      <c r="R860" s="7">
        <v>0</v>
      </c>
      <c r="S860" s="0">
        <v>0</v>
      </c>
      <c r="T860" s="7"/>
    </row>
    <row r="861">
      <c r="A861" s="50">
        <v>43924.805752314816</v>
      </c>
      <c r="B861" s="51">
        <v>43924.805752314816</v>
      </c>
      <c r="C861" s="32" t="s">
        <v>1379</v>
      </c>
      <c r="D861" s="7" t="s">
        <v>1700</v>
      </c>
      <c r="E861" s="0">
        <v>2</v>
      </c>
      <c r="F861" s="0" t="s">
        <v>50</v>
      </c>
      <c r="G861" s="0" t="s">
        <v>50</v>
      </c>
      <c r="H861" s="0" t="s">
        <v>1701</v>
      </c>
      <c r="I861" s="0">
        <v>4</v>
      </c>
      <c r="J861" s="7">
        <v>1</v>
      </c>
      <c r="K861" s="0">
        <v>1</v>
      </c>
      <c r="L861" s="0">
        <v>0</v>
      </c>
      <c r="M861" s="7">
        <v>0</v>
      </c>
      <c r="N861" s="0">
        <v>0</v>
      </c>
      <c r="O861" s="7">
        <v>2</v>
      </c>
      <c r="P861" s="0">
        <v>0</v>
      </c>
      <c r="Q861" s="0">
        <v>0</v>
      </c>
      <c r="R861" s="7">
        <v>0</v>
      </c>
      <c r="S861" s="0">
        <v>0</v>
      </c>
      <c r="T861" s="52">
        <v>0.013912037037037037</v>
      </c>
    </row>
    <row r="862">
      <c r="A862" s="50">
        <v>43924.80873842593</v>
      </c>
      <c r="B862" s="51">
        <v>43924.80873842593</v>
      </c>
      <c r="C862" s="32" t="s">
        <v>1379</v>
      </c>
      <c r="D862" s="7" t="s">
        <v>1702</v>
      </c>
      <c r="E862" s="0">
        <v>1</v>
      </c>
      <c r="F862" s="0" t="s">
        <v>50</v>
      </c>
      <c r="G862" s="0" t="s">
        <v>55</v>
      </c>
      <c r="H862" s="0" t="s">
        <v>1703</v>
      </c>
      <c r="I862" s="0">
        <v>2</v>
      </c>
      <c r="J862" s="7">
        <v>0</v>
      </c>
      <c r="K862" s="0">
        <v>2</v>
      </c>
      <c r="L862" s="0">
        <v>0</v>
      </c>
      <c r="M862" s="7">
        <v>0</v>
      </c>
      <c r="N862" s="0">
        <v>0</v>
      </c>
      <c r="O862" s="7">
        <v>0</v>
      </c>
      <c r="P862" s="0">
        <v>0</v>
      </c>
      <c r="Q862" s="0">
        <v>0</v>
      </c>
      <c r="R862" s="7">
        <v>0</v>
      </c>
      <c r="S862" s="0">
        <v>0</v>
      </c>
      <c r="T862" s="7"/>
    </row>
    <row r="863">
      <c r="A863" s="50">
        <v>43924.81186342592</v>
      </c>
      <c r="B863" s="51">
        <v>43924.81186342592</v>
      </c>
      <c r="C863" s="32" t="s">
        <v>1379</v>
      </c>
      <c r="D863" s="7" t="s">
        <v>1704</v>
      </c>
      <c r="E863" s="0">
        <v>3</v>
      </c>
      <c r="F863" s="0" t="s">
        <v>50</v>
      </c>
      <c r="G863" s="0" t="s">
        <v>50</v>
      </c>
      <c r="H863" s="0" t="s">
        <v>1705</v>
      </c>
      <c r="I863" s="0">
        <v>1</v>
      </c>
      <c r="J863" s="7">
        <v>0</v>
      </c>
      <c r="K863" s="0">
        <v>1</v>
      </c>
      <c r="L863" s="0">
        <v>0</v>
      </c>
      <c r="M863" s="7">
        <v>0</v>
      </c>
      <c r="N863" s="0">
        <v>0</v>
      </c>
      <c r="O863" s="7">
        <v>0</v>
      </c>
      <c r="P863" s="0">
        <v>0</v>
      </c>
      <c r="Q863" s="0">
        <v>0</v>
      </c>
      <c r="R863" s="7">
        <v>0</v>
      </c>
      <c r="S863" s="0">
        <v>0</v>
      </c>
      <c r="T863" s="7"/>
    </row>
    <row r="864">
      <c r="A864" s="50">
        <v>43924.814305555556</v>
      </c>
      <c r="B864" s="51">
        <v>43924.814305555556</v>
      </c>
      <c r="C864" s="32" t="s">
        <v>1379</v>
      </c>
      <c r="D864" s="7" t="s">
        <v>1706</v>
      </c>
      <c r="E864" s="0">
        <v>1</v>
      </c>
      <c r="F864" s="0" t="s">
        <v>50</v>
      </c>
      <c r="G864" s="0" t="s">
        <v>50</v>
      </c>
      <c r="H864" s="0" t="s">
        <v>1707</v>
      </c>
      <c r="I864" s="0">
        <v>1</v>
      </c>
      <c r="J864" s="7">
        <v>0</v>
      </c>
      <c r="K864" s="0">
        <v>1</v>
      </c>
      <c r="L864" s="0">
        <v>0</v>
      </c>
      <c r="M864" s="7">
        <v>0</v>
      </c>
      <c r="N864" s="0">
        <v>0</v>
      </c>
      <c r="O864" s="7">
        <v>0</v>
      </c>
      <c r="P864" s="0">
        <v>0</v>
      </c>
      <c r="Q864" s="0">
        <v>0</v>
      </c>
      <c r="R864" s="7">
        <v>0</v>
      </c>
      <c r="S864" s="0">
        <v>0</v>
      </c>
      <c r="T864" s="7"/>
    </row>
    <row r="865">
      <c r="A865" s="50">
        <v>43924.81636574074</v>
      </c>
      <c r="B865" s="51">
        <v>43924.81636574074</v>
      </c>
      <c r="C865" s="32" t="s">
        <v>1379</v>
      </c>
      <c r="D865" s="7" t="s">
        <v>1708</v>
      </c>
      <c r="E865" s="0">
        <v>1</v>
      </c>
      <c r="F865" s="0" t="s">
        <v>50</v>
      </c>
      <c r="G865" s="0" t="s">
        <v>55</v>
      </c>
      <c r="H865" s="0" t="s">
        <v>1709</v>
      </c>
      <c r="I865" s="0">
        <v>1</v>
      </c>
      <c r="J865" s="7">
        <v>0</v>
      </c>
      <c r="K865" s="0">
        <v>1</v>
      </c>
      <c r="L865" s="0">
        <v>0</v>
      </c>
      <c r="M865" s="7">
        <v>0</v>
      </c>
      <c r="N865" s="0">
        <v>0</v>
      </c>
      <c r="O865" s="7">
        <v>0</v>
      </c>
      <c r="P865" s="0">
        <v>0</v>
      </c>
      <c r="Q865" s="0">
        <v>0</v>
      </c>
      <c r="R865" s="7">
        <v>0</v>
      </c>
      <c r="S865" s="0">
        <v>0</v>
      </c>
      <c r="T865" s="7"/>
    </row>
    <row r="866">
      <c r="A866" s="50">
        <v>43924.81711805556</v>
      </c>
      <c r="B866" s="51">
        <v>43924.81711805556</v>
      </c>
      <c r="C866" s="32" t="s">
        <v>1379</v>
      </c>
      <c r="D866" s="7" t="s">
        <v>1710</v>
      </c>
      <c r="E866" s="0">
        <v>1</v>
      </c>
      <c r="F866" s="0" t="s">
        <v>50</v>
      </c>
      <c r="G866" s="0" t="s">
        <v>50</v>
      </c>
      <c r="H866" s="0" t="s">
        <v>1711</v>
      </c>
      <c r="I866" s="0">
        <v>1</v>
      </c>
      <c r="J866" s="7">
        <v>0</v>
      </c>
      <c r="K866" s="0">
        <v>1</v>
      </c>
      <c r="L866" s="0">
        <v>0</v>
      </c>
      <c r="M866" s="7">
        <v>0</v>
      </c>
      <c r="N866" s="0">
        <v>0</v>
      </c>
      <c r="O866" s="7">
        <v>0</v>
      </c>
      <c r="P866" s="0">
        <v>0</v>
      </c>
      <c r="Q866" s="0">
        <v>0</v>
      </c>
      <c r="R866" s="7">
        <v>0</v>
      </c>
      <c r="S866" s="0">
        <v>0</v>
      </c>
      <c r="T866" s="7"/>
    </row>
    <row r="867">
      <c r="A867" s="50">
        <v>43924.81894675926</v>
      </c>
      <c r="B867" s="51">
        <v>43924.81894675926</v>
      </c>
      <c r="C867" s="32" t="s">
        <v>1379</v>
      </c>
      <c r="D867" s="7" t="s">
        <v>1712</v>
      </c>
      <c r="E867" s="0">
        <v>1</v>
      </c>
      <c r="F867" s="0" t="s">
        <v>50</v>
      </c>
      <c r="G867" s="0" t="s">
        <v>55</v>
      </c>
      <c r="H867" s="0" t="s">
        <v>1713</v>
      </c>
      <c r="I867" s="0">
        <v>3</v>
      </c>
      <c r="J867" s="7">
        <v>0</v>
      </c>
      <c r="K867" s="0">
        <v>2</v>
      </c>
      <c r="L867" s="0">
        <v>0</v>
      </c>
      <c r="M867" s="7">
        <v>0</v>
      </c>
      <c r="N867" s="0">
        <v>0</v>
      </c>
      <c r="O867" s="7">
        <v>0</v>
      </c>
      <c r="P867" s="0">
        <v>0</v>
      </c>
      <c r="Q867" s="0">
        <v>0</v>
      </c>
      <c r="R867" s="7">
        <v>0</v>
      </c>
      <c r="S867" s="0">
        <v>0</v>
      </c>
      <c r="T867" s="7"/>
    </row>
    <row r="868">
      <c r="A868" s="50">
        <v>43924.81990740741</v>
      </c>
      <c r="B868" s="51">
        <v>43924.81990740741</v>
      </c>
      <c r="C868" s="32" t="s">
        <v>1379</v>
      </c>
      <c r="D868" s="7" t="s">
        <v>1714</v>
      </c>
      <c r="E868" s="0">
        <v>1</v>
      </c>
      <c r="F868" s="0" t="s">
        <v>50</v>
      </c>
      <c r="G868" s="0" t="s">
        <v>55</v>
      </c>
      <c r="H868" s="0" t="s">
        <v>1715</v>
      </c>
      <c r="I868" s="0">
        <v>2</v>
      </c>
      <c r="J868" s="7">
        <v>0</v>
      </c>
      <c r="K868" s="0">
        <v>2</v>
      </c>
      <c r="L868" s="0">
        <v>0</v>
      </c>
      <c r="M868" s="7">
        <v>0</v>
      </c>
      <c r="N868" s="0">
        <v>0</v>
      </c>
      <c r="O868" s="7">
        <v>0</v>
      </c>
      <c r="P868" s="0">
        <v>0</v>
      </c>
      <c r="Q868" s="0">
        <v>0</v>
      </c>
      <c r="R868" s="7">
        <v>0</v>
      </c>
      <c r="S868" s="0">
        <v>0</v>
      </c>
      <c r="T868" s="7"/>
    </row>
    <row r="869">
      <c r="A869" s="50">
        <v>43924.82747685185</v>
      </c>
      <c r="B869" s="51">
        <v>43924.82747685185</v>
      </c>
      <c r="C869" s="32" t="s">
        <v>1379</v>
      </c>
      <c r="D869" s="7" t="s">
        <v>1716</v>
      </c>
      <c r="E869" s="0">
        <v>3</v>
      </c>
      <c r="F869" s="0" t="s">
        <v>50</v>
      </c>
      <c r="G869" s="0" t="s">
        <v>50</v>
      </c>
      <c r="H869" s="0" t="s">
        <v>1717</v>
      </c>
      <c r="I869" s="0">
        <v>1</v>
      </c>
      <c r="J869" s="7">
        <v>0</v>
      </c>
      <c r="K869" s="0">
        <v>1</v>
      </c>
      <c r="L869" s="0">
        <v>0</v>
      </c>
      <c r="M869" s="7">
        <v>0</v>
      </c>
      <c r="N869" s="0">
        <v>0</v>
      </c>
      <c r="O869" s="7">
        <v>0</v>
      </c>
      <c r="P869" s="0">
        <v>0</v>
      </c>
      <c r="Q869" s="0">
        <v>0</v>
      </c>
      <c r="R869" s="7">
        <v>0</v>
      </c>
      <c r="S869" s="0">
        <v>0</v>
      </c>
      <c r="T869" s="7"/>
    </row>
    <row r="870">
      <c r="A870" s="50">
        <v>43924.83162037037</v>
      </c>
      <c r="B870" s="51">
        <v>43924.83162037037</v>
      </c>
      <c r="C870" s="32" t="s">
        <v>1379</v>
      </c>
      <c r="D870" s="7" t="s">
        <v>1718</v>
      </c>
      <c r="E870" s="0">
        <v>1</v>
      </c>
      <c r="F870" s="0" t="s">
        <v>50</v>
      </c>
      <c r="G870" s="0" t="s">
        <v>55</v>
      </c>
      <c r="H870" s="0" t="s">
        <v>1719</v>
      </c>
      <c r="I870" s="0">
        <v>2</v>
      </c>
      <c r="J870" s="7">
        <v>0</v>
      </c>
      <c r="K870" s="0">
        <v>2</v>
      </c>
      <c r="L870" s="0">
        <v>0</v>
      </c>
      <c r="M870" s="7">
        <v>0</v>
      </c>
      <c r="N870" s="0">
        <v>0</v>
      </c>
      <c r="O870" s="7">
        <v>0</v>
      </c>
      <c r="P870" s="0">
        <v>0</v>
      </c>
      <c r="Q870" s="0">
        <v>0</v>
      </c>
      <c r="R870" s="7">
        <v>0</v>
      </c>
      <c r="S870" s="0">
        <v>0</v>
      </c>
      <c r="T870" s="7"/>
    </row>
    <row r="871">
      <c r="A871" s="50">
        <v>43924.832233796296</v>
      </c>
      <c r="B871" s="51">
        <v>43924.832233796296</v>
      </c>
      <c r="C871" s="32" t="s">
        <v>1379</v>
      </c>
      <c r="D871" s="7" t="s">
        <v>1720</v>
      </c>
      <c r="E871" s="0">
        <v>10</v>
      </c>
      <c r="F871" s="0" t="s">
        <v>50</v>
      </c>
      <c r="G871" s="0" t="s">
        <v>50</v>
      </c>
      <c r="H871" s="0" t="s">
        <v>1721</v>
      </c>
      <c r="I871" s="0">
        <v>1</v>
      </c>
      <c r="J871" s="7">
        <v>0</v>
      </c>
      <c r="K871" s="0">
        <v>1</v>
      </c>
      <c r="L871" s="0">
        <v>0</v>
      </c>
      <c r="M871" s="7">
        <v>0</v>
      </c>
      <c r="N871" s="0">
        <v>0</v>
      </c>
      <c r="O871" s="7">
        <v>0</v>
      </c>
      <c r="P871" s="0">
        <v>0</v>
      </c>
      <c r="Q871" s="0">
        <v>0</v>
      </c>
      <c r="R871" s="7">
        <v>0</v>
      </c>
      <c r="S871" s="0">
        <v>0</v>
      </c>
      <c r="T871" s="7"/>
    </row>
    <row r="872">
      <c r="A872" s="50">
        <v>43924.83319444444</v>
      </c>
      <c r="B872" s="51">
        <v>43924.83319444444</v>
      </c>
      <c r="C872" s="32" t="s">
        <v>1379</v>
      </c>
      <c r="D872" s="7" t="s">
        <v>1722</v>
      </c>
      <c r="E872" s="0">
        <v>3</v>
      </c>
      <c r="F872" s="0" t="s">
        <v>50</v>
      </c>
      <c r="G872" s="0" t="s">
        <v>55</v>
      </c>
      <c r="H872" s="0" t="s">
        <v>1723</v>
      </c>
      <c r="I872" s="0">
        <v>3</v>
      </c>
      <c r="J872" s="7">
        <v>1</v>
      </c>
      <c r="K872" s="0">
        <v>1</v>
      </c>
      <c r="L872" s="0">
        <v>0</v>
      </c>
      <c r="M872" s="7">
        <v>0</v>
      </c>
      <c r="N872" s="0">
        <v>0</v>
      </c>
      <c r="O872" s="7">
        <v>1</v>
      </c>
      <c r="P872" s="0">
        <v>0</v>
      </c>
      <c r="Q872" s="0">
        <v>1</v>
      </c>
      <c r="R872" s="7">
        <v>0</v>
      </c>
      <c r="S872" s="0">
        <v>0</v>
      </c>
      <c r="T872" s="52">
        <v>0.03267361111111111</v>
      </c>
    </row>
    <row r="873">
      <c r="A873" s="50">
        <v>43924.83525462963</v>
      </c>
      <c r="B873" s="51">
        <v>43924.83525462963</v>
      </c>
      <c r="C873" s="32" t="s">
        <v>1379</v>
      </c>
      <c r="D873" s="7" t="s">
        <v>1724</v>
      </c>
      <c r="E873" s="0">
        <v>1</v>
      </c>
      <c r="F873" s="0" t="s">
        <v>50</v>
      </c>
      <c r="G873" s="0" t="s">
        <v>55</v>
      </c>
      <c r="H873" s="0" t="s">
        <v>1725</v>
      </c>
      <c r="I873" s="0">
        <v>2</v>
      </c>
      <c r="J873" s="7">
        <v>0</v>
      </c>
      <c r="K873" s="0">
        <v>2</v>
      </c>
      <c r="L873" s="0">
        <v>0</v>
      </c>
      <c r="M873" s="7">
        <v>0</v>
      </c>
      <c r="N873" s="0">
        <v>0</v>
      </c>
      <c r="O873" s="7">
        <v>0</v>
      </c>
      <c r="P873" s="0">
        <v>0</v>
      </c>
      <c r="Q873" s="0">
        <v>0</v>
      </c>
      <c r="R873" s="7">
        <v>0</v>
      </c>
      <c r="S873" s="0">
        <v>0</v>
      </c>
      <c r="T873" s="7"/>
    </row>
    <row r="874">
      <c r="A874" s="50">
        <v>43924.840208333335</v>
      </c>
      <c r="B874" s="51">
        <v>43924.840208333335</v>
      </c>
      <c r="C874" s="32" t="s">
        <v>1379</v>
      </c>
      <c r="D874" s="7" t="s">
        <v>1726</v>
      </c>
      <c r="E874" s="0">
        <v>5</v>
      </c>
      <c r="F874" s="0" t="s">
        <v>50</v>
      </c>
      <c r="G874" s="0" t="s">
        <v>50</v>
      </c>
      <c r="H874" s="0" t="s">
        <v>1727</v>
      </c>
      <c r="I874" s="0">
        <v>1</v>
      </c>
      <c r="J874" s="7">
        <v>0</v>
      </c>
      <c r="K874" s="0">
        <v>1</v>
      </c>
      <c r="L874" s="0">
        <v>0</v>
      </c>
      <c r="M874" s="7">
        <v>0</v>
      </c>
      <c r="N874" s="0">
        <v>0</v>
      </c>
      <c r="O874" s="7">
        <v>0</v>
      </c>
      <c r="P874" s="0">
        <v>0</v>
      </c>
      <c r="Q874" s="0">
        <v>0</v>
      </c>
      <c r="R874" s="7">
        <v>0</v>
      </c>
      <c r="S874" s="0">
        <v>0</v>
      </c>
      <c r="T874" s="7"/>
    </row>
    <row r="875">
      <c r="A875" s="50">
        <v>43924.84490740741</v>
      </c>
      <c r="B875" s="51">
        <v>43924.84490740741</v>
      </c>
      <c r="C875" s="32" t="s">
        <v>1379</v>
      </c>
      <c r="D875" s="7" t="s">
        <v>1728</v>
      </c>
      <c r="E875" s="0">
        <v>3</v>
      </c>
      <c r="F875" s="0" t="s">
        <v>50</v>
      </c>
      <c r="G875" s="0" t="s">
        <v>55</v>
      </c>
      <c r="H875" s="0" t="s">
        <v>1729</v>
      </c>
      <c r="I875" s="0">
        <v>3</v>
      </c>
      <c r="J875" s="7">
        <v>0</v>
      </c>
      <c r="K875" s="0">
        <v>2</v>
      </c>
      <c r="L875" s="0">
        <v>0</v>
      </c>
      <c r="M875" s="7">
        <v>0</v>
      </c>
      <c r="N875" s="0">
        <v>0</v>
      </c>
      <c r="O875" s="7">
        <v>0</v>
      </c>
      <c r="P875" s="0">
        <v>0</v>
      </c>
      <c r="Q875" s="0">
        <v>0</v>
      </c>
      <c r="R875" s="7">
        <v>0</v>
      </c>
      <c r="S875" s="0">
        <v>0</v>
      </c>
      <c r="T875" s="7"/>
    </row>
    <row r="876">
      <c r="A876" s="50">
        <v>43924.84989583334</v>
      </c>
      <c r="B876" s="51">
        <v>43924.84989583334</v>
      </c>
      <c r="C876" s="32" t="s">
        <v>1379</v>
      </c>
      <c r="D876" s="7" t="s">
        <v>1730</v>
      </c>
      <c r="E876" s="0">
        <v>9</v>
      </c>
      <c r="F876" s="0" t="s">
        <v>50</v>
      </c>
      <c r="G876" s="0" t="s">
        <v>50</v>
      </c>
      <c r="H876" s="0" t="s">
        <v>1731</v>
      </c>
      <c r="I876" s="0">
        <v>4</v>
      </c>
      <c r="J876" s="7">
        <v>2</v>
      </c>
      <c r="K876" s="0">
        <v>1</v>
      </c>
      <c r="L876" s="0">
        <v>0</v>
      </c>
      <c r="M876" s="7">
        <v>1</v>
      </c>
      <c r="N876" s="0">
        <v>1</v>
      </c>
      <c r="O876" s="7">
        <v>1</v>
      </c>
      <c r="P876" s="0">
        <v>0</v>
      </c>
      <c r="Q876" s="0">
        <v>0</v>
      </c>
      <c r="R876" s="7">
        <v>0</v>
      </c>
      <c r="S876" s="0">
        <v>0</v>
      </c>
      <c r="T876" s="52">
        <v>0.012881944444444444</v>
      </c>
    </row>
    <row r="877">
      <c r="A877" s="50">
        <v>43924.85303240741</v>
      </c>
      <c r="B877" s="51">
        <v>43924.85303240741</v>
      </c>
      <c r="C877" s="32" t="s">
        <v>1379</v>
      </c>
      <c r="D877" s="7" t="s">
        <v>1732</v>
      </c>
      <c r="E877" s="0">
        <v>2</v>
      </c>
      <c r="F877" s="0" t="s">
        <v>50</v>
      </c>
      <c r="G877" s="0" t="s">
        <v>50</v>
      </c>
      <c r="H877" s="0" t="s">
        <v>1733</v>
      </c>
      <c r="I877" s="0">
        <v>1</v>
      </c>
      <c r="J877" s="7">
        <v>0</v>
      </c>
      <c r="K877" s="0">
        <v>1</v>
      </c>
      <c r="L877" s="0">
        <v>0</v>
      </c>
      <c r="M877" s="7">
        <v>0</v>
      </c>
      <c r="N877" s="0">
        <v>0</v>
      </c>
      <c r="O877" s="7">
        <v>0</v>
      </c>
      <c r="P877" s="0">
        <v>0</v>
      </c>
      <c r="Q877" s="0">
        <v>0</v>
      </c>
      <c r="R877" s="7">
        <v>0</v>
      </c>
      <c r="S877" s="0">
        <v>0</v>
      </c>
      <c r="T877" s="7"/>
    </row>
    <row r="878">
      <c r="A878" s="50">
        <v>43924.853217592594</v>
      </c>
      <c r="B878" s="51">
        <v>43924.853217592594</v>
      </c>
      <c r="C878" s="32" t="s">
        <v>1379</v>
      </c>
      <c r="D878" s="7" t="s">
        <v>1734</v>
      </c>
      <c r="E878" s="0">
        <v>2</v>
      </c>
      <c r="F878" s="0" t="s">
        <v>50</v>
      </c>
      <c r="G878" s="0" t="s">
        <v>50</v>
      </c>
      <c r="H878" s="0" t="s">
        <v>1735</v>
      </c>
      <c r="I878" s="0">
        <v>3</v>
      </c>
      <c r="J878" s="7">
        <v>1</v>
      </c>
      <c r="K878" s="0">
        <v>1</v>
      </c>
      <c r="L878" s="0">
        <v>0</v>
      </c>
      <c r="M878" s="7">
        <v>1</v>
      </c>
      <c r="N878" s="0">
        <v>1</v>
      </c>
      <c r="O878" s="7">
        <v>1</v>
      </c>
      <c r="P878" s="0">
        <v>0</v>
      </c>
      <c r="Q878" s="0">
        <v>0</v>
      </c>
      <c r="R878" s="7">
        <v>0</v>
      </c>
      <c r="S878" s="0">
        <v>0</v>
      </c>
      <c r="T878" s="52">
        <v>0.3187037037037037</v>
      </c>
    </row>
    <row r="879">
      <c r="A879" s="50">
        <v>43924.85658564815</v>
      </c>
      <c r="B879" s="51">
        <v>43924.85658564815</v>
      </c>
      <c r="C879" s="32" t="s">
        <v>1379</v>
      </c>
      <c r="D879" s="7" t="s">
        <v>1736</v>
      </c>
      <c r="E879" s="0">
        <v>3</v>
      </c>
      <c r="F879" s="0" t="s">
        <v>50</v>
      </c>
      <c r="G879" s="0" t="s">
        <v>50</v>
      </c>
      <c r="H879" s="0" t="s">
        <v>1737</v>
      </c>
      <c r="I879" s="0">
        <v>1</v>
      </c>
      <c r="J879" s="7">
        <v>0</v>
      </c>
      <c r="K879" s="0">
        <v>1</v>
      </c>
      <c r="L879" s="0">
        <v>0</v>
      </c>
      <c r="M879" s="7">
        <v>0</v>
      </c>
      <c r="N879" s="0">
        <v>0</v>
      </c>
      <c r="O879" s="7">
        <v>0</v>
      </c>
      <c r="P879" s="0">
        <v>0</v>
      </c>
      <c r="Q879" s="0">
        <v>0</v>
      </c>
      <c r="R879" s="7">
        <v>0</v>
      </c>
      <c r="S879" s="0">
        <v>0</v>
      </c>
      <c r="T879" s="7"/>
    </row>
    <row r="880">
      <c r="A880" s="50">
        <v>43924.876238425924</v>
      </c>
      <c r="B880" s="51">
        <v>43924.876238425924</v>
      </c>
      <c r="C880" s="32" t="s">
        <v>1379</v>
      </c>
      <c r="D880" s="7" t="s">
        <v>1738</v>
      </c>
      <c r="E880" s="0">
        <v>98</v>
      </c>
      <c r="F880" s="0" t="s">
        <v>50</v>
      </c>
      <c r="G880" s="0" t="s">
        <v>50</v>
      </c>
      <c r="H880" s="0" t="s">
        <v>1739</v>
      </c>
      <c r="I880" s="0">
        <v>7</v>
      </c>
      <c r="J880" s="7">
        <v>1</v>
      </c>
      <c r="K880" s="0">
        <v>1</v>
      </c>
      <c r="L880" s="0">
        <v>1</v>
      </c>
      <c r="M880" s="7">
        <v>1</v>
      </c>
      <c r="N880" s="0">
        <v>1</v>
      </c>
      <c r="O880" s="7">
        <v>2</v>
      </c>
      <c r="P880" s="0">
        <v>1</v>
      </c>
      <c r="Q880" s="0">
        <v>0</v>
      </c>
      <c r="R880" s="7">
        <v>2</v>
      </c>
      <c r="S880" s="0">
        <v>2</v>
      </c>
      <c r="T880" s="52">
        <v>4.818981481481481</v>
      </c>
    </row>
    <row r="881">
      <c r="A881" s="50">
        <v>43924.8768287037</v>
      </c>
      <c r="B881" s="51">
        <v>43924.8768287037</v>
      </c>
      <c r="C881" s="32" t="s">
        <v>1379</v>
      </c>
      <c r="D881" s="7" t="s">
        <v>1740</v>
      </c>
      <c r="E881" s="0">
        <v>1</v>
      </c>
      <c r="F881" s="0" t="s">
        <v>50</v>
      </c>
      <c r="G881" s="0" t="s">
        <v>50</v>
      </c>
      <c r="H881" s="0" t="s">
        <v>1741</v>
      </c>
      <c r="I881" s="0">
        <v>1</v>
      </c>
      <c r="J881" s="7">
        <v>0</v>
      </c>
      <c r="K881" s="0">
        <v>1</v>
      </c>
      <c r="L881" s="0">
        <v>0</v>
      </c>
      <c r="M881" s="7">
        <v>0</v>
      </c>
      <c r="N881" s="0">
        <v>0</v>
      </c>
      <c r="O881" s="7">
        <v>0</v>
      </c>
      <c r="P881" s="0">
        <v>0</v>
      </c>
      <c r="Q881" s="0">
        <v>0</v>
      </c>
      <c r="R881" s="7">
        <v>0</v>
      </c>
      <c r="S881" s="0">
        <v>0</v>
      </c>
      <c r="T881" s="7"/>
    </row>
    <row r="882">
      <c r="A882" s="50">
        <v>43924.87961805556</v>
      </c>
      <c r="B882" s="51">
        <v>43924.87961805556</v>
      </c>
      <c r="C882" s="32" t="s">
        <v>1379</v>
      </c>
      <c r="D882" s="7" t="s">
        <v>1742</v>
      </c>
      <c r="E882" s="0">
        <v>1</v>
      </c>
      <c r="F882" s="0" t="s">
        <v>50</v>
      </c>
      <c r="G882" s="0" t="s">
        <v>50</v>
      </c>
      <c r="H882" s="0" t="s">
        <v>1743</v>
      </c>
      <c r="I882" s="0">
        <v>1</v>
      </c>
      <c r="J882" s="7">
        <v>0</v>
      </c>
      <c r="K882" s="0">
        <v>1</v>
      </c>
      <c r="L882" s="0">
        <v>0</v>
      </c>
      <c r="M882" s="7">
        <v>0</v>
      </c>
      <c r="N882" s="0">
        <v>0</v>
      </c>
      <c r="O882" s="7">
        <v>0</v>
      </c>
      <c r="P882" s="0">
        <v>0</v>
      </c>
      <c r="Q882" s="0">
        <v>0</v>
      </c>
      <c r="R882" s="7">
        <v>0</v>
      </c>
      <c r="S882" s="0">
        <v>0</v>
      </c>
      <c r="T882" s="7"/>
    </row>
    <row r="883">
      <c r="A883" s="50">
        <v>43924.88162037037</v>
      </c>
      <c r="B883" s="51">
        <v>43924.88162037037</v>
      </c>
      <c r="C883" s="32" t="s">
        <v>1379</v>
      </c>
      <c r="D883" s="7" t="s">
        <v>1744</v>
      </c>
      <c r="E883" s="0">
        <v>0</v>
      </c>
      <c r="F883" s="0" t="s">
        <v>50</v>
      </c>
      <c r="G883" s="0" t="s">
        <v>50</v>
      </c>
      <c r="H883" s="0" t="s">
        <v>1745</v>
      </c>
      <c r="I883" s="0">
        <v>1</v>
      </c>
      <c r="J883" s="7">
        <v>0</v>
      </c>
      <c r="K883" s="0">
        <v>1</v>
      </c>
      <c r="L883" s="0">
        <v>0</v>
      </c>
      <c r="M883" s="7">
        <v>0</v>
      </c>
      <c r="N883" s="0">
        <v>0</v>
      </c>
      <c r="O883" s="7">
        <v>0</v>
      </c>
      <c r="P883" s="0">
        <v>0</v>
      </c>
      <c r="Q883" s="0">
        <v>0</v>
      </c>
      <c r="R883" s="7">
        <v>0</v>
      </c>
      <c r="S883" s="0">
        <v>0</v>
      </c>
      <c r="T883" s="7"/>
    </row>
    <row r="884">
      <c r="A884" s="50">
        <v>43924.883043981485</v>
      </c>
      <c r="B884" s="51">
        <v>43924.883043981485</v>
      </c>
      <c r="C884" s="32" t="s">
        <v>1379</v>
      </c>
      <c r="D884" s="7" t="s">
        <v>1746</v>
      </c>
      <c r="E884" s="0">
        <v>3</v>
      </c>
      <c r="F884" s="0" t="s">
        <v>50</v>
      </c>
      <c r="G884" s="0" t="s">
        <v>50</v>
      </c>
      <c r="H884" s="0" t="s">
        <v>1747</v>
      </c>
      <c r="I884" s="0">
        <v>2</v>
      </c>
      <c r="J884" s="7">
        <v>0</v>
      </c>
      <c r="K884" s="0">
        <v>1</v>
      </c>
      <c r="L884" s="0">
        <v>0</v>
      </c>
      <c r="M884" s="7">
        <v>0</v>
      </c>
      <c r="N884" s="0">
        <v>0</v>
      </c>
      <c r="O884" s="7">
        <v>0</v>
      </c>
      <c r="P884" s="0">
        <v>0</v>
      </c>
      <c r="Q884" s="0">
        <v>0</v>
      </c>
      <c r="R884" s="7">
        <v>0</v>
      </c>
      <c r="S884" s="0">
        <v>0</v>
      </c>
      <c r="T884" s="7"/>
    </row>
    <row r="885">
      <c r="A885" s="50">
        <v>43924.8846875</v>
      </c>
      <c r="B885" s="51">
        <v>43924.8846875</v>
      </c>
      <c r="C885" s="32" t="s">
        <v>1379</v>
      </c>
      <c r="D885" s="7" t="s">
        <v>1748</v>
      </c>
      <c r="E885" s="0">
        <v>3</v>
      </c>
      <c r="F885" s="0" t="s">
        <v>50</v>
      </c>
      <c r="G885" s="0" t="s">
        <v>55</v>
      </c>
      <c r="H885" s="0" t="s">
        <v>1749</v>
      </c>
      <c r="I885" s="0">
        <v>2</v>
      </c>
      <c r="J885" s="7">
        <v>0</v>
      </c>
      <c r="K885" s="0">
        <v>1</v>
      </c>
      <c r="L885" s="0">
        <v>0</v>
      </c>
      <c r="M885" s="7">
        <v>0</v>
      </c>
      <c r="N885" s="0">
        <v>0</v>
      </c>
      <c r="O885" s="7">
        <v>0</v>
      </c>
      <c r="P885" s="0">
        <v>0</v>
      </c>
      <c r="Q885" s="0">
        <v>0</v>
      </c>
      <c r="R885" s="7">
        <v>0</v>
      </c>
      <c r="S885" s="0">
        <v>0</v>
      </c>
      <c r="T885" s="7"/>
    </row>
    <row r="886">
      <c r="A886" s="50">
        <v>43924.897939814815</v>
      </c>
      <c r="B886" s="51">
        <v>43924.897939814815</v>
      </c>
      <c r="C886" s="32" t="s">
        <v>1379</v>
      </c>
      <c r="D886" s="7" t="s">
        <v>1750</v>
      </c>
      <c r="E886" s="0">
        <v>1</v>
      </c>
      <c r="F886" s="0" t="s">
        <v>50</v>
      </c>
      <c r="G886" s="0" t="s">
        <v>55</v>
      </c>
      <c r="H886" s="0" t="s">
        <v>1751</v>
      </c>
      <c r="I886" s="0">
        <v>1</v>
      </c>
      <c r="J886" s="7">
        <v>0</v>
      </c>
      <c r="K886" s="0">
        <v>1</v>
      </c>
      <c r="L886" s="0">
        <v>0</v>
      </c>
      <c r="M886" s="7">
        <v>0</v>
      </c>
      <c r="N886" s="0">
        <v>0</v>
      </c>
      <c r="O886" s="7">
        <v>0</v>
      </c>
      <c r="P886" s="0">
        <v>0</v>
      </c>
      <c r="Q886" s="0">
        <v>0</v>
      </c>
      <c r="R886" s="7">
        <v>0</v>
      </c>
      <c r="S886" s="0">
        <v>0</v>
      </c>
      <c r="T886" s="7"/>
    </row>
    <row r="887">
      <c r="A887" s="50">
        <v>43924.89892361111</v>
      </c>
      <c r="B887" s="51">
        <v>43924.89892361111</v>
      </c>
      <c r="C887" s="32" t="s">
        <v>1379</v>
      </c>
      <c r="D887" s="7" t="s">
        <v>1752</v>
      </c>
      <c r="E887" s="0">
        <v>13</v>
      </c>
      <c r="F887" s="0" t="s">
        <v>50</v>
      </c>
      <c r="G887" s="0" t="s">
        <v>50</v>
      </c>
      <c r="H887" s="0" t="s">
        <v>1753</v>
      </c>
      <c r="I887" s="0">
        <v>2</v>
      </c>
      <c r="J887" s="7">
        <v>0</v>
      </c>
      <c r="K887" s="0">
        <v>1</v>
      </c>
      <c r="L887" s="0">
        <v>0</v>
      </c>
      <c r="M887" s="7">
        <v>0</v>
      </c>
      <c r="N887" s="0">
        <v>0</v>
      </c>
      <c r="O887" s="7">
        <v>0</v>
      </c>
      <c r="P887" s="0">
        <v>0</v>
      </c>
      <c r="Q887" s="0">
        <v>0</v>
      </c>
      <c r="R887" s="7">
        <v>0</v>
      </c>
      <c r="S887" s="0">
        <v>0</v>
      </c>
      <c r="T887" s="7"/>
    </row>
    <row r="888">
      <c r="A888" s="50">
        <v>43924.903715277775</v>
      </c>
      <c r="B888" s="51">
        <v>43924.903715277775</v>
      </c>
      <c r="C888" s="32" t="s">
        <v>1379</v>
      </c>
      <c r="D888" s="7" t="s">
        <v>1754</v>
      </c>
      <c r="E888" s="0">
        <v>1</v>
      </c>
      <c r="F888" s="0" t="s">
        <v>50</v>
      </c>
      <c r="G888" s="0" t="s">
        <v>55</v>
      </c>
      <c r="H888" s="0" t="s">
        <v>1755</v>
      </c>
      <c r="I888" s="0">
        <v>2</v>
      </c>
      <c r="J888" s="7">
        <v>0</v>
      </c>
      <c r="K888" s="0">
        <v>2</v>
      </c>
      <c r="L888" s="0">
        <v>0</v>
      </c>
      <c r="M888" s="7">
        <v>0</v>
      </c>
      <c r="N888" s="0">
        <v>0</v>
      </c>
      <c r="O888" s="7">
        <v>0</v>
      </c>
      <c r="P888" s="0">
        <v>0</v>
      </c>
      <c r="Q888" s="0">
        <v>0</v>
      </c>
      <c r="R888" s="7">
        <v>0</v>
      </c>
      <c r="S888" s="0">
        <v>0</v>
      </c>
      <c r="T888" s="7"/>
    </row>
    <row r="889">
      <c r="A889" s="50">
        <v>43924.90435185185</v>
      </c>
      <c r="B889" s="51">
        <v>43924.90435185185</v>
      </c>
      <c r="C889" s="32" t="s">
        <v>1379</v>
      </c>
      <c r="D889" s="7" t="s">
        <v>1756</v>
      </c>
      <c r="E889" s="0">
        <v>1</v>
      </c>
      <c r="F889" s="0" t="s">
        <v>50</v>
      </c>
      <c r="G889" s="0" t="s">
        <v>50</v>
      </c>
      <c r="H889" s="0" t="s">
        <v>1757</v>
      </c>
      <c r="I889" s="0">
        <v>1</v>
      </c>
      <c r="J889" s="7">
        <v>0</v>
      </c>
      <c r="K889" s="0">
        <v>1</v>
      </c>
      <c r="L889" s="0">
        <v>0</v>
      </c>
      <c r="M889" s="7">
        <v>0</v>
      </c>
      <c r="N889" s="0">
        <v>0</v>
      </c>
      <c r="O889" s="7">
        <v>0</v>
      </c>
      <c r="P889" s="0">
        <v>0</v>
      </c>
      <c r="Q889" s="0">
        <v>0</v>
      </c>
      <c r="R889" s="7">
        <v>0</v>
      </c>
      <c r="S889" s="0">
        <v>0</v>
      </c>
      <c r="T889" s="7"/>
    </row>
    <row r="890">
      <c r="A890" s="50">
        <v>43924.910046296296</v>
      </c>
      <c r="B890" s="51">
        <v>43924.910046296296</v>
      </c>
      <c r="C890" s="32" t="s">
        <v>1379</v>
      </c>
      <c r="D890" s="7" t="s">
        <v>1758</v>
      </c>
      <c r="E890" s="0">
        <v>0</v>
      </c>
      <c r="F890" s="0" t="s">
        <v>50</v>
      </c>
      <c r="G890" s="0" t="s">
        <v>55</v>
      </c>
      <c r="H890" s="0" t="s">
        <v>1759</v>
      </c>
      <c r="I890" s="0">
        <v>1</v>
      </c>
      <c r="J890" s="7">
        <v>0</v>
      </c>
      <c r="K890" s="0">
        <v>1</v>
      </c>
      <c r="L890" s="0">
        <v>0</v>
      </c>
      <c r="M890" s="7">
        <v>0</v>
      </c>
      <c r="N890" s="0">
        <v>0</v>
      </c>
      <c r="O890" s="7">
        <v>0</v>
      </c>
      <c r="P890" s="0">
        <v>0</v>
      </c>
      <c r="Q890" s="0">
        <v>0</v>
      </c>
      <c r="R890" s="7">
        <v>0</v>
      </c>
      <c r="S890" s="0">
        <v>0</v>
      </c>
      <c r="T890" s="7"/>
    </row>
    <row r="891">
      <c r="A891" s="50">
        <v>43924.91520833333</v>
      </c>
      <c r="B891" s="51">
        <v>43924.91520833333</v>
      </c>
      <c r="C891" s="32" t="s">
        <v>1379</v>
      </c>
      <c r="D891" s="7" t="s">
        <v>1760</v>
      </c>
      <c r="E891" s="0">
        <v>1</v>
      </c>
      <c r="F891" s="0" t="s">
        <v>50</v>
      </c>
      <c r="G891" s="0" t="s">
        <v>55</v>
      </c>
      <c r="H891" s="0" t="s">
        <v>1761</v>
      </c>
      <c r="I891" s="0">
        <v>2</v>
      </c>
      <c r="J891" s="7">
        <v>0</v>
      </c>
      <c r="K891" s="0">
        <v>2</v>
      </c>
      <c r="L891" s="0">
        <v>0</v>
      </c>
      <c r="M891" s="7">
        <v>0</v>
      </c>
      <c r="N891" s="0">
        <v>0</v>
      </c>
      <c r="O891" s="7">
        <v>0</v>
      </c>
      <c r="P891" s="0">
        <v>0</v>
      </c>
      <c r="Q891" s="0">
        <v>0</v>
      </c>
      <c r="R891" s="7">
        <v>0</v>
      </c>
      <c r="S891" s="0">
        <v>0</v>
      </c>
      <c r="T891" s="7"/>
    </row>
    <row r="892">
      <c r="A892" s="50">
        <v>43924.928090277775</v>
      </c>
      <c r="B892" s="51">
        <v>43924.928090277775</v>
      </c>
      <c r="C892" s="32" t="s">
        <v>1379</v>
      </c>
      <c r="D892" s="7" t="s">
        <v>1762</v>
      </c>
      <c r="E892" s="0">
        <v>6</v>
      </c>
      <c r="F892" s="0" t="s">
        <v>50</v>
      </c>
      <c r="G892" s="0" t="s">
        <v>50</v>
      </c>
      <c r="H892" s="0" t="s">
        <v>1763</v>
      </c>
      <c r="I892" s="0">
        <v>1</v>
      </c>
      <c r="J892" s="7">
        <v>0</v>
      </c>
      <c r="K892" s="0">
        <v>1</v>
      </c>
      <c r="L892" s="0">
        <v>0</v>
      </c>
      <c r="M892" s="7">
        <v>0</v>
      </c>
      <c r="N892" s="0">
        <v>0</v>
      </c>
      <c r="O892" s="7">
        <v>0</v>
      </c>
      <c r="P892" s="0">
        <v>0</v>
      </c>
      <c r="Q892" s="0">
        <v>0</v>
      </c>
      <c r="R892" s="7">
        <v>0</v>
      </c>
      <c r="S892" s="0">
        <v>0</v>
      </c>
      <c r="T892" s="7"/>
    </row>
    <row r="893">
      <c r="A893" s="50">
        <v>43924.934652777774</v>
      </c>
      <c r="B893" s="51">
        <v>43924.934652777774</v>
      </c>
      <c r="C893" s="32" t="s">
        <v>1379</v>
      </c>
      <c r="D893" s="7" t="s">
        <v>1764</v>
      </c>
      <c r="E893" s="0">
        <v>2</v>
      </c>
      <c r="F893" s="0" t="s">
        <v>50</v>
      </c>
      <c r="G893" s="0" t="s">
        <v>50</v>
      </c>
      <c r="H893" s="0" t="s">
        <v>1765</v>
      </c>
      <c r="I893" s="0">
        <v>1</v>
      </c>
      <c r="J893" s="7">
        <v>0</v>
      </c>
      <c r="K893" s="0">
        <v>1</v>
      </c>
      <c r="L893" s="0">
        <v>0</v>
      </c>
      <c r="M893" s="7">
        <v>0</v>
      </c>
      <c r="N893" s="0">
        <v>0</v>
      </c>
      <c r="O893" s="7">
        <v>0</v>
      </c>
      <c r="P893" s="0">
        <v>0</v>
      </c>
      <c r="Q893" s="0">
        <v>0</v>
      </c>
      <c r="R893" s="7">
        <v>0</v>
      </c>
      <c r="S893" s="0">
        <v>0</v>
      </c>
      <c r="T893" s="7"/>
    </row>
    <row r="894">
      <c r="A894" s="50">
        <v>43924.93965277778</v>
      </c>
      <c r="B894" s="51">
        <v>43924.93965277778</v>
      </c>
      <c r="C894" s="32" t="s">
        <v>1379</v>
      </c>
      <c r="D894" s="7" t="s">
        <v>1766</v>
      </c>
      <c r="E894" s="0">
        <v>0</v>
      </c>
      <c r="F894" s="0" t="s">
        <v>50</v>
      </c>
      <c r="G894" s="0" t="s">
        <v>55</v>
      </c>
      <c r="H894" s="0" t="s">
        <v>1767</v>
      </c>
      <c r="I894" s="0">
        <v>1</v>
      </c>
      <c r="J894" s="7">
        <v>0</v>
      </c>
      <c r="K894" s="0">
        <v>1</v>
      </c>
      <c r="L894" s="0">
        <v>0</v>
      </c>
      <c r="M894" s="7">
        <v>0</v>
      </c>
      <c r="N894" s="0">
        <v>0</v>
      </c>
      <c r="O894" s="7">
        <v>0</v>
      </c>
      <c r="P894" s="0">
        <v>0</v>
      </c>
      <c r="Q894" s="0">
        <v>0</v>
      </c>
      <c r="R894" s="7">
        <v>0</v>
      </c>
      <c r="S894" s="0">
        <v>0</v>
      </c>
      <c r="T894" s="7"/>
    </row>
    <row r="895">
      <c r="A895" s="50">
        <v>43924.94931712963</v>
      </c>
      <c r="B895" s="51">
        <v>43924.94931712963</v>
      </c>
      <c r="C895" s="32" t="s">
        <v>1379</v>
      </c>
      <c r="D895" s="7" t="s">
        <v>1768</v>
      </c>
      <c r="E895" s="0">
        <v>2</v>
      </c>
      <c r="F895" s="0" t="s">
        <v>50</v>
      </c>
      <c r="G895" s="0" t="s">
        <v>50</v>
      </c>
      <c r="H895" s="0" t="s">
        <v>1769</v>
      </c>
      <c r="I895" s="0">
        <v>0</v>
      </c>
      <c r="J895" s="7">
        <v>0</v>
      </c>
      <c r="K895" s="0">
        <v>0</v>
      </c>
      <c r="L895" s="0">
        <v>0</v>
      </c>
      <c r="M895" s="7">
        <v>0</v>
      </c>
      <c r="N895" s="0">
        <v>0</v>
      </c>
      <c r="O895" s="7">
        <v>0</v>
      </c>
      <c r="P895" s="0">
        <v>0</v>
      </c>
      <c r="Q895" s="0">
        <v>0</v>
      </c>
      <c r="R895" s="7">
        <v>0</v>
      </c>
      <c r="S895" s="0">
        <v>0</v>
      </c>
      <c r="T895" s="7"/>
    </row>
    <row r="896">
      <c r="A896" s="50">
        <v>43924.95892361111</v>
      </c>
      <c r="B896" s="51">
        <v>43924.95892361111</v>
      </c>
      <c r="C896" s="32" t="s">
        <v>1379</v>
      </c>
      <c r="D896" s="7" t="s">
        <v>1770</v>
      </c>
      <c r="E896" s="0">
        <v>0</v>
      </c>
      <c r="F896" s="0" t="s">
        <v>50</v>
      </c>
      <c r="G896" s="0" t="s">
        <v>55</v>
      </c>
      <c r="H896" s="0" t="s">
        <v>1771</v>
      </c>
      <c r="I896" s="0">
        <v>4</v>
      </c>
      <c r="J896" s="7">
        <v>0</v>
      </c>
      <c r="K896" s="0">
        <v>2</v>
      </c>
      <c r="L896" s="0">
        <v>0</v>
      </c>
      <c r="M896" s="7">
        <v>0</v>
      </c>
      <c r="N896" s="0">
        <v>0</v>
      </c>
      <c r="O896" s="7">
        <v>0</v>
      </c>
      <c r="P896" s="0">
        <v>0</v>
      </c>
      <c r="Q896" s="0">
        <v>0</v>
      </c>
      <c r="R896" s="7">
        <v>0</v>
      </c>
      <c r="S896" s="0">
        <v>0</v>
      </c>
      <c r="T896" s="7"/>
    </row>
    <row r="897">
      <c r="A897" s="50">
        <v>43924.95956018518</v>
      </c>
      <c r="B897" s="51">
        <v>43924.95956018518</v>
      </c>
      <c r="C897" s="32" t="s">
        <v>1379</v>
      </c>
      <c r="D897" s="7" t="s">
        <v>1772</v>
      </c>
      <c r="E897" s="0">
        <v>3</v>
      </c>
      <c r="F897" s="0" t="s">
        <v>50</v>
      </c>
      <c r="G897" s="0" t="s">
        <v>50</v>
      </c>
      <c r="H897" s="0" t="s">
        <v>1773</v>
      </c>
      <c r="I897" s="0">
        <v>1</v>
      </c>
      <c r="J897" s="7">
        <v>0</v>
      </c>
      <c r="K897" s="0">
        <v>1</v>
      </c>
      <c r="L897" s="0">
        <v>0</v>
      </c>
      <c r="M897" s="7">
        <v>0</v>
      </c>
      <c r="N897" s="0">
        <v>0</v>
      </c>
      <c r="O897" s="7">
        <v>0</v>
      </c>
      <c r="P897" s="0">
        <v>0</v>
      </c>
      <c r="Q897" s="0">
        <v>0</v>
      </c>
      <c r="R897" s="7">
        <v>0</v>
      </c>
      <c r="S897" s="0">
        <v>0</v>
      </c>
      <c r="T897" s="7"/>
    </row>
    <row r="898">
      <c r="A898" s="50">
        <v>43924.96068287037</v>
      </c>
      <c r="B898" s="51">
        <v>43924.96068287037</v>
      </c>
      <c r="C898" s="32" t="s">
        <v>1379</v>
      </c>
      <c r="D898" s="7" t="s">
        <v>1774</v>
      </c>
      <c r="E898" s="0">
        <v>6</v>
      </c>
      <c r="F898" s="0" t="s">
        <v>50</v>
      </c>
      <c r="G898" s="0" t="s">
        <v>50</v>
      </c>
      <c r="H898" s="0" t="s">
        <v>1775</v>
      </c>
      <c r="I898" s="0">
        <v>1</v>
      </c>
      <c r="J898" s="7">
        <v>0</v>
      </c>
      <c r="K898" s="0">
        <v>1</v>
      </c>
      <c r="L898" s="0">
        <v>0</v>
      </c>
      <c r="M898" s="7">
        <v>0</v>
      </c>
      <c r="N898" s="0">
        <v>0</v>
      </c>
      <c r="O898" s="7">
        <v>0</v>
      </c>
      <c r="P898" s="0">
        <v>0</v>
      </c>
      <c r="Q898" s="0">
        <v>0</v>
      </c>
      <c r="R898" s="7">
        <v>0</v>
      </c>
      <c r="S898" s="0">
        <v>0</v>
      </c>
      <c r="T898" s="7"/>
    </row>
    <row r="899">
      <c r="A899" s="50">
        <v>43924.96876157408</v>
      </c>
      <c r="B899" s="51">
        <v>43924.96876157408</v>
      </c>
      <c r="C899" s="32" t="s">
        <v>1379</v>
      </c>
      <c r="D899" s="7" t="s">
        <v>1776</v>
      </c>
      <c r="E899" s="0">
        <v>1</v>
      </c>
      <c r="F899" s="0" t="s">
        <v>50</v>
      </c>
      <c r="G899" s="0" t="s">
        <v>55</v>
      </c>
      <c r="H899" s="0" t="s">
        <v>1777</v>
      </c>
      <c r="I899" s="0">
        <v>2</v>
      </c>
      <c r="J899" s="7">
        <v>0</v>
      </c>
      <c r="K899" s="0">
        <v>2</v>
      </c>
      <c r="L899" s="0">
        <v>0</v>
      </c>
      <c r="M899" s="7">
        <v>0</v>
      </c>
      <c r="N899" s="0">
        <v>0</v>
      </c>
      <c r="O899" s="7">
        <v>0</v>
      </c>
      <c r="P899" s="0">
        <v>0</v>
      </c>
      <c r="Q899" s="0">
        <v>0</v>
      </c>
      <c r="R899" s="7">
        <v>0</v>
      </c>
      <c r="S899" s="0">
        <v>0</v>
      </c>
      <c r="T899" s="7"/>
    </row>
    <row r="900">
      <c r="A900" s="50">
        <v>43924.972708333335</v>
      </c>
      <c r="B900" s="51">
        <v>43924.972708333335</v>
      </c>
      <c r="C900" s="32" t="s">
        <v>1379</v>
      </c>
      <c r="D900" s="7" t="s">
        <v>1778</v>
      </c>
      <c r="E900" s="0">
        <v>1</v>
      </c>
      <c r="F900" s="0" t="s">
        <v>50</v>
      </c>
      <c r="G900" s="0" t="s">
        <v>55</v>
      </c>
      <c r="H900" s="0" t="s">
        <v>1779</v>
      </c>
      <c r="I900" s="0">
        <v>2</v>
      </c>
      <c r="J900" s="7">
        <v>0</v>
      </c>
      <c r="K900" s="0">
        <v>2</v>
      </c>
      <c r="L900" s="0">
        <v>0</v>
      </c>
      <c r="M900" s="7">
        <v>0</v>
      </c>
      <c r="N900" s="0">
        <v>0</v>
      </c>
      <c r="O900" s="7">
        <v>0</v>
      </c>
      <c r="P900" s="0">
        <v>0</v>
      </c>
      <c r="Q900" s="0">
        <v>0</v>
      </c>
      <c r="R900" s="7">
        <v>0</v>
      </c>
      <c r="S900" s="0">
        <v>0</v>
      </c>
      <c r="T900" s="7"/>
    </row>
    <row r="901">
      <c r="A901" s="50">
        <v>43924.973657407405</v>
      </c>
      <c r="B901" s="51">
        <v>43924.973657407405</v>
      </c>
      <c r="C901" s="32" t="s">
        <v>1379</v>
      </c>
      <c r="D901" s="7" t="s">
        <v>1780</v>
      </c>
      <c r="E901" s="0">
        <v>3</v>
      </c>
      <c r="F901" s="0" t="s">
        <v>50</v>
      </c>
      <c r="G901" s="0" t="s">
        <v>50</v>
      </c>
      <c r="H901" s="0" t="s">
        <v>1781</v>
      </c>
      <c r="I901" s="0">
        <v>3</v>
      </c>
      <c r="J901" s="7">
        <v>1</v>
      </c>
      <c r="K901" s="0">
        <v>1</v>
      </c>
      <c r="L901" s="0">
        <v>0</v>
      </c>
      <c r="M901" s="7">
        <v>1</v>
      </c>
      <c r="N901" s="0">
        <v>1</v>
      </c>
      <c r="O901" s="7">
        <v>1</v>
      </c>
      <c r="P901" s="0">
        <v>0</v>
      </c>
      <c r="Q901" s="0">
        <v>0</v>
      </c>
      <c r="R901" s="7">
        <v>0</v>
      </c>
      <c r="S901" s="0">
        <v>0</v>
      </c>
      <c r="T901" s="52">
        <v>1.864837962962963</v>
      </c>
    </row>
    <row r="902">
      <c r="A902" s="50">
        <v>43924.977430555555</v>
      </c>
      <c r="B902" s="51">
        <v>43924.977430555555</v>
      </c>
      <c r="C902" s="32" t="s">
        <v>1379</v>
      </c>
      <c r="D902" s="7" t="s">
        <v>1782</v>
      </c>
      <c r="E902" s="0">
        <v>1</v>
      </c>
      <c r="F902" s="0" t="s">
        <v>50</v>
      </c>
      <c r="G902" s="0" t="s">
        <v>55</v>
      </c>
      <c r="H902" s="0" t="s">
        <v>1783</v>
      </c>
      <c r="I902" s="0">
        <v>2</v>
      </c>
      <c r="J902" s="7">
        <v>0</v>
      </c>
      <c r="K902" s="0">
        <v>2</v>
      </c>
      <c r="L902" s="0">
        <v>0</v>
      </c>
      <c r="M902" s="7">
        <v>0</v>
      </c>
      <c r="N902" s="0">
        <v>0</v>
      </c>
      <c r="O902" s="7">
        <v>0</v>
      </c>
      <c r="P902" s="0">
        <v>0</v>
      </c>
      <c r="Q902" s="0">
        <v>0</v>
      </c>
      <c r="R902" s="7">
        <v>0</v>
      </c>
      <c r="S902" s="0">
        <v>0</v>
      </c>
      <c r="T902" s="7"/>
    </row>
    <row r="903">
      <c r="A903" s="50">
        <v>43924.97855324074</v>
      </c>
      <c r="B903" s="51">
        <v>43924.97855324074</v>
      </c>
      <c r="C903" s="32" t="s">
        <v>1379</v>
      </c>
      <c r="D903" s="7" t="s">
        <v>1784</v>
      </c>
      <c r="E903" s="0">
        <v>8</v>
      </c>
      <c r="F903" s="0" t="s">
        <v>50</v>
      </c>
      <c r="G903" s="0" t="s">
        <v>50</v>
      </c>
      <c r="H903" s="0" t="s">
        <v>1785</v>
      </c>
      <c r="I903" s="0">
        <v>1</v>
      </c>
      <c r="J903" s="7">
        <v>0</v>
      </c>
      <c r="K903" s="0">
        <v>1</v>
      </c>
      <c r="L903" s="0">
        <v>0</v>
      </c>
      <c r="M903" s="7">
        <v>0</v>
      </c>
      <c r="N903" s="0">
        <v>0</v>
      </c>
      <c r="O903" s="7">
        <v>0</v>
      </c>
      <c r="P903" s="0">
        <v>0</v>
      </c>
      <c r="Q903" s="0">
        <v>0</v>
      </c>
      <c r="R903" s="7">
        <v>0</v>
      </c>
      <c r="S903" s="0">
        <v>0</v>
      </c>
      <c r="T903" s="7"/>
    </row>
    <row r="904">
      <c r="A904" s="50">
        <v>43924.97935185185</v>
      </c>
      <c r="B904" s="51">
        <v>43924.97935185185</v>
      </c>
      <c r="C904" s="32" t="s">
        <v>1379</v>
      </c>
      <c r="D904" s="7" t="s">
        <v>1786</v>
      </c>
      <c r="E904" s="0">
        <v>9</v>
      </c>
      <c r="F904" s="0" t="s">
        <v>50</v>
      </c>
      <c r="G904" s="0" t="s">
        <v>50</v>
      </c>
      <c r="H904" s="0" t="s">
        <v>1787</v>
      </c>
      <c r="I904" s="0">
        <v>1</v>
      </c>
      <c r="J904" s="7">
        <v>0</v>
      </c>
      <c r="K904" s="0">
        <v>1</v>
      </c>
      <c r="L904" s="0">
        <v>0</v>
      </c>
      <c r="M904" s="7">
        <v>0</v>
      </c>
      <c r="N904" s="0">
        <v>0</v>
      </c>
      <c r="O904" s="7">
        <v>0</v>
      </c>
      <c r="P904" s="0">
        <v>0</v>
      </c>
      <c r="Q904" s="0">
        <v>0</v>
      </c>
      <c r="R904" s="7">
        <v>0</v>
      </c>
      <c r="S904" s="0">
        <v>0</v>
      </c>
      <c r="T904" s="7"/>
    </row>
    <row r="905">
      <c r="A905" s="50">
        <v>43924.979895833334</v>
      </c>
      <c r="B905" s="51">
        <v>43924.979895833334</v>
      </c>
      <c r="C905" s="32" t="s">
        <v>1379</v>
      </c>
      <c r="D905" s="7" t="s">
        <v>1788</v>
      </c>
      <c r="E905" s="0">
        <v>5</v>
      </c>
      <c r="F905" s="0" t="s">
        <v>50</v>
      </c>
      <c r="G905" s="0" t="s">
        <v>50</v>
      </c>
      <c r="H905" s="0" t="s">
        <v>1789</v>
      </c>
      <c r="I905" s="0">
        <v>4</v>
      </c>
      <c r="J905" s="7">
        <v>1</v>
      </c>
      <c r="K905" s="0">
        <v>1</v>
      </c>
      <c r="L905" s="0">
        <v>0</v>
      </c>
      <c r="M905" s="7">
        <v>0</v>
      </c>
      <c r="N905" s="0">
        <v>0</v>
      </c>
      <c r="O905" s="7">
        <v>2</v>
      </c>
      <c r="P905" s="0">
        <v>0</v>
      </c>
      <c r="Q905" s="0">
        <v>0</v>
      </c>
      <c r="R905" s="7">
        <v>0</v>
      </c>
      <c r="S905" s="0">
        <v>0</v>
      </c>
      <c r="T905" s="52">
        <v>3.2036689814814814</v>
      </c>
    </row>
    <row r="906">
      <c r="A906" s="50">
        <v>43924.992789351854</v>
      </c>
      <c r="B906" s="51">
        <v>43924.992789351854</v>
      </c>
      <c r="C906" s="32" t="s">
        <v>1379</v>
      </c>
      <c r="D906" s="7" t="s">
        <v>1790</v>
      </c>
      <c r="E906" s="0">
        <v>6</v>
      </c>
      <c r="F906" s="0" t="s">
        <v>50</v>
      </c>
      <c r="G906" s="0" t="s">
        <v>55</v>
      </c>
      <c r="H906" s="0" t="s">
        <v>1791</v>
      </c>
      <c r="I906" s="0">
        <v>2</v>
      </c>
      <c r="J906" s="7">
        <v>0</v>
      </c>
      <c r="K906" s="0">
        <v>2</v>
      </c>
      <c r="L906" s="0">
        <v>0</v>
      </c>
      <c r="M906" s="7">
        <v>0</v>
      </c>
      <c r="N906" s="0">
        <v>0</v>
      </c>
      <c r="O906" s="7">
        <v>0</v>
      </c>
      <c r="P906" s="0">
        <v>0</v>
      </c>
      <c r="Q906" s="0">
        <v>0</v>
      </c>
      <c r="R906" s="7">
        <v>0</v>
      </c>
      <c r="S906" s="0">
        <v>0</v>
      </c>
      <c r="T906" s="7"/>
    </row>
    <row r="907">
      <c r="A907" s="50">
        <v>43924.993252314816</v>
      </c>
      <c r="B907" s="51">
        <v>43924.993252314816</v>
      </c>
      <c r="C907" s="32" t="s">
        <v>1379</v>
      </c>
      <c r="D907" s="7" t="s">
        <v>1792</v>
      </c>
      <c r="E907" s="0">
        <v>2</v>
      </c>
      <c r="F907" s="0" t="s">
        <v>50</v>
      </c>
      <c r="G907" s="0" t="s">
        <v>55</v>
      </c>
      <c r="H907" s="0" t="s">
        <v>1793</v>
      </c>
      <c r="I907" s="0">
        <v>2</v>
      </c>
      <c r="J907" s="7">
        <v>0</v>
      </c>
      <c r="K907" s="0">
        <v>2</v>
      </c>
      <c r="L907" s="0">
        <v>0</v>
      </c>
      <c r="M907" s="7">
        <v>0</v>
      </c>
      <c r="N907" s="0">
        <v>0</v>
      </c>
      <c r="O907" s="7">
        <v>0</v>
      </c>
      <c r="P907" s="0">
        <v>0</v>
      </c>
      <c r="Q907" s="0">
        <v>0</v>
      </c>
      <c r="R907" s="7">
        <v>0</v>
      </c>
      <c r="S907" s="0">
        <v>0</v>
      </c>
      <c r="T907" s="7"/>
    </row>
    <row r="908">
      <c r="A908" s="50">
        <v>43925.00109953704</v>
      </c>
      <c r="B908" s="51">
        <v>43925.00109953704</v>
      </c>
      <c r="C908" s="32" t="s">
        <v>1794</v>
      </c>
      <c r="D908" s="7" t="s">
        <v>1795</v>
      </c>
      <c r="E908" s="0">
        <v>5</v>
      </c>
      <c r="F908" s="0" t="s">
        <v>50</v>
      </c>
      <c r="G908" s="0" t="s">
        <v>50</v>
      </c>
      <c r="H908" s="0" t="s">
        <v>1796</v>
      </c>
      <c r="I908" s="0">
        <v>1</v>
      </c>
      <c r="J908" s="7">
        <v>0</v>
      </c>
      <c r="K908" s="0">
        <v>1</v>
      </c>
      <c r="L908" s="0">
        <v>0</v>
      </c>
      <c r="M908" s="7">
        <v>0</v>
      </c>
      <c r="N908" s="0">
        <v>0</v>
      </c>
      <c r="O908" s="7">
        <v>0</v>
      </c>
      <c r="P908" s="0">
        <v>0</v>
      </c>
      <c r="Q908" s="0">
        <v>0</v>
      </c>
      <c r="R908" s="7">
        <v>0</v>
      </c>
      <c r="S908" s="0">
        <v>0</v>
      </c>
      <c r="T908" s="7"/>
    </row>
    <row r="909">
      <c r="A909" s="50">
        <v>43925.00212962963</v>
      </c>
      <c r="B909" s="51">
        <v>43925.00212962963</v>
      </c>
      <c r="C909" s="32" t="s">
        <v>1794</v>
      </c>
      <c r="D909" s="7" t="s">
        <v>1797</v>
      </c>
      <c r="E909" s="0">
        <v>4</v>
      </c>
      <c r="F909" s="0" t="s">
        <v>50</v>
      </c>
      <c r="G909" s="0" t="s">
        <v>50</v>
      </c>
      <c r="H909" s="0" t="s">
        <v>1798</v>
      </c>
      <c r="I909" s="0">
        <v>3</v>
      </c>
      <c r="J909" s="7">
        <v>1</v>
      </c>
      <c r="K909" s="0">
        <v>1</v>
      </c>
      <c r="L909" s="0">
        <v>0</v>
      </c>
      <c r="M909" s="7">
        <v>1</v>
      </c>
      <c r="N909" s="0">
        <v>1</v>
      </c>
      <c r="O909" s="7">
        <v>1</v>
      </c>
      <c r="P909" s="0">
        <v>0</v>
      </c>
      <c r="Q909" s="0">
        <v>0</v>
      </c>
      <c r="R909" s="7">
        <v>0</v>
      </c>
      <c r="S909" s="0">
        <v>0</v>
      </c>
      <c r="T909" s="52">
        <v>0.642800925925926</v>
      </c>
    </row>
    <row r="910">
      <c r="A910" s="50">
        <v>43925.003969907404</v>
      </c>
      <c r="B910" s="51">
        <v>43925.003969907404</v>
      </c>
      <c r="C910" s="32" t="s">
        <v>1794</v>
      </c>
      <c r="D910" s="7" t="s">
        <v>1799</v>
      </c>
      <c r="E910" s="0">
        <v>2</v>
      </c>
      <c r="F910" s="0" t="s">
        <v>50</v>
      </c>
      <c r="G910" s="0" t="s">
        <v>50</v>
      </c>
      <c r="H910" s="0" t="s">
        <v>1800</v>
      </c>
      <c r="I910" s="0">
        <v>1</v>
      </c>
      <c r="J910" s="7">
        <v>0</v>
      </c>
      <c r="K910" s="0">
        <v>1</v>
      </c>
      <c r="L910" s="0">
        <v>0</v>
      </c>
      <c r="M910" s="7">
        <v>0</v>
      </c>
      <c r="N910" s="0">
        <v>0</v>
      </c>
      <c r="O910" s="7">
        <v>0</v>
      </c>
      <c r="P910" s="0">
        <v>0</v>
      </c>
      <c r="Q910" s="0">
        <v>0</v>
      </c>
      <c r="R910" s="7">
        <v>0</v>
      </c>
      <c r="S910" s="0">
        <v>0</v>
      </c>
      <c r="T910" s="7"/>
    </row>
    <row r="911">
      <c r="A911" s="50">
        <v>43925.00511574074</v>
      </c>
      <c r="B911" s="51">
        <v>43925.00511574074</v>
      </c>
      <c r="C911" s="32" t="s">
        <v>1794</v>
      </c>
      <c r="D911" s="7" t="s">
        <v>1801</v>
      </c>
      <c r="E911" s="0">
        <v>1</v>
      </c>
      <c r="F911" s="0" t="s">
        <v>50</v>
      </c>
      <c r="G911" s="0" t="s">
        <v>55</v>
      </c>
      <c r="H911" s="0" t="s">
        <v>1802</v>
      </c>
      <c r="I911" s="0">
        <v>1</v>
      </c>
      <c r="J911" s="7">
        <v>0</v>
      </c>
      <c r="K911" s="0">
        <v>1</v>
      </c>
      <c r="L911" s="0">
        <v>0</v>
      </c>
      <c r="M911" s="7">
        <v>0</v>
      </c>
      <c r="N911" s="0">
        <v>0</v>
      </c>
      <c r="O911" s="7">
        <v>0</v>
      </c>
      <c r="P911" s="0">
        <v>0</v>
      </c>
      <c r="Q911" s="0">
        <v>0</v>
      </c>
      <c r="R911" s="7">
        <v>0</v>
      </c>
      <c r="S911" s="0">
        <v>0</v>
      </c>
      <c r="T911" s="7"/>
    </row>
    <row r="912">
      <c r="A912" s="50">
        <v>43925.00649305555</v>
      </c>
      <c r="B912" s="51">
        <v>43925.00649305555</v>
      </c>
      <c r="C912" s="32" t="s">
        <v>1794</v>
      </c>
      <c r="D912" s="7" t="s">
        <v>1803</v>
      </c>
      <c r="E912" s="0">
        <v>1</v>
      </c>
      <c r="F912" s="0" t="s">
        <v>50</v>
      </c>
      <c r="G912" s="0" t="s">
        <v>50</v>
      </c>
      <c r="H912" s="0" t="s">
        <v>1804</v>
      </c>
      <c r="I912" s="0">
        <v>2</v>
      </c>
      <c r="J912" s="7">
        <v>1</v>
      </c>
      <c r="K912" s="0">
        <v>1</v>
      </c>
      <c r="L912" s="0">
        <v>0</v>
      </c>
      <c r="M912" s="7">
        <v>1</v>
      </c>
      <c r="N912" s="0">
        <v>1</v>
      </c>
      <c r="O912" s="7">
        <v>0</v>
      </c>
      <c r="P912" s="0">
        <v>0</v>
      </c>
      <c r="Q912" s="0">
        <v>0</v>
      </c>
      <c r="R912" s="7">
        <v>0</v>
      </c>
      <c r="S912" s="0">
        <v>0</v>
      </c>
      <c r="T912" s="52">
        <v>0.029050925925925924</v>
      </c>
    </row>
    <row r="913">
      <c r="A913" s="50">
        <v>43925.00927083333</v>
      </c>
      <c r="B913" s="51">
        <v>43925.00927083333</v>
      </c>
      <c r="C913" s="32" t="s">
        <v>1794</v>
      </c>
      <c r="D913" s="7" t="s">
        <v>1805</v>
      </c>
      <c r="E913" s="0">
        <v>1</v>
      </c>
      <c r="F913" s="0" t="s">
        <v>50</v>
      </c>
      <c r="G913" s="0" t="s">
        <v>55</v>
      </c>
      <c r="H913" s="0" t="s">
        <v>1806</v>
      </c>
      <c r="I913" s="0">
        <v>1</v>
      </c>
      <c r="J913" s="7">
        <v>0</v>
      </c>
      <c r="K913" s="0">
        <v>1</v>
      </c>
      <c r="L913" s="0">
        <v>0</v>
      </c>
      <c r="M913" s="7">
        <v>0</v>
      </c>
      <c r="N913" s="0">
        <v>0</v>
      </c>
      <c r="O913" s="7">
        <v>0</v>
      </c>
      <c r="P913" s="0">
        <v>0</v>
      </c>
      <c r="Q913" s="0">
        <v>0</v>
      </c>
      <c r="R913" s="7">
        <v>0</v>
      </c>
      <c r="S913" s="0">
        <v>0</v>
      </c>
      <c r="T913" s="7"/>
    </row>
    <row r="914">
      <c r="A914" s="50">
        <v>43925.01052083333</v>
      </c>
      <c r="B914" s="51">
        <v>43925.01052083333</v>
      </c>
      <c r="C914" s="32" t="s">
        <v>1794</v>
      </c>
      <c r="D914" s="7" t="s">
        <v>1807</v>
      </c>
      <c r="E914" s="0">
        <v>13</v>
      </c>
      <c r="F914" s="0" t="s">
        <v>50</v>
      </c>
      <c r="G914" s="0" t="s">
        <v>50</v>
      </c>
      <c r="H914" s="0" t="s">
        <v>1808</v>
      </c>
      <c r="I914" s="0">
        <v>1</v>
      </c>
      <c r="J914" s="7">
        <v>0</v>
      </c>
      <c r="K914" s="0">
        <v>1</v>
      </c>
      <c r="L914" s="0">
        <v>0</v>
      </c>
      <c r="M914" s="7">
        <v>0</v>
      </c>
      <c r="N914" s="0">
        <v>0</v>
      </c>
      <c r="O914" s="7">
        <v>0</v>
      </c>
      <c r="P914" s="0">
        <v>0</v>
      </c>
      <c r="Q914" s="0">
        <v>0</v>
      </c>
      <c r="R914" s="7">
        <v>0</v>
      </c>
      <c r="S914" s="0">
        <v>0</v>
      </c>
      <c r="T914" s="7"/>
    </row>
    <row r="915">
      <c r="A915" s="50">
        <v>43925.02373842592</v>
      </c>
      <c r="B915" s="51">
        <v>43925.02373842592</v>
      </c>
      <c r="C915" s="32" t="s">
        <v>1794</v>
      </c>
      <c r="D915" s="7" t="s">
        <v>1809</v>
      </c>
      <c r="E915" s="0">
        <v>3</v>
      </c>
      <c r="F915" s="0" t="s">
        <v>50</v>
      </c>
      <c r="G915" s="0" t="s">
        <v>50</v>
      </c>
      <c r="H915" s="0" t="s">
        <v>1810</v>
      </c>
      <c r="I915" s="0">
        <v>1</v>
      </c>
      <c r="J915" s="7">
        <v>0</v>
      </c>
      <c r="K915" s="0">
        <v>1</v>
      </c>
      <c r="L915" s="0">
        <v>0</v>
      </c>
      <c r="M915" s="7">
        <v>0</v>
      </c>
      <c r="N915" s="0">
        <v>0</v>
      </c>
      <c r="O915" s="7">
        <v>0</v>
      </c>
      <c r="P915" s="0">
        <v>0</v>
      </c>
      <c r="Q915" s="0">
        <v>0</v>
      </c>
      <c r="R915" s="7">
        <v>0</v>
      </c>
      <c r="S915" s="0">
        <v>0</v>
      </c>
      <c r="T915" s="7"/>
    </row>
    <row r="916">
      <c r="A916" s="50">
        <v>43925.02738425926</v>
      </c>
      <c r="B916" s="51">
        <v>43925.02738425926</v>
      </c>
      <c r="C916" s="32" t="s">
        <v>1794</v>
      </c>
      <c r="D916" s="7" t="s">
        <v>1811</v>
      </c>
      <c r="E916" s="0">
        <v>32</v>
      </c>
      <c r="F916" s="0" t="s">
        <v>50</v>
      </c>
      <c r="G916" s="0" t="s">
        <v>50</v>
      </c>
      <c r="H916" s="0" t="s">
        <v>1812</v>
      </c>
      <c r="I916" s="0">
        <v>1</v>
      </c>
      <c r="J916" s="7">
        <v>0</v>
      </c>
      <c r="K916" s="0">
        <v>1</v>
      </c>
      <c r="L916" s="0">
        <v>0</v>
      </c>
      <c r="M916" s="7">
        <v>0</v>
      </c>
      <c r="N916" s="0">
        <v>0</v>
      </c>
      <c r="O916" s="7">
        <v>0</v>
      </c>
      <c r="P916" s="0">
        <v>0</v>
      </c>
      <c r="Q916" s="0">
        <v>0</v>
      </c>
      <c r="R916" s="7">
        <v>0</v>
      </c>
      <c r="S916" s="0">
        <v>0</v>
      </c>
      <c r="T916" s="7"/>
    </row>
    <row r="917">
      <c r="A917" s="50">
        <v>43925.0290625</v>
      </c>
      <c r="B917" s="51">
        <v>43925.0290625</v>
      </c>
      <c r="C917" s="32" t="s">
        <v>1794</v>
      </c>
      <c r="D917" s="7" t="s">
        <v>1813</v>
      </c>
      <c r="E917" s="0">
        <v>0</v>
      </c>
      <c r="F917" s="0" t="s">
        <v>50</v>
      </c>
      <c r="G917" s="0" t="s">
        <v>55</v>
      </c>
      <c r="H917" s="0" t="s">
        <v>1814</v>
      </c>
      <c r="I917" s="0">
        <v>3</v>
      </c>
      <c r="J917" s="7">
        <v>0</v>
      </c>
      <c r="K917" s="0">
        <v>2</v>
      </c>
      <c r="L917" s="0">
        <v>0</v>
      </c>
      <c r="M917" s="7">
        <v>0</v>
      </c>
      <c r="N917" s="0">
        <v>0</v>
      </c>
      <c r="O917" s="7">
        <v>0</v>
      </c>
      <c r="P917" s="0">
        <v>0</v>
      </c>
      <c r="Q917" s="0">
        <v>0</v>
      </c>
      <c r="R917" s="7">
        <v>0</v>
      </c>
      <c r="S917" s="0">
        <v>0</v>
      </c>
      <c r="T917" s="7"/>
    </row>
    <row r="918">
      <c r="A918" s="50">
        <v>43925.03789351852</v>
      </c>
      <c r="B918" s="51">
        <v>43925.03789351852</v>
      </c>
      <c r="C918" s="32" t="s">
        <v>1794</v>
      </c>
      <c r="D918" s="7" t="s">
        <v>1815</v>
      </c>
      <c r="E918" s="0">
        <v>10</v>
      </c>
      <c r="F918" s="0" t="s">
        <v>50</v>
      </c>
      <c r="G918" s="0" t="s">
        <v>50</v>
      </c>
      <c r="H918" s="0" t="s">
        <v>1816</v>
      </c>
      <c r="I918" s="0">
        <v>1</v>
      </c>
      <c r="J918" s="7">
        <v>0</v>
      </c>
      <c r="K918" s="0">
        <v>1</v>
      </c>
      <c r="L918" s="0">
        <v>0</v>
      </c>
      <c r="M918" s="7">
        <v>0</v>
      </c>
      <c r="N918" s="0">
        <v>0</v>
      </c>
      <c r="O918" s="7">
        <v>0</v>
      </c>
      <c r="P918" s="0">
        <v>0</v>
      </c>
      <c r="Q918" s="0">
        <v>0</v>
      </c>
      <c r="R918" s="7">
        <v>0</v>
      </c>
      <c r="S918" s="0">
        <v>0</v>
      </c>
      <c r="T918" s="7"/>
    </row>
    <row r="919">
      <c r="A919" s="50">
        <v>43925.047997685186</v>
      </c>
      <c r="B919" s="51">
        <v>43925.047997685186</v>
      </c>
      <c r="C919" s="32" t="s">
        <v>1794</v>
      </c>
      <c r="D919" s="7" t="s">
        <v>1817</v>
      </c>
      <c r="E919" s="0">
        <v>5</v>
      </c>
      <c r="F919" s="0" t="s">
        <v>50</v>
      </c>
      <c r="G919" s="0" t="s">
        <v>50</v>
      </c>
      <c r="H919" s="0" t="s">
        <v>1818</v>
      </c>
      <c r="I919" s="0">
        <v>1</v>
      </c>
      <c r="J919" s="7">
        <v>0</v>
      </c>
      <c r="K919" s="0">
        <v>1</v>
      </c>
      <c r="L919" s="0">
        <v>0</v>
      </c>
      <c r="M919" s="7">
        <v>0</v>
      </c>
      <c r="N919" s="0">
        <v>0</v>
      </c>
      <c r="O919" s="7">
        <v>0</v>
      </c>
      <c r="P919" s="0">
        <v>0</v>
      </c>
      <c r="Q919" s="0">
        <v>0</v>
      </c>
      <c r="R919" s="7">
        <v>0</v>
      </c>
      <c r="S919" s="0">
        <v>0</v>
      </c>
      <c r="T919" s="7"/>
    </row>
    <row r="920">
      <c r="A920" s="50">
        <v>43925.05484953704</v>
      </c>
      <c r="B920" s="51">
        <v>43925.05484953704</v>
      </c>
      <c r="C920" s="32" t="s">
        <v>1794</v>
      </c>
      <c r="D920" s="7" t="s">
        <v>1819</v>
      </c>
      <c r="E920" s="0">
        <v>2</v>
      </c>
      <c r="F920" s="0" t="s">
        <v>50</v>
      </c>
      <c r="G920" s="0" t="s">
        <v>50</v>
      </c>
      <c r="H920" s="0" t="s">
        <v>1820</v>
      </c>
      <c r="I920" s="0">
        <v>3</v>
      </c>
      <c r="J920" s="7">
        <v>1</v>
      </c>
      <c r="K920" s="0">
        <v>1</v>
      </c>
      <c r="L920" s="0">
        <v>0</v>
      </c>
      <c r="M920" s="7">
        <v>1</v>
      </c>
      <c r="N920" s="0">
        <v>1</v>
      </c>
      <c r="O920" s="7">
        <v>0</v>
      </c>
      <c r="P920" s="0">
        <v>0</v>
      </c>
      <c r="Q920" s="0">
        <v>0</v>
      </c>
      <c r="R920" s="7">
        <v>0</v>
      </c>
      <c r="S920" s="0">
        <v>0</v>
      </c>
      <c r="T920" s="52">
        <v>4.762326388888889</v>
      </c>
    </row>
    <row r="921">
      <c r="A921" s="50">
        <v>43925.054930555554</v>
      </c>
      <c r="B921" s="51">
        <v>43925.054930555554</v>
      </c>
      <c r="C921" s="32" t="s">
        <v>1794</v>
      </c>
      <c r="D921" s="7" t="s">
        <v>1821</v>
      </c>
      <c r="E921" s="0">
        <v>2</v>
      </c>
      <c r="F921" s="0" t="s">
        <v>50</v>
      </c>
      <c r="G921" s="0" t="s">
        <v>50</v>
      </c>
      <c r="H921" s="0" t="s">
        <v>1822</v>
      </c>
      <c r="I921" s="0">
        <v>1</v>
      </c>
      <c r="J921" s="7">
        <v>0</v>
      </c>
      <c r="K921" s="0">
        <v>1</v>
      </c>
      <c r="L921" s="0">
        <v>0</v>
      </c>
      <c r="M921" s="7">
        <v>0</v>
      </c>
      <c r="N921" s="0">
        <v>0</v>
      </c>
      <c r="O921" s="7">
        <v>0</v>
      </c>
      <c r="P921" s="0">
        <v>0</v>
      </c>
      <c r="Q921" s="0">
        <v>0</v>
      </c>
      <c r="R921" s="7">
        <v>0</v>
      </c>
      <c r="S921" s="0">
        <v>0</v>
      </c>
      <c r="T921" s="7"/>
    </row>
    <row r="922">
      <c r="A922" s="50">
        <v>43925.06778935185</v>
      </c>
      <c r="B922" s="51">
        <v>43925.06778935185</v>
      </c>
      <c r="C922" s="32" t="s">
        <v>1794</v>
      </c>
      <c r="D922" s="7" t="s">
        <v>1823</v>
      </c>
      <c r="E922" s="0">
        <v>42</v>
      </c>
      <c r="F922" s="0" t="s">
        <v>50</v>
      </c>
      <c r="G922" s="0" t="s">
        <v>50</v>
      </c>
      <c r="H922" s="0" t="s">
        <v>1824</v>
      </c>
      <c r="I922" s="0">
        <v>7</v>
      </c>
      <c r="J922" s="7">
        <v>1</v>
      </c>
      <c r="K922" s="0">
        <v>1</v>
      </c>
      <c r="L922" s="0">
        <v>0</v>
      </c>
      <c r="M922" s="7">
        <v>1</v>
      </c>
      <c r="N922" s="0">
        <v>1</v>
      </c>
      <c r="O922" s="7">
        <v>2</v>
      </c>
      <c r="P922" s="0">
        <v>0</v>
      </c>
      <c r="Q922" s="0">
        <v>0</v>
      </c>
      <c r="R922" s="7">
        <v>1</v>
      </c>
      <c r="S922" s="0">
        <v>1</v>
      </c>
      <c r="T922" s="52">
        <v>0.3787962962962963</v>
      </c>
    </row>
    <row r="923">
      <c r="A923" s="50">
        <v>43925.07925925926</v>
      </c>
      <c r="B923" s="51">
        <v>43925.07925925926</v>
      </c>
      <c r="C923" s="32" t="s">
        <v>1794</v>
      </c>
      <c r="D923" s="7" t="s">
        <v>1825</v>
      </c>
      <c r="E923" s="0">
        <v>1</v>
      </c>
      <c r="F923" s="0" t="s">
        <v>50</v>
      </c>
      <c r="G923" s="0" t="s">
        <v>55</v>
      </c>
      <c r="H923" s="0" t="s">
        <v>1826</v>
      </c>
      <c r="I923" s="0">
        <v>1</v>
      </c>
      <c r="J923" s="7">
        <v>0</v>
      </c>
      <c r="K923" s="0">
        <v>1</v>
      </c>
      <c r="L923" s="0">
        <v>0</v>
      </c>
      <c r="M923" s="7">
        <v>0</v>
      </c>
      <c r="N923" s="0">
        <v>0</v>
      </c>
      <c r="O923" s="7">
        <v>0</v>
      </c>
      <c r="P923" s="0">
        <v>0</v>
      </c>
      <c r="Q923" s="0">
        <v>0</v>
      </c>
      <c r="R923" s="7">
        <v>0</v>
      </c>
      <c r="S923" s="0">
        <v>0</v>
      </c>
      <c r="T923" s="7"/>
    </row>
    <row r="924">
      <c r="A924" s="50">
        <v>43925.08247685185</v>
      </c>
      <c r="B924" s="51">
        <v>43925.08247685185</v>
      </c>
      <c r="C924" s="32" t="s">
        <v>1794</v>
      </c>
      <c r="D924" s="7" t="s">
        <v>1827</v>
      </c>
      <c r="E924" s="0">
        <v>5</v>
      </c>
      <c r="F924" s="0" t="s">
        <v>50</v>
      </c>
      <c r="G924" s="0" t="s">
        <v>50</v>
      </c>
      <c r="H924" s="0" t="s">
        <v>1828</v>
      </c>
      <c r="I924" s="0">
        <v>5</v>
      </c>
      <c r="J924" s="7">
        <v>1</v>
      </c>
      <c r="K924" s="0">
        <v>1</v>
      </c>
      <c r="L924" s="0">
        <v>0</v>
      </c>
      <c r="M924" s="7">
        <v>0</v>
      </c>
      <c r="N924" s="0">
        <v>0</v>
      </c>
      <c r="O924" s="7">
        <v>2</v>
      </c>
      <c r="P924" s="0">
        <v>0</v>
      </c>
      <c r="Q924" s="0">
        <v>0</v>
      </c>
      <c r="R924" s="7">
        <v>0</v>
      </c>
      <c r="S924" s="0">
        <v>0</v>
      </c>
      <c r="T924" s="52">
        <v>0.10886574074074074</v>
      </c>
    </row>
    <row r="925">
      <c r="A925" s="50">
        <v>43925.08326388889</v>
      </c>
      <c r="B925" s="51">
        <v>43925.08326388889</v>
      </c>
      <c r="C925" s="32" t="s">
        <v>1794</v>
      </c>
      <c r="D925" s="7" t="s">
        <v>1829</v>
      </c>
      <c r="E925" s="0">
        <v>1</v>
      </c>
      <c r="F925" s="0" t="s">
        <v>50</v>
      </c>
      <c r="G925" s="0" t="s">
        <v>55</v>
      </c>
      <c r="H925" s="0" t="s">
        <v>1830</v>
      </c>
      <c r="I925" s="0">
        <v>1</v>
      </c>
      <c r="J925" s="7">
        <v>0</v>
      </c>
      <c r="K925" s="0">
        <v>1</v>
      </c>
      <c r="L925" s="0">
        <v>0</v>
      </c>
      <c r="M925" s="7">
        <v>0</v>
      </c>
      <c r="N925" s="0">
        <v>0</v>
      </c>
      <c r="O925" s="7">
        <v>0</v>
      </c>
      <c r="P925" s="0">
        <v>0</v>
      </c>
      <c r="Q925" s="0">
        <v>0</v>
      </c>
      <c r="R925" s="7">
        <v>0</v>
      </c>
      <c r="S925" s="0">
        <v>0</v>
      </c>
      <c r="T925" s="7"/>
    </row>
    <row r="926">
      <c r="A926" s="50">
        <v>43925.08525462963</v>
      </c>
      <c r="B926" s="51">
        <v>43925.08525462963</v>
      </c>
      <c r="C926" s="32" t="s">
        <v>1794</v>
      </c>
      <c r="D926" s="7" t="s">
        <v>1831</v>
      </c>
      <c r="E926" s="0">
        <v>1</v>
      </c>
      <c r="F926" s="0" t="s">
        <v>50</v>
      </c>
      <c r="G926" s="0" t="s">
        <v>55</v>
      </c>
      <c r="H926" s="0" t="s">
        <v>1832</v>
      </c>
      <c r="I926" s="0">
        <v>2</v>
      </c>
      <c r="J926" s="7">
        <v>0</v>
      </c>
      <c r="K926" s="0">
        <v>2</v>
      </c>
      <c r="L926" s="0">
        <v>0</v>
      </c>
      <c r="M926" s="7">
        <v>0</v>
      </c>
      <c r="N926" s="0">
        <v>0</v>
      </c>
      <c r="O926" s="7">
        <v>0</v>
      </c>
      <c r="P926" s="0">
        <v>0</v>
      </c>
      <c r="Q926" s="0">
        <v>0</v>
      </c>
      <c r="R926" s="7">
        <v>0</v>
      </c>
      <c r="S926" s="0">
        <v>0</v>
      </c>
      <c r="T926" s="7"/>
    </row>
    <row r="927">
      <c r="A927" s="50">
        <v>43925.0874537037</v>
      </c>
      <c r="B927" s="51">
        <v>43925.0874537037</v>
      </c>
      <c r="C927" s="32" t="s">
        <v>1794</v>
      </c>
      <c r="D927" s="7" t="s">
        <v>1833</v>
      </c>
      <c r="E927" s="0">
        <v>567</v>
      </c>
      <c r="F927" s="0" t="s">
        <v>50</v>
      </c>
      <c r="G927" s="0" t="s">
        <v>50</v>
      </c>
      <c r="H927" s="0" t="s">
        <v>1834</v>
      </c>
      <c r="I927" s="0">
        <v>8</v>
      </c>
      <c r="J927" s="7">
        <v>0</v>
      </c>
      <c r="K927" s="0">
        <v>1</v>
      </c>
      <c r="L927" s="0">
        <v>1</v>
      </c>
      <c r="M927" s="7">
        <v>0</v>
      </c>
      <c r="N927" s="0">
        <v>0</v>
      </c>
      <c r="O927" s="7">
        <v>0</v>
      </c>
      <c r="P927" s="0">
        <v>1</v>
      </c>
      <c r="Q927" s="0">
        <v>0</v>
      </c>
      <c r="R927" s="7">
        <v>0</v>
      </c>
      <c r="S927" s="0">
        <v>0</v>
      </c>
      <c r="T927" s="7"/>
    </row>
    <row r="928">
      <c r="A928" s="50">
        <v>43925.09856481481</v>
      </c>
      <c r="B928" s="51">
        <v>43925.09856481481</v>
      </c>
      <c r="C928" s="32" t="s">
        <v>1794</v>
      </c>
      <c r="D928" s="7" t="s">
        <v>1835</v>
      </c>
      <c r="E928" s="0">
        <v>1</v>
      </c>
      <c r="F928" s="0" t="s">
        <v>50</v>
      </c>
      <c r="G928" s="0" t="s">
        <v>55</v>
      </c>
      <c r="H928" s="0" t="s">
        <v>1836</v>
      </c>
      <c r="I928" s="0">
        <v>2</v>
      </c>
      <c r="J928" s="7">
        <v>0</v>
      </c>
      <c r="K928" s="0">
        <v>2</v>
      </c>
      <c r="L928" s="0">
        <v>0</v>
      </c>
      <c r="M928" s="7">
        <v>0</v>
      </c>
      <c r="N928" s="0">
        <v>0</v>
      </c>
      <c r="O928" s="7">
        <v>0</v>
      </c>
      <c r="P928" s="0">
        <v>0</v>
      </c>
      <c r="Q928" s="0">
        <v>0</v>
      </c>
      <c r="R928" s="7">
        <v>0</v>
      </c>
      <c r="S928" s="0">
        <v>0</v>
      </c>
      <c r="T928" s="7"/>
    </row>
    <row r="929">
      <c r="A929" s="50">
        <v>43925.099710648145</v>
      </c>
      <c r="B929" s="51">
        <v>43925.099710648145</v>
      </c>
      <c r="C929" s="32" t="s">
        <v>1794</v>
      </c>
      <c r="D929" s="7" t="s">
        <v>1837</v>
      </c>
      <c r="E929" s="0">
        <v>1</v>
      </c>
      <c r="F929" s="0" t="s">
        <v>50</v>
      </c>
      <c r="G929" s="0" t="s">
        <v>55</v>
      </c>
      <c r="H929" s="0" t="s">
        <v>1838</v>
      </c>
      <c r="I929" s="0">
        <v>1</v>
      </c>
      <c r="J929" s="7">
        <v>0</v>
      </c>
      <c r="K929" s="0">
        <v>1</v>
      </c>
      <c r="L929" s="0">
        <v>0</v>
      </c>
      <c r="M929" s="7">
        <v>0</v>
      </c>
      <c r="N929" s="0">
        <v>0</v>
      </c>
      <c r="O929" s="7">
        <v>0</v>
      </c>
      <c r="P929" s="0">
        <v>0</v>
      </c>
      <c r="Q929" s="0">
        <v>0</v>
      </c>
      <c r="R929" s="7">
        <v>0</v>
      </c>
      <c r="S929" s="0">
        <v>0</v>
      </c>
      <c r="T929" s="7"/>
    </row>
    <row r="930">
      <c r="A930" s="50">
        <v>43925.11263888889</v>
      </c>
      <c r="B930" s="51">
        <v>43925.11263888889</v>
      </c>
      <c r="C930" s="32" t="s">
        <v>1794</v>
      </c>
      <c r="D930" s="7" t="s">
        <v>1839</v>
      </c>
      <c r="E930" s="0">
        <v>2</v>
      </c>
      <c r="F930" s="0" t="s">
        <v>50</v>
      </c>
      <c r="G930" s="0" t="s">
        <v>55</v>
      </c>
      <c r="H930" s="0" t="s">
        <v>1840</v>
      </c>
      <c r="I930" s="0">
        <v>2</v>
      </c>
      <c r="J930" s="7">
        <v>0</v>
      </c>
      <c r="K930" s="0">
        <v>2</v>
      </c>
      <c r="L930" s="0">
        <v>0</v>
      </c>
      <c r="M930" s="7">
        <v>0</v>
      </c>
      <c r="N930" s="0">
        <v>0</v>
      </c>
      <c r="O930" s="7">
        <v>0</v>
      </c>
      <c r="P930" s="0">
        <v>0</v>
      </c>
      <c r="Q930" s="0">
        <v>0</v>
      </c>
      <c r="R930" s="7">
        <v>0</v>
      </c>
      <c r="S930" s="0">
        <v>0</v>
      </c>
      <c r="T930" s="7"/>
    </row>
    <row r="931">
      <c r="A931" s="50">
        <v>43925.11371527778</v>
      </c>
      <c r="B931" s="51">
        <v>43925.11371527778</v>
      </c>
      <c r="C931" s="32" t="s">
        <v>1794</v>
      </c>
      <c r="D931" s="7" t="s">
        <v>1841</v>
      </c>
      <c r="E931" s="0">
        <v>0</v>
      </c>
      <c r="F931" s="0" t="s">
        <v>50</v>
      </c>
      <c r="G931" s="0" t="s">
        <v>55</v>
      </c>
      <c r="H931" s="0" t="s">
        <v>1842</v>
      </c>
      <c r="I931" s="0">
        <v>1</v>
      </c>
      <c r="J931" s="7">
        <v>0</v>
      </c>
      <c r="K931" s="0">
        <v>1</v>
      </c>
      <c r="L931" s="0">
        <v>0</v>
      </c>
      <c r="M931" s="7">
        <v>0</v>
      </c>
      <c r="N931" s="0">
        <v>0</v>
      </c>
      <c r="O931" s="7">
        <v>0</v>
      </c>
      <c r="P931" s="0">
        <v>0</v>
      </c>
      <c r="Q931" s="0">
        <v>0</v>
      </c>
      <c r="R931" s="7">
        <v>0</v>
      </c>
      <c r="S931" s="0">
        <v>0</v>
      </c>
      <c r="T931" s="7"/>
    </row>
    <row r="932">
      <c r="A932" s="50">
        <v>43925.12186342593</v>
      </c>
      <c r="B932" s="51">
        <v>43925.12186342593</v>
      </c>
      <c r="C932" s="32" t="s">
        <v>1794</v>
      </c>
      <c r="D932" s="7" t="s">
        <v>1843</v>
      </c>
      <c r="E932" s="0">
        <v>0</v>
      </c>
      <c r="F932" s="0" t="s">
        <v>50</v>
      </c>
      <c r="G932" s="0" t="s">
        <v>50</v>
      </c>
      <c r="H932" s="0" t="s">
        <v>1844</v>
      </c>
      <c r="I932" s="0">
        <v>1</v>
      </c>
      <c r="J932" s="7">
        <v>0</v>
      </c>
      <c r="K932" s="0">
        <v>1</v>
      </c>
      <c r="L932" s="0">
        <v>0</v>
      </c>
      <c r="M932" s="7">
        <v>0</v>
      </c>
      <c r="N932" s="0">
        <v>0</v>
      </c>
      <c r="O932" s="7">
        <v>0</v>
      </c>
      <c r="P932" s="0">
        <v>0</v>
      </c>
      <c r="Q932" s="0">
        <v>0</v>
      </c>
      <c r="R932" s="7">
        <v>0</v>
      </c>
      <c r="S932" s="0">
        <v>0</v>
      </c>
      <c r="T932" s="7"/>
    </row>
    <row r="933">
      <c r="A933" s="50">
        <v>43925.123344907406</v>
      </c>
      <c r="B933" s="51">
        <v>43925.123344907406</v>
      </c>
      <c r="C933" s="32" t="s">
        <v>1794</v>
      </c>
      <c r="D933" s="7" t="s">
        <v>1845</v>
      </c>
      <c r="E933" s="0">
        <v>27</v>
      </c>
      <c r="F933" s="0" t="s">
        <v>50</v>
      </c>
      <c r="G933" s="0" t="s">
        <v>50</v>
      </c>
      <c r="H933" s="0" t="s">
        <v>1846</v>
      </c>
      <c r="I933" s="0">
        <v>1</v>
      </c>
      <c r="J933" s="7">
        <v>0</v>
      </c>
      <c r="K933" s="0">
        <v>1</v>
      </c>
      <c r="L933" s="0">
        <v>0</v>
      </c>
      <c r="M933" s="7">
        <v>0</v>
      </c>
      <c r="N933" s="0">
        <v>0</v>
      </c>
      <c r="O933" s="7">
        <v>0</v>
      </c>
      <c r="P933" s="0">
        <v>0</v>
      </c>
      <c r="Q933" s="0">
        <v>0</v>
      </c>
      <c r="R933" s="7">
        <v>0</v>
      </c>
      <c r="S933" s="0">
        <v>0</v>
      </c>
      <c r="T933" s="7"/>
    </row>
    <row r="934">
      <c r="A934" s="50">
        <v>43925.129583333335</v>
      </c>
      <c r="B934" s="51">
        <v>43925.129583333335</v>
      </c>
      <c r="C934" s="32" t="s">
        <v>1794</v>
      </c>
      <c r="D934" s="7" t="s">
        <v>1847</v>
      </c>
      <c r="E934" s="0">
        <v>21</v>
      </c>
      <c r="F934" s="0" t="s">
        <v>50</v>
      </c>
      <c r="G934" s="0" t="s">
        <v>50</v>
      </c>
      <c r="H934" s="0" t="s">
        <v>1848</v>
      </c>
      <c r="I934" s="0">
        <v>1</v>
      </c>
      <c r="J934" s="7">
        <v>0</v>
      </c>
      <c r="K934" s="0">
        <v>1</v>
      </c>
      <c r="L934" s="0">
        <v>0</v>
      </c>
      <c r="M934" s="7">
        <v>0</v>
      </c>
      <c r="N934" s="0">
        <v>0</v>
      </c>
      <c r="O934" s="7">
        <v>0</v>
      </c>
      <c r="P934" s="0">
        <v>0</v>
      </c>
      <c r="Q934" s="0">
        <v>0</v>
      </c>
      <c r="R934" s="7">
        <v>0</v>
      </c>
      <c r="S934" s="0">
        <v>0</v>
      </c>
      <c r="T934" s="7"/>
    </row>
    <row r="935">
      <c r="A935" s="50">
        <v>43925.13125</v>
      </c>
      <c r="B935" s="51">
        <v>43925.13125</v>
      </c>
      <c r="C935" s="32" t="s">
        <v>1794</v>
      </c>
      <c r="D935" s="7" t="s">
        <v>1849</v>
      </c>
      <c r="E935" s="0">
        <v>3</v>
      </c>
      <c r="F935" s="0" t="s">
        <v>50</v>
      </c>
      <c r="G935" s="0" t="s">
        <v>50</v>
      </c>
      <c r="H935" s="0" t="s">
        <v>1850</v>
      </c>
      <c r="I935" s="0">
        <v>1</v>
      </c>
      <c r="J935" s="7">
        <v>0</v>
      </c>
      <c r="K935" s="0">
        <v>1</v>
      </c>
      <c r="L935" s="0">
        <v>0</v>
      </c>
      <c r="M935" s="7">
        <v>0</v>
      </c>
      <c r="N935" s="0">
        <v>0</v>
      </c>
      <c r="O935" s="7">
        <v>0</v>
      </c>
      <c r="P935" s="0">
        <v>0</v>
      </c>
      <c r="Q935" s="0">
        <v>0</v>
      </c>
      <c r="R935" s="7">
        <v>0</v>
      </c>
      <c r="S935" s="0">
        <v>0</v>
      </c>
      <c r="T935" s="7"/>
    </row>
    <row r="936">
      <c r="A936" s="50">
        <v>43925.13738425926</v>
      </c>
      <c r="B936" s="51">
        <v>43925.13738425926</v>
      </c>
      <c r="C936" s="32" t="s">
        <v>1794</v>
      </c>
      <c r="D936" s="7" t="s">
        <v>1851</v>
      </c>
      <c r="E936" s="0">
        <v>2</v>
      </c>
      <c r="F936" s="0" t="s">
        <v>50</v>
      </c>
      <c r="G936" s="0" t="s">
        <v>50</v>
      </c>
      <c r="H936" s="0" t="s">
        <v>1852</v>
      </c>
      <c r="I936" s="0">
        <v>1</v>
      </c>
      <c r="J936" s="7">
        <v>0</v>
      </c>
      <c r="K936" s="0">
        <v>1</v>
      </c>
      <c r="L936" s="0">
        <v>0</v>
      </c>
      <c r="M936" s="7">
        <v>0</v>
      </c>
      <c r="N936" s="0">
        <v>0</v>
      </c>
      <c r="O936" s="7">
        <v>0</v>
      </c>
      <c r="P936" s="0">
        <v>0</v>
      </c>
      <c r="Q936" s="0">
        <v>0</v>
      </c>
      <c r="R936" s="7">
        <v>0</v>
      </c>
      <c r="S936" s="0">
        <v>0</v>
      </c>
      <c r="T936" s="7"/>
    </row>
    <row r="937">
      <c r="A937" s="50">
        <v>43925.145636574074</v>
      </c>
      <c r="B937" s="51">
        <v>43925.145636574074</v>
      </c>
      <c r="C937" s="32" t="s">
        <v>1794</v>
      </c>
      <c r="D937" s="7" t="s">
        <v>1853</v>
      </c>
      <c r="E937" s="0">
        <v>3</v>
      </c>
      <c r="F937" s="0" t="s">
        <v>50</v>
      </c>
      <c r="G937" s="0" t="s">
        <v>55</v>
      </c>
      <c r="H937" s="0" t="s">
        <v>1854</v>
      </c>
      <c r="I937" s="0">
        <v>1</v>
      </c>
      <c r="J937" s="7">
        <v>0</v>
      </c>
      <c r="K937" s="0">
        <v>1</v>
      </c>
      <c r="L937" s="0">
        <v>0</v>
      </c>
      <c r="M937" s="7">
        <v>0</v>
      </c>
      <c r="N937" s="0">
        <v>0</v>
      </c>
      <c r="O937" s="7">
        <v>0</v>
      </c>
      <c r="P937" s="0">
        <v>0</v>
      </c>
      <c r="Q937" s="0">
        <v>0</v>
      </c>
      <c r="R937" s="7">
        <v>0</v>
      </c>
      <c r="S937" s="0">
        <v>0</v>
      </c>
      <c r="T937" s="7"/>
    </row>
    <row r="938">
      <c r="A938" s="50">
        <v>43925.146469907406</v>
      </c>
      <c r="B938" s="51">
        <v>43925.146469907406</v>
      </c>
      <c r="C938" s="32" t="s">
        <v>1794</v>
      </c>
      <c r="D938" s="7" t="s">
        <v>1855</v>
      </c>
      <c r="E938" s="0">
        <v>1</v>
      </c>
      <c r="F938" s="0" t="s">
        <v>50</v>
      </c>
      <c r="G938" s="0" t="s">
        <v>50</v>
      </c>
      <c r="H938" s="0" t="s">
        <v>1856</v>
      </c>
      <c r="I938" s="0">
        <v>1</v>
      </c>
      <c r="J938" s="7">
        <v>0</v>
      </c>
      <c r="K938" s="0">
        <v>1</v>
      </c>
      <c r="L938" s="0">
        <v>0</v>
      </c>
      <c r="M938" s="7">
        <v>0</v>
      </c>
      <c r="N938" s="0">
        <v>0</v>
      </c>
      <c r="O938" s="7">
        <v>0</v>
      </c>
      <c r="P938" s="0">
        <v>0</v>
      </c>
      <c r="Q938" s="0">
        <v>0</v>
      </c>
      <c r="R938" s="7">
        <v>0</v>
      </c>
      <c r="S938" s="0">
        <v>0</v>
      </c>
      <c r="T938" s="7"/>
    </row>
    <row r="939">
      <c r="A939" s="50">
        <v>43925.157222222224</v>
      </c>
      <c r="B939" s="51">
        <v>43925.157222222224</v>
      </c>
      <c r="C939" s="32" t="s">
        <v>1794</v>
      </c>
      <c r="D939" s="7" t="s">
        <v>1857</v>
      </c>
      <c r="E939" s="0">
        <v>2</v>
      </c>
      <c r="F939" s="0" t="s">
        <v>50</v>
      </c>
      <c r="G939" s="0" t="s">
        <v>50</v>
      </c>
      <c r="H939" s="0" t="s">
        <v>1858</v>
      </c>
      <c r="I939" s="0">
        <v>1</v>
      </c>
      <c r="J939" s="7">
        <v>0</v>
      </c>
      <c r="K939" s="0">
        <v>1</v>
      </c>
      <c r="L939" s="0">
        <v>0</v>
      </c>
      <c r="M939" s="7">
        <v>0</v>
      </c>
      <c r="N939" s="0">
        <v>0</v>
      </c>
      <c r="O939" s="7">
        <v>0</v>
      </c>
      <c r="P939" s="0">
        <v>0</v>
      </c>
      <c r="Q939" s="0">
        <v>0</v>
      </c>
      <c r="R939" s="7">
        <v>0</v>
      </c>
      <c r="S939" s="0">
        <v>0</v>
      </c>
      <c r="T939" s="7"/>
    </row>
    <row r="940">
      <c r="A940" s="50">
        <v>43925.157534722224</v>
      </c>
      <c r="B940" s="51">
        <v>43925.157534722224</v>
      </c>
      <c r="C940" s="32" t="s">
        <v>1794</v>
      </c>
      <c r="D940" s="7" t="s">
        <v>1859</v>
      </c>
      <c r="E940" s="0">
        <v>22</v>
      </c>
      <c r="F940" s="0" t="s">
        <v>50</v>
      </c>
      <c r="G940" s="0" t="s">
        <v>50</v>
      </c>
      <c r="H940" s="0" t="s">
        <v>1860</v>
      </c>
      <c r="I940" s="0">
        <v>2</v>
      </c>
      <c r="J940" s="7">
        <v>0</v>
      </c>
      <c r="K940" s="0">
        <v>1</v>
      </c>
      <c r="L940" s="0">
        <v>0</v>
      </c>
      <c r="M940" s="7">
        <v>0</v>
      </c>
      <c r="N940" s="0">
        <v>0</v>
      </c>
      <c r="O940" s="7">
        <v>0</v>
      </c>
      <c r="P940" s="0">
        <v>0</v>
      </c>
      <c r="Q940" s="0">
        <v>0</v>
      </c>
      <c r="R940" s="7">
        <v>0</v>
      </c>
      <c r="S940" s="0">
        <v>0</v>
      </c>
      <c r="T940" s="7"/>
    </row>
    <row r="941">
      <c r="A941" s="50">
        <v>43925.15924768519</v>
      </c>
      <c r="B941" s="51">
        <v>43925.15924768519</v>
      </c>
      <c r="C941" s="32" t="s">
        <v>1794</v>
      </c>
      <c r="D941" s="7" t="s">
        <v>1861</v>
      </c>
      <c r="E941" s="0">
        <v>11</v>
      </c>
      <c r="F941" s="0" t="s">
        <v>50</v>
      </c>
      <c r="G941" s="0" t="s">
        <v>50</v>
      </c>
      <c r="H941" s="0" t="s">
        <v>1862</v>
      </c>
      <c r="I941" s="0">
        <v>3</v>
      </c>
      <c r="J941" s="7">
        <v>0</v>
      </c>
      <c r="K941" s="0">
        <v>1</v>
      </c>
      <c r="L941" s="0">
        <v>0</v>
      </c>
      <c r="M941" s="7">
        <v>0</v>
      </c>
      <c r="N941" s="0">
        <v>0</v>
      </c>
      <c r="O941" s="7">
        <v>0</v>
      </c>
      <c r="P941" s="0">
        <v>0</v>
      </c>
      <c r="Q941" s="0">
        <v>0</v>
      </c>
      <c r="R941" s="7">
        <v>0</v>
      </c>
      <c r="S941" s="0">
        <v>0</v>
      </c>
      <c r="T941" s="7"/>
    </row>
    <row r="942">
      <c r="A942" s="50">
        <v>43925.16368055555</v>
      </c>
      <c r="B942" s="51">
        <v>43925.16368055555</v>
      </c>
      <c r="C942" s="32" t="s">
        <v>1794</v>
      </c>
      <c r="D942" s="7" t="s">
        <v>1863</v>
      </c>
      <c r="E942" s="0">
        <v>31</v>
      </c>
      <c r="F942" s="0" t="s">
        <v>50</v>
      </c>
      <c r="G942" s="0" t="s">
        <v>50</v>
      </c>
      <c r="H942" s="0" t="s">
        <v>1864</v>
      </c>
      <c r="I942" s="0">
        <v>1</v>
      </c>
      <c r="J942" s="7">
        <v>0</v>
      </c>
      <c r="K942" s="0">
        <v>1</v>
      </c>
      <c r="L942" s="0">
        <v>0</v>
      </c>
      <c r="M942" s="7">
        <v>0</v>
      </c>
      <c r="N942" s="0">
        <v>0</v>
      </c>
      <c r="O942" s="7">
        <v>0</v>
      </c>
      <c r="P942" s="0">
        <v>0</v>
      </c>
      <c r="Q942" s="0">
        <v>0</v>
      </c>
      <c r="R942" s="7">
        <v>0</v>
      </c>
      <c r="S942" s="0">
        <v>0</v>
      </c>
      <c r="T942" s="7"/>
    </row>
    <row r="943">
      <c r="A943" s="50">
        <v>43925.17003472222</v>
      </c>
      <c r="B943" s="51">
        <v>43925.17003472222</v>
      </c>
      <c r="C943" s="32" t="s">
        <v>1794</v>
      </c>
      <c r="D943" s="7" t="s">
        <v>1865</v>
      </c>
      <c r="E943" s="0">
        <v>5</v>
      </c>
      <c r="F943" s="0" t="s">
        <v>50</v>
      </c>
      <c r="G943" s="0" t="s">
        <v>50</v>
      </c>
      <c r="H943" s="0" t="s">
        <v>1866</v>
      </c>
      <c r="I943" s="0">
        <v>1</v>
      </c>
      <c r="J943" s="7">
        <v>0</v>
      </c>
      <c r="K943" s="0">
        <v>1</v>
      </c>
      <c r="L943" s="0">
        <v>0</v>
      </c>
      <c r="M943" s="7">
        <v>0</v>
      </c>
      <c r="N943" s="0">
        <v>0</v>
      </c>
      <c r="O943" s="7">
        <v>0</v>
      </c>
      <c r="P943" s="0">
        <v>0</v>
      </c>
      <c r="Q943" s="0">
        <v>0</v>
      </c>
      <c r="R943" s="7">
        <v>0</v>
      </c>
      <c r="S943" s="0">
        <v>0</v>
      </c>
      <c r="T943" s="7"/>
    </row>
    <row r="944">
      <c r="A944" s="50">
        <v>43925.17201388889</v>
      </c>
      <c r="B944" s="51">
        <v>43925.17201388889</v>
      </c>
      <c r="C944" s="32" t="s">
        <v>1794</v>
      </c>
      <c r="D944" s="7" t="s">
        <v>1867</v>
      </c>
      <c r="E944" s="0">
        <v>2</v>
      </c>
      <c r="F944" s="0" t="s">
        <v>50</v>
      </c>
      <c r="G944" s="0" t="s">
        <v>50</v>
      </c>
      <c r="H944" s="0" t="s">
        <v>1868</v>
      </c>
      <c r="I944" s="0">
        <v>2</v>
      </c>
      <c r="J944" s="7">
        <v>0</v>
      </c>
      <c r="K944" s="0">
        <v>1</v>
      </c>
      <c r="L944" s="0">
        <v>0</v>
      </c>
      <c r="M944" s="7">
        <v>0</v>
      </c>
      <c r="N944" s="0">
        <v>0</v>
      </c>
      <c r="O944" s="7">
        <v>0</v>
      </c>
      <c r="P944" s="0">
        <v>0</v>
      </c>
      <c r="Q944" s="0">
        <v>0</v>
      </c>
      <c r="R944" s="7">
        <v>0</v>
      </c>
      <c r="S944" s="0">
        <v>0</v>
      </c>
      <c r="T944" s="7"/>
    </row>
    <row r="945">
      <c r="A945" s="50">
        <v>43925.18797453704</v>
      </c>
      <c r="B945" s="51">
        <v>43925.18797453704</v>
      </c>
      <c r="C945" s="32" t="s">
        <v>1794</v>
      </c>
      <c r="D945" s="7" t="s">
        <v>1869</v>
      </c>
      <c r="E945" s="0">
        <v>1</v>
      </c>
      <c r="F945" s="0" t="s">
        <v>50</v>
      </c>
      <c r="G945" s="0" t="s">
        <v>55</v>
      </c>
      <c r="H945" s="0" t="s">
        <v>1870</v>
      </c>
      <c r="I945" s="0">
        <v>1</v>
      </c>
      <c r="J945" s="7">
        <v>0</v>
      </c>
      <c r="K945" s="0">
        <v>1</v>
      </c>
      <c r="L945" s="0">
        <v>0</v>
      </c>
      <c r="M945" s="7">
        <v>0</v>
      </c>
      <c r="N945" s="0">
        <v>0</v>
      </c>
      <c r="O945" s="7">
        <v>0</v>
      </c>
      <c r="P945" s="0">
        <v>0</v>
      </c>
      <c r="Q945" s="0">
        <v>0</v>
      </c>
      <c r="R945" s="7">
        <v>0</v>
      </c>
      <c r="S945" s="0">
        <v>0</v>
      </c>
      <c r="T945" s="7"/>
    </row>
    <row r="946">
      <c r="A946" s="50">
        <v>43925.212060185186</v>
      </c>
      <c r="B946" s="51">
        <v>43925.212060185186</v>
      </c>
      <c r="C946" s="32" t="s">
        <v>1794</v>
      </c>
      <c r="D946" s="7" t="s">
        <v>1871</v>
      </c>
      <c r="E946" s="0">
        <v>12</v>
      </c>
      <c r="F946" s="0" t="s">
        <v>50</v>
      </c>
      <c r="G946" s="0" t="s">
        <v>50</v>
      </c>
      <c r="H946" s="0" t="s">
        <v>1872</v>
      </c>
      <c r="I946" s="0">
        <v>1</v>
      </c>
      <c r="J946" s="7">
        <v>0</v>
      </c>
      <c r="K946" s="0">
        <v>1</v>
      </c>
      <c r="L946" s="0">
        <v>0</v>
      </c>
      <c r="M946" s="7">
        <v>0</v>
      </c>
      <c r="N946" s="0">
        <v>0</v>
      </c>
      <c r="O946" s="7">
        <v>0</v>
      </c>
      <c r="P946" s="0">
        <v>0</v>
      </c>
      <c r="Q946" s="0">
        <v>0</v>
      </c>
      <c r="R946" s="7">
        <v>0</v>
      </c>
      <c r="S946" s="0">
        <v>0</v>
      </c>
      <c r="T946" s="7"/>
    </row>
    <row r="947">
      <c r="A947" s="50">
        <v>43925.225902777776</v>
      </c>
      <c r="B947" s="51">
        <v>43925.225902777776</v>
      </c>
      <c r="C947" s="32" t="s">
        <v>1794</v>
      </c>
      <c r="D947" s="7" t="s">
        <v>1873</v>
      </c>
      <c r="E947" s="0">
        <v>7</v>
      </c>
      <c r="F947" s="0" t="s">
        <v>50</v>
      </c>
      <c r="G947" s="0" t="s">
        <v>50</v>
      </c>
      <c r="H947" s="0" t="s">
        <v>1874</v>
      </c>
      <c r="I947" s="0">
        <v>2</v>
      </c>
      <c r="J947" s="7">
        <v>0</v>
      </c>
      <c r="K947" s="0">
        <v>1</v>
      </c>
      <c r="L947" s="0">
        <v>0</v>
      </c>
      <c r="M947" s="7">
        <v>0</v>
      </c>
      <c r="N947" s="0">
        <v>0</v>
      </c>
      <c r="O947" s="7">
        <v>0</v>
      </c>
      <c r="P947" s="0">
        <v>0</v>
      </c>
      <c r="Q947" s="0">
        <v>0</v>
      </c>
      <c r="R947" s="7">
        <v>0</v>
      </c>
      <c r="S947" s="0">
        <v>0</v>
      </c>
      <c r="T947" s="7"/>
    </row>
    <row r="948">
      <c r="A948" s="50">
        <v>43925.22966435185</v>
      </c>
      <c r="B948" s="51">
        <v>43925.22966435185</v>
      </c>
      <c r="C948" s="32" t="s">
        <v>1794</v>
      </c>
      <c r="D948" s="7" t="s">
        <v>1875</v>
      </c>
      <c r="E948" s="0">
        <v>6</v>
      </c>
      <c r="F948" s="0" t="s">
        <v>50</v>
      </c>
      <c r="G948" s="0" t="s">
        <v>50</v>
      </c>
      <c r="H948" s="0" t="s">
        <v>1876</v>
      </c>
      <c r="I948" s="0">
        <v>2</v>
      </c>
      <c r="J948" s="7">
        <v>1</v>
      </c>
      <c r="K948" s="0">
        <v>1</v>
      </c>
      <c r="L948" s="0">
        <v>0</v>
      </c>
      <c r="M948" s="7">
        <v>0</v>
      </c>
      <c r="N948" s="0">
        <v>0</v>
      </c>
      <c r="O948" s="7">
        <v>0</v>
      </c>
      <c r="P948" s="0">
        <v>0</v>
      </c>
      <c r="Q948" s="0">
        <v>0</v>
      </c>
      <c r="R948" s="7">
        <v>0</v>
      </c>
      <c r="S948" s="0">
        <v>0</v>
      </c>
      <c r="T948" s="52">
        <v>0.3863773148148148</v>
      </c>
    </row>
    <row r="949">
      <c r="A949" s="50">
        <v>43925.234768518516</v>
      </c>
      <c r="B949" s="51">
        <v>43925.234768518516</v>
      </c>
      <c r="C949" s="32" t="s">
        <v>1794</v>
      </c>
      <c r="D949" s="7" t="s">
        <v>1877</v>
      </c>
      <c r="E949" s="0">
        <v>4</v>
      </c>
      <c r="F949" s="0" t="s">
        <v>50</v>
      </c>
      <c r="G949" s="0" t="s">
        <v>50</v>
      </c>
      <c r="H949" s="0" t="s">
        <v>1878</v>
      </c>
      <c r="I949" s="0">
        <v>3</v>
      </c>
      <c r="J949" s="7">
        <v>2</v>
      </c>
      <c r="K949" s="0">
        <v>1</v>
      </c>
      <c r="L949" s="0">
        <v>0</v>
      </c>
      <c r="M949" s="7">
        <v>0</v>
      </c>
      <c r="N949" s="0">
        <v>0</v>
      </c>
      <c r="O949" s="7">
        <v>0</v>
      </c>
      <c r="P949" s="0">
        <v>0</v>
      </c>
      <c r="Q949" s="0">
        <v>0</v>
      </c>
      <c r="R949" s="7">
        <v>0</v>
      </c>
      <c r="S949" s="0">
        <v>0</v>
      </c>
      <c r="T949" s="52">
        <v>0.6268402777777777</v>
      </c>
    </row>
    <row r="950">
      <c r="A950" s="50">
        <v>43925.23944444444</v>
      </c>
      <c r="B950" s="51">
        <v>43925.23944444444</v>
      </c>
      <c r="C950" s="32" t="s">
        <v>1794</v>
      </c>
      <c r="D950" s="7" t="s">
        <v>1879</v>
      </c>
      <c r="E950" s="0">
        <v>3</v>
      </c>
      <c r="F950" s="0" t="s">
        <v>50</v>
      </c>
      <c r="G950" s="0" t="s">
        <v>55</v>
      </c>
      <c r="H950" s="0" t="s">
        <v>1880</v>
      </c>
      <c r="I950" s="0">
        <v>3</v>
      </c>
      <c r="J950" s="7">
        <v>0</v>
      </c>
      <c r="K950" s="0">
        <v>2</v>
      </c>
      <c r="L950" s="0">
        <v>0</v>
      </c>
      <c r="M950" s="7">
        <v>0</v>
      </c>
      <c r="N950" s="0">
        <v>0</v>
      </c>
      <c r="O950" s="7">
        <v>0</v>
      </c>
      <c r="P950" s="0">
        <v>0</v>
      </c>
      <c r="Q950" s="0">
        <v>0</v>
      </c>
      <c r="R950" s="7">
        <v>0</v>
      </c>
      <c r="S950" s="0">
        <v>0</v>
      </c>
      <c r="T950" s="7"/>
    </row>
    <row r="951">
      <c r="A951" s="50">
        <v>43925.25119212963</v>
      </c>
      <c r="B951" s="51">
        <v>43925.25119212963</v>
      </c>
      <c r="C951" s="32" t="s">
        <v>1794</v>
      </c>
      <c r="D951" s="7" t="s">
        <v>1881</v>
      </c>
      <c r="E951" s="0">
        <v>3</v>
      </c>
      <c r="F951" s="0" t="s">
        <v>50</v>
      </c>
      <c r="G951" s="0" t="s">
        <v>50</v>
      </c>
      <c r="H951" s="0" t="s">
        <v>1882</v>
      </c>
      <c r="I951" s="0">
        <v>3</v>
      </c>
      <c r="J951" s="7">
        <v>1</v>
      </c>
      <c r="K951" s="0">
        <v>1</v>
      </c>
      <c r="L951" s="0">
        <v>0</v>
      </c>
      <c r="M951" s="7">
        <v>1</v>
      </c>
      <c r="N951" s="0">
        <v>1</v>
      </c>
      <c r="O951" s="7">
        <v>0</v>
      </c>
      <c r="P951" s="0">
        <v>0</v>
      </c>
      <c r="Q951" s="0">
        <v>0</v>
      </c>
      <c r="R951" s="7">
        <v>0</v>
      </c>
      <c r="S951" s="0">
        <v>0</v>
      </c>
      <c r="T951" s="52">
        <v>7.409409722222223</v>
      </c>
    </row>
    <row r="952">
      <c r="A952" s="50">
        <v>43925.2746875</v>
      </c>
      <c r="B952" s="51">
        <v>43925.2746875</v>
      </c>
      <c r="C952" s="32" t="s">
        <v>1794</v>
      </c>
      <c r="D952" s="7" t="s">
        <v>1883</v>
      </c>
      <c r="E952" s="0">
        <v>1</v>
      </c>
      <c r="F952" s="0" t="s">
        <v>50</v>
      </c>
      <c r="G952" s="0" t="s">
        <v>55</v>
      </c>
      <c r="H952" s="0" t="s">
        <v>1884</v>
      </c>
      <c r="I952" s="0">
        <v>1</v>
      </c>
      <c r="J952" s="7">
        <v>0</v>
      </c>
      <c r="K952" s="0">
        <v>1</v>
      </c>
      <c r="L952" s="0">
        <v>0</v>
      </c>
      <c r="M952" s="7">
        <v>0</v>
      </c>
      <c r="N952" s="0">
        <v>0</v>
      </c>
      <c r="O952" s="7">
        <v>0</v>
      </c>
      <c r="P952" s="0">
        <v>0</v>
      </c>
      <c r="Q952" s="0">
        <v>0</v>
      </c>
      <c r="R952" s="7">
        <v>0</v>
      </c>
      <c r="S952" s="0">
        <v>0</v>
      </c>
      <c r="T952" s="7"/>
    </row>
    <row r="953">
      <c r="A953" s="50">
        <v>43925.28582175926</v>
      </c>
      <c r="B953" s="51">
        <v>43925.28582175926</v>
      </c>
      <c r="C953" s="32" t="s">
        <v>1794</v>
      </c>
      <c r="D953" s="7" t="s">
        <v>1885</v>
      </c>
      <c r="E953" s="0">
        <v>1</v>
      </c>
      <c r="F953" s="0" t="s">
        <v>50</v>
      </c>
      <c r="G953" s="0" t="s">
        <v>50</v>
      </c>
      <c r="H953" s="0" t="s">
        <v>1886</v>
      </c>
      <c r="I953" s="0">
        <v>1</v>
      </c>
      <c r="J953" s="7">
        <v>0</v>
      </c>
      <c r="K953" s="0">
        <v>1</v>
      </c>
      <c r="L953" s="0">
        <v>0</v>
      </c>
      <c r="M953" s="7">
        <v>0</v>
      </c>
      <c r="N953" s="0">
        <v>0</v>
      </c>
      <c r="O953" s="7">
        <v>0</v>
      </c>
      <c r="P953" s="0">
        <v>0</v>
      </c>
      <c r="Q953" s="0">
        <v>0</v>
      </c>
      <c r="R953" s="7">
        <v>0</v>
      </c>
      <c r="S953" s="0">
        <v>0</v>
      </c>
      <c r="T953" s="7"/>
    </row>
    <row r="954">
      <c r="A954" s="50">
        <v>43925.294270833336</v>
      </c>
      <c r="B954" s="51">
        <v>43925.294270833336</v>
      </c>
      <c r="C954" s="32" t="s">
        <v>1794</v>
      </c>
      <c r="D954" s="7" t="s">
        <v>1887</v>
      </c>
      <c r="E954" s="0">
        <v>83</v>
      </c>
      <c r="F954" s="0" t="s">
        <v>50</v>
      </c>
      <c r="G954" s="0" t="s">
        <v>50</v>
      </c>
      <c r="H954" s="0" t="s">
        <v>1888</v>
      </c>
      <c r="I954" s="0">
        <v>13</v>
      </c>
      <c r="J954" s="7">
        <v>2</v>
      </c>
      <c r="K954" s="0">
        <v>1</v>
      </c>
      <c r="L954" s="0">
        <v>0</v>
      </c>
      <c r="M954" s="7">
        <v>0</v>
      </c>
      <c r="N954" s="0">
        <v>0</v>
      </c>
      <c r="O954" s="7">
        <v>8</v>
      </c>
      <c r="P954" s="0">
        <v>1</v>
      </c>
      <c r="Q954" s="0">
        <v>1</v>
      </c>
      <c r="R954" s="7">
        <v>0</v>
      </c>
      <c r="S954" s="0">
        <v>0</v>
      </c>
      <c r="T954" s="52">
        <v>0.17430555555555555</v>
      </c>
    </row>
    <row r="955">
      <c r="A955" s="50">
        <v>43925.294537037036</v>
      </c>
      <c r="B955" s="51">
        <v>43925.294537037036</v>
      </c>
      <c r="C955" s="32" t="s">
        <v>1794</v>
      </c>
      <c r="D955" s="7" t="s">
        <v>1889</v>
      </c>
      <c r="E955" s="0">
        <v>1</v>
      </c>
      <c r="F955" s="0" t="s">
        <v>50</v>
      </c>
      <c r="G955" s="0" t="s">
        <v>55</v>
      </c>
      <c r="H955" s="0" t="s">
        <v>1890</v>
      </c>
      <c r="I955" s="0">
        <v>2</v>
      </c>
      <c r="J955" s="7">
        <v>0</v>
      </c>
      <c r="K955" s="0">
        <v>2</v>
      </c>
      <c r="L955" s="0">
        <v>0</v>
      </c>
      <c r="M955" s="7">
        <v>0</v>
      </c>
      <c r="N955" s="0">
        <v>0</v>
      </c>
      <c r="O955" s="7">
        <v>0</v>
      </c>
      <c r="P955" s="0">
        <v>0</v>
      </c>
      <c r="Q955" s="0">
        <v>0</v>
      </c>
      <c r="R955" s="7">
        <v>0</v>
      </c>
      <c r="S955" s="0">
        <v>0</v>
      </c>
      <c r="T955" s="7"/>
    </row>
    <row r="956">
      <c r="A956" s="50">
        <v>43925.29583333333</v>
      </c>
      <c r="B956" s="51">
        <v>43925.29583333333</v>
      </c>
      <c r="C956" s="32" t="s">
        <v>1794</v>
      </c>
      <c r="D956" s="7" t="s">
        <v>1891</v>
      </c>
      <c r="E956" s="0">
        <v>3</v>
      </c>
      <c r="F956" s="0" t="s">
        <v>50</v>
      </c>
      <c r="G956" s="0" t="s">
        <v>50</v>
      </c>
      <c r="H956" s="0" t="s">
        <v>1892</v>
      </c>
      <c r="I956" s="0">
        <v>1</v>
      </c>
      <c r="J956" s="7">
        <v>0</v>
      </c>
      <c r="K956" s="0">
        <v>1</v>
      </c>
      <c r="L956" s="0">
        <v>0</v>
      </c>
      <c r="M956" s="7">
        <v>0</v>
      </c>
      <c r="N956" s="0">
        <v>0</v>
      </c>
      <c r="O956" s="7">
        <v>0</v>
      </c>
      <c r="P956" s="0">
        <v>0</v>
      </c>
      <c r="Q956" s="0">
        <v>0</v>
      </c>
      <c r="R956" s="7">
        <v>0</v>
      </c>
      <c r="S956" s="0">
        <v>0</v>
      </c>
      <c r="T956" s="7"/>
    </row>
    <row r="957">
      <c r="A957" s="50">
        <v>43925.30440972222</v>
      </c>
      <c r="B957" s="51">
        <v>43925.30440972222</v>
      </c>
      <c r="C957" s="32" t="s">
        <v>1794</v>
      </c>
      <c r="D957" s="7" t="s">
        <v>1893</v>
      </c>
      <c r="E957" s="0">
        <v>0</v>
      </c>
      <c r="F957" s="0" t="s">
        <v>50</v>
      </c>
      <c r="G957" s="0" t="s">
        <v>55</v>
      </c>
      <c r="H957" s="0" t="s">
        <v>1894</v>
      </c>
      <c r="I957" s="0">
        <v>3</v>
      </c>
      <c r="J957" s="7">
        <v>0</v>
      </c>
      <c r="K957" s="0">
        <v>2</v>
      </c>
      <c r="L957" s="0">
        <v>0</v>
      </c>
      <c r="M957" s="7">
        <v>0</v>
      </c>
      <c r="N957" s="0">
        <v>0</v>
      </c>
      <c r="O957" s="7">
        <v>0</v>
      </c>
      <c r="P957" s="0">
        <v>0</v>
      </c>
      <c r="Q957" s="0">
        <v>0</v>
      </c>
      <c r="R957" s="7">
        <v>0</v>
      </c>
      <c r="S957" s="0">
        <v>0</v>
      </c>
      <c r="T957" s="7"/>
    </row>
    <row r="958">
      <c r="A958" s="50">
        <v>43925.32377314815</v>
      </c>
      <c r="B958" s="51">
        <v>43925.32377314815</v>
      </c>
      <c r="C958" s="32" t="s">
        <v>1794</v>
      </c>
      <c r="D958" s="7" t="s">
        <v>1895</v>
      </c>
      <c r="E958" s="0">
        <v>2</v>
      </c>
      <c r="F958" s="0" t="s">
        <v>50</v>
      </c>
      <c r="G958" s="0" t="s">
        <v>50</v>
      </c>
      <c r="H958" s="0" t="s">
        <v>1896</v>
      </c>
      <c r="I958" s="0">
        <v>1</v>
      </c>
      <c r="J958" s="7">
        <v>0</v>
      </c>
      <c r="K958" s="0">
        <v>1</v>
      </c>
      <c r="L958" s="0">
        <v>0</v>
      </c>
      <c r="M958" s="7">
        <v>0</v>
      </c>
      <c r="N958" s="0">
        <v>0</v>
      </c>
      <c r="O958" s="7">
        <v>0</v>
      </c>
      <c r="P958" s="0">
        <v>0</v>
      </c>
      <c r="Q958" s="0">
        <v>0</v>
      </c>
      <c r="R958" s="7">
        <v>0</v>
      </c>
      <c r="S958" s="0">
        <v>0</v>
      </c>
      <c r="T958" s="7"/>
    </row>
    <row r="959">
      <c r="A959" s="50">
        <v>43925.32392361111</v>
      </c>
      <c r="B959" s="51">
        <v>43925.32392361111</v>
      </c>
      <c r="C959" s="32" t="s">
        <v>1794</v>
      </c>
      <c r="D959" s="7" t="s">
        <v>1897</v>
      </c>
      <c r="E959" s="0">
        <v>0</v>
      </c>
      <c r="F959" s="0" t="s">
        <v>50</v>
      </c>
      <c r="G959" s="0" t="s">
        <v>55</v>
      </c>
      <c r="H959" s="0" t="s">
        <v>1898</v>
      </c>
      <c r="I959" s="0">
        <v>3</v>
      </c>
      <c r="J959" s="7">
        <v>0</v>
      </c>
      <c r="K959" s="0">
        <v>2</v>
      </c>
      <c r="L959" s="0">
        <v>0</v>
      </c>
      <c r="M959" s="7">
        <v>0</v>
      </c>
      <c r="N959" s="0">
        <v>0</v>
      </c>
      <c r="O959" s="7">
        <v>0</v>
      </c>
      <c r="P959" s="0">
        <v>0</v>
      </c>
      <c r="Q959" s="0">
        <v>0</v>
      </c>
      <c r="R959" s="7">
        <v>0</v>
      </c>
      <c r="S959" s="0">
        <v>0</v>
      </c>
      <c r="T959" s="7"/>
    </row>
    <row r="960">
      <c r="A960" s="50">
        <v>43925.34670138889</v>
      </c>
      <c r="B960" s="51">
        <v>43925.34670138889</v>
      </c>
      <c r="C960" s="32" t="s">
        <v>1794</v>
      </c>
      <c r="D960" s="7" t="s">
        <v>1899</v>
      </c>
      <c r="E960" s="0">
        <v>1</v>
      </c>
      <c r="F960" s="0" t="s">
        <v>50</v>
      </c>
      <c r="G960" s="0" t="s">
        <v>50</v>
      </c>
      <c r="H960" s="0" t="s">
        <v>1900</v>
      </c>
      <c r="I960" s="0">
        <v>3</v>
      </c>
      <c r="J960" s="7">
        <v>1</v>
      </c>
      <c r="K960" s="0">
        <v>1</v>
      </c>
      <c r="L960" s="0">
        <v>0</v>
      </c>
      <c r="M960" s="7">
        <v>0</v>
      </c>
      <c r="N960" s="0">
        <v>0</v>
      </c>
      <c r="O960" s="7">
        <v>0</v>
      </c>
      <c r="P960" s="0">
        <v>1</v>
      </c>
      <c r="Q960" s="0">
        <v>0</v>
      </c>
      <c r="R960" s="7">
        <v>0</v>
      </c>
      <c r="S960" s="0">
        <v>0</v>
      </c>
      <c r="T960" s="52">
        <v>0.02329861111111111</v>
      </c>
    </row>
    <row r="961">
      <c r="A961" s="50">
        <v>43925.35238425926</v>
      </c>
      <c r="B961" s="51">
        <v>43925.35238425926</v>
      </c>
      <c r="C961" s="32" t="s">
        <v>1794</v>
      </c>
      <c r="D961" s="7" t="s">
        <v>1901</v>
      </c>
      <c r="E961" s="0">
        <v>0</v>
      </c>
      <c r="F961" s="0" t="s">
        <v>50</v>
      </c>
      <c r="G961" s="0" t="s">
        <v>55</v>
      </c>
      <c r="H961" s="0" t="s">
        <v>1902</v>
      </c>
      <c r="I961" s="0">
        <v>2</v>
      </c>
      <c r="J961" s="7">
        <v>0</v>
      </c>
      <c r="K961" s="0">
        <v>2</v>
      </c>
      <c r="L961" s="0">
        <v>0</v>
      </c>
      <c r="M961" s="7">
        <v>0</v>
      </c>
      <c r="N961" s="0">
        <v>0</v>
      </c>
      <c r="O961" s="7">
        <v>0</v>
      </c>
      <c r="P961" s="0">
        <v>0</v>
      </c>
      <c r="Q961" s="0">
        <v>0</v>
      </c>
      <c r="R961" s="7">
        <v>0</v>
      </c>
      <c r="S961" s="0">
        <v>0</v>
      </c>
      <c r="T961" s="7"/>
    </row>
    <row r="962">
      <c r="A962" s="50">
        <v>43925.36665509259</v>
      </c>
      <c r="B962" s="51">
        <v>43925.36665509259</v>
      </c>
      <c r="C962" s="32" t="s">
        <v>1794</v>
      </c>
      <c r="D962" s="7" t="s">
        <v>1903</v>
      </c>
      <c r="E962" s="0">
        <v>1</v>
      </c>
      <c r="F962" s="0" t="s">
        <v>50</v>
      </c>
      <c r="G962" s="0" t="s">
        <v>55</v>
      </c>
      <c r="H962" s="0" t="s">
        <v>1904</v>
      </c>
      <c r="I962" s="0">
        <v>2</v>
      </c>
      <c r="J962" s="7">
        <v>0</v>
      </c>
      <c r="K962" s="0">
        <v>2</v>
      </c>
      <c r="L962" s="0">
        <v>0</v>
      </c>
      <c r="M962" s="7">
        <v>0</v>
      </c>
      <c r="N962" s="0">
        <v>0</v>
      </c>
      <c r="O962" s="7">
        <v>0</v>
      </c>
      <c r="P962" s="0">
        <v>0</v>
      </c>
      <c r="Q962" s="0">
        <v>0</v>
      </c>
      <c r="R962" s="7">
        <v>0</v>
      </c>
      <c r="S962" s="0">
        <v>0</v>
      </c>
      <c r="T962" s="7"/>
    </row>
    <row r="963">
      <c r="A963" s="50">
        <v>43925.36788194445</v>
      </c>
      <c r="B963" s="51">
        <v>43925.36788194445</v>
      </c>
      <c r="C963" s="32" t="s">
        <v>1794</v>
      </c>
      <c r="D963" s="7" t="s">
        <v>1905</v>
      </c>
      <c r="E963" s="0">
        <v>2</v>
      </c>
      <c r="F963" s="0" t="s">
        <v>50</v>
      </c>
      <c r="G963" s="0" t="s">
        <v>55</v>
      </c>
      <c r="H963" s="0" t="s">
        <v>1906</v>
      </c>
      <c r="I963" s="0">
        <v>2</v>
      </c>
      <c r="J963" s="7">
        <v>0</v>
      </c>
      <c r="K963" s="0">
        <v>2</v>
      </c>
      <c r="L963" s="0">
        <v>0</v>
      </c>
      <c r="M963" s="7">
        <v>0</v>
      </c>
      <c r="N963" s="0">
        <v>0</v>
      </c>
      <c r="O963" s="7">
        <v>0</v>
      </c>
      <c r="P963" s="0">
        <v>0</v>
      </c>
      <c r="Q963" s="0">
        <v>0</v>
      </c>
      <c r="R963" s="7">
        <v>0</v>
      </c>
      <c r="S963" s="0">
        <v>0</v>
      </c>
      <c r="T963" s="7"/>
    </row>
    <row r="964">
      <c r="A964" s="50">
        <v>43925.37199074074</v>
      </c>
      <c r="B964" s="51">
        <v>43925.37199074074</v>
      </c>
      <c r="C964" s="32" t="s">
        <v>1794</v>
      </c>
      <c r="D964" s="7" t="s">
        <v>1907</v>
      </c>
      <c r="E964" s="0">
        <v>1</v>
      </c>
      <c r="F964" s="0" t="s">
        <v>50</v>
      </c>
      <c r="G964" s="0" t="s">
        <v>50</v>
      </c>
      <c r="H964" s="0" t="s">
        <v>1908</v>
      </c>
      <c r="I964" s="0">
        <v>1</v>
      </c>
      <c r="J964" s="7">
        <v>0</v>
      </c>
      <c r="K964" s="0">
        <v>1</v>
      </c>
      <c r="L964" s="0">
        <v>0</v>
      </c>
      <c r="M964" s="7">
        <v>0</v>
      </c>
      <c r="N964" s="0">
        <v>0</v>
      </c>
      <c r="O964" s="7">
        <v>0</v>
      </c>
      <c r="P964" s="0">
        <v>0</v>
      </c>
      <c r="Q964" s="0">
        <v>0</v>
      </c>
      <c r="R964" s="7">
        <v>0</v>
      </c>
      <c r="S964" s="0">
        <v>0</v>
      </c>
      <c r="T964" s="7"/>
    </row>
    <row r="965">
      <c r="A965" s="50">
        <v>43925.38003472222</v>
      </c>
      <c r="B965" s="51">
        <v>43925.38003472222</v>
      </c>
      <c r="C965" s="32" t="s">
        <v>1794</v>
      </c>
      <c r="D965" s="7" t="s">
        <v>1909</v>
      </c>
      <c r="E965" s="0">
        <v>9</v>
      </c>
      <c r="F965" s="0" t="s">
        <v>50</v>
      </c>
      <c r="G965" s="0" t="s">
        <v>50</v>
      </c>
      <c r="H965" s="0" t="s">
        <v>1910</v>
      </c>
      <c r="I965" s="0">
        <v>6</v>
      </c>
      <c r="J965" s="7">
        <v>2</v>
      </c>
      <c r="K965" s="0">
        <v>1</v>
      </c>
      <c r="L965" s="0">
        <v>0</v>
      </c>
      <c r="M965" s="7">
        <v>1</v>
      </c>
      <c r="N965" s="0">
        <v>1</v>
      </c>
      <c r="O965" s="7">
        <v>3</v>
      </c>
      <c r="P965" s="0">
        <v>0</v>
      </c>
      <c r="Q965" s="0">
        <v>0</v>
      </c>
      <c r="R965" s="7">
        <v>1</v>
      </c>
      <c r="S965" s="0">
        <v>1</v>
      </c>
      <c r="T965" s="52">
        <v>0.1171875</v>
      </c>
    </row>
    <row r="966">
      <c r="A966" s="50">
        <v>43925.38487268519</v>
      </c>
      <c r="B966" s="51">
        <v>43925.38487268519</v>
      </c>
      <c r="C966" s="32" t="s">
        <v>1794</v>
      </c>
      <c r="D966" s="7" t="s">
        <v>1911</v>
      </c>
      <c r="E966" s="0">
        <v>11</v>
      </c>
      <c r="F966" s="0" t="s">
        <v>50</v>
      </c>
      <c r="G966" s="0" t="s">
        <v>50</v>
      </c>
      <c r="H966" s="0" t="s">
        <v>1912</v>
      </c>
      <c r="I966" s="0">
        <v>8</v>
      </c>
      <c r="J966" s="7">
        <v>1</v>
      </c>
      <c r="K966" s="0">
        <v>1</v>
      </c>
      <c r="L966" s="0">
        <v>0</v>
      </c>
      <c r="M966" s="7">
        <v>1</v>
      </c>
      <c r="N966" s="0">
        <v>1</v>
      </c>
      <c r="O966" s="7">
        <v>6</v>
      </c>
      <c r="P966" s="0">
        <v>0</v>
      </c>
      <c r="Q966" s="0">
        <v>0</v>
      </c>
      <c r="R966" s="7">
        <v>4</v>
      </c>
      <c r="S966" s="0">
        <v>6</v>
      </c>
      <c r="T966" s="52">
        <v>0.27792824074074074</v>
      </c>
    </row>
    <row r="967">
      <c r="A967" s="50">
        <v>43925.38922453704</v>
      </c>
      <c r="B967" s="51">
        <v>43925.38922453704</v>
      </c>
      <c r="C967" s="32" t="s">
        <v>1794</v>
      </c>
      <c r="D967" s="7" t="s">
        <v>1913</v>
      </c>
      <c r="E967" s="0">
        <v>1</v>
      </c>
      <c r="F967" s="0" t="s">
        <v>50</v>
      </c>
      <c r="G967" s="0" t="s">
        <v>55</v>
      </c>
      <c r="H967" s="0" t="s">
        <v>1914</v>
      </c>
      <c r="I967" s="0">
        <v>2</v>
      </c>
      <c r="J967" s="7">
        <v>0</v>
      </c>
      <c r="K967" s="0">
        <v>2</v>
      </c>
      <c r="L967" s="0">
        <v>0</v>
      </c>
      <c r="M967" s="7">
        <v>0</v>
      </c>
      <c r="N967" s="0">
        <v>0</v>
      </c>
      <c r="O967" s="7">
        <v>0</v>
      </c>
      <c r="P967" s="0">
        <v>0</v>
      </c>
      <c r="Q967" s="0">
        <v>0</v>
      </c>
      <c r="R967" s="7">
        <v>0</v>
      </c>
      <c r="S967" s="0">
        <v>0</v>
      </c>
      <c r="T967" s="7"/>
    </row>
    <row r="968">
      <c r="A968" s="50">
        <v>43925.407638888886</v>
      </c>
      <c r="B968" s="51">
        <v>43925.407638888886</v>
      </c>
      <c r="C968" s="32" t="s">
        <v>1794</v>
      </c>
      <c r="D968" s="7" t="s">
        <v>1915</v>
      </c>
      <c r="E968" s="0">
        <v>40</v>
      </c>
      <c r="F968" s="0" t="s">
        <v>50</v>
      </c>
      <c r="G968" s="0" t="s">
        <v>50</v>
      </c>
      <c r="H968" s="0" t="s">
        <v>1916</v>
      </c>
      <c r="I968" s="0">
        <v>11</v>
      </c>
      <c r="J968" s="7">
        <v>1</v>
      </c>
      <c r="K968" s="0">
        <v>1</v>
      </c>
      <c r="L968" s="0">
        <v>0</v>
      </c>
      <c r="M968" s="7">
        <v>1</v>
      </c>
      <c r="N968" s="0">
        <v>1</v>
      </c>
      <c r="O968" s="7">
        <v>8</v>
      </c>
      <c r="P968" s="0">
        <v>0</v>
      </c>
      <c r="Q968" s="0">
        <v>0</v>
      </c>
      <c r="R968" s="7">
        <v>0</v>
      </c>
      <c r="S968" s="0">
        <v>0</v>
      </c>
      <c r="T968" s="52">
        <v>0.09626157407407407</v>
      </c>
    </row>
    <row r="969">
      <c r="A969" s="50">
        <v>43925.40833333333</v>
      </c>
      <c r="B969" s="51">
        <v>43925.40833333333</v>
      </c>
      <c r="C969" s="32" t="s">
        <v>1794</v>
      </c>
      <c r="D969" s="7" t="s">
        <v>1917</v>
      </c>
      <c r="E969" s="0">
        <v>1</v>
      </c>
      <c r="F969" s="0" t="s">
        <v>50</v>
      </c>
      <c r="G969" s="0" t="s">
        <v>50</v>
      </c>
      <c r="H969" s="0" t="s">
        <v>1918</v>
      </c>
      <c r="I969" s="0">
        <v>1</v>
      </c>
      <c r="J969" s="7">
        <v>0</v>
      </c>
      <c r="K969" s="0">
        <v>1</v>
      </c>
      <c r="L969" s="0">
        <v>0</v>
      </c>
      <c r="M969" s="7">
        <v>0</v>
      </c>
      <c r="N969" s="0">
        <v>0</v>
      </c>
      <c r="O969" s="7">
        <v>0</v>
      </c>
      <c r="P969" s="0">
        <v>0</v>
      </c>
      <c r="Q969" s="0">
        <v>0</v>
      </c>
      <c r="R969" s="7">
        <v>0</v>
      </c>
      <c r="S969" s="0">
        <v>0</v>
      </c>
      <c r="T969" s="7"/>
    </row>
    <row r="970">
      <c r="A970" s="50">
        <v>43925.42050925926</v>
      </c>
      <c r="B970" s="51">
        <v>43925.42050925926</v>
      </c>
      <c r="C970" s="32" t="s">
        <v>1794</v>
      </c>
      <c r="D970" s="7" t="s">
        <v>1919</v>
      </c>
      <c r="E970" s="0">
        <v>0</v>
      </c>
      <c r="F970" s="0" t="s">
        <v>50</v>
      </c>
      <c r="G970" s="0" t="s">
        <v>50</v>
      </c>
      <c r="H970" s="0" t="s">
        <v>1920</v>
      </c>
      <c r="I970" s="0">
        <v>1</v>
      </c>
      <c r="J970" s="7">
        <v>0</v>
      </c>
      <c r="K970" s="0">
        <v>1</v>
      </c>
      <c r="L970" s="0">
        <v>0</v>
      </c>
      <c r="M970" s="7">
        <v>0</v>
      </c>
      <c r="N970" s="0">
        <v>0</v>
      </c>
      <c r="O970" s="7">
        <v>0</v>
      </c>
      <c r="P970" s="0">
        <v>0</v>
      </c>
      <c r="Q970" s="0">
        <v>0</v>
      </c>
      <c r="R970" s="7">
        <v>0</v>
      </c>
      <c r="S970" s="0">
        <v>0</v>
      </c>
      <c r="T970" s="7"/>
    </row>
    <row r="971">
      <c r="A971" s="50">
        <v>43925.42570601852</v>
      </c>
      <c r="B971" s="51">
        <v>43925.42570601852</v>
      </c>
      <c r="C971" s="32" t="s">
        <v>1794</v>
      </c>
      <c r="D971" s="7" t="s">
        <v>1921</v>
      </c>
      <c r="E971" s="0">
        <v>1</v>
      </c>
      <c r="F971" s="0" t="s">
        <v>50</v>
      </c>
      <c r="G971" s="0" t="s">
        <v>55</v>
      </c>
      <c r="H971" s="0" t="s">
        <v>1922</v>
      </c>
      <c r="I971" s="0">
        <v>2</v>
      </c>
      <c r="J971" s="7">
        <v>0</v>
      </c>
      <c r="K971" s="0">
        <v>2</v>
      </c>
      <c r="L971" s="0">
        <v>0</v>
      </c>
      <c r="M971" s="7">
        <v>0</v>
      </c>
      <c r="N971" s="0">
        <v>0</v>
      </c>
      <c r="O971" s="7">
        <v>0</v>
      </c>
      <c r="P971" s="0">
        <v>0</v>
      </c>
      <c r="Q971" s="0">
        <v>0</v>
      </c>
      <c r="R971" s="7">
        <v>0</v>
      </c>
      <c r="S971" s="0">
        <v>0</v>
      </c>
      <c r="T971" s="7"/>
    </row>
    <row r="972">
      <c r="A972" s="50">
        <v>43925.434537037036</v>
      </c>
      <c r="B972" s="51">
        <v>43925.434537037036</v>
      </c>
      <c r="C972" s="32" t="s">
        <v>1794</v>
      </c>
      <c r="D972" s="7" t="s">
        <v>1923</v>
      </c>
      <c r="E972" s="0">
        <v>1</v>
      </c>
      <c r="F972" s="0" t="s">
        <v>50</v>
      </c>
      <c r="G972" s="0" t="s">
        <v>50</v>
      </c>
      <c r="H972" s="0" t="s">
        <v>1924</v>
      </c>
      <c r="I972" s="0">
        <v>1</v>
      </c>
      <c r="J972" s="7">
        <v>0</v>
      </c>
      <c r="K972" s="0">
        <v>1</v>
      </c>
      <c r="L972" s="0">
        <v>0</v>
      </c>
      <c r="M972" s="7">
        <v>0</v>
      </c>
      <c r="N972" s="0">
        <v>0</v>
      </c>
      <c r="O972" s="7">
        <v>0</v>
      </c>
      <c r="P972" s="0">
        <v>0</v>
      </c>
      <c r="Q972" s="0">
        <v>0</v>
      </c>
      <c r="R972" s="7">
        <v>0</v>
      </c>
      <c r="S972" s="0">
        <v>0</v>
      </c>
      <c r="T972" s="7"/>
    </row>
    <row r="973">
      <c r="A973" s="50">
        <v>43925.44883101852</v>
      </c>
      <c r="B973" s="51">
        <v>43925.44883101852</v>
      </c>
      <c r="C973" s="32" t="s">
        <v>1794</v>
      </c>
      <c r="D973" s="7" t="s">
        <v>1925</v>
      </c>
      <c r="E973" s="0">
        <v>3045</v>
      </c>
      <c r="F973" s="0" t="s">
        <v>50</v>
      </c>
      <c r="G973" s="0" t="s">
        <v>50</v>
      </c>
      <c r="H973" s="0" t="s">
        <v>1926</v>
      </c>
      <c r="I973" s="0">
        <v>80</v>
      </c>
      <c r="J973" s="7">
        <v>2</v>
      </c>
      <c r="K973" s="0">
        <v>1</v>
      </c>
      <c r="L973" s="0">
        <v>2</v>
      </c>
      <c r="M973" s="7">
        <v>0</v>
      </c>
      <c r="N973" s="0">
        <v>0</v>
      </c>
      <c r="O973" s="7">
        <v>10</v>
      </c>
      <c r="P973" s="0">
        <v>3</v>
      </c>
      <c r="Q973" s="0">
        <v>4</v>
      </c>
      <c r="R973" s="7">
        <v>0</v>
      </c>
      <c r="S973" s="0">
        <v>0</v>
      </c>
      <c r="T973" s="52">
        <v>0.3733564814814815</v>
      </c>
    </row>
    <row r="974">
      <c r="A974" s="50">
        <v>43925.45511574074</v>
      </c>
      <c r="B974" s="51">
        <v>43925.45511574074</v>
      </c>
      <c r="C974" s="32" t="s">
        <v>1794</v>
      </c>
      <c r="D974" s="7" t="s">
        <v>1927</v>
      </c>
      <c r="E974" s="0">
        <v>3</v>
      </c>
      <c r="F974" s="0" t="s">
        <v>50</v>
      </c>
      <c r="G974" s="0" t="s">
        <v>50</v>
      </c>
      <c r="H974" s="0" t="s">
        <v>1928</v>
      </c>
      <c r="I974" s="0">
        <v>1</v>
      </c>
      <c r="J974" s="7">
        <v>0</v>
      </c>
      <c r="K974" s="0">
        <v>1</v>
      </c>
      <c r="L974" s="0">
        <v>0</v>
      </c>
      <c r="M974" s="7">
        <v>0</v>
      </c>
      <c r="N974" s="0">
        <v>0</v>
      </c>
      <c r="O974" s="7">
        <v>0</v>
      </c>
      <c r="P974" s="0">
        <v>0</v>
      </c>
      <c r="Q974" s="0">
        <v>0</v>
      </c>
      <c r="R974" s="7">
        <v>0</v>
      </c>
      <c r="S974" s="0">
        <v>0</v>
      </c>
      <c r="T974" s="7"/>
    </row>
    <row r="975">
      <c r="A975" s="50">
        <v>43925.45936342593</v>
      </c>
      <c r="B975" s="51">
        <v>43925.45936342593</v>
      </c>
      <c r="C975" s="32" t="s">
        <v>1794</v>
      </c>
      <c r="D975" s="7" t="s">
        <v>1929</v>
      </c>
      <c r="E975" s="0">
        <v>58</v>
      </c>
      <c r="F975" s="0" t="s">
        <v>50</v>
      </c>
      <c r="G975" s="0" t="s">
        <v>50</v>
      </c>
      <c r="H975" s="0" t="s">
        <v>1930</v>
      </c>
      <c r="I975" s="0">
        <v>5</v>
      </c>
      <c r="J975" s="7">
        <v>1</v>
      </c>
      <c r="K975" s="0">
        <v>1</v>
      </c>
      <c r="L975" s="0">
        <v>1</v>
      </c>
      <c r="M975" s="7">
        <v>1</v>
      </c>
      <c r="N975" s="0">
        <v>1</v>
      </c>
      <c r="O975" s="7">
        <v>1</v>
      </c>
      <c r="P975" s="0">
        <v>0</v>
      </c>
      <c r="Q975" s="0">
        <v>0</v>
      </c>
      <c r="R975" s="7">
        <v>0</v>
      </c>
      <c r="S975" s="0">
        <v>0</v>
      </c>
      <c r="T975" s="52">
        <v>0.4871064814814815</v>
      </c>
    </row>
    <row r="976">
      <c r="A976" s="50">
        <v>43925.459872685184</v>
      </c>
      <c r="B976" s="51">
        <v>43925.459872685184</v>
      </c>
      <c r="C976" s="32" t="s">
        <v>1794</v>
      </c>
      <c r="D976" s="7" t="s">
        <v>1931</v>
      </c>
      <c r="E976" s="0">
        <v>147</v>
      </c>
      <c r="F976" s="0" t="s">
        <v>50</v>
      </c>
      <c r="G976" s="0" t="s">
        <v>50</v>
      </c>
      <c r="H976" s="0" t="s">
        <v>1932</v>
      </c>
      <c r="I976" s="0">
        <v>19</v>
      </c>
      <c r="J976" s="7">
        <v>1</v>
      </c>
      <c r="K976" s="0">
        <v>1</v>
      </c>
      <c r="L976" s="0">
        <v>2</v>
      </c>
      <c r="M976" s="7">
        <v>1</v>
      </c>
      <c r="N976" s="0">
        <v>1</v>
      </c>
      <c r="O976" s="7">
        <v>1</v>
      </c>
      <c r="P976" s="0">
        <v>0</v>
      </c>
      <c r="Q976" s="0">
        <v>2</v>
      </c>
      <c r="R976" s="7">
        <v>0</v>
      </c>
      <c r="S976" s="0">
        <v>0</v>
      </c>
      <c r="T976" s="52">
        <v>0.026261574074074073</v>
      </c>
    </row>
    <row r="977">
      <c r="A977" s="50">
        <v>43925.47659722222</v>
      </c>
      <c r="B977" s="51">
        <v>43925.47659722222</v>
      </c>
      <c r="C977" s="32" t="s">
        <v>1794</v>
      </c>
      <c r="D977" s="7" t="s">
        <v>1933</v>
      </c>
      <c r="E977" s="0">
        <v>26</v>
      </c>
      <c r="F977" s="0" t="s">
        <v>50</v>
      </c>
      <c r="G977" s="0" t="s">
        <v>50</v>
      </c>
      <c r="H977" s="0" t="s">
        <v>1934</v>
      </c>
      <c r="I977" s="0">
        <v>6</v>
      </c>
      <c r="J977" s="7">
        <v>1</v>
      </c>
      <c r="K977" s="0">
        <v>1</v>
      </c>
      <c r="L977" s="0">
        <v>1</v>
      </c>
      <c r="M977" s="7">
        <v>0</v>
      </c>
      <c r="N977" s="0">
        <v>0</v>
      </c>
      <c r="O977" s="7">
        <v>3</v>
      </c>
      <c r="P977" s="0">
        <v>0</v>
      </c>
      <c r="Q977" s="0">
        <v>0</v>
      </c>
      <c r="R977" s="7">
        <v>0</v>
      </c>
      <c r="S977" s="0">
        <v>0</v>
      </c>
      <c r="T977" s="52">
        <v>0.6440625</v>
      </c>
    </row>
    <row r="978">
      <c r="A978" s="50">
        <v>43925.483564814815</v>
      </c>
      <c r="B978" s="51">
        <v>43925.483564814815</v>
      </c>
      <c r="C978" s="32" t="s">
        <v>1794</v>
      </c>
      <c r="D978" s="7" t="s">
        <v>1935</v>
      </c>
      <c r="E978" s="0">
        <v>29</v>
      </c>
      <c r="F978" s="0" t="s">
        <v>50</v>
      </c>
      <c r="G978" s="0" t="s">
        <v>55</v>
      </c>
      <c r="H978" s="0" t="s">
        <v>1936</v>
      </c>
      <c r="I978" s="0">
        <v>1</v>
      </c>
      <c r="J978" s="7">
        <v>0</v>
      </c>
      <c r="K978" s="0">
        <v>1</v>
      </c>
      <c r="L978" s="0">
        <v>0</v>
      </c>
      <c r="M978" s="7">
        <v>0</v>
      </c>
      <c r="N978" s="0">
        <v>0</v>
      </c>
      <c r="O978" s="7">
        <v>0</v>
      </c>
      <c r="P978" s="0">
        <v>0</v>
      </c>
      <c r="Q978" s="0">
        <v>0</v>
      </c>
      <c r="R978" s="7">
        <v>0</v>
      </c>
      <c r="S978" s="0">
        <v>0</v>
      </c>
      <c r="T978" s="7"/>
    </row>
    <row r="979">
      <c r="A979" s="50">
        <v>43925.50033564815</v>
      </c>
      <c r="B979" s="51">
        <v>43925.50033564815</v>
      </c>
      <c r="C979" s="32" t="s">
        <v>1794</v>
      </c>
      <c r="D979" s="7" t="s">
        <v>1937</v>
      </c>
      <c r="E979" s="0">
        <v>3</v>
      </c>
      <c r="F979" s="0" t="s">
        <v>50</v>
      </c>
      <c r="G979" s="0" t="s">
        <v>50</v>
      </c>
      <c r="H979" s="0" t="s">
        <v>1938</v>
      </c>
      <c r="I979" s="0">
        <v>1</v>
      </c>
      <c r="J979" s="7">
        <v>0</v>
      </c>
      <c r="K979" s="0">
        <v>1</v>
      </c>
      <c r="L979" s="0">
        <v>0</v>
      </c>
      <c r="M979" s="7">
        <v>0</v>
      </c>
      <c r="N979" s="0">
        <v>0</v>
      </c>
      <c r="O979" s="7">
        <v>0</v>
      </c>
      <c r="P979" s="0">
        <v>0</v>
      </c>
      <c r="Q979" s="0">
        <v>0</v>
      </c>
      <c r="R979" s="7">
        <v>0</v>
      </c>
      <c r="S979" s="0">
        <v>0</v>
      </c>
      <c r="T979" s="7"/>
    </row>
    <row r="980">
      <c r="A980" s="50">
        <v>43925.526354166665</v>
      </c>
      <c r="B980" s="51">
        <v>43925.526354166665</v>
      </c>
      <c r="C980" s="32" t="s">
        <v>1794</v>
      </c>
      <c r="D980" s="7" t="s">
        <v>1939</v>
      </c>
      <c r="E980" s="0">
        <v>2</v>
      </c>
      <c r="F980" s="0" t="s">
        <v>50</v>
      </c>
      <c r="G980" s="0" t="s">
        <v>50</v>
      </c>
      <c r="H980" s="0" t="s">
        <v>1940</v>
      </c>
      <c r="I980" s="0">
        <v>3</v>
      </c>
      <c r="J980" s="7">
        <v>1</v>
      </c>
      <c r="K980" s="0">
        <v>1</v>
      </c>
      <c r="L980" s="0">
        <v>0</v>
      </c>
      <c r="M980" s="7">
        <v>1</v>
      </c>
      <c r="N980" s="0">
        <v>1</v>
      </c>
      <c r="O980" s="7">
        <v>1</v>
      </c>
      <c r="P980" s="0">
        <v>0</v>
      </c>
      <c r="Q980" s="0">
        <v>0</v>
      </c>
      <c r="R980" s="7">
        <v>0</v>
      </c>
      <c r="S980" s="0">
        <v>0</v>
      </c>
      <c r="T980" s="52">
        <v>0.09403935185185185</v>
      </c>
    </row>
    <row r="981">
      <c r="A981" s="50">
        <v>43925.52788194444</v>
      </c>
      <c r="B981" s="51">
        <v>43925.52788194444</v>
      </c>
      <c r="C981" s="32" t="s">
        <v>1794</v>
      </c>
      <c r="D981" s="7" t="s">
        <v>1941</v>
      </c>
      <c r="E981" s="0">
        <v>24</v>
      </c>
      <c r="F981" s="0" t="s">
        <v>50</v>
      </c>
      <c r="G981" s="0" t="s">
        <v>50</v>
      </c>
      <c r="H981" s="0" t="s">
        <v>1942</v>
      </c>
      <c r="I981" s="0">
        <v>4</v>
      </c>
      <c r="J981" s="7">
        <v>2</v>
      </c>
      <c r="K981" s="0">
        <v>1</v>
      </c>
      <c r="L981" s="0">
        <v>0</v>
      </c>
      <c r="M981" s="7">
        <v>1</v>
      </c>
      <c r="N981" s="0">
        <v>1</v>
      </c>
      <c r="O981" s="7">
        <v>0</v>
      </c>
      <c r="P981" s="0">
        <v>0</v>
      </c>
      <c r="Q981" s="0">
        <v>0</v>
      </c>
      <c r="R981" s="7">
        <v>0</v>
      </c>
      <c r="S981" s="0">
        <v>0</v>
      </c>
      <c r="T981" s="52">
        <v>0.36238425925925927</v>
      </c>
    </row>
    <row r="982">
      <c r="A982" s="50">
        <v>43925.53497685185</v>
      </c>
      <c r="B982" s="51">
        <v>43925.53497685185</v>
      </c>
      <c r="C982" s="32" t="s">
        <v>1794</v>
      </c>
      <c r="D982" s="7" t="s">
        <v>1943</v>
      </c>
      <c r="E982" s="0">
        <v>4</v>
      </c>
      <c r="F982" s="0" t="s">
        <v>50</v>
      </c>
      <c r="G982" s="0" t="s">
        <v>50</v>
      </c>
      <c r="H982" s="0" t="s">
        <v>1944</v>
      </c>
      <c r="I982" s="0">
        <v>1</v>
      </c>
      <c r="J982" s="7">
        <v>0</v>
      </c>
      <c r="K982" s="0">
        <v>1</v>
      </c>
      <c r="L982" s="0">
        <v>0</v>
      </c>
      <c r="M982" s="7">
        <v>0</v>
      </c>
      <c r="N982" s="0">
        <v>0</v>
      </c>
      <c r="O982" s="7">
        <v>0</v>
      </c>
      <c r="P982" s="0">
        <v>0</v>
      </c>
      <c r="Q982" s="0">
        <v>0</v>
      </c>
      <c r="R982" s="7">
        <v>0</v>
      </c>
      <c r="S982" s="0">
        <v>0</v>
      </c>
      <c r="T982" s="7"/>
    </row>
    <row r="983">
      <c r="A983" s="50">
        <v>43925.5459375</v>
      </c>
      <c r="B983" s="51">
        <v>43925.5459375</v>
      </c>
      <c r="C983" s="32" t="s">
        <v>1794</v>
      </c>
      <c r="D983" s="7" t="s">
        <v>1945</v>
      </c>
      <c r="E983" s="0">
        <v>0</v>
      </c>
      <c r="F983" s="0" t="s">
        <v>50</v>
      </c>
      <c r="G983" s="0" t="s">
        <v>55</v>
      </c>
      <c r="H983" s="0" t="s">
        <v>1946</v>
      </c>
      <c r="I983" s="0">
        <v>2</v>
      </c>
      <c r="J983" s="7">
        <v>0</v>
      </c>
      <c r="K983" s="0">
        <v>2</v>
      </c>
      <c r="L983" s="0">
        <v>0</v>
      </c>
      <c r="M983" s="7">
        <v>0</v>
      </c>
      <c r="N983" s="0">
        <v>0</v>
      </c>
      <c r="O983" s="7">
        <v>0</v>
      </c>
      <c r="P983" s="0">
        <v>0</v>
      </c>
      <c r="Q983" s="0">
        <v>0</v>
      </c>
      <c r="R983" s="7">
        <v>0</v>
      </c>
      <c r="S983" s="0">
        <v>0</v>
      </c>
      <c r="T983" s="7"/>
    </row>
    <row r="984">
      <c r="A984" s="50">
        <v>43925.546805555554</v>
      </c>
      <c r="B984" s="51">
        <v>43925.546805555554</v>
      </c>
      <c r="C984" s="32" t="s">
        <v>1794</v>
      </c>
      <c r="D984" s="7" t="s">
        <v>1947</v>
      </c>
      <c r="E984" s="0">
        <v>21</v>
      </c>
      <c r="F984" s="0" t="s">
        <v>50</v>
      </c>
      <c r="G984" s="0" t="s">
        <v>50</v>
      </c>
      <c r="H984" s="0" t="s">
        <v>1948</v>
      </c>
      <c r="I984" s="0">
        <v>4</v>
      </c>
      <c r="J984" s="7">
        <v>0</v>
      </c>
      <c r="K984" s="0">
        <v>1</v>
      </c>
      <c r="L984" s="0">
        <v>1</v>
      </c>
      <c r="M984" s="7">
        <v>0</v>
      </c>
      <c r="N984" s="0">
        <v>0</v>
      </c>
      <c r="O984" s="7">
        <v>0</v>
      </c>
      <c r="P984" s="0">
        <v>1</v>
      </c>
      <c r="Q984" s="0">
        <v>0</v>
      </c>
      <c r="R984" s="7">
        <v>0</v>
      </c>
      <c r="S984" s="0">
        <v>0</v>
      </c>
      <c r="T984" s="7"/>
    </row>
    <row r="985">
      <c r="A985" s="50">
        <v>43925.547488425924</v>
      </c>
      <c r="B985" s="51">
        <v>43925.547488425924</v>
      </c>
      <c r="C985" s="32" t="s">
        <v>1794</v>
      </c>
      <c r="D985" s="7" t="s">
        <v>1949</v>
      </c>
      <c r="E985" s="0">
        <v>1</v>
      </c>
      <c r="F985" s="0" t="s">
        <v>50</v>
      </c>
      <c r="G985" s="0" t="s">
        <v>55</v>
      </c>
      <c r="H985" s="0" t="s">
        <v>1950</v>
      </c>
      <c r="I985" s="0">
        <v>2</v>
      </c>
      <c r="J985" s="7">
        <v>0</v>
      </c>
      <c r="K985" s="0">
        <v>2</v>
      </c>
      <c r="L985" s="0">
        <v>0</v>
      </c>
      <c r="M985" s="7">
        <v>0</v>
      </c>
      <c r="N985" s="0">
        <v>0</v>
      </c>
      <c r="O985" s="7">
        <v>0</v>
      </c>
      <c r="P985" s="0">
        <v>0</v>
      </c>
      <c r="Q985" s="0">
        <v>0</v>
      </c>
      <c r="R985" s="7">
        <v>0</v>
      </c>
      <c r="S985" s="0">
        <v>0</v>
      </c>
      <c r="T985" s="7"/>
    </row>
    <row r="986">
      <c r="A986" s="50">
        <v>43925.56148148148</v>
      </c>
      <c r="B986" s="51">
        <v>43925.56148148148</v>
      </c>
      <c r="C986" s="32" t="s">
        <v>1794</v>
      </c>
      <c r="D986" s="7" t="s">
        <v>1951</v>
      </c>
      <c r="E986" s="0">
        <v>12</v>
      </c>
      <c r="F986" s="0" t="s">
        <v>50</v>
      </c>
      <c r="G986" s="0" t="s">
        <v>50</v>
      </c>
      <c r="H986" s="0" t="s">
        <v>1952</v>
      </c>
      <c r="I986" s="0">
        <v>5</v>
      </c>
      <c r="J986" s="7">
        <v>1</v>
      </c>
      <c r="K986" s="0">
        <v>1</v>
      </c>
      <c r="L986" s="0">
        <v>0</v>
      </c>
      <c r="M986" s="7">
        <v>0</v>
      </c>
      <c r="N986" s="0">
        <v>0</v>
      </c>
      <c r="O986" s="7">
        <v>1</v>
      </c>
      <c r="P986" s="0">
        <v>0</v>
      </c>
      <c r="Q986" s="0">
        <v>0</v>
      </c>
      <c r="R986" s="7">
        <v>0</v>
      </c>
      <c r="S986" s="0">
        <v>0</v>
      </c>
      <c r="T986" s="52">
        <v>0.10486111111111111</v>
      </c>
    </row>
    <row r="987">
      <c r="A987" s="50">
        <v>43925.56428240741</v>
      </c>
      <c r="B987" s="51">
        <v>43925.56428240741</v>
      </c>
      <c r="C987" s="32" t="s">
        <v>1794</v>
      </c>
      <c r="D987" s="7" t="s">
        <v>1953</v>
      </c>
      <c r="E987" s="0">
        <v>1</v>
      </c>
      <c r="F987" s="0" t="s">
        <v>50</v>
      </c>
      <c r="G987" s="0" t="s">
        <v>55</v>
      </c>
      <c r="H987" s="0" t="s">
        <v>1954</v>
      </c>
      <c r="I987" s="0">
        <v>2</v>
      </c>
      <c r="J987" s="7">
        <v>0</v>
      </c>
      <c r="K987" s="0">
        <v>2</v>
      </c>
      <c r="L987" s="0">
        <v>0</v>
      </c>
      <c r="M987" s="7">
        <v>0</v>
      </c>
      <c r="N987" s="0">
        <v>0</v>
      </c>
      <c r="O987" s="7">
        <v>0</v>
      </c>
      <c r="P987" s="0">
        <v>0</v>
      </c>
      <c r="Q987" s="0">
        <v>0</v>
      </c>
      <c r="R987" s="7">
        <v>0</v>
      </c>
      <c r="S987" s="0">
        <v>0</v>
      </c>
      <c r="T987" s="7"/>
    </row>
    <row r="988">
      <c r="A988" s="50">
        <v>43925.57796296296</v>
      </c>
      <c r="B988" s="51">
        <v>43925.57796296296</v>
      </c>
      <c r="C988" s="32" t="s">
        <v>1794</v>
      </c>
      <c r="D988" s="7" t="s">
        <v>1955</v>
      </c>
      <c r="E988" s="0">
        <v>6</v>
      </c>
      <c r="F988" s="0" t="s">
        <v>50</v>
      </c>
      <c r="G988" s="0" t="s">
        <v>50</v>
      </c>
      <c r="H988" s="0" t="s">
        <v>1956</v>
      </c>
      <c r="I988" s="0">
        <v>7</v>
      </c>
      <c r="J988" s="7">
        <v>2</v>
      </c>
      <c r="K988" s="0">
        <v>1</v>
      </c>
      <c r="L988" s="0">
        <v>0</v>
      </c>
      <c r="M988" s="7">
        <v>1</v>
      </c>
      <c r="N988" s="0">
        <v>1</v>
      </c>
      <c r="O988" s="7">
        <v>4</v>
      </c>
      <c r="P988" s="0">
        <v>0</v>
      </c>
      <c r="Q988" s="0">
        <v>0</v>
      </c>
      <c r="R988" s="7">
        <v>1</v>
      </c>
      <c r="S988" s="0">
        <v>2</v>
      </c>
      <c r="T988" s="52">
        <v>0.01957175925925926</v>
      </c>
    </row>
    <row r="989">
      <c r="A989" s="50">
        <v>43925.57898148148</v>
      </c>
      <c r="B989" s="51">
        <v>43925.57898148148</v>
      </c>
      <c r="C989" s="32" t="s">
        <v>1794</v>
      </c>
      <c r="D989" s="7" t="s">
        <v>1957</v>
      </c>
      <c r="E989" s="0">
        <v>2</v>
      </c>
      <c r="F989" s="0" t="s">
        <v>50</v>
      </c>
      <c r="G989" s="0" t="s">
        <v>50</v>
      </c>
      <c r="H989" s="0" t="s">
        <v>1958</v>
      </c>
      <c r="I989" s="0">
        <v>2</v>
      </c>
      <c r="J989" s="7">
        <v>1</v>
      </c>
      <c r="K989" s="0">
        <v>1</v>
      </c>
      <c r="L989" s="0">
        <v>0</v>
      </c>
      <c r="M989" s="7">
        <v>1</v>
      </c>
      <c r="N989" s="0">
        <v>1</v>
      </c>
      <c r="O989" s="7">
        <v>0</v>
      </c>
      <c r="P989" s="0">
        <v>0</v>
      </c>
      <c r="Q989" s="0">
        <v>0</v>
      </c>
      <c r="R989" s="7">
        <v>0</v>
      </c>
      <c r="S989" s="0">
        <v>0</v>
      </c>
      <c r="T989" s="52">
        <v>7.0892129629629625</v>
      </c>
    </row>
    <row r="990">
      <c r="A990" s="50">
        <v>43925.58225694444</v>
      </c>
      <c r="B990" s="51">
        <v>43925.58225694444</v>
      </c>
      <c r="C990" s="32" t="s">
        <v>1794</v>
      </c>
      <c r="D990" s="7" t="s">
        <v>1959</v>
      </c>
      <c r="E990" s="0">
        <v>12</v>
      </c>
      <c r="F990" s="0" t="s">
        <v>50</v>
      </c>
      <c r="G990" s="0" t="s">
        <v>50</v>
      </c>
      <c r="H990" s="0" t="s">
        <v>1960</v>
      </c>
      <c r="I990" s="0">
        <v>4</v>
      </c>
      <c r="J990" s="7">
        <v>0</v>
      </c>
      <c r="K990" s="0">
        <v>1</v>
      </c>
      <c r="L990" s="0">
        <v>0</v>
      </c>
      <c r="M990" s="7">
        <v>0</v>
      </c>
      <c r="N990" s="0">
        <v>0</v>
      </c>
      <c r="O990" s="7">
        <v>0</v>
      </c>
      <c r="P990" s="0">
        <v>0</v>
      </c>
      <c r="Q990" s="0">
        <v>0</v>
      </c>
      <c r="R990" s="7">
        <v>0</v>
      </c>
      <c r="S990" s="0">
        <v>0</v>
      </c>
      <c r="T990" s="7"/>
    </row>
    <row r="991">
      <c r="A991" s="50">
        <v>43925.58689814815</v>
      </c>
      <c r="B991" s="51">
        <v>43925.58689814815</v>
      </c>
      <c r="C991" s="32" t="s">
        <v>1794</v>
      </c>
      <c r="D991" s="7" t="s">
        <v>1961</v>
      </c>
      <c r="E991" s="0">
        <v>6</v>
      </c>
      <c r="F991" s="0" t="s">
        <v>55</v>
      </c>
      <c r="G991" s="0" t="s">
        <v>50</v>
      </c>
      <c r="H991" s="0" t="s">
        <v>1962</v>
      </c>
      <c r="I991" s="0">
        <v>3</v>
      </c>
      <c r="J991" s="7">
        <v>1</v>
      </c>
      <c r="K991" s="0">
        <v>0</v>
      </c>
      <c r="L991" s="0">
        <v>0</v>
      </c>
      <c r="M991" s="7">
        <v>1</v>
      </c>
      <c r="N991" s="0">
        <v>1</v>
      </c>
      <c r="O991" s="7">
        <v>2</v>
      </c>
      <c r="P991" s="0">
        <v>0</v>
      </c>
      <c r="Q991" s="0">
        <v>0</v>
      </c>
      <c r="R991" s="7">
        <v>1</v>
      </c>
      <c r="S991" s="0">
        <v>2</v>
      </c>
      <c r="T991" s="52">
        <v>0.15034722222222222</v>
      </c>
    </row>
    <row r="992">
      <c r="A992" s="50">
        <v>43925.58752314815</v>
      </c>
      <c r="B992" s="51">
        <v>43925.58752314815</v>
      </c>
      <c r="C992" s="32" t="s">
        <v>1794</v>
      </c>
      <c r="D992" s="7" t="s">
        <v>1963</v>
      </c>
      <c r="E992" s="0">
        <v>1</v>
      </c>
      <c r="F992" s="0" t="s">
        <v>50</v>
      </c>
      <c r="G992" s="0" t="s">
        <v>50</v>
      </c>
      <c r="H992" s="0" t="s">
        <v>1964</v>
      </c>
      <c r="I992" s="0">
        <v>1</v>
      </c>
      <c r="J992" s="7">
        <v>0</v>
      </c>
      <c r="K992" s="0">
        <v>1</v>
      </c>
      <c r="L992" s="0">
        <v>0</v>
      </c>
      <c r="M992" s="7">
        <v>0</v>
      </c>
      <c r="N992" s="0">
        <v>0</v>
      </c>
      <c r="O992" s="7">
        <v>0</v>
      </c>
      <c r="P992" s="0">
        <v>0</v>
      </c>
      <c r="Q992" s="0">
        <v>0</v>
      </c>
      <c r="R992" s="7">
        <v>0</v>
      </c>
      <c r="S992" s="0">
        <v>0</v>
      </c>
      <c r="T992" s="7"/>
    </row>
    <row r="993">
      <c r="A993" s="50">
        <v>43925.58855324074</v>
      </c>
      <c r="B993" s="51">
        <v>43925.58855324074</v>
      </c>
      <c r="C993" s="32" t="s">
        <v>1794</v>
      </c>
      <c r="D993" s="7" t="s">
        <v>1965</v>
      </c>
      <c r="E993" s="0">
        <v>1</v>
      </c>
      <c r="F993" s="0" t="s">
        <v>50</v>
      </c>
      <c r="G993" s="0" t="s">
        <v>50</v>
      </c>
      <c r="H993" s="0" t="s">
        <v>1966</v>
      </c>
      <c r="I993" s="0">
        <v>1</v>
      </c>
      <c r="J993" s="7">
        <v>0</v>
      </c>
      <c r="K993" s="0">
        <v>1</v>
      </c>
      <c r="L993" s="0">
        <v>0</v>
      </c>
      <c r="M993" s="7">
        <v>0</v>
      </c>
      <c r="N993" s="0">
        <v>0</v>
      </c>
      <c r="O993" s="7">
        <v>0</v>
      </c>
      <c r="P993" s="0">
        <v>0</v>
      </c>
      <c r="Q993" s="0">
        <v>0</v>
      </c>
      <c r="R993" s="7">
        <v>0</v>
      </c>
      <c r="S993" s="0">
        <v>0</v>
      </c>
      <c r="T993" s="7"/>
    </row>
    <row r="994">
      <c r="A994" s="50">
        <v>43925.58997685185</v>
      </c>
      <c r="B994" s="51">
        <v>43925.58997685185</v>
      </c>
      <c r="C994" s="32" t="s">
        <v>1794</v>
      </c>
      <c r="D994" s="7" t="s">
        <v>1967</v>
      </c>
      <c r="E994" s="0">
        <v>8</v>
      </c>
      <c r="F994" s="0" t="s">
        <v>50</v>
      </c>
      <c r="G994" s="0" t="s">
        <v>50</v>
      </c>
      <c r="H994" s="0" t="s">
        <v>1968</v>
      </c>
      <c r="I994" s="0">
        <v>2</v>
      </c>
      <c r="J994" s="7">
        <v>1</v>
      </c>
      <c r="K994" s="0">
        <v>1</v>
      </c>
      <c r="L994" s="0">
        <v>0</v>
      </c>
      <c r="M994" s="7">
        <v>0</v>
      </c>
      <c r="N994" s="0">
        <v>0</v>
      </c>
      <c r="O994" s="7">
        <v>0</v>
      </c>
      <c r="P994" s="0">
        <v>0</v>
      </c>
      <c r="Q994" s="0">
        <v>0</v>
      </c>
      <c r="R994" s="7">
        <v>0</v>
      </c>
      <c r="S994" s="0">
        <v>0</v>
      </c>
      <c r="T994" s="52">
        <v>22.6246875</v>
      </c>
    </row>
    <row r="995">
      <c r="A995" s="50">
        <v>43925.59638888889</v>
      </c>
      <c r="B995" s="51">
        <v>43925.59638888889</v>
      </c>
      <c r="C995" s="32" t="s">
        <v>1794</v>
      </c>
      <c r="D995" s="7" t="s">
        <v>1969</v>
      </c>
      <c r="E995" s="0">
        <v>3</v>
      </c>
      <c r="F995" s="0" t="s">
        <v>50</v>
      </c>
      <c r="G995" s="0" t="s">
        <v>50</v>
      </c>
      <c r="H995" s="0" t="s">
        <v>1970</v>
      </c>
      <c r="I995" s="0">
        <v>1</v>
      </c>
      <c r="J995" s="7">
        <v>0</v>
      </c>
      <c r="K995" s="0">
        <v>1</v>
      </c>
      <c r="L995" s="0">
        <v>0</v>
      </c>
      <c r="M995" s="7">
        <v>0</v>
      </c>
      <c r="N995" s="0">
        <v>0</v>
      </c>
      <c r="O995" s="7">
        <v>0</v>
      </c>
      <c r="P995" s="0">
        <v>0</v>
      </c>
      <c r="Q995" s="0">
        <v>0</v>
      </c>
      <c r="R995" s="7">
        <v>0</v>
      </c>
      <c r="S995" s="0">
        <v>0</v>
      </c>
      <c r="T995" s="7"/>
    </row>
    <row r="996">
      <c r="A996" s="50">
        <v>43925.59716435185</v>
      </c>
      <c r="B996" s="51">
        <v>43925.59716435185</v>
      </c>
      <c r="C996" s="32" t="s">
        <v>1794</v>
      </c>
      <c r="D996" s="7" t="s">
        <v>1971</v>
      </c>
      <c r="E996" s="0">
        <v>11</v>
      </c>
      <c r="F996" s="0" t="s">
        <v>50</v>
      </c>
      <c r="G996" s="0" t="s">
        <v>50</v>
      </c>
      <c r="H996" s="0" t="s">
        <v>1972</v>
      </c>
      <c r="I996" s="0">
        <v>5</v>
      </c>
      <c r="J996" s="7">
        <v>1</v>
      </c>
      <c r="K996" s="0">
        <v>1</v>
      </c>
      <c r="L996" s="0">
        <v>0</v>
      </c>
      <c r="M996" s="7">
        <v>0</v>
      </c>
      <c r="N996" s="0">
        <v>0</v>
      </c>
      <c r="O996" s="7">
        <v>1</v>
      </c>
      <c r="P996" s="0">
        <v>0</v>
      </c>
      <c r="Q996" s="0">
        <v>0</v>
      </c>
      <c r="R996" s="7">
        <v>0</v>
      </c>
      <c r="S996" s="0">
        <v>0</v>
      </c>
      <c r="T996" s="52">
        <v>0.10386574074074074</v>
      </c>
    </row>
    <row r="997">
      <c r="A997" s="50">
        <v>43925.601377314815</v>
      </c>
      <c r="B997" s="51">
        <v>43925.601377314815</v>
      </c>
      <c r="C997" s="32" t="s">
        <v>1794</v>
      </c>
      <c r="D997" s="7" t="s">
        <v>1973</v>
      </c>
      <c r="E997" s="0">
        <v>1</v>
      </c>
      <c r="F997" s="0" t="s">
        <v>50</v>
      </c>
      <c r="G997" s="0" t="s">
        <v>55</v>
      </c>
      <c r="H997" s="0" t="s">
        <v>1974</v>
      </c>
      <c r="I997" s="0">
        <v>2</v>
      </c>
      <c r="J997" s="7">
        <v>0</v>
      </c>
      <c r="K997" s="0">
        <v>2</v>
      </c>
      <c r="L997" s="0">
        <v>0</v>
      </c>
      <c r="M997" s="7">
        <v>0</v>
      </c>
      <c r="N997" s="0">
        <v>0</v>
      </c>
      <c r="O997" s="7">
        <v>0</v>
      </c>
      <c r="P997" s="0">
        <v>0</v>
      </c>
      <c r="Q997" s="0">
        <v>0</v>
      </c>
      <c r="R997" s="7">
        <v>0</v>
      </c>
      <c r="S997" s="0">
        <v>0</v>
      </c>
      <c r="T997" s="7"/>
    </row>
    <row r="998">
      <c r="A998" s="50">
        <v>43925.61004629629</v>
      </c>
      <c r="B998" s="51">
        <v>43925.61004629629</v>
      </c>
      <c r="C998" s="32" t="s">
        <v>1794</v>
      </c>
      <c r="D998" s="7" t="s">
        <v>1975</v>
      </c>
      <c r="E998" s="0">
        <v>3</v>
      </c>
      <c r="F998" s="0" t="s">
        <v>50</v>
      </c>
      <c r="G998" s="0" t="s">
        <v>50</v>
      </c>
      <c r="H998" s="0" t="s">
        <v>1976</v>
      </c>
      <c r="I998" s="0">
        <v>4</v>
      </c>
      <c r="J998" s="7">
        <v>2</v>
      </c>
      <c r="K998" s="0">
        <v>1</v>
      </c>
      <c r="L998" s="0">
        <v>0</v>
      </c>
      <c r="M998" s="7">
        <v>1</v>
      </c>
      <c r="N998" s="0">
        <v>1</v>
      </c>
      <c r="O998" s="7">
        <v>1</v>
      </c>
      <c r="P998" s="0">
        <v>0</v>
      </c>
      <c r="Q998" s="0">
        <v>0</v>
      </c>
      <c r="R998" s="7">
        <v>0</v>
      </c>
      <c r="S998" s="0">
        <v>0</v>
      </c>
      <c r="T998" s="52">
        <v>0.016458333333333332</v>
      </c>
    </row>
    <row r="999">
      <c r="A999" s="50">
        <v>43925.61006944445</v>
      </c>
      <c r="B999" s="51">
        <v>43925.61006944445</v>
      </c>
      <c r="C999" s="32" t="s">
        <v>1794</v>
      </c>
      <c r="D999" s="7" t="s">
        <v>1977</v>
      </c>
      <c r="E999" s="0">
        <v>3</v>
      </c>
      <c r="F999" s="0" t="s">
        <v>50</v>
      </c>
      <c r="G999" s="0" t="s">
        <v>50</v>
      </c>
      <c r="H999" s="0" t="s">
        <v>1978</v>
      </c>
      <c r="I999" s="0">
        <v>1</v>
      </c>
      <c r="J999" s="7">
        <v>0</v>
      </c>
      <c r="K999" s="0">
        <v>1</v>
      </c>
      <c r="L999" s="0">
        <v>0</v>
      </c>
      <c r="M999" s="7">
        <v>0</v>
      </c>
      <c r="N999" s="0">
        <v>0</v>
      </c>
      <c r="O999" s="7">
        <v>0</v>
      </c>
      <c r="P999" s="0">
        <v>0</v>
      </c>
      <c r="Q999" s="0">
        <v>0</v>
      </c>
      <c r="R999" s="7">
        <v>0</v>
      </c>
      <c r="S999" s="0">
        <v>0</v>
      </c>
      <c r="T999" s="7"/>
    </row>
    <row r="1000">
      <c r="A1000" s="50">
        <v>43925.614340277774</v>
      </c>
      <c r="B1000" s="51">
        <v>43925.614340277774</v>
      </c>
      <c r="C1000" s="32" t="s">
        <v>1794</v>
      </c>
      <c r="D1000" s="7" t="s">
        <v>1979</v>
      </c>
      <c r="E1000" s="0">
        <v>3</v>
      </c>
      <c r="F1000" s="0" t="s">
        <v>50</v>
      </c>
      <c r="G1000" s="0" t="s">
        <v>50</v>
      </c>
      <c r="H1000" s="0" t="s">
        <v>1980</v>
      </c>
      <c r="I1000" s="0">
        <v>1</v>
      </c>
      <c r="J1000" s="7">
        <v>0</v>
      </c>
      <c r="K1000" s="0">
        <v>1</v>
      </c>
      <c r="L1000" s="0">
        <v>0</v>
      </c>
      <c r="M1000" s="7">
        <v>0</v>
      </c>
      <c r="N1000" s="0">
        <v>0</v>
      </c>
      <c r="O1000" s="7">
        <v>0</v>
      </c>
      <c r="P1000" s="0">
        <v>0</v>
      </c>
      <c r="Q1000" s="0">
        <v>0</v>
      </c>
      <c r="R1000" s="7">
        <v>0</v>
      </c>
      <c r="S1000" s="0">
        <v>0</v>
      </c>
      <c r="T1000" s="7"/>
    </row>
    <row r="1001">
      <c r="A1001" s="50">
        <v>43925.61513888889</v>
      </c>
      <c r="B1001" s="51">
        <v>43925.61513888889</v>
      </c>
      <c r="C1001" s="32" t="s">
        <v>1794</v>
      </c>
      <c r="D1001" s="7" t="s">
        <v>1981</v>
      </c>
      <c r="E1001" s="0">
        <v>6</v>
      </c>
      <c r="F1001" s="0" t="s">
        <v>50</v>
      </c>
      <c r="G1001" s="0" t="s">
        <v>55</v>
      </c>
      <c r="H1001" s="0" t="s">
        <v>1982</v>
      </c>
      <c r="I1001" s="0">
        <v>3</v>
      </c>
      <c r="J1001" s="7">
        <v>0</v>
      </c>
      <c r="K1001" s="0">
        <v>3</v>
      </c>
      <c r="L1001" s="0">
        <v>0</v>
      </c>
      <c r="M1001" s="7">
        <v>0</v>
      </c>
      <c r="N1001" s="0">
        <v>0</v>
      </c>
      <c r="O1001" s="7">
        <v>0</v>
      </c>
      <c r="P1001" s="0">
        <v>0</v>
      </c>
      <c r="Q1001" s="0">
        <v>0</v>
      </c>
      <c r="R1001" s="7">
        <v>0</v>
      </c>
      <c r="S1001" s="0">
        <v>0</v>
      </c>
      <c r="T1001" s="7"/>
    </row>
    <row r="1002">
      <c r="A1002" s="50">
        <v>43925.61813657408</v>
      </c>
      <c r="B1002" s="51">
        <v>43925.61813657408</v>
      </c>
      <c r="C1002" s="32" t="s">
        <v>1794</v>
      </c>
      <c r="D1002" s="7" t="s">
        <v>1983</v>
      </c>
      <c r="E1002" s="0">
        <v>3</v>
      </c>
      <c r="F1002" s="0" t="s">
        <v>50</v>
      </c>
      <c r="G1002" s="0" t="s">
        <v>50</v>
      </c>
      <c r="H1002" s="0" t="s">
        <v>1984</v>
      </c>
      <c r="I1002" s="0">
        <v>1</v>
      </c>
      <c r="J1002" s="7">
        <v>0</v>
      </c>
      <c r="K1002" s="0">
        <v>1</v>
      </c>
      <c r="L1002" s="0">
        <v>0</v>
      </c>
      <c r="M1002" s="7">
        <v>0</v>
      </c>
      <c r="N1002" s="0">
        <v>0</v>
      </c>
      <c r="O1002" s="7">
        <v>0</v>
      </c>
      <c r="P1002" s="0">
        <v>0</v>
      </c>
      <c r="Q1002" s="0">
        <v>0</v>
      </c>
      <c r="R1002" s="7">
        <v>0</v>
      </c>
      <c r="S1002" s="0">
        <v>0</v>
      </c>
      <c r="T1002" s="7"/>
    </row>
    <row r="1003">
      <c r="A1003" s="50">
        <v>43925.61950231482</v>
      </c>
      <c r="B1003" s="51">
        <v>43925.61950231482</v>
      </c>
      <c r="C1003" s="32" t="s">
        <v>1794</v>
      </c>
      <c r="D1003" s="7" t="s">
        <v>1985</v>
      </c>
      <c r="E1003" s="0">
        <v>2</v>
      </c>
      <c r="F1003" s="0" t="s">
        <v>50</v>
      </c>
      <c r="G1003" s="0" t="s">
        <v>50</v>
      </c>
      <c r="H1003" s="0" t="s">
        <v>1986</v>
      </c>
      <c r="I1003" s="0">
        <v>2</v>
      </c>
      <c r="J1003" s="7">
        <v>1</v>
      </c>
      <c r="K1003" s="0">
        <v>1</v>
      </c>
      <c r="L1003" s="0">
        <v>0</v>
      </c>
      <c r="M1003" s="7">
        <v>1</v>
      </c>
      <c r="N1003" s="0">
        <v>1</v>
      </c>
      <c r="O1003" s="7">
        <v>0</v>
      </c>
      <c r="P1003" s="0">
        <v>0</v>
      </c>
      <c r="Q1003" s="0">
        <v>0</v>
      </c>
      <c r="R1003" s="7">
        <v>0</v>
      </c>
      <c r="S1003" s="0">
        <v>0</v>
      </c>
      <c r="T1003" s="52">
        <v>0.04888888888888889</v>
      </c>
    </row>
    <row r="1004">
      <c r="A1004" s="50">
        <v>43925.62028935185</v>
      </c>
      <c r="B1004" s="51">
        <v>43925.62028935185</v>
      </c>
      <c r="C1004" s="32" t="s">
        <v>1794</v>
      </c>
      <c r="D1004" s="7" t="s">
        <v>1987</v>
      </c>
      <c r="E1004" s="0">
        <v>8</v>
      </c>
      <c r="F1004" s="0" t="s">
        <v>50</v>
      </c>
      <c r="G1004" s="0" t="s">
        <v>50</v>
      </c>
      <c r="H1004" s="0" t="s">
        <v>1988</v>
      </c>
      <c r="I1004" s="0">
        <v>3</v>
      </c>
      <c r="J1004" s="7">
        <v>1</v>
      </c>
      <c r="K1004" s="0">
        <v>1</v>
      </c>
      <c r="L1004" s="0">
        <v>0</v>
      </c>
      <c r="M1004" s="7">
        <v>1</v>
      </c>
      <c r="N1004" s="0">
        <v>1</v>
      </c>
      <c r="O1004" s="7">
        <v>1</v>
      </c>
      <c r="P1004" s="0">
        <v>0</v>
      </c>
      <c r="Q1004" s="0">
        <v>0</v>
      </c>
      <c r="R1004" s="7">
        <v>0</v>
      </c>
      <c r="S1004" s="0">
        <v>0</v>
      </c>
      <c r="T1004" s="52">
        <v>0.15671296296296297</v>
      </c>
    </row>
    <row r="1005">
      <c r="A1005" s="50">
        <v>43925.625231481485</v>
      </c>
      <c r="B1005" s="51">
        <v>43925.625231481485</v>
      </c>
      <c r="C1005" s="32" t="s">
        <v>1794</v>
      </c>
      <c r="D1005" s="7" t="s">
        <v>1989</v>
      </c>
      <c r="E1005" s="0">
        <v>7</v>
      </c>
      <c r="F1005" s="0" t="s">
        <v>55</v>
      </c>
      <c r="G1005" s="0" t="s">
        <v>50</v>
      </c>
      <c r="H1005" s="0" t="s">
        <v>1990</v>
      </c>
      <c r="I1005" s="0">
        <v>13</v>
      </c>
      <c r="J1005" s="7">
        <v>13</v>
      </c>
      <c r="K1005" s="0">
        <v>0</v>
      </c>
      <c r="L1005" s="0">
        <v>0</v>
      </c>
      <c r="M1005" s="7">
        <v>1</v>
      </c>
      <c r="N1005" s="0">
        <v>13</v>
      </c>
      <c r="O1005" s="7">
        <v>0</v>
      </c>
      <c r="P1005" s="0">
        <v>0</v>
      </c>
      <c r="Q1005" s="0">
        <v>0</v>
      </c>
      <c r="R1005" s="7">
        <v>0</v>
      </c>
      <c r="S1005" s="0">
        <v>0</v>
      </c>
      <c r="T1005" s="52">
        <v>0.0002314814814814815</v>
      </c>
    </row>
    <row r="1006">
      <c r="A1006" s="50">
        <v>43925.625625</v>
      </c>
      <c r="B1006" s="51">
        <v>43925.625625</v>
      </c>
      <c r="C1006" s="32" t="s">
        <v>1794</v>
      </c>
      <c r="D1006" s="7" t="s">
        <v>1991</v>
      </c>
      <c r="E1006" s="0">
        <v>6</v>
      </c>
      <c r="F1006" s="0" t="s">
        <v>50</v>
      </c>
      <c r="G1006" s="0" t="s">
        <v>50</v>
      </c>
      <c r="H1006" s="0" t="s">
        <v>1992</v>
      </c>
      <c r="I1006" s="0">
        <v>1</v>
      </c>
      <c r="J1006" s="7">
        <v>0</v>
      </c>
      <c r="K1006" s="0">
        <v>1</v>
      </c>
      <c r="L1006" s="0">
        <v>0</v>
      </c>
      <c r="M1006" s="7">
        <v>0</v>
      </c>
      <c r="N1006" s="0">
        <v>0</v>
      </c>
      <c r="O1006" s="7">
        <v>0</v>
      </c>
      <c r="P1006" s="0">
        <v>0</v>
      </c>
      <c r="Q1006" s="0">
        <v>0</v>
      </c>
      <c r="R1006" s="7">
        <v>0</v>
      </c>
      <c r="S1006" s="0">
        <v>0</v>
      </c>
      <c r="T1006" s="7"/>
    </row>
    <row r="1007">
      <c r="A1007" s="50">
        <v>43925.62626157407</v>
      </c>
      <c r="B1007" s="51">
        <v>43925.62626157407</v>
      </c>
      <c r="C1007" s="32" t="s">
        <v>1794</v>
      </c>
      <c r="D1007" s="7" t="s">
        <v>1993</v>
      </c>
      <c r="E1007" s="0">
        <v>3</v>
      </c>
      <c r="F1007" s="0" t="s">
        <v>50</v>
      </c>
      <c r="G1007" s="0" t="s">
        <v>50</v>
      </c>
      <c r="H1007" s="0" t="s">
        <v>1994</v>
      </c>
      <c r="I1007" s="0">
        <v>1</v>
      </c>
      <c r="J1007" s="7">
        <v>0</v>
      </c>
      <c r="K1007" s="0">
        <v>1</v>
      </c>
      <c r="L1007" s="0">
        <v>0</v>
      </c>
      <c r="M1007" s="7">
        <v>0</v>
      </c>
      <c r="N1007" s="0">
        <v>0</v>
      </c>
      <c r="O1007" s="7">
        <v>0</v>
      </c>
      <c r="P1007" s="0">
        <v>0</v>
      </c>
      <c r="Q1007" s="0">
        <v>0</v>
      </c>
      <c r="R1007" s="7">
        <v>0</v>
      </c>
      <c r="S1007" s="0">
        <v>0</v>
      </c>
      <c r="T1007" s="7"/>
    </row>
    <row r="1008">
      <c r="A1008" s="50">
        <v>43925.63591435185</v>
      </c>
      <c r="B1008" s="51">
        <v>43925.63591435185</v>
      </c>
      <c r="C1008" s="32" t="s">
        <v>1794</v>
      </c>
      <c r="D1008" s="7" t="s">
        <v>1995</v>
      </c>
      <c r="E1008" s="0">
        <v>3</v>
      </c>
      <c r="F1008" s="0" t="s">
        <v>50</v>
      </c>
      <c r="G1008" s="0" t="s">
        <v>50</v>
      </c>
      <c r="H1008" s="0" t="s">
        <v>1996</v>
      </c>
      <c r="I1008" s="0">
        <v>2</v>
      </c>
      <c r="J1008" s="7">
        <v>0</v>
      </c>
      <c r="K1008" s="0">
        <v>1</v>
      </c>
      <c r="L1008" s="0">
        <v>0</v>
      </c>
      <c r="M1008" s="7">
        <v>0</v>
      </c>
      <c r="N1008" s="0">
        <v>0</v>
      </c>
      <c r="O1008" s="7">
        <v>0</v>
      </c>
      <c r="P1008" s="0">
        <v>0</v>
      </c>
      <c r="Q1008" s="0">
        <v>0</v>
      </c>
      <c r="R1008" s="7">
        <v>0</v>
      </c>
      <c r="S1008" s="0">
        <v>0</v>
      </c>
      <c r="T1008" s="7"/>
    </row>
    <row r="1009">
      <c r="A1009" s="50">
        <v>43925.64356481482</v>
      </c>
      <c r="B1009" s="51">
        <v>43925.64356481482</v>
      </c>
      <c r="C1009" s="32" t="s">
        <v>1794</v>
      </c>
      <c r="D1009" s="7" t="s">
        <v>1997</v>
      </c>
      <c r="E1009" s="0">
        <v>1</v>
      </c>
      <c r="F1009" s="0" t="s">
        <v>50</v>
      </c>
      <c r="G1009" s="0" t="s">
        <v>55</v>
      </c>
      <c r="H1009" s="0" t="s">
        <v>1998</v>
      </c>
      <c r="I1009" s="0">
        <v>2</v>
      </c>
      <c r="J1009" s="7">
        <v>0</v>
      </c>
      <c r="K1009" s="0">
        <v>2</v>
      </c>
      <c r="L1009" s="0">
        <v>0</v>
      </c>
      <c r="M1009" s="7">
        <v>0</v>
      </c>
      <c r="N1009" s="0">
        <v>0</v>
      </c>
      <c r="O1009" s="7">
        <v>0</v>
      </c>
      <c r="P1009" s="0">
        <v>0</v>
      </c>
      <c r="Q1009" s="0">
        <v>0</v>
      </c>
      <c r="R1009" s="7">
        <v>0</v>
      </c>
      <c r="S1009" s="0">
        <v>0</v>
      </c>
      <c r="T1009" s="7"/>
    </row>
    <row r="1010">
      <c r="A1010" s="50">
        <v>43925.645266203705</v>
      </c>
      <c r="B1010" s="51">
        <v>43925.645266203705</v>
      </c>
      <c r="C1010" s="32" t="s">
        <v>1794</v>
      </c>
      <c r="D1010" s="7" t="s">
        <v>1999</v>
      </c>
      <c r="E1010" s="0">
        <v>1</v>
      </c>
      <c r="F1010" s="0" t="s">
        <v>50</v>
      </c>
      <c r="G1010" s="0" t="s">
        <v>55</v>
      </c>
      <c r="H1010" s="0" t="s">
        <v>2000</v>
      </c>
      <c r="I1010" s="0">
        <v>2</v>
      </c>
      <c r="J1010" s="7">
        <v>0</v>
      </c>
      <c r="K1010" s="0">
        <v>2</v>
      </c>
      <c r="L1010" s="0">
        <v>0</v>
      </c>
      <c r="M1010" s="7">
        <v>0</v>
      </c>
      <c r="N1010" s="0">
        <v>0</v>
      </c>
      <c r="O1010" s="7">
        <v>0</v>
      </c>
      <c r="P1010" s="0">
        <v>0</v>
      </c>
      <c r="Q1010" s="0">
        <v>0</v>
      </c>
      <c r="R1010" s="7">
        <v>0</v>
      </c>
      <c r="S1010" s="0">
        <v>0</v>
      </c>
      <c r="T1010" s="7"/>
    </row>
    <row r="1011">
      <c r="A1011" s="50">
        <v>43925.65789351852</v>
      </c>
      <c r="B1011" s="51">
        <v>43925.65789351852</v>
      </c>
      <c r="C1011" s="32" t="s">
        <v>1794</v>
      </c>
      <c r="D1011" s="7" t="s">
        <v>2001</v>
      </c>
      <c r="E1011" s="0">
        <v>2</v>
      </c>
      <c r="F1011" s="0" t="s">
        <v>50</v>
      </c>
      <c r="G1011" s="0" t="s">
        <v>55</v>
      </c>
      <c r="H1011" s="0" t="s">
        <v>2002</v>
      </c>
      <c r="I1011" s="0">
        <v>2</v>
      </c>
      <c r="J1011" s="7">
        <v>0</v>
      </c>
      <c r="K1011" s="0">
        <v>2</v>
      </c>
      <c r="L1011" s="0">
        <v>0</v>
      </c>
      <c r="M1011" s="7">
        <v>0</v>
      </c>
      <c r="N1011" s="0">
        <v>0</v>
      </c>
      <c r="O1011" s="7">
        <v>0</v>
      </c>
      <c r="P1011" s="0">
        <v>0</v>
      </c>
      <c r="Q1011" s="0">
        <v>0</v>
      </c>
      <c r="R1011" s="7">
        <v>0</v>
      </c>
      <c r="S1011" s="0">
        <v>0</v>
      </c>
      <c r="T1011" s="7"/>
    </row>
    <row r="1012">
      <c r="A1012" s="50">
        <v>43925.66491898148</v>
      </c>
      <c r="B1012" s="51">
        <v>43925.66491898148</v>
      </c>
      <c r="C1012" s="32" t="s">
        <v>1794</v>
      </c>
      <c r="D1012" s="7" t="s">
        <v>2003</v>
      </c>
      <c r="E1012" s="0">
        <v>4</v>
      </c>
      <c r="F1012" s="0" t="s">
        <v>50</v>
      </c>
      <c r="G1012" s="0" t="s">
        <v>50</v>
      </c>
      <c r="H1012" s="0" t="s">
        <v>2004</v>
      </c>
      <c r="I1012" s="0">
        <v>1</v>
      </c>
      <c r="J1012" s="7">
        <v>0</v>
      </c>
      <c r="K1012" s="0">
        <v>1</v>
      </c>
      <c r="L1012" s="0">
        <v>0</v>
      </c>
      <c r="M1012" s="7">
        <v>0</v>
      </c>
      <c r="N1012" s="0">
        <v>0</v>
      </c>
      <c r="O1012" s="7">
        <v>0</v>
      </c>
      <c r="P1012" s="0">
        <v>0</v>
      </c>
      <c r="Q1012" s="0">
        <v>0</v>
      </c>
      <c r="R1012" s="7">
        <v>0</v>
      </c>
      <c r="S1012" s="0">
        <v>0</v>
      </c>
      <c r="T1012" s="7"/>
    </row>
    <row r="1013">
      <c r="A1013" s="50">
        <v>43925.66943287037</v>
      </c>
      <c r="B1013" s="51">
        <v>43925.66943287037</v>
      </c>
      <c r="C1013" s="32" t="s">
        <v>1794</v>
      </c>
      <c r="D1013" s="7" t="s">
        <v>2005</v>
      </c>
      <c r="E1013" s="0">
        <v>6</v>
      </c>
      <c r="F1013" s="0" t="s">
        <v>50</v>
      </c>
      <c r="G1013" s="0" t="s">
        <v>50</v>
      </c>
      <c r="H1013" s="0" t="s">
        <v>2006</v>
      </c>
      <c r="I1013" s="0">
        <v>4</v>
      </c>
      <c r="J1013" s="7">
        <v>0</v>
      </c>
      <c r="K1013" s="0">
        <v>2</v>
      </c>
      <c r="L1013" s="0">
        <v>0</v>
      </c>
      <c r="M1013" s="7">
        <v>0</v>
      </c>
      <c r="N1013" s="0">
        <v>0</v>
      </c>
      <c r="O1013" s="7">
        <v>0</v>
      </c>
      <c r="P1013" s="0">
        <v>0</v>
      </c>
      <c r="Q1013" s="0">
        <v>0</v>
      </c>
      <c r="R1013" s="7">
        <v>0</v>
      </c>
      <c r="S1013" s="0">
        <v>0</v>
      </c>
      <c r="T1013" s="7"/>
    </row>
    <row r="1014">
      <c r="A1014" s="50">
        <v>43925.66967592593</v>
      </c>
      <c r="B1014" s="51">
        <v>43925.66967592593</v>
      </c>
      <c r="C1014" s="32" t="s">
        <v>1794</v>
      </c>
      <c r="D1014" s="7" t="s">
        <v>2007</v>
      </c>
      <c r="E1014" s="0">
        <v>1</v>
      </c>
      <c r="F1014" s="0" t="s">
        <v>50</v>
      </c>
      <c r="G1014" s="0" t="s">
        <v>55</v>
      </c>
      <c r="H1014" s="0" t="s">
        <v>2008</v>
      </c>
      <c r="I1014" s="0">
        <v>1</v>
      </c>
      <c r="J1014" s="7">
        <v>0</v>
      </c>
      <c r="K1014" s="0">
        <v>1</v>
      </c>
      <c r="L1014" s="0">
        <v>0</v>
      </c>
      <c r="M1014" s="7">
        <v>0</v>
      </c>
      <c r="N1014" s="0">
        <v>0</v>
      </c>
      <c r="O1014" s="7">
        <v>0</v>
      </c>
      <c r="P1014" s="0">
        <v>0</v>
      </c>
      <c r="Q1014" s="0">
        <v>0</v>
      </c>
      <c r="R1014" s="7">
        <v>0</v>
      </c>
      <c r="S1014" s="0">
        <v>0</v>
      </c>
      <c r="T1014" s="7"/>
    </row>
    <row r="1015">
      <c r="A1015" s="50">
        <v>43925.67197916667</v>
      </c>
      <c r="B1015" s="51">
        <v>43925.67197916667</v>
      </c>
      <c r="C1015" s="32" t="s">
        <v>1794</v>
      </c>
      <c r="D1015" s="7" t="s">
        <v>2009</v>
      </c>
      <c r="E1015" s="0">
        <v>3</v>
      </c>
      <c r="F1015" s="0" t="s">
        <v>50</v>
      </c>
      <c r="G1015" s="0" t="s">
        <v>50</v>
      </c>
      <c r="H1015" s="0" t="s">
        <v>2010</v>
      </c>
      <c r="I1015" s="0">
        <v>1</v>
      </c>
      <c r="J1015" s="7">
        <v>0</v>
      </c>
      <c r="K1015" s="0">
        <v>1</v>
      </c>
      <c r="L1015" s="0">
        <v>0</v>
      </c>
      <c r="M1015" s="7">
        <v>0</v>
      </c>
      <c r="N1015" s="0">
        <v>0</v>
      </c>
      <c r="O1015" s="7">
        <v>0</v>
      </c>
      <c r="P1015" s="0">
        <v>0</v>
      </c>
      <c r="Q1015" s="0">
        <v>0</v>
      </c>
      <c r="R1015" s="7">
        <v>0</v>
      </c>
      <c r="S1015" s="0">
        <v>0</v>
      </c>
      <c r="T1015" s="7"/>
    </row>
    <row r="1016">
      <c r="A1016" s="50">
        <v>43925.67524305556</v>
      </c>
      <c r="B1016" s="51">
        <v>43925.67524305556</v>
      </c>
      <c r="C1016" s="32" t="s">
        <v>1794</v>
      </c>
      <c r="D1016" s="7" t="s">
        <v>2011</v>
      </c>
      <c r="E1016" s="0">
        <v>9</v>
      </c>
      <c r="F1016" s="0" t="s">
        <v>50</v>
      </c>
      <c r="G1016" s="0" t="s">
        <v>50</v>
      </c>
      <c r="H1016" s="0" t="s">
        <v>2012</v>
      </c>
      <c r="I1016" s="0">
        <v>3</v>
      </c>
      <c r="J1016" s="7">
        <v>1</v>
      </c>
      <c r="K1016" s="0">
        <v>2</v>
      </c>
      <c r="L1016" s="0">
        <v>0</v>
      </c>
      <c r="M1016" s="7">
        <v>0</v>
      </c>
      <c r="N1016" s="0">
        <v>0</v>
      </c>
      <c r="O1016" s="7">
        <v>0</v>
      </c>
      <c r="P1016" s="0">
        <v>0</v>
      </c>
      <c r="Q1016" s="0">
        <v>0</v>
      </c>
      <c r="R1016" s="7">
        <v>0</v>
      </c>
      <c r="S1016" s="0">
        <v>0</v>
      </c>
      <c r="T1016" s="52">
        <v>0.2036226851851852</v>
      </c>
    </row>
    <row r="1017">
      <c r="A1017" s="50">
        <v>43925.67894675926</v>
      </c>
      <c r="B1017" s="51">
        <v>43925.67894675926</v>
      </c>
      <c r="C1017" s="32" t="s">
        <v>1794</v>
      </c>
      <c r="D1017" s="7" t="s">
        <v>2013</v>
      </c>
      <c r="E1017" s="0">
        <v>3</v>
      </c>
      <c r="F1017" s="0" t="s">
        <v>50</v>
      </c>
      <c r="G1017" s="0" t="s">
        <v>55</v>
      </c>
      <c r="H1017" s="0" t="s">
        <v>2014</v>
      </c>
      <c r="I1017" s="0">
        <v>1</v>
      </c>
      <c r="J1017" s="7">
        <v>0</v>
      </c>
      <c r="K1017" s="0">
        <v>1</v>
      </c>
      <c r="L1017" s="0">
        <v>0</v>
      </c>
      <c r="M1017" s="7">
        <v>0</v>
      </c>
      <c r="N1017" s="0">
        <v>0</v>
      </c>
      <c r="O1017" s="7">
        <v>0</v>
      </c>
      <c r="P1017" s="0">
        <v>0</v>
      </c>
      <c r="Q1017" s="0">
        <v>0</v>
      </c>
      <c r="R1017" s="7">
        <v>0</v>
      </c>
      <c r="S1017" s="0">
        <v>0</v>
      </c>
      <c r="T1017" s="7"/>
    </row>
    <row r="1018">
      <c r="A1018" s="50">
        <v>43925.6805787037</v>
      </c>
      <c r="B1018" s="51">
        <v>43925.6805787037</v>
      </c>
      <c r="C1018" s="32" t="s">
        <v>1794</v>
      </c>
      <c r="D1018" s="7" t="s">
        <v>2015</v>
      </c>
      <c r="E1018" s="0">
        <v>1</v>
      </c>
      <c r="F1018" s="0" t="s">
        <v>50</v>
      </c>
      <c r="G1018" s="0" t="s">
        <v>55</v>
      </c>
      <c r="H1018" s="0" t="s">
        <v>2016</v>
      </c>
      <c r="I1018" s="0">
        <v>1</v>
      </c>
      <c r="J1018" s="7">
        <v>0</v>
      </c>
      <c r="K1018" s="0">
        <v>1</v>
      </c>
      <c r="L1018" s="0">
        <v>0</v>
      </c>
      <c r="M1018" s="7">
        <v>0</v>
      </c>
      <c r="N1018" s="0">
        <v>0</v>
      </c>
      <c r="O1018" s="7">
        <v>0</v>
      </c>
      <c r="P1018" s="0">
        <v>0</v>
      </c>
      <c r="Q1018" s="0">
        <v>0</v>
      </c>
      <c r="R1018" s="7">
        <v>0</v>
      </c>
      <c r="S1018" s="0">
        <v>0</v>
      </c>
      <c r="T1018" s="7"/>
    </row>
    <row r="1019">
      <c r="A1019" s="50">
        <v>43925.68195601852</v>
      </c>
      <c r="B1019" s="51">
        <v>43925.68195601852</v>
      </c>
      <c r="C1019" s="32" t="s">
        <v>1794</v>
      </c>
      <c r="D1019" s="7" t="s">
        <v>2017</v>
      </c>
      <c r="E1019" s="0">
        <v>0</v>
      </c>
      <c r="F1019" s="0" t="s">
        <v>50</v>
      </c>
      <c r="G1019" s="0" t="s">
        <v>55</v>
      </c>
      <c r="H1019" s="0" t="s">
        <v>2018</v>
      </c>
      <c r="I1019" s="0">
        <v>2</v>
      </c>
      <c r="J1019" s="7">
        <v>0</v>
      </c>
      <c r="K1019" s="0">
        <v>2</v>
      </c>
      <c r="L1019" s="0">
        <v>0</v>
      </c>
      <c r="M1019" s="7">
        <v>0</v>
      </c>
      <c r="N1019" s="0">
        <v>0</v>
      </c>
      <c r="O1019" s="7">
        <v>0</v>
      </c>
      <c r="P1019" s="0">
        <v>0</v>
      </c>
      <c r="Q1019" s="0">
        <v>0</v>
      </c>
      <c r="R1019" s="7">
        <v>0</v>
      </c>
      <c r="S1019" s="0">
        <v>0</v>
      </c>
      <c r="T1019" s="7"/>
    </row>
    <row r="1020">
      <c r="A1020" s="50">
        <v>43925.683842592596</v>
      </c>
      <c r="B1020" s="51">
        <v>43925.683842592596</v>
      </c>
      <c r="C1020" s="32" t="s">
        <v>1794</v>
      </c>
      <c r="D1020" s="7" t="s">
        <v>2019</v>
      </c>
      <c r="E1020" s="0">
        <v>1</v>
      </c>
      <c r="F1020" s="0" t="s">
        <v>50</v>
      </c>
      <c r="G1020" s="0" t="s">
        <v>55</v>
      </c>
      <c r="H1020" s="0" t="s">
        <v>2020</v>
      </c>
      <c r="I1020" s="0">
        <v>4</v>
      </c>
      <c r="J1020" s="7">
        <v>0</v>
      </c>
      <c r="K1020" s="0">
        <v>1</v>
      </c>
      <c r="L1020" s="0">
        <v>0</v>
      </c>
      <c r="M1020" s="7">
        <v>0</v>
      </c>
      <c r="N1020" s="0">
        <v>0</v>
      </c>
      <c r="O1020" s="7">
        <v>0</v>
      </c>
      <c r="P1020" s="0">
        <v>0</v>
      </c>
      <c r="Q1020" s="0">
        <v>0</v>
      </c>
      <c r="R1020" s="7">
        <v>0</v>
      </c>
      <c r="S1020" s="0">
        <v>0</v>
      </c>
      <c r="T1020" s="7"/>
    </row>
    <row r="1021">
      <c r="A1021" s="50">
        <v>43925.68734953704</v>
      </c>
      <c r="B1021" s="51">
        <v>43925.68734953704</v>
      </c>
      <c r="C1021" s="32" t="s">
        <v>1794</v>
      </c>
      <c r="D1021" s="7" t="s">
        <v>2021</v>
      </c>
      <c r="E1021" s="0">
        <v>2</v>
      </c>
      <c r="F1021" s="0" t="s">
        <v>50</v>
      </c>
      <c r="G1021" s="0" t="s">
        <v>50</v>
      </c>
      <c r="H1021" s="0" t="s">
        <v>2022</v>
      </c>
      <c r="I1021" s="0">
        <v>4</v>
      </c>
      <c r="J1021" s="7">
        <v>1</v>
      </c>
      <c r="K1021" s="0">
        <v>1</v>
      </c>
      <c r="L1021" s="0">
        <v>0</v>
      </c>
      <c r="M1021" s="7">
        <v>0</v>
      </c>
      <c r="N1021" s="0">
        <v>0</v>
      </c>
      <c r="O1021" s="7">
        <v>2</v>
      </c>
      <c r="P1021" s="0">
        <v>0</v>
      </c>
      <c r="Q1021" s="0">
        <v>0</v>
      </c>
      <c r="R1021" s="7">
        <v>1</v>
      </c>
      <c r="S1021" s="0">
        <v>1</v>
      </c>
      <c r="T1021" s="52">
        <v>0.19599537037037038</v>
      </c>
    </row>
    <row r="1022">
      <c r="A1022" s="50">
        <v>43925.68790509259</v>
      </c>
      <c r="B1022" s="51">
        <v>43925.68790509259</v>
      </c>
      <c r="C1022" s="32" t="s">
        <v>1794</v>
      </c>
      <c r="D1022" s="7" t="s">
        <v>2023</v>
      </c>
      <c r="E1022" s="0">
        <v>1</v>
      </c>
      <c r="F1022" s="0" t="s">
        <v>50</v>
      </c>
      <c r="G1022" s="0" t="s">
        <v>55</v>
      </c>
      <c r="H1022" s="0" t="s">
        <v>2024</v>
      </c>
      <c r="I1022" s="0">
        <v>1</v>
      </c>
      <c r="J1022" s="7">
        <v>0</v>
      </c>
      <c r="K1022" s="0">
        <v>1</v>
      </c>
      <c r="L1022" s="0">
        <v>0</v>
      </c>
      <c r="M1022" s="7">
        <v>0</v>
      </c>
      <c r="N1022" s="0">
        <v>0</v>
      </c>
      <c r="O1022" s="7">
        <v>0</v>
      </c>
      <c r="P1022" s="0">
        <v>0</v>
      </c>
      <c r="Q1022" s="0">
        <v>0</v>
      </c>
      <c r="R1022" s="7">
        <v>0</v>
      </c>
      <c r="S1022" s="0">
        <v>0</v>
      </c>
      <c r="T1022" s="7"/>
    </row>
    <row r="1023">
      <c r="A1023" s="50">
        <v>43925.6883912037</v>
      </c>
      <c r="B1023" s="51">
        <v>43925.6883912037</v>
      </c>
      <c r="C1023" s="32" t="s">
        <v>1794</v>
      </c>
      <c r="D1023" s="7" t="s">
        <v>2025</v>
      </c>
      <c r="E1023" s="0">
        <v>1</v>
      </c>
      <c r="F1023" s="0" t="s">
        <v>50</v>
      </c>
      <c r="G1023" s="0" t="s">
        <v>50</v>
      </c>
      <c r="H1023" s="0" t="s">
        <v>2026</v>
      </c>
      <c r="I1023" s="0">
        <v>1</v>
      </c>
      <c r="J1023" s="7">
        <v>0</v>
      </c>
      <c r="K1023" s="0">
        <v>1</v>
      </c>
      <c r="L1023" s="0">
        <v>0</v>
      </c>
      <c r="M1023" s="7">
        <v>0</v>
      </c>
      <c r="N1023" s="0">
        <v>0</v>
      </c>
      <c r="O1023" s="7">
        <v>0</v>
      </c>
      <c r="P1023" s="0">
        <v>0</v>
      </c>
      <c r="Q1023" s="0">
        <v>0</v>
      </c>
      <c r="R1023" s="7">
        <v>0</v>
      </c>
      <c r="S1023" s="0">
        <v>0</v>
      </c>
      <c r="T1023" s="7"/>
    </row>
    <row r="1024">
      <c r="A1024" s="50">
        <v>43925.68962962963</v>
      </c>
      <c r="B1024" s="51">
        <v>43925.68962962963</v>
      </c>
      <c r="C1024" s="32" t="s">
        <v>1794</v>
      </c>
      <c r="D1024" s="7" t="s">
        <v>2027</v>
      </c>
      <c r="E1024" s="0">
        <v>2</v>
      </c>
      <c r="F1024" s="0" t="s">
        <v>50</v>
      </c>
      <c r="G1024" s="0" t="s">
        <v>50</v>
      </c>
      <c r="H1024" s="0" t="s">
        <v>2028</v>
      </c>
      <c r="I1024" s="0">
        <v>1</v>
      </c>
      <c r="J1024" s="7">
        <v>0</v>
      </c>
      <c r="K1024" s="0">
        <v>1</v>
      </c>
      <c r="L1024" s="0">
        <v>0</v>
      </c>
      <c r="M1024" s="7">
        <v>0</v>
      </c>
      <c r="N1024" s="0">
        <v>0</v>
      </c>
      <c r="O1024" s="7">
        <v>0</v>
      </c>
      <c r="P1024" s="0">
        <v>0</v>
      </c>
      <c r="Q1024" s="0">
        <v>0</v>
      </c>
      <c r="R1024" s="7">
        <v>0</v>
      </c>
      <c r="S1024" s="0">
        <v>0</v>
      </c>
      <c r="T1024" s="7"/>
    </row>
    <row r="1025">
      <c r="A1025" s="50">
        <v>43925.690671296295</v>
      </c>
      <c r="B1025" s="51">
        <v>43925.690671296295</v>
      </c>
      <c r="C1025" s="32" t="s">
        <v>1794</v>
      </c>
      <c r="D1025" s="7" t="s">
        <v>2029</v>
      </c>
      <c r="E1025" s="0">
        <v>2</v>
      </c>
      <c r="F1025" s="0" t="s">
        <v>50</v>
      </c>
      <c r="G1025" s="0" t="s">
        <v>50</v>
      </c>
      <c r="H1025" s="0" t="s">
        <v>2030</v>
      </c>
      <c r="I1025" s="0">
        <v>2</v>
      </c>
      <c r="J1025" s="7">
        <v>1</v>
      </c>
      <c r="K1025" s="0">
        <v>1</v>
      </c>
      <c r="L1025" s="0">
        <v>0</v>
      </c>
      <c r="M1025" s="7">
        <v>0</v>
      </c>
      <c r="N1025" s="0">
        <v>0</v>
      </c>
      <c r="O1025" s="7">
        <v>0</v>
      </c>
      <c r="P1025" s="0">
        <v>0</v>
      </c>
      <c r="Q1025" s="0">
        <v>0</v>
      </c>
      <c r="R1025" s="7">
        <v>0</v>
      </c>
      <c r="S1025" s="0">
        <v>0</v>
      </c>
      <c r="T1025" s="52">
        <v>0.1025</v>
      </c>
    </row>
    <row r="1026">
      <c r="A1026" s="50">
        <v>43925.69422453704</v>
      </c>
      <c r="B1026" s="51">
        <v>43925.69422453704</v>
      </c>
      <c r="C1026" s="32" t="s">
        <v>1794</v>
      </c>
      <c r="D1026" s="7" t="s">
        <v>2031</v>
      </c>
      <c r="E1026" s="0">
        <v>0</v>
      </c>
      <c r="F1026" s="0" t="s">
        <v>50</v>
      </c>
      <c r="G1026" s="0" t="s">
        <v>55</v>
      </c>
      <c r="H1026" s="0" t="s">
        <v>2032</v>
      </c>
      <c r="I1026" s="0">
        <v>3</v>
      </c>
      <c r="J1026" s="7">
        <v>0</v>
      </c>
      <c r="K1026" s="0">
        <v>2</v>
      </c>
      <c r="L1026" s="0">
        <v>0</v>
      </c>
      <c r="M1026" s="7">
        <v>0</v>
      </c>
      <c r="N1026" s="0">
        <v>0</v>
      </c>
      <c r="O1026" s="7">
        <v>0</v>
      </c>
      <c r="P1026" s="0">
        <v>0</v>
      </c>
      <c r="Q1026" s="0">
        <v>0</v>
      </c>
      <c r="R1026" s="7">
        <v>0</v>
      </c>
      <c r="S1026" s="0">
        <v>0</v>
      </c>
      <c r="T1026" s="7"/>
    </row>
    <row r="1027">
      <c r="A1027" s="50">
        <v>43925.695706018516</v>
      </c>
      <c r="B1027" s="51">
        <v>43925.695706018516</v>
      </c>
      <c r="C1027" s="32" t="s">
        <v>1794</v>
      </c>
      <c r="D1027" s="7" t="s">
        <v>2033</v>
      </c>
      <c r="E1027" s="0">
        <v>1</v>
      </c>
      <c r="F1027" s="0" t="s">
        <v>50</v>
      </c>
      <c r="G1027" s="0" t="s">
        <v>55</v>
      </c>
      <c r="H1027" s="0" t="s">
        <v>2034</v>
      </c>
      <c r="I1027" s="0">
        <v>2</v>
      </c>
      <c r="J1027" s="7">
        <v>0</v>
      </c>
      <c r="K1027" s="0">
        <v>2</v>
      </c>
      <c r="L1027" s="0">
        <v>0</v>
      </c>
      <c r="M1027" s="7">
        <v>0</v>
      </c>
      <c r="N1027" s="0">
        <v>0</v>
      </c>
      <c r="O1027" s="7">
        <v>0</v>
      </c>
      <c r="P1027" s="0">
        <v>0</v>
      </c>
      <c r="Q1027" s="0">
        <v>0</v>
      </c>
      <c r="R1027" s="7">
        <v>0</v>
      </c>
      <c r="S1027" s="0">
        <v>0</v>
      </c>
      <c r="T1027" s="7"/>
    </row>
    <row r="1028">
      <c r="A1028" s="50">
        <v>43925.696018518516</v>
      </c>
      <c r="B1028" s="51">
        <v>43925.696018518516</v>
      </c>
      <c r="C1028" s="32" t="s">
        <v>1794</v>
      </c>
      <c r="D1028" s="7" t="s">
        <v>2035</v>
      </c>
      <c r="E1028" s="0">
        <v>3</v>
      </c>
      <c r="F1028" s="0" t="s">
        <v>50</v>
      </c>
      <c r="G1028" s="0" t="s">
        <v>50</v>
      </c>
      <c r="H1028" s="0" t="s">
        <v>2036</v>
      </c>
      <c r="I1028" s="0">
        <v>1</v>
      </c>
      <c r="J1028" s="7">
        <v>0</v>
      </c>
      <c r="K1028" s="0">
        <v>1</v>
      </c>
      <c r="L1028" s="0">
        <v>0</v>
      </c>
      <c r="M1028" s="7">
        <v>0</v>
      </c>
      <c r="N1028" s="0">
        <v>0</v>
      </c>
      <c r="O1028" s="7">
        <v>0</v>
      </c>
      <c r="P1028" s="0">
        <v>0</v>
      </c>
      <c r="Q1028" s="0">
        <v>0</v>
      </c>
      <c r="R1028" s="7">
        <v>0</v>
      </c>
      <c r="S1028" s="0">
        <v>0</v>
      </c>
      <c r="T1028" s="7"/>
    </row>
    <row r="1029">
      <c r="A1029" s="50">
        <v>43925.69708333333</v>
      </c>
      <c r="B1029" s="51">
        <v>43925.69708333333</v>
      </c>
      <c r="C1029" s="32" t="s">
        <v>1794</v>
      </c>
      <c r="D1029" s="7" t="s">
        <v>2037</v>
      </c>
      <c r="E1029" s="0">
        <v>2</v>
      </c>
      <c r="F1029" s="0" t="s">
        <v>50</v>
      </c>
      <c r="G1029" s="0" t="s">
        <v>55</v>
      </c>
      <c r="H1029" s="0" t="s">
        <v>2038</v>
      </c>
      <c r="I1029" s="0">
        <v>2</v>
      </c>
      <c r="J1029" s="7">
        <v>0</v>
      </c>
      <c r="K1029" s="0">
        <v>2</v>
      </c>
      <c r="L1029" s="0">
        <v>0</v>
      </c>
      <c r="M1029" s="7">
        <v>0</v>
      </c>
      <c r="N1029" s="0">
        <v>0</v>
      </c>
      <c r="O1029" s="7">
        <v>0</v>
      </c>
      <c r="P1029" s="0">
        <v>0</v>
      </c>
      <c r="Q1029" s="0">
        <v>0</v>
      </c>
      <c r="R1029" s="7">
        <v>0</v>
      </c>
      <c r="S1029" s="0">
        <v>0</v>
      </c>
      <c r="T1029" s="7"/>
    </row>
    <row r="1030">
      <c r="A1030" s="50">
        <v>43925.69814814815</v>
      </c>
      <c r="B1030" s="51">
        <v>43925.69814814815</v>
      </c>
      <c r="C1030" s="32" t="s">
        <v>1794</v>
      </c>
      <c r="D1030" s="7" t="s">
        <v>2039</v>
      </c>
      <c r="E1030" s="0">
        <v>1</v>
      </c>
      <c r="F1030" s="0" t="s">
        <v>50</v>
      </c>
      <c r="G1030" s="0" t="s">
        <v>50</v>
      </c>
      <c r="H1030" s="0" t="s">
        <v>2040</v>
      </c>
      <c r="I1030" s="0">
        <v>1</v>
      </c>
      <c r="J1030" s="7">
        <v>0</v>
      </c>
      <c r="K1030" s="0">
        <v>1</v>
      </c>
      <c r="L1030" s="0">
        <v>0</v>
      </c>
      <c r="M1030" s="7">
        <v>0</v>
      </c>
      <c r="N1030" s="0">
        <v>0</v>
      </c>
      <c r="O1030" s="7">
        <v>0</v>
      </c>
      <c r="P1030" s="0">
        <v>0</v>
      </c>
      <c r="Q1030" s="0">
        <v>0</v>
      </c>
      <c r="R1030" s="7">
        <v>0</v>
      </c>
      <c r="S1030" s="0">
        <v>0</v>
      </c>
      <c r="T1030" s="7"/>
    </row>
    <row r="1031">
      <c r="A1031" s="50">
        <v>43925.701736111114</v>
      </c>
      <c r="B1031" s="51">
        <v>43925.701736111114</v>
      </c>
      <c r="C1031" s="32" t="s">
        <v>1794</v>
      </c>
      <c r="D1031" s="7" t="s">
        <v>2041</v>
      </c>
      <c r="E1031" s="0">
        <v>61</v>
      </c>
      <c r="F1031" s="0" t="s">
        <v>50</v>
      </c>
      <c r="G1031" s="0" t="s">
        <v>55</v>
      </c>
      <c r="H1031" s="0" t="s">
        <v>2042</v>
      </c>
      <c r="I1031" s="0">
        <v>1</v>
      </c>
      <c r="J1031" s="7">
        <v>0</v>
      </c>
      <c r="K1031" s="0">
        <v>1</v>
      </c>
      <c r="L1031" s="0">
        <v>0</v>
      </c>
      <c r="M1031" s="7">
        <v>0</v>
      </c>
      <c r="N1031" s="0">
        <v>0</v>
      </c>
      <c r="O1031" s="7">
        <v>0</v>
      </c>
      <c r="P1031" s="0">
        <v>0</v>
      </c>
      <c r="Q1031" s="0">
        <v>0</v>
      </c>
      <c r="R1031" s="7">
        <v>0</v>
      </c>
      <c r="S1031" s="0">
        <v>0</v>
      </c>
      <c r="T1031" s="7"/>
    </row>
    <row r="1032">
      <c r="A1032" s="50">
        <v>43925.714641203704</v>
      </c>
      <c r="B1032" s="51">
        <v>43925.714641203704</v>
      </c>
      <c r="C1032" s="32" t="s">
        <v>1794</v>
      </c>
      <c r="D1032" s="7" t="s">
        <v>2043</v>
      </c>
      <c r="E1032" s="0">
        <v>5</v>
      </c>
      <c r="F1032" s="0" t="s">
        <v>50</v>
      </c>
      <c r="G1032" s="0" t="s">
        <v>50</v>
      </c>
      <c r="H1032" s="0" t="s">
        <v>2044</v>
      </c>
      <c r="I1032" s="0">
        <v>2</v>
      </c>
      <c r="J1032" s="7">
        <v>1</v>
      </c>
      <c r="K1032" s="0">
        <v>1</v>
      </c>
      <c r="L1032" s="0">
        <v>0</v>
      </c>
      <c r="M1032" s="7">
        <v>1</v>
      </c>
      <c r="N1032" s="0">
        <v>1</v>
      </c>
      <c r="O1032" s="7">
        <v>0</v>
      </c>
      <c r="P1032" s="0">
        <v>0</v>
      </c>
      <c r="Q1032" s="0">
        <v>0</v>
      </c>
      <c r="R1032" s="7">
        <v>0</v>
      </c>
      <c r="S1032" s="0">
        <v>0</v>
      </c>
      <c r="T1032" s="52">
        <v>0.3360648148148148</v>
      </c>
    </row>
    <row r="1033">
      <c r="A1033" s="50">
        <v>43925.71597222222</v>
      </c>
      <c r="B1033" s="51">
        <v>43925.71597222222</v>
      </c>
      <c r="C1033" s="32" t="s">
        <v>1794</v>
      </c>
      <c r="D1033" s="7" t="s">
        <v>2045</v>
      </c>
      <c r="E1033" s="0">
        <v>4</v>
      </c>
      <c r="F1033" s="0" t="s">
        <v>50</v>
      </c>
      <c r="G1033" s="0" t="s">
        <v>55</v>
      </c>
      <c r="H1033" s="0" t="s">
        <v>2046</v>
      </c>
      <c r="I1033" s="0">
        <v>1</v>
      </c>
      <c r="J1033" s="7">
        <v>0</v>
      </c>
      <c r="K1033" s="0">
        <v>1</v>
      </c>
      <c r="L1033" s="0">
        <v>0</v>
      </c>
      <c r="M1033" s="7">
        <v>0</v>
      </c>
      <c r="N1033" s="0">
        <v>0</v>
      </c>
      <c r="O1033" s="7">
        <v>0</v>
      </c>
      <c r="P1033" s="0">
        <v>0</v>
      </c>
      <c r="Q1033" s="0">
        <v>0</v>
      </c>
      <c r="R1033" s="7">
        <v>0</v>
      </c>
      <c r="S1033" s="0">
        <v>0</v>
      </c>
      <c r="T1033" s="7"/>
    </row>
    <row r="1034">
      <c r="A1034" s="50">
        <v>43925.71659722222</v>
      </c>
      <c r="B1034" s="51">
        <v>43925.71659722222</v>
      </c>
      <c r="C1034" s="32" t="s">
        <v>1794</v>
      </c>
      <c r="D1034" s="7" t="s">
        <v>2047</v>
      </c>
      <c r="E1034" s="0">
        <v>2</v>
      </c>
      <c r="F1034" s="0" t="s">
        <v>50</v>
      </c>
      <c r="G1034" s="0" t="s">
        <v>55</v>
      </c>
      <c r="H1034" s="0" t="s">
        <v>2048</v>
      </c>
      <c r="I1034" s="0">
        <v>1</v>
      </c>
      <c r="J1034" s="7">
        <v>0</v>
      </c>
      <c r="K1034" s="0">
        <v>1</v>
      </c>
      <c r="L1034" s="0">
        <v>0</v>
      </c>
      <c r="M1034" s="7">
        <v>0</v>
      </c>
      <c r="N1034" s="0">
        <v>0</v>
      </c>
      <c r="O1034" s="7">
        <v>0</v>
      </c>
      <c r="P1034" s="0">
        <v>0</v>
      </c>
      <c r="Q1034" s="0">
        <v>0</v>
      </c>
      <c r="R1034" s="7">
        <v>0</v>
      </c>
      <c r="S1034" s="0">
        <v>0</v>
      </c>
      <c r="T1034" s="7"/>
    </row>
    <row r="1035">
      <c r="A1035" s="50">
        <v>43925.716678240744</v>
      </c>
      <c r="B1035" s="51">
        <v>43925.716678240744</v>
      </c>
      <c r="C1035" s="32" t="s">
        <v>1794</v>
      </c>
      <c r="D1035" s="7" t="s">
        <v>2049</v>
      </c>
      <c r="E1035" s="0">
        <v>1</v>
      </c>
      <c r="F1035" s="0" t="s">
        <v>50</v>
      </c>
      <c r="G1035" s="0" t="s">
        <v>55</v>
      </c>
      <c r="H1035" s="0" t="s">
        <v>2050</v>
      </c>
      <c r="I1035" s="0">
        <v>2</v>
      </c>
      <c r="J1035" s="7">
        <v>0</v>
      </c>
      <c r="K1035" s="0">
        <v>2</v>
      </c>
      <c r="L1035" s="0">
        <v>0</v>
      </c>
      <c r="M1035" s="7">
        <v>0</v>
      </c>
      <c r="N1035" s="0">
        <v>0</v>
      </c>
      <c r="O1035" s="7">
        <v>0</v>
      </c>
      <c r="P1035" s="0">
        <v>0</v>
      </c>
      <c r="Q1035" s="0">
        <v>0</v>
      </c>
      <c r="R1035" s="7">
        <v>0</v>
      </c>
      <c r="S1035" s="0">
        <v>0</v>
      </c>
      <c r="T1035" s="7"/>
    </row>
    <row r="1036">
      <c r="A1036" s="50">
        <v>43925.72137731482</v>
      </c>
      <c r="B1036" s="51">
        <v>43925.72137731482</v>
      </c>
      <c r="C1036" s="32" t="s">
        <v>1794</v>
      </c>
      <c r="D1036" s="7" t="s">
        <v>2051</v>
      </c>
      <c r="E1036" s="0">
        <v>4</v>
      </c>
      <c r="F1036" s="0" t="s">
        <v>50</v>
      </c>
      <c r="G1036" s="0" t="s">
        <v>55</v>
      </c>
      <c r="H1036" s="0" t="s">
        <v>2052</v>
      </c>
      <c r="I1036" s="0">
        <v>1</v>
      </c>
      <c r="J1036" s="7">
        <v>0</v>
      </c>
      <c r="K1036" s="0">
        <v>1</v>
      </c>
      <c r="L1036" s="0">
        <v>0</v>
      </c>
      <c r="M1036" s="7">
        <v>0</v>
      </c>
      <c r="N1036" s="0">
        <v>0</v>
      </c>
      <c r="O1036" s="7">
        <v>0</v>
      </c>
      <c r="P1036" s="0">
        <v>0</v>
      </c>
      <c r="Q1036" s="0">
        <v>0</v>
      </c>
      <c r="R1036" s="7">
        <v>0</v>
      </c>
      <c r="S1036" s="0">
        <v>0</v>
      </c>
      <c r="T1036" s="7"/>
    </row>
    <row r="1037">
      <c r="A1037" s="50">
        <v>43925.72515046296</v>
      </c>
      <c r="B1037" s="51">
        <v>43925.72515046296</v>
      </c>
      <c r="C1037" s="32" t="s">
        <v>1794</v>
      </c>
      <c r="D1037" s="7" t="s">
        <v>2053</v>
      </c>
      <c r="E1037" s="0">
        <v>5</v>
      </c>
      <c r="F1037" s="0" t="s">
        <v>50</v>
      </c>
      <c r="G1037" s="0" t="s">
        <v>50</v>
      </c>
      <c r="H1037" s="0" t="s">
        <v>2054</v>
      </c>
      <c r="I1037" s="0">
        <v>4</v>
      </c>
      <c r="J1037" s="7">
        <v>1</v>
      </c>
      <c r="K1037" s="0">
        <v>1</v>
      </c>
      <c r="L1037" s="0">
        <v>0</v>
      </c>
      <c r="M1037" s="7">
        <v>1</v>
      </c>
      <c r="N1037" s="0">
        <v>1</v>
      </c>
      <c r="O1037" s="7">
        <v>2</v>
      </c>
      <c r="P1037" s="0">
        <v>0</v>
      </c>
      <c r="Q1037" s="0">
        <v>0</v>
      </c>
      <c r="R1037" s="7">
        <v>1</v>
      </c>
      <c r="S1037" s="0">
        <v>1</v>
      </c>
      <c r="T1037" s="52">
        <v>0.19554398148148147</v>
      </c>
    </row>
    <row r="1038">
      <c r="A1038" s="50">
        <v>43925.72646990741</v>
      </c>
      <c r="B1038" s="51">
        <v>43925.72646990741</v>
      </c>
      <c r="C1038" s="32" t="s">
        <v>1794</v>
      </c>
      <c r="D1038" s="7" t="s">
        <v>2055</v>
      </c>
      <c r="E1038" s="0">
        <v>7</v>
      </c>
      <c r="F1038" s="0" t="s">
        <v>50</v>
      </c>
      <c r="G1038" s="0" t="s">
        <v>50</v>
      </c>
      <c r="H1038" s="0" t="s">
        <v>2056</v>
      </c>
      <c r="I1038" s="0">
        <v>5</v>
      </c>
      <c r="J1038" s="7">
        <v>1</v>
      </c>
      <c r="K1038" s="0">
        <v>1</v>
      </c>
      <c r="L1038" s="0">
        <v>0</v>
      </c>
      <c r="M1038" s="7">
        <v>1</v>
      </c>
      <c r="N1038" s="0">
        <v>1</v>
      </c>
      <c r="O1038" s="7">
        <v>3</v>
      </c>
      <c r="P1038" s="0">
        <v>0</v>
      </c>
      <c r="Q1038" s="0">
        <v>0</v>
      </c>
      <c r="R1038" s="7">
        <v>1</v>
      </c>
      <c r="S1038" s="0">
        <v>1</v>
      </c>
      <c r="T1038" s="52">
        <v>0.09571759259259259</v>
      </c>
    </row>
    <row r="1039">
      <c r="A1039" s="50">
        <v>43925.737395833334</v>
      </c>
      <c r="B1039" s="51">
        <v>43925.737395833334</v>
      </c>
      <c r="C1039" s="32" t="s">
        <v>1794</v>
      </c>
      <c r="D1039" s="7" t="s">
        <v>2057</v>
      </c>
      <c r="E1039" s="0">
        <v>5</v>
      </c>
      <c r="F1039" s="0" t="s">
        <v>50</v>
      </c>
      <c r="G1039" s="0" t="s">
        <v>50</v>
      </c>
      <c r="H1039" s="0" t="s">
        <v>2058</v>
      </c>
      <c r="I1039" s="0">
        <v>1</v>
      </c>
      <c r="J1039" s="7">
        <v>0</v>
      </c>
      <c r="K1039" s="0">
        <v>1</v>
      </c>
      <c r="L1039" s="0">
        <v>0</v>
      </c>
      <c r="M1039" s="7">
        <v>0</v>
      </c>
      <c r="N1039" s="0">
        <v>0</v>
      </c>
      <c r="O1039" s="7">
        <v>0</v>
      </c>
      <c r="P1039" s="0">
        <v>0</v>
      </c>
      <c r="Q1039" s="0">
        <v>0</v>
      </c>
      <c r="R1039" s="7">
        <v>0</v>
      </c>
      <c r="S1039" s="0">
        <v>0</v>
      </c>
      <c r="T1039" s="7"/>
    </row>
    <row r="1040">
      <c r="A1040" s="50">
        <v>43925.73883101852</v>
      </c>
      <c r="B1040" s="51">
        <v>43925.73883101852</v>
      </c>
      <c r="C1040" s="32" t="s">
        <v>1794</v>
      </c>
      <c r="D1040" s="7" t="s">
        <v>2059</v>
      </c>
      <c r="E1040" s="0">
        <v>2</v>
      </c>
      <c r="F1040" s="0" t="s">
        <v>50</v>
      </c>
      <c r="G1040" s="0" t="s">
        <v>55</v>
      </c>
      <c r="H1040" s="0" t="s">
        <v>2060</v>
      </c>
      <c r="I1040" s="0">
        <v>2</v>
      </c>
      <c r="J1040" s="7">
        <v>0</v>
      </c>
      <c r="K1040" s="0">
        <v>2</v>
      </c>
      <c r="L1040" s="0">
        <v>0</v>
      </c>
      <c r="M1040" s="7">
        <v>0</v>
      </c>
      <c r="N1040" s="0">
        <v>0</v>
      </c>
      <c r="O1040" s="7">
        <v>0</v>
      </c>
      <c r="P1040" s="0">
        <v>0</v>
      </c>
      <c r="Q1040" s="0">
        <v>0</v>
      </c>
      <c r="R1040" s="7">
        <v>0</v>
      </c>
      <c r="S1040" s="0">
        <v>0</v>
      </c>
      <c r="T1040" s="7"/>
    </row>
    <row r="1041">
      <c r="A1041" s="50">
        <v>43925.742060185185</v>
      </c>
      <c r="B1041" s="51">
        <v>43925.742060185185</v>
      </c>
      <c r="C1041" s="32" t="s">
        <v>1794</v>
      </c>
      <c r="D1041" s="7" t="s">
        <v>2061</v>
      </c>
      <c r="E1041" s="0">
        <v>11</v>
      </c>
      <c r="F1041" s="0" t="s">
        <v>50</v>
      </c>
      <c r="G1041" s="0" t="s">
        <v>50</v>
      </c>
      <c r="H1041" s="0" t="s">
        <v>2062</v>
      </c>
      <c r="I1041" s="0">
        <v>3</v>
      </c>
      <c r="J1041" s="7">
        <v>0</v>
      </c>
      <c r="K1041" s="0">
        <v>1</v>
      </c>
      <c r="L1041" s="0">
        <v>1</v>
      </c>
      <c r="M1041" s="7">
        <v>0</v>
      </c>
      <c r="N1041" s="0">
        <v>0</v>
      </c>
      <c r="O1041" s="7">
        <v>0</v>
      </c>
      <c r="P1041" s="0">
        <v>1</v>
      </c>
      <c r="Q1041" s="0">
        <v>0</v>
      </c>
      <c r="R1041" s="7">
        <v>0</v>
      </c>
      <c r="S1041" s="0">
        <v>0</v>
      </c>
      <c r="T1041" s="7"/>
    </row>
    <row r="1042">
      <c r="A1042" s="50">
        <v>43925.74555555556</v>
      </c>
      <c r="B1042" s="51">
        <v>43925.74555555556</v>
      </c>
      <c r="C1042" s="32" t="s">
        <v>1794</v>
      </c>
      <c r="D1042" s="7" t="s">
        <v>2063</v>
      </c>
      <c r="E1042" s="0">
        <v>0</v>
      </c>
      <c r="F1042" s="0" t="s">
        <v>50</v>
      </c>
      <c r="G1042" s="0" t="s">
        <v>55</v>
      </c>
      <c r="H1042" s="0" t="s">
        <v>2064</v>
      </c>
      <c r="I1042" s="0">
        <v>3</v>
      </c>
      <c r="J1042" s="7">
        <v>0</v>
      </c>
      <c r="K1042" s="0">
        <v>2</v>
      </c>
      <c r="L1042" s="0">
        <v>0</v>
      </c>
      <c r="M1042" s="7">
        <v>0</v>
      </c>
      <c r="N1042" s="0">
        <v>0</v>
      </c>
      <c r="O1042" s="7">
        <v>0</v>
      </c>
      <c r="P1042" s="0">
        <v>0</v>
      </c>
      <c r="Q1042" s="0">
        <v>0</v>
      </c>
      <c r="R1042" s="7">
        <v>0</v>
      </c>
      <c r="S1042" s="0">
        <v>0</v>
      </c>
      <c r="T1042" s="7"/>
    </row>
    <row r="1043">
      <c r="A1043" s="50">
        <v>43925.749189814815</v>
      </c>
      <c r="B1043" s="51">
        <v>43925.749189814815</v>
      </c>
      <c r="C1043" s="32" t="s">
        <v>1794</v>
      </c>
      <c r="D1043" s="7" t="s">
        <v>2065</v>
      </c>
      <c r="E1043" s="0">
        <v>1</v>
      </c>
      <c r="F1043" s="0" t="s">
        <v>50</v>
      </c>
      <c r="G1043" s="0" t="s">
        <v>55</v>
      </c>
      <c r="H1043" s="0" t="s">
        <v>2066</v>
      </c>
      <c r="I1043" s="0">
        <v>2</v>
      </c>
      <c r="J1043" s="7">
        <v>0</v>
      </c>
      <c r="K1043" s="0">
        <v>2</v>
      </c>
      <c r="L1043" s="0">
        <v>0</v>
      </c>
      <c r="M1043" s="7">
        <v>0</v>
      </c>
      <c r="N1043" s="0">
        <v>0</v>
      </c>
      <c r="O1043" s="7">
        <v>0</v>
      </c>
      <c r="P1043" s="0">
        <v>0</v>
      </c>
      <c r="Q1043" s="0">
        <v>0</v>
      </c>
      <c r="R1043" s="7">
        <v>0</v>
      </c>
      <c r="S1043" s="0">
        <v>0</v>
      </c>
      <c r="T1043" s="7"/>
    </row>
    <row r="1044">
      <c r="A1044" s="50">
        <v>43925.75361111111</v>
      </c>
      <c r="B1044" s="51">
        <v>43925.75361111111</v>
      </c>
      <c r="C1044" s="32" t="s">
        <v>1794</v>
      </c>
      <c r="D1044" s="7" t="s">
        <v>2067</v>
      </c>
      <c r="E1044" s="0">
        <v>6</v>
      </c>
      <c r="F1044" s="0" t="s">
        <v>50</v>
      </c>
      <c r="G1044" s="0" t="s">
        <v>50</v>
      </c>
      <c r="H1044" s="0" t="s">
        <v>2068</v>
      </c>
      <c r="I1044" s="0">
        <v>1</v>
      </c>
      <c r="J1044" s="7">
        <v>0</v>
      </c>
      <c r="K1044" s="0">
        <v>1</v>
      </c>
      <c r="L1044" s="0">
        <v>0</v>
      </c>
      <c r="M1044" s="7">
        <v>0</v>
      </c>
      <c r="N1044" s="0">
        <v>0</v>
      </c>
      <c r="O1044" s="7">
        <v>0</v>
      </c>
      <c r="P1044" s="0">
        <v>0</v>
      </c>
      <c r="Q1044" s="0">
        <v>0</v>
      </c>
      <c r="R1044" s="7">
        <v>0</v>
      </c>
      <c r="S1044" s="0">
        <v>0</v>
      </c>
      <c r="T1044" s="7"/>
    </row>
    <row r="1045">
      <c r="A1045" s="50">
        <v>43925.75451388889</v>
      </c>
      <c r="B1045" s="51">
        <v>43925.75451388889</v>
      </c>
      <c r="C1045" s="32" t="s">
        <v>1794</v>
      </c>
      <c r="D1045" s="7" t="s">
        <v>2069</v>
      </c>
      <c r="E1045" s="0">
        <v>8</v>
      </c>
      <c r="F1045" s="0" t="s">
        <v>50</v>
      </c>
      <c r="G1045" s="0" t="s">
        <v>50</v>
      </c>
      <c r="H1045" s="0" t="s">
        <v>2070</v>
      </c>
      <c r="I1045" s="0">
        <v>1</v>
      </c>
      <c r="J1045" s="7">
        <v>0</v>
      </c>
      <c r="K1045" s="0">
        <v>1</v>
      </c>
      <c r="L1045" s="0">
        <v>0</v>
      </c>
      <c r="M1045" s="7">
        <v>0</v>
      </c>
      <c r="N1045" s="0">
        <v>0</v>
      </c>
      <c r="O1045" s="7">
        <v>0</v>
      </c>
      <c r="P1045" s="0">
        <v>0</v>
      </c>
      <c r="Q1045" s="0">
        <v>0</v>
      </c>
      <c r="R1045" s="7">
        <v>0</v>
      </c>
      <c r="S1045" s="0">
        <v>0</v>
      </c>
      <c r="T1045" s="7"/>
    </row>
    <row r="1046">
      <c r="A1046" s="50">
        <v>43925.75471064815</v>
      </c>
      <c r="B1046" s="51">
        <v>43925.75471064815</v>
      </c>
      <c r="C1046" s="32" t="s">
        <v>1794</v>
      </c>
      <c r="D1046" s="7" t="s">
        <v>2071</v>
      </c>
      <c r="E1046" s="0">
        <v>13</v>
      </c>
      <c r="F1046" s="0" t="s">
        <v>50</v>
      </c>
      <c r="G1046" s="0" t="s">
        <v>50</v>
      </c>
      <c r="H1046" s="0" t="s">
        <v>2072</v>
      </c>
      <c r="I1046" s="0">
        <v>1</v>
      </c>
      <c r="J1046" s="7">
        <v>0</v>
      </c>
      <c r="K1046" s="0">
        <v>1</v>
      </c>
      <c r="L1046" s="0">
        <v>0</v>
      </c>
      <c r="M1046" s="7">
        <v>0</v>
      </c>
      <c r="N1046" s="0">
        <v>0</v>
      </c>
      <c r="O1046" s="7">
        <v>0</v>
      </c>
      <c r="P1046" s="0">
        <v>0</v>
      </c>
      <c r="Q1046" s="0">
        <v>0</v>
      </c>
      <c r="R1046" s="7">
        <v>0</v>
      </c>
      <c r="S1046" s="0">
        <v>0</v>
      </c>
      <c r="T1046" s="7"/>
    </row>
    <row r="1047">
      <c r="A1047" s="50">
        <v>43925.763078703705</v>
      </c>
      <c r="B1047" s="51">
        <v>43925.763078703705</v>
      </c>
      <c r="C1047" s="32" t="s">
        <v>1794</v>
      </c>
      <c r="D1047" s="7" t="s">
        <v>2073</v>
      </c>
      <c r="E1047" s="0">
        <v>7</v>
      </c>
      <c r="F1047" s="0" t="s">
        <v>50</v>
      </c>
      <c r="G1047" s="0" t="s">
        <v>50</v>
      </c>
      <c r="H1047" s="0" t="s">
        <v>2074</v>
      </c>
      <c r="I1047" s="0">
        <v>2</v>
      </c>
      <c r="J1047" s="7">
        <v>0</v>
      </c>
      <c r="K1047" s="0">
        <v>1</v>
      </c>
      <c r="L1047" s="0">
        <v>0</v>
      </c>
      <c r="M1047" s="7">
        <v>0</v>
      </c>
      <c r="N1047" s="0">
        <v>0</v>
      </c>
      <c r="O1047" s="7">
        <v>0</v>
      </c>
      <c r="P1047" s="0">
        <v>0</v>
      </c>
      <c r="Q1047" s="0">
        <v>0</v>
      </c>
      <c r="R1047" s="7">
        <v>0</v>
      </c>
      <c r="S1047" s="0">
        <v>0</v>
      </c>
      <c r="T1047" s="7"/>
    </row>
    <row r="1048">
      <c r="A1048" s="50">
        <v>43925.7728587963</v>
      </c>
      <c r="B1048" s="51">
        <v>43925.7728587963</v>
      </c>
      <c r="C1048" s="32" t="s">
        <v>1794</v>
      </c>
      <c r="D1048" s="7" t="s">
        <v>2075</v>
      </c>
      <c r="E1048" s="0">
        <v>1</v>
      </c>
      <c r="F1048" s="0" t="s">
        <v>50</v>
      </c>
      <c r="G1048" s="0" t="s">
        <v>55</v>
      </c>
      <c r="H1048" s="0" t="s">
        <v>2076</v>
      </c>
      <c r="I1048" s="0">
        <v>2</v>
      </c>
      <c r="J1048" s="7">
        <v>0</v>
      </c>
      <c r="K1048" s="0">
        <v>2</v>
      </c>
      <c r="L1048" s="0">
        <v>0</v>
      </c>
      <c r="M1048" s="7">
        <v>0</v>
      </c>
      <c r="N1048" s="0">
        <v>0</v>
      </c>
      <c r="O1048" s="7">
        <v>0</v>
      </c>
      <c r="P1048" s="0">
        <v>0</v>
      </c>
      <c r="Q1048" s="0">
        <v>0</v>
      </c>
      <c r="R1048" s="7">
        <v>0</v>
      </c>
      <c r="S1048" s="0">
        <v>0</v>
      </c>
      <c r="T1048" s="7"/>
    </row>
    <row r="1049">
      <c r="A1049" s="50">
        <v>43925.77324074074</v>
      </c>
      <c r="B1049" s="51">
        <v>43925.77324074074</v>
      </c>
      <c r="C1049" s="32" t="s">
        <v>1794</v>
      </c>
      <c r="D1049" s="7" t="s">
        <v>2077</v>
      </c>
      <c r="E1049" s="0">
        <v>0</v>
      </c>
      <c r="F1049" s="0" t="s">
        <v>50</v>
      </c>
      <c r="G1049" s="0" t="s">
        <v>55</v>
      </c>
      <c r="H1049" s="0" t="s">
        <v>2078</v>
      </c>
      <c r="I1049" s="0">
        <v>2</v>
      </c>
      <c r="J1049" s="7">
        <v>0</v>
      </c>
      <c r="K1049" s="0">
        <v>2</v>
      </c>
      <c r="L1049" s="0">
        <v>0</v>
      </c>
      <c r="M1049" s="7">
        <v>0</v>
      </c>
      <c r="N1049" s="0">
        <v>0</v>
      </c>
      <c r="O1049" s="7">
        <v>0</v>
      </c>
      <c r="P1049" s="0">
        <v>0</v>
      </c>
      <c r="Q1049" s="0">
        <v>0</v>
      </c>
      <c r="R1049" s="7">
        <v>0</v>
      </c>
      <c r="S1049" s="0">
        <v>0</v>
      </c>
      <c r="T1049" s="7"/>
    </row>
    <row r="1050">
      <c r="A1050" s="50">
        <v>43925.77431712963</v>
      </c>
      <c r="B1050" s="51">
        <v>43925.77431712963</v>
      </c>
      <c r="C1050" s="32" t="s">
        <v>1794</v>
      </c>
      <c r="D1050" s="7" t="s">
        <v>2079</v>
      </c>
      <c r="E1050" s="0">
        <v>5</v>
      </c>
      <c r="F1050" s="0" t="s">
        <v>50</v>
      </c>
      <c r="G1050" s="0" t="s">
        <v>55</v>
      </c>
      <c r="H1050" s="0" t="s">
        <v>2080</v>
      </c>
      <c r="I1050" s="0">
        <v>2</v>
      </c>
      <c r="J1050" s="7">
        <v>0</v>
      </c>
      <c r="K1050" s="0">
        <v>1</v>
      </c>
      <c r="L1050" s="0">
        <v>0</v>
      </c>
      <c r="M1050" s="7">
        <v>0</v>
      </c>
      <c r="N1050" s="0">
        <v>0</v>
      </c>
      <c r="O1050" s="7">
        <v>0</v>
      </c>
      <c r="P1050" s="0">
        <v>0</v>
      </c>
      <c r="Q1050" s="0">
        <v>0</v>
      </c>
      <c r="R1050" s="7">
        <v>0</v>
      </c>
      <c r="S1050" s="0">
        <v>0</v>
      </c>
      <c r="T1050" s="7"/>
    </row>
    <row r="1051">
      <c r="A1051" s="50">
        <v>43925.781689814816</v>
      </c>
      <c r="B1051" s="51">
        <v>43925.781689814816</v>
      </c>
      <c r="C1051" s="32" t="s">
        <v>1794</v>
      </c>
      <c r="D1051" s="7" t="s">
        <v>2081</v>
      </c>
      <c r="E1051" s="0">
        <v>1</v>
      </c>
      <c r="F1051" s="0" t="s">
        <v>50</v>
      </c>
      <c r="G1051" s="0" t="s">
        <v>55</v>
      </c>
      <c r="H1051" s="0" t="s">
        <v>2082</v>
      </c>
      <c r="I1051" s="0">
        <v>1</v>
      </c>
      <c r="J1051" s="7">
        <v>0</v>
      </c>
      <c r="K1051" s="0">
        <v>1</v>
      </c>
      <c r="L1051" s="0">
        <v>0</v>
      </c>
      <c r="M1051" s="7">
        <v>0</v>
      </c>
      <c r="N1051" s="0">
        <v>0</v>
      </c>
      <c r="O1051" s="7">
        <v>0</v>
      </c>
      <c r="P1051" s="0">
        <v>0</v>
      </c>
      <c r="Q1051" s="0">
        <v>0</v>
      </c>
      <c r="R1051" s="7">
        <v>0</v>
      </c>
      <c r="S1051" s="0">
        <v>0</v>
      </c>
      <c r="T1051" s="7"/>
    </row>
    <row r="1052">
      <c r="A1052" s="50">
        <v>43925.79787037037</v>
      </c>
      <c r="B1052" s="51">
        <v>43925.79787037037</v>
      </c>
      <c r="C1052" s="32" t="s">
        <v>1794</v>
      </c>
      <c r="D1052" s="7" t="s">
        <v>2083</v>
      </c>
      <c r="E1052" s="0">
        <v>26</v>
      </c>
      <c r="F1052" s="0" t="s">
        <v>50</v>
      </c>
      <c r="G1052" s="0" t="s">
        <v>50</v>
      </c>
      <c r="H1052" s="0" t="s">
        <v>2084</v>
      </c>
      <c r="I1052" s="0">
        <v>6</v>
      </c>
      <c r="J1052" s="7">
        <v>1</v>
      </c>
      <c r="K1052" s="0">
        <v>1</v>
      </c>
      <c r="L1052" s="0">
        <v>0</v>
      </c>
      <c r="M1052" s="7">
        <v>0</v>
      </c>
      <c r="N1052" s="0">
        <v>0</v>
      </c>
      <c r="O1052" s="7">
        <v>2</v>
      </c>
      <c r="P1052" s="0">
        <v>0</v>
      </c>
      <c r="Q1052" s="0">
        <v>0</v>
      </c>
      <c r="R1052" s="7">
        <v>0</v>
      </c>
      <c r="S1052" s="0">
        <v>0</v>
      </c>
      <c r="T1052" s="52">
        <v>0.3461226851851852</v>
      </c>
    </row>
    <row r="1053">
      <c r="A1053" s="50">
        <v>43925.79923611111</v>
      </c>
      <c r="B1053" s="51">
        <v>43925.79923611111</v>
      </c>
      <c r="C1053" s="32" t="s">
        <v>1794</v>
      </c>
      <c r="D1053" s="7" t="s">
        <v>2085</v>
      </c>
      <c r="E1053" s="0">
        <v>0</v>
      </c>
      <c r="F1053" s="0" t="s">
        <v>50</v>
      </c>
      <c r="G1053" s="0" t="s">
        <v>50</v>
      </c>
      <c r="H1053" s="0" t="s">
        <v>2086</v>
      </c>
      <c r="I1053" s="0">
        <v>1</v>
      </c>
      <c r="J1053" s="7">
        <v>0</v>
      </c>
      <c r="K1053" s="0">
        <v>1</v>
      </c>
      <c r="L1053" s="0">
        <v>0</v>
      </c>
      <c r="M1053" s="7">
        <v>0</v>
      </c>
      <c r="N1053" s="0">
        <v>0</v>
      </c>
      <c r="O1053" s="7">
        <v>0</v>
      </c>
      <c r="P1053" s="0">
        <v>0</v>
      </c>
      <c r="Q1053" s="0">
        <v>0</v>
      </c>
      <c r="R1053" s="7">
        <v>0</v>
      </c>
      <c r="S1053" s="0">
        <v>0</v>
      </c>
      <c r="T1053" s="7"/>
    </row>
    <row r="1054">
      <c r="A1054" s="50">
        <v>43925.80259259259</v>
      </c>
      <c r="B1054" s="51">
        <v>43925.80259259259</v>
      </c>
      <c r="C1054" s="32" t="s">
        <v>1794</v>
      </c>
      <c r="D1054" s="7" t="s">
        <v>2087</v>
      </c>
      <c r="E1054" s="0">
        <v>6</v>
      </c>
      <c r="F1054" s="0" t="s">
        <v>50</v>
      </c>
      <c r="G1054" s="0" t="s">
        <v>50</v>
      </c>
      <c r="H1054" s="0" t="s">
        <v>2088</v>
      </c>
      <c r="I1054" s="0">
        <v>2</v>
      </c>
      <c r="J1054" s="7">
        <v>0</v>
      </c>
      <c r="K1054" s="0">
        <v>1</v>
      </c>
      <c r="L1054" s="0">
        <v>0</v>
      </c>
      <c r="M1054" s="7">
        <v>0</v>
      </c>
      <c r="N1054" s="0">
        <v>0</v>
      </c>
      <c r="O1054" s="7">
        <v>0</v>
      </c>
      <c r="P1054" s="0">
        <v>0</v>
      </c>
      <c r="Q1054" s="0">
        <v>0</v>
      </c>
      <c r="R1054" s="7">
        <v>0</v>
      </c>
      <c r="S1054" s="0">
        <v>0</v>
      </c>
      <c r="T1054" s="7"/>
    </row>
    <row r="1055">
      <c r="A1055" s="50">
        <v>43925.81055555555</v>
      </c>
      <c r="B1055" s="51">
        <v>43925.81055555555</v>
      </c>
      <c r="C1055" s="32" t="s">
        <v>1794</v>
      </c>
      <c r="D1055" s="7" t="s">
        <v>2089</v>
      </c>
      <c r="E1055" s="0">
        <v>7</v>
      </c>
      <c r="F1055" s="0" t="s">
        <v>50</v>
      </c>
      <c r="G1055" s="0" t="s">
        <v>50</v>
      </c>
      <c r="H1055" s="0" t="s">
        <v>2090</v>
      </c>
      <c r="I1055" s="0">
        <v>1</v>
      </c>
      <c r="J1055" s="7">
        <v>0</v>
      </c>
      <c r="K1055" s="0">
        <v>1</v>
      </c>
      <c r="L1055" s="0">
        <v>0</v>
      </c>
      <c r="M1055" s="7">
        <v>0</v>
      </c>
      <c r="N1055" s="0">
        <v>0</v>
      </c>
      <c r="O1055" s="7">
        <v>0</v>
      </c>
      <c r="P1055" s="0">
        <v>0</v>
      </c>
      <c r="Q1055" s="0">
        <v>0</v>
      </c>
      <c r="R1055" s="7">
        <v>0</v>
      </c>
      <c r="S1055" s="0">
        <v>0</v>
      </c>
      <c r="T1055" s="7"/>
    </row>
    <row r="1056">
      <c r="A1056" s="50">
        <v>43925.81260416667</v>
      </c>
      <c r="B1056" s="51">
        <v>43925.81260416667</v>
      </c>
      <c r="C1056" s="32" t="s">
        <v>1794</v>
      </c>
      <c r="D1056" s="7" t="s">
        <v>2091</v>
      </c>
      <c r="E1056" s="0">
        <v>1</v>
      </c>
      <c r="F1056" s="0" t="s">
        <v>50</v>
      </c>
      <c r="G1056" s="0" t="s">
        <v>50</v>
      </c>
      <c r="H1056" s="0" t="s">
        <v>2092</v>
      </c>
      <c r="I1056" s="0">
        <v>1</v>
      </c>
      <c r="J1056" s="7">
        <v>0</v>
      </c>
      <c r="K1056" s="0">
        <v>1</v>
      </c>
      <c r="L1056" s="0">
        <v>0</v>
      </c>
      <c r="M1056" s="7">
        <v>0</v>
      </c>
      <c r="N1056" s="0">
        <v>0</v>
      </c>
      <c r="O1056" s="7">
        <v>0</v>
      </c>
      <c r="P1056" s="0">
        <v>0</v>
      </c>
      <c r="Q1056" s="0">
        <v>0</v>
      </c>
      <c r="R1056" s="7">
        <v>0</v>
      </c>
      <c r="S1056" s="0">
        <v>0</v>
      </c>
      <c r="T1056" s="7"/>
    </row>
    <row r="1057">
      <c r="A1057" s="50">
        <v>43925.81387731482</v>
      </c>
      <c r="B1057" s="51">
        <v>43925.81387731482</v>
      </c>
      <c r="C1057" s="32" t="s">
        <v>1794</v>
      </c>
      <c r="D1057" s="7" t="s">
        <v>2093</v>
      </c>
      <c r="E1057" s="0">
        <v>2</v>
      </c>
      <c r="F1057" s="0" t="s">
        <v>50</v>
      </c>
      <c r="G1057" s="0" t="s">
        <v>50</v>
      </c>
      <c r="H1057" s="0" t="s">
        <v>2094</v>
      </c>
      <c r="I1057" s="0">
        <v>1</v>
      </c>
      <c r="J1057" s="7">
        <v>0</v>
      </c>
      <c r="K1057" s="0">
        <v>1</v>
      </c>
      <c r="L1057" s="0">
        <v>0</v>
      </c>
      <c r="M1057" s="7">
        <v>0</v>
      </c>
      <c r="N1057" s="0">
        <v>0</v>
      </c>
      <c r="O1057" s="7">
        <v>0</v>
      </c>
      <c r="P1057" s="0">
        <v>0</v>
      </c>
      <c r="Q1057" s="0">
        <v>0</v>
      </c>
      <c r="R1057" s="7">
        <v>0</v>
      </c>
      <c r="S1057" s="0">
        <v>0</v>
      </c>
      <c r="T1057" s="7"/>
    </row>
    <row r="1058">
      <c r="A1058" s="50">
        <v>43925.81394675926</v>
      </c>
      <c r="B1058" s="51">
        <v>43925.81394675926</v>
      </c>
      <c r="C1058" s="32" t="s">
        <v>1794</v>
      </c>
      <c r="D1058" s="7" t="s">
        <v>2095</v>
      </c>
      <c r="E1058" s="0">
        <v>3</v>
      </c>
      <c r="F1058" s="0" t="s">
        <v>50</v>
      </c>
      <c r="G1058" s="0" t="s">
        <v>50</v>
      </c>
      <c r="H1058" s="0" t="s">
        <v>2096</v>
      </c>
      <c r="I1058" s="0">
        <v>1</v>
      </c>
      <c r="J1058" s="7">
        <v>0</v>
      </c>
      <c r="K1058" s="0">
        <v>1</v>
      </c>
      <c r="L1058" s="0">
        <v>0</v>
      </c>
      <c r="M1058" s="7">
        <v>0</v>
      </c>
      <c r="N1058" s="0">
        <v>0</v>
      </c>
      <c r="O1058" s="7">
        <v>0</v>
      </c>
      <c r="P1058" s="0">
        <v>0</v>
      </c>
      <c r="Q1058" s="0">
        <v>0</v>
      </c>
      <c r="R1058" s="7">
        <v>0</v>
      </c>
      <c r="S1058" s="0">
        <v>0</v>
      </c>
      <c r="T1058" s="7"/>
    </row>
    <row r="1059">
      <c r="A1059" s="50">
        <v>43925.82297453703</v>
      </c>
      <c r="B1059" s="51">
        <v>43925.82297453703</v>
      </c>
      <c r="C1059" s="32" t="s">
        <v>1794</v>
      </c>
      <c r="D1059" s="7" t="s">
        <v>2097</v>
      </c>
      <c r="E1059" s="0">
        <v>1</v>
      </c>
      <c r="F1059" s="0" t="s">
        <v>50</v>
      </c>
      <c r="G1059" s="0" t="s">
        <v>55</v>
      </c>
      <c r="H1059" s="0" t="s">
        <v>2098</v>
      </c>
      <c r="I1059" s="0">
        <v>2</v>
      </c>
      <c r="J1059" s="7">
        <v>0</v>
      </c>
      <c r="K1059" s="0">
        <v>2</v>
      </c>
      <c r="L1059" s="0">
        <v>0</v>
      </c>
      <c r="M1059" s="7">
        <v>0</v>
      </c>
      <c r="N1059" s="0">
        <v>0</v>
      </c>
      <c r="O1059" s="7">
        <v>0</v>
      </c>
      <c r="P1059" s="0">
        <v>0</v>
      </c>
      <c r="Q1059" s="0">
        <v>0</v>
      </c>
      <c r="R1059" s="7">
        <v>0</v>
      </c>
      <c r="S1059" s="0">
        <v>0</v>
      </c>
      <c r="T1059" s="7"/>
    </row>
    <row r="1060">
      <c r="A1060" s="50">
        <v>43925.82394675926</v>
      </c>
      <c r="B1060" s="51">
        <v>43925.82394675926</v>
      </c>
      <c r="C1060" s="32" t="s">
        <v>1794</v>
      </c>
      <c r="D1060" s="7" t="s">
        <v>2099</v>
      </c>
      <c r="E1060" s="0">
        <v>0</v>
      </c>
      <c r="F1060" s="0" t="s">
        <v>50</v>
      </c>
      <c r="G1060" s="0" t="s">
        <v>50</v>
      </c>
      <c r="H1060" s="0" t="s">
        <v>2100</v>
      </c>
      <c r="I1060" s="0">
        <v>1</v>
      </c>
      <c r="J1060" s="7">
        <v>0</v>
      </c>
      <c r="K1060" s="0">
        <v>1</v>
      </c>
      <c r="L1060" s="0">
        <v>0</v>
      </c>
      <c r="M1060" s="7">
        <v>0</v>
      </c>
      <c r="N1060" s="0">
        <v>0</v>
      </c>
      <c r="O1060" s="7">
        <v>0</v>
      </c>
      <c r="P1060" s="0">
        <v>0</v>
      </c>
      <c r="Q1060" s="0">
        <v>0</v>
      </c>
      <c r="R1060" s="7">
        <v>0</v>
      </c>
      <c r="S1060" s="0">
        <v>0</v>
      </c>
      <c r="T1060" s="7"/>
    </row>
    <row r="1061">
      <c r="A1061" s="50">
        <v>43925.82585648148</v>
      </c>
      <c r="B1061" s="51">
        <v>43925.82585648148</v>
      </c>
      <c r="C1061" s="32" t="s">
        <v>1794</v>
      </c>
      <c r="D1061" s="7" t="s">
        <v>2101</v>
      </c>
      <c r="E1061" s="0">
        <v>1</v>
      </c>
      <c r="F1061" s="0" t="s">
        <v>50</v>
      </c>
      <c r="G1061" s="0" t="s">
        <v>55</v>
      </c>
      <c r="H1061" s="0" t="s">
        <v>2102</v>
      </c>
      <c r="I1061" s="0">
        <v>1</v>
      </c>
      <c r="J1061" s="7">
        <v>0</v>
      </c>
      <c r="K1061" s="0">
        <v>1</v>
      </c>
      <c r="L1061" s="0">
        <v>0</v>
      </c>
      <c r="M1061" s="7">
        <v>0</v>
      </c>
      <c r="N1061" s="0">
        <v>0</v>
      </c>
      <c r="O1061" s="7">
        <v>0</v>
      </c>
      <c r="P1061" s="0">
        <v>0</v>
      </c>
      <c r="Q1061" s="0">
        <v>0</v>
      </c>
      <c r="R1061" s="7">
        <v>0</v>
      </c>
      <c r="S1061" s="0">
        <v>0</v>
      </c>
      <c r="T1061" s="7"/>
    </row>
    <row r="1062">
      <c r="A1062" s="50">
        <v>43925.82650462963</v>
      </c>
      <c r="B1062" s="51">
        <v>43925.82650462963</v>
      </c>
      <c r="C1062" s="32" t="s">
        <v>1794</v>
      </c>
      <c r="D1062" s="7" t="s">
        <v>2103</v>
      </c>
      <c r="E1062" s="0">
        <v>6</v>
      </c>
      <c r="F1062" s="0" t="s">
        <v>50</v>
      </c>
      <c r="G1062" s="0" t="s">
        <v>50</v>
      </c>
      <c r="H1062" s="0" t="s">
        <v>2104</v>
      </c>
      <c r="I1062" s="0">
        <v>1</v>
      </c>
      <c r="J1062" s="7">
        <v>0</v>
      </c>
      <c r="K1062" s="0">
        <v>1</v>
      </c>
      <c r="L1062" s="0">
        <v>0</v>
      </c>
      <c r="M1062" s="7">
        <v>0</v>
      </c>
      <c r="N1062" s="0">
        <v>0</v>
      </c>
      <c r="O1062" s="7">
        <v>0</v>
      </c>
      <c r="P1062" s="0">
        <v>0</v>
      </c>
      <c r="Q1062" s="0">
        <v>0</v>
      </c>
      <c r="R1062" s="7">
        <v>0</v>
      </c>
      <c r="S1062" s="0">
        <v>0</v>
      </c>
      <c r="T1062" s="7"/>
    </row>
    <row r="1063">
      <c r="A1063" s="50">
        <v>43925.83971064815</v>
      </c>
      <c r="B1063" s="51">
        <v>43925.83971064815</v>
      </c>
      <c r="C1063" s="32" t="s">
        <v>1794</v>
      </c>
      <c r="D1063" s="7" t="s">
        <v>2105</v>
      </c>
      <c r="E1063" s="0">
        <v>10</v>
      </c>
      <c r="F1063" s="0" t="s">
        <v>50</v>
      </c>
      <c r="G1063" s="0" t="s">
        <v>50</v>
      </c>
      <c r="H1063" s="0" t="s">
        <v>2106</v>
      </c>
      <c r="I1063" s="0">
        <v>3</v>
      </c>
      <c r="J1063" s="7">
        <v>1</v>
      </c>
      <c r="K1063" s="0">
        <v>1</v>
      </c>
      <c r="L1063" s="0">
        <v>0</v>
      </c>
      <c r="M1063" s="7">
        <v>1</v>
      </c>
      <c r="N1063" s="0">
        <v>1</v>
      </c>
      <c r="O1063" s="7">
        <v>0</v>
      </c>
      <c r="P1063" s="0">
        <v>0</v>
      </c>
      <c r="Q1063" s="0">
        <v>0</v>
      </c>
      <c r="R1063" s="7">
        <v>0</v>
      </c>
      <c r="S1063" s="0">
        <v>0</v>
      </c>
      <c r="T1063" s="52">
        <v>0.005486111111111111</v>
      </c>
    </row>
    <row r="1064">
      <c r="A1064" s="50">
        <v>43925.841516203705</v>
      </c>
      <c r="B1064" s="51">
        <v>43925.841516203705</v>
      </c>
      <c r="C1064" s="32" t="s">
        <v>1794</v>
      </c>
      <c r="D1064" s="7" t="s">
        <v>2107</v>
      </c>
      <c r="E1064" s="0">
        <v>1</v>
      </c>
      <c r="F1064" s="0" t="s">
        <v>50</v>
      </c>
      <c r="G1064" s="0" t="s">
        <v>55</v>
      </c>
      <c r="H1064" s="0" t="s">
        <v>2108</v>
      </c>
      <c r="I1064" s="0">
        <v>2</v>
      </c>
      <c r="J1064" s="7">
        <v>0</v>
      </c>
      <c r="K1064" s="0">
        <v>2</v>
      </c>
      <c r="L1064" s="0">
        <v>0</v>
      </c>
      <c r="M1064" s="7">
        <v>0</v>
      </c>
      <c r="N1064" s="0">
        <v>0</v>
      </c>
      <c r="O1064" s="7">
        <v>0</v>
      </c>
      <c r="P1064" s="0">
        <v>0</v>
      </c>
      <c r="Q1064" s="0">
        <v>0</v>
      </c>
      <c r="R1064" s="7">
        <v>0</v>
      </c>
      <c r="S1064" s="0">
        <v>0</v>
      </c>
      <c r="T1064" s="7"/>
    </row>
    <row r="1065">
      <c r="A1065" s="50">
        <v>43925.84900462963</v>
      </c>
      <c r="B1065" s="51">
        <v>43925.84900462963</v>
      </c>
      <c r="C1065" s="32" t="s">
        <v>1794</v>
      </c>
      <c r="D1065" s="7" t="s">
        <v>2109</v>
      </c>
      <c r="E1065" s="0">
        <v>0</v>
      </c>
      <c r="F1065" s="0" t="s">
        <v>50</v>
      </c>
      <c r="G1065" s="0" t="s">
        <v>55</v>
      </c>
      <c r="H1065" s="0" t="s">
        <v>2110</v>
      </c>
      <c r="I1065" s="0">
        <v>1</v>
      </c>
      <c r="J1065" s="7">
        <v>0</v>
      </c>
      <c r="K1065" s="0">
        <v>1</v>
      </c>
      <c r="L1065" s="0">
        <v>0</v>
      </c>
      <c r="M1065" s="7">
        <v>0</v>
      </c>
      <c r="N1065" s="0">
        <v>0</v>
      </c>
      <c r="O1065" s="7">
        <v>0</v>
      </c>
      <c r="P1065" s="0">
        <v>0</v>
      </c>
      <c r="Q1065" s="0">
        <v>0</v>
      </c>
      <c r="R1065" s="7">
        <v>0</v>
      </c>
      <c r="S1065" s="0">
        <v>0</v>
      </c>
      <c r="T1065" s="7"/>
    </row>
    <row r="1066">
      <c r="A1066" s="50">
        <v>43925.85329861111</v>
      </c>
      <c r="B1066" s="51">
        <v>43925.85329861111</v>
      </c>
      <c r="C1066" s="32" t="s">
        <v>1794</v>
      </c>
      <c r="D1066" s="7" t="s">
        <v>2111</v>
      </c>
      <c r="E1066" s="0">
        <v>0</v>
      </c>
      <c r="F1066" s="0" t="s">
        <v>50</v>
      </c>
      <c r="G1066" s="0" t="s">
        <v>55</v>
      </c>
      <c r="H1066" s="0" t="s">
        <v>2112</v>
      </c>
      <c r="I1066" s="0">
        <v>2</v>
      </c>
      <c r="J1066" s="7">
        <v>0</v>
      </c>
      <c r="K1066" s="0">
        <v>2</v>
      </c>
      <c r="L1066" s="0">
        <v>0</v>
      </c>
      <c r="M1066" s="7">
        <v>0</v>
      </c>
      <c r="N1066" s="0">
        <v>0</v>
      </c>
      <c r="O1066" s="7">
        <v>0</v>
      </c>
      <c r="P1066" s="0">
        <v>0</v>
      </c>
      <c r="Q1066" s="0">
        <v>0</v>
      </c>
      <c r="R1066" s="7">
        <v>0</v>
      </c>
      <c r="S1066" s="0">
        <v>0</v>
      </c>
      <c r="T1066" s="7"/>
    </row>
    <row r="1067">
      <c r="A1067" s="50">
        <v>43925.85912037037</v>
      </c>
      <c r="B1067" s="51">
        <v>43925.85912037037</v>
      </c>
      <c r="C1067" s="32" t="s">
        <v>1794</v>
      </c>
      <c r="D1067" s="7" t="s">
        <v>2113</v>
      </c>
      <c r="E1067" s="0">
        <v>1</v>
      </c>
      <c r="F1067" s="0" t="s">
        <v>50</v>
      </c>
      <c r="G1067" s="0" t="s">
        <v>55</v>
      </c>
      <c r="H1067" s="0" t="s">
        <v>2114</v>
      </c>
      <c r="I1067" s="0">
        <v>1</v>
      </c>
      <c r="J1067" s="7">
        <v>0</v>
      </c>
      <c r="K1067" s="0">
        <v>1</v>
      </c>
      <c r="L1067" s="0">
        <v>0</v>
      </c>
      <c r="M1067" s="7">
        <v>0</v>
      </c>
      <c r="N1067" s="0">
        <v>0</v>
      </c>
      <c r="O1067" s="7">
        <v>0</v>
      </c>
      <c r="P1067" s="0">
        <v>0</v>
      </c>
      <c r="Q1067" s="0">
        <v>0</v>
      </c>
      <c r="R1067" s="7">
        <v>0</v>
      </c>
      <c r="S1067" s="0">
        <v>0</v>
      </c>
      <c r="T1067" s="7"/>
    </row>
    <row r="1068">
      <c r="A1068" s="50">
        <v>43925.85934027778</v>
      </c>
      <c r="B1068" s="51">
        <v>43925.85934027778</v>
      </c>
      <c r="C1068" s="32" t="s">
        <v>1794</v>
      </c>
      <c r="D1068" s="7" t="s">
        <v>2115</v>
      </c>
      <c r="E1068" s="0">
        <v>41</v>
      </c>
      <c r="F1068" s="0" t="s">
        <v>50</v>
      </c>
      <c r="G1068" s="0" t="s">
        <v>50</v>
      </c>
      <c r="H1068" s="0" t="s">
        <v>2116</v>
      </c>
      <c r="I1068" s="0">
        <v>2</v>
      </c>
      <c r="J1068" s="7">
        <v>0</v>
      </c>
      <c r="K1068" s="0">
        <v>1</v>
      </c>
      <c r="L1068" s="0">
        <v>0</v>
      </c>
      <c r="M1068" s="7">
        <v>0</v>
      </c>
      <c r="N1068" s="0">
        <v>0</v>
      </c>
      <c r="O1068" s="7">
        <v>0</v>
      </c>
      <c r="P1068" s="0">
        <v>0</v>
      </c>
      <c r="Q1068" s="0">
        <v>0</v>
      </c>
      <c r="R1068" s="7">
        <v>0</v>
      </c>
      <c r="S1068" s="0">
        <v>0</v>
      </c>
      <c r="T1068" s="7"/>
    </row>
    <row r="1069">
      <c r="A1069" s="50">
        <v>43925.859664351854</v>
      </c>
      <c r="B1069" s="51">
        <v>43925.859664351854</v>
      </c>
      <c r="C1069" s="32" t="s">
        <v>1794</v>
      </c>
      <c r="D1069" s="7" t="s">
        <v>2117</v>
      </c>
      <c r="E1069" s="0">
        <v>18</v>
      </c>
      <c r="F1069" s="0" t="s">
        <v>50</v>
      </c>
      <c r="G1069" s="0" t="s">
        <v>50</v>
      </c>
      <c r="H1069" s="0" t="s">
        <v>2118</v>
      </c>
      <c r="I1069" s="0">
        <v>3</v>
      </c>
      <c r="J1069" s="7">
        <v>1</v>
      </c>
      <c r="K1069" s="0">
        <v>1</v>
      </c>
      <c r="L1069" s="0">
        <v>0</v>
      </c>
      <c r="M1069" s="7">
        <v>1</v>
      </c>
      <c r="N1069" s="0">
        <v>1</v>
      </c>
      <c r="O1069" s="7">
        <v>1</v>
      </c>
      <c r="P1069" s="0">
        <v>0</v>
      </c>
      <c r="Q1069" s="0">
        <v>0</v>
      </c>
      <c r="R1069" s="7">
        <v>0</v>
      </c>
      <c r="S1069" s="0">
        <v>0</v>
      </c>
      <c r="T1069" s="52">
        <v>2.970127314814815</v>
      </c>
    </row>
    <row r="1070">
      <c r="A1070" s="50">
        <v>43925.86659722222</v>
      </c>
      <c r="B1070" s="51">
        <v>43925.86659722222</v>
      </c>
      <c r="C1070" s="32" t="s">
        <v>1794</v>
      </c>
      <c r="D1070" s="7" t="s">
        <v>2119</v>
      </c>
      <c r="E1070" s="0">
        <v>5</v>
      </c>
      <c r="F1070" s="0" t="s">
        <v>50</v>
      </c>
      <c r="G1070" s="0" t="s">
        <v>50</v>
      </c>
      <c r="H1070" s="0" t="s">
        <v>2120</v>
      </c>
      <c r="I1070" s="0">
        <v>6</v>
      </c>
      <c r="J1070" s="7">
        <v>1</v>
      </c>
      <c r="K1070" s="0">
        <v>1</v>
      </c>
      <c r="L1070" s="0">
        <v>0</v>
      </c>
      <c r="M1070" s="7">
        <v>0</v>
      </c>
      <c r="N1070" s="0">
        <v>0</v>
      </c>
      <c r="O1070" s="7">
        <v>4</v>
      </c>
      <c r="P1070" s="0">
        <v>0</v>
      </c>
      <c r="Q1070" s="0">
        <v>0</v>
      </c>
      <c r="R1070" s="7">
        <v>2</v>
      </c>
      <c r="S1070" s="0">
        <v>4</v>
      </c>
      <c r="T1070" s="52">
        <v>0.2715740740740741</v>
      </c>
    </row>
    <row r="1071">
      <c r="A1071" s="50">
        <v>43925.86921296296</v>
      </c>
      <c r="B1071" s="51">
        <v>43925.86921296296</v>
      </c>
      <c r="C1071" s="32" t="s">
        <v>1794</v>
      </c>
      <c r="D1071" s="7" t="s">
        <v>2121</v>
      </c>
      <c r="E1071" s="0">
        <v>1</v>
      </c>
      <c r="F1071" s="0" t="s">
        <v>50</v>
      </c>
      <c r="G1071" s="0" t="s">
        <v>50</v>
      </c>
      <c r="H1071" s="0" t="s">
        <v>2122</v>
      </c>
      <c r="I1071" s="0">
        <v>1</v>
      </c>
      <c r="J1071" s="7">
        <v>0</v>
      </c>
      <c r="K1071" s="0">
        <v>1</v>
      </c>
      <c r="L1071" s="0">
        <v>0</v>
      </c>
      <c r="M1071" s="7">
        <v>0</v>
      </c>
      <c r="N1071" s="0">
        <v>0</v>
      </c>
      <c r="O1071" s="7">
        <v>0</v>
      </c>
      <c r="P1071" s="0">
        <v>0</v>
      </c>
      <c r="Q1071" s="0">
        <v>0</v>
      </c>
      <c r="R1071" s="7">
        <v>0</v>
      </c>
      <c r="S1071" s="0">
        <v>0</v>
      </c>
      <c r="T1071" s="7"/>
    </row>
    <row r="1072">
      <c r="A1072" s="50">
        <v>43925.874930555554</v>
      </c>
      <c r="B1072" s="51">
        <v>43925.874930555554</v>
      </c>
      <c r="C1072" s="32" t="s">
        <v>1794</v>
      </c>
      <c r="D1072" s="7" t="s">
        <v>2123</v>
      </c>
      <c r="E1072" s="0">
        <v>1</v>
      </c>
      <c r="F1072" s="0" t="s">
        <v>50</v>
      </c>
      <c r="G1072" s="0" t="s">
        <v>55</v>
      </c>
      <c r="H1072" s="0" t="s">
        <v>2124</v>
      </c>
      <c r="I1072" s="0">
        <v>2</v>
      </c>
      <c r="J1072" s="7">
        <v>0</v>
      </c>
      <c r="K1072" s="0">
        <v>2</v>
      </c>
      <c r="L1072" s="0">
        <v>0</v>
      </c>
      <c r="M1072" s="7">
        <v>0</v>
      </c>
      <c r="N1072" s="0">
        <v>0</v>
      </c>
      <c r="O1072" s="7">
        <v>0</v>
      </c>
      <c r="P1072" s="0">
        <v>0</v>
      </c>
      <c r="Q1072" s="0">
        <v>0</v>
      </c>
      <c r="R1072" s="7">
        <v>0</v>
      </c>
      <c r="S1072" s="0">
        <v>0</v>
      </c>
      <c r="T1072" s="7"/>
    </row>
    <row r="1073">
      <c r="A1073" s="50">
        <v>43925.877488425926</v>
      </c>
      <c r="B1073" s="51">
        <v>43925.877488425926</v>
      </c>
      <c r="C1073" s="32" t="s">
        <v>1794</v>
      </c>
      <c r="D1073" s="7" t="s">
        <v>2125</v>
      </c>
      <c r="E1073" s="0">
        <v>0</v>
      </c>
      <c r="F1073" s="0" t="s">
        <v>50</v>
      </c>
      <c r="G1073" s="0" t="s">
        <v>50</v>
      </c>
      <c r="H1073" s="0" t="s">
        <v>2126</v>
      </c>
      <c r="I1073" s="0">
        <v>1</v>
      </c>
      <c r="J1073" s="7">
        <v>0</v>
      </c>
      <c r="K1073" s="0">
        <v>1</v>
      </c>
      <c r="L1073" s="0">
        <v>0</v>
      </c>
      <c r="M1073" s="7">
        <v>0</v>
      </c>
      <c r="N1073" s="0">
        <v>0</v>
      </c>
      <c r="O1073" s="7">
        <v>0</v>
      </c>
      <c r="P1073" s="0">
        <v>0</v>
      </c>
      <c r="Q1073" s="0">
        <v>0</v>
      </c>
      <c r="R1073" s="7">
        <v>0</v>
      </c>
      <c r="S1073" s="0">
        <v>0</v>
      </c>
      <c r="T1073" s="7"/>
    </row>
    <row r="1074">
      <c r="A1074" s="50">
        <v>43925.88092592593</v>
      </c>
      <c r="B1074" s="51">
        <v>43925.88092592593</v>
      </c>
      <c r="C1074" s="32" t="s">
        <v>1794</v>
      </c>
      <c r="D1074" s="7" t="s">
        <v>2127</v>
      </c>
      <c r="E1074" s="0">
        <v>0</v>
      </c>
      <c r="F1074" s="0" t="s">
        <v>50</v>
      </c>
      <c r="G1074" s="0" t="s">
        <v>50</v>
      </c>
      <c r="H1074" s="0" t="s">
        <v>2128</v>
      </c>
      <c r="I1074" s="0">
        <v>12</v>
      </c>
      <c r="J1074" s="7">
        <v>2</v>
      </c>
      <c r="K1074" s="0">
        <v>1</v>
      </c>
      <c r="L1074" s="0">
        <v>0</v>
      </c>
      <c r="M1074" s="7">
        <v>2</v>
      </c>
      <c r="N1074" s="0">
        <v>2</v>
      </c>
      <c r="O1074" s="7">
        <v>9</v>
      </c>
      <c r="P1074" s="0">
        <v>0</v>
      </c>
      <c r="Q1074" s="0">
        <v>0</v>
      </c>
      <c r="R1074" s="7">
        <v>1</v>
      </c>
      <c r="S1074" s="0">
        <v>4</v>
      </c>
      <c r="T1074" s="52">
        <v>0.0045138888888888885</v>
      </c>
    </row>
    <row r="1075">
      <c r="A1075" s="50">
        <v>43925.88688657407</v>
      </c>
      <c r="B1075" s="51">
        <v>43925.88688657407</v>
      </c>
      <c r="C1075" s="32" t="s">
        <v>1794</v>
      </c>
      <c r="D1075" s="7" t="s">
        <v>2129</v>
      </c>
      <c r="E1075" s="0">
        <v>8</v>
      </c>
      <c r="F1075" s="0" t="s">
        <v>50</v>
      </c>
      <c r="G1075" s="0" t="s">
        <v>50</v>
      </c>
      <c r="H1075" s="0" t="s">
        <v>2130</v>
      </c>
      <c r="I1075" s="0">
        <v>1</v>
      </c>
      <c r="J1075" s="7">
        <v>0</v>
      </c>
      <c r="K1075" s="0">
        <v>1</v>
      </c>
      <c r="L1075" s="0">
        <v>0</v>
      </c>
      <c r="M1075" s="7">
        <v>0</v>
      </c>
      <c r="N1075" s="0">
        <v>0</v>
      </c>
      <c r="O1075" s="7">
        <v>0</v>
      </c>
      <c r="P1075" s="0">
        <v>0</v>
      </c>
      <c r="Q1075" s="0">
        <v>0</v>
      </c>
      <c r="R1075" s="7">
        <v>0</v>
      </c>
      <c r="S1075" s="0">
        <v>0</v>
      </c>
      <c r="T1075" s="7"/>
    </row>
    <row r="1076">
      <c r="A1076" s="50">
        <v>43925.891331018516</v>
      </c>
      <c r="B1076" s="51">
        <v>43925.891331018516</v>
      </c>
      <c r="C1076" s="32" t="s">
        <v>1794</v>
      </c>
      <c r="D1076" s="7" t="s">
        <v>2131</v>
      </c>
      <c r="E1076" s="0">
        <v>1</v>
      </c>
      <c r="F1076" s="0" t="s">
        <v>50</v>
      </c>
      <c r="G1076" s="0" t="s">
        <v>55</v>
      </c>
      <c r="H1076" s="0" t="s">
        <v>2132</v>
      </c>
      <c r="I1076" s="0">
        <v>1</v>
      </c>
      <c r="J1076" s="7">
        <v>0</v>
      </c>
      <c r="K1076" s="0">
        <v>1</v>
      </c>
      <c r="L1076" s="0">
        <v>0</v>
      </c>
      <c r="M1076" s="7">
        <v>0</v>
      </c>
      <c r="N1076" s="0">
        <v>0</v>
      </c>
      <c r="O1076" s="7">
        <v>0</v>
      </c>
      <c r="P1076" s="0">
        <v>0</v>
      </c>
      <c r="Q1076" s="0">
        <v>0</v>
      </c>
      <c r="R1076" s="7">
        <v>0</v>
      </c>
      <c r="S1076" s="0">
        <v>0</v>
      </c>
      <c r="T1076" s="7"/>
    </row>
    <row r="1077">
      <c r="A1077" s="50">
        <v>43925.891550925924</v>
      </c>
      <c r="B1077" s="51">
        <v>43925.891550925924</v>
      </c>
      <c r="C1077" s="32" t="s">
        <v>1794</v>
      </c>
      <c r="D1077" s="7" t="s">
        <v>2133</v>
      </c>
      <c r="E1077" s="0">
        <v>1</v>
      </c>
      <c r="F1077" s="0" t="s">
        <v>50</v>
      </c>
      <c r="G1077" s="0" t="s">
        <v>55</v>
      </c>
      <c r="H1077" s="0" t="s">
        <v>2134</v>
      </c>
      <c r="I1077" s="0">
        <v>1</v>
      </c>
      <c r="J1077" s="7">
        <v>0</v>
      </c>
      <c r="K1077" s="0">
        <v>1</v>
      </c>
      <c r="L1077" s="0">
        <v>0</v>
      </c>
      <c r="M1077" s="7">
        <v>0</v>
      </c>
      <c r="N1077" s="0">
        <v>0</v>
      </c>
      <c r="O1077" s="7">
        <v>0</v>
      </c>
      <c r="P1077" s="0">
        <v>0</v>
      </c>
      <c r="Q1077" s="0">
        <v>0</v>
      </c>
      <c r="R1077" s="7">
        <v>0</v>
      </c>
      <c r="S1077" s="0">
        <v>0</v>
      </c>
      <c r="T1077" s="7"/>
    </row>
    <row r="1078">
      <c r="A1078" s="50">
        <v>43925.89252314815</v>
      </c>
      <c r="B1078" s="51">
        <v>43925.89252314815</v>
      </c>
      <c r="C1078" s="32" t="s">
        <v>1794</v>
      </c>
      <c r="D1078" s="7" t="s">
        <v>2135</v>
      </c>
      <c r="E1078" s="0">
        <v>37</v>
      </c>
      <c r="F1078" s="0" t="s">
        <v>50</v>
      </c>
      <c r="G1078" s="0" t="s">
        <v>50</v>
      </c>
      <c r="H1078" s="0" t="s">
        <v>2136</v>
      </c>
      <c r="I1078" s="0">
        <v>5</v>
      </c>
      <c r="J1078" s="7">
        <v>0</v>
      </c>
      <c r="K1078" s="0">
        <v>1</v>
      </c>
      <c r="L1078" s="0">
        <v>1</v>
      </c>
      <c r="M1078" s="7">
        <v>0</v>
      </c>
      <c r="N1078" s="0">
        <v>0</v>
      </c>
      <c r="O1078" s="7">
        <v>3</v>
      </c>
      <c r="P1078" s="0">
        <v>0</v>
      </c>
      <c r="Q1078" s="0">
        <v>0</v>
      </c>
      <c r="R1078" s="7">
        <v>0</v>
      </c>
      <c r="S1078" s="0">
        <v>0</v>
      </c>
      <c r="T1078" s="7"/>
    </row>
    <row r="1079">
      <c r="A1079" s="50">
        <v>43925.892604166664</v>
      </c>
      <c r="B1079" s="51">
        <v>43925.892604166664</v>
      </c>
      <c r="C1079" s="32" t="s">
        <v>1794</v>
      </c>
      <c r="D1079" s="7" t="s">
        <v>2137</v>
      </c>
      <c r="E1079" s="0">
        <v>8</v>
      </c>
      <c r="F1079" s="0" t="s">
        <v>50</v>
      </c>
      <c r="G1079" s="0" t="s">
        <v>50</v>
      </c>
      <c r="H1079" s="0" t="s">
        <v>2138</v>
      </c>
      <c r="I1079" s="0">
        <v>1</v>
      </c>
      <c r="J1079" s="7">
        <v>0</v>
      </c>
      <c r="K1079" s="0">
        <v>1</v>
      </c>
      <c r="L1079" s="0">
        <v>0</v>
      </c>
      <c r="M1079" s="7">
        <v>0</v>
      </c>
      <c r="N1079" s="0">
        <v>0</v>
      </c>
      <c r="O1079" s="7">
        <v>0</v>
      </c>
      <c r="P1079" s="0">
        <v>0</v>
      </c>
      <c r="Q1079" s="0">
        <v>0</v>
      </c>
      <c r="R1079" s="7">
        <v>0</v>
      </c>
      <c r="S1079" s="0">
        <v>0</v>
      </c>
      <c r="T1079" s="7"/>
    </row>
    <row r="1080">
      <c r="A1080" s="50">
        <v>43925.90436342593</v>
      </c>
      <c r="B1080" s="51">
        <v>43925.90436342593</v>
      </c>
      <c r="C1080" s="32" t="s">
        <v>1794</v>
      </c>
      <c r="D1080" s="7" t="s">
        <v>2139</v>
      </c>
      <c r="E1080" s="0">
        <v>1</v>
      </c>
      <c r="F1080" s="0" t="s">
        <v>50</v>
      </c>
      <c r="G1080" s="0" t="s">
        <v>50</v>
      </c>
      <c r="H1080" s="0" t="s">
        <v>2140</v>
      </c>
      <c r="I1080" s="0">
        <v>2</v>
      </c>
      <c r="J1080" s="7">
        <v>0</v>
      </c>
      <c r="K1080" s="0">
        <v>1</v>
      </c>
      <c r="L1080" s="0">
        <v>0</v>
      </c>
      <c r="M1080" s="7">
        <v>0</v>
      </c>
      <c r="N1080" s="0">
        <v>0</v>
      </c>
      <c r="O1080" s="7">
        <v>0</v>
      </c>
      <c r="P1080" s="0">
        <v>0</v>
      </c>
      <c r="Q1080" s="0">
        <v>0</v>
      </c>
      <c r="R1080" s="7">
        <v>0</v>
      </c>
      <c r="S1080" s="0">
        <v>0</v>
      </c>
      <c r="T1080" s="7"/>
    </row>
    <row r="1081">
      <c r="A1081" s="50">
        <v>43925.90783564815</v>
      </c>
      <c r="B1081" s="51">
        <v>43925.90783564815</v>
      </c>
      <c r="C1081" s="32" t="s">
        <v>1794</v>
      </c>
      <c r="D1081" s="7" t="s">
        <v>2141</v>
      </c>
      <c r="E1081" s="0">
        <v>1</v>
      </c>
      <c r="F1081" s="0" t="s">
        <v>50</v>
      </c>
      <c r="G1081" s="0" t="s">
        <v>55</v>
      </c>
      <c r="H1081" s="0" t="s">
        <v>2142</v>
      </c>
      <c r="I1081" s="0">
        <v>2</v>
      </c>
      <c r="J1081" s="7">
        <v>0</v>
      </c>
      <c r="K1081" s="0">
        <v>2</v>
      </c>
      <c r="L1081" s="0">
        <v>0</v>
      </c>
      <c r="M1081" s="7">
        <v>0</v>
      </c>
      <c r="N1081" s="0">
        <v>0</v>
      </c>
      <c r="O1081" s="7">
        <v>0</v>
      </c>
      <c r="P1081" s="0">
        <v>0</v>
      </c>
      <c r="Q1081" s="0">
        <v>0</v>
      </c>
      <c r="R1081" s="7">
        <v>0</v>
      </c>
      <c r="S1081" s="0">
        <v>0</v>
      </c>
      <c r="T1081" s="7"/>
    </row>
    <row r="1082">
      <c r="A1082" s="50">
        <v>43925.91342592592</v>
      </c>
      <c r="B1082" s="51">
        <v>43925.91342592592</v>
      </c>
      <c r="C1082" s="32" t="s">
        <v>1794</v>
      </c>
      <c r="D1082" s="7" t="s">
        <v>2143</v>
      </c>
      <c r="E1082" s="0">
        <v>1</v>
      </c>
      <c r="F1082" s="0" t="s">
        <v>50</v>
      </c>
      <c r="G1082" s="0" t="s">
        <v>55</v>
      </c>
      <c r="H1082" s="0" t="s">
        <v>2144</v>
      </c>
      <c r="I1082" s="0">
        <v>2</v>
      </c>
      <c r="J1082" s="7">
        <v>0</v>
      </c>
      <c r="K1082" s="0">
        <v>2</v>
      </c>
      <c r="L1082" s="0">
        <v>0</v>
      </c>
      <c r="M1082" s="7">
        <v>0</v>
      </c>
      <c r="N1082" s="0">
        <v>0</v>
      </c>
      <c r="O1082" s="7">
        <v>0</v>
      </c>
      <c r="P1082" s="0">
        <v>0</v>
      </c>
      <c r="Q1082" s="0">
        <v>0</v>
      </c>
      <c r="R1082" s="7">
        <v>0</v>
      </c>
      <c r="S1082" s="0">
        <v>0</v>
      </c>
      <c r="T1082" s="7"/>
    </row>
    <row r="1083">
      <c r="A1083" s="50">
        <v>43925.91363425926</v>
      </c>
      <c r="B1083" s="51">
        <v>43925.91363425926</v>
      </c>
      <c r="C1083" s="32" t="s">
        <v>1794</v>
      </c>
      <c r="D1083" s="7" t="s">
        <v>2145</v>
      </c>
      <c r="E1083" s="0">
        <v>0</v>
      </c>
      <c r="F1083" s="0" t="s">
        <v>50</v>
      </c>
      <c r="G1083" s="0" t="s">
        <v>55</v>
      </c>
      <c r="H1083" s="0" t="s">
        <v>2146</v>
      </c>
      <c r="I1083" s="0">
        <v>2</v>
      </c>
      <c r="J1083" s="7">
        <v>0</v>
      </c>
      <c r="K1083" s="0">
        <v>2</v>
      </c>
      <c r="L1083" s="0">
        <v>0</v>
      </c>
      <c r="M1083" s="7">
        <v>0</v>
      </c>
      <c r="N1083" s="0">
        <v>0</v>
      </c>
      <c r="O1083" s="7">
        <v>0</v>
      </c>
      <c r="P1083" s="0">
        <v>0</v>
      </c>
      <c r="Q1083" s="0">
        <v>0</v>
      </c>
      <c r="R1083" s="7">
        <v>0</v>
      </c>
      <c r="S1083" s="0">
        <v>0</v>
      </c>
      <c r="T1083" s="7"/>
    </row>
    <row r="1084">
      <c r="A1084" s="50">
        <v>43925.91541666666</v>
      </c>
      <c r="B1084" s="51">
        <v>43925.91541666666</v>
      </c>
      <c r="C1084" s="32" t="s">
        <v>1794</v>
      </c>
      <c r="D1084" s="7" t="s">
        <v>2147</v>
      </c>
      <c r="E1084" s="0">
        <v>1</v>
      </c>
      <c r="F1084" s="0" t="s">
        <v>50</v>
      </c>
      <c r="G1084" s="0" t="s">
        <v>50</v>
      </c>
      <c r="H1084" s="0" t="s">
        <v>2148</v>
      </c>
      <c r="I1084" s="0">
        <v>1</v>
      </c>
      <c r="J1084" s="7">
        <v>0</v>
      </c>
      <c r="K1084" s="0">
        <v>1</v>
      </c>
      <c r="L1084" s="0">
        <v>0</v>
      </c>
      <c r="M1084" s="7">
        <v>0</v>
      </c>
      <c r="N1084" s="0">
        <v>0</v>
      </c>
      <c r="O1084" s="7">
        <v>0</v>
      </c>
      <c r="P1084" s="0">
        <v>0</v>
      </c>
      <c r="Q1084" s="0">
        <v>0</v>
      </c>
      <c r="R1084" s="7">
        <v>0</v>
      </c>
      <c r="S1084" s="0">
        <v>0</v>
      </c>
      <c r="T1084" s="7"/>
    </row>
    <row r="1085">
      <c r="A1085" s="50">
        <v>43925.91650462963</v>
      </c>
      <c r="B1085" s="51">
        <v>43925.91650462963</v>
      </c>
      <c r="C1085" s="32" t="s">
        <v>1794</v>
      </c>
      <c r="D1085" s="7" t="s">
        <v>2149</v>
      </c>
      <c r="E1085" s="0">
        <v>576</v>
      </c>
      <c r="F1085" s="0" t="s">
        <v>50</v>
      </c>
      <c r="G1085" s="0" t="s">
        <v>50</v>
      </c>
      <c r="H1085" s="0" t="s">
        <v>2150</v>
      </c>
      <c r="I1085" s="0">
        <v>40</v>
      </c>
      <c r="J1085" s="7">
        <v>2</v>
      </c>
      <c r="K1085" s="0">
        <v>1</v>
      </c>
      <c r="L1085" s="0">
        <v>1</v>
      </c>
      <c r="M1085" s="7">
        <v>1</v>
      </c>
      <c r="N1085" s="0">
        <v>1</v>
      </c>
      <c r="O1085" s="7">
        <v>15</v>
      </c>
      <c r="P1085" s="0">
        <v>1</v>
      </c>
      <c r="Q1085" s="0">
        <v>2</v>
      </c>
      <c r="R1085" s="7">
        <v>1</v>
      </c>
      <c r="S1085" s="0">
        <v>3</v>
      </c>
      <c r="T1085" s="52">
        <v>0.06163194444444445</v>
      </c>
    </row>
    <row r="1086">
      <c r="A1086" s="50">
        <v>43925.918958333335</v>
      </c>
      <c r="B1086" s="51">
        <v>43925.918958333335</v>
      </c>
      <c r="C1086" s="32" t="s">
        <v>1794</v>
      </c>
      <c r="D1086" s="7" t="s">
        <v>2151</v>
      </c>
      <c r="E1086" s="0">
        <v>2</v>
      </c>
      <c r="F1086" s="0" t="s">
        <v>50</v>
      </c>
      <c r="G1086" s="0" t="s">
        <v>55</v>
      </c>
      <c r="H1086" s="0" t="s">
        <v>2152</v>
      </c>
      <c r="I1086" s="0">
        <v>1</v>
      </c>
      <c r="J1086" s="7">
        <v>0</v>
      </c>
      <c r="K1086" s="0">
        <v>1</v>
      </c>
      <c r="L1086" s="0">
        <v>0</v>
      </c>
      <c r="M1086" s="7">
        <v>0</v>
      </c>
      <c r="N1086" s="0">
        <v>0</v>
      </c>
      <c r="O1086" s="7">
        <v>0</v>
      </c>
      <c r="P1086" s="0">
        <v>0</v>
      </c>
      <c r="Q1086" s="0">
        <v>0</v>
      </c>
      <c r="R1086" s="7">
        <v>0</v>
      </c>
      <c r="S1086" s="0">
        <v>0</v>
      </c>
      <c r="T1086" s="7"/>
    </row>
    <row r="1087">
      <c r="A1087" s="50">
        <v>43925.92178240741</v>
      </c>
      <c r="B1087" s="51">
        <v>43925.92178240741</v>
      </c>
      <c r="C1087" s="32" t="s">
        <v>1794</v>
      </c>
      <c r="D1087" s="7" t="s">
        <v>2153</v>
      </c>
      <c r="E1087" s="0">
        <v>12</v>
      </c>
      <c r="F1087" s="0" t="s">
        <v>50</v>
      </c>
      <c r="G1087" s="0" t="s">
        <v>50</v>
      </c>
      <c r="H1087" s="0" t="s">
        <v>2154</v>
      </c>
      <c r="I1087" s="0">
        <v>1</v>
      </c>
      <c r="J1087" s="7">
        <v>0</v>
      </c>
      <c r="K1087" s="0">
        <v>1</v>
      </c>
      <c r="L1087" s="0">
        <v>0</v>
      </c>
      <c r="M1087" s="7">
        <v>0</v>
      </c>
      <c r="N1087" s="0">
        <v>0</v>
      </c>
      <c r="O1087" s="7">
        <v>0</v>
      </c>
      <c r="P1087" s="0">
        <v>0</v>
      </c>
      <c r="Q1087" s="0">
        <v>0</v>
      </c>
      <c r="R1087" s="7">
        <v>0</v>
      </c>
      <c r="S1087" s="0">
        <v>0</v>
      </c>
      <c r="T1087" s="7"/>
    </row>
    <row r="1088">
      <c r="A1088" s="50">
        <v>43925.923310185186</v>
      </c>
      <c r="B1088" s="51">
        <v>43925.923310185186</v>
      </c>
      <c r="C1088" s="32" t="s">
        <v>1794</v>
      </c>
      <c r="D1088" s="7" t="s">
        <v>2155</v>
      </c>
      <c r="E1088" s="0">
        <v>13</v>
      </c>
      <c r="F1088" s="0" t="s">
        <v>50</v>
      </c>
      <c r="G1088" s="0" t="s">
        <v>50</v>
      </c>
      <c r="H1088" s="0" t="s">
        <v>2156</v>
      </c>
      <c r="I1088" s="0">
        <v>9</v>
      </c>
      <c r="J1088" s="7">
        <v>2</v>
      </c>
      <c r="K1088" s="0">
        <v>1</v>
      </c>
      <c r="L1088" s="0">
        <v>0</v>
      </c>
      <c r="M1088" s="7">
        <v>2</v>
      </c>
      <c r="N1088" s="0">
        <v>2</v>
      </c>
      <c r="O1088" s="7">
        <v>6</v>
      </c>
      <c r="P1088" s="0">
        <v>0</v>
      </c>
      <c r="Q1088" s="0">
        <v>0</v>
      </c>
      <c r="R1088" s="7">
        <v>1</v>
      </c>
      <c r="S1088" s="0">
        <v>2</v>
      </c>
      <c r="T1088" s="52">
        <v>0.19564814814814815</v>
      </c>
    </row>
    <row r="1089">
      <c r="A1089" s="50">
        <v>43925.92449074074</v>
      </c>
      <c r="B1089" s="51">
        <v>43925.92449074074</v>
      </c>
      <c r="C1089" s="32" t="s">
        <v>1794</v>
      </c>
      <c r="D1089" s="7" t="s">
        <v>2157</v>
      </c>
      <c r="E1089" s="0">
        <v>2</v>
      </c>
      <c r="F1089" s="0" t="s">
        <v>50</v>
      </c>
      <c r="G1089" s="0" t="s">
        <v>55</v>
      </c>
      <c r="H1089" s="0" t="s">
        <v>2158</v>
      </c>
      <c r="I1089" s="0">
        <v>2</v>
      </c>
      <c r="J1089" s="7">
        <v>0</v>
      </c>
      <c r="K1089" s="0">
        <v>2</v>
      </c>
      <c r="L1089" s="0">
        <v>0</v>
      </c>
      <c r="M1089" s="7">
        <v>0</v>
      </c>
      <c r="N1089" s="0">
        <v>0</v>
      </c>
      <c r="O1089" s="7">
        <v>0</v>
      </c>
      <c r="P1089" s="0">
        <v>0</v>
      </c>
      <c r="Q1089" s="0">
        <v>0</v>
      </c>
      <c r="R1089" s="7">
        <v>0</v>
      </c>
      <c r="S1089" s="0">
        <v>0</v>
      </c>
      <c r="T1089" s="7"/>
    </row>
    <row r="1090">
      <c r="A1090" s="50">
        <v>43925.92548611111</v>
      </c>
      <c r="B1090" s="51">
        <v>43925.92548611111</v>
      </c>
      <c r="C1090" s="32" t="s">
        <v>1794</v>
      </c>
      <c r="D1090" s="7" t="s">
        <v>2159</v>
      </c>
      <c r="E1090" s="0">
        <v>94</v>
      </c>
      <c r="F1090" s="0" t="s">
        <v>50</v>
      </c>
      <c r="G1090" s="0" t="s">
        <v>50</v>
      </c>
      <c r="H1090" s="0" t="s">
        <v>2160</v>
      </c>
      <c r="I1090" s="0">
        <v>4</v>
      </c>
      <c r="J1090" s="7">
        <v>0</v>
      </c>
      <c r="K1090" s="0">
        <v>1</v>
      </c>
      <c r="L1090" s="0">
        <v>0</v>
      </c>
      <c r="M1090" s="7">
        <v>0</v>
      </c>
      <c r="N1090" s="0">
        <v>0</v>
      </c>
      <c r="O1090" s="7">
        <v>0</v>
      </c>
      <c r="P1090" s="0">
        <v>0</v>
      </c>
      <c r="Q1090" s="0">
        <v>0</v>
      </c>
      <c r="R1090" s="7">
        <v>0</v>
      </c>
      <c r="S1090" s="0">
        <v>0</v>
      </c>
      <c r="T1090" s="7"/>
    </row>
    <row r="1091">
      <c r="A1091" s="50">
        <v>43925.93337962963</v>
      </c>
      <c r="B1091" s="51">
        <v>43925.93337962963</v>
      </c>
      <c r="C1091" s="32" t="s">
        <v>1794</v>
      </c>
      <c r="D1091" s="7" t="s">
        <v>2161</v>
      </c>
      <c r="E1091" s="0">
        <v>1</v>
      </c>
      <c r="F1091" s="0" t="s">
        <v>50</v>
      </c>
      <c r="G1091" s="0" t="s">
        <v>55</v>
      </c>
      <c r="H1091" s="0" t="s">
        <v>2162</v>
      </c>
      <c r="I1091" s="0">
        <v>2</v>
      </c>
      <c r="J1091" s="7">
        <v>0</v>
      </c>
      <c r="K1091" s="0">
        <v>2</v>
      </c>
      <c r="L1091" s="0">
        <v>0</v>
      </c>
      <c r="M1091" s="7">
        <v>0</v>
      </c>
      <c r="N1091" s="0">
        <v>0</v>
      </c>
      <c r="O1091" s="7">
        <v>0</v>
      </c>
      <c r="P1091" s="0">
        <v>0</v>
      </c>
      <c r="Q1091" s="0">
        <v>0</v>
      </c>
      <c r="R1091" s="7">
        <v>0</v>
      </c>
      <c r="S1091" s="0">
        <v>0</v>
      </c>
      <c r="T1091" s="7"/>
    </row>
    <row r="1092">
      <c r="A1092" s="50">
        <v>43925.94099537037</v>
      </c>
      <c r="B1092" s="51">
        <v>43925.94099537037</v>
      </c>
      <c r="C1092" s="32" t="s">
        <v>1794</v>
      </c>
      <c r="D1092" s="7" t="s">
        <v>2163</v>
      </c>
      <c r="E1092" s="0">
        <v>221</v>
      </c>
      <c r="F1092" s="0" t="s">
        <v>50</v>
      </c>
      <c r="G1092" s="0" t="s">
        <v>50</v>
      </c>
      <c r="H1092" s="0" t="s">
        <v>2164</v>
      </c>
      <c r="I1092" s="0">
        <v>7</v>
      </c>
      <c r="J1092" s="7">
        <v>0</v>
      </c>
      <c r="K1092" s="0">
        <v>1</v>
      </c>
      <c r="L1092" s="0">
        <v>1</v>
      </c>
      <c r="M1092" s="7">
        <v>0</v>
      </c>
      <c r="N1092" s="0">
        <v>0</v>
      </c>
      <c r="O1092" s="7">
        <v>0</v>
      </c>
      <c r="P1092" s="0">
        <v>2</v>
      </c>
      <c r="Q1092" s="0">
        <v>1</v>
      </c>
      <c r="R1092" s="7">
        <v>0</v>
      </c>
      <c r="S1092" s="0">
        <v>0</v>
      </c>
      <c r="T1092" s="7"/>
    </row>
    <row r="1093">
      <c r="A1093" s="50">
        <v>43925.941030092596</v>
      </c>
      <c r="B1093" s="51">
        <v>43925.941030092596</v>
      </c>
      <c r="C1093" s="32" t="s">
        <v>1794</v>
      </c>
      <c r="D1093" s="7" t="s">
        <v>2165</v>
      </c>
      <c r="E1093" s="0">
        <v>4</v>
      </c>
      <c r="F1093" s="0" t="s">
        <v>50</v>
      </c>
      <c r="G1093" s="0" t="s">
        <v>50</v>
      </c>
      <c r="H1093" s="0" t="s">
        <v>2166</v>
      </c>
      <c r="I1093" s="0">
        <v>1</v>
      </c>
      <c r="J1093" s="7">
        <v>0</v>
      </c>
      <c r="K1093" s="0">
        <v>1</v>
      </c>
      <c r="L1093" s="0">
        <v>0</v>
      </c>
      <c r="M1093" s="7">
        <v>0</v>
      </c>
      <c r="N1093" s="0">
        <v>0</v>
      </c>
      <c r="O1093" s="7">
        <v>0</v>
      </c>
      <c r="P1093" s="0">
        <v>0</v>
      </c>
      <c r="Q1093" s="0">
        <v>0</v>
      </c>
      <c r="R1093" s="7">
        <v>0</v>
      </c>
      <c r="S1093" s="0">
        <v>0</v>
      </c>
      <c r="T1093" s="7"/>
    </row>
    <row r="1094">
      <c r="A1094" s="50">
        <v>43925.941157407404</v>
      </c>
      <c r="B1094" s="51">
        <v>43925.941157407404</v>
      </c>
      <c r="C1094" s="32" t="s">
        <v>1794</v>
      </c>
      <c r="D1094" s="7" t="s">
        <v>2167</v>
      </c>
      <c r="E1094" s="0">
        <v>12</v>
      </c>
      <c r="F1094" s="0" t="s">
        <v>50</v>
      </c>
      <c r="G1094" s="0" t="s">
        <v>50</v>
      </c>
      <c r="H1094" s="0" t="s">
        <v>2168</v>
      </c>
      <c r="I1094" s="0">
        <v>2</v>
      </c>
      <c r="J1094" s="7">
        <v>1</v>
      </c>
      <c r="K1094" s="0">
        <v>1</v>
      </c>
      <c r="L1094" s="0">
        <v>0</v>
      </c>
      <c r="M1094" s="7">
        <v>1</v>
      </c>
      <c r="N1094" s="0">
        <v>1</v>
      </c>
      <c r="O1094" s="7">
        <v>0</v>
      </c>
      <c r="P1094" s="0">
        <v>0</v>
      </c>
      <c r="Q1094" s="0">
        <v>0</v>
      </c>
      <c r="R1094" s="7">
        <v>0</v>
      </c>
      <c r="S1094" s="0">
        <v>0</v>
      </c>
      <c r="T1094" s="52">
        <v>0.01576388888888889</v>
      </c>
    </row>
    <row r="1095">
      <c r="A1095" s="50">
        <v>43925.942557870374</v>
      </c>
      <c r="B1095" s="51">
        <v>43925.942557870374</v>
      </c>
      <c r="C1095" s="32" t="s">
        <v>1794</v>
      </c>
      <c r="D1095" s="7" t="s">
        <v>2169</v>
      </c>
      <c r="E1095" s="0">
        <v>1</v>
      </c>
      <c r="F1095" s="0" t="s">
        <v>50</v>
      </c>
      <c r="G1095" s="0" t="s">
        <v>50</v>
      </c>
      <c r="H1095" s="0" t="s">
        <v>2170</v>
      </c>
      <c r="I1095" s="0">
        <v>1</v>
      </c>
      <c r="J1095" s="7">
        <v>0</v>
      </c>
      <c r="K1095" s="0">
        <v>1</v>
      </c>
      <c r="L1095" s="0">
        <v>0</v>
      </c>
      <c r="M1095" s="7">
        <v>0</v>
      </c>
      <c r="N1095" s="0">
        <v>0</v>
      </c>
      <c r="O1095" s="7">
        <v>0</v>
      </c>
      <c r="P1095" s="0">
        <v>0</v>
      </c>
      <c r="Q1095" s="0">
        <v>0</v>
      </c>
      <c r="R1095" s="7">
        <v>0</v>
      </c>
      <c r="S1095" s="0">
        <v>0</v>
      </c>
      <c r="T1095" s="7"/>
    </row>
    <row r="1096">
      <c r="A1096" s="50">
        <v>43925.94489583333</v>
      </c>
      <c r="B1096" s="51">
        <v>43925.94489583333</v>
      </c>
      <c r="C1096" s="32" t="s">
        <v>1794</v>
      </c>
      <c r="D1096" s="7" t="s">
        <v>2171</v>
      </c>
      <c r="E1096" s="0">
        <v>6</v>
      </c>
      <c r="F1096" s="0" t="s">
        <v>50</v>
      </c>
      <c r="G1096" s="0" t="s">
        <v>50</v>
      </c>
      <c r="H1096" s="0" t="s">
        <v>2172</v>
      </c>
      <c r="I1096" s="0">
        <v>2</v>
      </c>
      <c r="J1096" s="7">
        <v>0</v>
      </c>
      <c r="K1096" s="0">
        <v>1</v>
      </c>
      <c r="L1096" s="0">
        <v>0</v>
      </c>
      <c r="M1096" s="7">
        <v>0</v>
      </c>
      <c r="N1096" s="0">
        <v>0</v>
      </c>
      <c r="O1096" s="7">
        <v>0</v>
      </c>
      <c r="P1096" s="0">
        <v>0</v>
      </c>
      <c r="Q1096" s="0">
        <v>0</v>
      </c>
      <c r="R1096" s="7">
        <v>0</v>
      </c>
      <c r="S1096" s="0">
        <v>0</v>
      </c>
      <c r="T1096" s="7"/>
    </row>
    <row r="1097">
      <c r="A1097" s="50">
        <v>43925.945625</v>
      </c>
      <c r="B1097" s="51">
        <v>43925.945625</v>
      </c>
      <c r="C1097" s="32" t="s">
        <v>1794</v>
      </c>
      <c r="D1097" s="7" t="s">
        <v>2173</v>
      </c>
      <c r="E1097" s="0">
        <v>1</v>
      </c>
      <c r="F1097" s="0" t="s">
        <v>50</v>
      </c>
      <c r="G1097" s="0" t="s">
        <v>50</v>
      </c>
      <c r="H1097" s="0" t="s">
        <v>2174</v>
      </c>
      <c r="I1097" s="0">
        <v>1</v>
      </c>
      <c r="J1097" s="7">
        <v>0</v>
      </c>
      <c r="K1097" s="0">
        <v>1</v>
      </c>
      <c r="L1097" s="0">
        <v>0</v>
      </c>
      <c r="M1097" s="7">
        <v>0</v>
      </c>
      <c r="N1097" s="0">
        <v>0</v>
      </c>
      <c r="O1097" s="7">
        <v>0</v>
      </c>
      <c r="P1097" s="0">
        <v>0</v>
      </c>
      <c r="Q1097" s="0">
        <v>0</v>
      </c>
      <c r="R1097" s="7">
        <v>0</v>
      </c>
      <c r="S1097" s="0">
        <v>0</v>
      </c>
      <c r="T1097" s="7"/>
    </row>
    <row r="1098">
      <c r="A1098" s="50">
        <v>43925.9468287037</v>
      </c>
      <c r="B1098" s="51">
        <v>43925.9468287037</v>
      </c>
      <c r="C1098" s="32" t="s">
        <v>1794</v>
      </c>
      <c r="D1098" s="7" t="s">
        <v>2175</v>
      </c>
      <c r="E1098" s="0">
        <v>10</v>
      </c>
      <c r="F1098" s="0" t="s">
        <v>50</v>
      </c>
      <c r="G1098" s="0" t="s">
        <v>50</v>
      </c>
      <c r="H1098" s="0" t="s">
        <v>2176</v>
      </c>
      <c r="I1098" s="0">
        <v>3</v>
      </c>
      <c r="J1098" s="7">
        <v>0</v>
      </c>
      <c r="K1098" s="0">
        <v>1</v>
      </c>
      <c r="L1098" s="0">
        <v>0</v>
      </c>
      <c r="M1098" s="7">
        <v>0</v>
      </c>
      <c r="N1098" s="0">
        <v>0</v>
      </c>
      <c r="O1098" s="7">
        <v>0</v>
      </c>
      <c r="P1098" s="0">
        <v>0</v>
      </c>
      <c r="Q1098" s="0">
        <v>0</v>
      </c>
      <c r="R1098" s="7">
        <v>0</v>
      </c>
      <c r="S1098" s="0">
        <v>0</v>
      </c>
      <c r="T1098" s="7"/>
    </row>
    <row r="1099">
      <c r="A1099" s="50">
        <v>43925.95474537037</v>
      </c>
      <c r="B1099" s="51">
        <v>43925.95474537037</v>
      </c>
      <c r="C1099" s="32" t="s">
        <v>1794</v>
      </c>
      <c r="D1099" s="7" t="s">
        <v>2177</v>
      </c>
      <c r="E1099" s="0">
        <v>13</v>
      </c>
      <c r="F1099" s="0" t="s">
        <v>50</v>
      </c>
      <c r="G1099" s="0" t="s">
        <v>50</v>
      </c>
      <c r="H1099" s="0" t="s">
        <v>2178</v>
      </c>
      <c r="I1099" s="0">
        <v>3</v>
      </c>
      <c r="J1099" s="7">
        <v>1</v>
      </c>
      <c r="K1099" s="0">
        <v>1</v>
      </c>
      <c r="L1099" s="0">
        <v>0</v>
      </c>
      <c r="M1099" s="7">
        <v>1</v>
      </c>
      <c r="N1099" s="0">
        <v>1</v>
      </c>
      <c r="O1099" s="7">
        <v>1</v>
      </c>
      <c r="P1099" s="0">
        <v>0</v>
      </c>
      <c r="Q1099" s="0">
        <v>0</v>
      </c>
      <c r="R1099" s="7">
        <v>0</v>
      </c>
      <c r="S1099" s="0">
        <v>0</v>
      </c>
      <c r="T1099" s="52">
        <v>0.013969907407407407</v>
      </c>
    </row>
    <row r="1100">
      <c r="A1100" s="50">
        <v>43925.95690972222</v>
      </c>
      <c r="B1100" s="51">
        <v>43925.95690972222</v>
      </c>
      <c r="C1100" s="32" t="s">
        <v>1794</v>
      </c>
      <c r="D1100" s="7" t="s">
        <v>2179</v>
      </c>
      <c r="E1100" s="0">
        <v>19</v>
      </c>
      <c r="F1100" s="0" t="s">
        <v>50</v>
      </c>
      <c r="G1100" s="0" t="s">
        <v>50</v>
      </c>
      <c r="H1100" s="0" t="s">
        <v>2180</v>
      </c>
      <c r="I1100" s="0">
        <v>7</v>
      </c>
      <c r="J1100" s="7">
        <v>1</v>
      </c>
      <c r="K1100" s="0">
        <v>1</v>
      </c>
      <c r="L1100" s="0">
        <v>0</v>
      </c>
      <c r="M1100" s="7">
        <v>1</v>
      </c>
      <c r="N1100" s="0">
        <v>1</v>
      </c>
      <c r="O1100" s="7">
        <v>5</v>
      </c>
      <c r="P1100" s="0">
        <v>0</v>
      </c>
      <c r="Q1100" s="0">
        <v>0</v>
      </c>
      <c r="R1100" s="7">
        <v>1</v>
      </c>
      <c r="S1100" s="0">
        <v>2</v>
      </c>
      <c r="T1100" s="52">
        <v>0.1269212962962963</v>
      </c>
    </row>
    <row r="1101">
      <c r="A1101" s="50">
        <v>43925.96181712963</v>
      </c>
      <c r="B1101" s="51">
        <v>43925.96181712963</v>
      </c>
      <c r="C1101" s="32" t="s">
        <v>1794</v>
      </c>
      <c r="D1101" s="7" t="s">
        <v>2181</v>
      </c>
      <c r="E1101" s="0">
        <v>10</v>
      </c>
      <c r="F1101" s="0" t="s">
        <v>50</v>
      </c>
      <c r="G1101" s="0" t="s">
        <v>50</v>
      </c>
      <c r="H1101" s="0" t="s">
        <v>2182</v>
      </c>
      <c r="I1101" s="0">
        <v>5</v>
      </c>
      <c r="J1101" s="7">
        <v>1</v>
      </c>
      <c r="K1101" s="0">
        <v>1</v>
      </c>
      <c r="L1101" s="0">
        <v>0</v>
      </c>
      <c r="M1101" s="7">
        <v>1</v>
      </c>
      <c r="N1101" s="0">
        <v>1</v>
      </c>
      <c r="O1101" s="7">
        <v>3</v>
      </c>
      <c r="P1101" s="0">
        <v>0</v>
      </c>
      <c r="Q1101" s="0">
        <v>0</v>
      </c>
      <c r="R1101" s="7">
        <v>2</v>
      </c>
      <c r="S1101" s="0">
        <v>2</v>
      </c>
      <c r="T1101" s="52">
        <v>0.1593287037037037</v>
      </c>
    </row>
    <row r="1102">
      <c r="A1102" s="50">
        <v>43925.962476851855</v>
      </c>
      <c r="B1102" s="51">
        <v>43925.962476851855</v>
      </c>
      <c r="C1102" s="32" t="s">
        <v>1794</v>
      </c>
      <c r="D1102" s="7" t="s">
        <v>2183</v>
      </c>
      <c r="E1102" s="0">
        <v>2</v>
      </c>
      <c r="F1102" s="0" t="s">
        <v>50</v>
      </c>
      <c r="G1102" s="0" t="s">
        <v>50</v>
      </c>
      <c r="H1102" s="0" t="s">
        <v>2184</v>
      </c>
      <c r="I1102" s="0">
        <v>2</v>
      </c>
      <c r="J1102" s="7">
        <v>1</v>
      </c>
      <c r="K1102" s="0">
        <v>1</v>
      </c>
      <c r="L1102" s="0">
        <v>0</v>
      </c>
      <c r="M1102" s="7">
        <v>1</v>
      </c>
      <c r="N1102" s="0">
        <v>1</v>
      </c>
      <c r="O1102" s="7">
        <v>0</v>
      </c>
      <c r="P1102" s="0">
        <v>0</v>
      </c>
      <c r="Q1102" s="0">
        <v>0</v>
      </c>
      <c r="R1102" s="7">
        <v>0</v>
      </c>
      <c r="S1102" s="0">
        <v>0</v>
      </c>
      <c r="T1102" s="52">
        <v>0.787974537037037</v>
      </c>
    </row>
    <row r="1103">
      <c r="A1103" s="50">
        <v>43925.962847222225</v>
      </c>
      <c r="B1103" s="51">
        <v>43925.962847222225</v>
      </c>
      <c r="C1103" s="32" t="s">
        <v>1794</v>
      </c>
      <c r="D1103" s="7" t="s">
        <v>2185</v>
      </c>
      <c r="E1103" s="0">
        <v>4</v>
      </c>
      <c r="F1103" s="0" t="s">
        <v>50</v>
      </c>
      <c r="G1103" s="0" t="s">
        <v>50</v>
      </c>
      <c r="H1103" s="0" t="s">
        <v>2186</v>
      </c>
      <c r="I1103" s="0">
        <v>1</v>
      </c>
      <c r="J1103" s="7">
        <v>0</v>
      </c>
      <c r="K1103" s="0">
        <v>1</v>
      </c>
      <c r="L1103" s="0">
        <v>0</v>
      </c>
      <c r="M1103" s="7">
        <v>0</v>
      </c>
      <c r="N1103" s="0">
        <v>0</v>
      </c>
      <c r="O1103" s="7">
        <v>0</v>
      </c>
      <c r="P1103" s="0">
        <v>0</v>
      </c>
      <c r="Q1103" s="0">
        <v>0</v>
      </c>
      <c r="R1103" s="7">
        <v>0</v>
      </c>
      <c r="S1103" s="0">
        <v>0</v>
      </c>
      <c r="T1103" s="7"/>
    </row>
    <row r="1104">
      <c r="A1104" s="50">
        <v>43925.96704861111</v>
      </c>
      <c r="B1104" s="51">
        <v>43925.96704861111</v>
      </c>
      <c r="C1104" s="32" t="s">
        <v>1794</v>
      </c>
      <c r="D1104" s="7" t="s">
        <v>2187</v>
      </c>
      <c r="E1104" s="0">
        <v>17</v>
      </c>
      <c r="F1104" s="0" t="s">
        <v>50</v>
      </c>
      <c r="G1104" s="0" t="s">
        <v>50</v>
      </c>
      <c r="H1104" s="0" t="s">
        <v>2188</v>
      </c>
      <c r="I1104" s="0">
        <v>3</v>
      </c>
      <c r="J1104" s="7">
        <v>1</v>
      </c>
      <c r="K1104" s="0">
        <v>1</v>
      </c>
      <c r="L1104" s="0">
        <v>0</v>
      </c>
      <c r="M1104" s="7">
        <v>1</v>
      </c>
      <c r="N1104" s="0">
        <v>1</v>
      </c>
      <c r="O1104" s="7">
        <v>1</v>
      </c>
      <c r="P1104" s="0">
        <v>0</v>
      </c>
      <c r="Q1104" s="0">
        <v>0</v>
      </c>
      <c r="R1104" s="7">
        <v>0</v>
      </c>
      <c r="S1104" s="0">
        <v>0</v>
      </c>
      <c r="T1104" s="52">
        <v>0.15462962962962962</v>
      </c>
    </row>
    <row r="1105">
      <c r="A1105" s="50">
        <v>43925.97306712963</v>
      </c>
      <c r="B1105" s="51">
        <v>43925.97306712963</v>
      </c>
      <c r="C1105" s="32" t="s">
        <v>1794</v>
      </c>
      <c r="D1105" s="7" t="s">
        <v>2189</v>
      </c>
      <c r="E1105" s="0">
        <v>3</v>
      </c>
      <c r="F1105" s="0" t="s">
        <v>50</v>
      </c>
      <c r="G1105" s="0" t="s">
        <v>50</v>
      </c>
      <c r="H1105" s="0" t="s">
        <v>2190</v>
      </c>
      <c r="I1105" s="0">
        <v>1</v>
      </c>
      <c r="J1105" s="7">
        <v>0</v>
      </c>
      <c r="K1105" s="0">
        <v>1</v>
      </c>
      <c r="L1105" s="0">
        <v>0</v>
      </c>
      <c r="M1105" s="7">
        <v>0</v>
      </c>
      <c r="N1105" s="0">
        <v>0</v>
      </c>
      <c r="O1105" s="7">
        <v>0</v>
      </c>
      <c r="P1105" s="0">
        <v>0</v>
      </c>
      <c r="Q1105" s="0">
        <v>0</v>
      </c>
      <c r="R1105" s="7">
        <v>0</v>
      </c>
      <c r="S1105" s="0">
        <v>0</v>
      </c>
      <c r="T1105" s="7"/>
    </row>
    <row r="1106">
      <c r="A1106" s="50">
        <v>43925.97440972222</v>
      </c>
      <c r="B1106" s="51">
        <v>43925.97440972222</v>
      </c>
      <c r="C1106" s="32" t="s">
        <v>1794</v>
      </c>
      <c r="D1106" s="7" t="s">
        <v>2191</v>
      </c>
      <c r="E1106" s="0">
        <v>1</v>
      </c>
      <c r="F1106" s="0" t="s">
        <v>50</v>
      </c>
      <c r="G1106" s="0" t="s">
        <v>50</v>
      </c>
      <c r="H1106" s="0" t="s">
        <v>2192</v>
      </c>
      <c r="I1106" s="0">
        <v>2</v>
      </c>
      <c r="J1106" s="7">
        <v>0</v>
      </c>
      <c r="K1106" s="0">
        <v>1</v>
      </c>
      <c r="L1106" s="0">
        <v>0</v>
      </c>
      <c r="M1106" s="7">
        <v>0</v>
      </c>
      <c r="N1106" s="0">
        <v>0</v>
      </c>
      <c r="O1106" s="7">
        <v>0</v>
      </c>
      <c r="P1106" s="0">
        <v>0</v>
      </c>
      <c r="Q1106" s="0">
        <v>0</v>
      </c>
      <c r="R1106" s="7">
        <v>0</v>
      </c>
      <c r="S1106" s="0">
        <v>0</v>
      </c>
      <c r="T1106" s="7"/>
    </row>
    <row r="1107">
      <c r="A1107" s="50">
        <v>43925.977060185185</v>
      </c>
      <c r="B1107" s="51">
        <v>43925.977060185185</v>
      </c>
      <c r="C1107" s="32" t="s">
        <v>1794</v>
      </c>
      <c r="D1107" s="7" t="s">
        <v>2193</v>
      </c>
      <c r="E1107" s="0">
        <v>2</v>
      </c>
      <c r="F1107" s="0" t="s">
        <v>50</v>
      </c>
      <c r="G1107" s="0" t="s">
        <v>50</v>
      </c>
      <c r="H1107" s="0" t="s">
        <v>2194</v>
      </c>
      <c r="I1107" s="0">
        <v>1</v>
      </c>
      <c r="J1107" s="7">
        <v>0</v>
      </c>
      <c r="K1107" s="0">
        <v>1</v>
      </c>
      <c r="L1107" s="0">
        <v>0</v>
      </c>
      <c r="M1107" s="7">
        <v>0</v>
      </c>
      <c r="N1107" s="0">
        <v>0</v>
      </c>
      <c r="O1107" s="7">
        <v>0</v>
      </c>
      <c r="P1107" s="0">
        <v>0</v>
      </c>
      <c r="Q1107" s="0">
        <v>0</v>
      </c>
      <c r="R1107" s="7">
        <v>0</v>
      </c>
      <c r="S1107" s="0">
        <v>0</v>
      </c>
      <c r="T1107" s="7"/>
    </row>
    <row r="1108">
      <c r="A1108" s="50">
        <v>43925.98097222222</v>
      </c>
      <c r="B1108" s="51">
        <v>43925.98097222222</v>
      </c>
      <c r="C1108" s="32" t="s">
        <v>1794</v>
      </c>
      <c r="D1108" s="7" t="s">
        <v>2195</v>
      </c>
      <c r="E1108" s="0">
        <v>5</v>
      </c>
      <c r="F1108" s="0" t="s">
        <v>50</v>
      </c>
      <c r="G1108" s="0" t="s">
        <v>50</v>
      </c>
      <c r="H1108" s="0" t="s">
        <v>2196</v>
      </c>
      <c r="I1108" s="0">
        <v>1</v>
      </c>
      <c r="J1108" s="7">
        <v>0</v>
      </c>
      <c r="K1108" s="0">
        <v>1</v>
      </c>
      <c r="L1108" s="0">
        <v>0</v>
      </c>
      <c r="M1108" s="7">
        <v>0</v>
      </c>
      <c r="N1108" s="0">
        <v>0</v>
      </c>
      <c r="O1108" s="7">
        <v>0</v>
      </c>
      <c r="P1108" s="0">
        <v>0</v>
      </c>
      <c r="Q1108" s="0">
        <v>0</v>
      </c>
      <c r="R1108" s="7">
        <v>0</v>
      </c>
      <c r="S1108" s="0">
        <v>0</v>
      </c>
      <c r="T1108" s="7"/>
    </row>
    <row r="1109">
      <c r="A1109" s="50">
        <v>43925.98688657407</v>
      </c>
      <c r="B1109" s="51">
        <v>43925.98688657407</v>
      </c>
      <c r="C1109" s="32" t="s">
        <v>1794</v>
      </c>
      <c r="D1109" s="7" t="s">
        <v>2197</v>
      </c>
      <c r="E1109" s="0">
        <v>6</v>
      </c>
      <c r="F1109" s="0" t="s">
        <v>50</v>
      </c>
      <c r="G1109" s="0" t="s">
        <v>55</v>
      </c>
      <c r="H1109" s="0" t="s">
        <v>2198</v>
      </c>
      <c r="I1109" s="0">
        <v>1</v>
      </c>
      <c r="J1109" s="7">
        <v>0</v>
      </c>
      <c r="K1109" s="0">
        <v>1</v>
      </c>
      <c r="L1109" s="0">
        <v>0</v>
      </c>
      <c r="M1109" s="7">
        <v>0</v>
      </c>
      <c r="N1109" s="0">
        <v>0</v>
      </c>
      <c r="O1109" s="7">
        <v>0</v>
      </c>
      <c r="P1109" s="0">
        <v>0</v>
      </c>
      <c r="Q1109" s="0">
        <v>0</v>
      </c>
      <c r="R1109" s="7">
        <v>0</v>
      </c>
      <c r="S1109" s="0">
        <v>0</v>
      </c>
      <c r="T1109" s="7"/>
    </row>
    <row r="1110">
      <c r="A1110" s="50">
        <v>43925.99083333334</v>
      </c>
      <c r="B1110" s="51">
        <v>43925.99083333334</v>
      </c>
      <c r="C1110" s="32" t="s">
        <v>1794</v>
      </c>
      <c r="D1110" s="7" t="s">
        <v>2199</v>
      </c>
      <c r="E1110" s="0">
        <v>1</v>
      </c>
      <c r="F1110" s="0" t="s">
        <v>50</v>
      </c>
      <c r="G1110" s="0" t="s">
        <v>55</v>
      </c>
      <c r="H1110" s="0" t="s">
        <v>2200</v>
      </c>
      <c r="I1110" s="0">
        <v>2</v>
      </c>
      <c r="J1110" s="7">
        <v>0</v>
      </c>
      <c r="K1110" s="0">
        <v>2</v>
      </c>
      <c r="L1110" s="0">
        <v>0</v>
      </c>
      <c r="M1110" s="7">
        <v>0</v>
      </c>
      <c r="N1110" s="0">
        <v>0</v>
      </c>
      <c r="O1110" s="7">
        <v>0</v>
      </c>
      <c r="P1110" s="0">
        <v>0</v>
      </c>
      <c r="Q1110" s="0">
        <v>0</v>
      </c>
      <c r="R1110" s="7">
        <v>0</v>
      </c>
      <c r="S1110" s="0">
        <v>0</v>
      </c>
      <c r="T1110" s="7"/>
    </row>
    <row r="1111">
      <c r="A1111" s="50">
        <v>43925.996516203704</v>
      </c>
      <c r="B1111" s="51">
        <v>43925.996516203704</v>
      </c>
      <c r="C1111" s="32" t="s">
        <v>1794</v>
      </c>
      <c r="D1111" s="7" t="s">
        <v>2201</v>
      </c>
      <c r="E1111" s="0">
        <v>2</v>
      </c>
      <c r="F1111" s="0" t="s">
        <v>50</v>
      </c>
      <c r="G1111" s="0" t="s">
        <v>50</v>
      </c>
      <c r="H1111" s="0" t="s">
        <v>2202</v>
      </c>
      <c r="I1111" s="0">
        <v>1</v>
      </c>
      <c r="J1111" s="7">
        <v>0</v>
      </c>
      <c r="K1111" s="0">
        <v>1</v>
      </c>
      <c r="L1111" s="0">
        <v>0</v>
      </c>
      <c r="M1111" s="7">
        <v>0</v>
      </c>
      <c r="N1111" s="0">
        <v>0</v>
      </c>
      <c r="O1111" s="7">
        <v>0</v>
      </c>
      <c r="P1111" s="0">
        <v>0</v>
      </c>
      <c r="Q1111" s="0">
        <v>0</v>
      </c>
      <c r="R1111" s="7">
        <v>0</v>
      </c>
      <c r="S1111" s="0">
        <v>0</v>
      </c>
      <c r="T1111" s="7"/>
    </row>
    <row r="1112">
      <c r="A1112" s="50">
        <v>43925.99869212963</v>
      </c>
      <c r="B1112" s="51">
        <v>43925.99869212963</v>
      </c>
      <c r="C1112" s="32" t="s">
        <v>1794</v>
      </c>
      <c r="D1112" s="7" t="s">
        <v>2203</v>
      </c>
      <c r="E1112" s="0">
        <v>6</v>
      </c>
      <c r="F1112" s="0" t="s">
        <v>50</v>
      </c>
      <c r="G1112" s="0" t="s">
        <v>50</v>
      </c>
      <c r="H1112" s="0" t="s">
        <v>2204</v>
      </c>
      <c r="I1112" s="0">
        <v>1</v>
      </c>
      <c r="J1112" s="7">
        <v>0</v>
      </c>
      <c r="K1112" s="0">
        <v>1</v>
      </c>
      <c r="L1112" s="0">
        <v>0</v>
      </c>
      <c r="M1112" s="7">
        <v>0</v>
      </c>
      <c r="N1112" s="0">
        <v>0</v>
      </c>
      <c r="O1112" s="7">
        <v>0</v>
      </c>
      <c r="P1112" s="0">
        <v>0</v>
      </c>
      <c r="Q1112" s="0">
        <v>0</v>
      </c>
      <c r="R1112" s="7">
        <v>0</v>
      </c>
      <c r="S1112" s="0">
        <v>0</v>
      </c>
      <c r="T1112" s="7"/>
    </row>
    <row r="1113">
      <c r="A1113" s="50">
        <v>43926.001296296294</v>
      </c>
      <c r="B1113" s="51">
        <v>43926.001296296294</v>
      </c>
      <c r="C1113" s="32" t="s">
        <v>2205</v>
      </c>
      <c r="D1113" s="7" t="s">
        <v>2206</v>
      </c>
      <c r="E1113" s="0">
        <v>2</v>
      </c>
      <c r="F1113" s="0" t="s">
        <v>50</v>
      </c>
      <c r="G1113" s="0" t="s">
        <v>50</v>
      </c>
      <c r="H1113" s="0" t="s">
        <v>2207</v>
      </c>
      <c r="I1113" s="0">
        <v>2</v>
      </c>
      <c r="J1113" s="7">
        <v>0</v>
      </c>
      <c r="K1113" s="0">
        <v>1</v>
      </c>
      <c r="L1113" s="0">
        <v>0</v>
      </c>
      <c r="M1113" s="7">
        <v>0</v>
      </c>
      <c r="N1113" s="0">
        <v>0</v>
      </c>
      <c r="O1113" s="7">
        <v>0</v>
      </c>
      <c r="P1113" s="0">
        <v>0</v>
      </c>
      <c r="Q1113" s="0">
        <v>0</v>
      </c>
      <c r="R1113" s="7">
        <v>0</v>
      </c>
      <c r="S1113" s="0">
        <v>0</v>
      </c>
      <c r="T1113" s="7"/>
    </row>
    <row r="1114">
      <c r="A1114" s="50">
        <v>43926.003020833334</v>
      </c>
      <c r="B1114" s="51">
        <v>43926.003020833334</v>
      </c>
      <c r="C1114" s="32" t="s">
        <v>2205</v>
      </c>
      <c r="D1114" s="7" t="s">
        <v>2208</v>
      </c>
      <c r="E1114" s="0">
        <v>1</v>
      </c>
      <c r="F1114" s="0" t="s">
        <v>50</v>
      </c>
      <c r="G1114" s="0" t="s">
        <v>55</v>
      </c>
      <c r="H1114" s="0" t="s">
        <v>2209</v>
      </c>
      <c r="I1114" s="0">
        <v>2</v>
      </c>
      <c r="J1114" s="7">
        <v>0</v>
      </c>
      <c r="K1114" s="0">
        <v>2</v>
      </c>
      <c r="L1114" s="0">
        <v>0</v>
      </c>
      <c r="M1114" s="7">
        <v>0</v>
      </c>
      <c r="N1114" s="0">
        <v>0</v>
      </c>
      <c r="O1114" s="7">
        <v>0</v>
      </c>
      <c r="P1114" s="0">
        <v>0</v>
      </c>
      <c r="Q1114" s="0">
        <v>0</v>
      </c>
      <c r="R1114" s="7">
        <v>0</v>
      </c>
      <c r="S1114" s="0">
        <v>0</v>
      </c>
      <c r="T1114" s="7"/>
    </row>
    <row r="1115">
      <c r="A1115" s="50">
        <v>43926.00849537037</v>
      </c>
      <c r="B1115" s="51">
        <v>43926.00849537037</v>
      </c>
      <c r="C1115" s="32" t="s">
        <v>2205</v>
      </c>
      <c r="D1115" s="7" t="s">
        <v>2210</v>
      </c>
      <c r="E1115" s="0">
        <v>2</v>
      </c>
      <c r="F1115" s="0" t="s">
        <v>50</v>
      </c>
      <c r="G1115" s="0" t="s">
        <v>55</v>
      </c>
      <c r="H1115" s="0" t="s">
        <v>2211</v>
      </c>
      <c r="I1115" s="0">
        <v>3</v>
      </c>
      <c r="J1115" s="7">
        <v>0</v>
      </c>
      <c r="K1115" s="0">
        <v>1</v>
      </c>
      <c r="L1115" s="0">
        <v>0</v>
      </c>
      <c r="M1115" s="7">
        <v>0</v>
      </c>
      <c r="N1115" s="0">
        <v>0</v>
      </c>
      <c r="O1115" s="7">
        <v>0</v>
      </c>
      <c r="P1115" s="0">
        <v>0</v>
      </c>
      <c r="Q1115" s="0">
        <v>0</v>
      </c>
      <c r="R1115" s="7">
        <v>0</v>
      </c>
      <c r="S1115" s="0">
        <v>0</v>
      </c>
      <c r="T1115" s="7"/>
    </row>
    <row r="1116">
      <c r="A1116" s="50">
        <v>43926.01064814815</v>
      </c>
      <c r="B1116" s="51">
        <v>43926.01064814815</v>
      </c>
      <c r="C1116" s="32" t="s">
        <v>2205</v>
      </c>
      <c r="D1116" s="7" t="s">
        <v>2212</v>
      </c>
      <c r="E1116" s="0">
        <v>1</v>
      </c>
      <c r="F1116" s="0" t="s">
        <v>50</v>
      </c>
      <c r="G1116" s="0" t="s">
        <v>50</v>
      </c>
      <c r="H1116" s="0" t="s">
        <v>2213</v>
      </c>
      <c r="I1116" s="0">
        <v>2</v>
      </c>
      <c r="J1116" s="7">
        <v>1</v>
      </c>
      <c r="K1116" s="0">
        <v>1</v>
      </c>
      <c r="L1116" s="0">
        <v>0</v>
      </c>
      <c r="M1116" s="7">
        <v>0</v>
      </c>
      <c r="N1116" s="0">
        <v>0</v>
      </c>
      <c r="O1116" s="7">
        <v>0</v>
      </c>
      <c r="P1116" s="0">
        <v>0</v>
      </c>
      <c r="Q1116" s="0">
        <v>0</v>
      </c>
      <c r="R1116" s="7">
        <v>0</v>
      </c>
      <c r="S1116" s="0">
        <v>0</v>
      </c>
      <c r="T1116" s="52">
        <v>0.0781712962962963</v>
      </c>
    </row>
    <row r="1117">
      <c r="A1117" s="50">
        <v>43926.01068287037</v>
      </c>
      <c r="B1117" s="51">
        <v>43926.01068287037</v>
      </c>
      <c r="C1117" s="32" t="s">
        <v>2205</v>
      </c>
      <c r="D1117" s="7" t="s">
        <v>2214</v>
      </c>
      <c r="E1117" s="0">
        <v>2</v>
      </c>
      <c r="F1117" s="0" t="s">
        <v>50</v>
      </c>
      <c r="G1117" s="0" t="s">
        <v>50</v>
      </c>
      <c r="H1117" s="0" t="s">
        <v>2215</v>
      </c>
      <c r="I1117" s="0">
        <v>3</v>
      </c>
      <c r="J1117" s="7">
        <v>1</v>
      </c>
      <c r="K1117" s="0">
        <v>1</v>
      </c>
      <c r="L1117" s="0">
        <v>0</v>
      </c>
      <c r="M1117" s="7">
        <v>1</v>
      </c>
      <c r="N1117" s="0">
        <v>1</v>
      </c>
      <c r="O1117" s="7">
        <v>1</v>
      </c>
      <c r="P1117" s="0">
        <v>0</v>
      </c>
      <c r="Q1117" s="0">
        <v>0</v>
      </c>
      <c r="R1117" s="7">
        <v>0</v>
      </c>
      <c r="S1117" s="0">
        <v>0</v>
      </c>
      <c r="T1117" s="52">
        <v>0.06259259259259259</v>
      </c>
    </row>
    <row r="1118">
      <c r="A1118" s="50">
        <v>43926.01887731482</v>
      </c>
      <c r="B1118" s="51">
        <v>43926.01887731482</v>
      </c>
      <c r="C1118" s="32" t="s">
        <v>2205</v>
      </c>
      <c r="D1118" s="7" t="s">
        <v>2216</v>
      </c>
      <c r="E1118" s="0">
        <v>2</v>
      </c>
      <c r="F1118" s="0" t="s">
        <v>50</v>
      </c>
      <c r="G1118" s="0" t="s">
        <v>50</v>
      </c>
      <c r="H1118" s="0" t="s">
        <v>2217</v>
      </c>
      <c r="I1118" s="0">
        <v>2</v>
      </c>
      <c r="J1118" s="7">
        <v>1</v>
      </c>
      <c r="K1118" s="0">
        <v>1</v>
      </c>
      <c r="L1118" s="0">
        <v>0</v>
      </c>
      <c r="M1118" s="7">
        <v>0</v>
      </c>
      <c r="N1118" s="0">
        <v>0</v>
      </c>
      <c r="O1118" s="7">
        <v>0</v>
      </c>
      <c r="P1118" s="0">
        <v>0</v>
      </c>
      <c r="Q1118" s="0">
        <v>0</v>
      </c>
      <c r="R1118" s="7">
        <v>0</v>
      </c>
      <c r="S1118" s="0">
        <v>0</v>
      </c>
      <c r="T1118" s="52">
        <v>0.33608796296296295</v>
      </c>
    </row>
    <row r="1119">
      <c r="A1119" s="50">
        <v>43926.03658564815</v>
      </c>
      <c r="B1119" s="51">
        <v>43926.03658564815</v>
      </c>
      <c r="C1119" s="32" t="s">
        <v>2205</v>
      </c>
      <c r="D1119" s="7" t="s">
        <v>2218</v>
      </c>
      <c r="E1119" s="0">
        <v>6</v>
      </c>
      <c r="F1119" s="0" t="s">
        <v>50</v>
      </c>
      <c r="G1119" s="0" t="s">
        <v>50</v>
      </c>
      <c r="H1119" s="0" t="s">
        <v>2219</v>
      </c>
      <c r="I1119" s="0">
        <v>1</v>
      </c>
      <c r="J1119" s="7">
        <v>0</v>
      </c>
      <c r="K1119" s="0">
        <v>1</v>
      </c>
      <c r="L1119" s="0">
        <v>0</v>
      </c>
      <c r="M1119" s="7">
        <v>0</v>
      </c>
      <c r="N1119" s="0">
        <v>0</v>
      </c>
      <c r="O1119" s="7">
        <v>0</v>
      </c>
      <c r="P1119" s="0">
        <v>0</v>
      </c>
      <c r="Q1119" s="0">
        <v>0</v>
      </c>
      <c r="R1119" s="7">
        <v>0</v>
      </c>
      <c r="S1119" s="0">
        <v>0</v>
      </c>
      <c r="T1119" s="7"/>
    </row>
    <row r="1120">
      <c r="A1120" s="50">
        <v>43926.03810185185</v>
      </c>
      <c r="B1120" s="51">
        <v>43926.03810185185</v>
      </c>
      <c r="C1120" s="32" t="s">
        <v>2205</v>
      </c>
      <c r="D1120" s="7" t="s">
        <v>2220</v>
      </c>
      <c r="E1120" s="0">
        <v>1</v>
      </c>
      <c r="F1120" s="0" t="s">
        <v>50</v>
      </c>
      <c r="G1120" s="0" t="s">
        <v>50</v>
      </c>
      <c r="H1120" s="0" t="s">
        <v>2221</v>
      </c>
      <c r="I1120" s="0">
        <v>1</v>
      </c>
      <c r="J1120" s="7">
        <v>0</v>
      </c>
      <c r="K1120" s="0">
        <v>1</v>
      </c>
      <c r="L1120" s="0">
        <v>0</v>
      </c>
      <c r="M1120" s="7">
        <v>0</v>
      </c>
      <c r="N1120" s="0">
        <v>0</v>
      </c>
      <c r="O1120" s="7">
        <v>0</v>
      </c>
      <c r="P1120" s="0">
        <v>0</v>
      </c>
      <c r="Q1120" s="0">
        <v>0</v>
      </c>
      <c r="R1120" s="7">
        <v>0</v>
      </c>
      <c r="S1120" s="0">
        <v>0</v>
      </c>
      <c r="T1120" s="7"/>
    </row>
    <row r="1121">
      <c r="A1121" s="50">
        <v>43926.04400462963</v>
      </c>
      <c r="B1121" s="51">
        <v>43926.04400462963</v>
      </c>
      <c r="C1121" s="32" t="s">
        <v>2205</v>
      </c>
      <c r="D1121" s="7" t="s">
        <v>2222</v>
      </c>
      <c r="E1121" s="0">
        <v>9</v>
      </c>
      <c r="F1121" s="0" t="s">
        <v>50</v>
      </c>
      <c r="G1121" s="0" t="s">
        <v>55</v>
      </c>
      <c r="H1121" s="0" t="s">
        <v>2223</v>
      </c>
      <c r="I1121" s="0">
        <v>1</v>
      </c>
      <c r="J1121" s="7">
        <v>0</v>
      </c>
      <c r="K1121" s="0">
        <v>1</v>
      </c>
      <c r="L1121" s="0">
        <v>0</v>
      </c>
      <c r="M1121" s="7">
        <v>0</v>
      </c>
      <c r="N1121" s="0">
        <v>0</v>
      </c>
      <c r="O1121" s="7">
        <v>0</v>
      </c>
      <c r="P1121" s="0">
        <v>0</v>
      </c>
      <c r="Q1121" s="0">
        <v>0</v>
      </c>
      <c r="R1121" s="7">
        <v>0</v>
      </c>
      <c r="S1121" s="0">
        <v>0</v>
      </c>
      <c r="T1121" s="7"/>
    </row>
    <row r="1122">
      <c r="A1122" s="50">
        <v>43926.04866898148</v>
      </c>
      <c r="B1122" s="51">
        <v>43926.04866898148</v>
      </c>
      <c r="C1122" s="32" t="s">
        <v>2205</v>
      </c>
      <c r="D1122" s="7" t="s">
        <v>2224</v>
      </c>
      <c r="E1122" s="0">
        <v>4023</v>
      </c>
      <c r="F1122" s="0" t="s">
        <v>50</v>
      </c>
      <c r="G1122" s="0" t="s">
        <v>50</v>
      </c>
      <c r="H1122" s="0" t="s">
        <v>2225</v>
      </c>
      <c r="I1122" s="0">
        <v>39</v>
      </c>
      <c r="J1122" s="7">
        <v>1</v>
      </c>
      <c r="K1122" s="0">
        <v>1</v>
      </c>
      <c r="L1122" s="0">
        <v>0</v>
      </c>
      <c r="M1122" s="7">
        <v>1</v>
      </c>
      <c r="N1122" s="0">
        <v>1</v>
      </c>
      <c r="O1122" s="7">
        <v>17</v>
      </c>
      <c r="P1122" s="0">
        <v>0</v>
      </c>
      <c r="Q1122" s="0">
        <v>0</v>
      </c>
      <c r="R1122" s="7">
        <v>1</v>
      </c>
      <c r="S1122" s="0">
        <v>6</v>
      </c>
      <c r="T1122" s="52">
        <v>0.5868518518518518</v>
      </c>
    </row>
    <row r="1123">
      <c r="A1123" s="50">
        <v>43926.0584375</v>
      </c>
      <c r="B1123" s="51">
        <v>43926.0584375</v>
      </c>
      <c r="C1123" s="32" t="s">
        <v>2205</v>
      </c>
      <c r="D1123" s="7" t="s">
        <v>2226</v>
      </c>
      <c r="E1123" s="0">
        <v>28</v>
      </c>
      <c r="F1123" s="0" t="s">
        <v>50</v>
      </c>
      <c r="G1123" s="0" t="s">
        <v>50</v>
      </c>
      <c r="H1123" s="0" t="s">
        <v>2227</v>
      </c>
      <c r="I1123" s="0">
        <v>4</v>
      </c>
      <c r="J1123" s="7">
        <v>1</v>
      </c>
      <c r="K1123" s="0">
        <v>1</v>
      </c>
      <c r="L1123" s="0">
        <v>0</v>
      </c>
      <c r="M1123" s="7">
        <v>0</v>
      </c>
      <c r="N1123" s="0">
        <v>0</v>
      </c>
      <c r="O1123" s="7">
        <v>2</v>
      </c>
      <c r="P1123" s="0">
        <v>0</v>
      </c>
      <c r="Q1123" s="0">
        <v>0</v>
      </c>
      <c r="R1123" s="7">
        <v>0</v>
      </c>
      <c r="S1123" s="0">
        <v>0</v>
      </c>
      <c r="T1123" s="52">
        <v>0.11613425925925926</v>
      </c>
    </row>
    <row r="1124">
      <c r="A1124" s="50">
        <v>43926.06024305556</v>
      </c>
      <c r="B1124" s="51">
        <v>43926.06024305556</v>
      </c>
      <c r="C1124" s="32" t="s">
        <v>2205</v>
      </c>
      <c r="D1124" s="7" t="s">
        <v>2228</v>
      </c>
      <c r="E1124" s="0">
        <v>29</v>
      </c>
      <c r="F1124" s="0" t="s">
        <v>50</v>
      </c>
      <c r="G1124" s="0" t="s">
        <v>50</v>
      </c>
      <c r="H1124" s="0" t="s">
        <v>2229</v>
      </c>
      <c r="I1124" s="0">
        <v>5</v>
      </c>
      <c r="J1124" s="7">
        <v>1</v>
      </c>
      <c r="K1124" s="0">
        <v>1</v>
      </c>
      <c r="L1124" s="0">
        <v>0</v>
      </c>
      <c r="M1124" s="7">
        <v>1</v>
      </c>
      <c r="N1124" s="0">
        <v>1</v>
      </c>
      <c r="O1124" s="7">
        <v>3</v>
      </c>
      <c r="P1124" s="0">
        <v>0</v>
      </c>
      <c r="Q1124" s="0">
        <v>0</v>
      </c>
      <c r="R1124" s="7">
        <v>2</v>
      </c>
      <c r="S1124" s="0">
        <v>2</v>
      </c>
      <c r="T1124" s="52">
        <v>0.1871759259259259</v>
      </c>
    </row>
    <row r="1125">
      <c r="A1125" s="50">
        <v>43926.06416666666</v>
      </c>
      <c r="B1125" s="51">
        <v>43926.06416666666</v>
      </c>
      <c r="C1125" s="32" t="s">
        <v>2205</v>
      </c>
      <c r="D1125" s="7" t="s">
        <v>2230</v>
      </c>
      <c r="E1125" s="0">
        <v>1</v>
      </c>
      <c r="F1125" s="0" t="s">
        <v>50</v>
      </c>
      <c r="G1125" s="0" t="s">
        <v>55</v>
      </c>
      <c r="H1125" s="0" t="s">
        <v>2231</v>
      </c>
      <c r="I1125" s="0">
        <v>2</v>
      </c>
      <c r="J1125" s="7">
        <v>0</v>
      </c>
      <c r="K1125" s="0">
        <v>2</v>
      </c>
      <c r="L1125" s="0">
        <v>0</v>
      </c>
      <c r="M1125" s="7">
        <v>0</v>
      </c>
      <c r="N1125" s="0">
        <v>0</v>
      </c>
      <c r="O1125" s="7">
        <v>0</v>
      </c>
      <c r="P1125" s="0">
        <v>0</v>
      </c>
      <c r="Q1125" s="0">
        <v>0</v>
      </c>
      <c r="R1125" s="7">
        <v>0</v>
      </c>
      <c r="S1125" s="0">
        <v>0</v>
      </c>
      <c r="T1125" s="7"/>
    </row>
    <row r="1126">
      <c r="A1126" s="50">
        <v>43926.06795138889</v>
      </c>
      <c r="B1126" s="51">
        <v>43926.06795138889</v>
      </c>
      <c r="C1126" s="32" t="s">
        <v>2205</v>
      </c>
      <c r="D1126" s="7" t="s">
        <v>2232</v>
      </c>
      <c r="E1126" s="0">
        <v>4</v>
      </c>
      <c r="F1126" s="0" t="s">
        <v>50</v>
      </c>
      <c r="G1126" s="0" t="s">
        <v>50</v>
      </c>
      <c r="H1126" s="0" t="s">
        <v>2233</v>
      </c>
      <c r="I1126" s="0">
        <v>2</v>
      </c>
      <c r="J1126" s="7">
        <v>0</v>
      </c>
      <c r="K1126" s="0">
        <v>1</v>
      </c>
      <c r="L1126" s="0">
        <v>0</v>
      </c>
      <c r="M1126" s="7">
        <v>0</v>
      </c>
      <c r="N1126" s="0">
        <v>0</v>
      </c>
      <c r="O1126" s="7">
        <v>0</v>
      </c>
      <c r="P1126" s="0">
        <v>0</v>
      </c>
      <c r="Q1126" s="0">
        <v>0</v>
      </c>
      <c r="R1126" s="7">
        <v>0</v>
      </c>
      <c r="S1126" s="0">
        <v>0</v>
      </c>
      <c r="T1126" s="7"/>
    </row>
    <row r="1127">
      <c r="A1127" s="50">
        <v>43926.087175925924</v>
      </c>
      <c r="B1127" s="51">
        <v>43926.087175925924</v>
      </c>
      <c r="C1127" s="32" t="s">
        <v>2205</v>
      </c>
      <c r="D1127" s="7" t="s">
        <v>2234</v>
      </c>
      <c r="E1127" s="0">
        <v>0</v>
      </c>
      <c r="F1127" s="0" t="s">
        <v>50</v>
      </c>
      <c r="G1127" s="0" t="s">
        <v>55</v>
      </c>
      <c r="H1127" s="0" t="s">
        <v>2235</v>
      </c>
      <c r="I1127" s="0">
        <v>2</v>
      </c>
      <c r="J1127" s="7">
        <v>0</v>
      </c>
      <c r="K1127" s="0">
        <v>2</v>
      </c>
      <c r="L1127" s="0">
        <v>0</v>
      </c>
      <c r="M1127" s="7">
        <v>0</v>
      </c>
      <c r="N1127" s="0">
        <v>0</v>
      </c>
      <c r="O1127" s="7">
        <v>0</v>
      </c>
      <c r="P1127" s="0">
        <v>0</v>
      </c>
      <c r="Q1127" s="0">
        <v>0</v>
      </c>
      <c r="R1127" s="7">
        <v>0</v>
      </c>
      <c r="S1127" s="0">
        <v>0</v>
      </c>
      <c r="T1127" s="7"/>
    </row>
    <row r="1128">
      <c r="A1128" s="50">
        <v>43926.09049768518</v>
      </c>
      <c r="B1128" s="51">
        <v>43926.09049768518</v>
      </c>
      <c r="C1128" s="32" t="s">
        <v>2205</v>
      </c>
      <c r="D1128" s="7" t="s">
        <v>2236</v>
      </c>
      <c r="E1128" s="0">
        <v>26</v>
      </c>
      <c r="F1128" s="0" t="s">
        <v>50</v>
      </c>
      <c r="G1128" s="0" t="s">
        <v>50</v>
      </c>
      <c r="H1128" s="0" t="s">
        <v>2237</v>
      </c>
      <c r="I1128" s="0">
        <v>1</v>
      </c>
      <c r="J1128" s="7">
        <v>0</v>
      </c>
      <c r="K1128" s="0">
        <v>1</v>
      </c>
      <c r="L1128" s="0">
        <v>0</v>
      </c>
      <c r="M1128" s="7">
        <v>0</v>
      </c>
      <c r="N1128" s="0">
        <v>0</v>
      </c>
      <c r="O1128" s="7">
        <v>0</v>
      </c>
      <c r="P1128" s="0">
        <v>0</v>
      </c>
      <c r="Q1128" s="0">
        <v>0</v>
      </c>
      <c r="R1128" s="7">
        <v>0</v>
      </c>
      <c r="S1128" s="0">
        <v>0</v>
      </c>
      <c r="T1128" s="7"/>
    </row>
    <row r="1129">
      <c r="A1129" s="50">
        <v>43926.09211805555</v>
      </c>
      <c r="B1129" s="51">
        <v>43926.09211805555</v>
      </c>
      <c r="C1129" s="32" t="s">
        <v>2205</v>
      </c>
      <c r="D1129" s="7" t="s">
        <v>2238</v>
      </c>
      <c r="E1129" s="0">
        <v>1</v>
      </c>
      <c r="F1129" s="0" t="s">
        <v>50</v>
      </c>
      <c r="G1129" s="0" t="s">
        <v>55</v>
      </c>
      <c r="H1129" s="0" t="s">
        <v>2239</v>
      </c>
      <c r="I1129" s="0">
        <v>1</v>
      </c>
      <c r="J1129" s="7">
        <v>0</v>
      </c>
      <c r="K1129" s="0">
        <v>1</v>
      </c>
      <c r="L1129" s="0">
        <v>0</v>
      </c>
      <c r="M1129" s="7">
        <v>0</v>
      </c>
      <c r="N1129" s="0">
        <v>0</v>
      </c>
      <c r="O1129" s="7">
        <v>0</v>
      </c>
      <c r="P1129" s="0">
        <v>0</v>
      </c>
      <c r="Q1129" s="0">
        <v>0</v>
      </c>
      <c r="R1129" s="7">
        <v>0</v>
      </c>
      <c r="S1129" s="0">
        <v>0</v>
      </c>
      <c r="T1129" s="7"/>
    </row>
    <row r="1130">
      <c r="A1130" s="50">
        <v>43926.09392361111</v>
      </c>
      <c r="B1130" s="51">
        <v>43926.09392361111</v>
      </c>
      <c r="C1130" s="32" t="s">
        <v>2205</v>
      </c>
      <c r="D1130" s="7" t="s">
        <v>2240</v>
      </c>
      <c r="E1130" s="0">
        <v>6</v>
      </c>
      <c r="F1130" s="0" t="s">
        <v>50</v>
      </c>
      <c r="G1130" s="0" t="s">
        <v>50</v>
      </c>
      <c r="H1130" s="0" t="s">
        <v>2241</v>
      </c>
      <c r="I1130" s="0">
        <v>1</v>
      </c>
      <c r="J1130" s="7">
        <v>0</v>
      </c>
      <c r="K1130" s="0">
        <v>1</v>
      </c>
      <c r="L1130" s="0">
        <v>0</v>
      </c>
      <c r="M1130" s="7">
        <v>0</v>
      </c>
      <c r="N1130" s="0">
        <v>0</v>
      </c>
      <c r="O1130" s="7">
        <v>0</v>
      </c>
      <c r="P1130" s="0">
        <v>0</v>
      </c>
      <c r="Q1130" s="0">
        <v>0</v>
      </c>
      <c r="R1130" s="7">
        <v>0</v>
      </c>
      <c r="S1130" s="0">
        <v>0</v>
      </c>
      <c r="T1130" s="7"/>
    </row>
    <row r="1131">
      <c r="A1131" s="50">
        <v>43926.09722222222</v>
      </c>
      <c r="B1131" s="51">
        <v>43926.09722222222</v>
      </c>
      <c r="C1131" s="32" t="s">
        <v>2205</v>
      </c>
      <c r="D1131" s="7" t="s">
        <v>2242</v>
      </c>
      <c r="E1131" s="0">
        <v>1</v>
      </c>
      <c r="F1131" s="0" t="s">
        <v>50</v>
      </c>
      <c r="G1131" s="0" t="s">
        <v>50</v>
      </c>
      <c r="H1131" s="0" t="s">
        <v>2243</v>
      </c>
      <c r="I1131" s="0">
        <v>2</v>
      </c>
      <c r="J1131" s="7">
        <v>0</v>
      </c>
      <c r="K1131" s="0">
        <v>1</v>
      </c>
      <c r="L1131" s="0">
        <v>0</v>
      </c>
      <c r="M1131" s="7">
        <v>0</v>
      </c>
      <c r="N1131" s="0">
        <v>0</v>
      </c>
      <c r="O1131" s="7">
        <v>0</v>
      </c>
      <c r="P1131" s="0">
        <v>0</v>
      </c>
      <c r="Q1131" s="0">
        <v>0</v>
      </c>
      <c r="R1131" s="7">
        <v>0</v>
      </c>
      <c r="S1131" s="0">
        <v>0</v>
      </c>
      <c r="T1131" s="7"/>
    </row>
    <row r="1132">
      <c r="A1132" s="50">
        <v>43926.09893518518</v>
      </c>
      <c r="B1132" s="51">
        <v>43926.09893518518</v>
      </c>
      <c r="C1132" s="32" t="s">
        <v>2205</v>
      </c>
      <c r="D1132" s="7" t="s">
        <v>2244</v>
      </c>
      <c r="E1132" s="0">
        <v>0</v>
      </c>
      <c r="F1132" s="0" t="s">
        <v>50</v>
      </c>
      <c r="G1132" s="0" t="s">
        <v>55</v>
      </c>
      <c r="H1132" s="0" t="s">
        <v>2245</v>
      </c>
      <c r="I1132" s="0">
        <v>2</v>
      </c>
      <c r="J1132" s="7">
        <v>0</v>
      </c>
      <c r="K1132" s="0">
        <v>1</v>
      </c>
      <c r="L1132" s="0">
        <v>0</v>
      </c>
      <c r="M1132" s="7">
        <v>0</v>
      </c>
      <c r="N1132" s="0">
        <v>0</v>
      </c>
      <c r="O1132" s="7">
        <v>0</v>
      </c>
      <c r="P1132" s="0">
        <v>0</v>
      </c>
      <c r="Q1132" s="0">
        <v>0</v>
      </c>
      <c r="R1132" s="7">
        <v>0</v>
      </c>
      <c r="S1132" s="0">
        <v>0</v>
      </c>
      <c r="T1132" s="7"/>
    </row>
    <row r="1133">
      <c r="A1133" s="50">
        <v>43926.11832175926</v>
      </c>
      <c r="B1133" s="51">
        <v>43926.11832175926</v>
      </c>
      <c r="C1133" s="32" t="s">
        <v>2205</v>
      </c>
      <c r="D1133" s="7" t="s">
        <v>2246</v>
      </c>
      <c r="E1133" s="0">
        <v>4</v>
      </c>
      <c r="F1133" s="0" t="s">
        <v>50</v>
      </c>
      <c r="G1133" s="0" t="s">
        <v>50</v>
      </c>
      <c r="H1133" s="0" t="s">
        <v>2247</v>
      </c>
      <c r="I1133" s="0">
        <v>1</v>
      </c>
      <c r="J1133" s="7">
        <v>0</v>
      </c>
      <c r="K1133" s="0">
        <v>1</v>
      </c>
      <c r="L1133" s="0">
        <v>0</v>
      </c>
      <c r="M1133" s="7">
        <v>0</v>
      </c>
      <c r="N1133" s="0">
        <v>0</v>
      </c>
      <c r="O1133" s="7">
        <v>0</v>
      </c>
      <c r="P1133" s="0">
        <v>0</v>
      </c>
      <c r="Q1133" s="0">
        <v>0</v>
      </c>
      <c r="R1133" s="7">
        <v>0</v>
      </c>
      <c r="S1133" s="0">
        <v>0</v>
      </c>
      <c r="T1133" s="7"/>
    </row>
    <row r="1134">
      <c r="A1134" s="50">
        <v>43926.12351851852</v>
      </c>
      <c r="B1134" s="51">
        <v>43926.12351851852</v>
      </c>
      <c r="C1134" s="32" t="s">
        <v>2205</v>
      </c>
      <c r="D1134" s="7" t="s">
        <v>2248</v>
      </c>
      <c r="E1134" s="0">
        <v>1</v>
      </c>
      <c r="F1134" s="0" t="s">
        <v>50</v>
      </c>
      <c r="G1134" s="0" t="s">
        <v>55</v>
      </c>
      <c r="H1134" s="0" t="s">
        <v>2249</v>
      </c>
      <c r="I1134" s="0">
        <v>2</v>
      </c>
      <c r="J1134" s="7">
        <v>0</v>
      </c>
      <c r="K1134" s="0">
        <v>2</v>
      </c>
      <c r="L1134" s="0">
        <v>0</v>
      </c>
      <c r="M1134" s="7">
        <v>0</v>
      </c>
      <c r="N1134" s="0">
        <v>0</v>
      </c>
      <c r="O1134" s="7">
        <v>0</v>
      </c>
      <c r="P1134" s="0">
        <v>0</v>
      </c>
      <c r="Q1134" s="0">
        <v>0</v>
      </c>
      <c r="R1134" s="7">
        <v>0</v>
      </c>
      <c r="S1134" s="0">
        <v>0</v>
      </c>
      <c r="T1134" s="7"/>
    </row>
    <row r="1135">
      <c r="A1135" s="50">
        <v>43926.125393518516</v>
      </c>
      <c r="B1135" s="51">
        <v>43926.125393518516</v>
      </c>
      <c r="C1135" s="32" t="s">
        <v>2205</v>
      </c>
      <c r="D1135" s="7" t="s">
        <v>2250</v>
      </c>
      <c r="E1135" s="0">
        <v>2</v>
      </c>
      <c r="F1135" s="0" t="s">
        <v>50</v>
      </c>
      <c r="G1135" s="0" t="s">
        <v>50</v>
      </c>
      <c r="H1135" s="0" t="s">
        <v>2251</v>
      </c>
      <c r="I1135" s="0">
        <v>1</v>
      </c>
      <c r="J1135" s="7">
        <v>0</v>
      </c>
      <c r="K1135" s="0">
        <v>1</v>
      </c>
      <c r="L1135" s="0">
        <v>0</v>
      </c>
      <c r="M1135" s="7">
        <v>0</v>
      </c>
      <c r="N1135" s="0">
        <v>0</v>
      </c>
      <c r="O1135" s="7">
        <v>0</v>
      </c>
      <c r="P1135" s="0">
        <v>0</v>
      </c>
      <c r="Q1135" s="0">
        <v>0</v>
      </c>
      <c r="R1135" s="7">
        <v>0</v>
      </c>
      <c r="S1135" s="0">
        <v>0</v>
      </c>
      <c r="T1135" s="7"/>
    </row>
    <row r="1136">
      <c r="A1136" s="50">
        <v>43926.13167824074</v>
      </c>
      <c r="B1136" s="51">
        <v>43926.13167824074</v>
      </c>
      <c r="C1136" s="32" t="s">
        <v>2205</v>
      </c>
      <c r="D1136" s="7" t="s">
        <v>2252</v>
      </c>
      <c r="E1136" s="0">
        <v>1</v>
      </c>
      <c r="F1136" s="0" t="s">
        <v>50</v>
      </c>
      <c r="G1136" s="0" t="s">
        <v>55</v>
      </c>
      <c r="H1136" s="0" t="s">
        <v>2253</v>
      </c>
      <c r="I1136" s="0">
        <v>1</v>
      </c>
      <c r="J1136" s="7">
        <v>0</v>
      </c>
      <c r="K1136" s="0">
        <v>1</v>
      </c>
      <c r="L1136" s="0">
        <v>0</v>
      </c>
      <c r="M1136" s="7">
        <v>0</v>
      </c>
      <c r="N1136" s="0">
        <v>0</v>
      </c>
      <c r="O1136" s="7">
        <v>0</v>
      </c>
      <c r="P1136" s="0">
        <v>0</v>
      </c>
      <c r="Q1136" s="0">
        <v>0</v>
      </c>
      <c r="R1136" s="7">
        <v>0</v>
      </c>
      <c r="S1136" s="0">
        <v>0</v>
      </c>
      <c r="T1136" s="7"/>
    </row>
    <row r="1137">
      <c r="A1137" s="50">
        <v>43926.13712962963</v>
      </c>
      <c r="B1137" s="51">
        <v>43926.13712962963</v>
      </c>
      <c r="C1137" s="32" t="s">
        <v>2205</v>
      </c>
      <c r="D1137" s="7" t="s">
        <v>2254</v>
      </c>
      <c r="E1137" s="0">
        <v>26</v>
      </c>
      <c r="F1137" s="0" t="s">
        <v>50</v>
      </c>
      <c r="G1137" s="0" t="s">
        <v>50</v>
      </c>
      <c r="H1137" s="0" t="s">
        <v>2255</v>
      </c>
      <c r="I1137" s="0">
        <v>7</v>
      </c>
      <c r="J1137" s="7">
        <v>1</v>
      </c>
      <c r="K1137" s="0">
        <v>1</v>
      </c>
      <c r="L1137" s="0">
        <v>1</v>
      </c>
      <c r="M1137" s="7">
        <v>1</v>
      </c>
      <c r="N1137" s="0">
        <v>1</v>
      </c>
      <c r="O1137" s="7">
        <v>2</v>
      </c>
      <c r="P1137" s="0">
        <v>0</v>
      </c>
      <c r="Q1137" s="0">
        <v>0</v>
      </c>
      <c r="R1137" s="7">
        <v>0</v>
      </c>
      <c r="S1137" s="0">
        <v>0</v>
      </c>
      <c r="T1137" s="52">
        <v>0.3306365740740741</v>
      </c>
    </row>
    <row r="1138">
      <c r="A1138" s="50">
        <v>43926.145949074074</v>
      </c>
      <c r="B1138" s="51">
        <v>43926.145949074074</v>
      </c>
      <c r="C1138" s="32" t="s">
        <v>2205</v>
      </c>
      <c r="D1138" s="7" t="s">
        <v>2256</v>
      </c>
      <c r="E1138" s="0">
        <v>10</v>
      </c>
      <c r="F1138" s="0" t="s">
        <v>50</v>
      </c>
      <c r="G1138" s="0" t="s">
        <v>55</v>
      </c>
      <c r="H1138" s="0" t="s">
        <v>2257</v>
      </c>
      <c r="I1138" s="0">
        <v>2</v>
      </c>
      <c r="J1138" s="7">
        <v>1</v>
      </c>
      <c r="K1138" s="0">
        <v>1</v>
      </c>
      <c r="L1138" s="0">
        <v>0</v>
      </c>
      <c r="M1138" s="7">
        <v>0</v>
      </c>
      <c r="N1138" s="0">
        <v>0</v>
      </c>
      <c r="O1138" s="7">
        <v>0</v>
      </c>
      <c r="P1138" s="0">
        <v>0</v>
      </c>
      <c r="Q1138" s="0">
        <v>0</v>
      </c>
      <c r="R1138" s="7">
        <v>0</v>
      </c>
      <c r="S1138" s="0">
        <v>0</v>
      </c>
      <c r="T1138" s="52">
        <v>0.16771990740740741</v>
      </c>
    </row>
    <row r="1139">
      <c r="A1139" s="50">
        <v>43926.147731481484</v>
      </c>
      <c r="B1139" s="51">
        <v>43926.147731481484</v>
      </c>
      <c r="C1139" s="32" t="s">
        <v>2205</v>
      </c>
      <c r="D1139" s="7" t="s">
        <v>2258</v>
      </c>
      <c r="E1139" s="0">
        <v>1</v>
      </c>
      <c r="F1139" s="0" t="s">
        <v>50</v>
      </c>
      <c r="G1139" s="0" t="s">
        <v>55</v>
      </c>
      <c r="H1139" s="0" t="s">
        <v>2259</v>
      </c>
      <c r="I1139" s="0">
        <v>2</v>
      </c>
      <c r="J1139" s="7">
        <v>0</v>
      </c>
      <c r="K1139" s="0">
        <v>2</v>
      </c>
      <c r="L1139" s="0">
        <v>0</v>
      </c>
      <c r="M1139" s="7">
        <v>0</v>
      </c>
      <c r="N1139" s="0">
        <v>0</v>
      </c>
      <c r="O1139" s="7">
        <v>0</v>
      </c>
      <c r="P1139" s="0">
        <v>0</v>
      </c>
      <c r="Q1139" s="0">
        <v>0</v>
      </c>
      <c r="R1139" s="7">
        <v>0</v>
      </c>
      <c r="S1139" s="0">
        <v>0</v>
      </c>
      <c r="T1139" s="7"/>
    </row>
    <row r="1140">
      <c r="A1140" s="50">
        <v>43926.15347222222</v>
      </c>
      <c r="B1140" s="51">
        <v>43926.15347222222</v>
      </c>
      <c r="C1140" s="32" t="s">
        <v>2205</v>
      </c>
      <c r="D1140" s="7" t="s">
        <v>2260</v>
      </c>
      <c r="E1140" s="0">
        <v>18</v>
      </c>
      <c r="F1140" s="0" t="s">
        <v>50</v>
      </c>
      <c r="G1140" s="0" t="s">
        <v>50</v>
      </c>
      <c r="H1140" s="0" t="s">
        <v>2261</v>
      </c>
      <c r="I1140" s="0">
        <v>3</v>
      </c>
      <c r="J1140" s="7">
        <v>1</v>
      </c>
      <c r="K1140" s="0">
        <v>1</v>
      </c>
      <c r="L1140" s="0">
        <v>0</v>
      </c>
      <c r="M1140" s="7">
        <v>1</v>
      </c>
      <c r="N1140" s="0">
        <v>1</v>
      </c>
      <c r="O1140" s="7">
        <v>1</v>
      </c>
      <c r="P1140" s="0">
        <v>0</v>
      </c>
      <c r="Q1140" s="0">
        <v>0</v>
      </c>
      <c r="R1140" s="7">
        <v>1</v>
      </c>
      <c r="S1140" s="0">
        <v>1</v>
      </c>
      <c r="T1140" s="52">
        <v>0.7221296296296297</v>
      </c>
    </row>
    <row r="1141">
      <c r="A1141" s="50">
        <v>43926.15578703704</v>
      </c>
      <c r="B1141" s="51">
        <v>43926.15578703704</v>
      </c>
      <c r="C1141" s="32" t="s">
        <v>2205</v>
      </c>
      <c r="D1141" s="7" t="s">
        <v>2262</v>
      </c>
      <c r="E1141" s="0">
        <v>3</v>
      </c>
      <c r="F1141" s="0" t="s">
        <v>50</v>
      </c>
      <c r="G1141" s="0" t="s">
        <v>50</v>
      </c>
      <c r="H1141" s="0" t="s">
        <v>2263</v>
      </c>
      <c r="I1141" s="0">
        <v>1</v>
      </c>
      <c r="J1141" s="7">
        <v>0</v>
      </c>
      <c r="K1141" s="0">
        <v>1</v>
      </c>
      <c r="L1141" s="0">
        <v>0</v>
      </c>
      <c r="M1141" s="7">
        <v>0</v>
      </c>
      <c r="N1141" s="0">
        <v>0</v>
      </c>
      <c r="O1141" s="7">
        <v>0</v>
      </c>
      <c r="P1141" s="0">
        <v>0</v>
      </c>
      <c r="Q1141" s="0">
        <v>0</v>
      </c>
      <c r="R1141" s="7">
        <v>0</v>
      </c>
      <c r="S1141" s="0">
        <v>0</v>
      </c>
      <c r="T1141" s="7"/>
    </row>
    <row r="1142">
      <c r="A1142" s="50">
        <v>43926.16287037037</v>
      </c>
      <c r="B1142" s="51">
        <v>43926.16287037037</v>
      </c>
      <c r="C1142" s="32" t="s">
        <v>2205</v>
      </c>
      <c r="D1142" s="7" t="s">
        <v>2264</v>
      </c>
      <c r="E1142" s="0">
        <v>2</v>
      </c>
      <c r="F1142" s="0" t="s">
        <v>50</v>
      </c>
      <c r="G1142" s="0" t="s">
        <v>50</v>
      </c>
      <c r="H1142" s="0" t="s">
        <v>2265</v>
      </c>
      <c r="I1142" s="0">
        <v>1</v>
      </c>
      <c r="J1142" s="7">
        <v>0</v>
      </c>
      <c r="K1142" s="0">
        <v>1</v>
      </c>
      <c r="L1142" s="0">
        <v>0</v>
      </c>
      <c r="M1142" s="7">
        <v>0</v>
      </c>
      <c r="N1142" s="0">
        <v>0</v>
      </c>
      <c r="O1142" s="7">
        <v>0</v>
      </c>
      <c r="P1142" s="0">
        <v>0</v>
      </c>
      <c r="Q1142" s="0">
        <v>0</v>
      </c>
      <c r="R1142" s="7">
        <v>0</v>
      </c>
      <c r="S1142" s="0">
        <v>0</v>
      </c>
      <c r="T1142" s="7"/>
    </row>
    <row r="1143">
      <c r="A1143" s="50">
        <v>43926.168229166666</v>
      </c>
      <c r="B1143" s="51">
        <v>43926.168229166666</v>
      </c>
      <c r="C1143" s="32" t="s">
        <v>2205</v>
      </c>
      <c r="D1143" s="7" t="s">
        <v>2266</v>
      </c>
      <c r="E1143" s="0">
        <v>6</v>
      </c>
      <c r="F1143" s="0" t="s">
        <v>50</v>
      </c>
      <c r="G1143" s="0" t="s">
        <v>50</v>
      </c>
      <c r="H1143" s="0" t="s">
        <v>2267</v>
      </c>
      <c r="I1143" s="0">
        <v>3</v>
      </c>
      <c r="J1143" s="7">
        <v>0</v>
      </c>
      <c r="K1143" s="0">
        <v>1</v>
      </c>
      <c r="L1143" s="0">
        <v>0</v>
      </c>
      <c r="M1143" s="7">
        <v>0</v>
      </c>
      <c r="N1143" s="0">
        <v>0</v>
      </c>
      <c r="O1143" s="7">
        <v>0</v>
      </c>
      <c r="P1143" s="0">
        <v>0</v>
      </c>
      <c r="Q1143" s="0">
        <v>0</v>
      </c>
      <c r="R1143" s="7">
        <v>0</v>
      </c>
      <c r="S1143" s="0">
        <v>0</v>
      </c>
      <c r="T1143" s="7"/>
    </row>
    <row r="1144">
      <c r="A1144" s="50">
        <v>43926.169652777775</v>
      </c>
      <c r="B1144" s="51">
        <v>43926.169652777775</v>
      </c>
      <c r="C1144" s="32" t="s">
        <v>2205</v>
      </c>
      <c r="D1144" s="7" t="s">
        <v>2268</v>
      </c>
      <c r="E1144" s="0">
        <v>4</v>
      </c>
      <c r="F1144" s="0" t="s">
        <v>50</v>
      </c>
      <c r="G1144" s="0" t="s">
        <v>50</v>
      </c>
      <c r="H1144" s="0" t="s">
        <v>2269</v>
      </c>
      <c r="I1144" s="0">
        <v>2</v>
      </c>
      <c r="J1144" s="7">
        <v>0</v>
      </c>
      <c r="K1144" s="0">
        <v>1</v>
      </c>
      <c r="L1144" s="0">
        <v>0</v>
      </c>
      <c r="M1144" s="7">
        <v>0</v>
      </c>
      <c r="N1144" s="0">
        <v>0</v>
      </c>
      <c r="O1144" s="7">
        <v>0</v>
      </c>
      <c r="P1144" s="0">
        <v>0</v>
      </c>
      <c r="Q1144" s="0">
        <v>0</v>
      </c>
      <c r="R1144" s="7">
        <v>0</v>
      </c>
      <c r="S1144" s="0">
        <v>0</v>
      </c>
      <c r="T1144" s="7"/>
    </row>
    <row r="1145">
      <c r="A1145" s="50">
        <v>43926.17015046296</v>
      </c>
      <c r="B1145" s="51">
        <v>43926.17015046296</v>
      </c>
      <c r="C1145" s="32" t="s">
        <v>2205</v>
      </c>
      <c r="D1145" s="7" t="s">
        <v>2270</v>
      </c>
      <c r="E1145" s="0">
        <v>2</v>
      </c>
      <c r="F1145" s="0" t="s">
        <v>50</v>
      </c>
      <c r="G1145" s="0" t="s">
        <v>55</v>
      </c>
      <c r="H1145" s="0" t="s">
        <v>2271</v>
      </c>
      <c r="I1145" s="0">
        <v>3</v>
      </c>
      <c r="J1145" s="7">
        <v>1</v>
      </c>
      <c r="K1145" s="0">
        <v>1</v>
      </c>
      <c r="L1145" s="0">
        <v>0</v>
      </c>
      <c r="M1145" s="7">
        <v>0</v>
      </c>
      <c r="N1145" s="0">
        <v>0</v>
      </c>
      <c r="O1145" s="7">
        <v>1</v>
      </c>
      <c r="P1145" s="0">
        <v>0</v>
      </c>
      <c r="Q1145" s="0">
        <v>0</v>
      </c>
      <c r="R1145" s="7">
        <v>0</v>
      </c>
      <c r="S1145" s="0">
        <v>0</v>
      </c>
      <c r="T1145" s="52">
        <v>0.13677083333333334</v>
      </c>
    </row>
    <row r="1146">
      <c r="A1146" s="50">
        <v>43926.17528935185</v>
      </c>
      <c r="B1146" s="51">
        <v>43926.17528935185</v>
      </c>
      <c r="C1146" s="32" t="s">
        <v>2205</v>
      </c>
      <c r="D1146" s="7" t="s">
        <v>2272</v>
      </c>
      <c r="E1146" s="0">
        <v>1</v>
      </c>
      <c r="F1146" s="0" t="s">
        <v>50</v>
      </c>
      <c r="G1146" s="0" t="s">
        <v>50</v>
      </c>
      <c r="H1146" s="0" t="s">
        <v>2273</v>
      </c>
      <c r="I1146" s="0">
        <v>1</v>
      </c>
      <c r="J1146" s="7">
        <v>0</v>
      </c>
      <c r="K1146" s="0">
        <v>1</v>
      </c>
      <c r="L1146" s="0">
        <v>0</v>
      </c>
      <c r="M1146" s="7">
        <v>0</v>
      </c>
      <c r="N1146" s="0">
        <v>0</v>
      </c>
      <c r="O1146" s="7">
        <v>0</v>
      </c>
      <c r="P1146" s="0">
        <v>0</v>
      </c>
      <c r="Q1146" s="0">
        <v>0</v>
      </c>
      <c r="R1146" s="7">
        <v>0</v>
      </c>
      <c r="S1146" s="0">
        <v>0</v>
      </c>
      <c r="T1146" s="7"/>
    </row>
    <row r="1147">
      <c r="A1147" s="50">
        <v>43926.17798611111</v>
      </c>
      <c r="B1147" s="51">
        <v>43926.17798611111</v>
      </c>
      <c r="C1147" s="32" t="s">
        <v>2205</v>
      </c>
      <c r="D1147" s="7" t="s">
        <v>2274</v>
      </c>
      <c r="E1147" s="0">
        <v>2</v>
      </c>
      <c r="F1147" s="0" t="s">
        <v>50</v>
      </c>
      <c r="G1147" s="0" t="s">
        <v>55</v>
      </c>
      <c r="H1147" s="0" t="s">
        <v>2275</v>
      </c>
      <c r="I1147" s="0">
        <v>4</v>
      </c>
      <c r="J1147" s="7">
        <v>0</v>
      </c>
      <c r="K1147" s="0">
        <v>2</v>
      </c>
      <c r="L1147" s="0">
        <v>0</v>
      </c>
      <c r="M1147" s="7">
        <v>0</v>
      </c>
      <c r="N1147" s="0">
        <v>0</v>
      </c>
      <c r="O1147" s="7">
        <v>0</v>
      </c>
      <c r="P1147" s="0">
        <v>0</v>
      </c>
      <c r="Q1147" s="0">
        <v>0</v>
      </c>
      <c r="R1147" s="7">
        <v>0</v>
      </c>
      <c r="S1147" s="0">
        <v>0</v>
      </c>
      <c r="T1147" s="7"/>
    </row>
    <row r="1148">
      <c r="A1148" s="50">
        <v>43926.179456018515</v>
      </c>
      <c r="B1148" s="51">
        <v>43926.179456018515</v>
      </c>
      <c r="C1148" s="32" t="s">
        <v>2205</v>
      </c>
      <c r="D1148" s="7" t="s">
        <v>2276</v>
      </c>
      <c r="E1148" s="0">
        <v>2</v>
      </c>
      <c r="F1148" s="0" t="s">
        <v>50</v>
      </c>
      <c r="G1148" s="0" t="s">
        <v>50</v>
      </c>
      <c r="H1148" s="0" t="s">
        <v>2277</v>
      </c>
      <c r="I1148" s="0">
        <v>4</v>
      </c>
      <c r="J1148" s="7">
        <v>0</v>
      </c>
      <c r="K1148" s="0">
        <v>1</v>
      </c>
      <c r="L1148" s="0">
        <v>0</v>
      </c>
      <c r="M1148" s="7">
        <v>0</v>
      </c>
      <c r="N1148" s="0">
        <v>0</v>
      </c>
      <c r="O1148" s="7">
        <v>0</v>
      </c>
      <c r="P1148" s="0">
        <v>0</v>
      </c>
      <c r="Q1148" s="0">
        <v>0</v>
      </c>
      <c r="R1148" s="7">
        <v>0</v>
      </c>
      <c r="S1148" s="0">
        <v>0</v>
      </c>
      <c r="T1148" s="7"/>
    </row>
    <row r="1149">
      <c r="A1149" s="50">
        <v>43926.18599537037</v>
      </c>
      <c r="B1149" s="51">
        <v>43926.18599537037</v>
      </c>
      <c r="C1149" s="32" t="s">
        <v>2205</v>
      </c>
      <c r="D1149" s="7" t="s">
        <v>2278</v>
      </c>
      <c r="E1149" s="0">
        <v>1</v>
      </c>
      <c r="F1149" s="0" t="s">
        <v>50</v>
      </c>
      <c r="G1149" s="0" t="s">
        <v>50</v>
      </c>
      <c r="H1149" s="0" t="s">
        <v>2279</v>
      </c>
      <c r="I1149" s="0">
        <v>1</v>
      </c>
      <c r="J1149" s="7">
        <v>0</v>
      </c>
      <c r="K1149" s="0">
        <v>1</v>
      </c>
      <c r="L1149" s="0">
        <v>0</v>
      </c>
      <c r="M1149" s="7">
        <v>0</v>
      </c>
      <c r="N1149" s="0">
        <v>0</v>
      </c>
      <c r="O1149" s="7">
        <v>0</v>
      </c>
      <c r="P1149" s="0">
        <v>0</v>
      </c>
      <c r="Q1149" s="0">
        <v>0</v>
      </c>
      <c r="R1149" s="7">
        <v>0</v>
      </c>
      <c r="S1149" s="0">
        <v>0</v>
      </c>
      <c r="T1149" s="7"/>
    </row>
    <row r="1150">
      <c r="A1150" s="50">
        <v>43926.188414351855</v>
      </c>
      <c r="B1150" s="51">
        <v>43926.188414351855</v>
      </c>
      <c r="C1150" s="32" t="s">
        <v>2205</v>
      </c>
      <c r="D1150" s="7" t="s">
        <v>2280</v>
      </c>
      <c r="E1150" s="0">
        <v>3</v>
      </c>
      <c r="F1150" s="0" t="s">
        <v>50</v>
      </c>
      <c r="G1150" s="0" t="s">
        <v>55</v>
      </c>
      <c r="H1150" s="0" t="s">
        <v>2281</v>
      </c>
      <c r="I1150" s="0">
        <v>1</v>
      </c>
      <c r="J1150" s="7">
        <v>0</v>
      </c>
      <c r="K1150" s="0">
        <v>1</v>
      </c>
      <c r="L1150" s="0">
        <v>0</v>
      </c>
      <c r="M1150" s="7">
        <v>0</v>
      </c>
      <c r="N1150" s="0">
        <v>0</v>
      </c>
      <c r="O1150" s="7">
        <v>0</v>
      </c>
      <c r="P1150" s="0">
        <v>0</v>
      </c>
      <c r="Q1150" s="0">
        <v>0</v>
      </c>
      <c r="R1150" s="7">
        <v>0</v>
      </c>
      <c r="S1150" s="0">
        <v>0</v>
      </c>
      <c r="T1150" s="7"/>
    </row>
    <row r="1151">
      <c r="A1151" s="50">
        <v>43926.19179398148</v>
      </c>
      <c r="B1151" s="51">
        <v>43926.19179398148</v>
      </c>
      <c r="C1151" s="32" t="s">
        <v>2205</v>
      </c>
      <c r="D1151" s="7" t="s">
        <v>2282</v>
      </c>
      <c r="E1151" s="0">
        <v>1</v>
      </c>
      <c r="F1151" s="0" t="s">
        <v>50</v>
      </c>
      <c r="G1151" s="0" t="s">
        <v>55</v>
      </c>
      <c r="H1151" s="0" t="s">
        <v>2283</v>
      </c>
      <c r="I1151" s="0">
        <v>2</v>
      </c>
      <c r="J1151" s="7">
        <v>0</v>
      </c>
      <c r="K1151" s="0">
        <v>2</v>
      </c>
      <c r="L1151" s="0">
        <v>0</v>
      </c>
      <c r="M1151" s="7">
        <v>0</v>
      </c>
      <c r="N1151" s="0">
        <v>0</v>
      </c>
      <c r="O1151" s="7">
        <v>0</v>
      </c>
      <c r="P1151" s="0">
        <v>0</v>
      </c>
      <c r="Q1151" s="0">
        <v>0</v>
      </c>
      <c r="R1151" s="7">
        <v>0</v>
      </c>
      <c r="S1151" s="0">
        <v>0</v>
      </c>
      <c r="T1151" s="7"/>
    </row>
    <row r="1152">
      <c r="A1152" s="50">
        <v>43926.19210648148</v>
      </c>
      <c r="B1152" s="51">
        <v>43926.19210648148</v>
      </c>
      <c r="C1152" s="32" t="s">
        <v>2205</v>
      </c>
      <c r="D1152" s="7" t="s">
        <v>2284</v>
      </c>
      <c r="E1152" s="0">
        <v>1</v>
      </c>
      <c r="F1152" s="0" t="s">
        <v>50</v>
      </c>
      <c r="G1152" s="0" t="s">
        <v>50</v>
      </c>
      <c r="H1152" s="0" t="s">
        <v>2285</v>
      </c>
      <c r="I1152" s="0">
        <v>1</v>
      </c>
      <c r="J1152" s="7">
        <v>0</v>
      </c>
      <c r="K1152" s="0">
        <v>1</v>
      </c>
      <c r="L1152" s="0">
        <v>0</v>
      </c>
      <c r="M1152" s="7">
        <v>0</v>
      </c>
      <c r="N1152" s="0">
        <v>0</v>
      </c>
      <c r="O1152" s="7">
        <v>0</v>
      </c>
      <c r="P1152" s="0">
        <v>0</v>
      </c>
      <c r="Q1152" s="0">
        <v>0</v>
      </c>
      <c r="R1152" s="7">
        <v>0</v>
      </c>
      <c r="S1152" s="0">
        <v>0</v>
      </c>
      <c r="T1152" s="7"/>
    </row>
    <row r="1153">
      <c r="A1153" s="50">
        <v>43926.193449074075</v>
      </c>
      <c r="B1153" s="51">
        <v>43926.193449074075</v>
      </c>
      <c r="C1153" s="32" t="s">
        <v>2205</v>
      </c>
      <c r="D1153" s="7" t="s">
        <v>2286</v>
      </c>
      <c r="E1153" s="0">
        <v>1</v>
      </c>
      <c r="F1153" s="0" t="s">
        <v>50</v>
      </c>
      <c r="G1153" s="0" t="s">
        <v>55</v>
      </c>
      <c r="H1153" s="0" t="s">
        <v>2287</v>
      </c>
      <c r="I1153" s="0">
        <v>3</v>
      </c>
      <c r="J1153" s="7">
        <v>0</v>
      </c>
      <c r="K1153" s="0">
        <v>2</v>
      </c>
      <c r="L1153" s="0">
        <v>0</v>
      </c>
      <c r="M1153" s="7">
        <v>0</v>
      </c>
      <c r="N1153" s="0">
        <v>0</v>
      </c>
      <c r="O1153" s="7">
        <v>0</v>
      </c>
      <c r="P1153" s="0">
        <v>0</v>
      </c>
      <c r="Q1153" s="0">
        <v>0</v>
      </c>
      <c r="R1153" s="7">
        <v>0</v>
      </c>
      <c r="S1153" s="0">
        <v>0</v>
      </c>
      <c r="T1153" s="7"/>
    </row>
    <row r="1154">
      <c r="A1154" s="50">
        <v>43926.195763888885</v>
      </c>
      <c r="B1154" s="51">
        <v>43926.195763888885</v>
      </c>
      <c r="C1154" s="32" t="s">
        <v>2205</v>
      </c>
      <c r="D1154" s="7" t="s">
        <v>2288</v>
      </c>
      <c r="E1154" s="0">
        <v>5</v>
      </c>
      <c r="F1154" s="0" t="s">
        <v>50</v>
      </c>
      <c r="G1154" s="0" t="s">
        <v>50</v>
      </c>
      <c r="H1154" s="0" t="s">
        <v>2289</v>
      </c>
      <c r="I1154" s="0">
        <v>1</v>
      </c>
      <c r="J1154" s="7">
        <v>0</v>
      </c>
      <c r="K1154" s="0">
        <v>1</v>
      </c>
      <c r="L1154" s="0">
        <v>0</v>
      </c>
      <c r="M1154" s="7">
        <v>0</v>
      </c>
      <c r="N1154" s="0">
        <v>0</v>
      </c>
      <c r="O1154" s="7">
        <v>0</v>
      </c>
      <c r="P1154" s="0">
        <v>0</v>
      </c>
      <c r="Q1154" s="0">
        <v>0</v>
      </c>
      <c r="R1154" s="7">
        <v>0</v>
      </c>
      <c r="S1154" s="0">
        <v>0</v>
      </c>
      <c r="T1154" s="7"/>
    </row>
    <row r="1155">
      <c r="A1155" s="50">
        <v>43926.203414351854</v>
      </c>
      <c r="B1155" s="51">
        <v>43926.203414351854</v>
      </c>
      <c r="C1155" s="32" t="s">
        <v>2205</v>
      </c>
      <c r="D1155" s="7" t="s">
        <v>2290</v>
      </c>
      <c r="E1155" s="0">
        <v>3</v>
      </c>
      <c r="F1155" s="0" t="s">
        <v>50</v>
      </c>
      <c r="G1155" s="0" t="s">
        <v>50</v>
      </c>
      <c r="H1155" s="0" t="s">
        <v>2291</v>
      </c>
      <c r="I1155" s="0">
        <v>5</v>
      </c>
      <c r="J1155" s="7">
        <v>1</v>
      </c>
      <c r="K1155" s="0">
        <v>1</v>
      </c>
      <c r="L1155" s="0">
        <v>0</v>
      </c>
      <c r="M1155" s="7">
        <v>1</v>
      </c>
      <c r="N1155" s="0">
        <v>1</v>
      </c>
      <c r="O1155" s="7">
        <v>3</v>
      </c>
      <c r="P1155" s="0">
        <v>0</v>
      </c>
      <c r="Q1155" s="0">
        <v>0</v>
      </c>
      <c r="R1155" s="7">
        <v>1</v>
      </c>
      <c r="S1155" s="0">
        <v>1</v>
      </c>
      <c r="T1155" s="52">
        <v>0.5546180555555555</v>
      </c>
    </row>
    <row r="1156">
      <c r="A1156" s="50">
        <v>43926.204976851855</v>
      </c>
      <c r="B1156" s="51">
        <v>43926.204976851855</v>
      </c>
      <c r="C1156" s="32" t="s">
        <v>2205</v>
      </c>
      <c r="D1156" s="7" t="s">
        <v>2292</v>
      </c>
      <c r="E1156" s="0">
        <v>38</v>
      </c>
      <c r="F1156" s="0" t="s">
        <v>50</v>
      </c>
      <c r="G1156" s="0" t="s">
        <v>50</v>
      </c>
      <c r="H1156" s="0" t="s">
        <v>2293</v>
      </c>
      <c r="I1156" s="0">
        <v>4</v>
      </c>
      <c r="J1156" s="7">
        <v>1</v>
      </c>
      <c r="K1156" s="0">
        <v>1</v>
      </c>
      <c r="L1156" s="0">
        <v>0</v>
      </c>
      <c r="M1156" s="7">
        <v>1</v>
      </c>
      <c r="N1156" s="0">
        <v>1</v>
      </c>
      <c r="O1156" s="7">
        <v>2</v>
      </c>
      <c r="P1156" s="0">
        <v>0</v>
      </c>
      <c r="Q1156" s="0">
        <v>0</v>
      </c>
      <c r="R1156" s="7">
        <v>2</v>
      </c>
      <c r="S1156" s="0">
        <v>2</v>
      </c>
      <c r="T1156" s="52">
        <v>1.9358333333333333</v>
      </c>
    </row>
    <row r="1157">
      <c r="A1157" s="50">
        <v>43926.21113425926</v>
      </c>
      <c r="B1157" s="51">
        <v>43926.21113425926</v>
      </c>
      <c r="C1157" s="32" t="s">
        <v>2205</v>
      </c>
      <c r="D1157" s="7" t="s">
        <v>2294</v>
      </c>
      <c r="E1157" s="0">
        <v>4</v>
      </c>
      <c r="F1157" s="0" t="s">
        <v>50</v>
      </c>
      <c r="G1157" s="0" t="s">
        <v>50</v>
      </c>
      <c r="H1157" s="0" t="s">
        <v>2295</v>
      </c>
      <c r="I1157" s="0">
        <v>1</v>
      </c>
      <c r="J1157" s="7">
        <v>0</v>
      </c>
      <c r="K1157" s="0">
        <v>1</v>
      </c>
      <c r="L1157" s="0">
        <v>0</v>
      </c>
      <c r="M1157" s="7">
        <v>0</v>
      </c>
      <c r="N1157" s="0">
        <v>0</v>
      </c>
      <c r="O1157" s="7">
        <v>0</v>
      </c>
      <c r="P1157" s="0">
        <v>0</v>
      </c>
      <c r="Q1157" s="0">
        <v>0</v>
      </c>
      <c r="R1157" s="7">
        <v>0</v>
      </c>
      <c r="S1157" s="0">
        <v>0</v>
      </c>
      <c r="T1157" s="7"/>
    </row>
    <row r="1158">
      <c r="A1158" s="50">
        <v>43926.21228009259</v>
      </c>
      <c r="B1158" s="51">
        <v>43926.21228009259</v>
      </c>
      <c r="C1158" s="32" t="s">
        <v>2205</v>
      </c>
      <c r="D1158" s="7" t="s">
        <v>2296</v>
      </c>
      <c r="E1158" s="0">
        <v>2</v>
      </c>
      <c r="F1158" s="0" t="s">
        <v>50</v>
      </c>
      <c r="G1158" s="0" t="s">
        <v>55</v>
      </c>
      <c r="H1158" s="0" t="s">
        <v>2297</v>
      </c>
      <c r="I1158" s="0">
        <v>2</v>
      </c>
      <c r="J1158" s="7">
        <v>0</v>
      </c>
      <c r="K1158" s="0">
        <v>2</v>
      </c>
      <c r="L1158" s="0">
        <v>0</v>
      </c>
      <c r="M1158" s="7">
        <v>0</v>
      </c>
      <c r="N1158" s="0">
        <v>0</v>
      </c>
      <c r="O1158" s="7">
        <v>0</v>
      </c>
      <c r="P1158" s="0">
        <v>0</v>
      </c>
      <c r="Q1158" s="0">
        <v>0</v>
      </c>
      <c r="R1158" s="7">
        <v>0</v>
      </c>
      <c r="S1158" s="0">
        <v>0</v>
      </c>
      <c r="T1158" s="7"/>
    </row>
    <row r="1159">
      <c r="A1159" s="50">
        <v>43926.21775462963</v>
      </c>
      <c r="B1159" s="51">
        <v>43926.21775462963</v>
      </c>
      <c r="C1159" s="32" t="s">
        <v>2205</v>
      </c>
      <c r="D1159" s="7" t="s">
        <v>2298</v>
      </c>
      <c r="E1159" s="0">
        <v>0</v>
      </c>
      <c r="F1159" s="0" t="s">
        <v>50</v>
      </c>
      <c r="G1159" s="0" t="s">
        <v>55</v>
      </c>
      <c r="H1159" s="0" t="s">
        <v>2299</v>
      </c>
      <c r="I1159" s="0">
        <v>3</v>
      </c>
      <c r="J1159" s="7">
        <v>0</v>
      </c>
      <c r="K1159" s="0">
        <v>2</v>
      </c>
      <c r="L1159" s="0">
        <v>0</v>
      </c>
      <c r="M1159" s="7">
        <v>0</v>
      </c>
      <c r="N1159" s="0">
        <v>0</v>
      </c>
      <c r="O1159" s="7">
        <v>0</v>
      </c>
      <c r="P1159" s="0">
        <v>0</v>
      </c>
      <c r="Q1159" s="0">
        <v>0</v>
      </c>
      <c r="R1159" s="7">
        <v>0</v>
      </c>
      <c r="S1159" s="0">
        <v>0</v>
      </c>
      <c r="T1159" s="7"/>
    </row>
    <row r="1160">
      <c r="A1160" s="50">
        <v>43926.21826388889</v>
      </c>
      <c r="B1160" s="51">
        <v>43926.21826388889</v>
      </c>
      <c r="C1160" s="32" t="s">
        <v>2205</v>
      </c>
      <c r="D1160" s="7" t="s">
        <v>2300</v>
      </c>
      <c r="E1160" s="0">
        <v>2</v>
      </c>
      <c r="F1160" s="0" t="s">
        <v>50</v>
      </c>
      <c r="G1160" s="0" t="s">
        <v>50</v>
      </c>
      <c r="H1160" s="0" t="s">
        <v>2301</v>
      </c>
      <c r="I1160" s="0">
        <v>4</v>
      </c>
      <c r="J1160" s="7">
        <v>0</v>
      </c>
      <c r="K1160" s="0">
        <v>1</v>
      </c>
      <c r="L1160" s="0">
        <v>1</v>
      </c>
      <c r="M1160" s="7">
        <v>0</v>
      </c>
      <c r="N1160" s="0">
        <v>0</v>
      </c>
      <c r="O1160" s="7">
        <v>0</v>
      </c>
      <c r="P1160" s="0">
        <v>0</v>
      </c>
      <c r="Q1160" s="0">
        <v>0</v>
      </c>
      <c r="R1160" s="7">
        <v>0</v>
      </c>
      <c r="S1160" s="0">
        <v>0</v>
      </c>
      <c r="T1160" s="7"/>
    </row>
    <row r="1161">
      <c r="A1161" s="50">
        <v>43926.22148148148</v>
      </c>
      <c r="B1161" s="51">
        <v>43926.22148148148</v>
      </c>
      <c r="C1161" s="32" t="s">
        <v>2205</v>
      </c>
      <c r="D1161" s="7" t="s">
        <v>2302</v>
      </c>
      <c r="E1161" s="0">
        <v>0</v>
      </c>
      <c r="F1161" s="0" t="s">
        <v>50</v>
      </c>
      <c r="G1161" s="0" t="s">
        <v>50</v>
      </c>
      <c r="H1161" s="0" t="s">
        <v>2303</v>
      </c>
      <c r="I1161" s="0">
        <v>4</v>
      </c>
      <c r="J1161" s="7">
        <v>1</v>
      </c>
      <c r="K1161" s="0">
        <v>1</v>
      </c>
      <c r="L1161" s="0">
        <v>0</v>
      </c>
      <c r="M1161" s="7">
        <v>1</v>
      </c>
      <c r="N1161" s="0">
        <v>1</v>
      </c>
      <c r="O1161" s="7">
        <v>0</v>
      </c>
      <c r="P1161" s="0">
        <v>0</v>
      </c>
      <c r="Q1161" s="0">
        <v>0</v>
      </c>
      <c r="R1161" s="7">
        <v>0</v>
      </c>
      <c r="S1161" s="0">
        <v>0</v>
      </c>
      <c r="T1161" s="52">
        <v>0.05255787037037037</v>
      </c>
    </row>
    <row r="1162">
      <c r="A1162" s="50">
        <v>43926.244988425926</v>
      </c>
      <c r="B1162" s="51">
        <v>43926.244988425926</v>
      </c>
      <c r="C1162" s="32" t="s">
        <v>2205</v>
      </c>
      <c r="D1162" s="7" t="s">
        <v>2304</v>
      </c>
      <c r="E1162" s="0">
        <v>6</v>
      </c>
      <c r="F1162" s="0" t="s">
        <v>50</v>
      </c>
      <c r="G1162" s="0" t="s">
        <v>50</v>
      </c>
      <c r="H1162" s="0" t="s">
        <v>2305</v>
      </c>
      <c r="I1162" s="0">
        <v>5</v>
      </c>
      <c r="J1162" s="7">
        <v>1</v>
      </c>
      <c r="K1162" s="0">
        <v>1</v>
      </c>
      <c r="L1162" s="0">
        <v>0</v>
      </c>
      <c r="M1162" s="7">
        <v>0</v>
      </c>
      <c r="N1162" s="0">
        <v>0</v>
      </c>
      <c r="O1162" s="7">
        <v>2</v>
      </c>
      <c r="P1162" s="0">
        <v>0</v>
      </c>
      <c r="Q1162" s="0">
        <v>0</v>
      </c>
      <c r="R1162" s="7">
        <v>0</v>
      </c>
      <c r="S1162" s="0">
        <v>0</v>
      </c>
      <c r="T1162" s="52">
        <v>0.6938194444444444</v>
      </c>
    </row>
    <row r="1163">
      <c r="A1163" s="50">
        <v>43926.24652777778</v>
      </c>
      <c r="B1163" s="51">
        <v>43926.24652777778</v>
      </c>
      <c r="C1163" s="32" t="s">
        <v>2205</v>
      </c>
      <c r="D1163" s="7" t="s">
        <v>2306</v>
      </c>
      <c r="E1163" s="0">
        <v>2</v>
      </c>
      <c r="F1163" s="0" t="s">
        <v>50</v>
      </c>
      <c r="G1163" s="0" t="s">
        <v>50</v>
      </c>
      <c r="H1163" s="0" t="s">
        <v>2307</v>
      </c>
      <c r="I1163" s="0">
        <v>1</v>
      </c>
      <c r="J1163" s="7">
        <v>0</v>
      </c>
      <c r="K1163" s="0">
        <v>1</v>
      </c>
      <c r="L1163" s="0">
        <v>0</v>
      </c>
      <c r="M1163" s="7">
        <v>0</v>
      </c>
      <c r="N1163" s="0">
        <v>0</v>
      </c>
      <c r="O1163" s="7">
        <v>0</v>
      </c>
      <c r="P1163" s="0">
        <v>0</v>
      </c>
      <c r="Q1163" s="0">
        <v>0</v>
      </c>
      <c r="R1163" s="7">
        <v>0</v>
      </c>
      <c r="S1163" s="0">
        <v>0</v>
      </c>
      <c r="T1163" s="7"/>
    </row>
    <row r="1164">
      <c r="A1164" s="50">
        <v>43926.252650462964</v>
      </c>
      <c r="B1164" s="51">
        <v>43926.252650462964</v>
      </c>
      <c r="C1164" s="32" t="s">
        <v>2205</v>
      </c>
      <c r="D1164" s="7" t="s">
        <v>2308</v>
      </c>
      <c r="E1164" s="0">
        <v>2</v>
      </c>
      <c r="F1164" s="0" t="s">
        <v>50</v>
      </c>
      <c r="G1164" s="0" t="s">
        <v>55</v>
      </c>
      <c r="H1164" s="0" t="s">
        <v>2309</v>
      </c>
      <c r="I1164" s="0">
        <v>1</v>
      </c>
      <c r="J1164" s="7">
        <v>0</v>
      </c>
      <c r="K1164" s="0">
        <v>1</v>
      </c>
      <c r="L1164" s="0">
        <v>0</v>
      </c>
      <c r="M1164" s="7">
        <v>0</v>
      </c>
      <c r="N1164" s="0">
        <v>0</v>
      </c>
      <c r="O1164" s="7">
        <v>0</v>
      </c>
      <c r="P1164" s="0">
        <v>0</v>
      </c>
      <c r="Q1164" s="0">
        <v>0</v>
      </c>
      <c r="R1164" s="7">
        <v>0</v>
      </c>
      <c r="S1164" s="0">
        <v>0</v>
      </c>
      <c r="T1164" s="7"/>
    </row>
    <row r="1165">
      <c r="A1165" s="50">
        <v>43926.25962962963</v>
      </c>
      <c r="B1165" s="51">
        <v>43926.25962962963</v>
      </c>
      <c r="C1165" s="32" t="s">
        <v>2205</v>
      </c>
      <c r="D1165" s="7" t="s">
        <v>2310</v>
      </c>
      <c r="E1165" s="0">
        <v>0</v>
      </c>
      <c r="F1165" s="0" t="s">
        <v>50</v>
      </c>
      <c r="G1165" s="0" t="s">
        <v>55</v>
      </c>
      <c r="H1165" s="0" t="s">
        <v>2311</v>
      </c>
      <c r="I1165" s="0">
        <v>1</v>
      </c>
      <c r="J1165" s="7">
        <v>0</v>
      </c>
      <c r="K1165" s="0">
        <v>1</v>
      </c>
      <c r="L1165" s="0">
        <v>0</v>
      </c>
      <c r="M1165" s="7">
        <v>0</v>
      </c>
      <c r="N1165" s="0">
        <v>0</v>
      </c>
      <c r="O1165" s="7">
        <v>0</v>
      </c>
      <c r="P1165" s="0">
        <v>0</v>
      </c>
      <c r="Q1165" s="0">
        <v>0</v>
      </c>
      <c r="R1165" s="7">
        <v>0</v>
      </c>
      <c r="S1165" s="0">
        <v>0</v>
      </c>
      <c r="T1165" s="7"/>
    </row>
    <row r="1166">
      <c r="A1166" s="50">
        <v>43926.26792824074</v>
      </c>
      <c r="B1166" s="51">
        <v>43926.26792824074</v>
      </c>
      <c r="C1166" s="32" t="s">
        <v>2205</v>
      </c>
      <c r="D1166" s="7" t="s">
        <v>2312</v>
      </c>
      <c r="E1166" s="0">
        <v>11</v>
      </c>
      <c r="F1166" s="0" t="s">
        <v>50</v>
      </c>
      <c r="G1166" s="0" t="s">
        <v>50</v>
      </c>
      <c r="H1166" s="0" t="s">
        <v>2313</v>
      </c>
      <c r="I1166" s="0">
        <v>2</v>
      </c>
      <c r="J1166" s="7">
        <v>0</v>
      </c>
      <c r="K1166" s="0">
        <v>1</v>
      </c>
      <c r="L1166" s="0">
        <v>0</v>
      </c>
      <c r="M1166" s="7">
        <v>0</v>
      </c>
      <c r="N1166" s="0">
        <v>0</v>
      </c>
      <c r="O1166" s="7">
        <v>0</v>
      </c>
      <c r="P1166" s="0">
        <v>0</v>
      </c>
      <c r="Q1166" s="0">
        <v>0</v>
      </c>
      <c r="R1166" s="7">
        <v>0</v>
      </c>
      <c r="S1166" s="0">
        <v>0</v>
      </c>
      <c r="T1166" s="7"/>
    </row>
    <row r="1167">
      <c r="A1167" s="50">
        <v>43926.27850694444</v>
      </c>
      <c r="B1167" s="51">
        <v>43926.27850694444</v>
      </c>
      <c r="C1167" s="32" t="s">
        <v>2205</v>
      </c>
      <c r="D1167" s="7" t="s">
        <v>2314</v>
      </c>
      <c r="E1167" s="0">
        <v>2</v>
      </c>
      <c r="F1167" s="0" t="s">
        <v>50</v>
      </c>
      <c r="G1167" s="0" t="s">
        <v>55</v>
      </c>
      <c r="H1167" s="0" t="s">
        <v>2315</v>
      </c>
      <c r="I1167" s="0">
        <v>2</v>
      </c>
      <c r="J1167" s="7">
        <v>0</v>
      </c>
      <c r="K1167" s="0">
        <v>2</v>
      </c>
      <c r="L1167" s="0">
        <v>0</v>
      </c>
      <c r="M1167" s="7">
        <v>0</v>
      </c>
      <c r="N1167" s="0">
        <v>0</v>
      </c>
      <c r="O1167" s="7">
        <v>0</v>
      </c>
      <c r="P1167" s="0">
        <v>0</v>
      </c>
      <c r="Q1167" s="0">
        <v>0</v>
      </c>
      <c r="R1167" s="7">
        <v>0</v>
      </c>
      <c r="S1167" s="0">
        <v>0</v>
      </c>
      <c r="T1167" s="7"/>
    </row>
    <row r="1168">
      <c r="A1168" s="50">
        <v>43926.28393518519</v>
      </c>
      <c r="B1168" s="51">
        <v>43926.28393518519</v>
      </c>
      <c r="C1168" s="32" t="s">
        <v>2205</v>
      </c>
      <c r="D1168" s="7" t="s">
        <v>2316</v>
      </c>
      <c r="E1168" s="0">
        <v>1</v>
      </c>
      <c r="F1168" s="0" t="s">
        <v>50</v>
      </c>
      <c r="G1168" s="0" t="s">
        <v>55</v>
      </c>
      <c r="H1168" s="0" t="s">
        <v>2317</v>
      </c>
      <c r="I1168" s="0">
        <v>1</v>
      </c>
      <c r="J1168" s="7">
        <v>0</v>
      </c>
      <c r="K1168" s="0">
        <v>1</v>
      </c>
      <c r="L1168" s="0">
        <v>0</v>
      </c>
      <c r="M1168" s="7">
        <v>0</v>
      </c>
      <c r="N1168" s="0">
        <v>0</v>
      </c>
      <c r="O1168" s="7">
        <v>0</v>
      </c>
      <c r="P1168" s="0">
        <v>0</v>
      </c>
      <c r="Q1168" s="0">
        <v>0</v>
      </c>
      <c r="R1168" s="7">
        <v>0</v>
      </c>
      <c r="S1168" s="0">
        <v>0</v>
      </c>
      <c r="T1168" s="7"/>
    </row>
    <row r="1169">
      <c r="A1169" s="50">
        <v>43926.289664351854</v>
      </c>
      <c r="B1169" s="51">
        <v>43926.289664351854</v>
      </c>
      <c r="C1169" s="32" t="s">
        <v>2205</v>
      </c>
      <c r="D1169" s="7" t="s">
        <v>2318</v>
      </c>
      <c r="E1169" s="0">
        <v>1</v>
      </c>
      <c r="F1169" s="0" t="s">
        <v>50</v>
      </c>
      <c r="G1169" s="0" t="s">
        <v>50</v>
      </c>
      <c r="H1169" s="0" t="s">
        <v>2319</v>
      </c>
      <c r="I1169" s="0">
        <v>1</v>
      </c>
      <c r="J1169" s="7">
        <v>0</v>
      </c>
      <c r="K1169" s="0">
        <v>1</v>
      </c>
      <c r="L1169" s="0">
        <v>0</v>
      </c>
      <c r="M1169" s="7">
        <v>0</v>
      </c>
      <c r="N1169" s="0">
        <v>0</v>
      </c>
      <c r="O1169" s="7">
        <v>0</v>
      </c>
      <c r="P1169" s="0">
        <v>0</v>
      </c>
      <c r="Q1169" s="0">
        <v>0</v>
      </c>
      <c r="R1169" s="7">
        <v>0</v>
      </c>
      <c r="S1169" s="0">
        <v>0</v>
      </c>
      <c r="T1169" s="7"/>
    </row>
    <row r="1170">
      <c r="A1170" s="50">
        <v>43926.305081018516</v>
      </c>
      <c r="B1170" s="51">
        <v>43926.305081018516</v>
      </c>
      <c r="C1170" s="32" t="s">
        <v>2205</v>
      </c>
      <c r="D1170" s="7" t="s">
        <v>2320</v>
      </c>
      <c r="E1170" s="0">
        <v>1</v>
      </c>
      <c r="F1170" s="0" t="s">
        <v>50</v>
      </c>
      <c r="G1170" s="0" t="s">
        <v>55</v>
      </c>
      <c r="H1170" s="0" t="s">
        <v>2321</v>
      </c>
      <c r="I1170" s="0">
        <v>2</v>
      </c>
      <c r="J1170" s="7">
        <v>0</v>
      </c>
      <c r="K1170" s="0">
        <v>2</v>
      </c>
      <c r="L1170" s="0">
        <v>0</v>
      </c>
      <c r="M1170" s="7">
        <v>0</v>
      </c>
      <c r="N1170" s="0">
        <v>0</v>
      </c>
      <c r="O1170" s="7">
        <v>0</v>
      </c>
      <c r="P1170" s="0">
        <v>0</v>
      </c>
      <c r="Q1170" s="0">
        <v>0</v>
      </c>
      <c r="R1170" s="7">
        <v>0</v>
      </c>
      <c r="S1170" s="0">
        <v>0</v>
      </c>
      <c r="T1170" s="7"/>
    </row>
    <row r="1171">
      <c r="A1171" s="50">
        <v>43926.30842592593</v>
      </c>
      <c r="B1171" s="51">
        <v>43926.30842592593</v>
      </c>
      <c r="C1171" s="32" t="s">
        <v>2205</v>
      </c>
      <c r="D1171" s="7" t="s">
        <v>2322</v>
      </c>
      <c r="E1171" s="0">
        <v>1</v>
      </c>
      <c r="F1171" s="0" t="s">
        <v>50</v>
      </c>
      <c r="G1171" s="0" t="s">
        <v>55</v>
      </c>
      <c r="H1171" s="0" t="s">
        <v>2323</v>
      </c>
      <c r="I1171" s="0">
        <v>1</v>
      </c>
      <c r="J1171" s="7">
        <v>0</v>
      </c>
      <c r="K1171" s="0">
        <v>1</v>
      </c>
      <c r="L1171" s="0">
        <v>0</v>
      </c>
      <c r="M1171" s="7">
        <v>0</v>
      </c>
      <c r="N1171" s="0">
        <v>0</v>
      </c>
      <c r="O1171" s="7">
        <v>0</v>
      </c>
      <c r="P1171" s="0">
        <v>0</v>
      </c>
      <c r="Q1171" s="0">
        <v>0</v>
      </c>
      <c r="R1171" s="7">
        <v>0</v>
      </c>
      <c r="S1171" s="0">
        <v>0</v>
      </c>
      <c r="T1171" s="7"/>
    </row>
    <row r="1172">
      <c r="A1172" s="50">
        <v>43926.310844907406</v>
      </c>
      <c r="B1172" s="51">
        <v>43926.310844907406</v>
      </c>
      <c r="C1172" s="32" t="s">
        <v>2205</v>
      </c>
      <c r="D1172" s="7" t="s">
        <v>2324</v>
      </c>
      <c r="E1172" s="0">
        <v>4</v>
      </c>
      <c r="F1172" s="0" t="s">
        <v>50</v>
      </c>
      <c r="G1172" s="0" t="s">
        <v>50</v>
      </c>
      <c r="H1172" s="0" t="s">
        <v>2325</v>
      </c>
      <c r="I1172" s="0">
        <v>1</v>
      </c>
      <c r="J1172" s="7">
        <v>0</v>
      </c>
      <c r="K1172" s="0">
        <v>1</v>
      </c>
      <c r="L1172" s="0">
        <v>0</v>
      </c>
      <c r="M1172" s="7">
        <v>0</v>
      </c>
      <c r="N1172" s="0">
        <v>0</v>
      </c>
      <c r="O1172" s="7">
        <v>0</v>
      </c>
      <c r="P1172" s="0">
        <v>0</v>
      </c>
      <c r="Q1172" s="0">
        <v>0</v>
      </c>
      <c r="R1172" s="7">
        <v>0</v>
      </c>
      <c r="S1172" s="0">
        <v>0</v>
      </c>
      <c r="T1172" s="7"/>
    </row>
    <row r="1173">
      <c r="A1173" s="50">
        <v>43926.31146990741</v>
      </c>
      <c r="B1173" s="51">
        <v>43926.31146990741</v>
      </c>
      <c r="C1173" s="32" t="s">
        <v>2205</v>
      </c>
      <c r="D1173" s="7" t="s">
        <v>2326</v>
      </c>
      <c r="E1173" s="0">
        <v>4</v>
      </c>
      <c r="F1173" s="0" t="s">
        <v>50</v>
      </c>
      <c r="G1173" s="0" t="s">
        <v>50</v>
      </c>
      <c r="H1173" s="0" t="s">
        <v>2327</v>
      </c>
      <c r="I1173" s="0">
        <v>2</v>
      </c>
      <c r="J1173" s="7">
        <v>0</v>
      </c>
      <c r="K1173" s="0">
        <v>1</v>
      </c>
      <c r="L1173" s="0">
        <v>0</v>
      </c>
      <c r="M1173" s="7">
        <v>0</v>
      </c>
      <c r="N1173" s="0">
        <v>0</v>
      </c>
      <c r="O1173" s="7">
        <v>0</v>
      </c>
      <c r="P1173" s="0">
        <v>0</v>
      </c>
      <c r="Q1173" s="0">
        <v>0</v>
      </c>
      <c r="R1173" s="7">
        <v>0</v>
      </c>
      <c r="S1173" s="0">
        <v>0</v>
      </c>
      <c r="T1173" s="7"/>
    </row>
    <row r="1174">
      <c r="A1174" s="50">
        <v>43926.31900462963</v>
      </c>
      <c r="B1174" s="51">
        <v>43926.31900462963</v>
      </c>
      <c r="C1174" s="32" t="s">
        <v>2205</v>
      </c>
      <c r="D1174" s="7" t="s">
        <v>2328</v>
      </c>
      <c r="E1174" s="0">
        <v>10</v>
      </c>
      <c r="F1174" s="0" t="s">
        <v>50</v>
      </c>
      <c r="G1174" s="0" t="s">
        <v>50</v>
      </c>
      <c r="H1174" s="0" t="s">
        <v>2329</v>
      </c>
      <c r="I1174" s="0">
        <v>2</v>
      </c>
      <c r="J1174" s="7">
        <v>1</v>
      </c>
      <c r="K1174" s="0">
        <v>1</v>
      </c>
      <c r="L1174" s="0">
        <v>0</v>
      </c>
      <c r="M1174" s="7">
        <v>1</v>
      </c>
      <c r="N1174" s="0">
        <v>1</v>
      </c>
      <c r="O1174" s="7">
        <v>0</v>
      </c>
      <c r="P1174" s="0">
        <v>0</v>
      </c>
      <c r="Q1174" s="0">
        <v>0</v>
      </c>
      <c r="R1174" s="7">
        <v>0</v>
      </c>
      <c r="S1174" s="0">
        <v>0</v>
      </c>
      <c r="T1174" s="52">
        <v>0.13291666666666666</v>
      </c>
    </row>
    <row r="1175">
      <c r="A1175" s="50">
        <v>43926.32175925926</v>
      </c>
      <c r="B1175" s="51">
        <v>43926.32175925926</v>
      </c>
      <c r="C1175" s="32" t="s">
        <v>2205</v>
      </c>
      <c r="D1175" s="7" t="s">
        <v>2330</v>
      </c>
      <c r="E1175" s="0">
        <v>4</v>
      </c>
      <c r="F1175" s="0" t="s">
        <v>50</v>
      </c>
      <c r="G1175" s="0" t="s">
        <v>50</v>
      </c>
      <c r="H1175" s="0" t="s">
        <v>2331</v>
      </c>
      <c r="I1175" s="0">
        <v>1</v>
      </c>
      <c r="J1175" s="7">
        <v>0</v>
      </c>
      <c r="K1175" s="0">
        <v>1</v>
      </c>
      <c r="L1175" s="0">
        <v>0</v>
      </c>
      <c r="M1175" s="7">
        <v>0</v>
      </c>
      <c r="N1175" s="0">
        <v>0</v>
      </c>
      <c r="O1175" s="7">
        <v>0</v>
      </c>
      <c r="P1175" s="0">
        <v>0</v>
      </c>
      <c r="Q1175" s="0">
        <v>0</v>
      </c>
      <c r="R1175" s="7">
        <v>0</v>
      </c>
      <c r="S1175" s="0">
        <v>0</v>
      </c>
      <c r="T1175" s="7"/>
    </row>
    <row r="1176">
      <c r="A1176" s="50">
        <v>43926.32209490741</v>
      </c>
      <c r="B1176" s="51">
        <v>43926.32209490741</v>
      </c>
      <c r="C1176" s="32" t="s">
        <v>2205</v>
      </c>
      <c r="D1176" s="7" t="s">
        <v>2332</v>
      </c>
      <c r="E1176" s="0">
        <v>3</v>
      </c>
      <c r="F1176" s="0" t="s">
        <v>50</v>
      </c>
      <c r="G1176" s="0" t="s">
        <v>50</v>
      </c>
      <c r="H1176" s="0" t="s">
        <v>2333</v>
      </c>
      <c r="I1176" s="0">
        <v>1</v>
      </c>
      <c r="J1176" s="7">
        <v>0</v>
      </c>
      <c r="K1176" s="0">
        <v>1</v>
      </c>
      <c r="L1176" s="0">
        <v>0</v>
      </c>
      <c r="M1176" s="7">
        <v>0</v>
      </c>
      <c r="N1176" s="0">
        <v>0</v>
      </c>
      <c r="O1176" s="7">
        <v>0</v>
      </c>
      <c r="P1176" s="0">
        <v>0</v>
      </c>
      <c r="Q1176" s="0">
        <v>0</v>
      </c>
      <c r="R1176" s="7">
        <v>0</v>
      </c>
      <c r="S1176" s="0">
        <v>0</v>
      </c>
      <c r="T1176" s="7"/>
    </row>
    <row r="1177">
      <c r="A1177" s="50">
        <v>43926.3280787037</v>
      </c>
      <c r="B1177" s="51">
        <v>43926.3280787037</v>
      </c>
      <c r="C1177" s="32" t="s">
        <v>2205</v>
      </c>
      <c r="D1177" s="7" t="s">
        <v>2334</v>
      </c>
      <c r="E1177" s="0">
        <v>12</v>
      </c>
      <c r="F1177" s="0" t="s">
        <v>50</v>
      </c>
      <c r="G1177" s="0" t="s">
        <v>50</v>
      </c>
      <c r="H1177" s="0" t="s">
        <v>2335</v>
      </c>
      <c r="I1177" s="0">
        <v>4</v>
      </c>
      <c r="J1177" s="7">
        <v>1</v>
      </c>
      <c r="K1177" s="0">
        <v>1</v>
      </c>
      <c r="L1177" s="0">
        <v>0</v>
      </c>
      <c r="M1177" s="7">
        <v>1</v>
      </c>
      <c r="N1177" s="0">
        <v>1</v>
      </c>
      <c r="O1177" s="7">
        <v>0</v>
      </c>
      <c r="P1177" s="0">
        <v>0</v>
      </c>
      <c r="Q1177" s="0">
        <v>0</v>
      </c>
      <c r="R1177" s="7">
        <v>0</v>
      </c>
      <c r="S1177" s="0">
        <v>0</v>
      </c>
      <c r="T1177" s="52">
        <v>0.18958333333333333</v>
      </c>
    </row>
    <row r="1178">
      <c r="A1178" s="50">
        <v>43926.333125</v>
      </c>
      <c r="B1178" s="51">
        <v>43926.333125</v>
      </c>
      <c r="C1178" s="32" t="s">
        <v>2205</v>
      </c>
      <c r="D1178" s="7" t="s">
        <v>2336</v>
      </c>
      <c r="E1178" s="0">
        <v>1</v>
      </c>
      <c r="F1178" s="0" t="s">
        <v>50</v>
      </c>
      <c r="G1178" s="0" t="s">
        <v>55</v>
      </c>
      <c r="H1178" s="0" t="s">
        <v>2337</v>
      </c>
      <c r="I1178" s="0">
        <v>2</v>
      </c>
      <c r="J1178" s="7">
        <v>0</v>
      </c>
      <c r="K1178" s="0">
        <v>2</v>
      </c>
      <c r="L1178" s="0">
        <v>0</v>
      </c>
      <c r="M1178" s="7">
        <v>0</v>
      </c>
      <c r="N1178" s="0">
        <v>0</v>
      </c>
      <c r="O1178" s="7">
        <v>0</v>
      </c>
      <c r="P1178" s="0">
        <v>0</v>
      </c>
      <c r="Q1178" s="0">
        <v>0</v>
      </c>
      <c r="R1178" s="7">
        <v>0</v>
      </c>
      <c r="S1178" s="0">
        <v>0</v>
      </c>
      <c r="T1178" s="7"/>
    </row>
    <row r="1179">
      <c r="A1179" s="50">
        <v>43926.33449074074</v>
      </c>
      <c r="B1179" s="51">
        <v>43926.33449074074</v>
      </c>
      <c r="C1179" s="32" t="s">
        <v>2205</v>
      </c>
      <c r="D1179" s="7" t="s">
        <v>2338</v>
      </c>
      <c r="E1179" s="0">
        <v>5</v>
      </c>
      <c r="F1179" s="0" t="s">
        <v>50</v>
      </c>
      <c r="G1179" s="0" t="s">
        <v>50</v>
      </c>
      <c r="H1179" s="0" t="s">
        <v>2339</v>
      </c>
      <c r="I1179" s="0">
        <v>1</v>
      </c>
      <c r="J1179" s="7">
        <v>0</v>
      </c>
      <c r="K1179" s="0">
        <v>1</v>
      </c>
      <c r="L1179" s="0">
        <v>0</v>
      </c>
      <c r="M1179" s="7">
        <v>0</v>
      </c>
      <c r="N1179" s="0">
        <v>0</v>
      </c>
      <c r="O1179" s="7">
        <v>0</v>
      </c>
      <c r="P1179" s="0">
        <v>0</v>
      </c>
      <c r="Q1179" s="0">
        <v>0</v>
      </c>
      <c r="R1179" s="7">
        <v>0</v>
      </c>
      <c r="S1179" s="0">
        <v>0</v>
      </c>
      <c r="T1179" s="7"/>
    </row>
    <row r="1180">
      <c r="A1180" s="50">
        <v>43926.34326388889</v>
      </c>
      <c r="B1180" s="51">
        <v>43926.34326388889</v>
      </c>
      <c r="C1180" s="32" t="s">
        <v>2205</v>
      </c>
      <c r="D1180" s="7" t="s">
        <v>2340</v>
      </c>
      <c r="E1180" s="0">
        <v>1</v>
      </c>
      <c r="F1180" s="0" t="s">
        <v>50</v>
      </c>
      <c r="G1180" s="0" t="s">
        <v>50</v>
      </c>
      <c r="H1180" s="0" t="s">
        <v>2341</v>
      </c>
      <c r="I1180" s="0">
        <v>1</v>
      </c>
      <c r="J1180" s="7">
        <v>0</v>
      </c>
      <c r="K1180" s="0">
        <v>1</v>
      </c>
      <c r="L1180" s="0">
        <v>0</v>
      </c>
      <c r="M1180" s="7">
        <v>0</v>
      </c>
      <c r="N1180" s="0">
        <v>0</v>
      </c>
      <c r="O1180" s="7">
        <v>0</v>
      </c>
      <c r="P1180" s="0">
        <v>0</v>
      </c>
      <c r="Q1180" s="0">
        <v>0</v>
      </c>
      <c r="R1180" s="7">
        <v>0</v>
      </c>
      <c r="S1180" s="0">
        <v>0</v>
      </c>
      <c r="T1180" s="7"/>
    </row>
    <row r="1181">
      <c r="A1181" s="50">
        <v>43926.345347222225</v>
      </c>
      <c r="B1181" s="51">
        <v>43926.345347222225</v>
      </c>
      <c r="C1181" s="32" t="s">
        <v>2205</v>
      </c>
      <c r="D1181" s="7" t="s">
        <v>2342</v>
      </c>
      <c r="E1181" s="0">
        <v>2</v>
      </c>
      <c r="F1181" s="0" t="s">
        <v>50</v>
      </c>
      <c r="G1181" s="0" t="s">
        <v>55</v>
      </c>
      <c r="H1181" s="0" t="s">
        <v>2343</v>
      </c>
      <c r="I1181" s="0">
        <v>2</v>
      </c>
      <c r="J1181" s="7">
        <v>0</v>
      </c>
      <c r="K1181" s="0">
        <v>2</v>
      </c>
      <c r="L1181" s="0">
        <v>0</v>
      </c>
      <c r="M1181" s="7">
        <v>0</v>
      </c>
      <c r="N1181" s="0">
        <v>0</v>
      </c>
      <c r="O1181" s="7">
        <v>0</v>
      </c>
      <c r="P1181" s="0">
        <v>0</v>
      </c>
      <c r="Q1181" s="0">
        <v>0</v>
      </c>
      <c r="R1181" s="7">
        <v>0</v>
      </c>
      <c r="S1181" s="0">
        <v>0</v>
      </c>
      <c r="T1181" s="7"/>
    </row>
    <row r="1182">
      <c r="A1182" s="50">
        <v>43926.34546296296</v>
      </c>
      <c r="B1182" s="51">
        <v>43926.34546296296</v>
      </c>
      <c r="C1182" s="32" t="s">
        <v>2205</v>
      </c>
      <c r="D1182" s="7" t="s">
        <v>2344</v>
      </c>
      <c r="E1182" s="0">
        <v>8</v>
      </c>
      <c r="F1182" s="0" t="s">
        <v>50</v>
      </c>
      <c r="G1182" s="0" t="s">
        <v>50</v>
      </c>
      <c r="H1182" s="0" t="s">
        <v>2345</v>
      </c>
      <c r="I1182" s="0">
        <v>1</v>
      </c>
      <c r="J1182" s="7">
        <v>0</v>
      </c>
      <c r="K1182" s="0">
        <v>1</v>
      </c>
      <c r="L1182" s="0">
        <v>0</v>
      </c>
      <c r="M1182" s="7">
        <v>0</v>
      </c>
      <c r="N1182" s="0">
        <v>0</v>
      </c>
      <c r="O1182" s="7">
        <v>0</v>
      </c>
      <c r="P1182" s="0">
        <v>0</v>
      </c>
      <c r="Q1182" s="0">
        <v>0</v>
      </c>
      <c r="R1182" s="7">
        <v>0</v>
      </c>
      <c r="S1182" s="0">
        <v>0</v>
      </c>
      <c r="T1182" s="7"/>
    </row>
    <row r="1183">
      <c r="A1183" s="50">
        <v>43926.36181712963</v>
      </c>
      <c r="B1183" s="51">
        <v>43926.36181712963</v>
      </c>
      <c r="C1183" s="32" t="s">
        <v>2205</v>
      </c>
      <c r="D1183" s="7" t="s">
        <v>2346</v>
      </c>
      <c r="E1183" s="0">
        <v>1</v>
      </c>
      <c r="F1183" s="0" t="s">
        <v>50</v>
      </c>
      <c r="G1183" s="0" t="s">
        <v>55</v>
      </c>
      <c r="H1183" s="0" t="s">
        <v>2347</v>
      </c>
      <c r="I1183" s="0">
        <v>2</v>
      </c>
      <c r="J1183" s="7">
        <v>0</v>
      </c>
      <c r="K1183" s="0">
        <v>2</v>
      </c>
      <c r="L1183" s="0">
        <v>0</v>
      </c>
      <c r="M1183" s="7">
        <v>0</v>
      </c>
      <c r="N1183" s="0">
        <v>0</v>
      </c>
      <c r="O1183" s="7">
        <v>0</v>
      </c>
      <c r="P1183" s="0">
        <v>0</v>
      </c>
      <c r="Q1183" s="0">
        <v>0</v>
      </c>
      <c r="R1183" s="7">
        <v>0</v>
      </c>
      <c r="S1183" s="0">
        <v>0</v>
      </c>
      <c r="T1183" s="7"/>
    </row>
    <row r="1184">
      <c r="A1184" s="50">
        <v>43926.3641087963</v>
      </c>
      <c r="B1184" s="51">
        <v>43926.3641087963</v>
      </c>
      <c r="C1184" s="32" t="s">
        <v>2205</v>
      </c>
      <c r="D1184" s="7" t="s">
        <v>2348</v>
      </c>
      <c r="E1184" s="0">
        <v>1</v>
      </c>
      <c r="F1184" s="0" t="s">
        <v>50</v>
      </c>
      <c r="G1184" s="0" t="s">
        <v>55</v>
      </c>
      <c r="H1184" s="0" t="s">
        <v>2349</v>
      </c>
      <c r="I1184" s="0">
        <v>2</v>
      </c>
      <c r="J1184" s="7">
        <v>0</v>
      </c>
      <c r="K1184" s="0">
        <v>2</v>
      </c>
      <c r="L1184" s="0">
        <v>0</v>
      </c>
      <c r="M1184" s="7">
        <v>0</v>
      </c>
      <c r="N1184" s="0">
        <v>0</v>
      </c>
      <c r="O1184" s="7">
        <v>0</v>
      </c>
      <c r="P1184" s="0">
        <v>0</v>
      </c>
      <c r="Q1184" s="0">
        <v>0</v>
      </c>
      <c r="R1184" s="7">
        <v>0</v>
      </c>
      <c r="S1184" s="0">
        <v>0</v>
      </c>
      <c r="T1184" s="7"/>
    </row>
    <row r="1185">
      <c r="A1185" s="50">
        <v>43926.38732638889</v>
      </c>
      <c r="B1185" s="51">
        <v>43926.38732638889</v>
      </c>
      <c r="C1185" s="32" t="s">
        <v>2205</v>
      </c>
      <c r="D1185" s="7" t="s">
        <v>2350</v>
      </c>
      <c r="E1185" s="0">
        <v>7</v>
      </c>
      <c r="F1185" s="0" t="s">
        <v>50</v>
      </c>
      <c r="G1185" s="0" t="s">
        <v>50</v>
      </c>
      <c r="H1185" s="0" t="s">
        <v>2351</v>
      </c>
      <c r="I1185" s="0">
        <v>3</v>
      </c>
      <c r="J1185" s="7">
        <v>0</v>
      </c>
      <c r="K1185" s="0">
        <v>1</v>
      </c>
      <c r="L1185" s="0">
        <v>1</v>
      </c>
      <c r="M1185" s="7">
        <v>0</v>
      </c>
      <c r="N1185" s="0">
        <v>0</v>
      </c>
      <c r="O1185" s="7">
        <v>0</v>
      </c>
      <c r="P1185" s="0">
        <v>1</v>
      </c>
      <c r="Q1185" s="0">
        <v>0</v>
      </c>
      <c r="R1185" s="7">
        <v>0</v>
      </c>
      <c r="S1185" s="0">
        <v>0</v>
      </c>
      <c r="T1185" s="7"/>
    </row>
    <row r="1186">
      <c r="A1186" s="50">
        <v>43926.40012731482</v>
      </c>
      <c r="B1186" s="51">
        <v>43926.40012731482</v>
      </c>
      <c r="C1186" s="32" t="s">
        <v>2205</v>
      </c>
      <c r="D1186" s="7" t="s">
        <v>2352</v>
      </c>
      <c r="E1186" s="0">
        <v>1</v>
      </c>
      <c r="F1186" s="0" t="s">
        <v>50</v>
      </c>
      <c r="G1186" s="0" t="s">
        <v>55</v>
      </c>
      <c r="H1186" s="0" t="s">
        <v>2353</v>
      </c>
      <c r="I1186" s="0">
        <v>1</v>
      </c>
      <c r="J1186" s="7">
        <v>0</v>
      </c>
      <c r="K1186" s="0">
        <v>1</v>
      </c>
      <c r="L1186" s="0">
        <v>0</v>
      </c>
      <c r="M1186" s="7">
        <v>0</v>
      </c>
      <c r="N1186" s="0">
        <v>0</v>
      </c>
      <c r="O1186" s="7">
        <v>0</v>
      </c>
      <c r="P1186" s="0">
        <v>0</v>
      </c>
      <c r="Q1186" s="0">
        <v>0</v>
      </c>
      <c r="R1186" s="7">
        <v>0</v>
      </c>
      <c r="S1186" s="0">
        <v>0</v>
      </c>
      <c r="T1186" s="7"/>
    </row>
    <row r="1187">
      <c r="A1187" s="50">
        <v>43926.4028587963</v>
      </c>
      <c r="B1187" s="51">
        <v>43926.4028587963</v>
      </c>
      <c r="C1187" s="32" t="s">
        <v>2205</v>
      </c>
      <c r="D1187" s="7" t="s">
        <v>2354</v>
      </c>
      <c r="E1187" s="0">
        <v>2</v>
      </c>
      <c r="F1187" s="0" t="s">
        <v>50</v>
      </c>
      <c r="G1187" s="0" t="s">
        <v>50</v>
      </c>
      <c r="H1187" s="0" t="s">
        <v>2355</v>
      </c>
      <c r="I1187" s="0">
        <v>1</v>
      </c>
      <c r="J1187" s="7">
        <v>0</v>
      </c>
      <c r="K1187" s="0">
        <v>1</v>
      </c>
      <c r="L1187" s="0">
        <v>0</v>
      </c>
      <c r="M1187" s="7">
        <v>0</v>
      </c>
      <c r="N1187" s="0">
        <v>0</v>
      </c>
      <c r="O1187" s="7">
        <v>0</v>
      </c>
      <c r="P1187" s="0">
        <v>0</v>
      </c>
      <c r="Q1187" s="0">
        <v>0</v>
      </c>
      <c r="R1187" s="7">
        <v>0</v>
      </c>
      <c r="S1187" s="0">
        <v>0</v>
      </c>
      <c r="T1187" s="7"/>
    </row>
    <row r="1188">
      <c r="A1188" s="50">
        <v>43926.40846064815</v>
      </c>
      <c r="B1188" s="51">
        <v>43926.40846064815</v>
      </c>
      <c r="C1188" s="32" t="s">
        <v>2205</v>
      </c>
      <c r="D1188" s="7" t="s">
        <v>2356</v>
      </c>
      <c r="E1188" s="0">
        <v>2</v>
      </c>
      <c r="F1188" s="0" t="s">
        <v>50</v>
      </c>
      <c r="G1188" s="0" t="s">
        <v>50</v>
      </c>
      <c r="H1188" s="0" t="s">
        <v>2357</v>
      </c>
      <c r="I1188" s="0">
        <v>2</v>
      </c>
      <c r="J1188" s="7">
        <v>0</v>
      </c>
      <c r="K1188" s="0">
        <v>1</v>
      </c>
      <c r="L1188" s="0">
        <v>1</v>
      </c>
      <c r="M1188" s="7">
        <v>0</v>
      </c>
      <c r="N1188" s="0">
        <v>0</v>
      </c>
      <c r="O1188" s="7">
        <v>1</v>
      </c>
      <c r="P1188" s="0">
        <v>0</v>
      </c>
      <c r="Q1188" s="0">
        <v>0</v>
      </c>
      <c r="R1188" s="7">
        <v>0</v>
      </c>
      <c r="S1188" s="0">
        <v>0</v>
      </c>
      <c r="T1188" s="7"/>
    </row>
    <row r="1189">
      <c r="A1189" s="50">
        <v>43926.408680555556</v>
      </c>
      <c r="B1189" s="51">
        <v>43926.408680555556</v>
      </c>
      <c r="C1189" s="32" t="s">
        <v>2205</v>
      </c>
      <c r="D1189" s="7" t="s">
        <v>2358</v>
      </c>
      <c r="E1189" s="0">
        <v>5</v>
      </c>
      <c r="F1189" s="0" t="s">
        <v>50</v>
      </c>
      <c r="G1189" s="0" t="s">
        <v>50</v>
      </c>
      <c r="H1189" s="0" t="s">
        <v>2359</v>
      </c>
      <c r="I1189" s="0">
        <v>3</v>
      </c>
      <c r="J1189" s="7">
        <v>1</v>
      </c>
      <c r="K1189" s="0">
        <v>1</v>
      </c>
      <c r="L1189" s="0">
        <v>0</v>
      </c>
      <c r="M1189" s="7">
        <v>1</v>
      </c>
      <c r="N1189" s="0">
        <v>1</v>
      </c>
      <c r="O1189" s="7">
        <v>0</v>
      </c>
      <c r="P1189" s="0">
        <v>0</v>
      </c>
      <c r="Q1189" s="0">
        <v>0</v>
      </c>
      <c r="R1189" s="7">
        <v>0</v>
      </c>
      <c r="S1189" s="0">
        <v>0</v>
      </c>
      <c r="T1189" s="52">
        <v>1.4112962962962963</v>
      </c>
    </row>
    <row r="1190">
      <c r="A1190" s="50">
        <v>43926.4197337963</v>
      </c>
      <c r="B1190" s="51">
        <v>43926.4197337963</v>
      </c>
      <c r="C1190" s="32" t="s">
        <v>2205</v>
      </c>
      <c r="D1190" s="7" t="s">
        <v>2360</v>
      </c>
      <c r="E1190" s="0">
        <v>4</v>
      </c>
      <c r="F1190" s="0" t="s">
        <v>50</v>
      </c>
      <c r="G1190" s="0" t="s">
        <v>50</v>
      </c>
      <c r="H1190" s="0" t="s">
        <v>2361</v>
      </c>
      <c r="I1190" s="0">
        <v>1</v>
      </c>
      <c r="J1190" s="7">
        <v>0</v>
      </c>
      <c r="K1190" s="0">
        <v>1</v>
      </c>
      <c r="L1190" s="0">
        <v>0</v>
      </c>
      <c r="M1190" s="7">
        <v>0</v>
      </c>
      <c r="N1190" s="0">
        <v>0</v>
      </c>
      <c r="O1190" s="7">
        <v>0</v>
      </c>
      <c r="P1190" s="0">
        <v>0</v>
      </c>
      <c r="Q1190" s="0">
        <v>0</v>
      </c>
      <c r="R1190" s="7">
        <v>0</v>
      </c>
      <c r="S1190" s="0">
        <v>0</v>
      </c>
      <c r="T1190" s="7"/>
    </row>
    <row r="1191">
      <c r="A1191" s="50">
        <v>43926.42665509259</v>
      </c>
      <c r="B1191" s="51">
        <v>43926.42665509259</v>
      </c>
      <c r="C1191" s="32" t="s">
        <v>2205</v>
      </c>
      <c r="D1191" s="7" t="s">
        <v>2362</v>
      </c>
      <c r="E1191" s="0">
        <v>4</v>
      </c>
      <c r="F1191" s="0" t="s">
        <v>50</v>
      </c>
      <c r="G1191" s="0" t="s">
        <v>50</v>
      </c>
      <c r="H1191" s="0" t="s">
        <v>2363</v>
      </c>
      <c r="I1191" s="0">
        <v>1</v>
      </c>
      <c r="J1191" s="7">
        <v>0</v>
      </c>
      <c r="K1191" s="0">
        <v>1</v>
      </c>
      <c r="L1191" s="0">
        <v>0</v>
      </c>
      <c r="M1191" s="7">
        <v>0</v>
      </c>
      <c r="N1191" s="0">
        <v>0</v>
      </c>
      <c r="O1191" s="7">
        <v>0</v>
      </c>
      <c r="P1191" s="0">
        <v>0</v>
      </c>
      <c r="Q1191" s="0">
        <v>0</v>
      </c>
      <c r="R1191" s="7">
        <v>0</v>
      </c>
      <c r="S1191" s="0">
        <v>0</v>
      </c>
      <c r="T1191" s="7"/>
    </row>
    <row r="1192">
      <c r="A1192" s="50">
        <v>43926.43408564815</v>
      </c>
      <c r="B1192" s="51">
        <v>43926.43408564815</v>
      </c>
      <c r="C1192" s="32" t="s">
        <v>2205</v>
      </c>
      <c r="D1192" s="7" t="s">
        <v>2364</v>
      </c>
      <c r="E1192" s="0">
        <v>4</v>
      </c>
      <c r="F1192" s="0" t="s">
        <v>50</v>
      </c>
      <c r="G1192" s="0" t="s">
        <v>50</v>
      </c>
      <c r="H1192" s="0" t="s">
        <v>2365</v>
      </c>
      <c r="I1192" s="0">
        <v>4</v>
      </c>
      <c r="J1192" s="7">
        <v>1</v>
      </c>
      <c r="K1192" s="0">
        <v>1</v>
      </c>
      <c r="L1192" s="0">
        <v>0</v>
      </c>
      <c r="M1192" s="7">
        <v>1</v>
      </c>
      <c r="N1192" s="0">
        <v>1</v>
      </c>
      <c r="O1192" s="7">
        <v>2</v>
      </c>
      <c r="P1192" s="0">
        <v>0</v>
      </c>
      <c r="Q1192" s="0">
        <v>0</v>
      </c>
      <c r="R1192" s="7">
        <v>1</v>
      </c>
      <c r="S1192" s="0">
        <v>1</v>
      </c>
      <c r="T1192" s="52">
        <v>0.24239583333333334</v>
      </c>
    </row>
    <row r="1193">
      <c r="A1193" s="50">
        <v>43926.44091435185</v>
      </c>
      <c r="B1193" s="51">
        <v>43926.44091435185</v>
      </c>
      <c r="C1193" s="32" t="s">
        <v>2205</v>
      </c>
      <c r="D1193" s="7" t="s">
        <v>2366</v>
      </c>
      <c r="E1193" s="0">
        <v>2</v>
      </c>
      <c r="F1193" s="0" t="s">
        <v>50</v>
      </c>
      <c r="G1193" s="0" t="s">
        <v>50</v>
      </c>
      <c r="H1193" s="0" t="s">
        <v>2367</v>
      </c>
      <c r="I1193" s="0">
        <v>1</v>
      </c>
      <c r="J1193" s="7">
        <v>0</v>
      </c>
      <c r="K1193" s="0">
        <v>1</v>
      </c>
      <c r="L1193" s="0">
        <v>0</v>
      </c>
      <c r="M1193" s="7">
        <v>0</v>
      </c>
      <c r="N1193" s="0">
        <v>0</v>
      </c>
      <c r="O1193" s="7">
        <v>0</v>
      </c>
      <c r="P1193" s="0">
        <v>0</v>
      </c>
      <c r="Q1193" s="0">
        <v>0</v>
      </c>
      <c r="R1193" s="7">
        <v>0</v>
      </c>
      <c r="S1193" s="0">
        <v>0</v>
      </c>
      <c r="T1193" s="7"/>
    </row>
    <row r="1194">
      <c r="A1194" s="50">
        <v>43926.44179398148</v>
      </c>
      <c r="B1194" s="51">
        <v>43926.44179398148</v>
      </c>
      <c r="C1194" s="32" t="s">
        <v>2205</v>
      </c>
      <c r="D1194" s="7" t="s">
        <v>2047</v>
      </c>
      <c r="E1194" s="0">
        <v>2</v>
      </c>
      <c r="F1194" s="0" t="s">
        <v>50</v>
      </c>
      <c r="G1194" s="0" t="s">
        <v>50</v>
      </c>
      <c r="H1194" s="0" t="s">
        <v>2368</v>
      </c>
      <c r="I1194" s="0">
        <v>3</v>
      </c>
      <c r="J1194" s="7">
        <v>0</v>
      </c>
      <c r="K1194" s="0">
        <v>1</v>
      </c>
      <c r="L1194" s="0">
        <v>0</v>
      </c>
      <c r="M1194" s="7">
        <v>0</v>
      </c>
      <c r="N1194" s="0">
        <v>0</v>
      </c>
      <c r="O1194" s="7">
        <v>0</v>
      </c>
      <c r="P1194" s="0">
        <v>0</v>
      </c>
      <c r="Q1194" s="0">
        <v>0</v>
      </c>
      <c r="R1194" s="7">
        <v>0</v>
      </c>
      <c r="S1194" s="0">
        <v>0</v>
      </c>
      <c r="T1194" s="7"/>
    </row>
    <row r="1195">
      <c r="A1195" s="50">
        <v>43926.448541666665</v>
      </c>
      <c r="B1195" s="51">
        <v>43926.448541666665</v>
      </c>
      <c r="C1195" s="32" t="s">
        <v>2205</v>
      </c>
      <c r="D1195" s="7" t="s">
        <v>2369</v>
      </c>
      <c r="E1195" s="0">
        <v>6</v>
      </c>
      <c r="F1195" s="0" t="s">
        <v>50</v>
      </c>
      <c r="G1195" s="0" t="s">
        <v>50</v>
      </c>
      <c r="H1195" s="0" t="s">
        <v>2370</v>
      </c>
      <c r="I1195" s="0">
        <v>3</v>
      </c>
      <c r="J1195" s="7">
        <v>1</v>
      </c>
      <c r="K1195" s="0">
        <v>1</v>
      </c>
      <c r="L1195" s="0">
        <v>0</v>
      </c>
      <c r="M1195" s="7">
        <v>1</v>
      </c>
      <c r="N1195" s="0">
        <v>1</v>
      </c>
      <c r="O1195" s="7">
        <v>1</v>
      </c>
      <c r="P1195" s="0">
        <v>0</v>
      </c>
      <c r="Q1195" s="0">
        <v>0</v>
      </c>
      <c r="R1195" s="7">
        <v>1</v>
      </c>
      <c r="S1195" s="0">
        <v>1</v>
      </c>
      <c r="T1195" s="52">
        <v>0.058784722222222224</v>
      </c>
    </row>
    <row r="1196">
      <c r="A1196" s="50">
        <v>43926.46769675926</v>
      </c>
      <c r="B1196" s="51">
        <v>43926.46769675926</v>
      </c>
      <c r="C1196" s="32" t="s">
        <v>2205</v>
      </c>
      <c r="D1196" s="7" t="s">
        <v>2371</v>
      </c>
      <c r="E1196" s="0">
        <v>3</v>
      </c>
      <c r="F1196" s="0" t="s">
        <v>50</v>
      </c>
      <c r="G1196" s="0" t="s">
        <v>50</v>
      </c>
      <c r="H1196" s="0" t="s">
        <v>2372</v>
      </c>
      <c r="I1196" s="0">
        <v>1</v>
      </c>
      <c r="J1196" s="7">
        <v>0</v>
      </c>
      <c r="K1196" s="0">
        <v>1</v>
      </c>
      <c r="L1196" s="0">
        <v>0</v>
      </c>
      <c r="M1196" s="7">
        <v>0</v>
      </c>
      <c r="N1196" s="0">
        <v>0</v>
      </c>
      <c r="O1196" s="7">
        <v>0</v>
      </c>
      <c r="P1196" s="0">
        <v>0</v>
      </c>
      <c r="Q1196" s="0">
        <v>0</v>
      </c>
      <c r="R1196" s="7">
        <v>0</v>
      </c>
      <c r="S1196" s="0">
        <v>0</v>
      </c>
      <c r="T1196" s="7"/>
    </row>
    <row r="1197">
      <c r="A1197" s="50">
        <v>43926.47738425926</v>
      </c>
      <c r="B1197" s="51">
        <v>43926.47738425926</v>
      </c>
      <c r="C1197" s="32" t="s">
        <v>2205</v>
      </c>
      <c r="D1197" s="7" t="s">
        <v>2373</v>
      </c>
      <c r="E1197" s="0">
        <v>87</v>
      </c>
      <c r="F1197" s="0" t="s">
        <v>50</v>
      </c>
      <c r="G1197" s="0" t="s">
        <v>50</v>
      </c>
      <c r="H1197" s="0" t="s">
        <v>2374</v>
      </c>
      <c r="I1197" s="0">
        <v>7</v>
      </c>
      <c r="J1197" s="7">
        <v>1</v>
      </c>
      <c r="K1197" s="0">
        <v>1</v>
      </c>
      <c r="L1197" s="0">
        <v>0</v>
      </c>
      <c r="M1197" s="7">
        <v>1</v>
      </c>
      <c r="N1197" s="0">
        <v>1</v>
      </c>
      <c r="O1197" s="7">
        <v>1</v>
      </c>
      <c r="P1197" s="0">
        <v>0</v>
      </c>
      <c r="Q1197" s="0">
        <v>0</v>
      </c>
      <c r="R1197" s="7">
        <v>0</v>
      </c>
      <c r="S1197" s="0">
        <v>0</v>
      </c>
      <c r="T1197" s="52">
        <v>0.18758101851851852</v>
      </c>
    </row>
    <row r="1198">
      <c r="A1198" s="50">
        <v>43926.47869212963</v>
      </c>
      <c r="B1198" s="51">
        <v>43926.47869212963</v>
      </c>
      <c r="C1198" s="32" t="s">
        <v>2205</v>
      </c>
      <c r="D1198" s="7" t="s">
        <v>2375</v>
      </c>
      <c r="E1198" s="0">
        <v>3</v>
      </c>
      <c r="F1198" s="0" t="s">
        <v>50</v>
      </c>
      <c r="G1198" s="0" t="s">
        <v>50</v>
      </c>
      <c r="H1198" s="0" t="s">
        <v>2376</v>
      </c>
      <c r="I1198" s="0">
        <v>1</v>
      </c>
      <c r="J1198" s="7">
        <v>0</v>
      </c>
      <c r="K1198" s="0">
        <v>1</v>
      </c>
      <c r="L1198" s="0">
        <v>0</v>
      </c>
      <c r="M1198" s="7">
        <v>0</v>
      </c>
      <c r="N1198" s="0">
        <v>0</v>
      </c>
      <c r="O1198" s="7">
        <v>0</v>
      </c>
      <c r="P1198" s="0">
        <v>0</v>
      </c>
      <c r="Q1198" s="0">
        <v>0</v>
      </c>
      <c r="R1198" s="7">
        <v>0</v>
      </c>
      <c r="S1198" s="0">
        <v>0</v>
      </c>
      <c r="T1198" s="7"/>
    </row>
    <row r="1199">
      <c r="A1199" s="50">
        <v>43926.48474537037</v>
      </c>
      <c r="B1199" s="51">
        <v>43926.48474537037</v>
      </c>
      <c r="C1199" s="32" t="s">
        <v>2205</v>
      </c>
      <c r="D1199" s="7" t="s">
        <v>2377</v>
      </c>
      <c r="E1199" s="0">
        <v>1</v>
      </c>
      <c r="F1199" s="0" t="s">
        <v>50</v>
      </c>
      <c r="G1199" s="0" t="s">
        <v>55</v>
      </c>
      <c r="H1199" s="0" t="s">
        <v>2378</v>
      </c>
      <c r="I1199" s="0">
        <v>3</v>
      </c>
      <c r="J1199" s="7">
        <v>0</v>
      </c>
      <c r="K1199" s="0">
        <v>2</v>
      </c>
      <c r="L1199" s="0">
        <v>0</v>
      </c>
      <c r="M1199" s="7">
        <v>0</v>
      </c>
      <c r="N1199" s="0">
        <v>0</v>
      </c>
      <c r="O1199" s="7">
        <v>0</v>
      </c>
      <c r="P1199" s="0">
        <v>0</v>
      </c>
      <c r="Q1199" s="0">
        <v>0</v>
      </c>
      <c r="R1199" s="7">
        <v>0</v>
      </c>
      <c r="S1199" s="0">
        <v>0</v>
      </c>
      <c r="T1199" s="7"/>
    </row>
    <row r="1200">
      <c r="A1200" s="50">
        <v>43926.49900462963</v>
      </c>
      <c r="B1200" s="51">
        <v>43926.49900462963</v>
      </c>
      <c r="C1200" s="32" t="s">
        <v>2205</v>
      </c>
      <c r="D1200" s="7" t="s">
        <v>2379</v>
      </c>
      <c r="E1200" s="0">
        <v>35</v>
      </c>
      <c r="F1200" s="0" t="s">
        <v>50</v>
      </c>
      <c r="G1200" s="0" t="s">
        <v>50</v>
      </c>
      <c r="H1200" s="0" t="s">
        <v>2380</v>
      </c>
      <c r="I1200" s="0">
        <v>1</v>
      </c>
      <c r="J1200" s="7">
        <v>0</v>
      </c>
      <c r="K1200" s="0">
        <v>1</v>
      </c>
      <c r="L1200" s="0">
        <v>0</v>
      </c>
      <c r="M1200" s="7">
        <v>0</v>
      </c>
      <c r="N1200" s="0">
        <v>0</v>
      </c>
      <c r="O1200" s="7">
        <v>0</v>
      </c>
      <c r="P1200" s="0">
        <v>0</v>
      </c>
      <c r="Q1200" s="0">
        <v>0</v>
      </c>
      <c r="R1200" s="7">
        <v>0</v>
      </c>
      <c r="S1200" s="0">
        <v>0</v>
      </c>
      <c r="T1200" s="7"/>
    </row>
    <row r="1201">
      <c r="A1201" s="50">
        <v>43926.50141203704</v>
      </c>
      <c r="B1201" s="51">
        <v>43926.50141203704</v>
      </c>
      <c r="C1201" s="32" t="s">
        <v>2205</v>
      </c>
      <c r="D1201" s="7" t="s">
        <v>2381</v>
      </c>
      <c r="E1201" s="0">
        <v>21</v>
      </c>
      <c r="F1201" s="0" t="s">
        <v>50</v>
      </c>
      <c r="G1201" s="0" t="s">
        <v>50</v>
      </c>
      <c r="H1201" s="0" t="s">
        <v>2382</v>
      </c>
      <c r="I1201" s="0">
        <v>8</v>
      </c>
      <c r="J1201" s="7">
        <v>3</v>
      </c>
      <c r="K1201" s="0">
        <v>1</v>
      </c>
      <c r="L1201" s="0">
        <v>0</v>
      </c>
      <c r="M1201" s="7">
        <v>1</v>
      </c>
      <c r="N1201" s="0">
        <v>1</v>
      </c>
      <c r="O1201" s="7">
        <v>0</v>
      </c>
      <c r="P1201" s="0">
        <v>0</v>
      </c>
      <c r="Q1201" s="0">
        <v>0</v>
      </c>
      <c r="R1201" s="7">
        <v>0</v>
      </c>
      <c r="S1201" s="0">
        <v>0</v>
      </c>
      <c r="T1201" s="52">
        <v>0.060856481481481484</v>
      </c>
    </row>
    <row r="1202">
      <c r="A1202" s="50">
        <v>43926.50417824074</v>
      </c>
      <c r="B1202" s="51">
        <v>43926.50417824074</v>
      </c>
      <c r="C1202" s="32" t="s">
        <v>2205</v>
      </c>
      <c r="D1202" s="7" t="s">
        <v>2383</v>
      </c>
      <c r="E1202" s="0">
        <v>1</v>
      </c>
      <c r="F1202" s="0" t="s">
        <v>50</v>
      </c>
      <c r="G1202" s="0" t="s">
        <v>55</v>
      </c>
      <c r="H1202" s="0" t="s">
        <v>2384</v>
      </c>
      <c r="I1202" s="0">
        <v>1</v>
      </c>
      <c r="J1202" s="7">
        <v>0</v>
      </c>
      <c r="K1202" s="0">
        <v>1</v>
      </c>
      <c r="L1202" s="0">
        <v>0</v>
      </c>
      <c r="M1202" s="7">
        <v>0</v>
      </c>
      <c r="N1202" s="0">
        <v>0</v>
      </c>
      <c r="O1202" s="7">
        <v>0</v>
      </c>
      <c r="P1202" s="0">
        <v>0</v>
      </c>
      <c r="Q1202" s="0">
        <v>0</v>
      </c>
      <c r="R1202" s="7">
        <v>0</v>
      </c>
      <c r="S1202" s="0">
        <v>0</v>
      </c>
      <c r="T1202" s="7"/>
    </row>
    <row r="1203">
      <c r="A1203" s="50">
        <v>43926.525185185186</v>
      </c>
      <c r="B1203" s="51">
        <v>43926.525185185186</v>
      </c>
      <c r="C1203" s="32" t="s">
        <v>2205</v>
      </c>
      <c r="D1203" s="7" t="s">
        <v>2385</v>
      </c>
      <c r="E1203" s="0">
        <v>1</v>
      </c>
      <c r="F1203" s="0" t="s">
        <v>50</v>
      </c>
      <c r="G1203" s="0" t="s">
        <v>50</v>
      </c>
      <c r="H1203" s="0" t="s">
        <v>2386</v>
      </c>
      <c r="I1203" s="0">
        <v>1</v>
      </c>
      <c r="J1203" s="7">
        <v>0</v>
      </c>
      <c r="K1203" s="0">
        <v>1</v>
      </c>
      <c r="L1203" s="0">
        <v>0</v>
      </c>
      <c r="M1203" s="7">
        <v>0</v>
      </c>
      <c r="N1203" s="0">
        <v>0</v>
      </c>
      <c r="O1203" s="7">
        <v>0</v>
      </c>
      <c r="P1203" s="0">
        <v>0</v>
      </c>
      <c r="Q1203" s="0">
        <v>0</v>
      </c>
      <c r="R1203" s="7">
        <v>0</v>
      </c>
      <c r="S1203" s="0">
        <v>0</v>
      </c>
      <c r="T1203" s="7"/>
    </row>
    <row r="1204">
      <c r="A1204" s="50">
        <v>43926.53103009259</v>
      </c>
      <c r="B1204" s="51">
        <v>43926.53103009259</v>
      </c>
      <c r="C1204" s="32" t="s">
        <v>2205</v>
      </c>
      <c r="D1204" s="7" t="s">
        <v>2387</v>
      </c>
      <c r="E1204" s="0">
        <v>1</v>
      </c>
      <c r="F1204" s="0" t="s">
        <v>50</v>
      </c>
      <c r="G1204" s="0" t="s">
        <v>55</v>
      </c>
      <c r="H1204" s="0" t="s">
        <v>2388</v>
      </c>
      <c r="I1204" s="0">
        <v>1</v>
      </c>
      <c r="J1204" s="7">
        <v>0</v>
      </c>
      <c r="K1204" s="0">
        <v>1</v>
      </c>
      <c r="L1204" s="0">
        <v>0</v>
      </c>
      <c r="M1204" s="7">
        <v>0</v>
      </c>
      <c r="N1204" s="0">
        <v>0</v>
      </c>
      <c r="O1204" s="7">
        <v>0</v>
      </c>
      <c r="P1204" s="0">
        <v>0</v>
      </c>
      <c r="Q1204" s="0">
        <v>0</v>
      </c>
      <c r="R1204" s="7">
        <v>0</v>
      </c>
      <c r="S1204" s="0">
        <v>0</v>
      </c>
      <c r="T1204" s="7"/>
    </row>
    <row r="1205">
      <c r="A1205" s="50">
        <v>43926.532997685186</v>
      </c>
      <c r="B1205" s="51">
        <v>43926.532997685186</v>
      </c>
      <c r="C1205" s="32" t="s">
        <v>2205</v>
      </c>
      <c r="D1205" s="7" t="s">
        <v>2389</v>
      </c>
      <c r="E1205" s="0">
        <v>3</v>
      </c>
      <c r="F1205" s="0" t="s">
        <v>50</v>
      </c>
      <c r="G1205" s="0" t="s">
        <v>50</v>
      </c>
      <c r="H1205" s="0" t="s">
        <v>2390</v>
      </c>
      <c r="I1205" s="0">
        <v>4</v>
      </c>
      <c r="J1205" s="7">
        <v>1</v>
      </c>
      <c r="K1205" s="0">
        <v>1</v>
      </c>
      <c r="L1205" s="0">
        <v>0</v>
      </c>
      <c r="M1205" s="7">
        <v>1</v>
      </c>
      <c r="N1205" s="0">
        <v>1</v>
      </c>
      <c r="O1205" s="7">
        <v>2</v>
      </c>
      <c r="P1205" s="0">
        <v>0</v>
      </c>
      <c r="Q1205" s="0">
        <v>0</v>
      </c>
      <c r="R1205" s="7">
        <v>1</v>
      </c>
      <c r="S1205" s="0">
        <v>1</v>
      </c>
      <c r="T1205" s="52">
        <v>0.06848379629629629</v>
      </c>
    </row>
    <row r="1206">
      <c r="A1206" s="50">
        <v>43926.54189814815</v>
      </c>
      <c r="B1206" s="51">
        <v>43926.54189814815</v>
      </c>
      <c r="C1206" s="32" t="s">
        <v>2205</v>
      </c>
      <c r="D1206" s="7" t="s">
        <v>2391</v>
      </c>
      <c r="E1206" s="0">
        <v>3</v>
      </c>
      <c r="F1206" s="0" t="s">
        <v>50</v>
      </c>
      <c r="G1206" s="0" t="s">
        <v>50</v>
      </c>
      <c r="H1206" s="0" t="s">
        <v>2392</v>
      </c>
      <c r="I1206" s="0">
        <v>1</v>
      </c>
      <c r="J1206" s="7">
        <v>0</v>
      </c>
      <c r="K1206" s="0">
        <v>1</v>
      </c>
      <c r="L1206" s="0">
        <v>0</v>
      </c>
      <c r="M1206" s="7">
        <v>0</v>
      </c>
      <c r="N1206" s="0">
        <v>0</v>
      </c>
      <c r="O1206" s="7">
        <v>0</v>
      </c>
      <c r="P1206" s="0">
        <v>0</v>
      </c>
      <c r="Q1206" s="0">
        <v>0</v>
      </c>
      <c r="R1206" s="7">
        <v>0</v>
      </c>
      <c r="S1206" s="0">
        <v>0</v>
      </c>
      <c r="T1206" s="7"/>
    </row>
    <row r="1207">
      <c r="A1207" s="50">
        <v>43926.57141203704</v>
      </c>
      <c r="B1207" s="51">
        <v>43926.57141203704</v>
      </c>
      <c r="C1207" s="32" t="s">
        <v>2205</v>
      </c>
      <c r="D1207" s="7" t="s">
        <v>2393</v>
      </c>
      <c r="E1207" s="0">
        <v>3</v>
      </c>
      <c r="F1207" s="0" t="s">
        <v>50</v>
      </c>
      <c r="G1207" s="0" t="s">
        <v>50</v>
      </c>
      <c r="H1207" s="0" t="s">
        <v>2394</v>
      </c>
      <c r="I1207" s="0">
        <v>1</v>
      </c>
      <c r="J1207" s="7">
        <v>0</v>
      </c>
      <c r="K1207" s="0">
        <v>1</v>
      </c>
      <c r="L1207" s="0">
        <v>0</v>
      </c>
      <c r="M1207" s="7">
        <v>0</v>
      </c>
      <c r="N1207" s="0">
        <v>0</v>
      </c>
      <c r="O1207" s="7">
        <v>0</v>
      </c>
      <c r="P1207" s="0">
        <v>0</v>
      </c>
      <c r="Q1207" s="0">
        <v>0</v>
      </c>
      <c r="R1207" s="7">
        <v>0</v>
      </c>
      <c r="S1207" s="0">
        <v>0</v>
      </c>
      <c r="T1207" s="7"/>
    </row>
    <row r="1208">
      <c r="A1208" s="50">
        <v>43926.58269675926</v>
      </c>
      <c r="B1208" s="51">
        <v>43926.58269675926</v>
      </c>
      <c r="C1208" s="32" t="s">
        <v>2205</v>
      </c>
      <c r="D1208" s="7" t="s">
        <v>2395</v>
      </c>
      <c r="E1208" s="0">
        <v>2</v>
      </c>
      <c r="F1208" s="0" t="s">
        <v>50</v>
      </c>
      <c r="G1208" s="0" t="s">
        <v>55</v>
      </c>
      <c r="H1208" s="0" t="s">
        <v>2396</v>
      </c>
      <c r="I1208" s="0">
        <v>2</v>
      </c>
      <c r="J1208" s="7">
        <v>0</v>
      </c>
      <c r="K1208" s="0">
        <v>2</v>
      </c>
      <c r="L1208" s="0">
        <v>0</v>
      </c>
      <c r="M1208" s="7">
        <v>0</v>
      </c>
      <c r="N1208" s="0">
        <v>0</v>
      </c>
      <c r="O1208" s="7">
        <v>0</v>
      </c>
      <c r="P1208" s="0">
        <v>0</v>
      </c>
      <c r="Q1208" s="0">
        <v>0</v>
      </c>
      <c r="R1208" s="7">
        <v>0</v>
      </c>
      <c r="S1208" s="0">
        <v>0</v>
      </c>
      <c r="T1208" s="7"/>
    </row>
    <row r="1209">
      <c r="A1209" s="50">
        <v>43926.586689814816</v>
      </c>
      <c r="B1209" s="51">
        <v>43926.586689814816</v>
      </c>
      <c r="C1209" s="32" t="s">
        <v>2205</v>
      </c>
      <c r="D1209" s="7" t="s">
        <v>2397</v>
      </c>
      <c r="E1209" s="0">
        <v>41</v>
      </c>
      <c r="F1209" s="0" t="s">
        <v>55</v>
      </c>
      <c r="G1209" s="0" t="s">
        <v>50</v>
      </c>
      <c r="H1209" s="0" t="s">
        <v>2398</v>
      </c>
      <c r="I1209" s="0">
        <v>122</v>
      </c>
      <c r="J1209" s="7">
        <v>2</v>
      </c>
      <c r="K1209" s="0">
        <v>0</v>
      </c>
      <c r="L1209" s="0">
        <v>0</v>
      </c>
      <c r="M1209" s="7">
        <v>1</v>
      </c>
      <c r="N1209" s="0">
        <v>2</v>
      </c>
      <c r="O1209" s="7">
        <v>119</v>
      </c>
      <c r="P1209" s="0">
        <v>0</v>
      </c>
      <c r="Q1209" s="0">
        <v>0</v>
      </c>
      <c r="R1209" s="7">
        <v>10</v>
      </c>
      <c r="S1209" s="0">
        <v>111</v>
      </c>
      <c r="T1209" s="52">
        <v>0.12939814814814815</v>
      </c>
    </row>
    <row r="1210">
      <c r="A1210" s="50">
        <v>43926.58864583333</v>
      </c>
      <c r="B1210" s="51">
        <v>43926.58864583333</v>
      </c>
      <c r="C1210" s="32" t="s">
        <v>2205</v>
      </c>
      <c r="D1210" s="7" t="s">
        <v>2399</v>
      </c>
      <c r="E1210" s="0">
        <v>412</v>
      </c>
      <c r="F1210" s="0" t="s">
        <v>50</v>
      </c>
      <c r="G1210" s="0" t="s">
        <v>50</v>
      </c>
      <c r="H1210" s="0" t="s">
        <v>2400</v>
      </c>
      <c r="I1210" s="0">
        <v>19</v>
      </c>
      <c r="J1210" s="7">
        <v>1</v>
      </c>
      <c r="K1210" s="0">
        <v>1</v>
      </c>
      <c r="L1210" s="0">
        <v>0</v>
      </c>
      <c r="M1210" s="7">
        <v>1</v>
      </c>
      <c r="N1210" s="0">
        <v>1</v>
      </c>
      <c r="O1210" s="7">
        <v>4</v>
      </c>
      <c r="P1210" s="0">
        <v>0</v>
      </c>
      <c r="Q1210" s="0">
        <v>0</v>
      </c>
      <c r="R1210" s="7">
        <v>2</v>
      </c>
      <c r="S1210" s="0">
        <v>3</v>
      </c>
      <c r="T1210" s="52">
        <v>1.1411689814814814</v>
      </c>
    </row>
    <row r="1211">
      <c r="A1211" s="50">
        <v>43926.59065972222</v>
      </c>
      <c r="B1211" s="51">
        <v>43926.59065972222</v>
      </c>
      <c r="C1211" s="32" t="s">
        <v>2205</v>
      </c>
      <c r="D1211" s="7" t="s">
        <v>2401</v>
      </c>
      <c r="E1211" s="0">
        <v>7</v>
      </c>
      <c r="F1211" s="0" t="s">
        <v>50</v>
      </c>
      <c r="G1211" s="0" t="s">
        <v>50</v>
      </c>
      <c r="H1211" s="0" t="s">
        <v>2402</v>
      </c>
      <c r="I1211" s="0">
        <v>1</v>
      </c>
      <c r="J1211" s="7">
        <v>0</v>
      </c>
      <c r="K1211" s="0">
        <v>1</v>
      </c>
      <c r="L1211" s="0">
        <v>0</v>
      </c>
      <c r="M1211" s="7">
        <v>0</v>
      </c>
      <c r="N1211" s="0">
        <v>0</v>
      </c>
      <c r="O1211" s="7">
        <v>0</v>
      </c>
      <c r="P1211" s="0">
        <v>0</v>
      </c>
      <c r="Q1211" s="0">
        <v>0</v>
      </c>
      <c r="R1211" s="7">
        <v>0</v>
      </c>
      <c r="S1211" s="0">
        <v>0</v>
      </c>
      <c r="T1211" s="7"/>
    </row>
    <row r="1212">
      <c r="A1212" s="50">
        <v>43926.594814814816</v>
      </c>
      <c r="B1212" s="51">
        <v>43926.594814814816</v>
      </c>
      <c r="C1212" s="32" t="s">
        <v>2205</v>
      </c>
      <c r="D1212" s="7" t="s">
        <v>2403</v>
      </c>
      <c r="E1212" s="0">
        <v>3</v>
      </c>
      <c r="F1212" s="0" t="s">
        <v>50</v>
      </c>
      <c r="G1212" s="0" t="s">
        <v>50</v>
      </c>
      <c r="H1212" s="0" t="s">
        <v>2404</v>
      </c>
      <c r="I1212" s="0">
        <v>1</v>
      </c>
      <c r="J1212" s="7">
        <v>0</v>
      </c>
      <c r="K1212" s="0">
        <v>1</v>
      </c>
      <c r="L1212" s="0">
        <v>0</v>
      </c>
      <c r="M1212" s="7">
        <v>0</v>
      </c>
      <c r="N1212" s="0">
        <v>0</v>
      </c>
      <c r="O1212" s="7">
        <v>0</v>
      </c>
      <c r="P1212" s="0">
        <v>0</v>
      </c>
      <c r="Q1212" s="0">
        <v>0</v>
      </c>
      <c r="R1212" s="7">
        <v>0</v>
      </c>
      <c r="S1212" s="0">
        <v>0</v>
      </c>
      <c r="T1212" s="7"/>
    </row>
    <row r="1213">
      <c r="A1213" s="50">
        <v>43926.60607638889</v>
      </c>
      <c r="B1213" s="51">
        <v>43926.60607638889</v>
      </c>
      <c r="C1213" s="32" t="s">
        <v>2205</v>
      </c>
      <c r="D1213" s="7" t="s">
        <v>2405</v>
      </c>
      <c r="E1213" s="0">
        <v>1</v>
      </c>
      <c r="F1213" s="0" t="s">
        <v>50</v>
      </c>
      <c r="G1213" s="0" t="s">
        <v>50</v>
      </c>
      <c r="H1213" s="0" t="s">
        <v>2406</v>
      </c>
      <c r="I1213" s="0">
        <v>1</v>
      </c>
      <c r="J1213" s="7">
        <v>0</v>
      </c>
      <c r="K1213" s="0">
        <v>1</v>
      </c>
      <c r="L1213" s="0">
        <v>0</v>
      </c>
      <c r="M1213" s="7">
        <v>0</v>
      </c>
      <c r="N1213" s="0">
        <v>0</v>
      </c>
      <c r="O1213" s="7">
        <v>0</v>
      </c>
      <c r="P1213" s="0">
        <v>0</v>
      </c>
      <c r="Q1213" s="0">
        <v>0</v>
      </c>
      <c r="R1213" s="7">
        <v>0</v>
      </c>
      <c r="S1213" s="0">
        <v>0</v>
      </c>
      <c r="T1213" s="7"/>
    </row>
    <row r="1214">
      <c r="A1214" s="50">
        <v>43926.60821759259</v>
      </c>
      <c r="B1214" s="51">
        <v>43926.60821759259</v>
      </c>
      <c r="C1214" s="32" t="s">
        <v>2205</v>
      </c>
      <c r="D1214" s="7" t="s">
        <v>2407</v>
      </c>
      <c r="E1214" s="0">
        <v>9</v>
      </c>
      <c r="F1214" s="0" t="s">
        <v>50</v>
      </c>
      <c r="G1214" s="0" t="s">
        <v>50</v>
      </c>
      <c r="H1214" s="0" t="s">
        <v>2408</v>
      </c>
      <c r="I1214" s="0">
        <v>1</v>
      </c>
      <c r="J1214" s="7">
        <v>0</v>
      </c>
      <c r="K1214" s="0">
        <v>1</v>
      </c>
      <c r="L1214" s="0">
        <v>0</v>
      </c>
      <c r="M1214" s="7">
        <v>0</v>
      </c>
      <c r="N1214" s="0">
        <v>0</v>
      </c>
      <c r="O1214" s="7">
        <v>0</v>
      </c>
      <c r="P1214" s="0">
        <v>0</v>
      </c>
      <c r="Q1214" s="0">
        <v>0</v>
      </c>
      <c r="R1214" s="7">
        <v>0</v>
      </c>
      <c r="S1214" s="0">
        <v>0</v>
      </c>
      <c r="T1214" s="7"/>
    </row>
    <row r="1215">
      <c r="A1215" s="50">
        <v>43926.60902777778</v>
      </c>
      <c r="B1215" s="51">
        <v>43926.60902777778</v>
      </c>
      <c r="C1215" s="32" t="s">
        <v>2205</v>
      </c>
      <c r="D1215" s="7" t="s">
        <v>2409</v>
      </c>
      <c r="E1215" s="0">
        <v>33</v>
      </c>
      <c r="F1215" s="0" t="s">
        <v>50</v>
      </c>
      <c r="G1215" s="0" t="s">
        <v>50</v>
      </c>
      <c r="H1215" s="0" t="s">
        <v>2410</v>
      </c>
      <c r="I1215" s="0">
        <v>6</v>
      </c>
      <c r="J1215" s="7">
        <v>1</v>
      </c>
      <c r="K1215" s="0">
        <v>1</v>
      </c>
      <c r="L1215" s="0">
        <v>0</v>
      </c>
      <c r="M1215" s="7">
        <v>0</v>
      </c>
      <c r="N1215" s="0">
        <v>0</v>
      </c>
      <c r="O1215" s="7">
        <v>0</v>
      </c>
      <c r="P1215" s="0">
        <v>0</v>
      </c>
      <c r="Q1215" s="0">
        <v>0</v>
      </c>
      <c r="R1215" s="7">
        <v>0</v>
      </c>
      <c r="S1215" s="0">
        <v>0</v>
      </c>
      <c r="T1215" s="52">
        <v>7.053125</v>
      </c>
    </row>
    <row r="1216">
      <c r="A1216" s="50">
        <v>43926.612546296295</v>
      </c>
      <c r="B1216" s="51">
        <v>43926.612546296295</v>
      </c>
      <c r="C1216" s="32" t="s">
        <v>2205</v>
      </c>
      <c r="D1216" s="7" t="s">
        <v>2411</v>
      </c>
      <c r="E1216" s="0">
        <v>1</v>
      </c>
      <c r="F1216" s="0" t="s">
        <v>50</v>
      </c>
      <c r="G1216" s="0" t="s">
        <v>55</v>
      </c>
      <c r="H1216" s="0" t="s">
        <v>2412</v>
      </c>
      <c r="I1216" s="0">
        <v>4</v>
      </c>
      <c r="J1216" s="7">
        <v>0</v>
      </c>
      <c r="K1216" s="0">
        <v>2</v>
      </c>
      <c r="L1216" s="0">
        <v>0</v>
      </c>
      <c r="M1216" s="7">
        <v>0</v>
      </c>
      <c r="N1216" s="0">
        <v>0</v>
      </c>
      <c r="O1216" s="7">
        <v>2</v>
      </c>
      <c r="P1216" s="0">
        <v>0</v>
      </c>
      <c r="Q1216" s="0">
        <v>0</v>
      </c>
      <c r="R1216" s="7">
        <v>1</v>
      </c>
      <c r="S1216" s="0">
        <v>1</v>
      </c>
      <c r="T1216" s="7"/>
    </row>
    <row r="1217">
      <c r="A1217" s="50">
        <v>43926.620104166665</v>
      </c>
      <c r="B1217" s="51">
        <v>43926.620104166665</v>
      </c>
      <c r="C1217" s="32" t="s">
        <v>2205</v>
      </c>
      <c r="D1217" s="7" t="s">
        <v>2413</v>
      </c>
      <c r="E1217" s="0">
        <v>1</v>
      </c>
      <c r="F1217" s="0" t="s">
        <v>50</v>
      </c>
      <c r="G1217" s="0" t="s">
        <v>50</v>
      </c>
      <c r="H1217" s="0" t="s">
        <v>2414</v>
      </c>
      <c r="I1217" s="0">
        <v>0</v>
      </c>
      <c r="J1217" s="7">
        <v>0</v>
      </c>
      <c r="K1217" s="0">
        <v>0</v>
      </c>
      <c r="L1217" s="0">
        <v>0</v>
      </c>
      <c r="M1217" s="7">
        <v>0</v>
      </c>
      <c r="N1217" s="0">
        <v>0</v>
      </c>
      <c r="O1217" s="7">
        <v>0</v>
      </c>
      <c r="P1217" s="0">
        <v>0</v>
      </c>
      <c r="Q1217" s="0">
        <v>0</v>
      </c>
      <c r="R1217" s="7">
        <v>0</v>
      </c>
      <c r="S1217" s="0">
        <v>0</v>
      </c>
      <c r="T1217" s="7"/>
    </row>
    <row r="1218">
      <c r="A1218" s="50">
        <v>43926.62032407407</v>
      </c>
      <c r="B1218" s="51">
        <v>43926.62032407407</v>
      </c>
      <c r="C1218" s="32" t="s">
        <v>2205</v>
      </c>
      <c r="D1218" s="7" t="s">
        <v>2413</v>
      </c>
      <c r="E1218" s="0">
        <v>1</v>
      </c>
      <c r="F1218" s="0" t="s">
        <v>50</v>
      </c>
      <c r="G1218" s="0" t="s">
        <v>50</v>
      </c>
      <c r="H1218" s="0" t="s">
        <v>2415</v>
      </c>
      <c r="I1218" s="0">
        <v>0</v>
      </c>
      <c r="J1218" s="7">
        <v>0</v>
      </c>
      <c r="K1218" s="0">
        <v>0</v>
      </c>
      <c r="L1218" s="0">
        <v>0</v>
      </c>
      <c r="M1218" s="7">
        <v>0</v>
      </c>
      <c r="N1218" s="0">
        <v>0</v>
      </c>
      <c r="O1218" s="7">
        <v>0</v>
      </c>
      <c r="P1218" s="0">
        <v>0</v>
      </c>
      <c r="Q1218" s="0">
        <v>0</v>
      </c>
      <c r="R1218" s="7">
        <v>0</v>
      </c>
      <c r="S1218" s="0">
        <v>0</v>
      </c>
      <c r="T1218" s="7"/>
    </row>
    <row r="1219">
      <c r="A1219" s="50">
        <v>43926.62032407407</v>
      </c>
      <c r="B1219" s="51">
        <v>43926.62032407407</v>
      </c>
      <c r="C1219" s="32" t="s">
        <v>2205</v>
      </c>
      <c r="D1219" s="7" t="s">
        <v>2413</v>
      </c>
      <c r="E1219" s="0">
        <v>2</v>
      </c>
      <c r="F1219" s="0" t="s">
        <v>50</v>
      </c>
      <c r="G1219" s="0" t="s">
        <v>50</v>
      </c>
      <c r="H1219" s="0" t="s">
        <v>2416</v>
      </c>
      <c r="I1219" s="0">
        <v>0</v>
      </c>
      <c r="J1219" s="7">
        <v>0</v>
      </c>
      <c r="K1219" s="0">
        <v>0</v>
      </c>
      <c r="L1219" s="0">
        <v>0</v>
      </c>
      <c r="M1219" s="7">
        <v>0</v>
      </c>
      <c r="N1219" s="0">
        <v>0</v>
      </c>
      <c r="O1219" s="7">
        <v>0</v>
      </c>
      <c r="P1219" s="0">
        <v>0</v>
      </c>
      <c r="Q1219" s="0">
        <v>0</v>
      </c>
      <c r="R1219" s="7">
        <v>0</v>
      </c>
      <c r="S1219" s="0">
        <v>0</v>
      </c>
      <c r="T1219" s="7"/>
    </row>
    <row r="1220">
      <c r="A1220" s="50">
        <v>43926.62144675926</v>
      </c>
      <c r="B1220" s="51">
        <v>43926.62144675926</v>
      </c>
      <c r="C1220" s="32" t="s">
        <v>2205</v>
      </c>
      <c r="D1220" s="7" t="s">
        <v>2417</v>
      </c>
      <c r="E1220" s="0">
        <v>62</v>
      </c>
      <c r="F1220" s="0" t="s">
        <v>50</v>
      </c>
      <c r="G1220" s="0" t="s">
        <v>50</v>
      </c>
      <c r="H1220" s="0" t="s">
        <v>2418</v>
      </c>
      <c r="I1220" s="0">
        <v>7</v>
      </c>
      <c r="J1220" s="7">
        <v>1</v>
      </c>
      <c r="K1220" s="0">
        <v>0</v>
      </c>
      <c r="L1220" s="0">
        <v>0</v>
      </c>
      <c r="M1220" s="7">
        <v>0</v>
      </c>
      <c r="N1220" s="0">
        <v>0</v>
      </c>
      <c r="O1220" s="7">
        <v>4</v>
      </c>
      <c r="P1220" s="0">
        <v>0</v>
      </c>
      <c r="Q1220" s="0">
        <v>0</v>
      </c>
      <c r="R1220" s="7">
        <v>0</v>
      </c>
      <c r="S1220" s="0">
        <v>0</v>
      </c>
      <c r="T1220" s="52">
        <v>0.5179282407407407</v>
      </c>
    </row>
    <row r="1221">
      <c r="A1221" s="50">
        <v>43926.625659722224</v>
      </c>
      <c r="B1221" s="51">
        <v>43926.625659722224</v>
      </c>
      <c r="C1221" s="32" t="s">
        <v>2205</v>
      </c>
      <c r="D1221" s="7" t="s">
        <v>2419</v>
      </c>
      <c r="E1221" s="0">
        <v>1</v>
      </c>
      <c r="F1221" s="0" t="s">
        <v>50</v>
      </c>
      <c r="G1221" s="0" t="s">
        <v>50</v>
      </c>
      <c r="H1221" s="0" t="s">
        <v>2420</v>
      </c>
      <c r="I1221" s="0">
        <v>0</v>
      </c>
      <c r="J1221" s="7">
        <v>0</v>
      </c>
      <c r="K1221" s="0">
        <v>0</v>
      </c>
      <c r="L1221" s="0">
        <v>0</v>
      </c>
      <c r="M1221" s="7">
        <v>0</v>
      </c>
      <c r="N1221" s="0">
        <v>0</v>
      </c>
      <c r="O1221" s="7">
        <v>0</v>
      </c>
      <c r="P1221" s="0">
        <v>0</v>
      </c>
      <c r="Q1221" s="0">
        <v>0</v>
      </c>
      <c r="R1221" s="7">
        <v>0</v>
      </c>
      <c r="S1221" s="0">
        <v>0</v>
      </c>
      <c r="T1221" s="7"/>
    </row>
    <row r="1222">
      <c r="A1222" s="50">
        <v>43926.62572916667</v>
      </c>
      <c r="B1222" s="51">
        <v>43926.62572916667</v>
      </c>
      <c r="C1222" s="32" t="s">
        <v>2205</v>
      </c>
      <c r="D1222" s="7" t="s">
        <v>2419</v>
      </c>
      <c r="E1222" s="0">
        <v>1</v>
      </c>
      <c r="F1222" s="0" t="s">
        <v>50</v>
      </c>
      <c r="G1222" s="0" t="s">
        <v>50</v>
      </c>
      <c r="H1222" s="0" t="s">
        <v>2421</v>
      </c>
      <c r="I1222" s="0">
        <v>0</v>
      </c>
      <c r="J1222" s="7">
        <v>0</v>
      </c>
      <c r="K1222" s="0">
        <v>0</v>
      </c>
      <c r="L1222" s="0">
        <v>0</v>
      </c>
      <c r="M1222" s="7">
        <v>0</v>
      </c>
      <c r="N1222" s="0">
        <v>0</v>
      </c>
      <c r="O1222" s="7">
        <v>0</v>
      </c>
      <c r="P1222" s="0">
        <v>0</v>
      </c>
      <c r="Q1222" s="0">
        <v>0</v>
      </c>
      <c r="R1222" s="7">
        <v>0</v>
      </c>
      <c r="S1222" s="0">
        <v>0</v>
      </c>
      <c r="T1222" s="7"/>
    </row>
    <row r="1223">
      <c r="A1223" s="50">
        <v>43926.62572916667</v>
      </c>
      <c r="B1223" s="51">
        <v>43926.62572916667</v>
      </c>
      <c r="C1223" s="32" t="s">
        <v>2205</v>
      </c>
      <c r="D1223" s="7" t="s">
        <v>2419</v>
      </c>
      <c r="E1223" s="0">
        <v>1</v>
      </c>
      <c r="F1223" s="0" t="s">
        <v>50</v>
      </c>
      <c r="G1223" s="0" t="s">
        <v>50</v>
      </c>
      <c r="H1223" s="0" t="s">
        <v>2422</v>
      </c>
      <c r="I1223" s="0">
        <v>0</v>
      </c>
      <c r="J1223" s="7">
        <v>0</v>
      </c>
      <c r="K1223" s="0">
        <v>0</v>
      </c>
      <c r="L1223" s="0">
        <v>0</v>
      </c>
      <c r="M1223" s="7">
        <v>0</v>
      </c>
      <c r="N1223" s="0">
        <v>0</v>
      </c>
      <c r="O1223" s="7">
        <v>0</v>
      </c>
      <c r="P1223" s="0">
        <v>0</v>
      </c>
      <c r="Q1223" s="0">
        <v>0</v>
      </c>
      <c r="R1223" s="7">
        <v>0</v>
      </c>
      <c r="S1223" s="0">
        <v>0</v>
      </c>
      <c r="T1223" s="7"/>
    </row>
    <row r="1224">
      <c r="A1224" s="50">
        <v>43926.634664351855</v>
      </c>
      <c r="B1224" s="51">
        <v>43926.634664351855</v>
      </c>
      <c r="C1224" s="32" t="s">
        <v>2205</v>
      </c>
      <c r="D1224" s="7" t="s">
        <v>2423</v>
      </c>
      <c r="E1224" s="0">
        <v>1</v>
      </c>
      <c r="F1224" s="0" t="s">
        <v>50</v>
      </c>
      <c r="G1224" s="0" t="s">
        <v>55</v>
      </c>
      <c r="H1224" s="0" t="s">
        <v>2424</v>
      </c>
      <c r="I1224" s="0">
        <v>1</v>
      </c>
      <c r="J1224" s="7">
        <v>0</v>
      </c>
      <c r="K1224" s="0">
        <v>1</v>
      </c>
      <c r="L1224" s="0">
        <v>0</v>
      </c>
      <c r="M1224" s="7">
        <v>0</v>
      </c>
      <c r="N1224" s="0">
        <v>0</v>
      </c>
      <c r="O1224" s="7">
        <v>0</v>
      </c>
      <c r="P1224" s="0">
        <v>0</v>
      </c>
      <c r="Q1224" s="0">
        <v>0</v>
      </c>
      <c r="R1224" s="7">
        <v>0</v>
      </c>
      <c r="S1224" s="0">
        <v>0</v>
      </c>
      <c r="T1224" s="7"/>
    </row>
    <row r="1225">
      <c r="A1225" s="50">
        <v>43926.63681712963</v>
      </c>
      <c r="B1225" s="51">
        <v>43926.63681712963</v>
      </c>
      <c r="C1225" s="32" t="s">
        <v>2205</v>
      </c>
      <c r="D1225" s="7" t="s">
        <v>2425</v>
      </c>
      <c r="E1225" s="0">
        <v>6</v>
      </c>
      <c r="F1225" s="0" t="s">
        <v>50</v>
      </c>
      <c r="G1225" s="0" t="s">
        <v>50</v>
      </c>
      <c r="H1225" s="0" t="s">
        <v>2426</v>
      </c>
      <c r="I1225" s="0">
        <v>1</v>
      </c>
      <c r="J1225" s="7">
        <v>0</v>
      </c>
      <c r="K1225" s="0">
        <v>1</v>
      </c>
      <c r="L1225" s="0">
        <v>0</v>
      </c>
      <c r="M1225" s="7">
        <v>0</v>
      </c>
      <c r="N1225" s="0">
        <v>0</v>
      </c>
      <c r="O1225" s="7">
        <v>0</v>
      </c>
      <c r="P1225" s="0">
        <v>0</v>
      </c>
      <c r="Q1225" s="0">
        <v>0</v>
      </c>
      <c r="R1225" s="7">
        <v>0</v>
      </c>
      <c r="S1225" s="0">
        <v>0</v>
      </c>
      <c r="T1225" s="7"/>
    </row>
    <row r="1226">
      <c r="A1226" s="50">
        <v>43926.64020833333</v>
      </c>
      <c r="B1226" s="51">
        <v>43926.64020833333</v>
      </c>
      <c r="C1226" s="32" t="s">
        <v>2205</v>
      </c>
      <c r="D1226" s="7" t="s">
        <v>2427</v>
      </c>
      <c r="E1226" s="0">
        <v>7</v>
      </c>
      <c r="F1226" s="0" t="s">
        <v>50</v>
      </c>
      <c r="G1226" s="0" t="s">
        <v>50</v>
      </c>
      <c r="H1226" s="0" t="s">
        <v>2428</v>
      </c>
      <c r="I1226" s="0">
        <v>7</v>
      </c>
      <c r="J1226" s="7">
        <v>2</v>
      </c>
      <c r="K1226" s="0">
        <v>1</v>
      </c>
      <c r="L1226" s="0">
        <v>0</v>
      </c>
      <c r="M1226" s="7">
        <v>2</v>
      </c>
      <c r="N1226" s="0">
        <v>2</v>
      </c>
      <c r="O1226" s="7">
        <v>3</v>
      </c>
      <c r="P1226" s="0">
        <v>0</v>
      </c>
      <c r="Q1226" s="0">
        <v>0</v>
      </c>
      <c r="R1226" s="7">
        <v>3</v>
      </c>
      <c r="S1226" s="0">
        <v>3</v>
      </c>
      <c r="T1226" s="52">
        <v>0.3247337962962963</v>
      </c>
    </row>
    <row r="1227">
      <c r="A1227" s="50">
        <v>43926.64362268519</v>
      </c>
      <c r="B1227" s="51">
        <v>43926.64362268519</v>
      </c>
      <c r="C1227" s="32" t="s">
        <v>2205</v>
      </c>
      <c r="D1227" s="7" t="s">
        <v>2429</v>
      </c>
      <c r="E1227" s="0">
        <v>1</v>
      </c>
      <c r="F1227" s="0" t="s">
        <v>50</v>
      </c>
      <c r="G1227" s="0" t="s">
        <v>55</v>
      </c>
      <c r="H1227" s="0" t="s">
        <v>2430</v>
      </c>
      <c r="I1227" s="0">
        <v>2</v>
      </c>
      <c r="J1227" s="7">
        <v>0</v>
      </c>
      <c r="K1227" s="0">
        <v>2</v>
      </c>
      <c r="L1227" s="0">
        <v>0</v>
      </c>
      <c r="M1227" s="7">
        <v>0</v>
      </c>
      <c r="N1227" s="0">
        <v>0</v>
      </c>
      <c r="O1227" s="7">
        <v>0</v>
      </c>
      <c r="P1227" s="0">
        <v>0</v>
      </c>
      <c r="Q1227" s="0">
        <v>0</v>
      </c>
      <c r="R1227" s="7">
        <v>0</v>
      </c>
      <c r="S1227" s="0">
        <v>0</v>
      </c>
      <c r="T1227" s="7"/>
    </row>
    <row r="1228">
      <c r="A1228" s="50">
        <v>43926.64376157407</v>
      </c>
      <c r="B1228" s="51">
        <v>43926.64376157407</v>
      </c>
      <c r="C1228" s="32" t="s">
        <v>2205</v>
      </c>
      <c r="D1228" s="7" t="s">
        <v>2431</v>
      </c>
      <c r="E1228" s="0">
        <v>16</v>
      </c>
      <c r="F1228" s="0" t="s">
        <v>50</v>
      </c>
      <c r="G1228" s="0" t="s">
        <v>50</v>
      </c>
      <c r="H1228" s="0" t="s">
        <v>2432</v>
      </c>
      <c r="I1228" s="0">
        <v>2</v>
      </c>
      <c r="J1228" s="7">
        <v>0</v>
      </c>
      <c r="K1228" s="0">
        <v>1</v>
      </c>
      <c r="L1228" s="0">
        <v>0</v>
      </c>
      <c r="M1228" s="7">
        <v>0</v>
      </c>
      <c r="N1228" s="0">
        <v>0</v>
      </c>
      <c r="O1228" s="7">
        <v>0</v>
      </c>
      <c r="P1228" s="0">
        <v>0</v>
      </c>
      <c r="Q1228" s="0">
        <v>0</v>
      </c>
      <c r="R1228" s="7">
        <v>0</v>
      </c>
      <c r="S1228" s="0">
        <v>0</v>
      </c>
      <c r="T1228" s="7"/>
    </row>
    <row r="1229">
      <c r="A1229" s="50">
        <v>43926.64606481481</v>
      </c>
      <c r="B1229" s="51">
        <v>43926.64606481481</v>
      </c>
      <c r="C1229" s="32" t="s">
        <v>2205</v>
      </c>
      <c r="D1229" s="7" t="s">
        <v>2433</v>
      </c>
      <c r="E1229" s="0">
        <v>1</v>
      </c>
      <c r="F1229" s="0" t="s">
        <v>50</v>
      </c>
      <c r="G1229" s="0" t="s">
        <v>55</v>
      </c>
      <c r="H1229" s="0" t="s">
        <v>2434</v>
      </c>
      <c r="I1229" s="0">
        <v>2</v>
      </c>
      <c r="J1229" s="7">
        <v>0</v>
      </c>
      <c r="K1229" s="0">
        <v>2</v>
      </c>
      <c r="L1229" s="0">
        <v>0</v>
      </c>
      <c r="M1229" s="7">
        <v>0</v>
      </c>
      <c r="N1229" s="0">
        <v>0</v>
      </c>
      <c r="O1229" s="7">
        <v>0</v>
      </c>
      <c r="P1229" s="0">
        <v>0</v>
      </c>
      <c r="Q1229" s="0">
        <v>0</v>
      </c>
      <c r="R1229" s="7">
        <v>0</v>
      </c>
      <c r="S1229" s="0">
        <v>0</v>
      </c>
      <c r="T1229" s="7"/>
    </row>
    <row r="1230">
      <c r="A1230" s="50">
        <v>43926.64891203704</v>
      </c>
      <c r="B1230" s="51">
        <v>43926.64891203704</v>
      </c>
      <c r="C1230" s="32" t="s">
        <v>2205</v>
      </c>
      <c r="D1230" s="7" t="s">
        <v>2435</v>
      </c>
      <c r="E1230" s="0">
        <v>2327</v>
      </c>
      <c r="F1230" s="0" t="s">
        <v>50</v>
      </c>
      <c r="G1230" s="0" t="s">
        <v>50</v>
      </c>
      <c r="H1230" s="0" t="s">
        <v>2436</v>
      </c>
      <c r="I1230" s="0">
        <v>49</v>
      </c>
      <c r="J1230" s="7">
        <v>3</v>
      </c>
      <c r="K1230" s="0">
        <v>1</v>
      </c>
      <c r="L1230" s="0">
        <v>0</v>
      </c>
      <c r="M1230" s="7">
        <v>1</v>
      </c>
      <c r="N1230" s="0">
        <v>1</v>
      </c>
      <c r="O1230" s="7">
        <v>33</v>
      </c>
      <c r="P1230" s="0">
        <v>0</v>
      </c>
      <c r="Q1230" s="0">
        <v>4</v>
      </c>
      <c r="R1230" s="7">
        <v>1</v>
      </c>
      <c r="S1230" s="0">
        <v>13</v>
      </c>
      <c r="T1230" s="52">
        <v>0.21371527777777777</v>
      </c>
    </row>
    <row r="1231">
      <c r="A1231" s="50">
        <v>43926.661203703705</v>
      </c>
      <c r="B1231" s="51">
        <v>43926.661203703705</v>
      </c>
      <c r="C1231" s="32" t="s">
        <v>2205</v>
      </c>
      <c r="D1231" s="7" t="s">
        <v>2437</v>
      </c>
      <c r="E1231" s="0">
        <v>2</v>
      </c>
      <c r="F1231" s="0" t="s">
        <v>50</v>
      </c>
      <c r="G1231" s="0" t="s">
        <v>55</v>
      </c>
      <c r="H1231" s="0" t="s">
        <v>2438</v>
      </c>
      <c r="I1231" s="0">
        <v>2</v>
      </c>
      <c r="J1231" s="7">
        <v>0</v>
      </c>
      <c r="K1231" s="0">
        <v>2</v>
      </c>
      <c r="L1231" s="0">
        <v>0</v>
      </c>
      <c r="M1231" s="7">
        <v>0</v>
      </c>
      <c r="N1231" s="0">
        <v>0</v>
      </c>
      <c r="O1231" s="7">
        <v>0</v>
      </c>
      <c r="P1231" s="0">
        <v>0</v>
      </c>
      <c r="Q1231" s="0">
        <v>0</v>
      </c>
      <c r="R1231" s="7">
        <v>0</v>
      </c>
      <c r="S1231" s="0">
        <v>0</v>
      </c>
      <c r="T1231" s="7"/>
    </row>
    <row r="1232">
      <c r="A1232" s="50">
        <v>43926.671689814815</v>
      </c>
      <c r="B1232" s="51">
        <v>43926.671689814815</v>
      </c>
      <c r="C1232" s="32" t="s">
        <v>2205</v>
      </c>
      <c r="D1232" s="7" t="s">
        <v>2439</v>
      </c>
      <c r="E1232" s="0">
        <v>5</v>
      </c>
      <c r="F1232" s="0" t="s">
        <v>50</v>
      </c>
      <c r="G1232" s="0" t="s">
        <v>50</v>
      </c>
      <c r="H1232" s="0" t="s">
        <v>2440</v>
      </c>
      <c r="I1232" s="0">
        <v>2</v>
      </c>
      <c r="J1232" s="7">
        <v>0</v>
      </c>
      <c r="K1232" s="0">
        <v>1</v>
      </c>
      <c r="L1232" s="0">
        <v>0</v>
      </c>
      <c r="M1232" s="7">
        <v>0</v>
      </c>
      <c r="N1232" s="0">
        <v>0</v>
      </c>
      <c r="O1232" s="7">
        <v>0</v>
      </c>
      <c r="P1232" s="0">
        <v>0</v>
      </c>
      <c r="Q1232" s="0">
        <v>0</v>
      </c>
      <c r="R1232" s="7">
        <v>0</v>
      </c>
      <c r="S1232" s="0">
        <v>0</v>
      </c>
      <c r="T1232" s="7"/>
    </row>
    <row r="1233">
      <c r="A1233" s="50">
        <v>43926.67371527778</v>
      </c>
      <c r="B1233" s="51">
        <v>43926.67371527778</v>
      </c>
      <c r="C1233" s="32" t="s">
        <v>2205</v>
      </c>
      <c r="D1233" s="7" t="s">
        <v>2441</v>
      </c>
      <c r="E1233" s="0">
        <v>0</v>
      </c>
      <c r="F1233" s="0" t="s">
        <v>50</v>
      </c>
      <c r="G1233" s="0" t="s">
        <v>50</v>
      </c>
      <c r="H1233" s="0" t="s">
        <v>2442</v>
      </c>
      <c r="I1233" s="0">
        <v>2</v>
      </c>
      <c r="J1233" s="7">
        <v>1</v>
      </c>
      <c r="K1233" s="0">
        <v>1</v>
      </c>
      <c r="L1233" s="0">
        <v>0</v>
      </c>
      <c r="M1233" s="7">
        <v>1</v>
      </c>
      <c r="N1233" s="0">
        <v>1</v>
      </c>
      <c r="O1233" s="7">
        <v>0</v>
      </c>
      <c r="P1233" s="0">
        <v>0</v>
      </c>
      <c r="Q1233" s="0">
        <v>0</v>
      </c>
      <c r="R1233" s="7">
        <v>0</v>
      </c>
      <c r="S1233" s="0">
        <v>0</v>
      </c>
      <c r="T1233" s="52">
        <v>0.3393287037037037</v>
      </c>
    </row>
    <row r="1234">
      <c r="A1234" s="50">
        <v>43926.67636574074</v>
      </c>
      <c r="B1234" s="51">
        <v>43926.67636574074</v>
      </c>
      <c r="C1234" s="32" t="s">
        <v>2205</v>
      </c>
      <c r="D1234" s="7" t="s">
        <v>2443</v>
      </c>
      <c r="E1234" s="0">
        <v>4</v>
      </c>
      <c r="F1234" s="0" t="s">
        <v>50</v>
      </c>
      <c r="G1234" s="0" t="s">
        <v>50</v>
      </c>
      <c r="H1234" s="0" t="s">
        <v>2444</v>
      </c>
      <c r="I1234" s="0">
        <v>11</v>
      </c>
      <c r="J1234" s="7">
        <v>1</v>
      </c>
      <c r="K1234" s="0">
        <v>1</v>
      </c>
      <c r="L1234" s="0">
        <v>1</v>
      </c>
      <c r="M1234" s="7">
        <v>1</v>
      </c>
      <c r="N1234" s="0">
        <v>1</v>
      </c>
      <c r="O1234" s="7">
        <v>6</v>
      </c>
      <c r="P1234" s="0">
        <v>0</v>
      </c>
      <c r="Q1234" s="0">
        <v>0</v>
      </c>
      <c r="R1234" s="7">
        <v>2</v>
      </c>
      <c r="S1234" s="0">
        <v>4</v>
      </c>
      <c r="T1234" s="52">
        <v>0.05918981481481481</v>
      </c>
    </row>
    <row r="1235">
      <c r="A1235" s="50">
        <v>43926.67685185185</v>
      </c>
      <c r="B1235" s="51">
        <v>43926.67685185185</v>
      </c>
      <c r="C1235" s="32" t="s">
        <v>2205</v>
      </c>
      <c r="D1235" s="7" t="s">
        <v>2445</v>
      </c>
      <c r="E1235" s="0">
        <v>1</v>
      </c>
      <c r="F1235" s="0" t="s">
        <v>50</v>
      </c>
      <c r="G1235" s="0" t="s">
        <v>55</v>
      </c>
      <c r="H1235" s="0" t="s">
        <v>2446</v>
      </c>
      <c r="I1235" s="0">
        <v>2</v>
      </c>
      <c r="J1235" s="7">
        <v>0</v>
      </c>
      <c r="K1235" s="0">
        <v>2</v>
      </c>
      <c r="L1235" s="0">
        <v>0</v>
      </c>
      <c r="M1235" s="7">
        <v>0</v>
      </c>
      <c r="N1235" s="0">
        <v>0</v>
      </c>
      <c r="O1235" s="7">
        <v>0</v>
      </c>
      <c r="P1235" s="0">
        <v>0</v>
      </c>
      <c r="Q1235" s="0">
        <v>0</v>
      </c>
      <c r="R1235" s="7">
        <v>0</v>
      </c>
      <c r="S1235" s="0">
        <v>0</v>
      </c>
      <c r="T1235" s="7"/>
    </row>
    <row r="1236">
      <c r="A1236" s="50">
        <v>43926.677303240744</v>
      </c>
      <c r="B1236" s="51">
        <v>43926.677303240744</v>
      </c>
      <c r="C1236" s="32" t="s">
        <v>2205</v>
      </c>
      <c r="D1236" s="7" t="s">
        <v>2447</v>
      </c>
      <c r="E1236" s="0">
        <v>1</v>
      </c>
      <c r="F1236" s="0" t="s">
        <v>50</v>
      </c>
      <c r="G1236" s="0" t="s">
        <v>55</v>
      </c>
      <c r="H1236" s="0" t="s">
        <v>2448</v>
      </c>
      <c r="I1236" s="0">
        <v>2</v>
      </c>
      <c r="J1236" s="7">
        <v>0</v>
      </c>
      <c r="K1236" s="0">
        <v>2</v>
      </c>
      <c r="L1236" s="0">
        <v>0</v>
      </c>
      <c r="M1236" s="7">
        <v>0</v>
      </c>
      <c r="N1236" s="0">
        <v>0</v>
      </c>
      <c r="O1236" s="7">
        <v>0</v>
      </c>
      <c r="P1236" s="0">
        <v>0</v>
      </c>
      <c r="Q1236" s="0">
        <v>0</v>
      </c>
      <c r="R1236" s="7">
        <v>0</v>
      </c>
      <c r="S1236" s="0">
        <v>0</v>
      </c>
      <c r="T1236" s="7"/>
    </row>
    <row r="1237">
      <c r="A1237" s="50">
        <v>43926.67805555555</v>
      </c>
      <c r="B1237" s="51">
        <v>43926.67805555555</v>
      </c>
      <c r="C1237" s="32" t="s">
        <v>2205</v>
      </c>
      <c r="D1237" s="7" t="s">
        <v>2449</v>
      </c>
      <c r="E1237" s="0">
        <v>1</v>
      </c>
      <c r="F1237" s="0" t="s">
        <v>50</v>
      </c>
      <c r="G1237" s="0" t="s">
        <v>55</v>
      </c>
      <c r="H1237" s="0" t="s">
        <v>2450</v>
      </c>
      <c r="I1237" s="0">
        <v>2</v>
      </c>
      <c r="J1237" s="7">
        <v>0</v>
      </c>
      <c r="K1237" s="0">
        <v>2</v>
      </c>
      <c r="L1237" s="0">
        <v>0</v>
      </c>
      <c r="M1237" s="7">
        <v>0</v>
      </c>
      <c r="N1237" s="0">
        <v>0</v>
      </c>
      <c r="O1237" s="7">
        <v>0</v>
      </c>
      <c r="P1237" s="0">
        <v>0</v>
      </c>
      <c r="Q1237" s="0">
        <v>0</v>
      </c>
      <c r="R1237" s="7">
        <v>0</v>
      </c>
      <c r="S1237" s="0">
        <v>0</v>
      </c>
      <c r="T1237" s="7"/>
    </row>
    <row r="1238">
      <c r="A1238" s="50">
        <v>43926.681122685186</v>
      </c>
      <c r="B1238" s="51">
        <v>43926.681122685186</v>
      </c>
      <c r="C1238" s="32" t="s">
        <v>2205</v>
      </c>
      <c r="D1238" s="7" t="s">
        <v>2451</v>
      </c>
      <c r="E1238" s="0">
        <v>1</v>
      </c>
      <c r="F1238" s="0" t="s">
        <v>50</v>
      </c>
      <c r="G1238" s="0" t="s">
        <v>50</v>
      </c>
      <c r="H1238" s="0" t="s">
        <v>2452</v>
      </c>
      <c r="I1238" s="0">
        <v>1</v>
      </c>
      <c r="J1238" s="7">
        <v>0</v>
      </c>
      <c r="K1238" s="0">
        <v>1</v>
      </c>
      <c r="L1238" s="0">
        <v>0</v>
      </c>
      <c r="M1238" s="7">
        <v>0</v>
      </c>
      <c r="N1238" s="0">
        <v>0</v>
      </c>
      <c r="O1238" s="7">
        <v>0</v>
      </c>
      <c r="P1238" s="0">
        <v>0</v>
      </c>
      <c r="Q1238" s="0">
        <v>0</v>
      </c>
      <c r="R1238" s="7">
        <v>0</v>
      </c>
      <c r="S1238" s="0">
        <v>0</v>
      </c>
      <c r="T1238" s="7"/>
    </row>
    <row r="1239">
      <c r="A1239" s="50">
        <v>43926.68819444445</v>
      </c>
      <c r="B1239" s="51">
        <v>43926.68819444445</v>
      </c>
      <c r="C1239" s="32" t="s">
        <v>2205</v>
      </c>
      <c r="D1239" s="7" t="s">
        <v>2453</v>
      </c>
      <c r="E1239" s="0">
        <v>3</v>
      </c>
      <c r="F1239" s="0" t="s">
        <v>50</v>
      </c>
      <c r="G1239" s="0" t="s">
        <v>50</v>
      </c>
      <c r="H1239" s="0" t="s">
        <v>2454</v>
      </c>
      <c r="I1239" s="0">
        <v>1</v>
      </c>
      <c r="J1239" s="7">
        <v>0</v>
      </c>
      <c r="K1239" s="0">
        <v>1</v>
      </c>
      <c r="L1239" s="0">
        <v>0</v>
      </c>
      <c r="M1239" s="7">
        <v>0</v>
      </c>
      <c r="N1239" s="0">
        <v>0</v>
      </c>
      <c r="O1239" s="7">
        <v>0</v>
      </c>
      <c r="P1239" s="0">
        <v>0</v>
      </c>
      <c r="Q1239" s="0">
        <v>0</v>
      </c>
      <c r="R1239" s="7">
        <v>0</v>
      </c>
      <c r="S1239" s="0">
        <v>0</v>
      </c>
      <c r="T1239" s="7"/>
    </row>
    <row r="1240">
      <c r="A1240" s="50">
        <v>43926.688784722224</v>
      </c>
      <c r="B1240" s="51">
        <v>43926.688784722224</v>
      </c>
      <c r="C1240" s="32" t="s">
        <v>2205</v>
      </c>
      <c r="D1240" s="7" t="s">
        <v>2455</v>
      </c>
      <c r="E1240" s="0">
        <v>204</v>
      </c>
      <c r="F1240" s="0" t="s">
        <v>50</v>
      </c>
      <c r="G1240" s="0" t="s">
        <v>50</v>
      </c>
      <c r="H1240" s="0" t="s">
        <v>2456</v>
      </c>
      <c r="I1240" s="0">
        <v>7</v>
      </c>
      <c r="J1240" s="7">
        <v>1</v>
      </c>
      <c r="K1240" s="0">
        <v>1</v>
      </c>
      <c r="L1240" s="0">
        <v>0</v>
      </c>
      <c r="M1240" s="7">
        <v>0</v>
      </c>
      <c r="N1240" s="0">
        <v>0</v>
      </c>
      <c r="O1240" s="7">
        <v>3</v>
      </c>
      <c r="P1240" s="0">
        <v>0</v>
      </c>
      <c r="Q1240" s="0">
        <v>0</v>
      </c>
      <c r="R1240" s="7">
        <v>0</v>
      </c>
      <c r="S1240" s="0">
        <v>0</v>
      </c>
      <c r="T1240" s="52">
        <v>0.4155439814814815</v>
      </c>
    </row>
    <row r="1241">
      <c r="A1241" s="50">
        <v>43926.688993055555</v>
      </c>
      <c r="B1241" s="51">
        <v>43926.688993055555</v>
      </c>
      <c r="C1241" s="32" t="s">
        <v>2205</v>
      </c>
      <c r="D1241" s="7" t="s">
        <v>2457</v>
      </c>
      <c r="E1241" s="0">
        <v>3</v>
      </c>
      <c r="F1241" s="0" t="s">
        <v>50</v>
      </c>
      <c r="G1241" s="0" t="s">
        <v>55</v>
      </c>
      <c r="H1241" s="0" t="s">
        <v>2458</v>
      </c>
      <c r="I1241" s="0">
        <v>3</v>
      </c>
      <c r="J1241" s="7">
        <v>0</v>
      </c>
      <c r="K1241" s="0">
        <v>2</v>
      </c>
      <c r="L1241" s="0">
        <v>0</v>
      </c>
      <c r="M1241" s="7">
        <v>0</v>
      </c>
      <c r="N1241" s="0">
        <v>0</v>
      </c>
      <c r="O1241" s="7">
        <v>0</v>
      </c>
      <c r="P1241" s="0">
        <v>0</v>
      </c>
      <c r="Q1241" s="0">
        <v>0</v>
      </c>
      <c r="R1241" s="7">
        <v>0</v>
      </c>
      <c r="S1241" s="0">
        <v>0</v>
      </c>
      <c r="T1241" s="7"/>
    </row>
    <row r="1242">
      <c r="A1242" s="50">
        <v>43926.697916666664</v>
      </c>
      <c r="B1242" s="51">
        <v>43926.697916666664</v>
      </c>
      <c r="C1242" s="32" t="s">
        <v>2205</v>
      </c>
      <c r="D1242" s="7" t="s">
        <v>2459</v>
      </c>
      <c r="E1242" s="0">
        <v>2</v>
      </c>
      <c r="F1242" s="0" t="s">
        <v>50</v>
      </c>
      <c r="G1242" s="0" t="s">
        <v>50</v>
      </c>
      <c r="H1242" s="0" t="s">
        <v>2460</v>
      </c>
      <c r="I1242" s="0">
        <v>1</v>
      </c>
      <c r="J1242" s="7">
        <v>0</v>
      </c>
      <c r="K1242" s="0">
        <v>1</v>
      </c>
      <c r="L1242" s="0">
        <v>0</v>
      </c>
      <c r="M1242" s="7">
        <v>0</v>
      </c>
      <c r="N1242" s="0">
        <v>0</v>
      </c>
      <c r="O1242" s="7">
        <v>0</v>
      </c>
      <c r="P1242" s="0">
        <v>0</v>
      </c>
      <c r="Q1242" s="0">
        <v>0</v>
      </c>
      <c r="R1242" s="7">
        <v>0</v>
      </c>
      <c r="S1242" s="0">
        <v>0</v>
      </c>
      <c r="T1242" s="7"/>
    </row>
    <row r="1243">
      <c r="A1243" s="50">
        <v>43926.69836805556</v>
      </c>
      <c r="B1243" s="51">
        <v>43926.69836805556</v>
      </c>
      <c r="C1243" s="32" t="s">
        <v>2205</v>
      </c>
      <c r="D1243" s="7" t="s">
        <v>2461</v>
      </c>
      <c r="E1243" s="0">
        <v>6</v>
      </c>
      <c r="F1243" s="0" t="s">
        <v>50</v>
      </c>
      <c r="G1243" s="0" t="s">
        <v>50</v>
      </c>
      <c r="H1243" s="0" t="s">
        <v>2462</v>
      </c>
      <c r="I1243" s="0">
        <v>2</v>
      </c>
      <c r="J1243" s="7">
        <v>0</v>
      </c>
      <c r="K1243" s="0">
        <v>2</v>
      </c>
      <c r="L1243" s="0">
        <v>0</v>
      </c>
      <c r="M1243" s="7">
        <v>0</v>
      </c>
      <c r="N1243" s="0">
        <v>0</v>
      </c>
      <c r="O1243" s="7">
        <v>0</v>
      </c>
      <c r="P1243" s="0">
        <v>0</v>
      </c>
      <c r="Q1243" s="0">
        <v>0</v>
      </c>
      <c r="R1243" s="7">
        <v>0</v>
      </c>
      <c r="S1243" s="0">
        <v>0</v>
      </c>
      <c r="T1243" s="7"/>
    </row>
    <row r="1244">
      <c r="A1244" s="50">
        <v>43926.69925925926</v>
      </c>
      <c r="B1244" s="51">
        <v>43926.69925925926</v>
      </c>
      <c r="C1244" s="32" t="s">
        <v>2205</v>
      </c>
      <c r="D1244" s="7" t="s">
        <v>2463</v>
      </c>
      <c r="E1244" s="0">
        <v>0</v>
      </c>
      <c r="F1244" s="0" t="s">
        <v>50</v>
      </c>
      <c r="G1244" s="0" t="s">
        <v>50</v>
      </c>
      <c r="H1244" s="0" t="s">
        <v>2464</v>
      </c>
      <c r="I1244" s="0">
        <v>1</v>
      </c>
      <c r="J1244" s="7">
        <v>0</v>
      </c>
      <c r="K1244" s="0">
        <v>1</v>
      </c>
      <c r="L1244" s="0">
        <v>0</v>
      </c>
      <c r="M1244" s="7">
        <v>0</v>
      </c>
      <c r="N1244" s="0">
        <v>0</v>
      </c>
      <c r="O1244" s="7">
        <v>0</v>
      </c>
      <c r="P1244" s="0">
        <v>0</v>
      </c>
      <c r="Q1244" s="0">
        <v>0</v>
      </c>
      <c r="R1244" s="7">
        <v>0</v>
      </c>
      <c r="S1244" s="0">
        <v>0</v>
      </c>
      <c r="T1244" s="7"/>
    </row>
    <row r="1245">
      <c r="A1245" s="50">
        <v>43926.69960648148</v>
      </c>
      <c r="B1245" s="51">
        <v>43926.69960648148</v>
      </c>
      <c r="C1245" s="32" t="s">
        <v>2205</v>
      </c>
      <c r="D1245" s="7" t="s">
        <v>2465</v>
      </c>
      <c r="E1245" s="0">
        <v>2</v>
      </c>
      <c r="F1245" s="0" t="s">
        <v>50</v>
      </c>
      <c r="G1245" s="0" t="s">
        <v>55</v>
      </c>
      <c r="H1245" s="0" t="s">
        <v>2466</v>
      </c>
      <c r="I1245" s="0">
        <v>2</v>
      </c>
      <c r="J1245" s="7">
        <v>0</v>
      </c>
      <c r="K1245" s="0">
        <v>2</v>
      </c>
      <c r="L1245" s="0">
        <v>0</v>
      </c>
      <c r="M1245" s="7">
        <v>0</v>
      </c>
      <c r="N1245" s="0">
        <v>0</v>
      </c>
      <c r="O1245" s="7">
        <v>0</v>
      </c>
      <c r="P1245" s="0">
        <v>0</v>
      </c>
      <c r="Q1245" s="0">
        <v>0</v>
      </c>
      <c r="R1245" s="7">
        <v>0</v>
      </c>
      <c r="S1245" s="0">
        <v>0</v>
      </c>
      <c r="T1245" s="7"/>
    </row>
    <row r="1246">
      <c r="A1246" s="50">
        <v>43926.70548611111</v>
      </c>
      <c r="B1246" s="51">
        <v>43926.70548611111</v>
      </c>
      <c r="C1246" s="32" t="s">
        <v>2205</v>
      </c>
      <c r="D1246" s="7" t="s">
        <v>2467</v>
      </c>
      <c r="E1246" s="0">
        <v>3</v>
      </c>
      <c r="F1246" s="0" t="s">
        <v>50</v>
      </c>
      <c r="G1246" s="0" t="s">
        <v>50</v>
      </c>
      <c r="H1246" s="0" t="s">
        <v>2468</v>
      </c>
      <c r="I1246" s="0">
        <v>3</v>
      </c>
      <c r="J1246" s="7">
        <v>1</v>
      </c>
      <c r="K1246" s="0">
        <v>1</v>
      </c>
      <c r="L1246" s="0">
        <v>0</v>
      </c>
      <c r="M1246" s="7">
        <v>1</v>
      </c>
      <c r="N1246" s="0">
        <v>1</v>
      </c>
      <c r="O1246" s="7">
        <v>1</v>
      </c>
      <c r="P1246" s="0">
        <v>0</v>
      </c>
      <c r="Q1246" s="0">
        <v>0</v>
      </c>
      <c r="R1246" s="7">
        <v>0</v>
      </c>
      <c r="S1246" s="0">
        <v>0</v>
      </c>
      <c r="T1246" s="52">
        <v>0.18546296296296297</v>
      </c>
    </row>
    <row r="1247">
      <c r="A1247" s="50">
        <v>43926.70701388889</v>
      </c>
      <c r="B1247" s="51">
        <v>43926.70701388889</v>
      </c>
      <c r="C1247" s="32" t="s">
        <v>2205</v>
      </c>
      <c r="D1247" s="7" t="s">
        <v>2469</v>
      </c>
      <c r="E1247" s="0">
        <v>19</v>
      </c>
      <c r="F1247" s="0" t="s">
        <v>50</v>
      </c>
      <c r="G1247" s="0" t="s">
        <v>50</v>
      </c>
      <c r="H1247" s="0" t="s">
        <v>2470</v>
      </c>
      <c r="I1247" s="0">
        <v>3</v>
      </c>
      <c r="J1247" s="7">
        <v>1</v>
      </c>
      <c r="K1247" s="0">
        <v>1</v>
      </c>
      <c r="L1247" s="0">
        <v>0</v>
      </c>
      <c r="M1247" s="7">
        <v>1</v>
      </c>
      <c r="N1247" s="0">
        <v>1</v>
      </c>
      <c r="O1247" s="7">
        <v>0</v>
      </c>
      <c r="P1247" s="0">
        <v>0</v>
      </c>
      <c r="Q1247" s="0">
        <v>0</v>
      </c>
      <c r="R1247" s="7">
        <v>0</v>
      </c>
      <c r="S1247" s="0">
        <v>0</v>
      </c>
      <c r="T1247" s="52">
        <v>0.08797453703703703</v>
      </c>
    </row>
    <row r="1248">
      <c r="A1248" s="50">
        <v>43926.70957175926</v>
      </c>
      <c r="B1248" s="51">
        <v>43926.70957175926</v>
      </c>
      <c r="C1248" s="32" t="s">
        <v>2205</v>
      </c>
      <c r="D1248" s="7" t="s">
        <v>2471</v>
      </c>
      <c r="E1248" s="0">
        <v>0</v>
      </c>
      <c r="F1248" s="0" t="s">
        <v>50</v>
      </c>
      <c r="G1248" s="0" t="s">
        <v>55</v>
      </c>
      <c r="H1248" s="0" t="s">
        <v>2472</v>
      </c>
      <c r="I1248" s="0">
        <v>3</v>
      </c>
      <c r="J1248" s="7">
        <v>0</v>
      </c>
      <c r="K1248" s="0">
        <v>2</v>
      </c>
      <c r="L1248" s="0">
        <v>0</v>
      </c>
      <c r="M1248" s="7">
        <v>0</v>
      </c>
      <c r="N1248" s="0">
        <v>0</v>
      </c>
      <c r="O1248" s="7">
        <v>0</v>
      </c>
      <c r="P1248" s="0">
        <v>0</v>
      </c>
      <c r="Q1248" s="0">
        <v>0</v>
      </c>
      <c r="R1248" s="7">
        <v>0</v>
      </c>
      <c r="S1248" s="0">
        <v>0</v>
      </c>
      <c r="T1248" s="7"/>
    </row>
    <row r="1249">
      <c r="A1249" s="50">
        <v>43926.711481481485</v>
      </c>
      <c r="B1249" s="51">
        <v>43926.711481481485</v>
      </c>
      <c r="C1249" s="32" t="s">
        <v>2205</v>
      </c>
      <c r="D1249" s="7" t="s">
        <v>2473</v>
      </c>
      <c r="E1249" s="0">
        <v>1</v>
      </c>
      <c r="F1249" s="0" t="s">
        <v>50</v>
      </c>
      <c r="G1249" s="0" t="s">
        <v>50</v>
      </c>
      <c r="H1249" s="0" t="s">
        <v>2474</v>
      </c>
      <c r="I1249" s="0">
        <v>1</v>
      </c>
      <c r="J1249" s="7">
        <v>0</v>
      </c>
      <c r="K1249" s="0">
        <v>1</v>
      </c>
      <c r="L1249" s="0">
        <v>0</v>
      </c>
      <c r="M1249" s="7">
        <v>0</v>
      </c>
      <c r="N1249" s="0">
        <v>0</v>
      </c>
      <c r="O1249" s="7">
        <v>0</v>
      </c>
      <c r="P1249" s="0">
        <v>0</v>
      </c>
      <c r="Q1249" s="0">
        <v>0</v>
      </c>
      <c r="R1249" s="7">
        <v>0</v>
      </c>
      <c r="S1249" s="0">
        <v>0</v>
      </c>
      <c r="T1249" s="7"/>
    </row>
    <row r="1250">
      <c r="A1250" s="50">
        <v>43926.71873842592</v>
      </c>
      <c r="B1250" s="51">
        <v>43926.71873842592</v>
      </c>
      <c r="C1250" s="32" t="s">
        <v>2205</v>
      </c>
      <c r="D1250" s="7" t="s">
        <v>2475</v>
      </c>
      <c r="E1250" s="0">
        <v>1</v>
      </c>
      <c r="F1250" s="0" t="s">
        <v>50</v>
      </c>
      <c r="G1250" s="0" t="s">
        <v>55</v>
      </c>
      <c r="H1250" s="0" t="s">
        <v>2476</v>
      </c>
      <c r="I1250" s="0">
        <v>2</v>
      </c>
      <c r="J1250" s="7">
        <v>0</v>
      </c>
      <c r="K1250" s="0">
        <v>2</v>
      </c>
      <c r="L1250" s="0">
        <v>0</v>
      </c>
      <c r="M1250" s="7">
        <v>0</v>
      </c>
      <c r="N1250" s="0">
        <v>0</v>
      </c>
      <c r="O1250" s="7">
        <v>0</v>
      </c>
      <c r="P1250" s="0">
        <v>0</v>
      </c>
      <c r="Q1250" s="0">
        <v>0</v>
      </c>
      <c r="R1250" s="7">
        <v>0</v>
      </c>
      <c r="S1250" s="0">
        <v>0</v>
      </c>
      <c r="T1250" s="7"/>
    </row>
    <row r="1251">
      <c r="A1251" s="50">
        <v>43926.71986111111</v>
      </c>
      <c r="B1251" s="51">
        <v>43926.71986111111</v>
      </c>
      <c r="C1251" s="32" t="s">
        <v>2205</v>
      </c>
      <c r="D1251" s="7" t="s">
        <v>2477</v>
      </c>
      <c r="E1251" s="0">
        <v>0</v>
      </c>
      <c r="F1251" s="0" t="s">
        <v>50</v>
      </c>
      <c r="G1251" s="0" t="s">
        <v>55</v>
      </c>
      <c r="H1251" s="0" t="s">
        <v>2478</v>
      </c>
      <c r="I1251" s="0">
        <v>2</v>
      </c>
      <c r="J1251" s="7">
        <v>0</v>
      </c>
      <c r="K1251" s="0">
        <v>2</v>
      </c>
      <c r="L1251" s="0">
        <v>0</v>
      </c>
      <c r="M1251" s="7">
        <v>0</v>
      </c>
      <c r="N1251" s="0">
        <v>0</v>
      </c>
      <c r="O1251" s="7">
        <v>0</v>
      </c>
      <c r="P1251" s="0">
        <v>0</v>
      </c>
      <c r="Q1251" s="0">
        <v>0</v>
      </c>
      <c r="R1251" s="7">
        <v>0</v>
      </c>
      <c r="S1251" s="0">
        <v>0</v>
      </c>
      <c r="T1251" s="7"/>
    </row>
    <row r="1252">
      <c r="A1252" s="50">
        <v>43926.72194444444</v>
      </c>
      <c r="B1252" s="51">
        <v>43926.72194444444</v>
      </c>
      <c r="C1252" s="32" t="s">
        <v>2205</v>
      </c>
      <c r="D1252" s="7" t="s">
        <v>2479</v>
      </c>
      <c r="E1252" s="0">
        <v>21</v>
      </c>
      <c r="F1252" s="0" t="s">
        <v>50</v>
      </c>
      <c r="G1252" s="0" t="s">
        <v>50</v>
      </c>
      <c r="H1252" s="0" t="s">
        <v>2480</v>
      </c>
      <c r="I1252" s="0">
        <v>1</v>
      </c>
      <c r="J1252" s="7">
        <v>0</v>
      </c>
      <c r="K1252" s="0">
        <v>1</v>
      </c>
      <c r="L1252" s="0">
        <v>0</v>
      </c>
      <c r="M1252" s="7">
        <v>0</v>
      </c>
      <c r="N1252" s="0">
        <v>0</v>
      </c>
      <c r="O1252" s="7">
        <v>0</v>
      </c>
      <c r="P1252" s="0">
        <v>0</v>
      </c>
      <c r="Q1252" s="0">
        <v>0</v>
      </c>
      <c r="R1252" s="7">
        <v>0</v>
      </c>
      <c r="S1252" s="0">
        <v>0</v>
      </c>
      <c r="T1252" s="7"/>
    </row>
    <row r="1253">
      <c r="A1253" s="50">
        <v>43926.724583333336</v>
      </c>
      <c r="B1253" s="51">
        <v>43926.724583333336</v>
      </c>
      <c r="C1253" s="32" t="s">
        <v>2205</v>
      </c>
      <c r="D1253" s="7" t="s">
        <v>2481</v>
      </c>
      <c r="E1253" s="0">
        <v>10</v>
      </c>
      <c r="F1253" s="0" t="s">
        <v>50</v>
      </c>
      <c r="G1253" s="0" t="s">
        <v>50</v>
      </c>
      <c r="H1253" s="0" t="s">
        <v>2482</v>
      </c>
      <c r="I1253" s="0">
        <v>1</v>
      </c>
      <c r="J1253" s="7">
        <v>0</v>
      </c>
      <c r="K1253" s="0">
        <v>1</v>
      </c>
      <c r="L1253" s="0">
        <v>0</v>
      </c>
      <c r="M1253" s="7">
        <v>0</v>
      </c>
      <c r="N1253" s="0">
        <v>0</v>
      </c>
      <c r="O1253" s="7">
        <v>0</v>
      </c>
      <c r="P1253" s="0">
        <v>0</v>
      </c>
      <c r="Q1253" s="0">
        <v>0</v>
      </c>
      <c r="R1253" s="7">
        <v>0</v>
      </c>
      <c r="S1253" s="0">
        <v>0</v>
      </c>
      <c r="T1253" s="7"/>
    </row>
    <row r="1254">
      <c r="A1254" s="50">
        <v>43926.72565972222</v>
      </c>
      <c r="B1254" s="51">
        <v>43926.72565972222</v>
      </c>
      <c r="C1254" s="32" t="s">
        <v>2205</v>
      </c>
      <c r="D1254" s="7" t="s">
        <v>2483</v>
      </c>
      <c r="E1254" s="0">
        <v>4</v>
      </c>
      <c r="F1254" s="0" t="s">
        <v>50</v>
      </c>
      <c r="G1254" s="0" t="s">
        <v>50</v>
      </c>
      <c r="H1254" s="0" t="s">
        <v>2484</v>
      </c>
      <c r="I1254" s="0">
        <v>1</v>
      </c>
      <c r="J1254" s="7">
        <v>0</v>
      </c>
      <c r="K1254" s="0">
        <v>1</v>
      </c>
      <c r="L1254" s="0">
        <v>0</v>
      </c>
      <c r="M1254" s="7">
        <v>0</v>
      </c>
      <c r="N1254" s="0">
        <v>0</v>
      </c>
      <c r="O1254" s="7">
        <v>0</v>
      </c>
      <c r="P1254" s="0">
        <v>0</v>
      </c>
      <c r="Q1254" s="0">
        <v>0</v>
      </c>
      <c r="R1254" s="7">
        <v>0</v>
      </c>
      <c r="S1254" s="0">
        <v>0</v>
      </c>
      <c r="T1254" s="7"/>
    </row>
    <row r="1255">
      <c r="A1255" s="50">
        <v>43926.7287037037</v>
      </c>
      <c r="B1255" s="51">
        <v>43926.7287037037</v>
      </c>
      <c r="C1255" s="32" t="s">
        <v>2205</v>
      </c>
      <c r="D1255" s="7" t="s">
        <v>2485</v>
      </c>
      <c r="E1255" s="0">
        <v>1</v>
      </c>
      <c r="F1255" s="0" t="s">
        <v>50</v>
      </c>
      <c r="G1255" s="0" t="s">
        <v>55</v>
      </c>
      <c r="H1255" s="0" t="s">
        <v>2486</v>
      </c>
      <c r="I1255" s="0">
        <v>1</v>
      </c>
      <c r="J1255" s="7">
        <v>0</v>
      </c>
      <c r="K1255" s="0">
        <v>1</v>
      </c>
      <c r="L1255" s="0">
        <v>0</v>
      </c>
      <c r="M1255" s="7">
        <v>0</v>
      </c>
      <c r="N1255" s="0">
        <v>0</v>
      </c>
      <c r="O1255" s="7">
        <v>0</v>
      </c>
      <c r="P1255" s="0">
        <v>0</v>
      </c>
      <c r="Q1255" s="0">
        <v>0</v>
      </c>
      <c r="R1255" s="7">
        <v>0</v>
      </c>
      <c r="S1255" s="0">
        <v>0</v>
      </c>
      <c r="T1255" s="7"/>
    </row>
    <row r="1256">
      <c r="A1256" s="50">
        <v>43926.73380787037</v>
      </c>
      <c r="B1256" s="51">
        <v>43926.73380787037</v>
      </c>
      <c r="C1256" s="32" t="s">
        <v>2205</v>
      </c>
      <c r="D1256" s="7" t="s">
        <v>2487</v>
      </c>
      <c r="E1256" s="0">
        <v>5</v>
      </c>
      <c r="F1256" s="0" t="s">
        <v>50</v>
      </c>
      <c r="G1256" s="0" t="s">
        <v>50</v>
      </c>
      <c r="H1256" s="0" t="s">
        <v>2488</v>
      </c>
      <c r="I1256" s="0">
        <v>1</v>
      </c>
      <c r="J1256" s="7">
        <v>0</v>
      </c>
      <c r="K1256" s="0">
        <v>1</v>
      </c>
      <c r="L1256" s="0">
        <v>0</v>
      </c>
      <c r="M1256" s="7">
        <v>0</v>
      </c>
      <c r="N1256" s="0">
        <v>0</v>
      </c>
      <c r="O1256" s="7">
        <v>0</v>
      </c>
      <c r="P1256" s="0">
        <v>0</v>
      </c>
      <c r="Q1256" s="0">
        <v>0</v>
      </c>
      <c r="R1256" s="7">
        <v>0</v>
      </c>
      <c r="S1256" s="0">
        <v>0</v>
      </c>
      <c r="T1256" s="7"/>
    </row>
    <row r="1257">
      <c r="A1257" s="50">
        <v>43926.733935185184</v>
      </c>
      <c r="B1257" s="51">
        <v>43926.733935185184</v>
      </c>
      <c r="C1257" s="32" t="s">
        <v>2205</v>
      </c>
      <c r="D1257" s="7" t="s">
        <v>2489</v>
      </c>
      <c r="E1257" s="0">
        <v>2</v>
      </c>
      <c r="F1257" s="0" t="s">
        <v>50</v>
      </c>
      <c r="G1257" s="0" t="s">
        <v>50</v>
      </c>
      <c r="H1257" s="0" t="s">
        <v>2490</v>
      </c>
      <c r="I1257" s="0">
        <v>5</v>
      </c>
      <c r="J1257" s="7">
        <v>2</v>
      </c>
      <c r="K1257" s="0">
        <v>1</v>
      </c>
      <c r="L1257" s="0">
        <v>0</v>
      </c>
      <c r="M1257" s="7">
        <v>1</v>
      </c>
      <c r="N1257" s="0">
        <v>1</v>
      </c>
      <c r="O1257" s="7">
        <v>2</v>
      </c>
      <c r="P1257" s="0">
        <v>0</v>
      </c>
      <c r="Q1257" s="0">
        <v>0</v>
      </c>
      <c r="R1257" s="7">
        <v>0</v>
      </c>
      <c r="S1257" s="0">
        <v>0</v>
      </c>
      <c r="T1257" s="52">
        <v>0.06621527777777778</v>
      </c>
    </row>
    <row r="1258">
      <c r="A1258" s="50">
        <v>43926.73856481481</v>
      </c>
      <c r="B1258" s="51">
        <v>43926.73856481481</v>
      </c>
      <c r="C1258" s="32" t="s">
        <v>2205</v>
      </c>
      <c r="D1258" s="7" t="s">
        <v>2491</v>
      </c>
      <c r="E1258" s="0">
        <v>7</v>
      </c>
      <c r="F1258" s="0" t="s">
        <v>50</v>
      </c>
      <c r="G1258" s="0" t="s">
        <v>50</v>
      </c>
      <c r="H1258" s="0" t="s">
        <v>2492</v>
      </c>
      <c r="I1258" s="0">
        <v>4</v>
      </c>
      <c r="J1258" s="7">
        <v>1</v>
      </c>
      <c r="K1258" s="0">
        <v>1</v>
      </c>
      <c r="L1258" s="0">
        <v>0</v>
      </c>
      <c r="M1258" s="7">
        <v>1</v>
      </c>
      <c r="N1258" s="0">
        <v>1</v>
      </c>
      <c r="O1258" s="7">
        <v>1</v>
      </c>
      <c r="P1258" s="0">
        <v>0</v>
      </c>
      <c r="Q1258" s="0">
        <v>0</v>
      </c>
      <c r="R1258" s="7">
        <v>1</v>
      </c>
      <c r="S1258" s="0">
        <v>1</v>
      </c>
      <c r="T1258" s="52">
        <v>0.03152777777777778</v>
      </c>
    </row>
    <row r="1259">
      <c r="A1259" s="50">
        <v>43926.738854166666</v>
      </c>
      <c r="B1259" s="51">
        <v>43926.738854166666</v>
      </c>
      <c r="C1259" s="32" t="s">
        <v>2205</v>
      </c>
      <c r="D1259" s="7" t="s">
        <v>2493</v>
      </c>
      <c r="E1259" s="0">
        <v>1</v>
      </c>
      <c r="F1259" s="0" t="s">
        <v>50</v>
      </c>
      <c r="G1259" s="0" t="s">
        <v>55</v>
      </c>
      <c r="H1259" s="0" t="s">
        <v>2494</v>
      </c>
      <c r="I1259" s="0">
        <v>3</v>
      </c>
      <c r="J1259" s="7">
        <v>0</v>
      </c>
      <c r="K1259" s="0">
        <v>2</v>
      </c>
      <c r="L1259" s="0">
        <v>0</v>
      </c>
      <c r="M1259" s="7">
        <v>0</v>
      </c>
      <c r="N1259" s="0">
        <v>0</v>
      </c>
      <c r="O1259" s="7">
        <v>0</v>
      </c>
      <c r="P1259" s="0">
        <v>0</v>
      </c>
      <c r="Q1259" s="0">
        <v>0</v>
      </c>
      <c r="R1259" s="7">
        <v>0</v>
      </c>
      <c r="S1259" s="0">
        <v>0</v>
      </c>
      <c r="T1259" s="7"/>
    </row>
    <row r="1260">
      <c r="A1260" s="50">
        <v>43926.74292824074</v>
      </c>
      <c r="B1260" s="51">
        <v>43926.74292824074</v>
      </c>
      <c r="C1260" s="32" t="s">
        <v>2205</v>
      </c>
      <c r="D1260" s="7" t="s">
        <v>2495</v>
      </c>
      <c r="E1260" s="0">
        <v>2</v>
      </c>
      <c r="F1260" s="0" t="s">
        <v>50</v>
      </c>
      <c r="G1260" s="0" t="s">
        <v>55</v>
      </c>
      <c r="H1260" s="0" t="s">
        <v>2496</v>
      </c>
      <c r="I1260" s="0">
        <v>2</v>
      </c>
      <c r="J1260" s="7">
        <v>0</v>
      </c>
      <c r="K1260" s="0">
        <v>2</v>
      </c>
      <c r="L1260" s="0">
        <v>0</v>
      </c>
      <c r="M1260" s="7">
        <v>0</v>
      </c>
      <c r="N1260" s="0">
        <v>0</v>
      </c>
      <c r="O1260" s="7">
        <v>0</v>
      </c>
      <c r="P1260" s="0">
        <v>0</v>
      </c>
      <c r="Q1260" s="0">
        <v>0</v>
      </c>
      <c r="R1260" s="7">
        <v>0</v>
      </c>
      <c r="S1260" s="0">
        <v>0</v>
      </c>
      <c r="T1260" s="7"/>
    </row>
    <row r="1261">
      <c r="A1261" s="50">
        <v>43926.74643518519</v>
      </c>
      <c r="B1261" s="51">
        <v>43926.74643518519</v>
      </c>
      <c r="C1261" s="32" t="s">
        <v>2205</v>
      </c>
      <c r="D1261" s="7" t="s">
        <v>2497</v>
      </c>
      <c r="E1261" s="0">
        <v>2</v>
      </c>
      <c r="F1261" s="0" t="s">
        <v>50</v>
      </c>
      <c r="G1261" s="0" t="s">
        <v>50</v>
      </c>
      <c r="H1261" s="0" t="s">
        <v>2498</v>
      </c>
      <c r="I1261" s="0">
        <v>1</v>
      </c>
      <c r="J1261" s="7">
        <v>0</v>
      </c>
      <c r="K1261" s="0">
        <v>1</v>
      </c>
      <c r="L1261" s="0">
        <v>0</v>
      </c>
      <c r="M1261" s="7">
        <v>0</v>
      </c>
      <c r="N1261" s="0">
        <v>0</v>
      </c>
      <c r="O1261" s="7">
        <v>0</v>
      </c>
      <c r="P1261" s="0">
        <v>0</v>
      </c>
      <c r="Q1261" s="0">
        <v>0</v>
      </c>
      <c r="R1261" s="7">
        <v>0</v>
      </c>
      <c r="S1261" s="0">
        <v>0</v>
      </c>
      <c r="T1261" s="7"/>
    </row>
    <row r="1262">
      <c r="A1262" s="50">
        <v>43926.74736111111</v>
      </c>
      <c r="B1262" s="51">
        <v>43926.74736111111</v>
      </c>
      <c r="C1262" s="32" t="s">
        <v>2205</v>
      </c>
      <c r="D1262" s="7" t="s">
        <v>2499</v>
      </c>
      <c r="E1262" s="0">
        <v>1</v>
      </c>
      <c r="F1262" s="0" t="s">
        <v>50</v>
      </c>
      <c r="G1262" s="0" t="s">
        <v>50</v>
      </c>
      <c r="H1262" s="0" t="s">
        <v>2500</v>
      </c>
      <c r="I1262" s="0">
        <v>2</v>
      </c>
      <c r="J1262" s="7">
        <v>1</v>
      </c>
      <c r="K1262" s="0">
        <v>1</v>
      </c>
      <c r="L1262" s="0">
        <v>0</v>
      </c>
      <c r="M1262" s="7">
        <v>0</v>
      </c>
      <c r="N1262" s="0">
        <v>0</v>
      </c>
      <c r="O1262" s="7">
        <v>0</v>
      </c>
      <c r="P1262" s="0">
        <v>0</v>
      </c>
      <c r="Q1262" s="0">
        <v>0</v>
      </c>
      <c r="R1262" s="7">
        <v>0</v>
      </c>
      <c r="S1262" s="0">
        <v>0</v>
      </c>
      <c r="T1262" s="52">
        <v>1.1384722222222223</v>
      </c>
    </row>
    <row r="1263">
      <c r="A1263" s="50">
        <v>43926.753483796296</v>
      </c>
      <c r="B1263" s="51">
        <v>43926.753483796296</v>
      </c>
      <c r="C1263" s="32" t="s">
        <v>2205</v>
      </c>
      <c r="D1263" s="7" t="s">
        <v>2501</v>
      </c>
      <c r="E1263" s="0">
        <v>1</v>
      </c>
      <c r="F1263" s="0" t="s">
        <v>50</v>
      </c>
      <c r="G1263" s="0" t="s">
        <v>55</v>
      </c>
      <c r="H1263" s="0" t="s">
        <v>2502</v>
      </c>
      <c r="I1263" s="0">
        <v>2</v>
      </c>
      <c r="J1263" s="7">
        <v>0</v>
      </c>
      <c r="K1263" s="0">
        <v>2</v>
      </c>
      <c r="L1263" s="0">
        <v>0</v>
      </c>
      <c r="M1263" s="7">
        <v>0</v>
      </c>
      <c r="N1263" s="0">
        <v>0</v>
      </c>
      <c r="O1263" s="7">
        <v>0</v>
      </c>
      <c r="P1263" s="0">
        <v>0</v>
      </c>
      <c r="Q1263" s="0">
        <v>0</v>
      </c>
      <c r="R1263" s="7">
        <v>0</v>
      </c>
      <c r="S1263" s="0">
        <v>0</v>
      </c>
      <c r="T1263" s="7"/>
    </row>
    <row r="1264">
      <c r="A1264" s="50">
        <v>43926.76445601852</v>
      </c>
      <c r="B1264" s="51">
        <v>43926.76445601852</v>
      </c>
      <c r="C1264" s="32" t="s">
        <v>2205</v>
      </c>
      <c r="D1264" s="7" t="s">
        <v>2503</v>
      </c>
      <c r="E1264" s="0">
        <v>2</v>
      </c>
      <c r="F1264" s="0" t="s">
        <v>50</v>
      </c>
      <c r="G1264" s="0" t="s">
        <v>50</v>
      </c>
      <c r="H1264" s="0" t="s">
        <v>2504</v>
      </c>
      <c r="I1264" s="0">
        <v>1</v>
      </c>
      <c r="J1264" s="7">
        <v>0</v>
      </c>
      <c r="K1264" s="0">
        <v>1</v>
      </c>
      <c r="L1264" s="0">
        <v>0</v>
      </c>
      <c r="M1264" s="7">
        <v>0</v>
      </c>
      <c r="N1264" s="0">
        <v>0</v>
      </c>
      <c r="O1264" s="7">
        <v>0</v>
      </c>
      <c r="P1264" s="0">
        <v>0</v>
      </c>
      <c r="Q1264" s="0">
        <v>0</v>
      </c>
      <c r="R1264" s="7">
        <v>0</v>
      </c>
      <c r="S1264" s="0">
        <v>0</v>
      </c>
      <c r="T1264" s="7"/>
    </row>
    <row r="1265">
      <c r="A1265" s="50">
        <v>43926.76667824074</v>
      </c>
      <c r="B1265" s="51">
        <v>43926.76667824074</v>
      </c>
      <c r="C1265" s="32" t="s">
        <v>2205</v>
      </c>
      <c r="D1265" s="7" t="s">
        <v>2505</v>
      </c>
      <c r="E1265" s="0">
        <v>1</v>
      </c>
      <c r="F1265" s="0" t="s">
        <v>50</v>
      </c>
      <c r="G1265" s="0" t="s">
        <v>50</v>
      </c>
      <c r="H1265" s="0" t="s">
        <v>2506</v>
      </c>
      <c r="I1265" s="0">
        <v>1</v>
      </c>
      <c r="J1265" s="7">
        <v>0</v>
      </c>
      <c r="K1265" s="0">
        <v>1</v>
      </c>
      <c r="L1265" s="0">
        <v>0</v>
      </c>
      <c r="M1265" s="7">
        <v>0</v>
      </c>
      <c r="N1265" s="0">
        <v>0</v>
      </c>
      <c r="O1265" s="7">
        <v>0</v>
      </c>
      <c r="P1265" s="0">
        <v>0</v>
      </c>
      <c r="Q1265" s="0">
        <v>0</v>
      </c>
      <c r="R1265" s="7">
        <v>0</v>
      </c>
      <c r="S1265" s="0">
        <v>0</v>
      </c>
      <c r="T1265" s="7"/>
    </row>
    <row r="1266">
      <c r="A1266" s="50">
        <v>43926.76678240741</v>
      </c>
      <c r="B1266" s="51">
        <v>43926.76678240741</v>
      </c>
      <c r="C1266" s="32" t="s">
        <v>2205</v>
      </c>
      <c r="D1266" s="7" t="s">
        <v>2507</v>
      </c>
      <c r="E1266" s="0">
        <v>1</v>
      </c>
      <c r="F1266" s="0" t="s">
        <v>50</v>
      </c>
      <c r="G1266" s="0" t="s">
        <v>50</v>
      </c>
      <c r="H1266" s="0" t="s">
        <v>2508</v>
      </c>
      <c r="I1266" s="0">
        <v>1</v>
      </c>
      <c r="J1266" s="7">
        <v>0</v>
      </c>
      <c r="K1266" s="0">
        <v>1</v>
      </c>
      <c r="L1266" s="0">
        <v>0</v>
      </c>
      <c r="M1266" s="7">
        <v>0</v>
      </c>
      <c r="N1266" s="0">
        <v>0</v>
      </c>
      <c r="O1266" s="7">
        <v>0</v>
      </c>
      <c r="P1266" s="0">
        <v>0</v>
      </c>
      <c r="Q1266" s="0">
        <v>0</v>
      </c>
      <c r="R1266" s="7">
        <v>0</v>
      </c>
      <c r="S1266" s="0">
        <v>0</v>
      </c>
      <c r="T1266" s="7"/>
    </row>
    <row r="1267">
      <c r="A1267" s="50">
        <v>43926.76810185185</v>
      </c>
      <c r="B1267" s="51">
        <v>43926.76810185185</v>
      </c>
      <c r="C1267" s="32" t="s">
        <v>2205</v>
      </c>
      <c r="D1267" s="7" t="s">
        <v>2509</v>
      </c>
      <c r="E1267" s="0">
        <v>1</v>
      </c>
      <c r="F1267" s="0" t="s">
        <v>50</v>
      </c>
      <c r="G1267" s="0" t="s">
        <v>55</v>
      </c>
      <c r="H1267" s="0" t="s">
        <v>2510</v>
      </c>
      <c r="I1267" s="0">
        <v>2</v>
      </c>
      <c r="J1267" s="7">
        <v>0</v>
      </c>
      <c r="K1267" s="0">
        <v>2</v>
      </c>
      <c r="L1267" s="0">
        <v>0</v>
      </c>
      <c r="M1267" s="7">
        <v>0</v>
      </c>
      <c r="N1267" s="0">
        <v>0</v>
      </c>
      <c r="O1267" s="7">
        <v>0</v>
      </c>
      <c r="P1267" s="0">
        <v>0</v>
      </c>
      <c r="Q1267" s="0">
        <v>0</v>
      </c>
      <c r="R1267" s="7">
        <v>0</v>
      </c>
      <c r="S1267" s="0">
        <v>0</v>
      </c>
      <c r="T1267" s="7"/>
    </row>
    <row r="1268">
      <c r="A1268" s="50">
        <v>43926.768842592595</v>
      </c>
      <c r="B1268" s="51">
        <v>43926.768842592595</v>
      </c>
      <c r="C1268" s="32" t="s">
        <v>2205</v>
      </c>
      <c r="D1268" s="7" t="s">
        <v>2511</v>
      </c>
      <c r="E1268" s="0">
        <v>3</v>
      </c>
      <c r="F1268" s="0" t="s">
        <v>50</v>
      </c>
      <c r="G1268" s="0" t="s">
        <v>50</v>
      </c>
      <c r="H1268" s="0" t="s">
        <v>2512</v>
      </c>
      <c r="I1268" s="0">
        <v>1</v>
      </c>
      <c r="J1268" s="7">
        <v>0</v>
      </c>
      <c r="K1268" s="0">
        <v>1</v>
      </c>
      <c r="L1268" s="0">
        <v>0</v>
      </c>
      <c r="M1268" s="7">
        <v>0</v>
      </c>
      <c r="N1268" s="0">
        <v>0</v>
      </c>
      <c r="O1268" s="7">
        <v>0</v>
      </c>
      <c r="P1268" s="0">
        <v>0</v>
      </c>
      <c r="Q1268" s="0">
        <v>0</v>
      </c>
      <c r="R1268" s="7">
        <v>0</v>
      </c>
      <c r="S1268" s="0">
        <v>0</v>
      </c>
      <c r="T1268" s="7"/>
    </row>
    <row r="1269">
      <c r="A1269" s="50">
        <v>43926.77238425926</v>
      </c>
      <c r="B1269" s="51">
        <v>43926.77238425926</v>
      </c>
      <c r="C1269" s="32" t="s">
        <v>2205</v>
      </c>
      <c r="D1269" s="7" t="s">
        <v>2513</v>
      </c>
      <c r="E1269" s="0">
        <v>0</v>
      </c>
      <c r="F1269" s="0" t="s">
        <v>50</v>
      </c>
      <c r="G1269" s="0" t="s">
        <v>55</v>
      </c>
      <c r="H1269" s="0" t="s">
        <v>2514</v>
      </c>
      <c r="I1269" s="0">
        <v>3</v>
      </c>
      <c r="J1269" s="7">
        <v>0</v>
      </c>
      <c r="K1269" s="0">
        <v>1</v>
      </c>
      <c r="L1269" s="0">
        <v>0</v>
      </c>
      <c r="M1269" s="7">
        <v>0</v>
      </c>
      <c r="N1269" s="0">
        <v>0</v>
      </c>
      <c r="O1269" s="7">
        <v>0</v>
      </c>
      <c r="P1269" s="0">
        <v>0</v>
      </c>
      <c r="Q1269" s="0">
        <v>0</v>
      </c>
      <c r="R1269" s="7">
        <v>0</v>
      </c>
      <c r="S1269" s="0">
        <v>0</v>
      </c>
      <c r="T1269" s="7"/>
    </row>
    <row r="1270">
      <c r="A1270" s="50">
        <v>43926.775196759256</v>
      </c>
      <c r="B1270" s="51">
        <v>43926.775196759256</v>
      </c>
      <c r="C1270" s="32" t="s">
        <v>2205</v>
      </c>
      <c r="D1270" s="7" t="s">
        <v>2515</v>
      </c>
      <c r="E1270" s="0">
        <v>30</v>
      </c>
      <c r="F1270" s="0" t="s">
        <v>50</v>
      </c>
      <c r="G1270" s="0" t="s">
        <v>50</v>
      </c>
      <c r="H1270" s="0" t="s">
        <v>2516</v>
      </c>
      <c r="I1270" s="0">
        <v>1</v>
      </c>
      <c r="J1270" s="7">
        <v>0</v>
      </c>
      <c r="K1270" s="0">
        <v>1</v>
      </c>
      <c r="L1270" s="0">
        <v>0</v>
      </c>
      <c r="M1270" s="7">
        <v>0</v>
      </c>
      <c r="N1270" s="0">
        <v>0</v>
      </c>
      <c r="O1270" s="7">
        <v>0</v>
      </c>
      <c r="P1270" s="0">
        <v>0</v>
      </c>
      <c r="Q1270" s="0">
        <v>0</v>
      </c>
      <c r="R1270" s="7">
        <v>0</v>
      </c>
      <c r="S1270" s="0">
        <v>0</v>
      </c>
      <c r="T1270" s="7"/>
    </row>
    <row r="1271">
      <c r="A1271" s="50">
        <v>43926.77659722222</v>
      </c>
      <c r="B1271" s="51">
        <v>43926.77659722222</v>
      </c>
      <c r="C1271" s="32" t="s">
        <v>2205</v>
      </c>
      <c r="D1271" s="7" t="s">
        <v>2517</v>
      </c>
      <c r="E1271" s="0">
        <v>1</v>
      </c>
      <c r="F1271" s="0" t="s">
        <v>50</v>
      </c>
      <c r="G1271" s="0" t="s">
        <v>50</v>
      </c>
      <c r="H1271" s="0" t="s">
        <v>2518</v>
      </c>
      <c r="I1271" s="0">
        <v>4</v>
      </c>
      <c r="J1271" s="7">
        <v>0</v>
      </c>
      <c r="K1271" s="0">
        <v>1</v>
      </c>
      <c r="L1271" s="0">
        <v>1</v>
      </c>
      <c r="M1271" s="7">
        <v>0</v>
      </c>
      <c r="N1271" s="0">
        <v>0</v>
      </c>
      <c r="O1271" s="7">
        <v>0</v>
      </c>
      <c r="P1271" s="0">
        <v>1</v>
      </c>
      <c r="Q1271" s="0">
        <v>0</v>
      </c>
      <c r="R1271" s="7">
        <v>0</v>
      </c>
      <c r="S1271" s="0">
        <v>0</v>
      </c>
      <c r="T1271" s="7"/>
    </row>
    <row r="1272">
      <c r="A1272" s="50">
        <v>43926.78197916667</v>
      </c>
      <c r="B1272" s="51">
        <v>43926.78197916667</v>
      </c>
      <c r="C1272" s="32" t="s">
        <v>2205</v>
      </c>
      <c r="D1272" s="7" t="s">
        <v>2519</v>
      </c>
      <c r="E1272" s="0">
        <v>1</v>
      </c>
      <c r="F1272" s="0" t="s">
        <v>50</v>
      </c>
      <c r="G1272" s="0" t="s">
        <v>50</v>
      </c>
      <c r="H1272" s="0" t="s">
        <v>2520</v>
      </c>
      <c r="I1272" s="0">
        <v>1</v>
      </c>
      <c r="J1272" s="7">
        <v>0</v>
      </c>
      <c r="K1272" s="0">
        <v>1</v>
      </c>
      <c r="L1272" s="0">
        <v>0</v>
      </c>
      <c r="M1272" s="7">
        <v>0</v>
      </c>
      <c r="N1272" s="0">
        <v>0</v>
      </c>
      <c r="O1272" s="7">
        <v>0</v>
      </c>
      <c r="P1272" s="0">
        <v>0</v>
      </c>
      <c r="Q1272" s="0">
        <v>0</v>
      </c>
      <c r="R1272" s="7">
        <v>0</v>
      </c>
      <c r="S1272" s="0">
        <v>0</v>
      </c>
      <c r="T1272" s="7"/>
    </row>
    <row r="1273">
      <c r="A1273" s="50">
        <v>43926.78445601852</v>
      </c>
      <c r="B1273" s="51">
        <v>43926.78445601852</v>
      </c>
      <c r="C1273" s="32" t="s">
        <v>2205</v>
      </c>
      <c r="D1273" s="7" t="s">
        <v>2521</v>
      </c>
      <c r="E1273" s="0">
        <v>13</v>
      </c>
      <c r="F1273" s="0" t="s">
        <v>50</v>
      </c>
      <c r="G1273" s="0" t="s">
        <v>50</v>
      </c>
      <c r="H1273" s="0" t="s">
        <v>2522</v>
      </c>
      <c r="I1273" s="0">
        <v>1</v>
      </c>
      <c r="J1273" s="7">
        <v>0</v>
      </c>
      <c r="K1273" s="0">
        <v>1</v>
      </c>
      <c r="L1273" s="0">
        <v>0</v>
      </c>
      <c r="M1273" s="7">
        <v>0</v>
      </c>
      <c r="N1273" s="0">
        <v>0</v>
      </c>
      <c r="O1273" s="7">
        <v>0</v>
      </c>
      <c r="P1273" s="0">
        <v>0</v>
      </c>
      <c r="Q1273" s="0">
        <v>0</v>
      </c>
      <c r="R1273" s="7">
        <v>0</v>
      </c>
      <c r="S1273" s="0">
        <v>0</v>
      </c>
      <c r="T1273" s="7"/>
    </row>
    <row r="1274">
      <c r="A1274" s="50">
        <v>43926.78585648148</v>
      </c>
      <c r="B1274" s="51">
        <v>43926.78585648148</v>
      </c>
      <c r="C1274" s="32" t="s">
        <v>2205</v>
      </c>
      <c r="D1274" s="7" t="s">
        <v>2523</v>
      </c>
      <c r="E1274" s="0">
        <v>76</v>
      </c>
      <c r="F1274" s="0" t="s">
        <v>50</v>
      </c>
      <c r="G1274" s="0" t="s">
        <v>50</v>
      </c>
      <c r="H1274" s="0" t="s">
        <v>2524</v>
      </c>
      <c r="I1274" s="0">
        <v>9</v>
      </c>
      <c r="J1274" s="7">
        <v>0</v>
      </c>
      <c r="K1274" s="0">
        <v>1</v>
      </c>
      <c r="L1274" s="0">
        <v>2</v>
      </c>
      <c r="M1274" s="7">
        <v>0</v>
      </c>
      <c r="N1274" s="0">
        <v>0</v>
      </c>
      <c r="O1274" s="7">
        <v>2</v>
      </c>
      <c r="P1274" s="0">
        <v>0</v>
      </c>
      <c r="Q1274" s="0">
        <v>0</v>
      </c>
      <c r="R1274" s="7">
        <v>1</v>
      </c>
      <c r="S1274" s="0">
        <v>1</v>
      </c>
      <c r="T1274" s="7"/>
    </row>
    <row r="1275">
      <c r="A1275" s="50">
        <v>43926.787314814814</v>
      </c>
      <c r="B1275" s="51">
        <v>43926.787314814814</v>
      </c>
      <c r="C1275" s="32" t="s">
        <v>2205</v>
      </c>
      <c r="D1275" s="7" t="s">
        <v>2525</v>
      </c>
      <c r="E1275" s="0">
        <v>3</v>
      </c>
      <c r="F1275" s="0" t="s">
        <v>50</v>
      </c>
      <c r="G1275" s="0" t="s">
        <v>50</v>
      </c>
      <c r="H1275" s="0" t="s">
        <v>2526</v>
      </c>
      <c r="I1275" s="0">
        <v>2</v>
      </c>
      <c r="J1275" s="7">
        <v>0</v>
      </c>
      <c r="K1275" s="0">
        <v>2</v>
      </c>
      <c r="L1275" s="0">
        <v>0</v>
      </c>
      <c r="M1275" s="7">
        <v>0</v>
      </c>
      <c r="N1275" s="0">
        <v>0</v>
      </c>
      <c r="O1275" s="7">
        <v>0</v>
      </c>
      <c r="P1275" s="0">
        <v>0</v>
      </c>
      <c r="Q1275" s="0">
        <v>0</v>
      </c>
      <c r="R1275" s="7">
        <v>0</v>
      </c>
      <c r="S1275" s="0">
        <v>0</v>
      </c>
      <c r="T1275" s="7"/>
    </row>
    <row r="1276">
      <c r="A1276" s="50">
        <v>43926.78753472222</v>
      </c>
      <c r="B1276" s="51">
        <v>43926.78753472222</v>
      </c>
      <c r="C1276" s="32" t="s">
        <v>2205</v>
      </c>
      <c r="D1276" s="7" t="s">
        <v>2527</v>
      </c>
      <c r="E1276" s="0">
        <v>1</v>
      </c>
      <c r="F1276" s="0" t="s">
        <v>50</v>
      </c>
      <c r="G1276" s="0" t="s">
        <v>55</v>
      </c>
      <c r="H1276" s="0" t="s">
        <v>2528</v>
      </c>
      <c r="I1276" s="0">
        <v>2</v>
      </c>
      <c r="J1276" s="7">
        <v>0</v>
      </c>
      <c r="K1276" s="0">
        <v>2</v>
      </c>
      <c r="L1276" s="0">
        <v>0</v>
      </c>
      <c r="M1276" s="7">
        <v>0</v>
      </c>
      <c r="N1276" s="0">
        <v>0</v>
      </c>
      <c r="O1276" s="7">
        <v>0</v>
      </c>
      <c r="P1276" s="0">
        <v>0</v>
      </c>
      <c r="Q1276" s="0">
        <v>0</v>
      </c>
      <c r="R1276" s="7">
        <v>0</v>
      </c>
      <c r="S1276" s="0">
        <v>0</v>
      </c>
      <c r="T1276" s="7"/>
    </row>
    <row r="1277">
      <c r="A1277" s="50">
        <v>43926.788622685184</v>
      </c>
      <c r="B1277" s="51">
        <v>43926.788622685184</v>
      </c>
      <c r="C1277" s="32" t="s">
        <v>2205</v>
      </c>
      <c r="D1277" s="7" t="s">
        <v>2529</v>
      </c>
      <c r="E1277" s="0">
        <v>1</v>
      </c>
      <c r="F1277" s="0" t="s">
        <v>50</v>
      </c>
      <c r="G1277" s="0" t="s">
        <v>50</v>
      </c>
      <c r="H1277" s="0" t="s">
        <v>2530</v>
      </c>
      <c r="I1277" s="0">
        <v>3</v>
      </c>
      <c r="J1277" s="7">
        <v>0</v>
      </c>
      <c r="K1277" s="0">
        <v>1</v>
      </c>
      <c r="L1277" s="0">
        <v>0</v>
      </c>
      <c r="M1277" s="7">
        <v>0</v>
      </c>
      <c r="N1277" s="0">
        <v>0</v>
      </c>
      <c r="O1277" s="7">
        <v>0</v>
      </c>
      <c r="P1277" s="0">
        <v>0</v>
      </c>
      <c r="Q1277" s="0">
        <v>0</v>
      </c>
      <c r="R1277" s="7">
        <v>0</v>
      </c>
      <c r="S1277" s="0">
        <v>0</v>
      </c>
      <c r="T1277" s="7"/>
    </row>
    <row r="1278">
      <c r="A1278" s="50">
        <v>43926.789351851854</v>
      </c>
      <c r="B1278" s="51">
        <v>43926.789351851854</v>
      </c>
      <c r="C1278" s="32" t="s">
        <v>2205</v>
      </c>
      <c r="D1278" s="7" t="s">
        <v>2531</v>
      </c>
      <c r="E1278" s="0">
        <v>7</v>
      </c>
      <c r="F1278" s="0" t="s">
        <v>50</v>
      </c>
      <c r="G1278" s="0" t="s">
        <v>50</v>
      </c>
      <c r="H1278" s="0" t="s">
        <v>2532</v>
      </c>
      <c r="I1278" s="0">
        <v>1</v>
      </c>
      <c r="J1278" s="7">
        <v>0</v>
      </c>
      <c r="K1278" s="0">
        <v>1</v>
      </c>
      <c r="L1278" s="0">
        <v>0</v>
      </c>
      <c r="M1278" s="7">
        <v>0</v>
      </c>
      <c r="N1278" s="0">
        <v>0</v>
      </c>
      <c r="O1278" s="7">
        <v>0</v>
      </c>
      <c r="P1278" s="0">
        <v>0</v>
      </c>
      <c r="Q1278" s="0">
        <v>0</v>
      </c>
      <c r="R1278" s="7">
        <v>0</v>
      </c>
      <c r="S1278" s="0">
        <v>0</v>
      </c>
      <c r="T1278" s="7"/>
    </row>
    <row r="1279">
      <c r="A1279" s="50">
        <v>43926.79150462963</v>
      </c>
      <c r="B1279" s="51">
        <v>43926.79150462963</v>
      </c>
      <c r="C1279" s="32" t="s">
        <v>2205</v>
      </c>
      <c r="D1279" s="7" t="s">
        <v>2533</v>
      </c>
      <c r="E1279" s="0">
        <v>1</v>
      </c>
      <c r="F1279" s="0" t="s">
        <v>50</v>
      </c>
      <c r="G1279" s="0" t="s">
        <v>50</v>
      </c>
      <c r="H1279" s="0" t="s">
        <v>2534</v>
      </c>
      <c r="I1279" s="0">
        <v>1</v>
      </c>
      <c r="J1279" s="7">
        <v>0</v>
      </c>
      <c r="K1279" s="0">
        <v>1</v>
      </c>
      <c r="L1279" s="0">
        <v>0</v>
      </c>
      <c r="M1279" s="7">
        <v>0</v>
      </c>
      <c r="N1279" s="0">
        <v>0</v>
      </c>
      <c r="O1279" s="7">
        <v>0</v>
      </c>
      <c r="P1279" s="0">
        <v>0</v>
      </c>
      <c r="Q1279" s="0">
        <v>0</v>
      </c>
      <c r="R1279" s="7">
        <v>0</v>
      </c>
      <c r="S1279" s="0">
        <v>0</v>
      </c>
      <c r="T1279" s="7"/>
    </row>
    <row r="1280">
      <c r="A1280" s="50">
        <v>43926.79528935185</v>
      </c>
      <c r="B1280" s="51">
        <v>43926.79528935185</v>
      </c>
      <c r="C1280" s="32" t="s">
        <v>2205</v>
      </c>
      <c r="D1280" s="7" t="s">
        <v>2535</v>
      </c>
      <c r="E1280" s="0">
        <v>4</v>
      </c>
      <c r="F1280" s="0" t="s">
        <v>50</v>
      </c>
      <c r="G1280" s="0" t="s">
        <v>50</v>
      </c>
      <c r="H1280" s="0" t="s">
        <v>2536</v>
      </c>
      <c r="I1280" s="0">
        <v>1</v>
      </c>
      <c r="J1280" s="7">
        <v>0</v>
      </c>
      <c r="K1280" s="0">
        <v>1</v>
      </c>
      <c r="L1280" s="0">
        <v>0</v>
      </c>
      <c r="M1280" s="7">
        <v>0</v>
      </c>
      <c r="N1280" s="0">
        <v>0</v>
      </c>
      <c r="O1280" s="7">
        <v>0</v>
      </c>
      <c r="P1280" s="0">
        <v>0</v>
      </c>
      <c r="Q1280" s="0">
        <v>0</v>
      </c>
      <c r="R1280" s="7">
        <v>0</v>
      </c>
      <c r="S1280" s="0">
        <v>0</v>
      </c>
      <c r="T1280" s="7"/>
    </row>
    <row r="1281">
      <c r="A1281" s="50">
        <v>43926.79997685185</v>
      </c>
      <c r="B1281" s="51">
        <v>43926.79997685185</v>
      </c>
      <c r="C1281" s="32" t="s">
        <v>2205</v>
      </c>
      <c r="D1281" s="7" t="s">
        <v>2537</v>
      </c>
      <c r="E1281" s="0">
        <v>2</v>
      </c>
      <c r="F1281" s="0" t="s">
        <v>50</v>
      </c>
      <c r="G1281" s="0" t="s">
        <v>50</v>
      </c>
      <c r="H1281" s="0" t="s">
        <v>2538</v>
      </c>
      <c r="I1281" s="0">
        <v>1</v>
      </c>
      <c r="J1281" s="7">
        <v>0</v>
      </c>
      <c r="K1281" s="0">
        <v>1</v>
      </c>
      <c r="L1281" s="0">
        <v>0</v>
      </c>
      <c r="M1281" s="7">
        <v>0</v>
      </c>
      <c r="N1281" s="0">
        <v>0</v>
      </c>
      <c r="O1281" s="7">
        <v>0</v>
      </c>
      <c r="P1281" s="0">
        <v>0</v>
      </c>
      <c r="Q1281" s="0">
        <v>0</v>
      </c>
      <c r="R1281" s="7">
        <v>0</v>
      </c>
      <c r="S1281" s="0">
        <v>0</v>
      </c>
      <c r="T1281" s="7"/>
    </row>
    <row r="1282">
      <c r="A1282" s="50">
        <v>43926.80167824074</v>
      </c>
      <c r="B1282" s="51">
        <v>43926.80167824074</v>
      </c>
      <c r="C1282" s="32" t="s">
        <v>2205</v>
      </c>
      <c r="D1282" s="7" t="s">
        <v>2539</v>
      </c>
      <c r="E1282" s="0">
        <v>3</v>
      </c>
      <c r="F1282" s="0" t="s">
        <v>50</v>
      </c>
      <c r="G1282" s="0" t="s">
        <v>50</v>
      </c>
      <c r="H1282" s="0" t="s">
        <v>2540</v>
      </c>
      <c r="I1282" s="0">
        <v>2</v>
      </c>
      <c r="J1282" s="7">
        <v>1</v>
      </c>
      <c r="K1282" s="0">
        <v>1</v>
      </c>
      <c r="L1282" s="0">
        <v>0</v>
      </c>
      <c r="M1282" s="7">
        <v>1</v>
      </c>
      <c r="N1282" s="0">
        <v>1</v>
      </c>
      <c r="O1282" s="7">
        <v>0</v>
      </c>
      <c r="P1282" s="0">
        <v>0</v>
      </c>
      <c r="Q1282" s="0">
        <v>0</v>
      </c>
      <c r="R1282" s="7">
        <v>0</v>
      </c>
      <c r="S1282" s="0">
        <v>0</v>
      </c>
      <c r="T1282" s="52">
        <v>0.08859953703703703</v>
      </c>
    </row>
    <row r="1283">
      <c r="A1283" s="50">
        <v>43926.80671296296</v>
      </c>
      <c r="B1283" s="51">
        <v>43926.80671296296</v>
      </c>
      <c r="C1283" s="32" t="s">
        <v>2205</v>
      </c>
      <c r="D1283" s="7" t="s">
        <v>2541</v>
      </c>
      <c r="E1283" s="0">
        <v>13</v>
      </c>
      <c r="F1283" s="0" t="s">
        <v>50</v>
      </c>
      <c r="G1283" s="0" t="s">
        <v>50</v>
      </c>
      <c r="H1283" s="0" t="s">
        <v>2542</v>
      </c>
      <c r="I1283" s="0">
        <v>2</v>
      </c>
      <c r="J1283" s="7">
        <v>0</v>
      </c>
      <c r="K1283" s="0">
        <v>1</v>
      </c>
      <c r="L1283" s="0">
        <v>0</v>
      </c>
      <c r="M1283" s="7">
        <v>0</v>
      </c>
      <c r="N1283" s="0">
        <v>0</v>
      </c>
      <c r="O1283" s="7">
        <v>0</v>
      </c>
      <c r="P1283" s="0">
        <v>0</v>
      </c>
      <c r="Q1283" s="0">
        <v>0</v>
      </c>
      <c r="R1283" s="7">
        <v>0</v>
      </c>
      <c r="S1283" s="0">
        <v>0</v>
      </c>
      <c r="T1283" s="7"/>
    </row>
    <row r="1284">
      <c r="A1284" s="50">
        <v>43926.807754629626</v>
      </c>
      <c r="B1284" s="51">
        <v>43926.807754629626</v>
      </c>
      <c r="C1284" s="32" t="s">
        <v>2205</v>
      </c>
      <c r="D1284" s="7" t="s">
        <v>2543</v>
      </c>
      <c r="E1284" s="0">
        <v>4</v>
      </c>
      <c r="F1284" s="0" t="s">
        <v>50</v>
      </c>
      <c r="G1284" s="0" t="s">
        <v>50</v>
      </c>
      <c r="H1284" s="0" t="s">
        <v>2544</v>
      </c>
      <c r="I1284" s="0">
        <v>1</v>
      </c>
      <c r="J1284" s="7">
        <v>0</v>
      </c>
      <c r="K1284" s="0">
        <v>1</v>
      </c>
      <c r="L1284" s="0">
        <v>0</v>
      </c>
      <c r="M1284" s="7">
        <v>0</v>
      </c>
      <c r="N1284" s="0">
        <v>0</v>
      </c>
      <c r="O1284" s="7">
        <v>0</v>
      </c>
      <c r="P1284" s="0">
        <v>0</v>
      </c>
      <c r="Q1284" s="0">
        <v>0</v>
      </c>
      <c r="R1284" s="7">
        <v>0</v>
      </c>
      <c r="S1284" s="0">
        <v>0</v>
      </c>
      <c r="T1284" s="7"/>
    </row>
    <row r="1285">
      <c r="A1285" s="50">
        <v>43926.80863425926</v>
      </c>
      <c r="B1285" s="51">
        <v>43926.80863425926</v>
      </c>
      <c r="C1285" s="32" t="s">
        <v>2205</v>
      </c>
      <c r="D1285" s="7" t="s">
        <v>2545</v>
      </c>
      <c r="E1285" s="0">
        <v>8</v>
      </c>
      <c r="F1285" s="0" t="s">
        <v>50</v>
      </c>
      <c r="G1285" s="0" t="s">
        <v>50</v>
      </c>
      <c r="H1285" s="0" t="s">
        <v>2546</v>
      </c>
      <c r="I1285" s="0">
        <v>1</v>
      </c>
      <c r="J1285" s="7">
        <v>0</v>
      </c>
      <c r="K1285" s="0">
        <v>1</v>
      </c>
      <c r="L1285" s="0">
        <v>0</v>
      </c>
      <c r="M1285" s="7">
        <v>0</v>
      </c>
      <c r="N1285" s="0">
        <v>0</v>
      </c>
      <c r="O1285" s="7">
        <v>0</v>
      </c>
      <c r="P1285" s="0">
        <v>0</v>
      </c>
      <c r="Q1285" s="0">
        <v>0</v>
      </c>
      <c r="R1285" s="7">
        <v>0</v>
      </c>
      <c r="S1285" s="0">
        <v>0</v>
      </c>
      <c r="T1285" s="7"/>
    </row>
    <row r="1286">
      <c r="A1286" s="50">
        <v>43926.8119212963</v>
      </c>
      <c r="B1286" s="51">
        <v>43926.8119212963</v>
      </c>
      <c r="C1286" s="32" t="s">
        <v>2205</v>
      </c>
      <c r="D1286" s="7" t="s">
        <v>2547</v>
      </c>
      <c r="E1286" s="0">
        <v>2</v>
      </c>
      <c r="F1286" s="0" t="s">
        <v>50</v>
      </c>
      <c r="G1286" s="0" t="s">
        <v>50</v>
      </c>
      <c r="H1286" s="0" t="s">
        <v>2548</v>
      </c>
      <c r="I1286" s="0">
        <v>2</v>
      </c>
      <c r="J1286" s="7">
        <v>0</v>
      </c>
      <c r="K1286" s="0">
        <v>1</v>
      </c>
      <c r="L1286" s="0">
        <v>0</v>
      </c>
      <c r="M1286" s="7">
        <v>0</v>
      </c>
      <c r="N1286" s="0">
        <v>0</v>
      </c>
      <c r="O1286" s="7">
        <v>0</v>
      </c>
      <c r="P1286" s="0">
        <v>0</v>
      </c>
      <c r="Q1286" s="0">
        <v>0</v>
      </c>
      <c r="R1286" s="7">
        <v>0</v>
      </c>
      <c r="S1286" s="0">
        <v>0</v>
      </c>
      <c r="T1286" s="7"/>
    </row>
    <row r="1287">
      <c r="A1287" s="50">
        <v>43926.81359953704</v>
      </c>
      <c r="B1287" s="51">
        <v>43926.81359953704</v>
      </c>
      <c r="C1287" s="32" t="s">
        <v>2205</v>
      </c>
      <c r="D1287" s="7" t="s">
        <v>2549</v>
      </c>
      <c r="E1287" s="0">
        <v>2</v>
      </c>
      <c r="F1287" s="0" t="s">
        <v>50</v>
      </c>
      <c r="G1287" s="0" t="s">
        <v>50</v>
      </c>
      <c r="H1287" s="0" t="s">
        <v>2550</v>
      </c>
      <c r="I1287" s="0">
        <v>1</v>
      </c>
      <c r="J1287" s="7">
        <v>0</v>
      </c>
      <c r="K1287" s="0">
        <v>1</v>
      </c>
      <c r="L1287" s="0">
        <v>0</v>
      </c>
      <c r="M1287" s="7">
        <v>0</v>
      </c>
      <c r="N1287" s="0">
        <v>0</v>
      </c>
      <c r="O1287" s="7">
        <v>0</v>
      </c>
      <c r="P1287" s="0">
        <v>0</v>
      </c>
      <c r="Q1287" s="0">
        <v>0</v>
      </c>
      <c r="R1287" s="7">
        <v>0</v>
      </c>
      <c r="S1287" s="0">
        <v>0</v>
      </c>
      <c r="T1287" s="7"/>
    </row>
    <row r="1288">
      <c r="A1288" s="50">
        <v>43926.81756944444</v>
      </c>
      <c r="B1288" s="51">
        <v>43926.81756944444</v>
      </c>
      <c r="C1288" s="32" t="s">
        <v>2205</v>
      </c>
      <c r="D1288" s="7" t="s">
        <v>2551</v>
      </c>
      <c r="E1288" s="0">
        <v>3</v>
      </c>
      <c r="F1288" s="0" t="s">
        <v>50</v>
      </c>
      <c r="G1288" s="0" t="s">
        <v>50</v>
      </c>
      <c r="H1288" s="0" t="s">
        <v>2552</v>
      </c>
      <c r="I1288" s="0">
        <v>1</v>
      </c>
      <c r="J1288" s="7">
        <v>0</v>
      </c>
      <c r="K1288" s="0">
        <v>1</v>
      </c>
      <c r="L1288" s="0">
        <v>0</v>
      </c>
      <c r="M1288" s="7">
        <v>0</v>
      </c>
      <c r="N1288" s="0">
        <v>0</v>
      </c>
      <c r="O1288" s="7">
        <v>0</v>
      </c>
      <c r="P1288" s="0">
        <v>0</v>
      </c>
      <c r="Q1288" s="0">
        <v>0</v>
      </c>
      <c r="R1288" s="7">
        <v>0</v>
      </c>
      <c r="S1288" s="0">
        <v>0</v>
      </c>
      <c r="T1288" s="7"/>
    </row>
    <row r="1289">
      <c r="A1289" s="50">
        <v>43926.82231481482</v>
      </c>
      <c r="B1289" s="51">
        <v>43926.82231481482</v>
      </c>
      <c r="C1289" s="32" t="s">
        <v>2205</v>
      </c>
      <c r="D1289" s="7" t="s">
        <v>2553</v>
      </c>
      <c r="E1289" s="0">
        <v>1</v>
      </c>
      <c r="F1289" s="0" t="s">
        <v>50</v>
      </c>
      <c r="G1289" s="0" t="s">
        <v>55</v>
      </c>
      <c r="H1289" s="0" t="s">
        <v>2554</v>
      </c>
      <c r="I1289" s="0">
        <v>2</v>
      </c>
      <c r="J1289" s="7">
        <v>0</v>
      </c>
      <c r="K1289" s="0">
        <v>2</v>
      </c>
      <c r="L1289" s="0">
        <v>0</v>
      </c>
      <c r="M1289" s="7">
        <v>0</v>
      </c>
      <c r="N1289" s="0">
        <v>0</v>
      </c>
      <c r="O1289" s="7">
        <v>0</v>
      </c>
      <c r="P1289" s="0">
        <v>0</v>
      </c>
      <c r="Q1289" s="0">
        <v>0</v>
      </c>
      <c r="R1289" s="7">
        <v>0</v>
      </c>
      <c r="S1289" s="0">
        <v>0</v>
      </c>
      <c r="T1289" s="7"/>
    </row>
    <row r="1290">
      <c r="A1290" s="50">
        <v>43926.83275462963</v>
      </c>
      <c r="B1290" s="51">
        <v>43926.83275462963</v>
      </c>
      <c r="C1290" s="32" t="s">
        <v>2205</v>
      </c>
      <c r="D1290" s="7" t="s">
        <v>2555</v>
      </c>
      <c r="E1290" s="0">
        <v>3</v>
      </c>
      <c r="F1290" s="0" t="s">
        <v>50</v>
      </c>
      <c r="G1290" s="0" t="s">
        <v>50</v>
      </c>
      <c r="H1290" s="0" t="s">
        <v>2556</v>
      </c>
      <c r="I1290" s="0">
        <v>2</v>
      </c>
      <c r="J1290" s="7">
        <v>0</v>
      </c>
      <c r="K1290" s="0">
        <v>1</v>
      </c>
      <c r="L1290" s="0">
        <v>0</v>
      </c>
      <c r="M1290" s="7">
        <v>0</v>
      </c>
      <c r="N1290" s="0">
        <v>0</v>
      </c>
      <c r="O1290" s="7">
        <v>0</v>
      </c>
      <c r="P1290" s="0">
        <v>0</v>
      </c>
      <c r="Q1290" s="0">
        <v>0</v>
      </c>
      <c r="R1290" s="7">
        <v>0</v>
      </c>
      <c r="S1290" s="0">
        <v>0</v>
      </c>
      <c r="T1290" s="7"/>
    </row>
    <row r="1291">
      <c r="A1291" s="50">
        <v>43926.834641203706</v>
      </c>
      <c r="B1291" s="51">
        <v>43926.834641203706</v>
      </c>
      <c r="C1291" s="32" t="s">
        <v>2205</v>
      </c>
      <c r="D1291" s="7" t="s">
        <v>2557</v>
      </c>
      <c r="E1291" s="0">
        <v>1</v>
      </c>
      <c r="F1291" s="0" t="s">
        <v>50</v>
      </c>
      <c r="G1291" s="0" t="s">
        <v>55</v>
      </c>
      <c r="H1291" s="0" t="s">
        <v>2558</v>
      </c>
      <c r="I1291" s="0">
        <v>3</v>
      </c>
      <c r="J1291" s="7">
        <v>0</v>
      </c>
      <c r="K1291" s="0">
        <v>2</v>
      </c>
      <c r="L1291" s="0">
        <v>0</v>
      </c>
      <c r="M1291" s="7">
        <v>0</v>
      </c>
      <c r="N1291" s="0">
        <v>0</v>
      </c>
      <c r="O1291" s="7">
        <v>0</v>
      </c>
      <c r="P1291" s="0">
        <v>0</v>
      </c>
      <c r="Q1291" s="0">
        <v>0</v>
      </c>
      <c r="R1291" s="7">
        <v>0</v>
      </c>
      <c r="S1291" s="0">
        <v>0</v>
      </c>
      <c r="T1291" s="7"/>
    </row>
    <row r="1292">
      <c r="A1292" s="50">
        <v>43926.83799768519</v>
      </c>
      <c r="B1292" s="51">
        <v>43926.83799768519</v>
      </c>
      <c r="C1292" s="32" t="s">
        <v>2205</v>
      </c>
      <c r="D1292" s="7" t="s">
        <v>2559</v>
      </c>
      <c r="E1292" s="0">
        <v>2</v>
      </c>
      <c r="F1292" s="0" t="s">
        <v>50</v>
      </c>
      <c r="G1292" s="0" t="s">
        <v>50</v>
      </c>
      <c r="H1292" s="0" t="s">
        <v>2560</v>
      </c>
      <c r="I1292" s="0">
        <v>2</v>
      </c>
      <c r="J1292" s="7">
        <v>1</v>
      </c>
      <c r="K1292" s="0">
        <v>1</v>
      </c>
      <c r="L1292" s="0">
        <v>0</v>
      </c>
      <c r="M1292" s="7">
        <v>1</v>
      </c>
      <c r="N1292" s="0">
        <v>1</v>
      </c>
      <c r="O1292" s="7">
        <v>0</v>
      </c>
      <c r="P1292" s="0">
        <v>0</v>
      </c>
      <c r="Q1292" s="0">
        <v>0</v>
      </c>
      <c r="R1292" s="7">
        <v>0</v>
      </c>
      <c r="S1292" s="0">
        <v>0</v>
      </c>
      <c r="T1292" s="52">
        <v>0.06208333333333333</v>
      </c>
    </row>
    <row r="1293">
      <c r="A1293" s="50">
        <v>43926.85293981482</v>
      </c>
      <c r="B1293" s="51">
        <v>43926.85293981482</v>
      </c>
      <c r="C1293" s="32" t="s">
        <v>2205</v>
      </c>
      <c r="D1293" s="7" t="s">
        <v>2561</v>
      </c>
      <c r="E1293" s="0">
        <v>0</v>
      </c>
      <c r="F1293" s="0" t="s">
        <v>50</v>
      </c>
      <c r="G1293" s="0" t="s">
        <v>55</v>
      </c>
      <c r="H1293" s="0" t="s">
        <v>2562</v>
      </c>
      <c r="I1293" s="0">
        <v>8</v>
      </c>
      <c r="J1293" s="7">
        <v>1</v>
      </c>
      <c r="K1293" s="0">
        <v>1</v>
      </c>
      <c r="L1293" s="0">
        <v>0</v>
      </c>
      <c r="M1293" s="7">
        <v>1</v>
      </c>
      <c r="N1293" s="0">
        <v>1</v>
      </c>
      <c r="O1293" s="7">
        <v>4</v>
      </c>
      <c r="P1293" s="0">
        <v>1</v>
      </c>
      <c r="Q1293" s="0">
        <v>0</v>
      </c>
      <c r="R1293" s="7">
        <v>2</v>
      </c>
      <c r="S1293" s="0">
        <v>4</v>
      </c>
      <c r="T1293" s="52">
        <v>1.0381944444444444</v>
      </c>
    </row>
    <row r="1294">
      <c r="A1294" s="50">
        <v>43926.85627314815</v>
      </c>
      <c r="B1294" s="51">
        <v>43926.85627314815</v>
      </c>
      <c r="C1294" s="32" t="s">
        <v>2205</v>
      </c>
      <c r="D1294" s="7" t="s">
        <v>2563</v>
      </c>
      <c r="E1294" s="0">
        <v>0</v>
      </c>
      <c r="F1294" s="0" t="s">
        <v>50</v>
      </c>
      <c r="G1294" s="0" t="s">
        <v>55</v>
      </c>
      <c r="H1294" s="0" t="s">
        <v>2564</v>
      </c>
      <c r="I1294" s="0">
        <v>2</v>
      </c>
      <c r="J1294" s="7">
        <v>0</v>
      </c>
      <c r="K1294" s="0">
        <v>2</v>
      </c>
      <c r="L1294" s="0">
        <v>0</v>
      </c>
      <c r="M1294" s="7">
        <v>0</v>
      </c>
      <c r="N1294" s="0">
        <v>0</v>
      </c>
      <c r="O1294" s="7">
        <v>0</v>
      </c>
      <c r="P1294" s="0">
        <v>0</v>
      </c>
      <c r="Q1294" s="0">
        <v>0</v>
      </c>
      <c r="R1294" s="7">
        <v>0</v>
      </c>
      <c r="S1294" s="0">
        <v>0</v>
      </c>
      <c r="T1294" s="7"/>
    </row>
    <row r="1295">
      <c r="A1295" s="50">
        <v>43926.856620370374</v>
      </c>
      <c r="B1295" s="51">
        <v>43926.856620370374</v>
      </c>
      <c r="C1295" s="32" t="s">
        <v>2205</v>
      </c>
      <c r="D1295" s="7" t="s">
        <v>2565</v>
      </c>
      <c r="E1295" s="0">
        <v>4280</v>
      </c>
      <c r="F1295" s="0" t="s">
        <v>50</v>
      </c>
      <c r="G1295" s="0" t="s">
        <v>50</v>
      </c>
      <c r="H1295" s="0" t="s">
        <v>2566</v>
      </c>
      <c r="I1295" s="0">
        <v>69</v>
      </c>
      <c r="J1295" s="7">
        <v>1</v>
      </c>
      <c r="K1295" s="0">
        <v>1</v>
      </c>
      <c r="L1295" s="0">
        <v>3</v>
      </c>
      <c r="M1295" s="7">
        <v>1</v>
      </c>
      <c r="N1295" s="0">
        <v>1</v>
      </c>
      <c r="O1295" s="7">
        <v>12</v>
      </c>
      <c r="P1295" s="0">
        <v>3</v>
      </c>
      <c r="Q1295" s="0">
        <v>11</v>
      </c>
      <c r="R1295" s="7">
        <v>2</v>
      </c>
      <c r="S1295" s="0">
        <v>4</v>
      </c>
      <c r="T1295" s="52">
        <v>0.7531134259259259</v>
      </c>
    </row>
    <row r="1296">
      <c r="A1296" s="50">
        <v>43926.871828703705</v>
      </c>
      <c r="B1296" s="51">
        <v>43926.871828703705</v>
      </c>
      <c r="C1296" s="32" t="s">
        <v>2205</v>
      </c>
      <c r="D1296" s="7" t="s">
        <v>2567</v>
      </c>
      <c r="E1296" s="0">
        <v>2</v>
      </c>
      <c r="F1296" s="0" t="s">
        <v>50</v>
      </c>
      <c r="G1296" s="0" t="s">
        <v>50</v>
      </c>
      <c r="H1296" s="0" t="s">
        <v>2568</v>
      </c>
      <c r="I1296" s="0">
        <v>1</v>
      </c>
      <c r="J1296" s="7">
        <v>0</v>
      </c>
      <c r="K1296" s="0">
        <v>1</v>
      </c>
      <c r="L1296" s="0">
        <v>0</v>
      </c>
      <c r="M1296" s="7">
        <v>0</v>
      </c>
      <c r="N1296" s="0">
        <v>0</v>
      </c>
      <c r="O1296" s="7">
        <v>0</v>
      </c>
      <c r="P1296" s="0">
        <v>0</v>
      </c>
      <c r="Q1296" s="0">
        <v>0</v>
      </c>
      <c r="R1296" s="7">
        <v>0</v>
      </c>
      <c r="S1296" s="0">
        <v>0</v>
      </c>
      <c r="T1296" s="7"/>
    </row>
    <row r="1297">
      <c r="A1297" s="50">
        <v>43926.87766203703</v>
      </c>
      <c r="B1297" s="51">
        <v>43926.87766203703</v>
      </c>
      <c r="C1297" s="32" t="s">
        <v>2205</v>
      </c>
      <c r="D1297" s="7" t="s">
        <v>2569</v>
      </c>
      <c r="E1297" s="0">
        <v>14</v>
      </c>
      <c r="F1297" s="0" t="s">
        <v>50</v>
      </c>
      <c r="G1297" s="0" t="s">
        <v>50</v>
      </c>
      <c r="H1297" s="0" t="s">
        <v>2570</v>
      </c>
      <c r="I1297" s="0">
        <v>5</v>
      </c>
      <c r="J1297" s="7">
        <v>1</v>
      </c>
      <c r="K1297" s="0">
        <v>1</v>
      </c>
      <c r="L1297" s="0">
        <v>1</v>
      </c>
      <c r="M1297" s="7">
        <v>0</v>
      </c>
      <c r="N1297" s="0">
        <v>0</v>
      </c>
      <c r="O1297" s="7">
        <v>1</v>
      </c>
      <c r="P1297" s="0">
        <v>1</v>
      </c>
      <c r="Q1297" s="0">
        <v>0</v>
      </c>
      <c r="R1297" s="7">
        <v>1</v>
      </c>
      <c r="S1297" s="0">
        <v>1</v>
      </c>
      <c r="T1297" s="52">
        <v>0.23800925925925925</v>
      </c>
    </row>
    <row r="1298">
      <c r="A1298" s="50">
        <v>43926.88247685185</v>
      </c>
      <c r="B1298" s="51">
        <v>43926.88247685185</v>
      </c>
      <c r="C1298" s="32" t="s">
        <v>2205</v>
      </c>
      <c r="D1298" s="7" t="s">
        <v>2571</v>
      </c>
      <c r="E1298" s="0">
        <v>0</v>
      </c>
      <c r="F1298" s="0" t="s">
        <v>50</v>
      </c>
      <c r="G1298" s="0" t="s">
        <v>50</v>
      </c>
      <c r="H1298" s="0" t="s">
        <v>2572</v>
      </c>
      <c r="I1298" s="0">
        <v>2</v>
      </c>
      <c r="J1298" s="7">
        <v>0</v>
      </c>
      <c r="K1298" s="0">
        <v>1</v>
      </c>
      <c r="L1298" s="0">
        <v>0</v>
      </c>
      <c r="M1298" s="7">
        <v>0</v>
      </c>
      <c r="N1298" s="0">
        <v>0</v>
      </c>
      <c r="O1298" s="7">
        <v>0</v>
      </c>
      <c r="P1298" s="0">
        <v>0</v>
      </c>
      <c r="Q1298" s="0">
        <v>0</v>
      </c>
      <c r="R1298" s="7">
        <v>0</v>
      </c>
      <c r="S1298" s="0">
        <v>0</v>
      </c>
      <c r="T1298" s="7"/>
    </row>
    <row r="1299">
      <c r="A1299" s="50">
        <v>43926.8833912037</v>
      </c>
      <c r="B1299" s="51">
        <v>43926.8833912037</v>
      </c>
      <c r="C1299" s="32" t="s">
        <v>2205</v>
      </c>
      <c r="D1299" s="7" t="s">
        <v>2573</v>
      </c>
      <c r="E1299" s="0">
        <v>13</v>
      </c>
      <c r="F1299" s="0" t="s">
        <v>50</v>
      </c>
      <c r="G1299" s="0" t="s">
        <v>50</v>
      </c>
      <c r="H1299" s="0" t="s">
        <v>2574</v>
      </c>
      <c r="I1299" s="0">
        <v>5</v>
      </c>
      <c r="J1299" s="7">
        <v>1</v>
      </c>
      <c r="K1299" s="0">
        <v>1</v>
      </c>
      <c r="L1299" s="0">
        <v>0</v>
      </c>
      <c r="M1299" s="7">
        <v>1</v>
      </c>
      <c r="N1299" s="0">
        <v>1</v>
      </c>
      <c r="O1299" s="7">
        <v>2</v>
      </c>
      <c r="P1299" s="0">
        <v>0</v>
      </c>
      <c r="Q1299" s="0">
        <v>0</v>
      </c>
      <c r="R1299" s="7">
        <v>1</v>
      </c>
      <c r="S1299" s="0">
        <v>1</v>
      </c>
      <c r="T1299" s="52">
        <v>0.09203703703703704</v>
      </c>
    </row>
    <row r="1300">
      <c r="A1300" s="50">
        <v>43926.884884259256</v>
      </c>
      <c r="B1300" s="51">
        <v>43926.884884259256</v>
      </c>
      <c r="C1300" s="32" t="s">
        <v>2205</v>
      </c>
      <c r="D1300" s="7" t="s">
        <v>2575</v>
      </c>
      <c r="E1300" s="0">
        <v>20</v>
      </c>
      <c r="F1300" s="0" t="s">
        <v>50</v>
      </c>
      <c r="G1300" s="0" t="s">
        <v>50</v>
      </c>
      <c r="H1300" s="0" t="s">
        <v>2576</v>
      </c>
      <c r="I1300" s="0">
        <v>1</v>
      </c>
      <c r="J1300" s="7">
        <v>0</v>
      </c>
      <c r="K1300" s="0">
        <v>1</v>
      </c>
      <c r="L1300" s="0">
        <v>0</v>
      </c>
      <c r="M1300" s="7">
        <v>0</v>
      </c>
      <c r="N1300" s="0">
        <v>0</v>
      </c>
      <c r="O1300" s="7">
        <v>0</v>
      </c>
      <c r="P1300" s="0">
        <v>0</v>
      </c>
      <c r="Q1300" s="0">
        <v>0</v>
      </c>
      <c r="R1300" s="7">
        <v>0</v>
      </c>
      <c r="S1300" s="0">
        <v>0</v>
      </c>
      <c r="T1300" s="7"/>
    </row>
    <row r="1301">
      <c r="A1301" s="50">
        <v>43926.88856481481</v>
      </c>
      <c r="B1301" s="51">
        <v>43926.88856481481</v>
      </c>
      <c r="C1301" s="32" t="s">
        <v>2205</v>
      </c>
      <c r="D1301" s="7" t="s">
        <v>2577</v>
      </c>
      <c r="E1301" s="0">
        <v>1</v>
      </c>
      <c r="F1301" s="0" t="s">
        <v>50</v>
      </c>
      <c r="G1301" s="0" t="s">
        <v>50</v>
      </c>
      <c r="H1301" s="0" t="s">
        <v>2578</v>
      </c>
      <c r="I1301" s="0">
        <v>1</v>
      </c>
      <c r="J1301" s="7">
        <v>0</v>
      </c>
      <c r="K1301" s="0">
        <v>1</v>
      </c>
      <c r="L1301" s="0">
        <v>0</v>
      </c>
      <c r="M1301" s="7">
        <v>0</v>
      </c>
      <c r="N1301" s="0">
        <v>0</v>
      </c>
      <c r="O1301" s="7">
        <v>0</v>
      </c>
      <c r="P1301" s="0">
        <v>0</v>
      </c>
      <c r="Q1301" s="0">
        <v>0</v>
      </c>
      <c r="R1301" s="7">
        <v>0</v>
      </c>
      <c r="S1301" s="0">
        <v>0</v>
      </c>
      <c r="T1301" s="7"/>
    </row>
    <row r="1302">
      <c r="A1302" s="50">
        <v>43926.889085648145</v>
      </c>
      <c r="B1302" s="51">
        <v>43926.889085648145</v>
      </c>
      <c r="C1302" s="32" t="s">
        <v>2205</v>
      </c>
      <c r="D1302" s="7" t="s">
        <v>2579</v>
      </c>
      <c r="E1302" s="0">
        <v>1</v>
      </c>
      <c r="F1302" s="0" t="s">
        <v>50</v>
      </c>
      <c r="G1302" s="0" t="s">
        <v>50</v>
      </c>
      <c r="H1302" s="0" t="s">
        <v>2580</v>
      </c>
      <c r="I1302" s="0">
        <v>1</v>
      </c>
      <c r="J1302" s="7">
        <v>0</v>
      </c>
      <c r="K1302" s="0">
        <v>1</v>
      </c>
      <c r="L1302" s="0">
        <v>0</v>
      </c>
      <c r="M1302" s="7">
        <v>0</v>
      </c>
      <c r="N1302" s="0">
        <v>0</v>
      </c>
      <c r="O1302" s="7">
        <v>0</v>
      </c>
      <c r="P1302" s="0">
        <v>0</v>
      </c>
      <c r="Q1302" s="0">
        <v>0</v>
      </c>
      <c r="R1302" s="7">
        <v>0</v>
      </c>
      <c r="S1302" s="0">
        <v>0</v>
      </c>
      <c r="T1302" s="7"/>
    </row>
    <row r="1303">
      <c r="A1303" s="50">
        <v>43926.88914351852</v>
      </c>
      <c r="B1303" s="51">
        <v>43926.88914351852</v>
      </c>
      <c r="C1303" s="32" t="s">
        <v>2205</v>
      </c>
      <c r="D1303" s="7" t="s">
        <v>2581</v>
      </c>
      <c r="E1303" s="0">
        <v>277</v>
      </c>
      <c r="F1303" s="0" t="s">
        <v>50</v>
      </c>
      <c r="G1303" s="0" t="s">
        <v>55</v>
      </c>
      <c r="H1303" s="0" t="s">
        <v>2582</v>
      </c>
      <c r="I1303" s="0">
        <v>7</v>
      </c>
      <c r="J1303" s="7">
        <v>0</v>
      </c>
      <c r="K1303" s="0">
        <v>2</v>
      </c>
      <c r="L1303" s="0">
        <v>0</v>
      </c>
      <c r="M1303" s="7">
        <v>0</v>
      </c>
      <c r="N1303" s="0">
        <v>0</v>
      </c>
      <c r="O1303" s="7">
        <v>0</v>
      </c>
      <c r="P1303" s="0">
        <v>0</v>
      </c>
      <c r="Q1303" s="0">
        <v>0</v>
      </c>
      <c r="R1303" s="7">
        <v>0</v>
      </c>
      <c r="S1303" s="0">
        <v>0</v>
      </c>
      <c r="T1303" s="7"/>
    </row>
    <row r="1304">
      <c r="A1304" s="50">
        <v>43926.89877314815</v>
      </c>
      <c r="B1304" s="51">
        <v>43926.89877314815</v>
      </c>
      <c r="C1304" s="32" t="s">
        <v>2205</v>
      </c>
      <c r="D1304" s="7" t="s">
        <v>2583</v>
      </c>
      <c r="E1304" s="0">
        <v>3</v>
      </c>
      <c r="F1304" s="0" t="s">
        <v>50</v>
      </c>
      <c r="G1304" s="0" t="s">
        <v>50</v>
      </c>
      <c r="H1304" s="0" t="s">
        <v>2584</v>
      </c>
      <c r="I1304" s="0">
        <v>2</v>
      </c>
      <c r="J1304" s="7">
        <v>0</v>
      </c>
      <c r="K1304" s="0">
        <v>1</v>
      </c>
      <c r="L1304" s="0">
        <v>0</v>
      </c>
      <c r="M1304" s="7">
        <v>0</v>
      </c>
      <c r="N1304" s="0">
        <v>0</v>
      </c>
      <c r="O1304" s="7">
        <v>0</v>
      </c>
      <c r="P1304" s="0">
        <v>0</v>
      </c>
      <c r="Q1304" s="0">
        <v>0</v>
      </c>
      <c r="R1304" s="7">
        <v>0</v>
      </c>
      <c r="S1304" s="0">
        <v>0</v>
      </c>
      <c r="T1304" s="7"/>
    </row>
    <row r="1305">
      <c r="A1305" s="50">
        <v>43926.90215277778</v>
      </c>
      <c r="B1305" s="51">
        <v>43926.90215277778</v>
      </c>
      <c r="C1305" s="32" t="s">
        <v>2205</v>
      </c>
      <c r="D1305" s="7" t="s">
        <v>2585</v>
      </c>
      <c r="E1305" s="0">
        <v>0</v>
      </c>
      <c r="F1305" s="0" t="s">
        <v>50</v>
      </c>
      <c r="G1305" s="0" t="s">
        <v>55</v>
      </c>
      <c r="H1305" s="0" t="s">
        <v>2586</v>
      </c>
      <c r="I1305" s="0">
        <v>2</v>
      </c>
      <c r="J1305" s="7">
        <v>1</v>
      </c>
      <c r="K1305" s="0">
        <v>1</v>
      </c>
      <c r="L1305" s="0">
        <v>0</v>
      </c>
      <c r="M1305" s="7">
        <v>1</v>
      </c>
      <c r="N1305" s="0">
        <v>1</v>
      </c>
      <c r="O1305" s="7">
        <v>0</v>
      </c>
      <c r="P1305" s="0">
        <v>0</v>
      </c>
      <c r="Q1305" s="0">
        <v>0</v>
      </c>
      <c r="R1305" s="7">
        <v>0</v>
      </c>
      <c r="S1305" s="0">
        <v>0</v>
      </c>
      <c r="T1305" s="52">
        <v>0.012824074074074075</v>
      </c>
    </row>
    <row r="1306">
      <c r="A1306" s="50">
        <v>43926.906701388885</v>
      </c>
      <c r="B1306" s="51">
        <v>43926.906701388885</v>
      </c>
      <c r="C1306" s="32" t="s">
        <v>2205</v>
      </c>
      <c r="D1306" s="7" t="s">
        <v>2587</v>
      </c>
      <c r="E1306" s="0">
        <v>2</v>
      </c>
      <c r="F1306" s="0" t="s">
        <v>50</v>
      </c>
      <c r="G1306" s="0" t="s">
        <v>50</v>
      </c>
      <c r="H1306" s="0" t="s">
        <v>2588</v>
      </c>
      <c r="I1306" s="0">
        <v>3</v>
      </c>
      <c r="J1306" s="7">
        <v>1</v>
      </c>
      <c r="K1306" s="0">
        <v>1</v>
      </c>
      <c r="L1306" s="0">
        <v>0</v>
      </c>
      <c r="M1306" s="7">
        <v>1</v>
      </c>
      <c r="N1306" s="0">
        <v>1</v>
      </c>
      <c r="O1306" s="7">
        <v>1</v>
      </c>
      <c r="P1306" s="0">
        <v>0</v>
      </c>
      <c r="Q1306" s="0">
        <v>0</v>
      </c>
      <c r="R1306" s="7">
        <v>0</v>
      </c>
      <c r="S1306" s="0">
        <v>0</v>
      </c>
      <c r="T1306" s="52">
        <v>0.16378472222222223</v>
      </c>
    </row>
    <row r="1307">
      <c r="A1307" s="50">
        <v>43926.915717592594</v>
      </c>
      <c r="B1307" s="51">
        <v>43926.915717592594</v>
      </c>
      <c r="C1307" s="32" t="s">
        <v>2205</v>
      </c>
      <c r="D1307" s="7" t="s">
        <v>2589</v>
      </c>
      <c r="E1307" s="0">
        <v>4</v>
      </c>
      <c r="F1307" s="0" t="s">
        <v>50</v>
      </c>
      <c r="G1307" s="0" t="s">
        <v>50</v>
      </c>
      <c r="H1307" s="0" t="s">
        <v>2590</v>
      </c>
      <c r="I1307" s="0">
        <v>2</v>
      </c>
      <c r="J1307" s="7">
        <v>0</v>
      </c>
      <c r="K1307" s="0">
        <v>1</v>
      </c>
      <c r="L1307" s="0">
        <v>0</v>
      </c>
      <c r="M1307" s="7">
        <v>0</v>
      </c>
      <c r="N1307" s="0">
        <v>0</v>
      </c>
      <c r="O1307" s="7">
        <v>0</v>
      </c>
      <c r="P1307" s="0">
        <v>0</v>
      </c>
      <c r="Q1307" s="0">
        <v>0</v>
      </c>
      <c r="R1307" s="7">
        <v>0</v>
      </c>
      <c r="S1307" s="0">
        <v>0</v>
      </c>
      <c r="T1307" s="7"/>
    </row>
    <row r="1308">
      <c r="A1308" s="50">
        <v>43926.92030092593</v>
      </c>
      <c r="B1308" s="51">
        <v>43926.92030092593</v>
      </c>
      <c r="C1308" s="32" t="s">
        <v>2205</v>
      </c>
      <c r="D1308" s="7" t="s">
        <v>2591</v>
      </c>
      <c r="E1308" s="0">
        <v>5</v>
      </c>
      <c r="F1308" s="0" t="s">
        <v>50</v>
      </c>
      <c r="G1308" s="0" t="s">
        <v>55</v>
      </c>
      <c r="H1308" s="0" t="s">
        <v>2592</v>
      </c>
      <c r="I1308" s="0">
        <v>2</v>
      </c>
      <c r="J1308" s="7">
        <v>0</v>
      </c>
      <c r="K1308" s="0">
        <v>1</v>
      </c>
      <c r="L1308" s="0">
        <v>0</v>
      </c>
      <c r="M1308" s="7">
        <v>0</v>
      </c>
      <c r="N1308" s="0">
        <v>0</v>
      </c>
      <c r="O1308" s="7">
        <v>0</v>
      </c>
      <c r="P1308" s="0">
        <v>0</v>
      </c>
      <c r="Q1308" s="0">
        <v>0</v>
      </c>
      <c r="R1308" s="7">
        <v>0</v>
      </c>
      <c r="S1308" s="0">
        <v>0</v>
      </c>
      <c r="T1308" s="7"/>
    </row>
    <row r="1309">
      <c r="A1309" s="50">
        <v>43926.922997685186</v>
      </c>
      <c r="B1309" s="51">
        <v>43926.922997685186</v>
      </c>
      <c r="C1309" s="32" t="s">
        <v>2205</v>
      </c>
      <c r="D1309" s="7" t="s">
        <v>2593</v>
      </c>
      <c r="E1309" s="0">
        <v>1</v>
      </c>
      <c r="F1309" s="0" t="s">
        <v>50</v>
      </c>
      <c r="G1309" s="0" t="s">
        <v>55</v>
      </c>
      <c r="H1309" s="0" t="s">
        <v>2594</v>
      </c>
      <c r="I1309" s="0">
        <v>3</v>
      </c>
      <c r="J1309" s="7">
        <v>0</v>
      </c>
      <c r="K1309" s="0">
        <v>2</v>
      </c>
      <c r="L1309" s="0">
        <v>0</v>
      </c>
      <c r="M1309" s="7">
        <v>0</v>
      </c>
      <c r="N1309" s="0">
        <v>0</v>
      </c>
      <c r="O1309" s="7">
        <v>0</v>
      </c>
      <c r="P1309" s="0">
        <v>0</v>
      </c>
      <c r="Q1309" s="0">
        <v>0</v>
      </c>
      <c r="R1309" s="7">
        <v>0</v>
      </c>
      <c r="S1309" s="0">
        <v>0</v>
      </c>
      <c r="T1309" s="7"/>
    </row>
    <row r="1310">
      <c r="A1310" s="50">
        <v>43926.92396990741</v>
      </c>
      <c r="B1310" s="51">
        <v>43926.92396990741</v>
      </c>
      <c r="C1310" s="32" t="s">
        <v>2205</v>
      </c>
      <c r="D1310" s="7" t="s">
        <v>2595</v>
      </c>
      <c r="E1310" s="0">
        <v>1</v>
      </c>
      <c r="F1310" s="0" t="s">
        <v>50</v>
      </c>
      <c r="G1310" s="0" t="s">
        <v>55</v>
      </c>
      <c r="H1310" s="0" t="s">
        <v>2596</v>
      </c>
      <c r="I1310" s="0">
        <v>3</v>
      </c>
      <c r="J1310" s="7">
        <v>0</v>
      </c>
      <c r="K1310" s="0">
        <v>2</v>
      </c>
      <c r="L1310" s="0">
        <v>0</v>
      </c>
      <c r="M1310" s="7">
        <v>0</v>
      </c>
      <c r="N1310" s="0">
        <v>0</v>
      </c>
      <c r="O1310" s="7">
        <v>0</v>
      </c>
      <c r="P1310" s="0">
        <v>0</v>
      </c>
      <c r="Q1310" s="0">
        <v>0</v>
      </c>
      <c r="R1310" s="7">
        <v>0</v>
      </c>
      <c r="S1310" s="0">
        <v>0</v>
      </c>
      <c r="T1310" s="7"/>
    </row>
    <row r="1311">
      <c r="A1311" s="50">
        <v>43926.93407407407</v>
      </c>
      <c r="B1311" s="51">
        <v>43926.93407407407</v>
      </c>
      <c r="C1311" s="32" t="s">
        <v>2205</v>
      </c>
      <c r="D1311" s="7" t="s">
        <v>2597</v>
      </c>
      <c r="E1311" s="0">
        <v>2</v>
      </c>
      <c r="F1311" s="0" t="s">
        <v>50</v>
      </c>
      <c r="G1311" s="0" t="s">
        <v>50</v>
      </c>
      <c r="H1311" s="0" t="s">
        <v>2598</v>
      </c>
      <c r="I1311" s="0">
        <v>4</v>
      </c>
      <c r="J1311" s="7">
        <v>1</v>
      </c>
      <c r="K1311" s="0">
        <v>1</v>
      </c>
      <c r="L1311" s="0">
        <v>0</v>
      </c>
      <c r="M1311" s="7">
        <v>1</v>
      </c>
      <c r="N1311" s="0">
        <v>1</v>
      </c>
      <c r="O1311" s="7">
        <v>2</v>
      </c>
      <c r="P1311" s="0">
        <v>0</v>
      </c>
      <c r="Q1311" s="0">
        <v>0</v>
      </c>
      <c r="R1311" s="7">
        <v>1</v>
      </c>
      <c r="S1311" s="0">
        <v>1</v>
      </c>
      <c r="T1311" s="52">
        <v>1.9132986111111112</v>
      </c>
    </row>
    <row r="1312">
      <c r="A1312" s="50">
        <v>43926.93550925926</v>
      </c>
      <c r="B1312" s="51">
        <v>43926.93550925926</v>
      </c>
      <c r="C1312" s="32" t="s">
        <v>2205</v>
      </c>
      <c r="D1312" s="7" t="s">
        <v>2599</v>
      </c>
      <c r="E1312" s="0">
        <v>3</v>
      </c>
      <c r="F1312" s="0" t="s">
        <v>50</v>
      </c>
      <c r="G1312" s="0" t="s">
        <v>50</v>
      </c>
      <c r="H1312" s="0" t="s">
        <v>2600</v>
      </c>
      <c r="I1312" s="0">
        <v>1</v>
      </c>
      <c r="J1312" s="7">
        <v>0</v>
      </c>
      <c r="K1312" s="0">
        <v>1</v>
      </c>
      <c r="L1312" s="0">
        <v>0</v>
      </c>
      <c r="M1312" s="7">
        <v>0</v>
      </c>
      <c r="N1312" s="0">
        <v>0</v>
      </c>
      <c r="O1312" s="7">
        <v>0</v>
      </c>
      <c r="P1312" s="0">
        <v>0</v>
      </c>
      <c r="Q1312" s="0">
        <v>0</v>
      </c>
      <c r="R1312" s="7">
        <v>0</v>
      </c>
      <c r="S1312" s="0">
        <v>0</v>
      </c>
      <c r="T1312" s="7"/>
    </row>
    <row r="1313">
      <c r="A1313" s="50">
        <v>43926.93827546296</v>
      </c>
      <c r="B1313" s="51">
        <v>43926.93827546296</v>
      </c>
      <c r="C1313" s="32" t="s">
        <v>2205</v>
      </c>
      <c r="D1313" s="7" t="s">
        <v>2601</v>
      </c>
      <c r="E1313" s="0">
        <v>1</v>
      </c>
      <c r="F1313" s="0" t="s">
        <v>50</v>
      </c>
      <c r="G1313" s="0" t="s">
        <v>50</v>
      </c>
      <c r="H1313" s="0" t="s">
        <v>2602</v>
      </c>
      <c r="I1313" s="0">
        <v>1</v>
      </c>
      <c r="J1313" s="7">
        <v>0</v>
      </c>
      <c r="K1313" s="0">
        <v>1</v>
      </c>
      <c r="L1313" s="0">
        <v>0</v>
      </c>
      <c r="M1313" s="7">
        <v>0</v>
      </c>
      <c r="N1313" s="0">
        <v>0</v>
      </c>
      <c r="O1313" s="7">
        <v>0</v>
      </c>
      <c r="P1313" s="0">
        <v>0</v>
      </c>
      <c r="Q1313" s="0">
        <v>0</v>
      </c>
      <c r="R1313" s="7">
        <v>0</v>
      </c>
      <c r="S1313" s="0">
        <v>0</v>
      </c>
      <c r="T1313" s="7"/>
    </row>
    <row r="1314">
      <c r="A1314" s="50">
        <v>43926.94063657407</v>
      </c>
      <c r="B1314" s="51">
        <v>43926.94063657407</v>
      </c>
      <c r="C1314" s="32" t="s">
        <v>2205</v>
      </c>
      <c r="D1314" s="7" t="s">
        <v>2603</v>
      </c>
      <c r="E1314" s="0">
        <v>1</v>
      </c>
      <c r="F1314" s="0" t="s">
        <v>50</v>
      </c>
      <c r="G1314" s="0" t="s">
        <v>55</v>
      </c>
      <c r="H1314" s="0" t="s">
        <v>2604</v>
      </c>
      <c r="I1314" s="0">
        <v>2</v>
      </c>
      <c r="J1314" s="7">
        <v>0</v>
      </c>
      <c r="K1314" s="0">
        <v>2</v>
      </c>
      <c r="L1314" s="0">
        <v>0</v>
      </c>
      <c r="M1314" s="7">
        <v>0</v>
      </c>
      <c r="N1314" s="0">
        <v>0</v>
      </c>
      <c r="O1314" s="7">
        <v>0</v>
      </c>
      <c r="P1314" s="0">
        <v>0</v>
      </c>
      <c r="Q1314" s="0">
        <v>0</v>
      </c>
      <c r="R1314" s="7">
        <v>0</v>
      </c>
      <c r="S1314" s="0">
        <v>0</v>
      </c>
      <c r="T1314" s="7"/>
    </row>
    <row r="1315">
      <c r="A1315" s="50">
        <v>43926.941782407404</v>
      </c>
      <c r="B1315" s="51">
        <v>43926.941782407404</v>
      </c>
      <c r="C1315" s="32" t="s">
        <v>2205</v>
      </c>
      <c r="D1315" s="7" t="s">
        <v>2605</v>
      </c>
      <c r="E1315" s="0">
        <v>2</v>
      </c>
      <c r="F1315" s="0" t="s">
        <v>50</v>
      </c>
      <c r="G1315" s="0" t="s">
        <v>50</v>
      </c>
      <c r="H1315" s="0" t="s">
        <v>2606</v>
      </c>
      <c r="I1315" s="0">
        <v>1</v>
      </c>
      <c r="J1315" s="7">
        <v>0</v>
      </c>
      <c r="K1315" s="0">
        <v>1</v>
      </c>
      <c r="L1315" s="0">
        <v>0</v>
      </c>
      <c r="M1315" s="7">
        <v>0</v>
      </c>
      <c r="N1315" s="0">
        <v>0</v>
      </c>
      <c r="O1315" s="7">
        <v>0</v>
      </c>
      <c r="P1315" s="0">
        <v>0</v>
      </c>
      <c r="Q1315" s="0">
        <v>0</v>
      </c>
      <c r="R1315" s="7">
        <v>0</v>
      </c>
      <c r="S1315" s="0">
        <v>0</v>
      </c>
      <c r="T1315" s="7"/>
    </row>
    <row r="1316">
      <c r="A1316" s="50">
        <v>43926.94289351852</v>
      </c>
      <c r="B1316" s="51">
        <v>43926.94289351852</v>
      </c>
      <c r="C1316" s="32" t="s">
        <v>2205</v>
      </c>
      <c r="D1316" s="7" t="s">
        <v>2607</v>
      </c>
      <c r="E1316" s="0">
        <v>0</v>
      </c>
      <c r="F1316" s="0" t="s">
        <v>50</v>
      </c>
      <c r="G1316" s="0" t="s">
        <v>55</v>
      </c>
      <c r="H1316" s="0" t="s">
        <v>2608</v>
      </c>
      <c r="I1316" s="0">
        <v>1</v>
      </c>
      <c r="J1316" s="7">
        <v>0</v>
      </c>
      <c r="K1316" s="0">
        <v>1</v>
      </c>
      <c r="L1316" s="0">
        <v>0</v>
      </c>
      <c r="M1316" s="7">
        <v>0</v>
      </c>
      <c r="N1316" s="0">
        <v>0</v>
      </c>
      <c r="O1316" s="7">
        <v>0</v>
      </c>
      <c r="P1316" s="0">
        <v>0</v>
      </c>
      <c r="Q1316" s="0">
        <v>0</v>
      </c>
      <c r="R1316" s="7">
        <v>0</v>
      </c>
      <c r="S1316" s="0">
        <v>0</v>
      </c>
      <c r="T1316" s="7"/>
    </row>
    <row r="1317">
      <c r="A1317" s="50">
        <v>43926.94766203704</v>
      </c>
      <c r="B1317" s="51">
        <v>43926.94766203704</v>
      </c>
      <c r="C1317" s="32" t="s">
        <v>2205</v>
      </c>
      <c r="D1317" s="7" t="s">
        <v>2609</v>
      </c>
      <c r="E1317" s="0">
        <v>2</v>
      </c>
      <c r="F1317" s="0" t="s">
        <v>50</v>
      </c>
      <c r="G1317" s="0" t="s">
        <v>50</v>
      </c>
      <c r="H1317" s="0" t="s">
        <v>2610</v>
      </c>
      <c r="I1317" s="0">
        <v>1</v>
      </c>
      <c r="J1317" s="7">
        <v>0</v>
      </c>
      <c r="K1317" s="0">
        <v>1</v>
      </c>
      <c r="L1317" s="0">
        <v>0</v>
      </c>
      <c r="M1317" s="7">
        <v>0</v>
      </c>
      <c r="N1317" s="0">
        <v>0</v>
      </c>
      <c r="O1317" s="7">
        <v>0</v>
      </c>
      <c r="P1317" s="0">
        <v>0</v>
      </c>
      <c r="Q1317" s="0">
        <v>0</v>
      </c>
      <c r="R1317" s="7">
        <v>0</v>
      </c>
      <c r="S1317" s="0">
        <v>0</v>
      </c>
      <c r="T1317" s="7"/>
    </row>
    <row r="1318">
      <c r="A1318" s="50">
        <v>43926.95024305556</v>
      </c>
      <c r="B1318" s="51">
        <v>43926.95024305556</v>
      </c>
      <c r="C1318" s="32" t="s">
        <v>2205</v>
      </c>
      <c r="D1318" s="7" t="s">
        <v>2611</v>
      </c>
      <c r="E1318" s="0">
        <v>3</v>
      </c>
      <c r="F1318" s="0" t="s">
        <v>50</v>
      </c>
      <c r="G1318" s="0" t="s">
        <v>50</v>
      </c>
      <c r="H1318" s="0" t="s">
        <v>2612</v>
      </c>
      <c r="I1318" s="0">
        <v>2</v>
      </c>
      <c r="J1318" s="7">
        <v>0</v>
      </c>
      <c r="K1318" s="0">
        <v>1</v>
      </c>
      <c r="L1318" s="0">
        <v>0</v>
      </c>
      <c r="M1318" s="7">
        <v>0</v>
      </c>
      <c r="N1318" s="0">
        <v>0</v>
      </c>
      <c r="O1318" s="7">
        <v>0</v>
      </c>
      <c r="P1318" s="0">
        <v>0</v>
      </c>
      <c r="Q1318" s="0">
        <v>0</v>
      </c>
      <c r="R1318" s="7">
        <v>0</v>
      </c>
      <c r="S1318" s="0">
        <v>0</v>
      </c>
      <c r="T1318" s="7"/>
    </row>
    <row r="1319">
      <c r="A1319" s="50">
        <v>43926.952060185184</v>
      </c>
      <c r="B1319" s="51">
        <v>43926.952060185184</v>
      </c>
      <c r="C1319" s="32" t="s">
        <v>2205</v>
      </c>
      <c r="D1319" s="7" t="s">
        <v>2613</v>
      </c>
      <c r="E1319" s="0">
        <v>4</v>
      </c>
      <c r="F1319" s="0" t="s">
        <v>50</v>
      </c>
      <c r="G1319" s="0" t="s">
        <v>50</v>
      </c>
      <c r="H1319" s="0" t="s">
        <v>2614</v>
      </c>
      <c r="I1319" s="0">
        <v>1</v>
      </c>
      <c r="J1319" s="7">
        <v>0</v>
      </c>
      <c r="K1319" s="0">
        <v>1</v>
      </c>
      <c r="L1319" s="0">
        <v>0</v>
      </c>
      <c r="M1319" s="7">
        <v>0</v>
      </c>
      <c r="N1319" s="0">
        <v>0</v>
      </c>
      <c r="O1319" s="7">
        <v>0</v>
      </c>
      <c r="P1319" s="0">
        <v>0</v>
      </c>
      <c r="Q1319" s="0">
        <v>0</v>
      </c>
      <c r="R1319" s="7">
        <v>0</v>
      </c>
      <c r="S1319" s="0">
        <v>0</v>
      </c>
      <c r="T1319" s="7"/>
    </row>
    <row r="1320">
      <c r="A1320" s="50">
        <v>43926.95784722222</v>
      </c>
      <c r="B1320" s="51">
        <v>43926.95784722222</v>
      </c>
      <c r="C1320" s="32" t="s">
        <v>2205</v>
      </c>
      <c r="D1320" s="7" t="s">
        <v>2615</v>
      </c>
      <c r="E1320" s="0">
        <v>1</v>
      </c>
      <c r="F1320" s="0" t="s">
        <v>50</v>
      </c>
      <c r="G1320" s="0" t="s">
        <v>55</v>
      </c>
      <c r="H1320" s="0" t="s">
        <v>2616</v>
      </c>
      <c r="I1320" s="0">
        <v>2</v>
      </c>
      <c r="J1320" s="7">
        <v>0</v>
      </c>
      <c r="K1320" s="0">
        <v>2</v>
      </c>
      <c r="L1320" s="0">
        <v>0</v>
      </c>
      <c r="M1320" s="7">
        <v>0</v>
      </c>
      <c r="N1320" s="0">
        <v>0</v>
      </c>
      <c r="O1320" s="7">
        <v>0</v>
      </c>
      <c r="P1320" s="0">
        <v>0</v>
      </c>
      <c r="Q1320" s="0">
        <v>0</v>
      </c>
      <c r="R1320" s="7">
        <v>0</v>
      </c>
      <c r="S1320" s="0">
        <v>0</v>
      </c>
      <c r="T1320" s="7"/>
    </row>
    <row r="1321">
      <c r="A1321" s="50">
        <v>43926.95925925926</v>
      </c>
      <c r="B1321" s="51">
        <v>43926.95925925926</v>
      </c>
      <c r="C1321" s="32" t="s">
        <v>2205</v>
      </c>
      <c r="D1321" s="7" t="s">
        <v>2617</v>
      </c>
      <c r="E1321" s="0">
        <v>1</v>
      </c>
      <c r="F1321" s="0" t="s">
        <v>50</v>
      </c>
      <c r="G1321" s="0" t="s">
        <v>50</v>
      </c>
      <c r="H1321" s="0" t="s">
        <v>2618</v>
      </c>
      <c r="I1321" s="0">
        <v>1</v>
      </c>
      <c r="J1321" s="7">
        <v>0</v>
      </c>
      <c r="K1321" s="0">
        <v>1</v>
      </c>
      <c r="L1321" s="0">
        <v>0</v>
      </c>
      <c r="M1321" s="7">
        <v>0</v>
      </c>
      <c r="N1321" s="0">
        <v>0</v>
      </c>
      <c r="O1321" s="7">
        <v>0</v>
      </c>
      <c r="P1321" s="0">
        <v>0</v>
      </c>
      <c r="Q1321" s="0">
        <v>0</v>
      </c>
      <c r="R1321" s="7">
        <v>0</v>
      </c>
      <c r="S1321" s="0">
        <v>0</v>
      </c>
      <c r="T1321" s="7"/>
    </row>
    <row r="1322">
      <c r="A1322" s="50">
        <v>43926.96141203704</v>
      </c>
      <c r="B1322" s="51">
        <v>43926.96141203704</v>
      </c>
      <c r="C1322" s="32" t="s">
        <v>2205</v>
      </c>
      <c r="D1322" s="7" t="s">
        <v>2619</v>
      </c>
      <c r="E1322" s="0">
        <v>3</v>
      </c>
      <c r="F1322" s="0" t="s">
        <v>50</v>
      </c>
      <c r="G1322" s="0" t="s">
        <v>50</v>
      </c>
      <c r="H1322" s="0" t="s">
        <v>2620</v>
      </c>
      <c r="I1322" s="0">
        <v>1</v>
      </c>
      <c r="J1322" s="7">
        <v>0</v>
      </c>
      <c r="K1322" s="0">
        <v>1</v>
      </c>
      <c r="L1322" s="0">
        <v>0</v>
      </c>
      <c r="M1322" s="7">
        <v>0</v>
      </c>
      <c r="N1322" s="0">
        <v>0</v>
      </c>
      <c r="O1322" s="7">
        <v>0</v>
      </c>
      <c r="P1322" s="0">
        <v>0</v>
      </c>
      <c r="Q1322" s="0">
        <v>0</v>
      </c>
      <c r="R1322" s="7">
        <v>0</v>
      </c>
      <c r="S1322" s="0">
        <v>0</v>
      </c>
      <c r="T1322" s="7"/>
    </row>
    <row r="1323">
      <c r="A1323" s="50">
        <v>43926.97075231482</v>
      </c>
      <c r="B1323" s="51">
        <v>43926.97075231482</v>
      </c>
      <c r="C1323" s="32" t="s">
        <v>2205</v>
      </c>
      <c r="D1323" s="7" t="s">
        <v>2621</v>
      </c>
      <c r="E1323" s="0">
        <v>12</v>
      </c>
      <c r="F1323" s="0" t="s">
        <v>50</v>
      </c>
      <c r="G1323" s="0" t="s">
        <v>50</v>
      </c>
      <c r="H1323" s="0" t="s">
        <v>2622</v>
      </c>
      <c r="I1323" s="0">
        <v>1</v>
      </c>
      <c r="J1323" s="7">
        <v>0</v>
      </c>
      <c r="K1323" s="0">
        <v>1</v>
      </c>
      <c r="L1323" s="0">
        <v>0</v>
      </c>
      <c r="M1323" s="7">
        <v>0</v>
      </c>
      <c r="N1323" s="0">
        <v>0</v>
      </c>
      <c r="O1323" s="7">
        <v>0</v>
      </c>
      <c r="P1323" s="0">
        <v>0</v>
      </c>
      <c r="Q1323" s="0">
        <v>0</v>
      </c>
      <c r="R1323" s="7">
        <v>0</v>
      </c>
      <c r="S1323" s="0">
        <v>0</v>
      </c>
      <c r="T1323" s="7"/>
    </row>
    <row r="1324">
      <c r="A1324" s="50">
        <v>43926.97486111111</v>
      </c>
      <c r="B1324" s="51">
        <v>43926.97486111111</v>
      </c>
      <c r="C1324" s="32" t="s">
        <v>2205</v>
      </c>
      <c r="D1324" s="7" t="s">
        <v>2623</v>
      </c>
      <c r="E1324" s="0">
        <v>28</v>
      </c>
      <c r="F1324" s="0" t="s">
        <v>50</v>
      </c>
      <c r="G1324" s="0" t="s">
        <v>50</v>
      </c>
      <c r="H1324" s="0" t="s">
        <v>2624</v>
      </c>
      <c r="I1324" s="0">
        <v>4</v>
      </c>
      <c r="J1324" s="7">
        <v>1</v>
      </c>
      <c r="K1324" s="0">
        <v>1</v>
      </c>
      <c r="L1324" s="0">
        <v>0</v>
      </c>
      <c r="M1324" s="7">
        <v>1</v>
      </c>
      <c r="N1324" s="0">
        <v>1</v>
      </c>
      <c r="O1324" s="7">
        <v>2</v>
      </c>
      <c r="P1324" s="0">
        <v>0</v>
      </c>
      <c r="Q1324" s="0">
        <v>0</v>
      </c>
      <c r="R1324" s="7">
        <v>1</v>
      </c>
      <c r="S1324" s="0">
        <v>1</v>
      </c>
      <c r="T1324" s="52">
        <v>0.459525462962963</v>
      </c>
    </row>
    <row r="1325">
      <c r="A1325" s="50">
        <v>43926.97818287037</v>
      </c>
      <c r="B1325" s="51">
        <v>43926.97818287037</v>
      </c>
      <c r="C1325" s="32" t="s">
        <v>2205</v>
      </c>
      <c r="D1325" s="7" t="s">
        <v>2625</v>
      </c>
      <c r="E1325" s="0">
        <v>1</v>
      </c>
      <c r="F1325" s="0" t="s">
        <v>50</v>
      </c>
      <c r="G1325" s="0" t="s">
        <v>55</v>
      </c>
      <c r="H1325" s="0" t="s">
        <v>2626</v>
      </c>
      <c r="I1325" s="0">
        <v>2</v>
      </c>
      <c r="J1325" s="7">
        <v>0</v>
      </c>
      <c r="K1325" s="0">
        <v>2</v>
      </c>
      <c r="L1325" s="0">
        <v>0</v>
      </c>
      <c r="M1325" s="7">
        <v>0</v>
      </c>
      <c r="N1325" s="0">
        <v>0</v>
      </c>
      <c r="O1325" s="7">
        <v>0</v>
      </c>
      <c r="P1325" s="0">
        <v>0</v>
      </c>
      <c r="Q1325" s="0">
        <v>0</v>
      </c>
      <c r="R1325" s="7">
        <v>0</v>
      </c>
      <c r="S1325" s="0">
        <v>0</v>
      </c>
      <c r="T1325" s="7"/>
    </row>
    <row r="1326">
      <c r="A1326" s="50">
        <v>43926.978946759256</v>
      </c>
      <c r="B1326" s="51">
        <v>43926.978946759256</v>
      </c>
      <c r="C1326" s="32" t="s">
        <v>2205</v>
      </c>
      <c r="D1326" s="7" t="s">
        <v>2627</v>
      </c>
      <c r="E1326" s="0">
        <v>3</v>
      </c>
      <c r="F1326" s="0" t="s">
        <v>50</v>
      </c>
      <c r="G1326" s="0" t="s">
        <v>50</v>
      </c>
      <c r="H1326" s="0" t="s">
        <v>2628</v>
      </c>
      <c r="I1326" s="0">
        <v>3</v>
      </c>
      <c r="J1326" s="7">
        <v>0</v>
      </c>
      <c r="K1326" s="0">
        <v>1</v>
      </c>
      <c r="L1326" s="0">
        <v>0</v>
      </c>
      <c r="M1326" s="7">
        <v>0</v>
      </c>
      <c r="N1326" s="0">
        <v>0</v>
      </c>
      <c r="O1326" s="7">
        <v>0</v>
      </c>
      <c r="P1326" s="0">
        <v>0</v>
      </c>
      <c r="Q1326" s="0">
        <v>0</v>
      </c>
      <c r="R1326" s="7">
        <v>0</v>
      </c>
      <c r="S1326" s="0">
        <v>0</v>
      </c>
      <c r="T1326" s="7"/>
    </row>
    <row r="1327">
      <c r="A1327" s="50">
        <v>43926.979537037034</v>
      </c>
      <c r="B1327" s="51">
        <v>43926.979537037034</v>
      </c>
      <c r="C1327" s="32" t="s">
        <v>2205</v>
      </c>
      <c r="D1327" s="7" t="s">
        <v>2629</v>
      </c>
      <c r="E1327" s="0">
        <v>2</v>
      </c>
      <c r="F1327" s="0" t="s">
        <v>50</v>
      </c>
      <c r="G1327" s="0" t="s">
        <v>50</v>
      </c>
      <c r="H1327" s="0" t="s">
        <v>2630</v>
      </c>
      <c r="I1327" s="0">
        <v>1</v>
      </c>
      <c r="J1327" s="7">
        <v>0</v>
      </c>
      <c r="K1327" s="0">
        <v>1</v>
      </c>
      <c r="L1327" s="0">
        <v>0</v>
      </c>
      <c r="M1327" s="7">
        <v>0</v>
      </c>
      <c r="N1327" s="0">
        <v>0</v>
      </c>
      <c r="O1327" s="7">
        <v>0</v>
      </c>
      <c r="P1327" s="0">
        <v>0</v>
      </c>
      <c r="Q1327" s="0">
        <v>0</v>
      </c>
      <c r="R1327" s="7">
        <v>0</v>
      </c>
      <c r="S1327" s="0">
        <v>0</v>
      </c>
      <c r="T1327" s="7"/>
    </row>
    <row r="1328">
      <c r="A1328" s="50">
        <v>43926.98434027778</v>
      </c>
      <c r="B1328" s="51">
        <v>43926.98434027778</v>
      </c>
      <c r="C1328" s="32" t="s">
        <v>2205</v>
      </c>
      <c r="D1328" s="7" t="s">
        <v>2631</v>
      </c>
      <c r="E1328" s="0">
        <v>5</v>
      </c>
      <c r="F1328" s="0" t="s">
        <v>50</v>
      </c>
      <c r="G1328" s="0" t="s">
        <v>50</v>
      </c>
      <c r="H1328" s="0" t="s">
        <v>2632</v>
      </c>
      <c r="I1328" s="0">
        <v>1</v>
      </c>
      <c r="J1328" s="7">
        <v>0</v>
      </c>
      <c r="K1328" s="0">
        <v>1</v>
      </c>
      <c r="L1328" s="0">
        <v>0</v>
      </c>
      <c r="M1328" s="7">
        <v>0</v>
      </c>
      <c r="N1328" s="0">
        <v>0</v>
      </c>
      <c r="O1328" s="7">
        <v>0</v>
      </c>
      <c r="P1328" s="0">
        <v>0</v>
      </c>
      <c r="Q1328" s="0">
        <v>0</v>
      </c>
      <c r="R1328" s="7">
        <v>0</v>
      </c>
      <c r="S1328" s="0">
        <v>0</v>
      </c>
      <c r="T1328" s="7"/>
    </row>
    <row r="1329">
      <c r="A1329" s="50">
        <v>43926.98532407408</v>
      </c>
      <c r="B1329" s="51">
        <v>43926.98532407408</v>
      </c>
      <c r="C1329" s="32" t="s">
        <v>2205</v>
      </c>
      <c r="D1329" s="7" t="s">
        <v>2633</v>
      </c>
      <c r="E1329" s="0">
        <v>4</v>
      </c>
      <c r="F1329" s="0" t="s">
        <v>50</v>
      </c>
      <c r="G1329" s="0" t="s">
        <v>55</v>
      </c>
      <c r="H1329" s="0" t="s">
        <v>2634</v>
      </c>
      <c r="I1329" s="0">
        <v>2</v>
      </c>
      <c r="J1329" s="7">
        <v>0</v>
      </c>
      <c r="K1329" s="0">
        <v>1</v>
      </c>
      <c r="L1329" s="0">
        <v>0</v>
      </c>
      <c r="M1329" s="7">
        <v>0</v>
      </c>
      <c r="N1329" s="0">
        <v>0</v>
      </c>
      <c r="O1329" s="7">
        <v>0</v>
      </c>
      <c r="P1329" s="0">
        <v>0</v>
      </c>
      <c r="Q1329" s="0">
        <v>0</v>
      </c>
      <c r="R1329" s="7">
        <v>0</v>
      </c>
      <c r="S1329" s="0">
        <v>0</v>
      </c>
      <c r="T1329" s="7"/>
    </row>
    <row r="1330">
      <c r="A1330" s="50">
        <v>43926.98694444444</v>
      </c>
      <c r="B1330" s="51">
        <v>43926.98694444444</v>
      </c>
      <c r="C1330" s="32" t="s">
        <v>2205</v>
      </c>
      <c r="D1330" s="7" t="s">
        <v>2635</v>
      </c>
      <c r="E1330" s="0">
        <v>3</v>
      </c>
      <c r="F1330" s="0" t="s">
        <v>50</v>
      </c>
      <c r="G1330" s="0" t="s">
        <v>50</v>
      </c>
      <c r="H1330" s="0" t="s">
        <v>2636</v>
      </c>
      <c r="I1330" s="0">
        <v>3</v>
      </c>
      <c r="J1330" s="7">
        <v>1</v>
      </c>
      <c r="K1330" s="0">
        <v>1</v>
      </c>
      <c r="L1330" s="0">
        <v>0</v>
      </c>
      <c r="M1330" s="7">
        <v>1</v>
      </c>
      <c r="N1330" s="0">
        <v>1</v>
      </c>
      <c r="O1330" s="7">
        <v>1</v>
      </c>
      <c r="P1330" s="0">
        <v>0</v>
      </c>
      <c r="Q1330" s="0">
        <v>0</v>
      </c>
      <c r="R1330" s="7">
        <v>0</v>
      </c>
      <c r="S1330" s="0">
        <v>0</v>
      </c>
      <c r="T1330" s="52">
        <v>0.13710648148148147</v>
      </c>
    </row>
    <row r="1331">
      <c r="A1331" s="50">
        <v>43926.98918981481</v>
      </c>
      <c r="B1331" s="51">
        <v>43926.98918981481</v>
      </c>
      <c r="C1331" s="32" t="s">
        <v>2205</v>
      </c>
      <c r="D1331" s="7" t="s">
        <v>2637</v>
      </c>
      <c r="E1331" s="0">
        <v>4</v>
      </c>
      <c r="F1331" s="0" t="s">
        <v>50</v>
      </c>
      <c r="G1331" s="0" t="s">
        <v>50</v>
      </c>
      <c r="H1331" s="0" t="s">
        <v>2638</v>
      </c>
      <c r="I1331" s="0">
        <v>3</v>
      </c>
      <c r="J1331" s="7">
        <v>0</v>
      </c>
      <c r="K1331" s="0">
        <v>1</v>
      </c>
      <c r="L1331" s="0">
        <v>1</v>
      </c>
      <c r="M1331" s="7">
        <v>0</v>
      </c>
      <c r="N1331" s="0">
        <v>0</v>
      </c>
      <c r="O1331" s="7">
        <v>1</v>
      </c>
      <c r="P1331" s="0">
        <v>0</v>
      </c>
      <c r="Q1331" s="0">
        <v>0</v>
      </c>
      <c r="R1331" s="7">
        <v>0</v>
      </c>
      <c r="S1331" s="0">
        <v>0</v>
      </c>
      <c r="T1331" s="7"/>
    </row>
    <row r="1332">
      <c r="A1332" s="50">
        <v>43926.99091435185</v>
      </c>
      <c r="B1332" s="51">
        <v>43926.99091435185</v>
      </c>
      <c r="C1332" s="32" t="s">
        <v>2205</v>
      </c>
      <c r="D1332" s="7" t="s">
        <v>2639</v>
      </c>
      <c r="E1332" s="0">
        <v>1</v>
      </c>
      <c r="F1332" s="0" t="s">
        <v>50</v>
      </c>
      <c r="G1332" s="0" t="s">
        <v>55</v>
      </c>
      <c r="H1332" s="0" t="s">
        <v>2640</v>
      </c>
      <c r="I1332" s="0">
        <v>2</v>
      </c>
      <c r="J1332" s="7">
        <v>0</v>
      </c>
      <c r="K1332" s="0">
        <v>2</v>
      </c>
      <c r="L1332" s="0">
        <v>0</v>
      </c>
      <c r="M1332" s="7">
        <v>0</v>
      </c>
      <c r="N1332" s="0">
        <v>0</v>
      </c>
      <c r="O1332" s="7">
        <v>0</v>
      </c>
      <c r="P1332" s="0">
        <v>0</v>
      </c>
      <c r="Q1332" s="0">
        <v>0</v>
      </c>
      <c r="R1332" s="7">
        <v>0</v>
      </c>
      <c r="S1332" s="0">
        <v>0</v>
      </c>
      <c r="T1332" s="7"/>
    </row>
    <row r="1333">
      <c r="A1333" s="50">
        <v>43926.99402777778</v>
      </c>
      <c r="B1333" s="51">
        <v>43926.99402777778</v>
      </c>
      <c r="C1333" s="32" t="s">
        <v>2205</v>
      </c>
      <c r="D1333" s="7" t="s">
        <v>2641</v>
      </c>
      <c r="E1333" s="0">
        <v>2</v>
      </c>
      <c r="F1333" s="0" t="s">
        <v>50</v>
      </c>
      <c r="G1333" s="0" t="s">
        <v>50</v>
      </c>
      <c r="H1333" s="0" t="s">
        <v>2642</v>
      </c>
      <c r="I1333" s="0">
        <v>3</v>
      </c>
      <c r="J1333" s="7">
        <v>0</v>
      </c>
      <c r="K1333" s="0">
        <v>2</v>
      </c>
      <c r="L1333" s="0">
        <v>0</v>
      </c>
      <c r="M1333" s="7">
        <v>0</v>
      </c>
      <c r="N1333" s="0">
        <v>0</v>
      </c>
      <c r="O1333" s="7">
        <v>0</v>
      </c>
      <c r="P1333" s="0">
        <v>0</v>
      </c>
      <c r="Q1333" s="0">
        <v>0</v>
      </c>
      <c r="R1333" s="7">
        <v>0</v>
      </c>
      <c r="S1333" s="0">
        <v>0</v>
      </c>
      <c r="T1333" s="7"/>
    </row>
    <row r="1334">
      <c r="A1334" s="50">
        <v>43926.994166666664</v>
      </c>
      <c r="B1334" s="51">
        <v>43926.994166666664</v>
      </c>
      <c r="C1334" s="32" t="s">
        <v>2205</v>
      </c>
      <c r="D1334" s="7" t="s">
        <v>2643</v>
      </c>
      <c r="E1334" s="0">
        <v>6</v>
      </c>
      <c r="F1334" s="0" t="s">
        <v>50</v>
      </c>
      <c r="G1334" s="0" t="s">
        <v>50</v>
      </c>
      <c r="H1334" s="0" t="s">
        <v>2644</v>
      </c>
      <c r="I1334" s="0">
        <v>1</v>
      </c>
      <c r="J1334" s="7">
        <v>0</v>
      </c>
      <c r="K1334" s="0">
        <v>1</v>
      </c>
      <c r="L1334" s="0">
        <v>0</v>
      </c>
      <c r="M1334" s="7">
        <v>0</v>
      </c>
      <c r="N1334" s="0">
        <v>0</v>
      </c>
      <c r="O1334" s="7">
        <v>0</v>
      </c>
      <c r="P1334" s="0">
        <v>0</v>
      </c>
      <c r="Q1334" s="0">
        <v>0</v>
      </c>
      <c r="R1334" s="7">
        <v>0</v>
      </c>
      <c r="S1334" s="0">
        <v>0</v>
      </c>
      <c r="T1334" s="7"/>
    </row>
    <row r="1335">
      <c r="A1335" s="50">
        <v>43926.99927083333</v>
      </c>
      <c r="B1335" s="51">
        <v>43926.99927083333</v>
      </c>
      <c r="C1335" s="32" t="s">
        <v>2205</v>
      </c>
      <c r="D1335" s="7" t="s">
        <v>2645</v>
      </c>
      <c r="E1335" s="0">
        <v>3</v>
      </c>
      <c r="F1335" s="0" t="s">
        <v>50</v>
      </c>
      <c r="G1335" s="0" t="s">
        <v>50</v>
      </c>
      <c r="H1335" s="0" t="s">
        <v>2646</v>
      </c>
      <c r="I1335" s="0">
        <v>3</v>
      </c>
      <c r="J1335" s="7">
        <v>0</v>
      </c>
      <c r="K1335" s="0">
        <v>1</v>
      </c>
      <c r="L1335" s="0">
        <v>0</v>
      </c>
      <c r="M1335" s="7">
        <v>0</v>
      </c>
      <c r="N1335" s="0">
        <v>0</v>
      </c>
      <c r="O1335" s="7">
        <v>0</v>
      </c>
      <c r="P1335" s="0">
        <v>0</v>
      </c>
      <c r="Q1335" s="0">
        <v>0</v>
      </c>
      <c r="R1335" s="7">
        <v>0</v>
      </c>
      <c r="S1335" s="0">
        <v>0</v>
      </c>
      <c r="T1335" s="7"/>
    </row>
    <row r="1336">
      <c r="A1336" s="50">
        <v>43927.01584490741</v>
      </c>
      <c r="B1336" s="51">
        <v>43927.01584490741</v>
      </c>
      <c r="C1336" s="32" t="s">
        <v>2647</v>
      </c>
      <c r="D1336" s="7" t="s">
        <v>2648</v>
      </c>
      <c r="E1336" s="0">
        <v>16</v>
      </c>
      <c r="F1336" s="0" t="s">
        <v>50</v>
      </c>
      <c r="G1336" s="0" t="s">
        <v>50</v>
      </c>
      <c r="H1336" s="0" t="s">
        <v>2649</v>
      </c>
      <c r="I1336" s="0">
        <v>2</v>
      </c>
      <c r="J1336" s="7">
        <v>0</v>
      </c>
      <c r="K1336" s="0">
        <v>1</v>
      </c>
      <c r="L1336" s="0">
        <v>0</v>
      </c>
      <c r="M1336" s="7">
        <v>0</v>
      </c>
      <c r="N1336" s="0">
        <v>0</v>
      </c>
      <c r="O1336" s="7">
        <v>0</v>
      </c>
      <c r="P1336" s="0">
        <v>0</v>
      </c>
      <c r="Q1336" s="0">
        <v>0</v>
      </c>
      <c r="R1336" s="7">
        <v>0</v>
      </c>
      <c r="S1336" s="0">
        <v>0</v>
      </c>
      <c r="T1336" s="7"/>
    </row>
    <row r="1337">
      <c r="A1337" s="50">
        <v>43927.016701388886</v>
      </c>
      <c r="B1337" s="51">
        <v>43927.016701388886</v>
      </c>
      <c r="C1337" s="32" t="s">
        <v>2647</v>
      </c>
      <c r="D1337" s="7" t="s">
        <v>2650</v>
      </c>
      <c r="E1337" s="0">
        <v>4</v>
      </c>
      <c r="F1337" s="0" t="s">
        <v>50</v>
      </c>
      <c r="G1337" s="0" t="s">
        <v>50</v>
      </c>
      <c r="H1337" s="0" t="s">
        <v>2651</v>
      </c>
      <c r="I1337" s="0">
        <v>2</v>
      </c>
      <c r="J1337" s="7">
        <v>0</v>
      </c>
      <c r="K1337" s="0">
        <v>1</v>
      </c>
      <c r="L1337" s="0">
        <v>0</v>
      </c>
      <c r="M1337" s="7">
        <v>0</v>
      </c>
      <c r="N1337" s="0">
        <v>0</v>
      </c>
      <c r="O1337" s="7">
        <v>0</v>
      </c>
      <c r="P1337" s="0">
        <v>0</v>
      </c>
      <c r="Q1337" s="0">
        <v>0</v>
      </c>
      <c r="R1337" s="7">
        <v>0</v>
      </c>
      <c r="S1337" s="0">
        <v>0</v>
      </c>
      <c r="T1337" s="7"/>
    </row>
    <row r="1338">
      <c r="A1338" s="50">
        <v>43927.019791666666</v>
      </c>
      <c r="B1338" s="51">
        <v>43927.019791666666</v>
      </c>
      <c r="C1338" s="32" t="s">
        <v>2647</v>
      </c>
      <c r="D1338" s="7" t="s">
        <v>2652</v>
      </c>
      <c r="E1338" s="0">
        <v>1</v>
      </c>
      <c r="F1338" s="0" t="s">
        <v>50</v>
      </c>
      <c r="G1338" s="0" t="s">
        <v>55</v>
      </c>
      <c r="H1338" s="0" t="s">
        <v>2653</v>
      </c>
      <c r="I1338" s="0">
        <v>2</v>
      </c>
      <c r="J1338" s="7">
        <v>0</v>
      </c>
      <c r="K1338" s="0">
        <v>1</v>
      </c>
      <c r="L1338" s="0">
        <v>0</v>
      </c>
      <c r="M1338" s="7">
        <v>0</v>
      </c>
      <c r="N1338" s="0">
        <v>0</v>
      </c>
      <c r="O1338" s="7">
        <v>0</v>
      </c>
      <c r="P1338" s="0">
        <v>0</v>
      </c>
      <c r="Q1338" s="0">
        <v>0</v>
      </c>
      <c r="R1338" s="7">
        <v>0</v>
      </c>
      <c r="S1338" s="0">
        <v>0</v>
      </c>
      <c r="T1338" s="7"/>
    </row>
    <row r="1339">
      <c r="A1339" s="50">
        <v>43927.023935185185</v>
      </c>
      <c r="B1339" s="51">
        <v>43927.023935185185</v>
      </c>
      <c r="C1339" s="32" t="s">
        <v>2647</v>
      </c>
      <c r="D1339" s="7" t="s">
        <v>2654</v>
      </c>
      <c r="E1339" s="0">
        <v>7</v>
      </c>
      <c r="F1339" s="0" t="s">
        <v>50</v>
      </c>
      <c r="G1339" s="0" t="s">
        <v>50</v>
      </c>
      <c r="H1339" s="0" t="s">
        <v>2655</v>
      </c>
      <c r="I1339" s="0">
        <v>3</v>
      </c>
      <c r="J1339" s="7">
        <v>1</v>
      </c>
      <c r="K1339" s="0">
        <v>1</v>
      </c>
      <c r="L1339" s="0">
        <v>0</v>
      </c>
      <c r="M1339" s="7">
        <v>1</v>
      </c>
      <c r="N1339" s="0">
        <v>1</v>
      </c>
      <c r="O1339" s="7">
        <v>1</v>
      </c>
      <c r="P1339" s="0">
        <v>0</v>
      </c>
      <c r="Q1339" s="0">
        <v>0</v>
      </c>
      <c r="R1339" s="7">
        <v>0</v>
      </c>
      <c r="S1339" s="0">
        <v>0</v>
      </c>
      <c r="T1339" s="52">
        <v>0.006851851851851852</v>
      </c>
    </row>
    <row r="1340">
      <c r="A1340" s="50">
        <v>43927.02613425926</v>
      </c>
      <c r="B1340" s="51">
        <v>43927.02613425926</v>
      </c>
      <c r="C1340" s="32" t="s">
        <v>2647</v>
      </c>
      <c r="D1340" s="7" t="s">
        <v>2656</v>
      </c>
      <c r="E1340" s="0">
        <v>2</v>
      </c>
      <c r="F1340" s="0" t="s">
        <v>50</v>
      </c>
      <c r="G1340" s="0" t="s">
        <v>50</v>
      </c>
      <c r="H1340" s="0" t="s">
        <v>2657</v>
      </c>
      <c r="I1340" s="0">
        <v>2</v>
      </c>
      <c r="J1340" s="7">
        <v>1</v>
      </c>
      <c r="K1340" s="0">
        <v>1</v>
      </c>
      <c r="L1340" s="0">
        <v>0</v>
      </c>
      <c r="M1340" s="7">
        <v>0</v>
      </c>
      <c r="N1340" s="0">
        <v>0</v>
      </c>
      <c r="O1340" s="7">
        <v>0</v>
      </c>
      <c r="P1340" s="0">
        <v>0</v>
      </c>
      <c r="Q1340" s="0">
        <v>0</v>
      </c>
      <c r="R1340" s="7">
        <v>0</v>
      </c>
      <c r="S1340" s="0">
        <v>0</v>
      </c>
      <c r="T1340" s="52">
        <v>0.08212962962962964</v>
      </c>
    </row>
    <row r="1341">
      <c r="A1341" s="50">
        <v>43927.03121527778</v>
      </c>
      <c r="B1341" s="51">
        <v>43927.03121527778</v>
      </c>
      <c r="C1341" s="32" t="s">
        <v>2647</v>
      </c>
      <c r="D1341" s="7" t="s">
        <v>2658</v>
      </c>
      <c r="E1341" s="0">
        <v>8</v>
      </c>
      <c r="F1341" s="0" t="s">
        <v>50</v>
      </c>
      <c r="G1341" s="0" t="s">
        <v>50</v>
      </c>
      <c r="H1341" s="0" t="s">
        <v>2659</v>
      </c>
      <c r="I1341" s="0">
        <v>3</v>
      </c>
      <c r="J1341" s="7">
        <v>0</v>
      </c>
      <c r="K1341" s="0">
        <v>1</v>
      </c>
      <c r="L1341" s="0">
        <v>0</v>
      </c>
      <c r="M1341" s="7">
        <v>0</v>
      </c>
      <c r="N1341" s="0">
        <v>0</v>
      </c>
      <c r="O1341" s="7">
        <v>0</v>
      </c>
      <c r="P1341" s="0">
        <v>0</v>
      </c>
      <c r="Q1341" s="0">
        <v>0</v>
      </c>
      <c r="R1341" s="7">
        <v>0</v>
      </c>
      <c r="S1341" s="0">
        <v>0</v>
      </c>
      <c r="T1341" s="7"/>
    </row>
    <row r="1342">
      <c r="A1342" s="50">
        <v>43927.037453703706</v>
      </c>
      <c r="B1342" s="51">
        <v>43927.037453703706</v>
      </c>
      <c r="C1342" s="32" t="s">
        <v>2647</v>
      </c>
      <c r="D1342" s="7" t="s">
        <v>2660</v>
      </c>
      <c r="E1342" s="0">
        <v>2</v>
      </c>
      <c r="F1342" s="0" t="s">
        <v>50</v>
      </c>
      <c r="G1342" s="0" t="s">
        <v>50</v>
      </c>
      <c r="H1342" s="0" t="s">
        <v>2661</v>
      </c>
      <c r="I1342" s="0">
        <v>1</v>
      </c>
      <c r="J1342" s="7">
        <v>0</v>
      </c>
      <c r="K1342" s="0">
        <v>1</v>
      </c>
      <c r="L1342" s="0">
        <v>0</v>
      </c>
      <c r="M1342" s="7">
        <v>0</v>
      </c>
      <c r="N1342" s="0">
        <v>0</v>
      </c>
      <c r="O1342" s="7">
        <v>0</v>
      </c>
      <c r="P1342" s="0">
        <v>0</v>
      </c>
      <c r="Q1342" s="0">
        <v>0</v>
      </c>
      <c r="R1342" s="7">
        <v>0</v>
      </c>
      <c r="S1342" s="0">
        <v>0</v>
      </c>
      <c r="T1342" s="7"/>
    </row>
    <row r="1343">
      <c r="A1343" s="50">
        <v>43927.04224537037</v>
      </c>
      <c r="B1343" s="51">
        <v>43927.04224537037</v>
      </c>
      <c r="C1343" s="32" t="s">
        <v>2647</v>
      </c>
      <c r="D1343" s="7" t="s">
        <v>2662</v>
      </c>
      <c r="E1343" s="0">
        <v>10</v>
      </c>
      <c r="F1343" s="0" t="s">
        <v>50</v>
      </c>
      <c r="G1343" s="0" t="s">
        <v>50</v>
      </c>
      <c r="H1343" s="0" t="s">
        <v>2663</v>
      </c>
      <c r="I1343" s="0">
        <v>2</v>
      </c>
      <c r="J1343" s="7">
        <v>1</v>
      </c>
      <c r="K1343" s="0">
        <v>1</v>
      </c>
      <c r="L1343" s="0">
        <v>0</v>
      </c>
      <c r="M1343" s="7">
        <v>0</v>
      </c>
      <c r="N1343" s="0">
        <v>0</v>
      </c>
      <c r="O1343" s="7">
        <v>0</v>
      </c>
      <c r="P1343" s="0">
        <v>0</v>
      </c>
      <c r="Q1343" s="0">
        <v>0</v>
      </c>
      <c r="R1343" s="7">
        <v>0</v>
      </c>
      <c r="S1343" s="0">
        <v>0</v>
      </c>
      <c r="T1343" s="52">
        <v>0.3110763888888889</v>
      </c>
    </row>
    <row r="1344">
      <c r="A1344" s="50">
        <v>43927.057858796295</v>
      </c>
      <c r="B1344" s="51">
        <v>43927.057858796295</v>
      </c>
      <c r="C1344" s="32" t="s">
        <v>2647</v>
      </c>
      <c r="D1344" s="7" t="s">
        <v>2664</v>
      </c>
      <c r="E1344" s="0">
        <v>32</v>
      </c>
      <c r="F1344" s="0" t="s">
        <v>50</v>
      </c>
      <c r="G1344" s="0" t="s">
        <v>50</v>
      </c>
      <c r="H1344" s="0" t="s">
        <v>2665</v>
      </c>
      <c r="I1344" s="0">
        <v>6</v>
      </c>
      <c r="J1344" s="7">
        <v>0</v>
      </c>
      <c r="K1344" s="0">
        <v>1</v>
      </c>
      <c r="L1344" s="0">
        <v>1</v>
      </c>
      <c r="M1344" s="7">
        <v>0</v>
      </c>
      <c r="N1344" s="0">
        <v>0</v>
      </c>
      <c r="O1344" s="7">
        <v>0</v>
      </c>
      <c r="P1344" s="0">
        <v>1</v>
      </c>
      <c r="Q1344" s="0">
        <v>0</v>
      </c>
      <c r="R1344" s="7">
        <v>0</v>
      </c>
      <c r="S1344" s="0">
        <v>0</v>
      </c>
      <c r="T1344" s="7"/>
    </row>
    <row r="1345">
      <c r="A1345" s="50">
        <v>43927.05902777778</v>
      </c>
      <c r="B1345" s="51">
        <v>43927.05902777778</v>
      </c>
      <c r="C1345" s="32" t="s">
        <v>2647</v>
      </c>
      <c r="D1345" s="7" t="s">
        <v>2666</v>
      </c>
      <c r="E1345" s="0">
        <v>4</v>
      </c>
      <c r="F1345" s="0" t="s">
        <v>50</v>
      </c>
      <c r="G1345" s="0" t="s">
        <v>50</v>
      </c>
      <c r="H1345" s="0" t="s">
        <v>2667</v>
      </c>
      <c r="I1345" s="0">
        <v>1</v>
      </c>
      <c r="J1345" s="7">
        <v>0</v>
      </c>
      <c r="K1345" s="0">
        <v>1</v>
      </c>
      <c r="L1345" s="0">
        <v>0</v>
      </c>
      <c r="M1345" s="7">
        <v>0</v>
      </c>
      <c r="N1345" s="0">
        <v>0</v>
      </c>
      <c r="O1345" s="7">
        <v>0</v>
      </c>
      <c r="P1345" s="0">
        <v>0</v>
      </c>
      <c r="Q1345" s="0">
        <v>0</v>
      </c>
      <c r="R1345" s="7">
        <v>0</v>
      </c>
      <c r="S1345" s="0">
        <v>0</v>
      </c>
      <c r="T1345" s="7"/>
    </row>
    <row r="1346">
      <c r="A1346" s="50">
        <v>43927.06880787037</v>
      </c>
      <c r="B1346" s="51">
        <v>43927.06880787037</v>
      </c>
      <c r="C1346" s="32" t="s">
        <v>2647</v>
      </c>
      <c r="D1346" s="7" t="s">
        <v>2668</v>
      </c>
      <c r="E1346" s="0">
        <v>3</v>
      </c>
      <c r="F1346" s="0" t="s">
        <v>50</v>
      </c>
      <c r="G1346" s="0" t="s">
        <v>50</v>
      </c>
      <c r="H1346" s="0" t="s">
        <v>2669</v>
      </c>
      <c r="I1346" s="0">
        <v>1</v>
      </c>
      <c r="J1346" s="7">
        <v>0</v>
      </c>
      <c r="K1346" s="0">
        <v>1</v>
      </c>
      <c r="L1346" s="0">
        <v>0</v>
      </c>
      <c r="M1346" s="7">
        <v>0</v>
      </c>
      <c r="N1346" s="0">
        <v>0</v>
      </c>
      <c r="O1346" s="7">
        <v>0</v>
      </c>
      <c r="P1346" s="0">
        <v>0</v>
      </c>
      <c r="Q1346" s="0">
        <v>0</v>
      </c>
      <c r="R1346" s="7">
        <v>0</v>
      </c>
      <c r="S1346" s="0">
        <v>0</v>
      </c>
      <c r="T1346" s="7"/>
    </row>
    <row r="1347">
      <c r="A1347" s="50">
        <v>43927.078622685185</v>
      </c>
      <c r="B1347" s="51">
        <v>43927.078622685185</v>
      </c>
      <c r="C1347" s="32" t="s">
        <v>2647</v>
      </c>
      <c r="D1347" s="7" t="s">
        <v>2670</v>
      </c>
      <c r="E1347" s="0">
        <v>2</v>
      </c>
      <c r="F1347" s="0" t="s">
        <v>50</v>
      </c>
      <c r="G1347" s="0" t="s">
        <v>55</v>
      </c>
      <c r="H1347" s="0" t="s">
        <v>2671</v>
      </c>
      <c r="I1347" s="0">
        <v>2</v>
      </c>
      <c r="J1347" s="7">
        <v>0</v>
      </c>
      <c r="K1347" s="0">
        <v>2</v>
      </c>
      <c r="L1347" s="0">
        <v>0</v>
      </c>
      <c r="M1347" s="7">
        <v>0</v>
      </c>
      <c r="N1347" s="0">
        <v>0</v>
      </c>
      <c r="O1347" s="7">
        <v>0</v>
      </c>
      <c r="P1347" s="0">
        <v>0</v>
      </c>
      <c r="Q1347" s="0">
        <v>0</v>
      </c>
      <c r="R1347" s="7">
        <v>0</v>
      </c>
      <c r="S1347" s="0">
        <v>0</v>
      </c>
      <c r="T1347" s="7"/>
    </row>
    <row r="1348">
      <c r="A1348" s="50">
        <v>43927.08892361111</v>
      </c>
      <c r="B1348" s="51">
        <v>43927.08892361111</v>
      </c>
      <c r="C1348" s="32" t="s">
        <v>2647</v>
      </c>
      <c r="D1348" s="7" t="s">
        <v>2672</v>
      </c>
      <c r="E1348" s="0">
        <v>1</v>
      </c>
      <c r="F1348" s="0" t="s">
        <v>50</v>
      </c>
      <c r="G1348" s="0" t="s">
        <v>50</v>
      </c>
      <c r="H1348" s="0" t="s">
        <v>2673</v>
      </c>
      <c r="I1348" s="0">
        <v>1</v>
      </c>
      <c r="J1348" s="7">
        <v>0</v>
      </c>
      <c r="K1348" s="0">
        <v>1</v>
      </c>
      <c r="L1348" s="0">
        <v>0</v>
      </c>
      <c r="M1348" s="7">
        <v>0</v>
      </c>
      <c r="N1348" s="0">
        <v>0</v>
      </c>
      <c r="O1348" s="7">
        <v>0</v>
      </c>
      <c r="P1348" s="0">
        <v>0</v>
      </c>
      <c r="Q1348" s="0">
        <v>0</v>
      </c>
      <c r="R1348" s="7">
        <v>0</v>
      </c>
      <c r="S1348" s="0">
        <v>0</v>
      </c>
      <c r="T1348" s="7"/>
    </row>
    <row r="1349">
      <c r="A1349" s="50">
        <v>43927.105150462965</v>
      </c>
      <c r="B1349" s="51">
        <v>43927.105150462965</v>
      </c>
      <c r="C1349" s="32" t="s">
        <v>2647</v>
      </c>
      <c r="D1349" s="7" t="s">
        <v>2674</v>
      </c>
      <c r="E1349" s="0">
        <v>0</v>
      </c>
      <c r="F1349" s="0" t="s">
        <v>50</v>
      </c>
      <c r="G1349" s="0" t="s">
        <v>50</v>
      </c>
      <c r="H1349" s="0" t="s">
        <v>2675</v>
      </c>
      <c r="I1349" s="0">
        <v>1</v>
      </c>
      <c r="J1349" s="7">
        <v>0</v>
      </c>
      <c r="K1349" s="0">
        <v>1</v>
      </c>
      <c r="L1349" s="0">
        <v>0</v>
      </c>
      <c r="M1349" s="7">
        <v>0</v>
      </c>
      <c r="N1349" s="0">
        <v>0</v>
      </c>
      <c r="O1349" s="7">
        <v>0</v>
      </c>
      <c r="P1349" s="0">
        <v>0</v>
      </c>
      <c r="Q1349" s="0">
        <v>0</v>
      </c>
      <c r="R1349" s="7">
        <v>0</v>
      </c>
      <c r="S1349" s="0">
        <v>0</v>
      </c>
      <c r="T1349" s="7"/>
    </row>
    <row r="1350">
      <c r="A1350" s="50">
        <v>43927.11461805556</v>
      </c>
      <c r="B1350" s="51">
        <v>43927.11461805556</v>
      </c>
      <c r="C1350" s="32" t="s">
        <v>2647</v>
      </c>
      <c r="D1350" s="7" t="s">
        <v>2676</v>
      </c>
      <c r="E1350" s="0">
        <v>0</v>
      </c>
      <c r="F1350" s="0" t="s">
        <v>50</v>
      </c>
      <c r="G1350" s="0" t="s">
        <v>55</v>
      </c>
      <c r="H1350" s="0" t="s">
        <v>2677</v>
      </c>
      <c r="I1350" s="0">
        <v>2</v>
      </c>
      <c r="J1350" s="7">
        <v>0</v>
      </c>
      <c r="K1350" s="0">
        <v>2</v>
      </c>
      <c r="L1350" s="0">
        <v>0</v>
      </c>
      <c r="M1350" s="7">
        <v>0</v>
      </c>
      <c r="N1350" s="0">
        <v>0</v>
      </c>
      <c r="O1350" s="7">
        <v>0</v>
      </c>
      <c r="P1350" s="0">
        <v>0</v>
      </c>
      <c r="Q1350" s="0">
        <v>0</v>
      </c>
      <c r="R1350" s="7">
        <v>0</v>
      </c>
      <c r="S1350" s="0">
        <v>0</v>
      </c>
      <c r="T1350" s="7"/>
    </row>
    <row r="1351">
      <c r="A1351" s="50">
        <v>43927.117372685185</v>
      </c>
      <c r="B1351" s="51">
        <v>43927.117372685185</v>
      </c>
      <c r="C1351" s="32" t="s">
        <v>2647</v>
      </c>
      <c r="D1351" s="7" t="s">
        <v>2678</v>
      </c>
      <c r="E1351" s="0">
        <v>1</v>
      </c>
      <c r="F1351" s="0" t="s">
        <v>50</v>
      </c>
      <c r="G1351" s="0" t="s">
        <v>55</v>
      </c>
      <c r="H1351" s="0" t="s">
        <v>2679</v>
      </c>
      <c r="I1351" s="0">
        <v>2</v>
      </c>
      <c r="J1351" s="7">
        <v>0</v>
      </c>
      <c r="K1351" s="0">
        <v>2</v>
      </c>
      <c r="L1351" s="0">
        <v>0</v>
      </c>
      <c r="M1351" s="7">
        <v>0</v>
      </c>
      <c r="N1351" s="0">
        <v>0</v>
      </c>
      <c r="O1351" s="7">
        <v>0</v>
      </c>
      <c r="P1351" s="0">
        <v>0</v>
      </c>
      <c r="Q1351" s="0">
        <v>0</v>
      </c>
      <c r="R1351" s="7">
        <v>0</v>
      </c>
      <c r="S1351" s="0">
        <v>0</v>
      </c>
      <c r="T1351" s="7"/>
    </row>
    <row r="1352">
      <c r="A1352" s="50">
        <v>43927.1199537037</v>
      </c>
      <c r="B1352" s="51">
        <v>43927.1199537037</v>
      </c>
      <c r="C1352" s="32" t="s">
        <v>2647</v>
      </c>
      <c r="D1352" s="7" t="s">
        <v>2680</v>
      </c>
      <c r="E1352" s="0">
        <v>56</v>
      </c>
      <c r="F1352" s="0" t="s">
        <v>50</v>
      </c>
      <c r="G1352" s="0" t="s">
        <v>50</v>
      </c>
      <c r="H1352" s="0" t="s">
        <v>2681</v>
      </c>
      <c r="I1352" s="0">
        <v>5</v>
      </c>
      <c r="J1352" s="7">
        <v>0</v>
      </c>
      <c r="K1352" s="0">
        <v>1</v>
      </c>
      <c r="L1352" s="0">
        <v>0</v>
      </c>
      <c r="M1352" s="7">
        <v>0</v>
      </c>
      <c r="N1352" s="0">
        <v>0</v>
      </c>
      <c r="O1352" s="7">
        <v>0</v>
      </c>
      <c r="P1352" s="0">
        <v>0</v>
      </c>
      <c r="Q1352" s="0">
        <v>0</v>
      </c>
      <c r="R1352" s="7">
        <v>0</v>
      </c>
      <c r="S1352" s="0">
        <v>0</v>
      </c>
      <c r="T1352" s="7"/>
    </row>
    <row r="1353">
      <c r="A1353" s="50">
        <v>43927.123923611114</v>
      </c>
      <c r="B1353" s="51">
        <v>43927.123923611114</v>
      </c>
      <c r="C1353" s="32" t="s">
        <v>2647</v>
      </c>
      <c r="D1353" s="7" t="s">
        <v>2682</v>
      </c>
      <c r="E1353" s="0">
        <v>0</v>
      </c>
      <c r="F1353" s="0" t="s">
        <v>50</v>
      </c>
      <c r="G1353" s="0" t="s">
        <v>55</v>
      </c>
      <c r="H1353" s="0" t="s">
        <v>2683</v>
      </c>
      <c r="I1353" s="0">
        <v>1</v>
      </c>
      <c r="J1353" s="7">
        <v>0</v>
      </c>
      <c r="K1353" s="0">
        <v>1</v>
      </c>
      <c r="L1353" s="0">
        <v>0</v>
      </c>
      <c r="M1353" s="7">
        <v>0</v>
      </c>
      <c r="N1353" s="0">
        <v>0</v>
      </c>
      <c r="O1353" s="7">
        <v>0</v>
      </c>
      <c r="P1353" s="0">
        <v>0</v>
      </c>
      <c r="Q1353" s="0">
        <v>0</v>
      </c>
      <c r="R1353" s="7">
        <v>0</v>
      </c>
      <c r="S1353" s="0">
        <v>0</v>
      </c>
      <c r="T1353" s="7"/>
    </row>
    <row r="1354">
      <c r="A1354" s="50">
        <v>43927.129375</v>
      </c>
      <c r="B1354" s="51">
        <v>43927.129375</v>
      </c>
      <c r="C1354" s="32" t="s">
        <v>2647</v>
      </c>
      <c r="D1354" s="7" t="s">
        <v>2684</v>
      </c>
      <c r="E1354" s="0">
        <v>0</v>
      </c>
      <c r="F1354" s="0" t="s">
        <v>50</v>
      </c>
      <c r="G1354" s="0" t="s">
        <v>50</v>
      </c>
      <c r="H1354" s="0" t="s">
        <v>2685</v>
      </c>
      <c r="I1354" s="0">
        <v>1</v>
      </c>
      <c r="J1354" s="7">
        <v>0</v>
      </c>
      <c r="K1354" s="0">
        <v>1</v>
      </c>
      <c r="L1354" s="0">
        <v>0</v>
      </c>
      <c r="M1354" s="7">
        <v>0</v>
      </c>
      <c r="N1354" s="0">
        <v>0</v>
      </c>
      <c r="O1354" s="7">
        <v>0</v>
      </c>
      <c r="P1354" s="0">
        <v>0</v>
      </c>
      <c r="Q1354" s="0">
        <v>0</v>
      </c>
      <c r="R1354" s="7">
        <v>0</v>
      </c>
      <c r="S1354" s="0">
        <v>0</v>
      </c>
      <c r="T1354" s="7"/>
    </row>
    <row r="1355">
      <c r="A1355" s="50">
        <v>43927.13162037037</v>
      </c>
      <c r="B1355" s="51">
        <v>43927.13162037037</v>
      </c>
      <c r="C1355" s="32" t="s">
        <v>2647</v>
      </c>
      <c r="D1355" s="7" t="s">
        <v>2686</v>
      </c>
      <c r="E1355" s="0">
        <v>6</v>
      </c>
      <c r="F1355" s="0" t="s">
        <v>50</v>
      </c>
      <c r="G1355" s="0" t="s">
        <v>50</v>
      </c>
      <c r="H1355" s="0" t="s">
        <v>2687</v>
      </c>
      <c r="I1355" s="0">
        <v>1</v>
      </c>
      <c r="J1355" s="7">
        <v>0</v>
      </c>
      <c r="K1355" s="0">
        <v>1</v>
      </c>
      <c r="L1355" s="0">
        <v>0</v>
      </c>
      <c r="M1355" s="7">
        <v>0</v>
      </c>
      <c r="N1355" s="0">
        <v>0</v>
      </c>
      <c r="O1355" s="7">
        <v>0</v>
      </c>
      <c r="P1355" s="0">
        <v>0</v>
      </c>
      <c r="Q1355" s="0">
        <v>0</v>
      </c>
      <c r="R1355" s="7">
        <v>0</v>
      </c>
      <c r="S1355" s="0">
        <v>0</v>
      </c>
      <c r="T1355" s="7"/>
    </row>
    <row r="1356">
      <c r="A1356" s="50">
        <v>43927.132881944446</v>
      </c>
      <c r="B1356" s="51">
        <v>43927.132881944446</v>
      </c>
      <c r="C1356" s="32" t="s">
        <v>2647</v>
      </c>
      <c r="D1356" s="7" t="s">
        <v>2688</v>
      </c>
      <c r="E1356" s="0">
        <v>6</v>
      </c>
      <c r="F1356" s="0" t="s">
        <v>50</v>
      </c>
      <c r="G1356" s="0" t="s">
        <v>50</v>
      </c>
      <c r="H1356" s="0" t="s">
        <v>2689</v>
      </c>
      <c r="I1356" s="0">
        <v>2</v>
      </c>
      <c r="J1356" s="7">
        <v>1</v>
      </c>
      <c r="K1356" s="0">
        <v>1</v>
      </c>
      <c r="L1356" s="0">
        <v>0</v>
      </c>
      <c r="M1356" s="7">
        <v>0</v>
      </c>
      <c r="N1356" s="0">
        <v>0</v>
      </c>
      <c r="O1356" s="7">
        <v>0</v>
      </c>
      <c r="P1356" s="0">
        <v>0</v>
      </c>
      <c r="Q1356" s="0">
        <v>0</v>
      </c>
      <c r="R1356" s="7">
        <v>0</v>
      </c>
      <c r="S1356" s="0">
        <v>0</v>
      </c>
      <c r="T1356" s="52">
        <v>0.03280092592592593</v>
      </c>
    </row>
    <row r="1357">
      <c r="A1357" s="50">
        <v>43927.14388888889</v>
      </c>
      <c r="B1357" s="51">
        <v>43927.14388888889</v>
      </c>
      <c r="C1357" s="32" t="s">
        <v>2647</v>
      </c>
      <c r="D1357" s="7" t="s">
        <v>2690</v>
      </c>
      <c r="E1357" s="0">
        <v>3</v>
      </c>
      <c r="F1357" s="0" t="s">
        <v>50</v>
      </c>
      <c r="G1357" s="0" t="s">
        <v>50</v>
      </c>
      <c r="H1357" s="0" t="s">
        <v>2691</v>
      </c>
      <c r="I1357" s="0">
        <v>1</v>
      </c>
      <c r="J1357" s="7">
        <v>0</v>
      </c>
      <c r="K1357" s="0">
        <v>1</v>
      </c>
      <c r="L1357" s="0">
        <v>0</v>
      </c>
      <c r="M1357" s="7">
        <v>0</v>
      </c>
      <c r="N1357" s="0">
        <v>0</v>
      </c>
      <c r="O1357" s="7">
        <v>0</v>
      </c>
      <c r="P1357" s="0">
        <v>0</v>
      </c>
      <c r="Q1357" s="0">
        <v>0</v>
      </c>
      <c r="R1357" s="7">
        <v>0</v>
      </c>
      <c r="S1357" s="0">
        <v>0</v>
      </c>
      <c r="T1357" s="7"/>
    </row>
    <row r="1358">
      <c r="A1358" s="50">
        <v>43927.14527777778</v>
      </c>
      <c r="B1358" s="51">
        <v>43927.14527777778</v>
      </c>
      <c r="C1358" s="32" t="s">
        <v>2647</v>
      </c>
      <c r="D1358" s="7" t="s">
        <v>2692</v>
      </c>
      <c r="E1358" s="0">
        <v>2</v>
      </c>
      <c r="F1358" s="0" t="s">
        <v>50</v>
      </c>
      <c r="G1358" s="0" t="s">
        <v>55</v>
      </c>
      <c r="H1358" s="0" t="s">
        <v>2693</v>
      </c>
      <c r="I1358" s="0">
        <v>2</v>
      </c>
      <c r="J1358" s="7">
        <v>0</v>
      </c>
      <c r="K1358" s="0">
        <v>2</v>
      </c>
      <c r="L1358" s="0">
        <v>0</v>
      </c>
      <c r="M1358" s="7">
        <v>0</v>
      </c>
      <c r="N1358" s="0">
        <v>0</v>
      </c>
      <c r="O1358" s="7">
        <v>0</v>
      </c>
      <c r="P1358" s="0">
        <v>0</v>
      </c>
      <c r="Q1358" s="0">
        <v>0</v>
      </c>
      <c r="R1358" s="7">
        <v>0</v>
      </c>
      <c r="S1358" s="0">
        <v>0</v>
      </c>
      <c r="T1358" s="7"/>
    </row>
    <row r="1359">
      <c r="A1359" s="50">
        <v>43927.14877314815</v>
      </c>
      <c r="B1359" s="51">
        <v>43927.14877314815</v>
      </c>
      <c r="C1359" s="32" t="s">
        <v>2647</v>
      </c>
      <c r="D1359" s="7" t="s">
        <v>2694</v>
      </c>
      <c r="E1359" s="0">
        <v>1</v>
      </c>
      <c r="F1359" s="0" t="s">
        <v>50</v>
      </c>
      <c r="G1359" s="0" t="s">
        <v>50</v>
      </c>
      <c r="H1359" s="0" t="s">
        <v>2695</v>
      </c>
      <c r="I1359" s="0">
        <v>1</v>
      </c>
      <c r="J1359" s="7">
        <v>0</v>
      </c>
      <c r="K1359" s="0">
        <v>1</v>
      </c>
      <c r="L1359" s="0">
        <v>0</v>
      </c>
      <c r="M1359" s="7">
        <v>0</v>
      </c>
      <c r="N1359" s="0">
        <v>0</v>
      </c>
      <c r="O1359" s="7">
        <v>0</v>
      </c>
      <c r="P1359" s="0">
        <v>0</v>
      </c>
      <c r="Q1359" s="0">
        <v>0</v>
      </c>
      <c r="R1359" s="7">
        <v>0</v>
      </c>
      <c r="S1359" s="0">
        <v>0</v>
      </c>
      <c r="T1359" s="7"/>
    </row>
    <row r="1360">
      <c r="A1360" s="50">
        <v>43927.152337962965</v>
      </c>
      <c r="B1360" s="51">
        <v>43927.152337962965</v>
      </c>
      <c r="C1360" s="32" t="s">
        <v>2647</v>
      </c>
      <c r="D1360" s="7" t="s">
        <v>2696</v>
      </c>
      <c r="E1360" s="0">
        <v>1</v>
      </c>
      <c r="F1360" s="0" t="s">
        <v>50</v>
      </c>
      <c r="G1360" s="0" t="s">
        <v>55</v>
      </c>
      <c r="H1360" s="0" t="s">
        <v>2697</v>
      </c>
      <c r="I1360" s="0">
        <v>1</v>
      </c>
      <c r="J1360" s="7">
        <v>0</v>
      </c>
      <c r="K1360" s="0">
        <v>1</v>
      </c>
      <c r="L1360" s="0">
        <v>0</v>
      </c>
      <c r="M1360" s="7">
        <v>0</v>
      </c>
      <c r="N1360" s="0">
        <v>0</v>
      </c>
      <c r="O1360" s="7">
        <v>0</v>
      </c>
      <c r="P1360" s="0">
        <v>0</v>
      </c>
      <c r="Q1360" s="0">
        <v>0</v>
      </c>
      <c r="R1360" s="7">
        <v>0</v>
      </c>
      <c r="S1360" s="0">
        <v>0</v>
      </c>
      <c r="T1360" s="7"/>
    </row>
    <row r="1361">
      <c r="A1361" s="50">
        <v>43927.164456018516</v>
      </c>
      <c r="B1361" s="51">
        <v>43927.164456018516</v>
      </c>
      <c r="C1361" s="32" t="s">
        <v>2647</v>
      </c>
      <c r="D1361" s="7" t="s">
        <v>2698</v>
      </c>
      <c r="E1361" s="0">
        <v>364</v>
      </c>
      <c r="F1361" s="0" t="s">
        <v>50</v>
      </c>
      <c r="G1361" s="0" t="s">
        <v>50</v>
      </c>
      <c r="H1361" s="0" t="s">
        <v>2699</v>
      </c>
      <c r="I1361" s="0">
        <v>18</v>
      </c>
      <c r="J1361" s="7">
        <v>2</v>
      </c>
      <c r="K1361" s="0">
        <v>1</v>
      </c>
      <c r="L1361" s="0">
        <v>0</v>
      </c>
      <c r="M1361" s="7">
        <v>1</v>
      </c>
      <c r="N1361" s="0">
        <v>1</v>
      </c>
      <c r="O1361" s="7">
        <v>10</v>
      </c>
      <c r="P1361" s="0">
        <v>0</v>
      </c>
      <c r="Q1361" s="0">
        <v>0</v>
      </c>
      <c r="R1361" s="7">
        <v>1</v>
      </c>
      <c r="S1361" s="0">
        <v>3</v>
      </c>
      <c r="T1361" s="52">
        <v>0.29038194444444443</v>
      </c>
    </row>
    <row r="1362">
      <c r="A1362" s="50">
        <v>43927.16920138889</v>
      </c>
      <c r="B1362" s="51">
        <v>43927.16920138889</v>
      </c>
      <c r="C1362" s="32" t="s">
        <v>2647</v>
      </c>
      <c r="D1362" s="7" t="s">
        <v>2700</v>
      </c>
      <c r="E1362" s="0">
        <v>2</v>
      </c>
      <c r="F1362" s="0" t="s">
        <v>50</v>
      </c>
      <c r="G1362" s="0" t="s">
        <v>55</v>
      </c>
      <c r="H1362" s="0" t="s">
        <v>2701</v>
      </c>
      <c r="I1362" s="0">
        <v>2</v>
      </c>
      <c r="J1362" s="7">
        <v>0</v>
      </c>
      <c r="K1362" s="0">
        <v>2</v>
      </c>
      <c r="L1362" s="0">
        <v>0</v>
      </c>
      <c r="M1362" s="7">
        <v>0</v>
      </c>
      <c r="N1362" s="0">
        <v>0</v>
      </c>
      <c r="O1362" s="7">
        <v>0</v>
      </c>
      <c r="P1362" s="0">
        <v>0</v>
      </c>
      <c r="Q1362" s="0">
        <v>0</v>
      </c>
      <c r="R1362" s="7">
        <v>0</v>
      </c>
      <c r="S1362" s="0">
        <v>0</v>
      </c>
      <c r="T1362" s="7"/>
    </row>
    <row r="1363">
      <c r="A1363" s="50">
        <v>43927.17087962963</v>
      </c>
      <c r="B1363" s="51">
        <v>43927.17087962963</v>
      </c>
      <c r="C1363" s="32" t="s">
        <v>2647</v>
      </c>
      <c r="D1363" s="7" t="s">
        <v>2702</v>
      </c>
      <c r="E1363" s="0">
        <v>1</v>
      </c>
      <c r="F1363" s="0" t="s">
        <v>50</v>
      </c>
      <c r="G1363" s="0" t="s">
        <v>55</v>
      </c>
      <c r="H1363" s="0" t="s">
        <v>2703</v>
      </c>
      <c r="I1363" s="0">
        <v>1</v>
      </c>
      <c r="J1363" s="7">
        <v>0</v>
      </c>
      <c r="K1363" s="0">
        <v>1</v>
      </c>
      <c r="L1363" s="0">
        <v>0</v>
      </c>
      <c r="M1363" s="7">
        <v>0</v>
      </c>
      <c r="N1363" s="0">
        <v>0</v>
      </c>
      <c r="O1363" s="7">
        <v>0</v>
      </c>
      <c r="P1363" s="0">
        <v>0</v>
      </c>
      <c r="Q1363" s="0">
        <v>0</v>
      </c>
      <c r="R1363" s="7">
        <v>0</v>
      </c>
      <c r="S1363" s="0">
        <v>0</v>
      </c>
      <c r="T1363" s="7"/>
    </row>
    <row r="1364">
      <c r="A1364" s="50">
        <v>43927.17606481481</v>
      </c>
      <c r="B1364" s="51">
        <v>43927.17606481481</v>
      </c>
      <c r="C1364" s="32" t="s">
        <v>2647</v>
      </c>
      <c r="D1364" s="7" t="s">
        <v>2704</v>
      </c>
      <c r="E1364" s="0">
        <v>1</v>
      </c>
      <c r="F1364" s="0" t="s">
        <v>50</v>
      </c>
      <c r="G1364" s="0" t="s">
        <v>55</v>
      </c>
      <c r="H1364" s="0" t="s">
        <v>2705</v>
      </c>
      <c r="I1364" s="0">
        <v>2</v>
      </c>
      <c r="J1364" s="7">
        <v>0</v>
      </c>
      <c r="K1364" s="0">
        <v>2</v>
      </c>
      <c r="L1364" s="0">
        <v>0</v>
      </c>
      <c r="M1364" s="7">
        <v>0</v>
      </c>
      <c r="N1364" s="0">
        <v>0</v>
      </c>
      <c r="O1364" s="7">
        <v>0</v>
      </c>
      <c r="P1364" s="0">
        <v>0</v>
      </c>
      <c r="Q1364" s="0">
        <v>0</v>
      </c>
      <c r="R1364" s="7">
        <v>0</v>
      </c>
      <c r="S1364" s="0">
        <v>0</v>
      </c>
      <c r="T1364" s="7"/>
    </row>
    <row r="1365">
      <c r="A1365" s="50">
        <v>43927.1781712963</v>
      </c>
      <c r="B1365" s="51">
        <v>43927.1781712963</v>
      </c>
      <c r="C1365" s="32" t="s">
        <v>2647</v>
      </c>
      <c r="D1365" s="7" t="s">
        <v>2706</v>
      </c>
      <c r="E1365" s="0">
        <v>1</v>
      </c>
      <c r="F1365" s="0" t="s">
        <v>50</v>
      </c>
      <c r="G1365" s="0" t="s">
        <v>50</v>
      </c>
      <c r="H1365" s="0" t="s">
        <v>2707</v>
      </c>
      <c r="I1365" s="0">
        <v>1</v>
      </c>
      <c r="J1365" s="7">
        <v>0</v>
      </c>
      <c r="K1365" s="0">
        <v>1</v>
      </c>
      <c r="L1365" s="0">
        <v>0</v>
      </c>
      <c r="M1365" s="7">
        <v>0</v>
      </c>
      <c r="N1365" s="0">
        <v>0</v>
      </c>
      <c r="O1365" s="7">
        <v>0</v>
      </c>
      <c r="P1365" s="0">
        <v>0</v>
      </c>
      <c r="Q1365" s="0">
        <v>0</v>
      </c>
      <c r="R1365" s="7">
        <v>0</v>
      </c>
      <c r="S1365" s="0">
        <v>0</v>
      </c>
      <c r="T1365" s="7"/>
    </row>
    <row r="1366">
      <c r="A1366" s="50">
        <v>43927.178923611114</v>
      </c>
      <c r="B1366" s="51">
        <v>43927.178923611114</v>
      </c>
      <c r="C1366" s="32" t="s">
        <v>2647</v>
      </c>
      <c r="D1366" s="7" t="s">
        <v>2708</v>
      </c>
      <c r="E1366" s="0">
        <v>1</v>
      </c>
      <c r="F1366" s="0" t="s">
        <v>50</v>
      </c>
      <c r="G1366" s="0" t="s">
        <v>55</v>
      </c>
      <c r="H1366" s="0" t="s">
        <v>2709</v>
      </c>
      <c r="I1366" s="0">
        <v>2</v>
      </c>
      <c r="J1366" s="7">
        <v>0</v>
      </c>
      <c r="K1366" s="0">
        <v>2</v>
      </c>
      <c r="L1366" s="0">
        <v>0</v>
      </c>
      <c r="M1366" s="7">
        <v>0</v>
      </c>
      <c r="N1366" s="0">
        <v>0</v>
      </c>
      <c r="O1366" s="7">
        <v>0</v>
      </c>
      <c r="P1366" s="0">
        <v>0</v>
      </c>
      <c r="Q1366" s="0">
        <v>0</v>
      </c>
      <c r="R1366" s="7">
        <v>0</v>
      </c>
      <c r="S1366" s="0">
        <v>0</v>
      </c>
      <c r="T1366" s="7"/>
    </row>
    <row r="1367">
      <c r="A1367" s="50">
        <v>43927.184328703705</v>
      </c>
      <c r="B1367" s="51">
        <v>43927.184328703705</v>
      </c>
      <c r="C1367" s="32" t="s">
        <v>2647</v>
      </c>
      <c r="D1367" s="7" t="s">
        <v>2710</v>
      </c>
      <c r="E1367" s="0">
        <v>1</v>
      </c>
      <c r="F1367" s="0" t="s">
        <v>50</v>
      </c>
      <c r="G1367" s="0" t="s">
        <v>50</v>
      </c>
      <c r="H1367" s="0" t="s">
        <v>2711</v>
      </c>
      <c r="I1367" s="0">
        <v>2</v>
      </c>
      <c r="J1367" s="7">
        <v>0</v>
      </c>
      <c r="K1367" s="0">
        <v>1</v>
      </c>
      <c r="L1367" s="0">
        <v>0</v>
      </c>
      <c r="M1367" s="7">
        <v>0</v>
      </c>
      <c r="N1367" s="0">
        <v>0</v>
      </c>
      <c r="O1367" s="7">
        <v>0</v>
      </c>
      <c r="P1367" s="0">
        <v>0</v>
      </c>
      <c r="Q1367" s="0">
        <v>0</v>
      </c>
      <c r="R1367" s="7">
        <v>0</v>
      </c>
      <c r="S1367" s="0">
        <v>0</v>
      </c>
      <c r="T1367" s="7"/>
    </row>
    <row r="1368">
      <c r="A1368" s="50">
        <v>43927.18712962963</v>
      </c>
      <c r="B1368" s="51">
        <v>43927.18712962963</v>
      </c>
      <c r="C1368" s="32" t="s">
        <v>2647</v>
      </c>
      <c r="D1368" s="7" t="s">
        <v>2712</v>
      </c>
      <c r="E1368" s="0">
        <v>0</v>
      </c>
      <c r="F1368" s="0" t="s">
        <v>50</v>
      </c>
      <c r="G1368" s="0" t="s">
        <v>50</v>
      </c>
      <c r="H1368" s="0" t="s">
        <v>2713</v>
      </c>
      <c r="I1368" s="0">
        <v>1</v>
      </c>
      <c r="J1368" s="7">
        <v>0</v>
      </c>
      <c r="K1368" s="0">
        <v>1</v>
      </c>
      <c r="L1368" s="0">
        <v>0</v>
      </c>
      <c r="M1368" s="7">
        <v>0</v>
      </c>
      <c r="N1368" s="0">
        <v>0</v>
      </c>
      <c r="O1368" s="7">
        <v>0</v>
      </c>
      <c r="P1368" s="0">
        <v>0</v>
      </c>
      <c r="Q1368" s="0">
        <v>0</v>
      </c>
      <c r="R1368" s="7">
        <v>0</v>
      </c>
      <c r="S1368" s="0">
        <v>0</v>
      </c>
      <c r="T1368" s="7"/>
    </row>
    <row r="1369">
      <c r="A1369" s="50">
        <v>43927.19016203703</v>
      </c>
      <c r="B1369" s="51">
        <v>43927.19016203703</v>
      </c>
      <c r="C1369" s="32" t="s">
        <v>2647</v>
      </c>
      <c r="D1369" s="7" t="s">
        <v>2714</v>
      </c>
      <c r="E1369" s="0">
        <v>3</v>
      </c>
      <c r="F1369" s="0" t="s">
        <v>50</v>
      </c>
      <c r="G1369" s="0" t="s">
        <v>50</v>
      </c>
      <c r="H1369" s="0" t="s">
        <v>2715</v>
      </c>
      <c r="I1369" s="0">
        <v>1</v>
      </c>
      <c r="J1369" s="7">
        <v>0</v>
      </c>
      <c r="K1369" s="0">
        <v>1</v>
      </c>
      <c r="L1369" s="0">
        <v>0</v>
      </c>
      <c r="M1369" s="7">
        <v>0</v>
      </c>
      <c r="N1369" s="0">
        <v>0</v>
      </c>
      <c r="O1369" s="7">
        <v>0</v>
      </c>
      <c r="P1369" s="0">
        <v>0</v>
      </c>
      <c r="Q1369" s="0">
        <v>0</v>
      </c>
      <c r="R1369" s="7">
        <v>0</v>
      </c>
      <c r="S1369" s="0">
        <v>0</v>
      </c>
      <c r="T1369" s="7"/>
    </row>
    <row r="1370">
      <c r="A1370" s="50">
        <v>43927.20085648148</v>
      </c>
      <c r="B1370" s="51">
        <v>43927.20085648148</v>
      </c>
      <c r="C1370" s="32" t="s">
        <v>2647</v>
      </c>
      <c r="D1370" s="7" t="s">
        <v>2716</v>
      </c>
      <c r="E1370" s="0">
        <v>12</v>
      </c>
      <c r="F1370" s="0" t="s">
        <v>50</v>
      </c>
      <c r="G1370" s="0" t="s">
        <v>50</v>
      </c>
      <c r="H1370" s="0" t="s">
        <v>2717</v>
      </c>
      <c r="I1370" s="0">
        <v>3</v>
      </c>
      <c r="J1370" s="7">
        <v>1</v>
      </c>
      <c r="K1370" s="0">
        <v>1</v>
      </c>
      <c r="L1370" s="0">
        <v>0</v>
      </c>
      <c r="M1370" s="7">
        <v>1</v>
      </c>
      <c r="N1370" s="0">
        <v>1</v>
      </c>
      <c r="O1370" s="7">
        <v>0</v>
      </c>
      <c r="P1370" s="0">
        <v>0</v>
      </c>
      <c r="Q1370" s="0">
        <v>0</v>
      </c>
      <c r="R1370" s="7">
        <v>0</v>
      </c>
      <c r="S1370" s="0">
        <v>0</v>
      </c>
      <c r="T1370" s="52">
        <v>0.3439351851851852</v>
      </c>
    </row>
    <row r="1371">
      <c r="A1371" s="50">
        <v>43927.20226851852</v>
      </c>
      <c r="B1371" s="51">
        <v>43927.20226851852</v>
      </c>
      <c r="C1371" s="32" t="s">
        <v>2647</v>
      </c>
      <c r="D1371" s="7" t="s">
        <v>2718</v>
      </c>
      <c r="E1371" s="0">
        <v>1</v>
      </c>
      <c r="F1371" s="0" t="s">
        <v>50</v>
      </c>
      <c r="G1371" s="0" t="s">
        <v>55</v>
      </c>
      <c r="H1371" s="0" t="s">
        <v>2719</v>
      </c>
      <c r="I1371" s="0">
        <v>1</v>
      </c>
      <c r="J1371" s="7">
        <v>0</v>
      </c>
      <c r="K1371" s="0">
        <v>1</v>
      </c>
      <c r="L1371" s="0">
        <v>0</v>
      </c>
      <c r="M1371" s="7">
        <v>0</v>
      </c>
      <c r="N1371" s="0">
        <v>0</v>
      </c>
      <c r="O1371" s="7">
        <v>0</v>
      </c>
      <c r="P1371" s="0">
        <v>0</v>
      </c>
      <c r="Q1371" s="0">
        <v>0</v>
      </c>
      <c r="R1371" s="7">
        <v>0</v>
      </c>
      <c r="S1371" s="0">
        <v>0</v>
      </c>
      <c r="T1371" s="7"/>
    </row>
    <row r="1372">
      <c r="A1372" s="50">
        <v>43927.203148148146</v>
      </c>
      <c r="B1372" s="51">
        <v>43927.203148148146</v>
      </c>
      <c r="C1372" s="32" t="s">
        <v>2647</v>
      </c>
      <c r="D1372" s="7" t="s">
        <v>2720</v>
      </c>
      <c r="E1372" s="0">
        <v>2</v>
      </c>
      <c r="F1372" s="0" t="s">
        <v>50</v>
      </c>
      <c r="G1372" s="0" t="s">
        <v>50</v>
      </c>
      <c r="H1372" s="0" t="s">
        <v>2721</v>
      </c>
      <c r="I1372" s="0">
        <v>1</v>
      </c>
      <c r="J1372" s="7">
        <v>0</v>
      </c>
      <c r="K1372" s="0">
        <v>1</v>
      </c>
      <c r="L1372" s="0">
        <v>0</v>
      </c>
      <c r="M1372" s="7">
        <v>0</v>
      </c>
      <c r="N1372" s="0">
        <v>0</v>
      </c>
      <c r="O1372" s="7">
        <v>0</v>
      </c>
      <c r="P1372" s="0">
        <v>0</v>
      </c>
      <c r="Q1372" s="0">
        <v>0</v>
      </c>
      <c r="R1372" s="7">
        <v>0</v>
      </c>
      <c r="S1372" s="0">
        <v>0</v>
      </c>
      <c r="T1372" s="7"/>
    </row>
    <row r="1373">
      <c r="A1373" s="50">
        <v>43927.20959490741</v>
      </c>
      <c r="B1373" s="51">
        <v>43927.20959490741</v>
      </c>
      <c r="C1373" s="32" t="s">
        <v>2647</v>
      </c>
      <c r="D1373" s="7" t="s">
        <v>2722</v>
      </c>
      <c r="E1373" s="0">
        <v>7</v>
      </c>
      <c r="F1373" s="0" t="s">
        <v>50</v>
      </c>
      <c r="G1373" s="0" t="s">
        <v>50</v>
      </c>
      <c r="H1373" s="0" t="s">
        <v>2723</v>
      </c>
      <c r="I1373" s="0">
        <v>5</v>
      </c>
      <c r="J1373" s="7">
        <v>2</v>
      </c>
      <c r="K1373" s="0">
        <v>1</v>
      </c>
      <c r="L1373" s="0">
        <v>0</v>
      </c>
      <c r="M1373" s="7">
        <v>0</v>
      </c>
      <c r="N1373" s="0">
        <v>0</v>
      </c>
      <c r="O1373" s="7">
        <v>2</v>
      </c>
      <c r="P1373" s="0">
        <v>0</v>
      </c>
      <c r="Q1373" s="0">
        <v>0</v>
      </c>
      <c r="R1373" s="7">
        <v>0</v>
      </c>
      <c r="S1373" s="0">
        <v>0</v>
      </c>
      <c r="T1373" s="52">
        <v>0.028564814814814814</v>
      </c>
    </row>
    <row r="1374">
      <c r="A1374" s="50">
        <v>43927.21130787037</v>
      </c>
      <c r="B1374" s="51">
        <v>43927.21130787037</v>
      </c>
      <c r="C1374" s="32" t="s">
        <v>2647</v>
      </c>
      <c r="D1374" s="7" t="s">
        <v>2724</v>
      </c>
      <c r="E1374" s="0">
        <v>3</v>
      </c>
      <c r="F1374" s="0" t="s">
        <v>50</v>
      </c>
      <c r="G1374" s="0" t="s">
        <v>50</v>
      </c>
      <c r="H1374" s="0" t="s">
        <v>2725</v>
      </c>
      <c r="I1374" s="0">
        <v>1</v>
      </c>
      <c r="J1374" s="7">
        <v>0</v>
      </c>
      <c r="K1374" s="0">
        <v>1</v>
      </c>
      <c r="L1374" s="0">
        <v>0</v>
      </c>
      <c r="M1374" s="7">
        <v>0</v>
      </c>
      <c r="N1374" s="0">
        <v>0</v>
      </c>
      <c r="O1374" s="7">
        <v>0</v>
      </c>
      <c r="P1374" s="0">
        <v>0</v>
      </c>
      <c r="Q1374" s="0">
        <v>0</v>
      </c>
      <c r="R1374" s="7">
        <v>0</v>
      </c>
      <c r="S1374" s="0">
        <v>0</v>
      </c>
      <c r="T1374" s="7"/>
    </row>
    <row r="1375">
      <c r="A1375" s="50">
        <v>43927.21194444445</v>
      </c>
      <c r="B1375" s="51">
        <v>43927.21194444445</v>
      </c>
      <c r="C1375" s="32" t="s">
        <v>2647</v>
      </c>
      <c r="D1375" s="7" t="s">
        <v>2726</v>
      </c>
      <c r="E1375" s="0">
        <v>1</v>
      </c>
      <c r="F1375" s="0" t="s">
        <v>50</v>
      </c>
      <c r="G1375" s="0" t="s">
        <v>55</v>
      </c>
      <c r="H1375" s="0" t="s">
        <v>2727</v>
      </c>
      <c r="I1375" s="0">
        <v>3</v>
      </c>
      <c r="J1375" s="7">
        <v>0</v>
      </c>
      <c r="K1375" s="0">
        <v>2</v>
      </c>
      <c r="L1375" s="0">
        <v>0</v>
      </c>
      <c r="M1375" s="7">
        <v>0</v>
      </c>
      <c r="N1375" s="0">
        <v>0</v>
      </c>
      <c r="O1375" s="7">
        <v>1</v>
      </c>
      <c r="P1375" s="0">
        <v>0</v>
      </c>
      <c r="Q1375" s="0">
        <v>0</v>
      </c>
      <c r="R1375" s="7">
        <v>0</v>
      </c>
      <c r="S1375" s="0">
        <v>0</v>
      </c>
      <c r="T1375" s="7"/>
    </row>
    <row r="1376">
      <c r="A1376" s="50">
        <v>43927.22692129629</v>
      </c>
      <c r="B1376" s="51">
        <v>43927.22692129629</v>
      </c>
      <c r="C1376" s="32" t="s">
        <v>2647</v>
      </c>
      <c r="D1376" s="7" t="s">
        <v>2728</v>
      </c>
      <c r="E1376" s="0">
        <v>2</v>
      </c>
      <c r="F1376" s="0" t="s">
        <v>50</v>
      </c>
      <c r="G1376" s="0" t="s">
        <v>55</v>
      </c>
      <c r="H1376" s="0" t="s">
        <v>2729</v>
      </c>
      <c r="I1376" s="0">
        <v>2</v>
      </c>
      <c r="J1376" s="7">
        <v>0</v>
      </c>
      <c r="K1376" s="0">
        <v>2</v>
      </c>
      <c r="L1376" s="0">
        <v>0</v>
      </c>
      <c r="M1376" s="7">
        <v>0</v>
      </c>
      <c r="N1376" s="0">
        <v>0</v>
      </c>
      <c r="O1376" s="7">
        <v>0</v>
      </c>
      <c r="P1376" s="0">
        <v>0</v>
      </c>
      <c r="Q1376" s="0">
        <v>0</v>
      </c>
      <c r="R1376" s="7">
        <v>0</v>
      </c>
      <c r="S1376" s="0">
        <v>0</v>
      </c>
      <c r="T1376" s="7"/>
    </row>
    <row r="1377">
      <c r="A1377" s="50">
        <v>43927.22702546296</v>
      </c>
      <c r="B1377" s="51">
        <v>43927.22702546296</v>
      </c>
      <c r="C1377" s="32" t="s">
        <v>2647</v>
      </c>
      <c r="D1377" s="7" t="s">
        <v>2730</v>
      </c>
      <c r="E1377" s="0">
        <v>1</v>
      </c>
      <c r="F1377" s="0" t="s">
        <v>50</v>
      </c>
      <c r="G1377" s="0" t="s">
        <v>50</v>
      </c>
      <c r="H1377" s="0" t="s">
        <v>2731</v>
      </c>
      <c r="I1377" s="0">
        <v>1</v>
      </c>
      <c r="J1377" s="7">
        <v>0</v>
      </c>
      <c r="K1377" s="0">
        <v>1</v>
      </c>
      <c r="L1377" s="0">
        <v>0</v>
      </c>
      <c r="M1377" s="7">
        <v>0</v>
      </c>
      <c r="N1377" s="0">
        <v>0</v>
      </c>
      <c r="O1377" s="7">
        <v>0</v>
      </c>
      <c r="P1377" s="0">
        <v>0</v>
      </c>
      <c r="Q1377" s="0">
        <v>0</v>
      </c>
      <c r="R1377" s="7">
        <v>0</v>
      </c>
      <c r="S1377" s="0">
        <v>0</v>
      </c>
      <c r="T1377" s="7"/>
    </row>
    <row r="1378">
      <c r="A1378" s="50">
        <v>43927.239212962966</v>
      </c>
      <c r="B1378" s="51">
        <v>43927.239212962966</v>
      </c>
      <c r="C1378" s="32" t="s">
        <v>2647</v>
      </c>
      <c r="D1378" s="7" t="s">
        <v>2732</v>
      </c>
      <c r="E1378" s="0">
        <v>8</v>
      </c>
      <c r="F1378" s="0" t="s">
        <v>50</v>
      </c>
      <c r="G1378" s="0" t="s">
        <v>50</v>
      </c>
      <c r="H1378" s="0" t="s">
        <v>2733</v>
      </c>
      <c r="I1378" s="0">
        <v>3</v>
      </c>
      <c r="J1378" s="7">
        <v>1</v>
      </c>
      <c r="K1378" s="0">
        <v>1</v>
      </c>
      <c r="L1378" s="0">
        <v>0</v>
      </c>
      <c r="M1378" s="7">
        <v>1</v>
      </c>
      <c r="N1378" s="0">
        <v>1</v>
      </c>
      <c r="O1378" s="7">
        <v>1</v>
      </c>
      <c r="P1378" s="0">
        <v>0</v>
      </c>
      <c r="Q1378" s="0">
        <v>0</v>
      </c>
      <c r="R1378" s="7">
        <v>0</v>
      </c>
      <c r="S1378" s="0">
        <v>0</v>
      </c>
      <c r="T1378" s="52">
        <v>0.3655324074074074</v>
      </c>
    </row>
    <row r="1379">
      <c r="A1379" s="50">
        <v>43927.24680555556</v>
      </c>
      <c r="B1379" s="51">
        <v>43927.24680555556</v>
      </c>
      <c r="C1379" s="32" t="s">
        <v>2647</v>
      </c>
      <c r="D1379" s="7" t="s">
        <v>2734</v>
      </c>
      <c r="E1379" s="0">
        <v>82</v>
      </c>
      <c r="F1379" s="0" t="s">
        <v>50</v>
      </c>
      <c r="G1379" s="0" t="s">
        <v>50</v>
      </c>
      <c r="H1379" s="0" t="s">
        <v>2735</v>
      </c>
      <c r="I1379" s="0">
        <v>1</v>
      </c>
      <c r="J1379" s="7">
        <v>0</v>
      </c>
      <c r="K1379" s="0">
        <v>1</v>
      </c>
      <c r="L1379" s="0">
        <v>0</v>
      </c>
      <c r="M1379" s="7">
        <v>0</v>
      </c>
      <c r="N1379" s="0">
        <v>0</v>
      </c>
      <c r="O1379" s="7">
        <v>0</v>
      </c>
      <c r="P1379" s="0">
        <v>0</v>
      </c>
      <c r="Q1379" s="0">
        <v>0</v>
      </c>
      <c r="R1379" s="7">
        <v>0</v>
      </c>
      <c r="S1379" s="0">
        <v>0</v>
      </c>
      <c r="T1379" s="7"/>
    </row>
    <row r="1380">
      <c r="A1380" s="50">
        <v>43927.252337962964</v>
      </c>
      <c r="B1380" s="51">
        <v>43927.252337962964</v>
      </c>
      <c r="C1380" s="32" t="s">
        <v>2647</v>
      </c>
      <c r="D1380" s="7" t="s">
        <v>2736</v>
      </c>
      <c r="E1380" s="0">
        <v>1</v>
      </c>
      <c r="F1380" s="0" t="s">
        <v>50</v>
      </c>
      <c r="G1380" s="0" t="s">
        <v>50</v>
      </c>
      <c r="H1380" s="0" t="s">
        <v>2737</v>
      </c>
      <c r="I1380" s="0">
        <v>1</v>
      </c>
      <c r="J1380" s="7">
        <v>0</v>
      </c>
      <c r="K1380" s="0">
        <v>1</v>
      </c>
      <c r="L1380" s="0">
        <v>0</v>
      </c>
      <c r="M1380" s="7">
        <v>0</v>
      </c>
      <c r="N1380" s="0">
        <v>0</v>
      </c>
      <c r="O1380" s="7">
        <v>0</v>
      </c>
      <c r="P1380" s="0">
        <v>0</v>
      </c>
      <c r="Q1380" s="0">
        <v>0</v>
      </c>
      <c r="R1380" s="7">
        <v>0</v>
      </c>
      <c r="S1380" s="0">
        <v>0</v>
      </c>
      <c r="T1380" s="7"/>
    </row>
    <row r="1381">
      <c r="A1381" s="50">
        <v>43927.25344907407</v>
      </c>
      <c r="B1381" s="51">
        <v>43927.25344907407</v>
      </c>
      <c r="C1381" s="32" t="s">
        <v>2647</v>
      </c>
      <c r="D1381" s="7" t="s">
        <v>2738</v>
      </c>
      <c r="E1381" s="0">
        <v>1</v>
      </c>
      <c r="F1381" s="0" t="s">
        <v>50</v>
      </c>
      <c r="G1381" s="0" t="s">
        <v>55</v>
      </c>
      <c r="H1381" s="0" t="s">
        <v>2739</v>
      </c>
      <c r="I1381" s="0">
        <v>1</v>
      </c>
      <c r="J1381" s="7">
        <v>0</v>
      </c>
      <c r="K1381" s="0">
        <v>1</v>
      </c>
      <c r="L1381" s="0">
        <v>0</v>
      </c>
      <c r="M1381" s="7">
        <v>0</v>
      </c>
      <c r="N1381" s="0">
        <v>0</v>
      </c>
      <c r="O1381" s="7">
        <v>0</v>
      </c>
      <c r="P1381" s="0">
        <v>0</v>
      </c>
      <c r="Q1381" s="0">
        <v>0</v>
      </c>
      <c r="R1381" s="7">
        <v>0</v>
      </c>
      <c r="S1381" s="0">
        <v>0</v>
      </c>
      <c r="T1381" s="7"/>
    </row>
    <row r="1382">
      <c r="A1382" s="50">
        <v>43927.262870370374</v>
      </c>
      <c r="B1382" s="51">
        <v>43927.262870370374</v>
      </c>
      <c r="C1382" s="32" t="s">
        <v>2647</v>
      </c>
      <c r="D1382" s="7" t="s">
        <v>2740</v>
      </c>
      <c r="E1382" s="0">
        <v>1</v>
      </c>
      <c r="F1382" s="0" t="s">
        <v>50</v>
      </c>
      <c r="G1382" s="0" t="s">
        <v>50</v>
      </c>
      <c r="H1382" s="0" t="s">
        <v>2741</v>
      </c>
      <c r="I1382" s="0">
        <v>1</v>
      </c>
      <c r="J1382" s="7">
        <v>0</v>
      </c>
      <c r="K1382" s="0">
        <v>1</v>
      </c>
      <c r="L1382" s="0">
        <v>0</v>
      </c>
      <c r="M1382" s="7">
        <v>0</v>
      </c>
      <c r="N1382" s="0">
        <v>0</v>
      </c>
      <c r="O1382" s="7">
        <v>0</v>
      </c>
      <c r="P1382" s="0">
        <v>0</v>
      </c>
      <c r="Q1382" s="0">
        <v>0</v>
      </c>
      <c r="R1382" s="7">
        <v>0</v>
      </c>
      <c r="S1382" s="0">
        <v>0</v>
      </c>
      <c r="T1382" s="7"/>
    </row>
    <row r="1383">
      <c r="A1383" s="50">
        <v>43927.27138888889</v>
      </c>
      <c r="B1383" s="51">
        <v>43927.27138888889</v>
      </c>
      <c r="C1383" s="32" t="s">
        <v>2647</v>
      </c>
      <c r="D1383" s="7" t="s">
        <v>2742</v>
      </c>
      <c r="E1383" s="0">
        <v>0</v>
      </c>
      <c r="F1383" s="0" t="s">
        <v>50</v>
      </c>
      <c r="G1383" s="0" t="s">
        <v>55</v>
      </c>
      <c r="H1383" s="0" t="s">
        <v>2743</v>
      </c>
      <c r="I1383" s="0">
        <v>1</v>
      </c>
      <c r="J1383" s="7">
        <v>0</v>
      </c>
      <c r="K1383" s="0">
        <v>1</v>
      </c>
      <c r="L1383" s="0">
        <v>0</v>
      </c>
      <c r="M1383" s="7">
        <v>0</v>
      </c>
      <c r="N1383" s="0">
        <v>0</v>
      </c>
      <c r="O1383" s="7">
        <v>0</v>
      </c>
      <c r="P1383" s="0">
        <v>0</v>
      </c>
      <c r="Q1383" s="0">
        <v>0</v>
      </c>
      <c r="R1383" s="7">
        <v>0</v>
      </c>
      <c r="S1383" s="0">
        <v>0</v>
      </c>
      <c r="T1383" s="7"/>
    </row>
    <row r="1384">
      <c r="A1384" s="50">
        <v>43927.28019675926</v>
      </c>
      <c r="B1384" s="51">
        <v>43927.28019675926</v>
      </c>
      <c r="C1384" s="32" t="s">
        <v>2647</v>
      </c>
      <c r="D1384" s="7" t="s">
        <v>2744</v>
      </c>
      <c r="E1384" s="0">
        <v>1</v>
      </c>
      <c r="F1384" s="0" t="s">
        <v>50</v>
      </c>
      <c r="G1384" s="0" t="s">
        <v>50</v>
      </c>
      <c r="H1384" s="0" t="s">
        <v>2745</v>
      </c>
      <c r="I1384" s="0">
        <v>1</v>
      </c>
      <c r="J1384" s="7">
        <v>0</v>
      </c>
      <c r="K1384" s="0">
        <v>1</v>
      </c>
      <c r="L1384" s="0">
        <v>0</v>
      </c>
      <c r="M1384" s="7">
        <v>0</v>
      </c>
      <c r="N1384" s="0">
        <v>0</v>
      </c>
      <c r="O1384" s="7">
        <v>0</v>
      </c>
      <c r="P1384" s="0">
        <v>0</v>
      </c>
      <c r="Q1384" s="0">
        <v>0</v>
      </c>
      <c r="R1384" s="7">
        <v>0</v>
      </c>
      <c r="S1384" s="0">
        <v>0</v>
      </c>
      <c r="T1384" s="7"/>
    </row>
    <row r="1385">
      <c r="A1385" s="50">
        <v>43927.29739583333</v>
      </c>
      <c r="B1385" s="51">
        <v>43927.29739583333</v>
      </c>
      <c r="C1385" s="32" t="s">
        <v>2647</v>
      </c>
      <c r="D1385" s="7" t="s">
        <v>2746</v>
      </c>
      <c r="E1385" s="0">
        <v>2</v>
      </c>
      <c r="F1385" s="0" t="s">
        <v>50</v>
      </c>
      <c r="G1385" s="0" t="s">
        <v>55</v>
      </c>
      <c r="H1385" s="0" t="s">
        <v>2747</v>
      </c>
      <c r="I1385" s="0">
        <v>2</v>
      </c>
      <c r="J1385" s="7">
        <v>0</v>
      </c>
      <c r="K1385" s="0">
        <v>2</v>
      </c>
      <c r="L1385" s="0">
        <v>0</v>
      </c>
      <c r="M1385" s="7">
        <v>0</v>
      </c>
      <c r="N1385" s="0">
        <v>0</v>
      </c>
      <c r="O1385" s="7">
        <v>0</v>
      </c>
      <c r="P1385" s="0">
        <v>0</v>
      </c>
      <c r="Q1385" s="0">
        <v>0</v>
      </c>
      <c r="R1385" s="7">
        <v>0</v>
      </c>
      <c r="S1385" s="0">
        <v>0</v>
      </c>
      <c r="T1385" s="7"/>
    </row>
    <row r="1386">
      <c r="A1386" s="50">
        <v>43927.297685185185</v>
      </c>
      <c r="B1386" s="51">
        <v>43927.297685185185</v>
      </c>
      <c r="C1386" s="32" t="s">
        <v>2647</v>
      </c>
      <c r="D1386" s="7" t="s">
        <v>2748</v>
      </c>
      <c r="E1386" s="0">
        <v>3</v>
      </c>
      <c r="F1386" s="0" t="s">
        <v>50</v>
      </c>
      <c r="G1386" s="0" t="s">
        <v>50</v>
      </c>
      <c r="H1386" s="0" t="s">
        <v>2749</v>
      </c>
      <c r="I1386" s="0">
        <v>1</v>
      </c>
      <c r="J1386" s="7">
        <v>0</v>
      </c>
      <c r="K1386" s="0">
        <v>1</v>
      </c>
      <c r="L1386" s="0">
        <v>0</v>
      </c>
      <c r="M1386" s="7">
        <v>0</v>
      </c>
      <c r="N1386" s="0">
        <v>0</v>
      </c>
      <c r="O1386" s="7">
        <v>0</v>
      </c>
      <c r="P1386" s="0">
        <v>0</v>
      </c>
      <c r="Q1386" s="0">
        <v>0</v>
      </c>
      <c r="R1386" s="7">
        <v>0</v>
      </c>
      <c r="S1386" s="0">
        <v>0</v>
      </c>
      <c r="T1386" s="7"/>
    </row>
    <row r="1387">
      <c r="A1387" s="50">
        <v>43927.29771990741</v>
      </c>
      <c r="B1387" s="51">
        <v>43927.29771990741</v>
      </c>
      <c r="C1387" s="32" t="s">
        <v>2647</v>
      </c>
      <c r="D1387" s="7" t="s">
        <v>2750</v>
      </c>
      <c r="E1387" s="0">
        <v>1</v>
      </c>
      <c r="F1387" s="0" t="s">
        <v>50</v>
      </c>
      <c r="G1387" s="0" t="s">
        <v>50</v>
      </c>
      <c r="H1387" s="0" t="s">
        <v>2751</v>
      </c>
      <c r="I1387" s="0">
        <v>2</v>
      </c>
      <c r="J1387" s="7">
        <v>0</v>
      </c>
      <c r="K1387" s="0">
        <v>1</v>
      </c>
      <c r="L1387" s="0">
        <v>0</v>
      </c>
      <c r="M1387" s="7">
        <v>0</v>
      </c>
      <c r="N1387" s="0">
        <v>0</v>
      </c>
      <c r="O1387" s="7">
        <v>0</v>
      </c>
      <c r="P1387" s="0">
        <v>0</v>
      </c>
      <c r="Q1387" s="0">
        <v>0</v>
      </c>
      <c r="R1387" s="7">
        <v>0</v>
      </c>
      <c r="S1387" s="0">
        <v>0</v>
      </c>
      <c r="T1387" s="7"/>
    </row>
    <row r="1388">
      <c r="A1388" s="50">
        <v>43927.29837962963</v>
      </c>
      <c r="B1388" s="51">
        <v>43927.29837962963</v>
      </c>
      <c r="C1388" s="32" t="s">
        <v>2647</v>
      </c>
      <c r="D1388" s="7" t="s">
        <v>2752</v>
      </c>
      <c r="E1388" s="0">
        <v>13</v>
      </c>
      <c r="F1388" s="0" t="s">
        <v>50</v>
      </c>
      <c r="G1388" s="0" t="s">
        <v>50</v>
      </c>
      <c r="H1388" s="0" t="s">
        <v>2753</v>
      </c>
      <c r="I1388" s="0">
        <v>1</v>
      </c>
      <c r="J1388" s="7">
        <v>0</v>
      </c>
      <c r="K1388" s="0">
        <v>1</v>
      </c>
      <c r="L1388" s="0">
        <v>0</v>
      </c>
      <c r="M1388" s="7">
        <v>0</v>
      </c>
      <c r="N1388" s="0">
        <v>0</v>
      </c>
      <c r="O1388" s="7">
        <v>0</v>
      </c>
      <c r="P1388" s="0">
        <v>0</v>
      </c>
      <c r="Q1388" s="0">
        <v>0</v>
      </c>
      <c r="R1388" s="7">
        <v>0</v>
      </c>
      <c r="S1388" s="0">
        <v>0</v>
      </c>
      <c r="T1388" s="7"/>
    </row>
    <row r="1389">
      <c r="A1389" s="50">
        <v>43927.298414351855</v>
      </c>
      <c r="B1389" s="51">
        <v>43927.298414351855</v>
      </c>
      <c r="C1389" s="32" t="s">
        <v>2647</v>
      </c>
      <c r="D1389" s="7" t="s">
        <v>2754</v>
      </c>
      <c r="E1389" s="0">
        <v>4</v>
      </c>
      <c r="F1389" s="0" t="s">
        <v>50</v>
      </c>
      <c r="G1389" s="0" t="s">
        <v>50</v>
      </c>
      <c r="H1389" s="0" t="s">
        <v>2755</v>
      </c>
      <c r="I1389" s="0">
        <v>2</v>
      </c>
      <c r="J1389" s="7">
        <v>1</v>
      </c>
      <c r="K1389" s="0">
        <v>1</v>
      </c>
      <c r="L1389" s="0">
        <v>0</v>
      </c>
      <c r="M1389" s="7">
        <v>0</v>
      </c>
      <c r="N1389" s="0">
        <v>0</v>
      </c>
      <c r="O1389" s="7">
        <v>0</v>
      </c>
      <c r="P1389" s="0">
        <v>0</v>
      </c>
      <c r="Q1389" s="0">
        <v>0</v>
      </c>
      <c r="R1389" s="7">
        <v>0</v>
      </c>
      <c r="S1389" s="0">
        <v>0</v>
      </c>
      <c r="T1389" s="52">
        <v>0.6160069444444445</v>
      </c>
    </row>
    <row r="1390">
      <c r="A1390" s="50">
        <v>43927.30244212963</v>
      </c>
      <c r="B1390" s="51">
        <v>43927.30244212963</v>
      </c>
      <c r="C1390" s="32" t="s">
        <v>2647</v>
      </c>
      <c r="D1390" s="7" t="s">
        <v>2756</v>
      </c>
      <c r="E1390" s="0">
        <v>2</v>
      </c>
      <c r="F1390" s="0" t="s">
        <v>50</v>
      </c>
      <c r="G1390" s="0" t="s">
        <v>55</v>
      </c>
      <c r="H1390" s="0" t="s">
        <v>2757</v>
      </c>
      <c r="I1390" s="0">
        <v>3</v>
      </c>
      <c r="J1390" s="7">
        <v>0</v>
      </c>
      <c r="K1390" s="0">
        <v>2</v>
      </c>
      <c r="L1390" s="0">
        <v>0</v>
      </c>
      <c r="M1390" s="7">
        <v>0</v>
      </c>
      <c r="N1390" s="0">
        <v>0</v>
      </c>
      <c r="O1390" s="7">
        <v>1</v>
      </c>
      <c r="P1390" s="0">
        <v>0</v>
      </c>
      <c r="Q1390" s="0">
        <v>0</v>
      </c>
      <c r="R1390" s="7">
        <v>0</v>
      </c>
      <c r="S1390" s="0">
        <v>0</v>
      </c>
      <c r="T1390" s="7"/>
    </row>
    <row r="1391">
      <c r="A1391" s="50">
        <v>43927.30291666667</v>
      </c>
      <c r="B1391" s="51">
        <v>43927.30291666667</v>
      </c>
      <c r="C1391" s="32" t="s">
        <v>2647</v>
      </c>
      <c r="D1391" s="7" t="s">
        <v>2758</v>
      </c>
      <c r="E1391" s="0">
        <v>0</v>
      </c>
      <c r="F1391" s="0" t="s">
        <v>50</v>
      </c>
      <c r="G1391" s="0" t="s">
        <v>55</v>
      </c>
      <c r="H1391" s="0" t="s">
        <v>2759</v>
      </c>
      <c r="I1391" s="0">
        <v>2</v>
      </c>
      <c r="J1391" s="7">
        <v>0</v>
      </c>
      <c r="K1391" s="0">
        <v>2</v>
      </c>
      <c r="L1391" s="0">
        <v>0</v>
      </c>
      <c r="M1391" s="7">
        <v>0</v>
      </c>
      <c r="N1391" s="0">
        <v>0</v>
      </c>
      <c r="O1391" s="7">
        <v>0</v>
      </c>
      <c r="P1391" s="0">
        <v>0</v>
      </c>
      <c r="Q1391" s="0">
        <v>0</v>
      </c>
      <c r="R1391" s="7">
        <v>0</v>
      </c>
      <c r="S1391" s="0">
        <v>0</v>
      </c>
      <c r="T1391" s="7"/>
    </row>
    <row r="1392">
      <c r="A1392" s="50">
        <v>43927.308969907404</v>
      </c>
      <c r="B1392" s="51">
        <v>43927.308969907404</v>
      </c>
      <c r="C1392" s="32" t="s">
        <v>2647</v>
      </c>
      <c r="D1392" s="7" t="s">
        <v>2760</v>
      </c>
      <c r="E1392" s="0">
        <v>2</v>
      </c>
      <c r="F1392" s="0" t="s">
        <v>50</v>
      </c>
      <c r="G1392" s="0" t="s">
        <v>50</v>
      </c>
      <c r="H1392" s="0" t="s">
        <v>2761</v>
      </c>
      <c r="I1392" s="0">
        <v>3</v>
      </c>
      <c r="J1392" s="7">
        <v>2</v>
      </c>
      <c r="K1392" s="0">
        <v>1</v>
      </c>
      <c r="L1392" s="0">
        <v>0</v>
      </c>
      <c r="M1392" s="7">
        <v>2</v>
      </c>
      <c r="N1392" s="0">
        <v>2</v>
      </c>
      <c r="O1392" s="7">
        <v>0</v>
      </c>
      <c r="P1392" s="0">
        <v>0</v>
      </c>
      <c r="Q1392" s="0">
        <v>0</v>
      </c>
      <c r="R1392" s="7">
        <v>0</v>
      </c>
      <c r="S1392" s="0">
        <v>0</v>
      </c>
      <c r="T1392" s="52">
        <v>0.47195601851851854</v>
      </c>
    </row>
    <row r="1393">
      <c r="A1393" s="50">
        <v>43927.34038194444</v>
      </c>
      <c r="B1393" s="51">
        <v>43927.34038194444</v>
      </c>
      <c r="C1393" s="32" t="s">
        <v>2647</v>
      </c>
      <c r="D1393" s="7" t="s">
        <v>2762</v>
      </c>
      <c r="E1393" s="0">
        <v>1</v>
      </c>
      <c r="F1393" s="0" t="s">
        <v>50</v>
      </c>
      <c r="G1393" s="0" t="s">
        <v>55</v>
      </c>
      <c r="H1393" s="0" t="s">
        <v>2763</v>
      </c>
      <c r="I1393" s="0">
        <v>2</v>
      </c>
      <c r="J1393" s="7">
        <v>0</v>
      </c>
      <c r="K1393" s="0">
        <v>2</v>
      </c>
      <c r="L1393" s="0">
        <v>0</v>
      </c>
      <c r="M1393" s="7">
        <v>0</v>
      </c>
      <c r="N1393" s="0">
        <v>0</v>
      </c>
      <c r="O1393" s="7">
        <v>0</v>
      </c>
      <c r="P1393" s="0">
        <v>0</v>
      </c>
      <c r="Q1393" s="0">
        <v>0</v>
      </c>
      <c r="R1393" s="7">
        <v>0</v>
      </c>
      <c r="S1393" s="0">
        <v>0</v>
      </c>
      <c r="T1393" s="7"/>
    </row>
    <row r="1394">
      <c r="A1394" s="50">
        <v>43927.35701388889</v>
      </c>
      <c r="B1394" s="51">
        <v>43927.35701388889</v>
      </c>
      <c r="C1394" s="32" t="s">
        <v>2647</v>
      </c>
      <c r="D1394" s="7" t="s">
        <v>2764</v>
      </c>
      <c r="E1394" s="0">
        <v>1</v>
      </c>
      <c r="F1394" s="0" t="s">
        <v>50</v>
      </c>
      <c r="G1394" s="0" t="s">
        <v>55</v>
      </c>
      <c r="H1394" s="0" t="s">
        <v>2765</v>
      </c>
      <c r="I1394" s="0">
        <v>3</v>
      </c>
      <c r="J1394" s="7">
        <v>1</v>
      </c>
      <c r="K1394" s="0">
        <v>2</v>
      </c>
      <c r="L1394" s="0">
        <v>0</v>
      </c>
      <c r="M1394" s="7">
        <v>1</v>
      </c>
      <c r="N1394" s="0">
        <v>1</v>
      </c>
      <c r="O1394" s="7">
        <v>0</v>
      </c>
      <c r="P1394" s="0">
        <v>0</v>
      </c>
      <c r="Q1394" s="0">
        <v>0</v>
      </c>
      <c r="R1394" s="7">
        <v>0</v>
      </c>
      <c r="S1394" s="0">
        <v>0</v>
      </c>
      <c r="T1394" s="52">
        <v>0.02025462962962963</v>
      </c>
    </row>
    <row r="1395">
      <c r="A1395" s="50">
        <v>43927.35710648148</v>
      </c>
      <c r="B1395" s="51">
        <v>43927.35710648148</v>
      </c>
      <c r="C1395" s="32" t="s">
        <v>2647</v>
      </c>
      <c r="D1395" s="7" t="s">
        <v>2766</v>
      </c>
      <c r="E1395" s="0">
        <v>1</v>
      </c>
      <c r="F1395" s="0" t="s">
        <v>50</v>
      </c>
      <c r="G1395" s="0" t="s">
        <v>55</v>
      </c>
      <c r="H1395" s="0" t="s">
        <v>2767</v>
      </c>
      <c r="I1395" s="0">
        <v>2</v>
      </c>
      <c r="J1395" s="7">
        <v>0</v>
      </c>
      <c r="K1395" s="0">
        <v>2</v>
      </c>
      <c r="L1395" s="0">
        <v>0</v>
      </c>
      <c r="M1395" s="7">
        <v>0</v>
      </c>
      <c r="N1395" s="0">
        <v>0</v>
      </c>
      <c r="O1395" s="7">
        <v>0</v>
      </c>
      <c r="P1395" s="0">
        <v>0</v>
      </c>
      <c r="Q1395" s="0">
        <v>0</v>
      </c>
      <c r="R1395" s="7">
        <v>0</v>
      </c>
      <c r="S1395" s="0">
        <v>0</v>
      </c>
      <c r="T1395" s="7"/>
    </row>
    <row r="1396">
      <c r="A1396" s="50">
        <v>43927.3653587963</v>
      </c>
      <c r="B1396" s="51">
        <v>43927.3653587963</v>
      </c>
      <c r="C1396" s="32" t="s">
        <v>2647</v>
      </c>
      <c r="D1396" s="7" t="s">
        <v>2768</v>
      </c>
      <c r="E1396" s="0">
        <v>2</v>
      </c>
      <c r="F1396" s="0" t="s">
        <v>50</v>
      </c>
      <c r="G1396" s="0" t="s">
        <v>55</v>
      </c>
      <c r="H1396" s="0" t="s">
        <v>2769</v>
      </c>
      <c r="I1396" s="0">
        <v>2</v>
      </c>
      <c r="J1396" s="7">
        <v>0</v>
      </c>
      <c r="K1396" s="0">
        <v>2</v>
      </c>
      <c r="L1396" s="0">
        <v>0</v>
      </c>
      <c r="M1396" s="7">
        <v>0</v>
      </c>
      <c r="N1396" s="0">
        <v>0</v>
      </c>
      <c r="O1396" s="7">
        <v>0</v>
      </c>
      <c r="P1396" s="0">
        <v>0</v>
      </c>
      <c r="Q1396" s="0">
        <v>0</v>
      </c>
      <c r="R1396" s="7">
        <v>0</v>
      </c>
      <c r="S1396" s="0">
        <v>0</v>
      </c>
      <c r="T1396" s="7"/>
    </row>
    <row r="1397">
      <c r="A1397" s="50">
        <v>43927.37701388889</v>
      </c>
      <c r="B1397" s="51">
        <v>43927.37701388889</v>
      </c>
      <c r="C1397" s="32" t="s">
        <v>2647</v>
      </c>
      <c r="D1397" s="7" t="s">
        <v>2770</v>
      </c>
      <c r="E1397" s="0">
        <v>1</v>
      </c>
      <c r="F1397" s="0" t="s">
        <v>50</v>
      </c>
      <c r="G1397" s="0" t="s">
        <v>50</v>
      </c>
      <c r="H1397" s="0" t="s">
        <v>2771</v>
      </c>
      <c r="I1397" s="0">
        <v>5</v>
      </c>
      <c r="J1397" s="7">
        <v>1</v>
      </c>
      <c r="K1397" s="0">
        <v>1</v>
      </c>
      <c r="L1397" s="0">
        <v>0</v>
      </c>
      <c r="M1397" s="7">
        <v>1</v>
      </c>
      <c r="N1397" s="0">
        <v>1</v>
      </c>
      <c r="O1397" s="7">
        <v>3</v>
      </c>
      <c r="P1397" s="0">
        <v>0</v>
      </c>
      <c r="Q1397" s="0">
        <v>0</v>
      </c>
      <c r="R1397" s="7">
        <v>1</v>
      </c>
      <c r="S1397" s="0">
        <v>2</v>
      </c>
      <c r="T1397" s="52">
        <v>0.6719907407407407</v>
      </c>
    </row>
    <row r="1398">
      <c r="A1398" s="50">
        <v>43927.37912037037</v>
      </c>
      <c r="B1398" s="51">
        <v>43927.37912037037</v>
      </c>
      <c r="C1398" s="32" t="s">
        <v>2647</v>
      </c>
      <c r="D1398" s="7" t="s">
        <v>2772</v>
      </c>
      <c r="E1398" s="0">
        <v>1</v>
      </c>
      <c r="F1398" s="0" t="s">
        <v>50</v>
      </c>
      <c r="G1398" s="0" t="s">
        <v>50</v>
      </c>
      <c r="H1398" s="0" t="s">
        <v>2773</v>
      </c>
      <c r="I1398" s="0">
        <v>8</v>
      </c>
      <c r="J1398" s="7">
        <v>1</v>
      </c>
      <c r="K1398" s="0">
        <v>1</v>
      </c>
      <c r="L1398" s="0">
        <v>2</v>
      </c>
      <c r="M1398" s="7">
        <v>0</v>
      </c>
      <c r="N1398" s="0">
        <v>0</v>
      </c>
      <c r="O1398" s="7">
        <v>2</v>
      </c>
      <c r="P1398" s="0">
        <v>1</v>
      </c>
      <c r="Q1398" s="0">
        <v>1</v>
      </c>
      <c r="R1398" s="7">
        <v>0</v>
      </c>
      <c r="S1398" s="0">
        <v>0</v>
      </c>
      <c r="T1398" s="52">
        <v>22.222916666666666</v>
      </c>
    </row>
    <row r="1399">
      <c r="A1399" s="50">
        <v>43927.39497685185</v>
      </c>
      <c r="B1399" s="51">
        <v>43927.39497685185</v>
      </c>
      <c r="C1399" s="32" t="s">
        <v>2647</v>
      </c>
      <c r="D1399" s="7" t="s">
        <v>2774</v>
      </c>
      <c r="E1399" s="0">
        <v>1</v>
      </c>
      <c r="F1399" s="0" t="s">
        <v>50</v>
      </c>
      <c r="G1399" s="0" t="s">
        <v>50</v>
      </c>
      <c r="H1399" s="0" t="s">
        <v>2775</v>
      </c>
      <c r="I1399" s="0">
        <v>1</v>
      </c>
      <c r="J1399" s="7">
        <v>0</v>
      </c>
      <c r="K1399" s="0">
        <v>1</v>
      </c>
      <c r="L1399" s="0">
        <v>0</v>
      </c>
      <c r="M1399" s="7">
        <v>0</v>
      </c>
      <c r="N1399" s="0">
        <v>0</v>
      </c>
      <c r="O1399" s="7">
        <v>0</v>
      </c>
      <c r="P1399" s="0">
        <v>0</v>
      </c>
      <c r="Q1399" s="0">
        <v>0</v>
      </c>
      <c r="R1399" s="7">
        <v>0</v>
      </c>
      <c r="S1399" s="0">
        <v>0</v>
      </c>
      <c r="T1399" s="7"/>
    </row>
    <row r="1400">
      <c r="A1400" s="50">
        <v>43927.397002314814</v>
      </c>
      <c r="B1400" s="51">
        <v>43927.397002314814</v>
      </c>
      <c r="C1400" s="32" t="s">
        <v>2647</v>
      </c>
      <c r="D1400" s="7" t="s">
        <v>2776</v>
      </c>
      <c r="E1400" s="0">
        <v>1</v>
      </c>
      <c r="F1400" s="0" t="s">
        <v>50</v>
      </c>
      <c r="G1400" s="0" t="s">
        <v>55</v>
      </c>
      <c r="H1400" s="0" t="s">
        <v>2777</v>
      </c>
      <c r="I1400" s="0">
        <v>2</v>
      </c>
      <c r="J1400" s="7">
        <v>0</v>
      </c>
      <c r="K1400" s="0">
        <v>2</v>
      </c>
      <c r="L1400" s="0">
        <v>0</v>
      </c>
      <c r="M1400" s="7">
        <v>0</v>
      </c>
      <c r="N1400" s="0">
        <v>0</v>
      </c>
      <c r="O1400" s="7">
        <v>0</v>
      </c>
      <c r="P1400" s="0">
        <v>0</v>
      </c>
      <c r="Q1400" s="0">
        <v>0</v>
      </c>
      <c r="R1400" s="7">
        <v>0</v>
      </c>
      <c r="S1400" s="0">
        <v>0</v>
      </c>
      <c r="T1400" s="7"/>
    </row>
    <row r="1401">
      <c r="A1401" s="50">
        <v>43927.400868055556</v>
      </c>
      <c r="B1401" s="51">
        <v>43927.400868055556</v>
      </c>
      <c r="C1401" s="32" t="s">
        <v>2647</v>
      </c>
      <c r="D1401" s="7" t="s">
        <v>2778</v>
      </c>
      <c r="E1401" s="0">
        <v>7</v>
      </c>
      <c r="F1401" s="0" t="s">
        <v>50</v>
      </c>
      <c r="G1401" s="0" t="s">
        <v>50</v>
      </c>
      <c r="H1401" s="0" t="s">
        <v>2779</v>
      </c>
      <c r="I1401" s="0">
        <v>4</v>
      </c>
      <c r="J1401" s="7">
        <v>0</v>
      </c>
      <c r="K1401" s="0">
        <v>1</v>
      </c>
      <c r="L1401" s="0">
        <v>1</v>
      </c>
      <c r="M1401" s="7">
        <v>0</v>
      </c>
      <c r="N1401" s="0">
        <v>0</v>
      </c>
      <c r="O1401" s="7">
        <v>0</v>
      </c>
      <c r="P1401" s="0">
        <v>0</v>
      </c>
      <c r="Q1401" s="0">
        <v>1</v>
      </c>
      <c r="R1401" s="7">
        <v>0</v>
      </c>
      <c r="S1401" s="0">
        <v>0</v>
      </c>
      <c r="T1401" s="7"/>
    </row>
    <row r="1402">
      <c r="A1402" s="50">
        <v>43927.421319444446</v>
      </c>
      <c r="B1402" s="51">
        <v>43927.421319444446</v>
      </c>
      <c r="C1402" s="32" t="s">
        <v>2647</v>
      </c>
      <c r="D1402" s="7" t="s">
        <v>2780</v>
      </c>
      <c r="E1402" s="0">
        <v>2</v>
      </c>
      <c r="F1402" s="0" t="s">
        <v>50</v>
      </c>
      <c r="G1402" s="0" t="s">
        <v>55</v>
      </c>
      <c r="H1402" s="0" t="s">
        <v>2781</v>
      </c>
      <c r="I1402" s="0">
        <v>2</v>
      </c>
      <c r="J1402" s="7">
        <v>0</v>
      </c>
      <c r="K1402" s="0">
        <v>2</v>
      </c>
      <c r="L1402" s="0">
        <v>0</v>
      </c>
      <c r="M1402" s="7">
        <v>0</v>
      </c>
      <c r="N1402" s="0">
        <v>0</v>
      </c>
      <c r="O1402" s="7">
        <v>0</v>
      </c>
      <c r="P1402" s="0">
        <v>0</v>
      </c>
      <c r="Q1402" s="0">
        <v>0</v>
      </c>
      <c r="R1402" s="7">
        <v>0</v>
      </c>
      <c r="S1402" s="0">
        <v>0</v>
      </c>
      <c r="T1402" s="7"/>
    </row>
    <row r="1403">
      <c r="A1403" s="50">
        <v>43927.432118055556</v>
      </c>
      <c r="B1403" s="51">
        <v>43927.432118055556</v>
      </c>
      <c r="C1403" s="32" t="s">
        <v>2647</v>
      </c>
      <c r="D1403" s="7" t="s">
        <v>2782</v>
      </c>
      <c r="E1403" s="0">
        <v>2</v>
      </c>
      <c r="F1403" s="0" t="s">
        <v>50</v>
      </c>
      <c r="G1403" s="0" t="s">
        <v>55</v>
      </c>
      <c r="H1403" s="0" t="s">
        <v>2783</v>
      </c>
      <c r="I1403" s="0">
        <v>2</v>
      </c>
      <c r="J1403" s="7">
        <v>1</v>
      </c>
      <c r="K1403" s="0">
        <v>1</v>
      </c>
      <c r="L1403" s="0">
        <v>0</v>
      </c>
      <c r="M1403" s="7">
        <v>1</v>
      </c>
      <c r="N1403" s="0">
        <v>1</v>
      </c>
      <c r="O1403" s="7">
        <v>0</v>
      </c>
      <c r="P1403" s="0">
        <v>0</v>
      </c>
      <c r="Q1403" s="0">
        <v>0</v>
      </c>
      <c r="R1403" s="7">
        <v>0</v>
      </c>
      <c r="S1403" s="0">
        <v>0</v>
      </c>
      <c r="T1403" s="52">
        <v>0.0036689814814814814</v>
      </c>
    </row>
    <row r="1404">
      <c r="A1404" s="50">
        <v>43927.435277777775</v>
      </c>
      <c r="B1404" s="51">
        <v>43927.435277777775</v>
      </c>
      <c r="C1404" s="32" t="s">
        <v>2647</v>
      </c>
      <c r="D1404" s="7" t="s">
        <v>2784</v>
      </c>
      <c r="E1404" s="0">
        <v>8</v>
      </c>
      <c r="F1404" s="0" t="s">
        <v>50</v>
      </c>
      <c r="G1404" s="0" t="s">
        <v>50</v>
      </c>
      <c r="H1404" s="0" t="s">
        <v>2785</v>
      </c>
      <c r="I1404" s="0">
        <v>2</v>
      </c>
      <c r="J1404" s="7">
        <v>0</v>
      </c>
      <c r="K1404" s="0">
        <v>1</v>
      </c>
      <c r="L1404" s="0">
        <v>0</v>
      </c>
      <c r="M1404" s="7">
        <v>0</v>
      </c>
      <c r="N1404" s="0">
        <v>0</v>
      </c>
      <c r="O1404" s="7">
        <v>0</v>
      </c>
      <c r="P1404" s="0">
        <v>0</v>
      </c>
      <c r="Q1404" s="0">
        <v>0</v>
      </c>
      <c r="R1404" s="7">
        <v>0</v>
      </c>
      <c r="S1404" s="0">
        <v>0</v>
      </c>
      <c r="T1404" s="7"/>
    </row>
    <row r="1405">
      <c r="A1405" s="50">
        <v>43927.46679398148</v>
      </c>
      <c r="B1405" s="51">
        <v>43927.46679398148</v>
      </c>
      <c r="C1405" s="32" t="s">
        <v>2647</v>
      </c>
      <c r="D1405" s="7" t="s">
        <v>2786</v>
      </c>
      <c r="E1405" s="0">
        <v>0</v>
      </c>
      <c r="F1405" s="0" t="s">
        <v>50</v>
      </c>
      <c r="G1405" s="0" t="s">
        <v>55</v>
      </c>
      <c r="H1405" s="0" t="s">
        <v>2787</v>
      </c>
      <c r="I1405" s="0">
        <v>2</v>
      </c>
      <c r="J1405" s="7">
        <v>0</v>
      </c>
      <c r="K1405" s="0">
        <v>2</v>
      </c>
      <c r="L1405" s="0">
        <v>0</v>
      </c>
      <c r="M1405" s="7">
        <v>0</v>
      </c>
      <c r="N1405" s="0">
        <v>0</v>
      </c>
      <c r="O1405" s="7">
        <v>0</v>
      </c>
      <c r="P1405" s="0">
        <v>0</v>
      </c>
      <c r="Q1405" s="0">
        <v>0</v>
      </c>
      <c r="R1405" s="7">
        <v>0</v>
      </c>
      <c r="S1405" s="0">
        <v>0</v>
      </c>
      <c r="T1405" s="7"/>
    </row>
    <row r="1406">
      <c r="A1406" s="50">
        <v>43927.47033564815</v>
      </c>
      <c r="B1406" s="51">
        <v>43927.47033564815</v>
      </c>
      <c r="C1406" s="32" t="s">
        <v>2647</v>
      </c>
      <c r="D1406" s="7" t="s">
        <v>2788</v>
      </c>
      <c r="E1406" s="0">
        <v>0</v>
      </c>
      <c r="F1406" s="0" t="s">
        <v>50</v>
      </c>
      <c r="G1406" s="0" t="s">
        <v>55</v>
      </c>
      <c r="H1406" s="0" t="s">
        <v>2789</v>
      </c>
      <c r="I1406" s="0">
        <v>5</v>
      </c>
      <c r="J1406" s="7">
        <v>0</v>
      </c>
      <c r="K1406" s="0">
        <v>2</v>
      </c>
      <c r="L1406" s="0">
        <v>0</v>
      </c>
      <c r="M1406" s="7">
        <v>0</v>
      </c>
      <c r="N1406" s="0">
        <v>0</v>
      </c>
      <c r="O1406" s="7">
        <v>1</v>
      </c>
      <c r="P1406" s="0">
        <v>1</v>
      </c>
      <c r="Q1406" s="0">
        <v>0</v>
      </c>
      <c r="R1406" s="7">
        <v>0</v>
      </c>
      <c r="S1406" s="0">
        <v>0</v>
      </c>
      <c r="T1406" s="7"/>
    </row>
    <row r="1407">
      <c r="A1407" s="50">
        <v>43927.47041666666</v>
      </c>
      <c r="B1407" s="51">
        <v>43927.47041666666</v>
      </c>
      <c r="C1407" s="32" t="s">
        <v>2647</v>
      </c>
      <c r="D1407" s="7" t="s">
        <v>2790</v>
      </c>
      <c r="E1407" s="0">
        <v>2</v>
      </c>
      <c r="F1407" s="0" t="s">
        <v>50</v>
      </c>
      <c r="G1407" s="0" t="s">
        <v>50</v>
      </c>
      <c r="H1407" s="0" t="s">
        <v>2791</v>
      </c>
      <c r="I1407" s="0">
        <v>1</v>
      </c>
      <c r="J1407" s="7">
        <v>0</v>
      </c>
      <c r="K1407" s="0">
        <v>1</v>
      </c>
      <c r="L1407" s="0">
        <v>0</v>
      </c>
      <c r="M1407" s="7">
        <v>0</v>
      </c>
      <c r="N1407" s="0">
        <v>0</v>
      </c>
      <c r="O1407" s="7">
        <v>0</v>
      </c>
      <c r="P1407" s="0">
        <v>0</v>
      </c>
      <c r="Q1407" s="0">
        <v>0</v>
      </c>
      <c r="R1407" s="7">
        <v>0</v>
      </c>
      <c r="S1407" s="0">
        <v>0</v>
      </c>
      <c r="T1407" s="7"/>
    </row>
    <row r="1408">
      <c r="A1408" s="50">
        <v>43927.472280092596</v>
      </c>
      <c r="B1408" s="51">
        <v>43927.472280092596</v>
      </c>
      <c r="C1408" s="32" t="s">
        <v>2647</v>
      </c>
      <c r="D1408" s="7" t="s">
        <v>2792</v>
      </c>
      <c r="E1408" s="0">
        <v>2</v>
      </c>
      <c r="F1408" s="0" t="s">
        <v>50</v>
      </c>
      <c r="G1408" s="0" t="s">
        <v>50</v>
      </c>
      <c r="H1408" s="0" t="s">
        <v>2793</v>
      </c>
      <c r="I1408" s="0">
        <v>1</v>
      </c>
      <c r="J1408" s="7">
        <v>0</v>
      </c>
      <c r="K1408" s="0">
        <v>1</v>
      </c>
      <c r="L1408" s="0">
        <v>0</v>
      </c>
      <c r="M1408" s="7">
        <v>0</v>
      </c>
      <c r="N1408" s="0">
        <v>0</v>
      </c>
      <c r="O1408" s="7">
        <v>0</v>
      </c>
      <c r="P1408" s="0">
        <v>0</v>
      </c>
      <c r="Q1408" s="0">
        <v>0</v>
      </c>
      <c r="R1408" s="7">
        <v>0</v>
      </c>
      <c r="S1408" s="0">
        <v>0</v>
      </c>
      <c r="T1408" s="7"/>
    </row>
    <row r="1409">
      <c r="A1409" s="50">
        <v>43927.476747685185</v>
      </c>
      <c r="B1409" s="51">
        <v>43927.476747685185</v>
      </c>
      <c r="C1409" s="32" t="s">
        <v>2647</v>
      </c>
      <c r="D1409" s="7" t="s">
        <v>2794</v>
      </c>
      <c r="E1409" s="0">
        <v>2</v>
      </c>
      <c r="F1409" s="0" t="s">
        <v>50</v>
      </c>
      <c r="G1409" s="0" t="s">
        <v>50</v>
      </c>
      <c r="H1409" s="0" t="s">
        <v>2795</v>
      </c>
      <c r="I1409" s="0">
        <v>1</v>
      </c>
      <c r="J1409" s="7">
        <v>0</v>
      </c>
      <c r="K1409" s="0">
        <v>1</v>
      </c>
      <c r="L1409" s="0">
        <v>0</v>
      </c>
      <c r="M1409" s="7">
        <v>0</v>
      </c>
      <c r="N1409" s="0">
        <v>0</v>
      </c>
      <c r="O1409" s="7">
        <v>0</v>
      </c>
      <c r="P1409" s="0">
        <v>0</v>
      </c>
      <c r="Q1409" s="0">
        <v>0</v>
      </c>
      <c r="R1409" s="7">
        <v>0</v>
      </c>
      <c r="S1409" s="0">
        <v>0</v>
      </c>
      <c r="T1409" s="7"/>
    </row>
    <row r="1410">
      <c r="A1410" s="50">
        <v>43927.48111111111</v>
      </c>
      <c r="B1410" s="51">
        <v>43927.48111111111</v>
      </c>
      <c r="C1410" s="32" t="s">
        <v>2647</v>
      </c>
      <c r="D1410" s="7" t="s">
        <v>2796</v>
      </c>
      <c r="E1410" s="0">
        <v>13</v>
      </c>
      <c r="F1410" s="0" t="s">
        <v>50</v>
      </c>
      <c r="G1410" s="0" t="s">
        <v>50</v>
      </c>
      <c r="H1410" s="0" t="s">
        <v>2797</v>
      </c>
      <c r="I1410" s="0">
        <v>5</v>
      </c>
      <c r="J1410" s="7">
        <v>1</v>
      </c>
      <c r="K1410" s="0">
        <v>1</v>
      </c>
      <c r="L1410" s="0">
        <v>0</v>
      </c>
      <c r="M1410" s="7">
        <v>0</v>
      </c>
      <c r="N1410" s="0">
        <v>0</v>
      </c>
      <c r="O1410" s="7">
        <v>2</v>
      </c>
      <c r="P1410" s="0">
        <v>0</v>
      </c>
      <c r="Q1410" s="0">
        <v>0</v>
      </c>
      <c r="R1410" s="7">
        <v>0</v>
      </c>
      <c r="S1410" s="0">
        <v>0</v>
      </c>
      <c r="T1410" s="52">
        <v>0.7259143518518518</v>
      </c>
    </row>
    <row r="1411">
      <c r="A1411" s="50">
        <v>43927.48856481481</v>
      </c>
      <c r="B1411" s="51">
        <v>43927.48856481481</v>
      </c>
      <c r="C1411" s="32" t="s">
        <v>2647</v>
      </c>
      <c r="D1411" s="7" t="s">
        <v>2798</v>
      </c>
      <c r="E1411" s="0">
        <v>4</v>
      </c>
      <c r="F1411" s="0" t="s">
        <v>50</v>
      </c>
      <c r="G1411" s="0" t="s">
        <v>50</v>
      </c>
      <c r="H1411" s="0" t="s">
        <v>2799</v>
      </c>
      <c r="I1411" s="0">
        <v>1</v>
      </c>
      <c r="J1411" s="7">
        <v>0</v>
      </c>
      <c r="K1411" s="0">
        <v>1</v>
      </c>
      <c r="L1411" s="0">
        <v>0</v>
      </c>
      <c r="M1411" s="7">
        <v>0</v>
      </c>
      <c r="N1411" s="0">
        <v>0</v>
      </c>
      <c r="O1411" s="7">
        <v>0</v>
      </c>
      <c r="P1411" s="0">
        <v>0</v>
      </c>
      <c r="Q1411" s="0">
        <v>0</v>
      </c>
      <c r="R1411" s="7">
        <v>0</v>
      </c>
      <c r="S1411" s="0">
        <v>0</v>
      </c>
      <c r="T1411" s="7"/>
    </row>
    <row r="1412">
      <c r="A1412" s="50">
        <v>43927.499814814815</v>
      </c>
      <c r="B1412" s="51">
        <v>43927.499814814815</v>
      </c>
      <c r="C1412" s="32" t="s">
        <v>2647</v>
      </c>
      <c r="D1412" s="7" t="s">
        <v>2800</v>
      </c>
      <c r="E1412" s="0">
        <v>57</v>
      </c>
      <c r="F1412" s="0" t="s">
        <v>50</v>
      </c>
      <c r="G1412" s="0" t="s">
        <v>50</v>
      </c>
      <c r="H1412" s="0" t="s">
        <v>2801</v>
      </c>
      <c r="I1412" s="0">
        <v>2</v>
      </c>
      <c r="J1412" s="7">
        <v>0</v>
      </c>
      <c r="K1412" s="0">
        <v>1</v>
      </c>
      <c r="L1412" s="0">
        <v>0</v>
      </c>
      <c r="M1412" s="7">
        <v>0</v>
      </c>
      <c r="N1412" s="0">
        <v>0</v>
      </c>
      <c r="O1412" s="7">
        <v>0</v>
      </c>
      <c r="P1412" s="0">
        <v>0</v>
      </c>
      <c r="Q1412" s="0">
        <v>0</v>
      </c>
      <c r="R1412" s="7">
        <v>0</v>
      </c>
      <c r="S1412" s="0">
        <v>0</v>
      </c>
      <c r="T1412" s="7"/>
    </row>
    <row r="1413">
      <c r="A1413" s="50">
        <v>43927.50568287037</v>
      </c>
      <c r="B1413" s="51">
        <v>43927.50568287037</v>
      </c>
      <c r="C1413" s="32" t="s">
        <v>2647</v>
      </c>
      <c r="D1413" s="7" t="s">
        <v>2802</v>
      </c>
      <c r="E1413" s="0">
        <v>3</v>
      </c>
      <c r="F1413" s="0" t="s">
        <v>50</v>
      </c>
      <c r="G1413" s="0" t="s">
        <v>50</v>
      </c>
      <c r="H1413" s="0" t="s">
        <v>2803</v>
      </c>
      <c r="I1413" s="0">
        <v>5</v>
      </c>
      <c r="J1413" s="7">
        <v>1</v>
      </c>
      <c r="K1413" s="0">
        <v>1</v>
      </c>
      <c r="L1413" s="0">
        <v>0</v>
      </c>
      <c r="M1413" s="7">
        <v>0</v>
      </c>
      <c r="N1413" s="0">
        <v>0</v>
      </c>
      <c r="O1413" s="7">
        <v>2</v>
      </c>
      <c r="P1413" s="0">
        <v>0</v>
      </c>
      <c r="Q1413" s="0">
        <v>0</v>
      </c>
      <c r="R1413" s="7">
        <v>0</v>
      </c>
      <c r="S1413" s="0">
        <v>0</v>
      </c>
      <c r="T1413" s="52">
        <v>0.09599537037037037</v>
      </c>
    </row>
    <row r="1414">
      <c r="A1414" s="50">
        <v>43927.50645833334</v>
      </c>
      <c r="B1414" s="51">
        <v>43927.50645833334</v>
      </c>
      <c r="C1414" s="32" t="s">
        <v>2647</v>
      </c>
      <c r="D1414" s="7" t="s">
        <v>2804</v>
      </c>
      <c r="E1414" s="0">
        <v>6</v>
      </c>
      <c r="F1414" s="0" t="s">
        <v>50</v>
      </c>
      <c r="G1414" s="0" t="s">
        <v>50</v>
      </c>
      <c r="H1414" s="0" t="s">
        <v>2805</v>
      </c>
      <c r="I1414" s="0">
        <v>1</v>
      </c>
      <c r="J1414" s="7">
        <v>0</v>
      </c>
      <c r="K1414" s="0">
        <v>1</v>
      </c>
      <c r="L1414" s="0">
        <v>0</v>
      </c>
      <c r="M1414" s="7">
        <v>0</v>
      </c>
      <c r="N1414" s="0">
        <v>0</v>
      </c>
      <c r="O1414" s="7">
        <v>0</v>
      </c>
      <c r="P1414" s="0">
        <v>0</v>
      </c>
      <c r="Q1414" s="0">
        <v>0</v>
      </c>
      <c r="R1414" s="7">
        <v>0</v>
      </c>
      <c r="S1414" s="0">
        <v>0</v>
      </c>
      <c r="T1414" s="7"/>
    </row>
    <row r="1415">
      <c r="A1415" s="50">
        <v>43927.510150462964</v>
      </c>
      <c r="B1415" s="51">
        <v>43927.510150462964</v>
      </c>
      <c r="C1415" s="32" t="s">
        <v>2647</v>
      </c>
      <c r="D1415" s="7" t="s">
        <v>2806</v>
      </c>
      <c r="E1415" s="0">
        <v>13</v>
      </c>
      <c r="F1415" s="0" t="s">
        <v>50</v>
      </c>
      <c r="G1415" s="0" t="s">
        <v>50</v>
      </c>
      <c r="H1415" s="0" t="s">
        <v>2807</v>
      </c>
      <c r="I1415" s="0">
        <v>4</v>
      </c>
      <c r="J1415" s="7">
        <v>1</v>
      </c>
      <c r="K1415" s="0">
        <v>1</v>
      </c>
      <c r="L1415" s="0">
        <v>0</v>
      </c>
      <c r="M1415" s="7">
        <v>1</v>
      </c>
      <c r="N1415" s="0">
        <v>1</v>
      </c>
      <c r="O1415" s="7">
        <v>1</v>
      </c>
      <c r="P1415" s="0">
        <v>0</v>
      </c>
      <c r="Q1415" s="0">
        <v>0</v>
      </c>
      <c r="R1415" s="7">
        <v>0</v>
      </c>
      <c r="S1415" s="0">
        <v>0</v>
      </c>
      <c r="T1415" s="52">
        <v>0.4094212962962963</v>
      </c>
    </row>
    <row r="1416">
      <c r="A1416" s="50">
        <v>43927.519780092596</v>
      </c>
      <c r="B1416" s="51">
        <v>43927.519780092596</v>
      </c>
      <c r="C1416" s="32" t="s">
        <v>2647</v>
      </c>
      <c r="D1416" s="7" t="s">
        <v>2808</v>
      </c>
      <c r="E1416" s="0">
        <v>1</v>
      </c>
      <c r="F1416" s="0" t="s">
        <v>50</v>
      </c>
      <c r="G1416" s="0" t="s">
        <v>50</v>
      </c>
      <c r="H1416" s="0" t="s">
        <v>2809</v>
      </c>
      <c r="I1416" s="0">
        <v>3</v>
      </c>
      <c r="J1416" s="7">
        <v>2</v>
      </c>
      <c r="K1416" s="0">
        <v>1</v>
      </c>
      <c r="L1416" s="0">
        <v>0</v>
      </c>
      <c r="M1416" s="7">
        <v>2</v>
      </c>
      <c r="N1416" s="0">
        <v>2</v>
      </c>
      <c r="O1416" s="7">
        <v>0</v>
      </c>
      <c r="P1416" s="0">
        <v>0</v>
      </c>
      <c r="Q1416" s="0">
        <v>0</v>
      </c>
      <c r="R1416" s="7">
        <v>0</v>
      </c>
      <c r="S1416" s="0">
        <v>0</v>
      </c>
      <c r="T1416" s="52">
        <v>0.5587268518518519</v>
      </c>
    </row>
    <row r="1417">
      <c r="A1417" s="50">
        <v>43927.520324074074</v>
      </c>
      <c r="B1417" s="51">
        <v>43927.520324074074</v>
      </c>
      <c r="C1417" s="32" t="s">
        <v>2647</v>
      </c>
      <c r="D1417" s="7" t="s">
        <v>2810</v>
      </c>
      <c r="E1417" s="0">
        <v>0</v>
      </c>
      <c r="F1417" s="0" t="s">
        <v>50</v>
      </c>
      <c r="G1417" s="0" t="s">
        <v>55</v>
      </c>
      <c r="H1417" s="0" t="s">
        <v>2811</v>
      </c>
      <c r="I1417" s="0">
        <v>3</v>
      </c>
      <c r="J1417" s="7">
        <v>0</v>
      </c>
      <c r="K1417" s="0">
        <v>2</v>
      </c>
      <c r="L1417" s="0">
        <v>0</v>
      </c>
      <c r="M1417" s="7">
        <v>0</v>
      </c>
      <c r="N1417" s="0">
        <v>0</v>
      </c>
      <c r="O1417" s="7">
        <v>1</v>
      </c>
      <c r="P1417" s="0">
        <v>0</v>
      </c>
      <c r="Q1417" s="0">
        <v>0</v>
      </c>
      <c r="R1417" s="7">
        <v>0</v>
      </c>
      <c r="S1417" s="0">
        <v>0</v>
      </c>
      <c r="T1417" s="7"/>
    </row>
    <row r="1418">
      <c r="A1418" s="50">
        <v>43927.52048611111</v>
      </c>
      <c r="B1418" s="51">
        <v>43927.52048611111</v>
      </c>
      <c r="C1418" s="32" t="s">
        <v>2647</v>
      </c>
      <c r="D1418" s="7" t="s">
        <v>2812</v>
      </c>
      <c r="E1418" s="0">
        <v>5</v>
      </c>
      <c r="F1418" s="0" t="s">
        <v>50</v>
      </c>
      <c r="G1418" s="0" t="s">
        <v>55</v>
      </c>
      <c r="H1418" s="0" t="s">
        <v>2813</v>
      </c>
      <c r="I1418" s="0">
        <v>1</v>
      </c>
      <c r="J1418" s="7">
        <v>0</v>
      </c>
      <c r="K1418" s="0">
        <v>1</v>
      </c>
      <c r="L1418" s="0">
        <v>0</v>
      </c>
      <c r="M1418" s="7">
        <v>0</v>
      </c>
      <c r="N1418" s="0">
        <v>0</v>
      </c>
      <c r="O1418" s="7">
        <v>0</v>
      </c>
      <c r="P1418" s="0">
        <v>0</v>
      </c>
      <c r="Q1418" s="0">
        <v>0</v>
      </c>
      <c r="R1418" s="7">
        <v>0</v>
      </c>
      <c r="S1418" s="0">
        <v>0</v>
      </c>
      <c r="T1418" s="7"/>
    </row>
    <row r="1419">
      <c r="A1419" s="50">
        <v>43927.53928240741</v>
      </c>
      <c r="B1419" s="51">
        <v>43927.53928240741</v>
      </c>
      <c r="C1419" s="32" t="s">
        <v>2647</v>
      </c>
      <c r="D1419" s="7" t="s">
        <v>2814</v>
      </c>
      <c r="E1419" s="0">
        <v>3</v>
      </c>
      <c r="F1419" s="0" t="s">
        <v>50</v>
      </c>
      <c r="G1419" s="0" t="s">
        <v>50</v>
      </c>
      <c r="H1419" s="0" t="s">
        <v>2815</v>
      </c>
      <c r="I1419" s="0">
        <v>4</v>
      </c>
      <c r="J1419" s="7">
        <v>1</v>
      </c>
      <c r="K1419" s="0">
        <v>1</v>
      </c>
      <c r="L1419" s="0">
        <v>1</v>
      </c>
      <c r="M1419" s="7">
        <v>0</v>
      </c>
      <c r="N1419" s="0">
        <v>0</v>
      </c>
      <c r="O1419" s="7">
        <v>0</v>
      </c>
      <c r="P1419" s="0">
        <v>1</v>
      </c>
      <c r="Q1419" s="0">
        <v>1</v>
      </c>
      <c r="R1419" s="7">
        <v>0</v>
      </c>
      <c r="S1419" s="0">
        <v>0</v>
      </c>
      <c r="T1419" s="52">
        <v>0.15421296296296297</v>
      </c>
    </row>
    <row r="1420">
      <c r="A1420" s="50">
        <v>43927.540358796294</v>
      </c>
      <c r="B1420" s="51">
        <v>43927.540358796294</v>
      </c>
      <c r="C1420" s="32" t="s">
        <v>2647</v>
      </c>
      <c r="D1420" s="7" t="s">
        <v>2816</v>
      </c>
      <c r="E1420" s="0">
        <v>0</v>
      </c>
      <c r="F1420" s="0" t="s">
        <v>50</v>
      </c>
      <c r="G1420" s="0" t="s">
        <v>55</v>
      </c>
      <c r="H1420" s="0" t="s">
        <v>2817</v>
      </c>
      <c r="I1420" s="0">
        <v>1</v>
      </c>
      <c r="J1420" s="7">
        <v>0</v>
      </c>
      <c r="K1420" s="0">
        <v>1</v>
      </c>
      <c r="L1420" s="0">
        <v>0</v>
      </c>
      <c r="M1420" s="7">
        <v>0</v>
      </c>
      <c r="N1420" s="0">
        <v>0</v>
      </c>
      <c r="O1420" s="7">
        <v>0</v>
      </c>
      <c r="P1420" s="0">
        <v>0</v>
      </c>
      <c r="Q1420" s="0">
        <v>0</v>
      </c>
      <c r="R1420" s="7">
        <v>0</v>
      </c>
      <c r="S1420" s="0">
        <v>0</v>
      </c>
      <c r="T1420" s="7"/>
    </row>
    <row r="1421">
      <c r="A1421" s="50">
        <v>43927.54646990741</v>
      </c>
      <c r="B1421" s="51">
        <v>43927.54646990741</v>
      </c>
      <c r="C1421" s="32" t="s">
        <v>2647</v>
      </c>
      <c r="D1421" s="7" t="s">
        <v>2818</v>
      </c>
      <c r="E1421" s="0">
        <v>107</v>
      </c>
      <c r="F1421" s="0" t="s">
        <v>50</v>
      </c>
      <c r="G1421" s="0" t="s">
        <v>50</v>
      </c>
      <c r="H1421" s="0" t="s">
        <v>2819</v>
      </c>
      <c r="I1421" s="0">
        <v>9</v>
      </c>
      <c r="J1421" s="7">
        <v>1</v>
      </c>
      <c r="K1421" s="0">
        <v>1</v>
      </c>
      <c r="L1421" s="0">
        <v>0</v>
      </c>
      <c r="M1421" s="7">
        <v>0</v>
      </c>
      <c r="N1421" s="0">
        <v>0</v>
      </c>
      <c r="O1421" s="7">
        <v>0</v>
      </c>
      <c r="P1421" s="0">
        <v>0</v>
      </c>
      <c r="Q1421" s="0">
        <v>0</v>
      </c>
      <c r="R1421" s="7">
        <v>0</v>
      </c>
      <c r="S1421" s="0">
        <v>0</v>
      </c>
      <c r="T1421" s="52">
        <v>0.27609953703703705</v>
      </c>
    </row>
    <row r="1422">
      <c r="A1422" s="50">
        <v>43927.55569444445</v>
      </c>
      <c r="B1422" s="51">
        <v>43927.55569444445</v>
      </c>
      <c r="C1422" s="32" t="s">
        <v>2647</v>
      </c>
      <c r="D1422" s="7" t="s">
        <v>2820</v>
      </c>
      <c r="E1422" s="0">
        <v>2</v>
      </c>
      <c r="F1422" s="0" t="s">
        <v>50</v>
      </c>
      <c r="G1422" s="0" t="s">
        <v>50</v>
      </c>
      <c r="H1422" s="0" t="s">
        <v>2821</v>
      </c>
      <c r="I1422" s="0">
        <v>1</v>
      </c>
      <c r="J1422" s="7">
        <v>0</v>
      </c>
      <c r="K1422" s="0">
        <v>1</v>
      </c>
      <c r="L1422" s="0">
        <v>0</v>
      </c>
      <c r="M1422" s="7">
        <v>0</v>
      </c>
      <c r="N1422" s="0">
        <v>0</v>
      </c>
      <c r="O1422" s="7">
        <v>0</v>
      </c>
      <c r="P1422" s="0">
        <v>0</v>
      </c>
      <c r="Q1422" s="0">
        <v>0</v>
      </c>
      <c r="R1422" s="7">
        <v>0</v>
      </c>
      <c r="S1422" s="0">
        <v>0</v>
      </c>
      <c r="T1422" s="7"/>
    </row>
    <row r="1423">
      <c r="A1423" s="50">
        <v>43927.5759375</v>
      </c>
      <c r="B1423" s="51">
        <v>43927.5759375</v>
      </c>
      <c r="C1423" s="32" t="s">
        <v>2647</v>
      </c>
      <c r="D1423" s="7" t="s">
        <v>2822</v>
      </c>
      <c r="E1423" s="0">
        <v>3</v>
      </c>
      <c r="F1423" s="0" t="s">
        <v>50</v>
      </c>
      <c r="G1423" s="0" t="s">
        <v>50</v>
      </c>
      <c r="H1423" s="0" t="s">
        <v>2823</v>
      </c>
      <c r="I1423" s="0">
        <v>1</v>
      </c>
      <c r="J1423" s="7">
        <v>0</v>
      </c>
      <c r="K1423" s="0">
        <v>1</v>
      </c>
      <c r="L1423" s="0">
        <v>0</v>
      </c>
      <c r="M1423" s="7">
        <v>0</v>
      </c>
      <c r="N1423" s="0">
        <v>0</v>
      </c>
      <c r="O1423" s="7">
        <v>0</v>
      </c>
      <c r="P1423" s="0">
        <v>0</v>
      </c>
      <c r="Q1423" s="0">
        <v>0</v>
      </c>
      <c r="R1423" s="7">
        <v>0</v>
      </c>
      <c r="S1423" s="0">
        <v>0</v>
      </c>
      <c r="T1423" s="7"/>
    </row>
    <row r="1424">
      <c r="A1424" s="50">
        <v>43927.58497685185</v>
      </c>
      <c r="B1424" s="51">
        <v>43927.58497685185</v>
      </c>
      <c r="C1424" s="32" t="s">
        <v>2647</v>
      </c>
      <c r="D1424" s="7" t="s">
        <v>2824</v>
      </c>
      <c r="E1424" s="0">
        <v>1</v>
      </c>
      <c r="F1424" s="0" t="s">
        <v>50</v>
      </c>
      <c r="G1424" s="0" t="s">
        <v>55</v>
      </c>
      <c r="H1424" s="0" t="s">
        <v>2825</v>
      </c>
      <c r="I1424" s="0">
        <v>2</v>
      </c>
      <c r="J1424" s="7">
        <v>0</v>
      </c>
      <c r="K1424" s="0">
        <v>1</v>
      </c>
      <c r="L1424" s="0">
        <v>0</v>
      </c>
      <c r="M1424" s="7">
        <v>0</v>
      </c>
      <c r="N1424" s="0">
        <v>0</v>
      </c>
      <c r="O1424" s="7">
        <v>0</v>
      </c>
      <c r="P1424" s="0">
        <v>0</v>
      </c>
      <c r="Q1424" s="0">
        <v>0</v>
      </c>
      <c r="R1424" s="7">
        <v>0</v>
      </c>
      <c r="S1424" s="0">
        <v>0</v>
      </c>
      <c r="T1424" s="7"/>
    </row>
    <row r="1425">
      <c r="A1425" s="50">
        <v>43927.588159722225</v>
      </c>
      <c r="B1425" s="51">
        <v>43927.588159722225</v>
      </c>
      <c r="C1425" s="32" t="s">
        <v>2647</v>
      </c>
      <c r="D1425" s="7" t="s">
        <v>2826</v>
      </c>
      <c r="E1425" s="0">
        <v>4748</v>
      </c>
      <c r="F1425" s="0" t="s">
        <v>50</v>
      </c>
      <c r="G1425" s="0" t="s">
        <v>50</v>
      </c>
      <c r="H1425" s="0" t="s">
        <v>2827</v>
      </c>
      <c r="I1425" s="0">
        <v>101</v>
      </c>
      <c r="J1425" s="7">
        <v>1</v>
      </c>
      <c r="K1425" s="0">
        <v>1</v>
      </c>
      <c r="L1425" s="0">
        <v>3</v>
      </c>
      <c r="M1425" s="7">
        <v>1</v>
      </c>
      <c r="N1425" s="0">
        <v>1</v>
      </c>
      <c r="O1425" s="7">
        <v>16</v>
      </c>
      <c r="P1425" s="0">
        <v>3</v>
      </c>
      <c r="Q1425" s="0">
        <v>1</v>
      </c>
      <c r="R1425" s="7">
        <v>2</v>
      </c>
      <c r="S1425" s="0">
        <v>2</v>
      </c>
      <c r="T1425" s="52">
        <v>0.2594444444444444</v>
      </c>
    </row>
    <row r="1426">
      <c r="A1426" s="50">
        <v>43927.59116898148</v>
      </c>
      <c r="B1426" s="51">
        <v>43927.59116898148</v>
      </c>
      <c r="C1426" s="32" t="s">
        <v>2647</v>
      </c>
      <c r="D1426" s="7" t="s">
        <v>2828</v>
      </c>
      <c r="E1426" s="0">
        <v>4</v>
      </c>
      <c r="F1426" s="0" t="s">
        <v>50</v>
      </c>
      <c r="G1426" s="0" t="s">
        <v>50</v>
      </c>
      <c r="H1426" s="0" t="s">
        <v>2829</v>
      </c>
      <c r="I1426" s="0">
        <v>1</v>
      </c>
      <c r="J1426" s="7">
        <v>0</v>
      </c>
      <c r="K1426" s="0">
        <v>1</v>
      </c>
      <c r="L1426" s="0">
        <v>0</v>
      </c>
      <c r="M1426" s="7">
        <v>0</v>
      </c>
      <c r="N1426" s="0">
        <v>0</v>
      </c>
      <c r="O1426" s="7">
        <v>0</v>
      </c>
      <c r="P1426" s="0">
        <v>0</v>
      </c>
      <c r="Q1426" s="0">
        <v>0</v>
      </c>
      <c r="R1426" s="7">
        <v>0</v>
      </c>
      <c r="S1426" s="0">
        <v>0</v>
      </c>
      <c r="T1426" s="7"/>
    </row>
    <row r="1427">
      <c r="A1427" s="50">
        <v>43927.592314814814</v>
      </c>
      <c r="B1427" s="51">
        <v>43927.592314814814</v>
      </c>
      <c r="C1427" s="32" t="s">
        <v>2647</v>
      </c>
      <c r="D1427" s="7" t="s">
        <v>2830</v>
      </c>
      <c r="E1427" s="0">
        <v>11</v>
      </c>
      <c r="F1427" s="0" t="s">
        <v>50</v>
      </c>
      <c r="G1427" s="0" t="s">
        <v>50</v>
      </c>
      <c r="H1427" s="0" t="s">
        <v>2831</v>
      </c>
      <c r="I1427" s="0">
        <v>1</v>
      </c>
      <c r="J1427" s="7">
        <v>0</v>
      </c>
      <c r="K1427" s="0">
        <v>1</v>
      </c>
      <c r="L1427" s="0">
        <v>0</v>
      </c>
      <c r="M1427" s="7">
        <v>0</v>
      </c>
      <c r="N1427" s="0">
        <v>0</v>
      </c>
      <c r="O1427" s="7">
        <v>0</v>
      </c>
      <c r="P1427" s="0">
        <v>0</v>
      </c>
      <c r="Q1427" s="0">
        <v>0</v>
      </c>
      <c r="R1427" s="7">
        <v>0</v>
      </c>
      <c r="S1427" s="0">
        <v>0</v>
      </c>
      <c r="T1427" s="7"/>
    </row>
    <row r="1428">
      <c r="A1428" s="50">
        <v>43927.59290509259</v>
      </c>
      <c r="B1428" s="51">
        <v>43927.59290509259</v>
      </c>
      <c r="C1428" s="32" t="s">
        <v>2647</v>
      </c>
      <c r="D1428" s="7" t="s">
        <v>2832</v>
      </c>
      <c r="E1428" s="0">
        <v>0</v>
      </c>
      <c r="F1428" s="0" t="s">
        <v>50</v>
      </c>
      <c r="G1428" s="0" t="s">
        <v>55</v>
      </c>
      <c r="H1428" s="0" t="s">
        <v>2833</v>
      </c>
      <c r="I1428" s="0">
        <v>2</v>
      </c>
      <c r="J1428" s="7">
        <v>0</v>
      </c>
      <c r="K1428" s="0">
        <v>2</v>
      </c>
      <c r="L1428" s="0">
        <v>0</v>
      </c>
      <c r="M1428" s="7">
        <v>0</v>
      </c>
      <c r="N1428" s="0">
        <v>0</v>
      </c>
      <c r="O1428" s="7">
        <v>0</v>
      </c>
      <c r="P1428" s="0">
        <v>0</v>
      </c>
      <c r="Q1428" s="0">
        <v>0</v>
      </c>
      <c r="R1428" s="7">
        <v>0</v>
      </c>
      <c r="S1428" s="0">
        <v>0</v>
      </c>
      <c r="T1428" s="7"/>
    </row>
    <row r="1429">
      <c r="A1429" s="50">
        <v>43927.5946412037</v>
      </c>
      <c r="B1429" s="51">
        <v>43927.5946412037</v>
      </c>
      <c r="C1429" s="32" t="s">
        <v>2647</v>
      </c>
      <c r="D1429" s="7" t="s">
        <v>2834</v>
      </c>
      <c r="E1429" s="0">
        <v>1</v>
      </c>
      <c r="F1429" s="0" t="s">
        <v>50</v>
      </c>
      <c r="G1429" s="0" t="s">
        <v>50</v>
      </c>
      <c r="H1429" s="0" t="s">
        <v>2835</v>
      </c>
      <c r="I1429" s="0">
        <v>1</v>
      </c>
      <c r="J1429" s="7">
        <v>0</v>
      </c>
      <c r="K1429" s="0">
        <v>1</v>
      </c>
      <c r="L1429" s="0">
        <v>0</v>
      </c>
      <c r="M1429" s="7">
        <v>0</v>
      </c>
      <c r="N1429" s="0">
        <v>0</v>
      </c>
      <c r="O1429" s="7">
        <v>0</v>
      </c>
      <c r="P1429" s="0">
        <v>0</v>
      </c>
      <c r="Q1429" s="0">
        <v>0</v>
      </c>
      <c r="R1429" s="7">
        <v>0</v>
      </c>
      <c r="S1429" s="0">
        <v>0</v>
      </c>
      <c r="T1429" s="7"/>
    </row>
    <row r="1430">
      <c r="A1430" s="50">
        <v>43927.594872685186</v>
      </c>
      <c r="B1430" s="51">
        <v>43927.594872685186</v>
      </c>
      <c r="C1430" s="32" t="s">
        <v>2647</v>
      </c>
      <c r="D1430" s="7" t="s">
        <v>2836</v>
      </c>
      <c r="E1430" s="0">
        <v>2</v>
      </c>
      <c r="F1430" s="0" t="s">
        <v>50</v>
      </c>
      <c r="G1430" s="0" t="s">
        <v>55</v>
      </c>
      <c r="H1430" s="0" t="s">
        <v>2837</v>
      </c>
      <c r="I1430" s="0">
        <v>2</v>
      </c>
      <c r="J1430" s="7">
        <v>0</v>
      </c>
      <c r="K1430" s="0">
        <v>2</v>
      </c>
      <c r="L1430" s="0">
        <v>0</v>
      </c>
      <c r="M1430" s="7">
        <v>0</v>
      </c>
      <c r="N1430" s="0">
        <v>0</v>
      </c>
      <c r="O1430" s="7">
        <v>0</v>
      </c>
      <c r="P1430" s="0">
        <v>0</v>
      </c>
      <c r="Q1430" s="0">
        <v>0</v>
      </c>
      <c r="R1430" s="7">
        <v>0</v>
      </c>
      <c r="S1430" s="0">
        <v>0</v>
      </c>
      <c r="T1430" s="7"/>
    </row>
    <row r="1431">
      <c r="A1431" s="50">
        <v>43927.59701388889</v>
      </c>
      <c r="B1431" s="51">
        <v>43927.59701388889</v>
      </c>
      <c r="C1431" s="32" t="s">
        <v>2647</v>
      </c>
      <c r="D1431" s="7" t="s">
        <v>2838</v>
      </c>
      <c r="E1431" s="0">
        <v>2</v>
      </c>
      <c r="F1431" s="0" t="s">
        <v>50</v>
      </c>
      <c r="G1431" s="0" t="s">
        <v>55</v>
      </c>
      <c r="H1431" s="0" t="s">
        <v>2839</v>
      </c>
      <c r="I1431" s="0">
        <v>2</v>
      </c>
      <c r="J1431" s="7">
        <v>0</v>
      </c>
      <c r="K1431" s="0">
        <v>2</v>
      </c>
      <c r="L1431" s="0">
        <v>0</v>
      </c>
      <c r="M1431" s="7">
        <v>0</v>
      </c>
      <c r="N1431" s="0">
        <v>0</v>
      </c>
      <c r="O1431" s="7">
        <v>0</v>
      </c>
      <c r="P1431" s="0">
        <v>0</v>
      </c>
      <c r="Q1431" s="0">
        <v>0</v>
      </c>
      <c r="R1431" s="7">
        <v>0</v>
      </c>
      <c r="S1431" s="0">
        <v>0</v>
      </c>
      <c r="T1431" s="7"/>
    </row>
    <row r="1432">
      <c r="A1432" s="50">
        <v>43927.59810185185</v>
      </c>
      <c r="B1432" s="51">
        <v>43927.59810185185</v>
      </c>
      <c r="C1432" s="32" t="s">
        <v>2647</v>
      </c>
      <c r="D1432" s="7" t="s">
        <v>2840</v>
      </c>
      <c r="E1432" s="0">
        <v>28</v>
      </c>
      <c r="F1432" s="0" t="s">
        <v>50</v>
      </c>
      <c r="G1432" s="0" t="s">
        <v>50</v>
      </c>
      <c r="H1432" s="0" t="s">
        <v>2841</v>
      </c>
      <c r="I1432" s="0">
        <v>1</v>
      </c>
      <c r="J1432" s="7">
        <v>0</v>
      </c>
      <c r="K1432" s="0">
        <v>1</v>
      </c>
      <c r="L1432" s="0">
        <v>0</v>
      </c>
      <c r="M1432" s="7">
        <v>0</v>
      </c>
      <c r="N1432" s="0">
        <v>0</v>
      </c>
      <c r="O1432" s="7">
        <v>0</v>
      </c>
      <c r="P1432" s="0">
        <v>0</v>
      </c>
      <c r="Q1432" s="0">
        <v>0</v>
      </c>
      <c r="R1432" s="7">
        <v>0</v>
      </c>
      <c r="S1432" s="0">
        <v>0</v>
      </c>
      <c r="T1432" s="7"/>
    </row>
    <row r="1433">
      <c r="A1433" s="50">
        <v>43927.60077546296</v>
      </c>
      <c r="B1433" s="51">
        <v>43927.60077546296</v>
      </c>
      <c r="C1433" s="32" t="s">
        <v>2647</v>
      </c>
      <c r="D1433" s="7" t="s">
        <v>2842</v>
      </c>
      <c r="E1433" s="0">
        <v>3</v>
      </c>
      <c r="F1433" s="0" t="s">
        <v>50</v>
      </c>
      <c r="G1433" s="0" t="s">
        <v>50</v>
      </c>
      <c r="H1433" s="0" t="s">
        <v>2843</v>
      </c>
      <c r="I1433" s="0">
        <v>1</v>
      </c>
      <c r="J1433" s="7">
        <v>0</v>
      </c>
      <c r="K1433" s="0">
        <v>1</v>
      </c>
      <c r="L1433" s="0">
        <v>0</v>
      </c>
      <c r="M1433" s="7">
        <v>0</v>
      </c>
      <c r="N1433" s="0">
        <v>0</v>
      </c>
      <c r="O1433" s="7">
        <v>0</v>
      </c>
      <c r="P1433" s="0">
        <v>0</v>
      </c>
      <c r="Q1433" s="0">
        <v>0</v>
      </c>
      <c r="R1433" s="7">
        <v>0</v>
      </c>
      <c r="S1433" s="0">
        <v>0</v>
      </c>
      <c r="T1433" s="7"/>
    </row>
    <row r="1434">
      <c r="A1434" s="50">
        <v>43927.606469907405</v>
      </c>
      <c r="B1434" s="51">
        <v>43927.606469907405</v>
      </c>
      <c r="C1434" s="32" t="s">
        <v>2647</v>
      </c>
      <c r="D1434" s="7" t="s">
        <v>2844</v>
      </c>
      <c r="E1434" s="0">
        <v>0</v>
      </c>
      <c r="F1434" s="0" t="s">
        <v>50</v>
      </c>
      <c r="G1434" s="0" t="s">
        <v>55</v>
      </c>
      <c r="H1434" s="0" t="s">
        <v>2845</v>
      </c>
      <c r="I1434" s="0">
        <v>2</v>
      </c>
      <c r="J1434" s="7">
        <v>0</v>
      </c>
      <c r="K1434" s="0">
        <v>2</v>
      </c>
      <c r="L1434" s="0">
        <v>0</v>
      </c>
      <c r="M1434" s="7">
        <v>0</v>
      </c>
      <c r="N1434" s="0">
        <v>0</v>
      </c>
      <c r="O1434" s="7">
        <v>0</v>
      </c>
      <c r="P1434" s="0">
        <v>0</v>
      </c>
      <c r="Q1434" s="0">
        <v>0</v>
      </c>
      <c r="R1434" s="7">
        <v>0</v>
      </c>
      <c r="S1434" s="0">
        <v>0</v>
      </c>
      <c r="T1434" s="7"/>
    </row>
    <row r="1435">
      <c r="A1435" s="50">
        <v>43927.61450231481</v>
      </c>
      <c r="B1435" s="51">
        <v>43927.61450231481</v>
      </c>
      <c r="C1435" s="32" t="s">
        <v>2647</v>
      </c>
      <c r="D1435" s="7" t="s">
        <v>2846</v>
      </c>
      <c r="E1435" s="0">
        <v>50</v>
      </c>
      <c r="F1435" s="0" t="s">
        <v>50</v>
      </c>
      <c r="G1435" s="0" t="s">
        <v>50</v>
      </c>
      <c r="H1435" s="0" t="s">
        <v>2847</v>
      </c>
      <c r="I1435" s="0">
        <v>2</v>
      </c>
      <c r="J1435" s="7">
        <v>1</v>
      </c>
      <c r="K1435" s="0">
        <v>1</v>
      </c>
      <c r="L1435" s="0">
        <v>0</v>
      </c>
      <c r="M1435" s="7">
        <v>1</v>
      </c>
      <c r="N1435" s="0">
        <v>1</v>
      </c>
      <c r="O1435" s="7">
        <v>0</v>
      </c>
      <c r="P1435" s="0">
        <v>0</v>
      </c>
      <c r="Q1435" s="0">
        <v>0</v>
      </c>
      <c r="R1435" s="7">
        <v>0</v>
      </c>
      <c r="S1435" s="0">
        <v>0</v>
      </c>
      <c r="T1435" s="52">
        <v>1.3949421296296296</v>
      </c>
    </row>
    <row r="1436">
      <c r="A1436" s="50">
        <v>43927.62174768518</v>
      </c>
      <c r="B1436" s="51">
        <v>43927.62174768518</v>
      </c>
      <c r="C1436" s="32" t="s">
        <v>2647</v>
      </c>
      <c r="D1436" s="7" t="s">
        <v>2848</v>
      </c>
      <c r="E1436" s="0">
        <v>3</v>
      </c>
      <c r="F1436" s="0" t="s">
        <v>50</v>
      </c>
      <c r="G1436" s="0" t="s">
        <v>50</v>
      </c>
      <c r="H1436" s="0" t="s">
        <v>2849</v>
      </c>
      <c r="I1436" s="0">
        <v>1</v>
      </c>
      <c r="J1436" s="7">
        <v>0</v>
      </c>
      <c r="K1436" s="0">
        <v>1</v>
      </c>
      <c r="L1436" s="0">
        <v>0</v>
      </c>
      <c r="M1436" s="7">
        <v>0</v>
      </c>
      <c r="N1436" s="0">
        <v>0</v>
      </c>
      <c r="O1436" s="7">
        <v>0</v>
      </c>
      <c r="P1436" s="0">
        <v>0</v>
      </c>
      <c r="Q1436" s="0">
        <v>0</v>
      </c>
      <c r="R1436" s="7">
        <v>0</v>
      </c>
      <c r="S1436" s="0">
        <v>0</v>
      </c>
      <c r="T1436" s="7"/>
    </row>
    <row r="1437">
      <c r="A1437" s="50">
        <v>43927.6253125</v>
      </c>
      <c r="B1437" s="51">
        <v>43927.6253125</v>
      </c>
      <c r="C1437" s="32" t="s">
        <v>2647</v>
      </c>
      <c r="D1437" s="7" t="s">
        <v>2850</v>
      </c>
      <c r="E1437" s="0">
        <v>1</v>
      </c>
      <c r="F1437" s="0" t="s">
        <v>50</v>
      </c>
      <c r="G1437" s="0" t="s">
        <v>50</v>
      </c>
      <c r="H1437" s="0" t="s">
        <v>2851</v>
      </c>
      <c r="I1437" s="0">
        <v>1</v>
      </c>
      <c r="J1437" s="7">
        <v>0</v>
      </c>
      <c r="K1437" s="0">
        <v>1</v>
      </c>
      <c r="L1437" s="0">
        <v>0</v>
      </c>
      <c r="M1437" s="7">
        <v>0</v>
      </c>
      <c r="N1437" s="0">
        <v>0</v>
      </c>
      <c r="O1437" s="7">
        <v>0</v>
      </c>
      <c r="P1437" s="0">
        <v>0</v>
      </c>
      <c r="Q1437" s="0">
        <v>0</v>
      </c>
      <c r="R1437" s="7">
        <v>0</v>
      </c>
      <c r="S1437" s="0">
        <v>0</v>
      </c>
      <c r="T1437" s="7"/>
    </row>
    <row r="1438">
      <c r="A1438" s="50">
        <v>43927.64188657407</v>
      </c>
      <c r="B1438" s="51">
        <v>43927.64188657407</v>
      </c>
      <c r="C1438" s="32" t="s">
        <v>2647</v>
      </c>
      <c r="D1438" s="7" t="s">
        <v>2852</v>
      </c>
      <c r="E1438" s="0">
        <v>1</v>
      </c>
      <c r="F1438" s="0" t="s">
        <v>50</v>
      </c>
      <c r="G1438" s="0" t="s">
        <v>50</v>
      </c>
      <c r="H1438" s="0" t="s">
        <v>2853</v>
      </c>
      <c r="I1438" s="0">
        <v>1</v>
      </c>
      <c r="J1438" s="7">
        <v>0</v>
      </c>
      <c r="K1438" s="0">
        <v>1</v>
      </c>
      <c r="L1438" s="0">
        <v>0</v>
      </c>
      <c r="M1438" s="7">
        <v>0</v>
      </c>
      <c r="N1438" s="0">
        <v>0</v>
      </c>
      <c r="O1438" s="7">
        <v>0</v>
      </c>
      <c r="P1438" s="0">
        <v>0</v>
      </c>
      <c r="Q1438" s="0">
        <v>0</v>
      </c>
      <c r="R1438" s="7">
        <v>0</v>
      </c>
      <c r="S1438" s="0">
        <v>0</v>
      </c>
      <c r="T1438" s="7"/>
    </row>
    <row r="1439">
      <c r="A1439" s="50">
        <v>43927.64952546296</v>
      </c>
      <c r="B1439" s="51">
        <v>43927.64952546296</v>
      </c>
      <c r="C1439" s="32" t="s">
        <v>2647</v>
      </c>
      <c r="D1439" s="7" t="s">
        <v>2854</v>
      </c>
      <c r="E1439" s="0">
        <v>1</v>
      </c>
      <c r="F1439" s="0" t="s">
        <v>50</v>
      </c>
      <c r="G1439" s="0" t="s">
        <v>50</v>
      </c>
      <c r="H1439" s="0" t="s">
        <v>2855</v>
      </c>
      <c r="I1439" s="0">
        <v>1</v>
      </c>
      <c r="J1439" s="7">
        <v>0</v>
      </c>
      <c r="K1439" s="0">
        <v>1</v>
      </c>
      <c r="L1439" s="0">
        <v>0</v>
      </c>
      <c r="M1439" s="7">
        <v>0</v>
      </c>
      <c r="N1439" s="0">
        <v>0</v>
      </c>
      <c r="O1439" s="7">
        <v>0</v>
      </c>
      <c r="P1439" s="0">
        <v>0</v>
      </c>
      <c r="Q1439" s="0">
        <v>0</v>
      </c>
      <c r="R1439" s="7">
        <v>0</v>
      </c>
      <c r="S1439" s="0">
        <v>0</v>
      </c>
      <c r="T1439" s="7"/>
    </row>
    <row r="1440">
      <c r="A1440" s="50">
        <v>43927.65833333333</v>
      </c>
      <c r="B1440" s="51">
        <v>43927.65833333333</v>
      </c>
      <c r="C1440" s="32" t="s">
        <v>2647</v>
      </c>
      <c r="D1440" s="7" t="s">
        <v>2856</v>
      </c>
      <c r="E1440" s="0">
        <v>1</v>
      </c>
      <c r="F1440" s="0" t="s">
        <v>50</v>
      </c>
      <c r="G1440" s="0" t="s">
        <v>55</v>
      </c>
      <c r="H1440" s="0" t="s">
        <v>2857</v>
      </c>
      <c r="I1440" s="0">
        <v>2</v>
      </c>
      <c r="J1440" s="7">
        <v>0</v>
      </c>
      <c r="K1440" s="0">
        <v>2</v>
      </c>
      <c r="L1440" s="0">
        <v>0</v>
      </c>
      <c r="M1440" s="7">
        <v>0</v>
      </c>
      <c r="N1440" s="0">
        <v>0</v>
      </c>
      <c r="O1440" s="7">
        <v>0</v>
      </c>
      <c r="P1440" s="0">
        <v>0</v>
      </c>
      <c r="Q1440" s="0">
        <v>0</v>
      </c>
      <c r="R1440" s="7">
        <v>0</v>
      </c>
      <c r="S1440" s="0">
        <v>0</v>
      </c>
      <c r="T1440" s="7"/>
    </row>
    <row r="1441">
      <c r="A1441" s="50">
        <v>43927.6609375</v>
      </c>
      <c r="B1441" s="51">
        <v>43927.6609375</v>
      </c>
      <c r="C1441" s="32" t="s">
        <v>2647</v>
      </c>
      <c r="D1441" s="7" t="s">
        <v>2858</v>
      </c>
      <c r="E1441" s="0">
        <v>4</v>
      </c>
      <c r="F1441" s="0" t="s">
        <v>50</v>
      </c>
      <c r="G1441" s="0" t="s">
        <v>50</v>
      </c>
      <c r="H1441" s="0" t="s">
        <v>2859</v>
      </c>
      <c r="I1441" s="0">
        <v>1</v>
      </c>
      <c r="J1441" s="7">
        <v>0</v>
      </c>
      <c r="K1441" s="0">
        <v>1</v>
      </c>
      <c r="L1441" s="0">
        <v>0</v>
      </c>
      <c r="M1441" s="7">
        <v>0</v>
      </c>
      <c r="N1441" s="0">
        <v>0</v>
      </c>
      <c r="O1441" s="7">
        <v>0</v>
      </c>
      <c r="P1441" s="0">
        <v>0</v>
      </c>
      <c r="Q1441" s="0">
        <v>0</v>
      </c>
      <c r="R1441" s="7">
        <v>0</v>
      </c>
      <c r="S1441" s="0">
        <v>0</v>
      </c>
      <c r="T1441" s="7"/>
    </row>
    <row r="1442">
      <c r="A1442" s="50">
        <v>43927.66502314815</v>
      </c>
      <c r="B1442" s="51">
        <v>43927.66502314815</v>
      </c>
      <c r="C1442" s="32" t="s">
        <v>2647</v>
      </c>
      <c r="D1442" s="7" t="s">
        <v>2860</v>
      </c>
      <c r="E1442" s="0">
        <v>4</v>
      </c>
      <c r="F1442" s="0" t="s">
        <v>50</v>
      </c>
      <c r="G1442" s="0" t="s">
        <v>50</v>
      </c>
      <c r="H1442" s="0" t="s">
        <v>2861</v>
      </c>
      <c r="I1442" s="0">
        <v>4</v>
      </c>
      <c r="J1442" s="7">
        <v>1</v>
      </c>
      <c r="K1442" s="0">
        <v>1</v>
      </c>
      <c r="L1442" s="0">
        <v>0</v>
      </c>
      <c r="M1442" s="7">
        <v>0</v>
      </c>
      <c r="N1442" s="0">
        <v>0</v>
      </c>
      <c r="O1442" s="7">
        <v>2</v>
      </c>
      <c r="P1442" s="0">
        <v>0</v>
      </c>
      <c r="Q1442" s="0">
        <v>0</v>
      </c>
      <c r="R1442" s="7">
        <v>0</v>
      </c>
      <c r="S1442" s="0">
        <v>0</v>
      </c>
      <c r="T1442" s="52">
        <v>0.17945601851851853</v>
      </c>
    </row>
    <row r="1443">
      <c r="A1443" s="50">
        <v>43927.66774305556</v>
      </c>
      <c r="B1443" s="51">
        <v>43927.66774305556</v>
      </c>
      <c r="C1443" s="32" t="s">
        <v>2647</v>
      </c>
      <c r="D1443" s="7" t="s">
        <v>2862</v>
      </c>
      <c r="E1443" s="0">
        <v>3</v>
      </c>
      <c r="F1443" s="0" t="s">
        <v>50</v>
      </c>
      <c r="G1443" s="0" t="s">
        <v>55</v>
      </c>
      <c r="H1443" s="0" t="s">
        <v>2863</v>
      </c>
      <c r="I1443" s="0">
        <v>2</v>
      </c>
      <c r="J1443" s="7">
        <v>0</v>
      </c>
      <c r="K1443" s="0">
        <v>1</v>
      </c>
      <c r="L1443" s="0">
        <v>0</v>
      </c>
      <c r="M1443" s="7">
        <v>0</v>
      </c>
      <c r="N1443" s="0">
        <v>0</v>
      </c>
      <c r="O1443" s="7">
        <v>0</v>
      </c>
      <c r="P1443" s="0">
        <v>0</v>
      </c>
      <c r="Q1443" s="0">
        <v>0</v>
      </c>
      <c r="R1443" s="7">
        <v>0</v>
      </c>
      <c r="S1443" s="0">
        <v>0</v>
      </c>
      <c r="T1443" s="7"/>
    </row>
    <row r="1444">
      <c r="A1444" s="50">
        <v>43927.67086805555</v>
      </c>
      <c r="B1444" s="51">
        <v>43927.67086805555</v>
      </c>
      <c r="C1444" s="32" t="s">
        <v>2647</v>
      </c>
      <c r="D1444" s="7" t="s">
        <v>2864</v>
      </c>
      <c r="E1444" s="0">
        <v>5</v>
      </c>
      <c r="F1444" s="0" t="s">
        <v>50</v>
      </c>
      <c r="G1444" s="0" t="s">
        <v>50</v>
      </c>
      <c r="H1444" s="0" t="s">
        <v>2865</v>
      </c>
      <c r="I1444" s="0">
        <v>2</v>
      </c>
      <c r="J1444" s="7">
        <v>1</v>
      </c>
      <c r="K1444" s="0">
        <v>1</v>
      </c>
      <c r="L1444" s="0">
        <v>0</v>
      </c>
      <c r="M1444" s="7">
        <v>0</v>
      </c>
      <c r="N1444" s="0">
        <v>0</v>
      </c>
      <c r="O1444" s="7">
        <v>0</v>
      </c>
      <c r="P1444" s="0">
        <v>0</v>
      </c>
      <c r="Q1444" s="0">
        <v>0</v>
      </c>
      <c r="R1444" s="7">
        <v>0</v>
      </c>
      <c r="S1444" s="0">
        <v>0</v>
      </c>
      <c r="T1444" s="52">
        <v>0.0009027777777777777</v>
      </c>
    </row>
    <row r="1445">
      <c r="A1445" s="50">
        <v>43927.671064814815</v>
      </c>
      <c r="B1445" s="51">
        <v>43927.671064814815</v>
      </c>
      <c r="C1445" s="32" t="s">
        <v>2647</v>
      </c>
      <c r="D1445" s="7" t="s">
        <v>2866</v>
      </c>
      <c r="E1445" s="0">
        <v>1</v>
      </c>
      <c r="F1445" s="0" t="s">
        <v>50</v>
      </c>
      <c r="G1445" s="0" t="s">
        <v>55</v>
      </c>
      <c r="H1445" s="0" t="s">
        <v>2867</v>
      </c>
      <c r="I1445" s="0">
        <v>1</v>
      </c>
      <c r="J1445" s="7">
        <v>0</v>
      </c>
      <c r="K1445" s="0">
        <v>1</v>
      </c>
      <c r="L1445" s="0">
        <v>0</v>
      </c>
      <c r="M1445" s="7">
        <v>0</v>
      </c>
      <c r="N1445" s="0">
        <v>0</v>
      </c>
      <c r="O1445" s="7">
        <v>0</v>
      </c>
      <c r="P1445" s="0">
        <v>0</v>
      </c>
      <c r="Q1445" s="0">
        <v>0</v>
      </c>
      <c r="R1445" s="7">
        <v>0</v>
      </c>
      <c r="S1445" s="0">
        <v>0</v>
      </c>
      <c r="T1445" s="7"/>
    </row>
    <row r="1446">
      <c r="A1446" s="50">
        <v>43927.67170138889</v>
      </c>
      <c r="B1446" s="51">
        <v>43927.67170138889</v>
      </c>
      <c r="C1446" s="32" t="s">
        <v>2647</v>
      </c>
      <c r="D1446" s="7" t="s">
        <v>2868</v>
      </c>
      <c r="E1446" s="0">
        <v>2</v>
      </c>
      <c r="F1446" s="0" t="s">
        <v>50</v>
      </c>
      <c r="G1446" s="0" t="s">
        <v>55</v>
      </c>
      <c r="H1446" s="0" t="s">
        <v>2869</v>
      </c>
      <c r="I1446" s="0">
        <v>2</v>
      </c>
      <c r="J1446" s="7">
        <v>0</v>
      </c>
      <c r="K1446" s="0">
        <v>1</v>
      </c>
      <c r="L1446" s="0">
        <v>0</v>
      </c>
      <c r="M1446" s="7">
        <v>0</v>
      </c>
      <c r="N1446" s="0">
        <v>0</v>
      </c>
      <c r="O1446" s="7">
        <v>0</v>
      </c>
      <c r="P1446" s="0">
        <v>0</v>
      </c>
      <c r="Q1446" s="0">
        <v>0</v>
      </c>
      <c r="R1446" s="7">
        <v>0</v>
      </c>
      <c r="S1446" s="0">
        <v>0</v>
      </c>
      <c r="T1446" s="7"/>
    </row>
    <row r="1447">
      <c r="A1447" s="50">
        <v>43927.67201388889</v>
      </c>
      <c r="B1447" s="51">
        <v>43927.67201388889</v>
      </c>
      <c r="C1447" s="32" t="s">
        <v>2647</v>
      </c>
      <c r="D1447" s="7" t="s">
        <v>2870</v>
      </c>
      <c r="E1447" s="0">
        <v>0</v>
      </c>
      <c r="F1447" s="0" t="s">
        <v>50</v>
      </c>
      <c r="G1447" s="0" t="s">
        <v>55</v>
      </c>
      <c r="H1447" s="0" t="s">
        <v>2871</v>
      </c>
      <c r="I1447" s="0">
        <v>1</v>
      </c>
      <c r="J1447" s="7">
        <v>0</v>
      </c>
      <c r="K1447" s="0">
        <v>1</v>
      </c>
      <c r="L1447" s="0">
        <v>0</v>
      </c>
      <c r="M1447" s="7">
        <v>0</v>
      </c>
      <c r="N1447" s="0">
        <v>0</v>
      </c>
      <c r="O1447" s="7">
        <v>0</v>
      </c>
      <c r="P1447" s="0">
        <v>0</v>
      </c>
      <c r="Q1447" s="0">
        <v>0</v>
      </c>
      <c r="R1447" s="7">
        <v>0</v>
      </c>
      <c r="S1447" s="0">
        <v>0</v>
      </c>
      <c r="T1447" s="7"/>
    </row>
    <row r="1448">
      <c r="A1448" s="50">
        <v>43927.68497685185</v>
      </c>
      <c r="B1448" s="51">
        <v>43927.68497685185</v>
      </c>
      <c r="C1448" s="32" t="s">
        <v>2647</v>
      </c>
      <c r="D1448" s="7" t="s">
        <v>2872</v>
      </c>
      <c r="E1448" s="0">
        <v>3</v>
      </c>
      <c r="F1448" s="0" t="s">
        <v>50</v>
      </c>
      <c r="G1448" s="0" t="s">
        <v>50</v>
      </c>
      <c r="H1448" s="0" t="s">
        <v>2873</v>
      </c>
      <c r="I1448" s="0">
        <v>1</v>
      </c>
      <c r="J1448" s="7">
        <v>0</v>
      </c>
      <c r="K1448" s="0">
        <v>1</v>
      </c>
      <c r="L1448" s="0">
        <v>0</v>
      </c>
      <c r="M1448" s="7">
        <v>0</v>
      </c>
      <c r="N1448" s="0">
        <v>0</v>
      </c>
      <c r="O1448" s="7">
        <v>0</v>
      </c>
      <c r="P1448" s="0">
        <v>0</v>
      </c>
      <c r="Q1448" s="0">
        <v>0</v>
      </c>
      <c r="R1448" s="7">
        <v>0</v>
      </c>
      <c r="S1448" s="0">
        <v>0</v>
      </c>
      <c r="T1448" s="7"/>
    </row>
    <row r="1449">
      <c r="A1449" s="50">
        <v>43927.68541666667</v>
      </c>
      <c r="B1449" s="51">
        <v>43927.68541666667</v>
      </c>
      <c r="C1449" s="32" t="s">
        <v>2647</v>
      </c>
      <c r="D1449" s="7" t="s">
        <v>2874</v>
      </c>
      <c r="E1449" s="0">
        <v>10</v>
      </c>
      <c r="F1449" s="0" t="s">
        <v>50</v>
      </c>
      <c r="G1449" s="0" t="s">
        <v>50</v>
      </c>
      <c r="H1449" s="0" t="s">
        <v>2875</v>
      </c>
      <c r="I1449" s="0">
        <v>2</v>
      </c>
      <c r="J1449" s="7">
        <v>1</v>
      </c>
      <c r="K1449" s="0">
        <v>1</v>
      </c>
      <c r="L1449" s="0">
        <v>0</v>
      </c>
      <c r="M1449" s="7">
        <v>0</v>
      </c>
      <c r="N1449" s="0">
        <v>0</v>
      </c>
      <c r="O1449" s="7">
        <v>0</v>
      </c>
      <c r="P1449" s="0">
        <v>0</v>
      </c>
      <c r="Q1449" s="0">
        <v>0</v>
      </c>
      <c r="R1449" s="7">
        <v>0</v>
      </c>
      <c r="S1449" s="0">
        <v>0</v>
      </c>
      <c r="T1449" s="52">
        <v>0.05903935185185185</v>
      </c>
    </row>
    <row r="1450">
      <c r="A1450" s="50">
        <v>43927.6866087963</v>
      </c>
      <c r="B1450" s="51">
        <v>43927.6866087963</v>
      </c>
      <c r="C1450" s="32" t="s">
        <v>2647</v>
      </c>
      <c r="D1450" s="7" t="s">
        <v>2876</v>
      </c>
      <c r="E1450" s="0">
        <v>7</v>
      </c>
      <c r="F1450" s="0" t="s">
        <v>50</v>
      </c>
      <c r="G1450" s="0" t="s">
        <v>50</v>
      </c>
      <c r="H1450" s="0" t="s">
        <v>2877</v>
      </c>
      <c r="I1450" s="0">
        <v>1</v>
      </c>
      <c r="J1450" s="7">
        <v>0</v>
      </c>
      <c r="K1450" s="0">
        <v>1</v>
      </c>
      <c r="L1450" s="0">
        <v>0</v>
      </c>
      <c r="M1450" s="7">
        <v>0</v>
      </c>
      <c r="N1450" s="0">
        <v>0</v>
      </c>
      <c r="O1450" s="7">
        <v>0</v>
      </c>
      <c r="P1450" s="0">
        <v>0</v>
      </c>
      <c r="Q1450" s="0">
        <v>0</v>
      </c>
      <c r="R1450" s="7">
        <v>0</v>
      </c>
      <c r="S1450" s="0">
        <v>0</v>
      </c>
      <c r="T1450" s="7"/>
    </row>
    <row r="1451">
      <c r="A1451" s="50">
        <v>43927.687523148146</v>
      </c>
      <c r="B1451" s="51">
        <v>43927.687523148146</v>
      </c>
      <c r="C1451" s="32" t="s">
        <v>2647</v>
      </c>
      <c r="D1451" s="7" t="s">
        <v>2878</v>
      </c>
      <c r="E1451" s="0">
        <v>2</v>
      </c>
      <c r="F1451" s="0" t="s">
        <v>50</v>
      </c>
      <c r="G1451" s="0" t="s">
        <v>50</v>
      </c>
      <c r="H1451" s="0" t="s">
        <v>2879</v>
      </c>
      <c r="I1451" s="0">
        <v>1</v>
      </c>
      <c r="J1451" s="7">
        <v>0</v>
      </c>
      <c r="K1451" s="0">
        <v>1</v>
      </c>
      <c r="L1451" s="0">
        <v>0</v>
      </c>
      <c r="M1451" s="7">
        <v>0</v>
      </c>
      <c r="N1451" s="0">
        <v>0</v>
      </c>
      <c r="O1451" s="7">
        <v>0</v>
      </c>
      <c r="P1451" s="0">
        <v>0</v>
      </c>
      <c r="Q1451" s="0">
        <v>0</v>
      </c>
      <c r="R1451" s="7">
        <v>0</v>
      </c>
      <c r="S1451" s="0">
        <v>0</v>
      </c>
      <c r="T1451" s="7"/>
    </row>
    <row r="1452">
      <c r="A1452" s="50">
        <v>43927.690092592595</v>
      </c>
      <c r="B1452" s="51">
        <v>43927.690092592595</v>
      </c>
      <c r="C1452" s="32" t="s">
        <v>2647</v>
      </c>
      <c r="D1452" s="7" t="s">
        <v>2880</v>
      </c>
      <c r="E1452" s="0">
        <v>10</v>
      </c>
      <c r="F1452" s="0" t="s">
        <v>50</v>
      </c>
      <c r="G1452" s="0" t="s">
        <v>55</v>
      </c>
      <c r="H1452" s="0" t="s">
        <v>2881</v>
      </c>
      <c r="I1452" s="0">
        <v>1</v>
      </c>
      <c r="J1452" s="7">
        <v>0</v>
      </c>
      <c r="K1452" s="0">
        <v>1</v>
      </c>
      <c r="L1452" s="0">
        <v>0</v>
      </c>
      <c r="M1452" s="7">
        <v>0</v>
      </c>
      <c r="N1452" s="0">
        <v>0</v>
      </c>
      <c r="O1452" s="7">
        <v>0</v>
      </c>
      <c r="P1452" s="0">
        <v>0</v>
      </c>
      <c r="Q1452" s="0">
        <v>0</v>
      </c>
      <c r="R1452" s="7">
        <v>0</v>
      </c>
      <c r="S1452" s="0">
        <v>0</v>
      </c>
      <c r="T1452" s="7"/>
    </row>
    <row r="1453">
      <c r="A1453" s="50">
        <v>43927.69063657407</v>
      </c>
      <c r="B1453" s="51">
        <v>43927.69063657407</v>
      </c>
      <c r="C1453" s="32" t="s">
        <v>2647</v>
      </c>
      <c r="D1453" s="7" t="s">
        <v>2882</v>
      </c>
      <c r="E1453" s="0">
        <v>2</v>
      </c>
      <c r="F1453" s="0" t="s">
        <v>50</v>
      </c>
      <c r="G1453" s="0" t="s">
        <v>50</v>
      </c>
      <c r="H1453" s="0" t="s">
        <v>2883</v>
      </c>
      <c r="I1453" s="0">
        <v>2</v>
      </c>
      <c r="J1453" s="7">
        <v>0</v>
      </c>
      <c r="K1453" s="0">
        <v>1</v>
      </c>
      <c r="L1453" s="0">
        <v>0</v>
      </c>
      <c r="M1453" s="7">
        <v>0</v>
      </c>
      <c r="N1453" s="0">
        <v>0</v>
      </c>
      <c r="O1453" s="7">
        <v>0</v>
      </c>
      <c r="P1453" s="0">
        <v>0</v>
      </c>
      <c r="Q1453" s="0">
        <v>0</v>
      </c>
      <c r="R1453" s="7">
        <v>0</v>
      </c>
      <c r="S1453" s="0">
        <v>0</v>
      </c>
      <c r="T1453" s="7"/>
    </row>
    <row r="1454">
      <c r="A1454" s="50">
        <v>43927.69064814815</v>
      </c>
      <c r="B1454" s="51">
        <v>43927.69064814815</v>
      </c>
      <c r="C1454" s="32" t="s">
        <v>2647</v>
      </c>
      <c r="D1454" s="7" t="s">
        <v>2884</v>
      </c>
      <c r="E1454" s="0">
        <v>2</v>
      </c>
      <c r="F1454" s="0" t="s">
        <v>50</v>
      </c>
      <c r="G1454" s="0" t="s">
        <v>50</v>
      </c>
      <c r="H1454" s="0" t="s">
        <v>2885</v>
      </c>
      <c r="I1454" s="0">
        <v>1</v>
      </c>
      <c r="J1454" s="7">
        <v>0</v>
      </c>
      <c r="K1454" s="0">
        <v>1</v>
      </c>
      <c r="L1454" s="0">
        <v>0</v>
      </c>
      <c r="M1454" s="7">
        <v>0</v>
      </c>
      <c r="N1454" s="0">
        <v>0</v>
      </c>
      <c r="O1454" s="7">
        <v>0</v>
      </c>
      <c r="P1454" s="0">
        <v>0</v>
      </c>
      <c r="Q1454" s="0">
        <v>0</v>
      </c>
      <c r="R1454" s="7">
        <v>0</v>
      </c>
      <c r="S1454" s="0">
        <v>0</v>
      </c>
      <c r="T1454" s="7"/>
    </row>
    <row r="1455">
      <c r="A1455" s="50">
        <v>43927.69174768519</v>
      </c>
      <c r="B1455" s="51">
        <v>43927.69174768519</v>
      </c>
      <c r="C1455" s="32" t="s">
        <v>2647</v>
      </c>
      <c r="D1455" s="7" t="s">
        <v>2886</v>
      </c>
      <c r="E1455" s="0">
        <v>1</v>
      </c>
      <c r="F1455" s="0" t="s">
        <v>50</v>
      </c>
      <c r="G1455" s="0" t="s">
        <v>50</v>
      </c>
      <c r="H1455" s="0" t="s">
        <v>2887</v>
      </c>
      <c r="I1455" s="0">
        <v>1</v>
      </c>
      <c r="J1455" s="7">
        <v>0</v>
      </c>
      <c r="K1455" s="0">
        <v>1</v>
      </c>
      <c r="L1455" s="0">
        <v>0</v>
      </c>
      <c r="M1455" s="7">
        <v>0</v>
      </c>
      <c r="N1455" s="0">
        <v>0</v>
      </c>
      <c r="O1455" s="7">
        <v>0</v>
      </c>
      <c r="P1455" s="0">
        <v>0</v>
      </c>
      <c r="Q1455" s="0">
        <v>0</v>
      </c>
      <c r="R1455" s="7">
        <v>0</v>
      </c>
      <c r="S1455" s="0">
        <v>0</v>
      </c>
      <c r="T1455" s="7"/>
    </row>
    <row r="1456">
      <c r="A1456" s="50">
        <v>43927.69289351852</v>
      </c>
      <c r="B1456" s="51">
        <v>43927.69289351852</v>
      </c>
      <c r="C1456" s="32" t="s">
        <v>2647</v>
      </c>
      <c r="D1456" s="7" t="s">
        <v>2888</v>
      </c>
      <c r="E1456" s="0">
        <v>4</v>
      </c>
      <c r="F1456" s="0" t="s">
        <v>50</v>
      </c>
      <c r="G1456" s="0" t="s">
        <v>50</v>
      </c>
      <c r="H1456" s="0" t="s">
        <v>2889</v>
      </c>
      <c r="I1456" s="0">
        <v>1</v>
      </c>
      <c r="J1456" s="7">
        <v>0</v>
      </c>
      <c r="K1456" s="0">
        <v>1</v>
      </c>
      <c r="L1456" s="0">
        <v>0</v>
      </c>
      <c r="M1456" s="7">
        <v>0</v>
      </c>
      <c r="N1456" s="0">
        <v>0</v>
      </c>
      <c r="O1456" s="7">
        <v>0</v>
      </c>
      <c r="P1456" s="0">
        <v>0</v>
      </c>
      <c r="Q1456" s="0">
        <v>0</v>
      </c>
      <c r="R1456" s="7">
        <v>0</v>
      </c>
      <c r="S1456" s="0">
        <v>0</v>
      </c>
      <c r="T1456" s="7"/>
    </row>
    <row r="1457">
      <c r="A1457" s="50">
        <v>43927.69924768519</v>
      </c>
      <c r="B1457" s="51">
        <v>43927.69924768519</v>
      </c>
      <c r="C1457" s="32" t="s">
        <v>2647</v>
      </c>
      <c r="D1457" s="7" t="s">
        <v>2890</v>
      </c>
      <c r="E1457" s="0">
        <v>11</v>
      </c>
      <c r="F1457" s="0" t="s">
        <v>50</v>
      </c>
      <c r="G1457" s="0" t="s">
        <v>50</v>
      </c>
      <c r="H1457" s="0" t="s">
        <v>2891</v>
      </c>
      <c r="I1457" s="0">
        <v>2</v>
      </c>
      <c r="J1457" s="7">
        <v>1</v>
      </c>
      <c r="K1457" s="0">
        <v>1</v>
      </c>
      <c r="L1457" s="0">
        <v>0</v>
      </c>
      <c r="M1457" s="7">
        <v>1</v>
      </c>
      <c r="N1457" s="0">
        <v>1</v>
      </c>
      <c r="O1457" s="7">
        <v>0</v>
      </c>
      <c r="P1457" s="0">
        <v>0</v>
      </c>
      <c r="Q1457" s="0">
        <v>0</v>
      </c>
      <c r="R1457" s="7">
        <v>0</v>
      </c>
      <c r="S1457" s="0">
        <v>0</v>
      </c>
      <c r="T1457" s="52">
        <v>0.058402777777777776</v>
      </c>
    </row>
    <row r="1458">
      <c r="A1458" s="50">
        <v>43927.70128472222</v>
      </c>
      <c r="B1458" s="51">
        <v>43927.70128472222</v>
      </c>
      <c r="C1458" s="32" t="s">
        <v>2647</v>
      </c>
      <c r="D1458" s="7" t="s">
        <v>2892</v>
      </c>
      <c r="E1458" s="0">
        <v>1</v>
      </c>
      <c r="F1458" s="0" t="s">
        <v>50</v>
      </c>
      <c r="G1458" s="0" t="s">
        <v>50</v>
      </c>
      <c r="H1458" s="0" t="s">
        <v>2893</v>
      </c>
      <c r="I1458" s="0">
        <v>1</v>
      </c>
      <c r="J1458" s="7">
        <v>0</v>
      </c>
      <c r="K1458" s="0">
        <v>1</v>
      </c>
      <c r="L1458" s="0">
        <v>0</v>
      </c>
      <c r="M1458" s="7">
        <v>0</v>
      </c>
      <c r="N1458" s="0">
        <v>0</v>
      </c>
      <c r="O1458" s="7">
        <v>0</v>
      </c>
      <c r="P1458" s="0">
        <v>0</v>
      </c>
      <c r="Q1458" s="0">
        <v>0</v>
      </c>
      <c r="R1458" s="7">
        <v>0</v>
      </c>
      <c r="S1458" s="0">
        <v>0</v>
      </c>
      <c r="T1458" s="7"/>
    </row>
    <row r="1459">
      <c r="A1459" s="50">
        <v>43927.7012962963</v>
      </c>
      <c r="B1459" s="51">
        <v>43927.7012962963</v>
      </c>
      <c r="C1459" s="32" t="s">
        <v>2647</v>
      </c>
      <c r="D1459" s="7" t="s">
        <v>2894</v>
      </c>
      <c r="E1459" s="0">
        <v>1</v>
      </c>
      <c r="F1459" s="0" t="s">
        <v>50</v>
      </c>
      <c r="G1459" s="0" t="s">
        <v>55</v>
      </c>
      <c r="H1459" s="0" t="s">
        <v>2895</v>
      </c>
      <c r="I1459" s="0">
        <v>2</v>
      </c>
      <c r="J1459" s="7">
        <v>0</v>
      </c>
      <c r="K1459" s="0">
        <v>2</v>
      </c>
      <c r="L1459" s="0">
        <v>0</v>
      </c>
      <c r="M1459" s="7">
        <v>0</v>
      </c>
      <c r="N1459" s="0">
        <v>0</v>
      </c>
      <c r="O1459" s="7">
        <v>0</v>
      </c>
      <c r="P1459" s="0">
        <v>0</v>
      </c>
      <c r="Q1459" s="0">
        <v>0</v>
      </c>
      <c r="R1459" s="7">
        <v>0</v>
      </c>
      <c r="S1459" s="0">
        <v>0</v>
      </c>
      <c r="T1459" s="7"/>
    </row>
    <row r="1460">
      <c r="A1460" s="50">
        <v>43927.70515046296</v>
      </c>
      <c r="B1460" s="51">
        <v>43927.70515046296</v>
      </c>
      <c r="C1460" s="32" t="s">
        <v>2647</v>
      </c>
      <c r="D1460" s="7" t="s">
        <v>2896</v>
      </c>
      <c r="E1460" s="0">
        <v>3</v>
      </c>
      <c r="F1460" s="0" t="s">
        <v>50</v>
      </c>
      <c r="G1460" s="0" t="s">
        <v>55</v>
      </c>
      <c r="H1460" s="0" t="s">
        <v>2897</v>
      </c>
      <c r="I1460" s="0">
        <v>2</v>
      </c>
      <c r="J1460" s="7">
        <v>0</v>
      </c>
      <c r="K1460" s="0">
        <v>2</v>
      </c>
      <c r="L1460" s="0">
        <v>0</v>
      </c>
      <c r="M1460" s="7">
        <v>0</v>
      </c>
      <c r="N1460" s="0">
        <v>0</v>
      </c>
      <c r="O1460" s="7">
        <v>0</v>
      </c>
      <c r="P1460" s="0">
        <v>0</v>
      </c>
      <c r="Q1460" s="0">
        <v>0</v>
      </c>
      <c r="R1460" s="7">
        <v>0</v>
      </c>
      <c r="S1460" s="0">
        <v>0</v>
      </c>
      <c r="T1460" s="7"/>
    </row>
    <row r="1461">
      <c r="A1461" s="50">
        <v>43927.71083333333</v>
      </c>
      <c r="B1461" s="51">
        <v>43927.71083333333</v>
      </c>
      <c r="C1461" s="32" t="s">
        <v>2647</v>
      </c>
      <c r="D1461" s="7" t="s">
        <v>2898</v>
      </c>
      <c r="E1461" s="0">
        <v>50</v>
      </c>
      <c r="F1461" s="0" t="s">
        <v>50</v>
      </c>
      <c r="G1461" s="0" t="s">
        <v>50</v>
      </c>
      <c r="H1461" s="0" t="s">
        <v>2899</v>
      </c>
      <c r="I1461" s="0">
        <v>6</v>
      </c>
      <c r="J1461" s="7">
        <v>2</v>
      </c>
      <c r="K1461" s="0">
        <v>1</v>
      </c>
      <c r="L1461" s="0">
        <v>0</v>
      </c>
      <c r="M1461" s="7">
        <v>0</v>
      </c>
      <c r="N1461" s="0">
        <v>0</v>
      </c>
      <c r="O1461" s="7">
        <v>1</v>
      </c>
      <c r="P1461" s="0">
        <v>0</v>
      </c>
      <c r="Q1461" s="0">
        <v>0</v>
      </c>
      <c r="R1461" s="7">
        <v>1</v>
      </c>
      <c r="S1461" s="0">
        <v>1</v>
      </c>
      <c r="T1461" s="52">
        <v>0.3265046296296296</v>
      </c>
    </row>
    <row r="1462">
      <c r="A1462" s="50">
        <v>43927.71221064815</v>
      </c>
      <c r="B1462" s="51">
        <v>43927.71221064815</v>
      </c>
      <c r="C1462" s="32" t="s">
        <v>2647</v>
      </c>
      <c r="D1462" s="7" t="s">
        <v>2900</v>
      </c>
      <c r="E1462" s="0">
        <v>7</v>
      </c>
      <c r="F1462" s="0" t="s">
        <v>50</v>
      </c>
      <c r="G1462" s="0" t="s">
        <v>50</v>
      </c>
      <c r="H1462" s="0" t="s">
        <v>2901</v>
      </c>
      <c r="I1462" s="0">
        <v>9</v>
      </c>
      <c r="J1462" s="7">
        <v>2</v>
      </c>
      <c r="K1462" s="0">
        <v>1</v>
      </c>
      <c r="L1462" s="0">
        <v>0</v>
      </c>
      <c r="M1462" s="7">
        <v>0</v>
      </c>
      <c r="N1462" s="0">
        <v>0</v>
      </c>
      <c r="O1462" s="7">
        <v>5</v>
      </c>
      <c r="P1462" s="0">
        <v>0</v>
      </c>
      <c r="Q1462" s="0">
        <v>0</v>
      </c>
      <c r="R1462" s="7">
        <v>0</v>
      </c>
      <c r="S1462" s="0">
        <v>0</v>
      </c>
      <c r="T1462" s="52">
        <v>0.026574074074074073</v>
      </c>
    </row>
    <row r="1463">
      <c r="A1463" s="50">
        <v>43927.71444444444</v>
      </c>
      <c r="B1463" s="51">
        <v>43927.71444444444</v>
      </c>
      <c r="C1463" s="32" t="s">
        <v>2647</v>
      </c>
      <c r="D1463" s="7" t="s">
        <v>2902</v>
      </c>
      <c r="E1463" s="0">
        <v>1</v>
      </c>
      <c r="F1463" s="0" t="s">
        <v>50</v>
      </c>
      <c r="G1463" s="0" t="s">
        <v>50</v>
      </c>
      <c r="H1463" s="0" t="s">
        <v>2903</v>
      </c>
      <c r="I1463" s="0">
        <v>1</v>
      </c>
      <c r="J1463" s="7">
        <v>0</v>
      </c>
      <c r="K1463" s="0">
        <v>1</v>
      </c>
      <c r="L1463" s="0">
        <v>0</v>
      </c>
      <c r="M1463" s="7">
        <v>0</v>
      </c>
      <c r="N1463" s="0">
        <v>0</v>
      </c>
      <c r="O1463" s="7">
        <v>0</v>
      </c>
      <c r="P1463" s="0">
        <v>0</v>
      </c>
      <c r="Q1463" s="0">
        <v>0</v>
      </c>
      <c r="R1463" s="7">
        <v>0</v>
      </c>
      <c r="S1463" s="0">
        <v>0</v>
      </c>
      <c r="T1463" s="7"/>
    </row>
    <row r="1464">
      <c r="A1464" s="50">
        <v>43927.71445601852</v>
      </c>
      <c r="B1464" s="51">
        <v>43927.71445601852</v>
      </c>
      <c r="C1464" s="32" t="s">
        <v>2647</v>
      </c>
      <c r="D1464" s="7" t="s">
        <v>2904</v>
      </c>
      <c r="E1464" s="0">
        <v>0</v>
      </c>
      <c r="F1464" s="0" t="s">
        <v>50</v>
      </c>
      <c r="G1464" s="0" t="s">
        <v>50</v>
      </c>
      <c r="H1464" s="0" t="s">
        <v>2905</v>
      </c>
      <c r="I1464" s="0">
        <v>3</v>
      </c>
      <c r="J1464" s="7">
        <v>0</v>
      </c>
      <c r="K1464" s="0">
        <v>1</v>
      </c>
      <c r="L1464" s="0">
        <v>0</v>
      </c>
      <c r="M1464" s="7">
        <v>0</v>
      </c>
      <c r="N1464" s="0">
        <v>0</v>
      </c>
      <c r="O1464" s="7">
        <v>0</v>
      </c>
      <c r="P1464" s="0">
        <v>0</v>
      </c>
      <c r="Q1464" s="0">
        <v>0</v>
      </c>
      <c r="R1464" s="7">
        <v>0</v>
      </c>
      <c r="S1464" s="0">
        <v>0</v>
      </c>
      <c r="T1464" s="7"/>
    </row>
    <row r="1465">
      <c r="A1465" s="50">
        <v>43927.71922453704</v>
      </c>
      <c r="B1465" s="51">
        <v>43927.71922453704</v>
      </c>
      <c r="C1465" s="32" t="s">
        <v>2647</v>
      </c>
      <c r="D1465" s="7" t="s">
        <v>2906</v>
      </c>
      <c r="E1465" s="0">
        <v>5</v>
      </c>
      <c r="F1465" s="0" t="s">
        <v>50</v>
      </c>
      <c r="G1465" s="0" t="s">
        <v>50</v>
      </c>
      <c r="H1465" s="0" t="s">
        <v>2907</v>
      </c>
      <c r="I1465" s="0">
        <v>9</v>
      </c>
      <c r="J1465" s="7">
        <v>1</v>
      </c>
      <c r="K1465" s="0">
        <v>1</v>
      </c>
      <c r="L1465" s="0">
        <v>0</v>
      </c>
      <c r="M1465" s="7">
        <v>0</v>
      </c>
      <c r="N1465" s="0">
        <v>0</v>
      </c>
      <c r="O1465" s="7">
        <v>6</v>
      </c>
      <c r="P1465" s="0">
        <v>0</v>
      </c>
      <c r="Q1465" s="0">
        <v>0</v>
      </c>
      <c r="R1465" s="7">
        <v>0</v>
      </c>
      <c r="S1465" s="0">
        <v>0</v>
      </c>
      <c r="T1465" s="52">
        <v>0.12413194444444445</v>
      </c>
    </row>
    <row r="1466">
      <c r="A1466" s="50">
        <v>43927.719618055555</v>
      </c>
      <c r="B1466" s="51">
        <v>43927.719618055555</v>
      </c>
      <c r="C1466" s="32" t="s">
        <v>2647</v>
      </c>
      <c r="D1466" s="7" t="s">
        <v>2908</v>
      </c>
      <c r="E1466" s="0">
        <v>2</v>
      </c>
      <c r="F1466" s="0" t="s">
        <v>50</v>
      </c>
      <c r="G1466" s="0" t="s">
        <v>50</v>
      </c>
      <c r="H1466" s="0" t="s">
        <v>2909</v>
      </c>
      <c r="I1466" s="0">
        <v>5</v>
      </c>
      <c r="J1466" s="7">
        <v>1</v>
      </c>
      <c r="K1466" s="0">
        <v>1</v>
      </c>
      <c r="L1466" s="0">
        <v>1</v>
      </c>
      <c r="M1466" s="7">
        <v>1</v>
      </c>
      <c r="N1466" s="0">
        <v>1</v>
      </c>
      <c r="O1466" s="7">
        <v>1</v>
      </c>
      <c r="P1466" s="0">
        <v>1</v>
      </c>
      <c r="Q1466" s="0">
        <v>0</v>
      </c>
      <c r="R1466" s="7">
        <v>0</v>
      </c>
      <c r="S1466" s="0">
        <v>0</v>
      </c>
      <c r="T1466" s="52">
        <v>0.8265393518518519</v>
      </c>
    </row>
    <row r="1467">
      <c r="A1467" s="50">
        <v>43927.73944444444</v>
      </c>
      <c r="B1467" s="51">
        <v>43927.73944444444</v>
      </c>
      <c r="C1467" s="32" t="s">
        <v>2647</v>
      </c>
      <c r="D1467" s="7" t="s">
        <v>2910</v>
      </c>
      <c r="E1467" s="0">
        <v>3</v>
      </c>
      <c r="F1467" s="0" t="s">
        <v>50</v>
      </c>
      <c r="G1467" s="0" t="s">
        <v>50</v>
      </c>
      <c r="H1467" s="0" t="s">
        <v>2911</v>
      </c>
      <c r="I1467" s="0">
        <v>1</v>
      </c>
      <c r="J1467" s="7">
        <v>0</v>
      </c>
      <c r="K1467" s="0">
        <v>1</v>
      </c>
      <c r="L1467" s="0">
        <v>0</v>
      </c>
      <c r="M1467" s="7">
        <v>0</v>
      </c>
      <c r="N1467" s="0">
        <v>0</v>
      </c>
      <c r="O1467" s="7">
        <v>0</v>
      </c>
      <c r="P1467" s="0">
        <v>0</v>
      </c>
      <c r="Q1467" s="0">
        <v>0</v>
      </c>
      <c r="R1467" s="7">
        <v>0</v>
      </c>
      <c r="S1467" s="0">
        <v>0</v>
      </c>
      <c r="T1467" s="7"/>
    </row>
    <row r="1468">
      <c r="A1468" s="50">
        <v>43927.73952546297</v>
      </c>
      <c r="B1468" s="51">
        <v>43927.73952546297</v>
      </c>
      <c r="C1468" s="32" t="s">
        <v>2647</v>
      </c>
      <c r="D1468" s="7" t="s">
        <v>2912</v>
      </c>
      <c r="E1468" s="0">
        <v>1</v>
      </c>
      <c r="F1468" s="0" t="s">
        <v>50</v>
      </c>
      <c r="G1468" s="0" t="s">
        <v>55</v>
      </c>
      <c r="H1468" s="0" t="s">
        <v>2913</v>
      </c>
      <c r="I1468" s="0">
        <v>3</v>
      </c>
      <c r="J1468" s="7">
        <v>0</v>
      </c>
      <c r="K1468" s="0">
        <v>2</v>
      </c>
      <c r="L1468" s="0">
        <v>0</v>
      </c>
      <c r="M1468" s="7">
        <v>0</v>
      </c>
      <c r="N1468" s="0">
        <v>0</v>
      </c>
      <c r="O1468" s="7">
        <v>0</v>
      </c>
      <c r="P1468" s="0">
        <v>0</v>
      </c>
      <c r="Q1468" s="0">
        <v>0</v>
      </c>
      <c r="R1468" s="7">
        <v>0</v>
      </c>
      <c r="S1468" s="0">
        <v>0</v>
      </c>
      <c r="T1468" s="7"/>
    </row>
    <row r="1469">
      <c r="A1469" s="50">
        <v>43927.744259259256</v>
      </c>
      <c r="B1469" s="51">
        <v>43927.744259259256</v>
      </c>
      <c r="C1469" s="32" t="s">
        <v>2647</v>
      </c>
      <c r="D1469" s="7" t="s">
        <v>2914</v>
      </c>
      <c r="E1469" s="0">
        <v>16</v>
      </c>
      <c r="F1469" s="0" t="s">
        <v>50</v>
      </c>
      <c r="G1469" s="0" t="s">
        <v>50</v>
      </c>
      <c r="H1469" s="0" t="s">
        <v>2915</v>
      </c>
      <c r="I1469" s="0">
        <v>1</v>
      </c>
      <c r="J1469" s="7">
        <v>0</v>
      </c>
      <c r="K1469" s="0">
        <v>1</v>
      </c>
      <c r="L1469" s="0">
        <v>0</v>
      </c>
      <c r="M1469" s="7">
        <v>0</v>
      </c>
      <c r="N1469" s="0">
        <v>0</v>
      </c>
      <c r="O1469" s="7">
        <v>0</v>
      </c>
      <c r="P1469" s="0">
        <v>0</v>
      </c>
      <c r="Q1469" s="0">
        <v>0</v>
      </c>
      <c r="R1469" s="7">
        <v>0</v>
      </c>
      <c r="S1469" s="0">
        <v>0</v>
      </c>
      <c r="T1469" s="7"/>
    </row>
    <row r="1470">
      <c r="A1470" s="50">
        <v>43927.74488425926</v>
      </c>
      <c r="B1470" s="51">
        <v>43927.74488425926</v>
      </c>
      <c r="C1470" s="32" t="s">
        <v>2647</v>
      </c>
      <c r="D1470" s="7" t="s">
        <v>2916</v>
      </c>
      <c r="E1470" s="0">
        <v>4</v>
      </c>
      <c r="F1470" s="0" t="s">
        <v>50</v>
      </c>
      <c r="G1470" s="0" t="s">
        <v>50</v>
      </c>
      <c r="H1470" s="0" t="s">
        <v>2917</v>
      </c>
      <c r="I1470" s="0">
        <v>1</v>
      </c>
      <c r="J1470" s="7">
        <v>0</v>
      </c>
      <c r="K1470" s="0">
        <v>1</v>
      </c>
      <c r="L1470" s="0">
        <v>0</v>
      </c>
      <c r="M1470" s="7">
        <v>0</v>
      </c>
      <c r="N1470" s="0">
        <v>0</v>
      </c>
      <c r="O1470" s="7">
        <v>0</v>
      </c>
      <c r="P1470" s="0">
        <v>0</v>
      </c>
      <c r="Q1470" s="0">
        <v>0</v>
      </c>
      <c r="R1470" s="7">
        <v>0</v>
      </c>
      <c r="S1470" s="0">
        <v>0</v>
      </c>
      <c r="T1470" s="7"/>
    </row>
    <row r="1471">
      <c r="A1471" s="50">
        <v>43927.7475</v>
      </c>
      <c r="B1471" s="51">
        <v>43927.7475</v>
      </c>
      <c r="C1471" s="32" t="s">
        <v>2647</v>
      </c>
      <c r="D1471" s="7" t="s">
        <v>2918</v>
      </c>
      <c r="E1471" s="0">
        <v>1</v>
      </c>
      <c r="F1471" s="0" t="s">
        <v>50</v>
      </c>
      <c r="G1471" s="0" t="s">
        <v>55</v>
      </c>
      <c r="H1471" s="0" t="s">
        <v>2919</v>
      </c>
      <c r="I1471" s="0">
        <v>2</v>
      </c>
      <c r="J1471" s="7">
        <v>0</v>
      </c>
      <c r="K1471" s="0">
        <v>2</v>
      </c>
      <c r="L1471" s="0">
        <v>0</v>
      </c>
      <c r="M1471" s="7">
        <v>0</v>
      </c>
      <c r="N1471" s="0">
        <v>0</v>
      </c>
      <c r="O1471" s="7">
        <v>0</v>
      </c>
      <c r="P1471" s="0">
        <v>0</v>
      </c>
      <c r="Q1471" s="0">
        <v>0</v>
      </c>
      <c r="R1471" s="7">
        <v>0</v>
      </c>
      <c r="S1471" s="0">
        <v>0</v>
      </c>
      <c r="T1471" s="7"/>
    </row>
    <row r="1472">
      <c r="A1472" s="50">
        <v>43927.74857638889</v>
      </c>
      <c r="B1472" s="51">
        <v>43927.74857638889</v>
      </c>
      <c r="C1472" s="32" t="s">
        <v>2647</v>
      </c>
      <c r="D1472" s="7" t="s">
        <v>2920</v>
      </c>
      <c r="E1472" s="0">
        <v>14</v>
      </c>
      <c r="F1472" s="0" t="s">
        <v>50</v>
      </c>
      <c r="G1472" s="0" t="s">
        <v>50</v>
      </c>
      <c r="H1472" s="0" t="s">
        <v>2921</v>
      </c>
      <c r="I1472" s="0">
        <v>3</v>
      </c>
      <c r="J1472" s="7">
        <v>0</v>
      </c>
      <c r="K1472" s="0">
        <v>1</v>
      </c>
      <c r="L1472" s="0">
        <v>0</v>
      </c>
      <c r="M1472" s="7">
        <v>0</v>
      </c>
      <c r="N1472" s="0">
        <v>0</v>
      </c>
      <c r="O1472" s="7">
        <v>0</v>
      </c>
      <c r="P1472" s="0">
        <v>0</v>
      </c>
      <c r="Q1472" s="0">
        <v>0</v>
      </c>
      <c r="R1472" s="7">
        <v>0</v>
      </c>
      <c r="S1472" s="0">
        <v>0</v>
      </c>
      <c r="T1472" s="7"/>
    </row>
    <row r="1473">
      <c r="A1473" s="50">
        <v>43927.754166666666</v>
      </c>
      <c r="B1473" s="51">
        <v>43927.754166666666</v>
      </c>
      <c r="C1473" s="32" t="s">
        <v>2647</v>
      </c>
      <c r="D1473" s="7" t="s">
        <v>2922</v>
      </c>
      <c r="E1473" s="0">
        <v>4</v>
      </c>
      <c r="F1473" s="0" t="s">
        <v>50</v>
      </c>
      <c r="G1473" s="0" t="s">
        <v>50</v>
      </c>
      <c r="H1473" s="0" t="s">
        <v>2923</v>
      </c>
      <c r="I1473" s="0">
        <v>6</v>
      </c>
      <c r="J1473" s="7">
        <v>2</v>
      </c>
      <c r="K1473" s="0">
        <v>1</v>
      </c>
      <c r="L1473" s="0">
        <v>0</v>
      </c>
      <c r="M1473" s="7">
        <v>2</v>
      </c>
      <c r="N1473" s="0">
        <v>2</v>
      </c>
      <c r="O1473" s="7">
        <v>3</v>
      </c>
      <c r="P1473" s="0">
        <v>0</v>
      </c>
      <c r="Q1473" s="0">
        <v>0</v>
      </c>
      <c r="R1473" s="7">
        <v>2</v>
      </c>
      <c r="S1473" s="0">
        <v>2</v>
      </c>
      <c r="T1473" s="52">
        <v>0.015717592592592592</v>
      </c>
    </row>
    <row r="1474">
      <c r="A1474" s="50">
        <v>43927.75767361111</v>
      </c>
      <c r="B1474" s="51">
        <v>43927.75767361111</v>
      </c>
      <c r="C1474" s="32" t="s">
        <v>2647</v>
      </c>
      <c r="D1474" s="7" t="s">
        <v>2924</v>
      </c>
      <c r="E1474" s="0">
        <v>12</v>
      </c>
      <c r="F1474" s="0" t="s">
        <v>50</v>
      </c>
      <c r="G1474" s="0" t="s">
        <v>50</v>
      </c>
      <c r="H1474" s="0" t="s">
        <v>2925</v>
      </c>
      <c r="I1474" s="0">
        <v>1</v>
      </c>
      <c r="J1474" s="7">
        <v>0</v>
      </c>
      <c r="K1474" s="0">
        <v>1</v>
      </c>
      <c r="L1474" s="0">
        <v>0</v>
      </c>
      <c r="M1474" s="7">
        <v>0</v>
      </c>
      <c r="N1474" s="0">
        <v>0</v>
      </c>
      <c r="O1474" s="7">
        <v>0</v>
      </c>
      <c r="P1474" s="0">
        <v>0</v>
      </c>
      <c r="Q1474" s="0">
        <v>0</v>
      </c>
      <c r="R1474" s="7">
        <v>0</v>
      </c>
      <c r="S1474" s="0">
        <v>0</v>
      </c>
      <c r="T1474" s="7"/>
    </row>
    <row r="1475">
      <c r="A1475" s="50">
        <v>43927.76221064815</v>
      </c>
      <c r="B1475" s="51">
        <v>43927.76221064815</v>
      </c>
      <c r="C1475" s="32" t="s">
        <v>2647</v>
      </c>
      <c r="D1475" s="7" t="s">
        <v>2926</v>
      </c>
      <c r="E1475" s="0">
        <v>2</v>
      </c>
      <c r="F1475" s="0" t="s">
        <v>50</v>
      </c>
      <c r="G1475" s="0" t="s">
        <v>50</v>
      </c>
      <c r="H1475" s="0" t="s">
        <v>2927</v>
      </c>
      <c r="I1475" s="0">
        <v>1</v>
      </c>
      <c r="J1475" s="7">
        <v>0</v>
      </c>
      <c r="K1475" s="0">
        <v>1</v>
      </c>
      <c r="L1475" s="0">
        <v>0</v>
      </c>
      <c r="M1475" s="7">
        <v>0</v>
      </c>
      <c r="N1475" s="0">
        <v>0</v>
      </c>
      <c r="O1475" s="7">
        <v>0</v>
      </c>
      <c r="P1475" s="0">
        <v>0</v>
      </c>
      <c r="Q1475" s="0">
        <v>0</v>
      </c>
      <c r="R1475" s="7">
        <v>0</v>
      </c>
      <c r="S1475" s="0">
        <v>0</v>
      </c>
      <c r="T1475" s="7"/>
    </row>
    <row r="1476">
      <c r="A1476" s="50">
        <v>43927.76347222222</v>
      </c>
      <c r="B1476" s="51">
        <v>43927.76347222222</v>
      </c>
      <c r="C1476" s="32" t="s">
        <v>2647</v>
      </c>
      <c r="D1476" s="7" t="s">
        <v>2928</v>
      </c>
      <c r="E1476" s="0">
        <v>70</v>
      </c>
      <c r="F1476" s="0" t="s">
        <v>50</v>
      </c>
      <c r="G1476" s="0" t="s">
        <v>50</v>
      </c>
      <c r="H1476" s="0" t="s">
        <v>2929</v>
      </c>
      <c r="I1476" s="0">
        <v>7</v>
      </c>
      <c r="J1476" s="7">
        <v>3</v>
      </c>
      <c r="K1476" s="0">
        <v>1</v>
      </c>
      <c r="L1476" s="0">
        <v>0</v>
      </c>
      <c r="M1476" s="7">
        <v>1</v>
      </c>
      <c r="N1476" s="0">
        <v>1</v>
      </c>
      <c r="O1476" s="7">
        <v>2</v>
      </c>
      <c r="P1476" s="0">
        <v>0</v>
      </c>
      <c r="Q1476" s="0">
        <v>0</v>
      </c>
      <c r="R1476" s="7">
        <v>1</v>
      </c>
      <c r="S1476" s="0">
        <v>1</v>
      </c>
      <c r="T1476" s="52">
        <v>0.16253472222222223</v>
      </c>
    </row>
    <row r="1477">
      <c r="A1477" s="50">
        <v>43927.77144675926</v>
      </c>
      <c r="B1477" s="51">
        <v>43927.77144675926</v>
      </c>
      <c r="C1477" s="32" t="s">
        <v>2647</v>
      </c>
      <c r="D1477" s="7" t="s">
        <v>2930</v>
      </c>
      <c r="E1477" s="0">
        <v>7</v>
      </c>
      <c r="F1477" s="0" t="s">
        <v>50</v>
      </c>
      <c r="G1477" s="0" t="s">
        <v>50</v>
      </c>
      <c r="H1477" s="0" t="s">
        <v>2931</v>
      </c>
      <c r="I1477" s="0">
        <v>1</v>
      </c>
      <c r="J1477" s="7">
        <v>0</v>
      </c>
      <c r="K1477" s="0">
        <v>1</v>
      </c>
      <c r="L1477" s="0">
        <v>0</v>
      </c>
      <c r="M1477" s="7">
        <v>0</v>
      </c>
      <c r="N1477" s="0">
        <v>0</v>
      </c>
      <c r="O1477" s="7">
        <v>0</v>
      </c>
      <c r="P1477" s="0">
        <v>0</v>
      </c>
      <c r="Q1477" s="0">
        <v>0</v>
      </c>
      <c r="R1477" s="7">
        <v>0</v>
      </c>
      <c r="S1477" s="0">
        <v>0</v>
      </c>
      <c r="T1477" s="7"/>
    </row>
    <row r="1478">
      <c r="A1478" s="50">
        <v>43927.77355324074</v>
      </c>
      <c r="B1478" s="51">
        <v>43927.77355324074</v>
      </c>
      <c r="C1478" s="32" t="s">
        <v>2647</v>
      </c>
      <c r="D1478" s="7" t="s">
        <v>2932</v>
      </c>
      <c r="E1478" s="0">
        <v>20</v>
      </c>
      <c r="F1478" s="0" t="s">
        <v>50</v>
      </c>
      <c r="G1478" s="0" t="s">
        <v>55</v>
      </c>
      <c r="H1478" s="0" t="s">
        <v>2933</v>
      </c>
      <c r="I1478" s="0">
        <v>4</v>
      </c>
      <c r="J1478" s="7">
        <v>2</v>
      </c>
      <c r="K1478" s="0">
        <v>1</v>
      </c>
      <c r="L1478" s="0">
        <v>0</v>
      </c>
      <c r="M1478" s="7">
        <v>1</v>
      </c>
      <c r="N1478" s="0">
        <v>1</v>
      </c>
      <c r="O1478" s="7">
        <v>1</v>
      </c>
      <c r="P1478" s="0">
        <v>0</v>
      </c>
      <c r="Q1478" s="0">
        <v>0</v>
      </c>
      <c r="R1478" s="7">
        <v>1</v>
      </c>
      <c r="S1478" s="0">
        <v>1</v>
      </c>
      <c r="T1478" s="52">
        <v>0.2167824074074074</v>
      </c>
    </row>
    <row r="1479">
      <c r="A1479" s="50">
        <v>43927.77644675926</v>
      </c>
      <c r="B1479" s="51">
        <v>43927.77644675926</v>
      </c>
      <c r="C1479" s="32" t="s">
        <v>2647</v>
      </c>
      <c r="D1479" s="7" t="s">
        <v>2934</v>
      </c>
      <c r="E1479" s="0">
        <v>9</v>
      </c>
      <c r="F1479" s="0" t="s">
        <v>50</v>
      </c>
      <c r="G1479" s="0" t="s">
        <v>50</v>
      </c>
      <c r="H1479" s="0" t="s">
        <v>2935</v>
      </c>
      <c r="I1479" s="0">
        <v>1</v>
      </c>
      <c r="J1479" s="7">
        <v>0</v>
      </c>
      <c r="K1479" s="0">
        <v>1</v>
      </c>
      <c r="L1479" s="0">
        <v>0</v>
      </c>
      <c r="M1479" s="7">
        <v>0</v>
      </c>
      <c r="N1479" s="0">
        <v>0</v>
      </c>
      <c r="O1479" s="7">
        <v>0</v>
      </c>
      <c r="P1479" s="0">
        <v>0</v>
      </c>
      <c r="Q1479" s="0">
        <v>0</v>
      </c>
      <c r="R1479" s="7">
        <v>0</v>
      </c>
      <c r="S1479" s="0">
        <v>0</v>
      </c>
      <c r="T1479" s="7"/>
    </row>
    <row r="1480">
      <c r="A1480" s="50">
        <v>43927.79021990741</v>
      </c>
      <c r="B1480" s="51">
        <v>43927.79021990741</v>
      </c>
      <c r="C1480" s="32" t="s">
        <v>2647</v>
      </c>
      <c r="D1480" s="7" t="s">
        <v>2936</v>
      </c>
      <c r="E1480" s="0">
        <v>1</v>
      </c>
      <c r="F1480" s="0" t="s">
        <v>50</v>
      </c>
      <c r="G1480" s="0" t="s">
        <v>55</v>
      </c>
      <c r="H1480" s="0" t="s">
        <v>2937</v>
      </c>
      <c r="I1480" s="0">
        <v>2</v>
      </c>
      <c r="J1480" s="7">
        <v>0</v>
      </c>
      <c r="K1480" s="0">
        <v>2</v>
      </c>
      <c r="L1480" s="0">
        <v>0</v>
      </c>
      <c r="M1480" s="7">
        <v>0</v>
      </c>
      <c r="N1480" s="0">
        <v>0</v>
      </c>
      <c r="O1480" s="7">
        <v>0</v>
      </c>
      <c r="P1480" s="0">
        <v>0</v>
      </c>
      <c r="Q1480" s="0">
        <v>0</v>
      </c>
      <c r="R1480" s="7">
        <v>0</v>
      </c>
      <c r="S1480" s="0">
        <v>0</v>
      </c>
      <c r="T1480" s="7"/>
    </row>
    <row r="1481">
      <c r="A1481" s="50">
        <v>43927.794016203705</v>
      </c>
      <c r="B1481" s="51">
        <v>43927.794016203705</v>
      </c>
      <c r="C1481" s="32" t="s">
        <v>2647</v>
      </c>
      <c r="D1481" s="7" t="s">
        <v>2938</v>
      </c>
      <c r="E1481" s="0">
        <v>4</v>
      </c>
      <c r="F1481" s="0" t="s">
        <v>50</v>
      </c>
      <c r="G1481" s="0" t="s">
        <v>50</v>
      </c>
      <c r="H1481" s="0" t="s">
        <v>2939</v>
      </c>
      <c r="I1481" s="0">
        <v>1</v>
      </c>
      <c r="J1481" s="7">
        <v>0</v>
      </c>
      <c r="K1481" s="0">
        <v>1</v>
      </c>
      <c r="L1481" s="0">
        <v>0</v>
      </c>
      <c r="M1481" s="7">
        <v>0</v>
      </c>
      <c r="N1481" s="0">
        <v>0</v>
      </c>
      <c r="O1481" s="7">
        <v>0</v>
      </c>
      <c r="P1481" s="0">
        <v>0</v>
      </c>
      <c r="Q1481" s="0">
        <v>0</v>
      </c>
      <c r="R1481" s="7">
        <v>0</v>
      </c>
      <c r="S1481" s="0">
        <v>0</v>
      </c>
      <c r="T1481" s="7"/>
    </row>
    <row r="1482">
      <c r="A1482" s="50">
        <v>43927.801666666666</v>
      </c>
      <c r="B1482" s="51">
        <v>43927.801666666666</v>
      </c>
      <c r="C1482" s="32" t="s">
        <v>2647</v>
      </c>
      <c r="D1482" s="7" t="s">
        <v>2940</v>
      </c>
      <c r="E1482" s="0">
        <v>1</v>
      </c>
      <c r="F1482" s="0" t="s">
        <v>50</v>
      </c>
      <c r="G1482" s="0" t="s">
        <v>55</v>
      </c>
      <c r="H1482" s="0" t="s">
        <v>2941</v>
      </c>
      <c r="I1482" s="0">
        <v>2</v>
      </c>
      <c r="J1482" s="7">
        <v>0</v>
      </c>
      <c r="K1482" s="0">
        <v>2</v>
      </c>
      <c r="L1482" s="0">
        <v>0</v>
      </c>
      <c r="M1482" s="7">
        <v>0</v>
      </c>
      <c r="N1482" s="0">
        <v>0</v>
      </c>
      <c r="O1482" s="7">
        <v>0</v>
      </c>
      <c r="P1482" s="0">
        <v>0</v>
      </c>
      <c r="Q1482" s="0">
        <v>0</v>
      </c>
      <c r="R1482" s="7">
        <v>0</v>
      </c>
      <c r="S1482" s="0">
        <v>0</v>
      </c>
      <c r="T1482" s="7"/>
    </row>
    <row r="1483">
      <c r="A1483" s="50">
        <v>43927.805497685185</v>
      </c>
      <c r="B1483" s="51">
        <v>43927.805497685185</v>
      </c>
      <c r="C1483" s="32" t="s">
        <v>2647</v>
      </c>
      <c r="D1483" s="7" t="s">
        <v>2942</v>
      </c>
      <c r="E1483" s="0">
        <v>3</v>
      </c>
      <c r="F1483" s="0" t="s">
        <v>50</v>
      </c>
      <c r="G1483" s="0" t="s">
        <v>50</v>
      </c>
      <c r="H1483" s="0" t="s">
        <v>2943</v>
      </c>
      <c r="I1483" s="0">
        <v>1</v>
      </c>
      <c r="J1483" s="7">
        <v>0</v>
      </c>
      <c r="K1483" s="0">
        <v>1</v>
      </c>
      <c r="L1483" s="0">
        <v>0</v>
      </c>
      <c r="M1483" s="7">
        <v>0</v>
      </c>
      <c r="N1483" s="0">
        <v>0</v>
      </c>
      <c r="O1483" s="7">
        <v>0</v>
      </c>
      <c r="P1483" s="0">
        <v>0</v>
      </c>
      <c r="Q1483" s="0">
        <v>0</v>
      </c>
      <c r="R1483" s="7">
        <v>0</v>
      </c>
      <c r="S1483" s="0">
        <v>0</v>
      </c>
      <c r="T1483" s="7"/>
    </row>
    <row r="1484">
      <c r="A1484" s="50">
        <v>43927.8055787037</v>
      </c>
      <c r="B1484" s="51">
        <v>43927.8055787037</v>
      </c>
      <c r="C1484" s="32" t="s">
        <v>2647</v>
      </c>
      <c r="D1484" s="7" t="s">
        <v>2944</v>
      </c>
      <c r="E1484" s="0">
        <v>5</v>
      </c>
      <c r="F1484" s="0" t="s">
        <v>50</v>
      </c>
      <c r="G1484" s="0" t="s">
        <v>50</v>
      </c>
      <c r="H1484" s="0" t="s">
        <v>2945</v>
      </c>
      <c r="I1484" s="0">
        <v>1</v>
      </c>
      <c r="J1484" s="7">
        <v>0</v>
      </c>
      <c r="K1484" s="0">
        <v>1</v>
      </c>
      <c r="L1484" s="0">
        <v>0</v>
      </c>
      <c r="M1484" s="7">
        <v>0</v>
      </c>
      <c r="N1484" s="0">
        <v>0</v>
      </c>
      <c r="O1484" s="7">
        <v>0</v>
      </c>
      <c r="P1484" s="0">
        <v>0</v>
      </c>
      <c r="Q1484" s="0">
        <v>0</v>
      </c>
      <c r="R1484" s="7">
        <v>0</v>
      </c>
      <c r="S1484" s="0">
        <v>0</v>
      </c>
      <c r="T1484" s="7"/>
    </row>
    <row r="1485">
      <c r="A1485" s="50">
        <v>43927.81236111111</v>
      </c>
      <c r="B1485" s="51">
        <v>43927.81236111111</v>
      </c>
      <c r="C1485" s="32" t="s">
        <v>2647</v>
      </c>
      <c r="D1485" s="7" t="s">
        <v>2946</v>
      </c>
      <c r="E1485" s="0">
        <v>3</v>
      </c>
      <c r="F1485" s="0" t="s">
        <v>50</v>
      </c>
      <c r="G1485" s="0" t="s">
        <v>55</v>
      </c>
      <c r="H1485" s="0" t="s">
        <v>2947</v>
      </c>
      <c r="I1485" s="0">
        <v>1</v>
      </c>
      <c r="J1485" s="7">
        <v>0</v>
      </c>
      <c r="K1485" s="0">
        <v>1</v>
      </c>
      <c r="L1485" s="0">
        <v>0</v>
      </c>
      <c r="M1485" s="7">
        <v>0</v>
      </c>
      <c r="N1485" s="0">
        <v>0</v>
      </c>
      <c r="O1485" s="7">
        <v>0</v>
      </c>
      <c r="P1485" s="0">
        <v>0</v>
      </c>
      <c r="Q1485" s="0">
        <v>0</v>
      </c>
      <c r="R1485" s="7">
        <v>0</v>
      </c>
      <c r="S1485" s="0">
        <v>0</v>
      </c>
      <c r="T1485" s="7"/>
    </row>
    <row r="1486">
      <c r="A1486" s="50">
        <v>43927.81487268519</v>
      </c>
      <c r="B1486" s="51">
        <v>43927.81487268519</v>
      </c>
      <c r="C1486" s="32" t="s">
        <v>2647</v>
      </c>
      <c r="D1486" s="7" t="s">
        <v>2948</v>
      </c>
      <c r="E1486" s="0">
        <v>5</v>
      </c>
      <c r="F1486" s="0" t="s">
        <v>50</v>
      </c>
      <c r="G1486" s="0" t="s">
        <v>50</v>
      </c>
      <c r="H1486" s="0" t="s">
        <v>2949</v>
      </c>
      <c r="I1486" s="0">
        <v>7</v>
      </c>
      <c r="J1486" s="7">
        <v>1</v>
      </c>
      <c r="K1486" s="0">
        <v>1</v>
      </c>
      <c r="L1486" s="0">
        <v>0</v>
      </c>
      <c r="M1486" s="7">
        <v>0</v>
      </c>
      <c r="N1486" s="0">
        <v>0</v>
      </c>
      <c r="O1486" s="7">
        <v>4</v>
      </c>
      <c r="P1486" s="0">
        <v>0</v>
      </c>
      <c r="Q1486" s="0">
        <v>0</v>
      </c>
      <c r="R1486" s="7">
        <v>0</v>
      </c>
      <c r="S1486" s="0">
        <v>0</v>
      </c>
      <c r="T1486" s="52">
        <v>0.8809490740740741</v>
      </c>
    </row>
    <row r="1487">
      <c r="A1487" s="50">
        <v>43927.81517361111</v>
      </c>
      <c r="B1487" s="51">
        <v>43927.81517361111</v>
      </c>
      <c r="C1487" s="32" t="s">
        <v>2647</v>
      </c>
      <c r="D1487" s="7" t="s">
        <v>2950</v>
      </c>
      <c r="E1487" s="0">
        <v>2</v>
      </c>
      <c r="F1487" s="0" t="s">
        <v>50</v>
      </c>
      <c r="G1487" s="0" t="s">
        <v>55</v>
      </c>
      <c r="H1487" s="0" t="s">
        <v>2951</v>
      </c>
      <c r="I1487" s="0">
        <v>1</v>
      </c>
      <c r="J1487" s="7">
        <v>0</v>
      </c>
      <c r="K1487" s="0">
        <v>1</v>
      </c>
      <c r="L1487" s="0">
        <v>0</v>
      </c>
      <c r="M1487" s="7">
        <v>0</v>
      </c>
      <c r="N1487" s="0">
        <v>0</v>
      </c>
      <c r="O1487" s="7">
        <v>0</v>
      </c>
      <c r="P1487" s="0">
        <v>0</v>
      </c>
      <c r="Q1487" s="0">
        <v>0</v>
      </c>
      <c r="R1487" s="7">
        <v>0</v>
      </c>
      <c r="S1487" s="0">
        <v>0</v>
      </c>
      <c r="T1487" s="7"/>
    </row>
    <row r="1488">
      <c r="A1488" s="50">
        <v>43927.81799768518</v>
      </c>
      <c r="B1488" s="51">
        <v>43927.81799768518</v>
      </c>
      <c r="C1488" s="32" t="s">
        <v>2647</v>
      </c>
      <c r="D1488" s="7" t="s">
        <v>2952</v>
      </c>
      <c r="E1488" s="0">
        <v>2</v>
      </c>
      <c r="F1488" s="0" t="s">
        <v>50</v>
      </c>
      <c r="G1488" s="0" t="s">
        <v>55</v>
      </c>
      <c r="H1488" s="0" t="s">
        <v>2953</v>
      </c>
      <c r="I1488" s="0">
        <v>7</v>
      </c>
      <c r="J1488" s="7">
        <v>0</v>
      </c>
      <c r="K1488" s="0">
        <v>2</v>
      </c>
      <c r="L1488" s="0">
        <v>0</v>
      </c>
      <c r="M1488" s="7">
        <v>0</v>
      </c>
      <c r="N1488" s="0">
        <v>0</v>
      </c>
      <c r="O1488" s="7">
        <v>3</v>
      </c>
      <c r="P1488" s="0">
        <v>2</v>
      </c>
      <c r="Q1488" s="0">
        <v>0</v>
      </c>
      <c r="R1488" s="7">
        <v>0</v>
      </c>
      <c r="S1488" s="0">
        <v>0</v>
      </c>
      <c r="T1488" s="7"/>
    </row>
    <row r="1489">
      <c r="A1489" s="50">
        <v>43927.81861111111</v>
      </c>
      <c r="B1489" s="51">
        <v>43927.81861111111</v>
      </c>
      <c r="C1489" s="32" t="s">
        <v>2647</v>
      </c>
      <c r="D1489" s="7" t="s">
        <v>2954</v>
      </c>
      <c r="E1489" s="0">
        <v>7</v>
      </c>
      <c r="F1489" s="0" t="s">
        <v>50</v>
      </c>
      <c r="G1489" s="0" t="s">
        <v>50</v>
      </c>
      <c r="H1489" s="0" t="s">
        <v>2955</v>
      </c>
      <c r="I1489" s="0">
        <v>8</v>
      </c>
      <c r="J1489" s="7">
        <v>1</v>
      </c>
      <c r="K1489" s="0">
        <v>2</v>
      </c>
      <c r="L1489" s="0">
        <v>0</v>
      </c>
      <c r="M1489" s="7">
        <v>0</v>
      </c>
      <c r="N1489" s="0">
        <v>0</v>
      </c>
      <c r="O1489" s="7">
        <v>4</v>
      </c>
      <c r="P1489" s="0">
        <v>0</v>
      </c>
      <c r="Q1489" s="0">
        <v>0</v>
      </c>
      <c r="R1489" s="7">
        <v>0</v>
      </c>
      <c r="S1489" s="0">
        <v>0</v>
      </c>
      <c r="T1489" s="52">
        <v>0.28724537037037035</v>
      </c>
    </row>
    <row r="1490">
      <c r="A1490" s="50">
        <v>43927.82157407407</v>
      </c>
      <c r="B1490" s="51">
        <v>43927.82157407407</v>
      </c>
      <c r="C1490" s="32" t="s">
        <v>2647</v>
      </c>
      <c r="D1490" s="7" t="s">
        <v>2956</v>
      </c>
      <c r="E1490" s="0">
        <v>0</v>
      </c>
      <c r="F1490" s="0" t="s">
        <v>50</v>
      </c>
      <c r="G1490" s="0" t="s">
        <v>55</v>
      </c>
      <c r="H1490" s="0" t="s">
        <v>2957</v>
      </c>
      <c r="I1490" s="0">
        <v>2</v>
      </c>
      <c r="J1490" s="7">
        <v>0</v>
      </c>
      <c r="K1490" s="0">
        <v>2</v>
      </c>
      <c r="L1490" s="0">
        <v>0</v>
      </c>
      <c r="M1490" s="7">
        <v>0</v>
      </c>
      <c r="N1490" s="0">
        <v>0</v>
      </c>
      <c r="O1490" s="7">
        <v>0</v>
      </c>
      <c r="P1490" s="0">
        <v>0</v>
      </c>
      <c r="Q1490" s="0">
        <v>0</v>
      </c>
      <c r="R1490" s="7">
        <v>0</v>
      </c>
      <c r="S1490" s="0">
        <v>0</v>
      </c>
      <c r="T1490" s="7"/>
    </row>
    <row r="1491">
      <c r="A1491" s="50">
        <v>43927.827939814815</v>
      </c>
      <c r="B1491" s="51">
        <v>43927.827939814815</v>
      </c>
      <c r="C1491" s="32" t="s">
        <v>2647</v>
      </c>
      <c r="D1491" s="7" t="s">
        <v>2958</v>
      </c>
      <c r="E1491" s="0">
        <v>2</v>
      </c>
      <c r="F1491" s="0" t="s">
        <v>50</v>
      </c>
      <c r="G1491" s="0" t="s">
        <v>55</v>
      </c>
      <c r="H1491" s="0" t="s">
        <v>2959</v>
      </c>
      <c r="I1491" s="0">
        <v>2</v>
      </c>
      <c r="J1491" s="7">
        <v>0</v>
      </c>
      <c r="K1491" s="0">
        <v>2</v>
      </c>
      <c r="L1491" s="0">
        <v>0</v>
      </c>
      <c r="M1491" s="7">
        <v>0</v>
      </c>
      <c r="N1491" s="0">
        <v>0</v>
      </c>
      <c r="O1491" s="7">
        <v>0</v>
      </c>
      <c r="P1491" s="0">
        <v>0</v>
      </c>
      <c r="Q1491" s="0">
        <v>0</v>
      </c>
      <c r="R1491" s="7">
        <v>0</v>
      </c>
      <c r="S1491" s="0">
        <v>0</v>
      </c>
      <c r="T1491" s="7"/>
    </row>
    <row r="1492">
      <c r="A1492" s="50">
        <v>43927.82890046296</v>
      </c>
      <c r="B1492" s="51">
        <v>43927.82890046296</v>
      </c>
      <c r="C1492" s="32" t="s">
        <v>2647</v>
      </c>
      <c r="D1492" s="7" t="s">
        <v>2960</v>
      </c>
      <c r="E1492" s="0">
        <v>2</v>
      </c>
      <c r="F1492" s="0" t="s">
        <v>50</v>
      </c>
      <c r="G1492" s="0" t="s">
        <v>50</v>
      </c>
      <c r="H1492" s="0" t="s">
        <v>2961</v>
      </c>
      <c r="I1492" s="0">
        <v>1</v>
      </c>
      <c r="J1492" s="7">
        <v>0</v>
      </c>
      <c r="K1492" s="0">
        <v>1</v>
      </c>
      <c r="L1492" s="0">
        <v>0</v>
      </c>
      <c r="M1492" s="7">
        <v>0</v>
      </c>
      <c r="N1492" s="0">
        <v>0</v>
      </c>
      <c r="O1492" s="7">
        <v>0</v>
      </c>
      <c r="P1492" s="0">
        <v>0</v>
      </c>
      <c r="Q1492" s="0">
        <v>0</v>
      </c>
      <c r="R1492" s="7">
        <v>0</v>
      </c>
      <c r="S1492" s="0">
        <v>0</v>
      </c>
      <c r="T1492" s="7"/>
    </row>
    <row r="1493">
      <c r="A1493" s="50">
        <v>43927.83971064815</v>
      </c>
      <c r="B1493" s="51">
        <v>43927.83971064815</v>
      </c>
      <c r="C1493" s="32" t="s">
        <v>2647</v>
      </c>
      <c r="D1493" s="7" t="s">
        <v>2962</v>
      </c>
      <c r="E1493" s="0">
        <v>2</v>
      </c>
      <c r="F1493" s="0" t="s">
        <v>50</v>
      </c>
      <c r="G1493" s="0" t="s">
        <v>55</v>
      </c>
      <c r="H1493" s="0" t="s">
        <v>2963</v>
      </c>
      <c r="I1493" s="0">
        <v>7</v>
      </c>
      <c r="J1493" s="7">
        <v>0</v>
      </c>
      <c r="K1493" s="0">
        <v>2</v>
      </c>
      <c r="L1493" s="0">
        <v>0</v>
      </c>
      <c r="M1493" s="7">
        <v>0</v>
      </c>
      <c r="N1493" s="0">
        <v>0</v>
      </c>
      <c r="O1493" s="7">
        <v>4</v>
      </c>
      <c r="P1493" s="0">
        <v>1</v>
      </c>
      <c r="Q1493" s="0">
        <v>0</v>
      </c>
      <c r="R1493" s="7">
        <v>2</v>
      </c>
      <c r="S1493" s="0">
        <v>2</v>
      </c>
      <c r="T1493" s="7"/>
    </row>
    <row r="1494">
      <c r="A1494" s="50">
        <v>43927.84033564815</v>
      </c>
      <c r="B1494" s="51">
        <v>43927.84033564815</v>
      </c>
      <c r="C1494" s="32" t="s">
        <v>2647</v>
      </c>
      <c r="D1494" s="7" t="s">
        <v>2964</v>
      </c>
      <c r="E1494" s="0">
        <v>1</v>
      </c>
      <c r="F1494" s="0" t="s">
        <v>50</v>
      </c>
      <c r="G1494" s="0" t="s">
        <v>55</v>
      </c>
      <c r="H1494" s="0" t="s">
        <v>2965</v>
      </c>
      <c r="I1494" s="0">
        <v>2</v>
      </c>
      <c r="J1494" s="7">
        <v>0</v>
      </c>
      <c r="K1494" s="0">
        <v>2</v>
      </c>
      <c r="L1494" s="0">
        <v>0</v>
      </c>
      <c r="M1494" s="7">
        <v>0</v>
      </c>
      <c r="N1494" s="0">
        <v>0</v>
      </c>
      <c r="O1494" s="7">
        <v>0</v>
      </c>
      <c r="P1494" s="0">
        <v>0</v>
      </c>
      <c r="Q1494" s="0">
        <v>0</v>
      </c>
      <c r="R1494" s="7">
        <v>0</v>
      </c>
      <c r="S1494" s="0">
        <v>0</v>
      </c>
      <c r="T1494" s="7"/>
    </row>
    <row r="1495">
      <c r="A1495" s="50">
        <v>43927.84388888889</v>
      </c>
      <c r="B1495" s="51">
        <v>43927.84388888889</v>
      </c>
      <c r="C1495" s="32" t="s">
        <v>2647</v>
      </c>
      <c r="D1495" s="7" t="s">
        <v>2966</v>
      </c>
      <c r="E1495" s="0">
        <v>1</v>
      </c>
      <c r="F1495" s="0" t="s">
        <v>50</v>
      </c>
      <c r="G1495" s="0" t="s">
        <v>50</v>
      </c>
      <c r="H1495" s="0" t="s">
        <v>2967</v>
      </c>
      <c r="I1495" s="0">
        <v>1</v>
      </c>
      <c r="J1495" s="7">
        <v>0</v>
      </c>
      <c r="K1495" s="0">
        <v>1</v>
      </c>
      <c r="L1495" s="0">
        <v>0</v>
      </c>
      <c r="M1495" s="7">
        <v>0</v>
      </c>
      <c r="N1495" s="0">
        <v>0</v>
      </c>
      <c r="O1495" s="7">
        <v>0</v>
      </c>
      <c r="P1495" s="0">
        <v>0</v>
      </c>
      <c r="Q1495" s="0">
        <v>0</v>
      </c>
      <c r="R1495" s="7">
        <v>0</v>
      </c>
      <c r="S1495" s="0">
        <v>0</v>
      </c>
      <c r="T1495" s="7"/>
    </row>
    <row r="1496">
      <c r="A1496" s="50">
        <v>43927.853125</v>
      </c>
      <c r="B1496" s="51">
        <v>43927.853125</v>
      </c>
      <c r="C1496" s="32" t="s">
        <v>2647</v>
      </c>
      <c r="D1496" s="7" t="s">
        <v>2968</v>
      </c>
      <c r="E1496" s="0">
        <v>6</v>
      </c>
      <c r="F1496" s="0" t="s">
        <v>50</v>
      </c>
      <c r="G1496" s="0" t="s">
        <v>55</v>
      </c>
      <c r="H1496" s="0" t="s">
        <v>2969</v>
      </c>
      <c r="I1496" s="0">
        <v>1</v>
      </c>
      <c r="J1496" s="7">
        <v>0</v>
      </c>
      <c r="K1496" s="0">
        <v>1</v>
      </c>
      <c r="L1496" s="0">
        <v>0</v>
      </c>
      <c r="M1496" s="7">
        <v>0</v>
      </c>
      <c r="N1496" s="0">
        <v>0</v>
      </c>
      <c r="O1496" s="7">
        <v>0</v>
      </c>
      <c r="P1496" s="0">
        <v>0</v>
      </c>
      <c r="Q1496" s="0">
        <v>0</v>
      </c>
      <c r="R1496" s="7">
        <v>0</v>
      </c>
      <c r="S1496" s="0">
        <v>0</v>
      </c>
      <c r="T1496" s="7"/>
    </row>
    <row r="1497">
      <c r="A1497" s="50">
        <v>43927.859502314815</v>
      </c>
      <c r="B1497" s="51">
        <v>43927.859502314815</v>
      </c>
      <c r="C1497" s="32" t="s">
        <v>2647</v>
      </c>
      <c r="D1497" s="7" t="s">
        <v>2970</v>
      </c>
      <c r="E1497" s="0">
        <v>4</v>
      </c>
      <c r="F1497" s="0" t="s">
        <v>50</v>
      </c>
      <c r="G1497" s="0" t="s">
        <v>55</v>
      </c>
      <c r="H1497" s="0" t="s">
        <v>2971</v>
      </c>
      <c r="I1497" s="0">
        <v>2</v>
      </c>
      <c r="J1497" s="7">
        <v>0</v>
      </c>
      <c r="K1497" s="0">
        <v>2</v>
      </c>
      <c r="L1497" s="0">
        <v>0</v>
      </c>
      <c r="M1497" s="7">
        <v>0</v>
      </c>
      <c r="N1497" s="0">
        <v>0</v>
      </c>
      <c r="O1497" s="7">
        <v>0</v>
      </c>
      <c r="P1497" s="0">
        <v>0</v>
      </c>
      <c r="Q1497" s="0">
        <v>0</v>
      </c>
      <c r="R1497" s="7">
        <v>0</v>
      </c>
      <c r="S1497" s="0">
        <v>0</v>
      </c>
      <c r="T1497" s="7"/>
    </row>
    <row r="1498">
      <c r="A1498" s="50">
        <v>43927.859618055554</v>
      </c>
      <c r="B1498" s="51">
        <v>43927.859618055554</v>
      </c>
      <c r="C1498" s="32" t="s">
        <v>2647</v>
      </c>
      <c r="D1498" s="7" t="s">
        <v>2972</v>
      </c>
      <c r="E1498" s="0">
        <v>1</v>
      </c>
      <c r="F1498" s="0" t="s">
        <v>50</v>
      </c>
      <c r="G1498" s="0" t="s">
        <v>50</v>
      </c>
      <c r="H1498" s="0" t="s">
        <v>2973</v>
      </c>
      <c r="I1498" s="0">
        <v>2</v>
      </c>
      <c r="J1498" s="7">
        <v>0</v>
      </c>
      <c r="K1498" s="0">
        <v>1</v>
      </c>
      <c r="L1498" s="0">
        <v>0</v>
      </c>
      <c r="M1498" s="7">
        <v>0</v>
      </c>
      <c r="N1498" s="0">
        <v>0</v>
      </c>
      <c r="O1498" s="7">
        <v>0</v>
      </c>
      <c r="P1498" s="0">
        <v>0</v>
      </c>
      <c r="Q1498" s="0">
        <v>0</v>
      </c>
      <c r="R1498" s="7">
        <v>0</v>
      </c>
      <c r="S1498" s="0">
        <v>0</v>
      </c>
      <c r="T1498" s="7"/>
    </row>
    <row r="1499">
      <c r="A1499" s="50">
        <v>43927.860127314816</v>
      </c>
      <c r="B1499" s="51">
        <v>43927.860127314816</v>
      </c>
      <c r="C1499" s="32" t="s">
        <v>2647</v>
      </c>
      <c r="D1499" s="7" t="s">
        <v>2974</v>
      </c>
      <c r="E1499" s="0">
        <v>1</v>
      </c>
      <c r="F1499" s="0" t="s">
        <v>50</v>
      </c>
      <c r="G1499" s="0" t="s">
        <v>50</v>
      </c>
      <c r="H1499" s="0" t="s">
        <v>2975</v>
      </c>
      <c r="I1499" s="0">
        <v>3</v>
      </c>
      <c r="J1499" s="7">
        <v>0</v>
      </c>
      <c r="K1499" s="0">
        <v>1</v>
      </c>
      <c r="L1499" s="0">
        <v>1</v>
      </c>
      <c r="M1499" s="7">
        <v>0</v>
      </c>
      <c r="N1499" s="0">
        <v>0</v>
      </c>
      <c r="O1499" s="7">
        <v>0</v>
      </c>
      <c r="P1499" s="0">
        <v>1</v>
      </c>
      <c r="Q1499" s="0">
        <v>0</v>
      </c>
      <c r="R1499" s="7">
        <v>0</v>
      </c>
      <c r="S1499" s="0">
        <v>0</v>
      </c>
      <c r="T1499" s="7"/>
    </row>
    <row r="1500">
      <c r="A1500" s="50">
        <v>43927.8646875</v>
      </c>
      <c r="B1500" s="51">
        <v>43927.8646875</v>
      </c>
      <c r="C1500" s="32" t="s">
        <v>2647</v>
      </c>
      <c r="D1500" s="7" t="s">
        <v>2976</v>
      </c>
      <c r="E1500" s="0">
        <v>3</v>
      </c>
      <c r="F1500" s="0" t="s">
        <v>50</v>
      </c>
      <c r="G1500" s="0" t="s">
        <v>50</v>
      </c>
      <c r="H1500" s="0" t="s">
        <v>2977</v>
      </c>
      <c r="I1500" s="0">
        <v>1</v>
      </c>
      <c r="J1500" s="7">
        <v>0</v>
      </c>
      <c r="K1500" s="0">
        <v>1</v>
      </c>
      <c r="L1500" s="0">
        <v>0</v>
      </c>
      <c r="M1500" s="7">
        <v>0</v>
      </c>
      <c r="N1500" s="0">
        <v>0</v>
      </c>
      <c r="O1500" s="7">
        <v>0</v>
      </c>
      <c r="P1500" s="0">
        <v>0</v>
      </c>
      <c r="Q1500" s="0">
        <v>0</v>
      </c>
      <c r="R1500" s="7">
        <v>0</v>
      </c>
      <c r="S1500" s="0">
        <v>0</v>
      </c>
      <c r="T1500" s="7"/>
    </row>
    <row r="1501">
      <c r="A1501" s="50">
        <v>43927.86561342593</v>
      </c>
      <c r="B1501" s="51">
        <v>43927.86561342593</v>
      </c>
      <c r="C1501" s="32" t="s">
        <v>2647</v>
      </c>
      <c r="D1501" s="7" t="s">
        <v>2978</v>
      </c>
      <c r="E1501" s="0">
        <v>3</v>
      </c>
      <c r="F1501" s="0" t="s">
        <v>50</v>
      </c>
      <c r="G1501" s="0" t="s">
        <v>50</v>
      </c>
      <c r="H1501" s="0" t="s">
        <v>2979</v>
      </c>
      <c r="I1501" s="0">
        <v>2</v>
      </c>
      <c r="J1501" s="7">
        <v>1</v>
      </c>
      <c r="K1501" s="0">
        <v>1</v>
      </c>
      <c r="L1501" s="0">
        <v>0</v>
      </c>
      <c r="M1501" s="7">
        <v>0</v>
      </c>
      <c r="N1501" s="0">
        <v>0</v>
      </c>
      <c r="O1501" s="7">
        <v>0</v>
      </c>
      <c r="P1501" s="0">
        <v>0</v>
      </c>
      <c r="Q1501" s="0">
        <v>0</v>
      </c>
      <c r="R1501" s="7">
        <v>0</v>
      </c>
      <c r="S1501" s="0">
        <v>0</v>
      </c>
      <c r="T1501" s="52">
        <v>0.05158564814814815</v>
      </c>
    </row>
    <row r="1502">
      <c r="A1502" s="50">
        <v>43927.86788194445</v>
      </c>
      <c r="B1502" s="51">
        <v>43927.86788194445</v>
      </c>
      <c r="C1502" s="32" t="s">
        <v>2647</v>
      </c>
      <c r="D1502" s="7" t="s">
        <v>2980</v>
      </c>
      <c r="E1502" s="0">
        <v>3</v>
      </c>
      <c r="F1502" s="0" t="s">
        <v>50</v>
      </c>
      <c r="G1502" s="0" t="s">
        <v>55</v>
      </c>
      <c r="H1502" s="0" t="s">
        <v>2981</v>
      </c>
      <c r="I1502" s="0">
        <v>2</v>
      </c>
      <c r="J1502" s="7">
        <v>0</v>
      </c>
      <c r="K1502" s="0">
        <v>2</v>
      </c>
      <c r="L1502" s="0">
        <v>0</v>
      </c>
      <c r="M1502" s="7">
        <v>0</v>
      </c>
      <c r="N1502" s="0">
        <v>0</v>
      </c>
      <c r="O1502" s="7">
        <v>0</v>
      </c>
      <c r="P1502" s="0">
        <v>0</v>
      </c>
      <c r="Q1502" s="0">
        <v>0</v>
      </c>
      <c r="R1502" s="7">
        <v>0</v>
      </c>
      <c r="S1502" s="0">
        <v>0</v>
      </c>
      <c r="T1502" s="7"/>
    </row>
    <row r="1503">
      <c r="A1503" s="50">
        <v>43927.87097222222</v>
      </c>
      <c r="B1503" s="51">
        <v>43927.87097222222</v>
      </c>
      <c r="C1503" s="32" t="s">
        <v>2647</v>
      </c>
      <c r="D1503" s="7" t="s">
        <v>2982</v>
      </c>
      <c r="E1503" s="0">
        <v>3</v>
      </c>
      <c r="F1503" s="0" t="s">
        <v>50</v>
      </c>
      <c r="G1503" s="0" t="s">
        <v>50</v>
      </c>
      <c r="H1503" s="0" t="s">
        <v>2983</v>
      </c>
      <c r="I1503" s="0">
        <v>2</v>
      </c>
      <c r="J1503" s="7">
        <v>0</v>
      </c>
      <c r="K1503" s="0">
        <v>1</v>
      </c>
      <c r="L1503" s="0">
        <v>0</v>
      </c>
      <c r="M1503" s="7">
        <v>0</v>
      </c>
      <c r="N1503" s="0">
        <v>0</v>
      </c>
      <c r="O1503" s="7">
        <v>0</v>
      </c>
      <c r="P1503" s="0">
        <v>0</v>
      </c>
      <c r="Q1503" s="0">
        <v>0</v>
      </c>
      <c r="R1503" s="7">
        <v>0</v>
      </c>
      <c r="S1503" s="0">
        <v>0</v>
      </c>
      <c r="T1503" s="7"/>
    </row>
    <row r="1504">
      <c r="A1504" s="50">
        <v>43927.87226851852</v>
      </c>
      <c r="B1504" s="51">
        <v>43927.87226851852</v>
      </c>
      <c r="C1504" s="32" t="s">
        <v>2647</v>
      </c>
      <c r="D1504" s="7" t="s">
        <v>2984</v>
      </c>
      <c r="E1504" s="0">
        <v>11</v>
      </c>
      <c r="F1504" s="0" t="s">
        <v>50</v>
      </c>
      <c r="G1504" s="0" t="s">
        <v>50</v>
      </c>
      <c r="H1504" s="0" t="s">
        <v>2985</v>
      </c>
      <c r="I1504" s="0">
        <v>1</v>
      </c>
      <c r="J1504" s="7">
        <v>0</v>
      </c>
      <c r="K1504" s="0">
        <v>1</v>
      </c>
      <c r="L1504" s="0">
        <v>0</v>
      </c>
      <c r="M1504" s="7">
        <v>0</v>
      </c>
      <c r="N1504" s="0">
        <v>0</v>
      </c>
      <c r="O1504" s="7">
        <v>0</v>
      </c>
      <c r="P1504" s="0">
        <v>0</v>
      </c>
      <c r="Q1504" s="0">
        <v>0</v>
      </c>
      <c r="R1504" s="7">
        <v>0</v>
      </c>
      <c r="S1504" s="0">
        <v>0</v>
      </c>
      <c r="T1504" s="7"/>
    </row>
    <row r="1505">
      <c r="A1505" s="50">
        <v>43927.87829861111</v>
      </c>
      <c r="B1505" s="51">
        <v>43927.87829861111</v>
      </c>
      <c r="C1505" s="32" t="s">
        <v>2647</v>
      </c>
      <c r="D1505" s="7" t="s">
        <v>2986</v>
      </c>
      <c r="E1505" s="0">
        <v>0</v>
      </c>
      <c r="F1505" s="0" t="s">
        <v>50</v>
      </c>
      <c r="G1505" s="0" t="s">
        <v>50</v>
      </c>
      <c r="H1505" s="0" t="s">
        <v>2987</v>
      </c>
      <c r="I1505" s="0">
        <v>1</v>
      </c>
      <c r="J1505" s="7">
        <v>0</v>
      </c>
      <c r="K1505" s="0">
        <v>1</v>
      </c>
      <c r="L1505" s="0">
        <v>0</v>
      </c>
      <c r="M1505" s="7">
        <v>0</v>
      </c>
      <c r="N1505" s="0">
        <v>0</v>
      </c>
      <c r="O1505" s="7">
        <v>0</v>
      </c>
      <c r="P1505" s="0">
        <v>0</v>
      </c>
      <c r="Q1505" s="0">
        <v>0</v>
      </c>
      <c r="R1505" s="7">
        <v>0</v>
      </c>
      <c r="S1505" s="0">
        <v>0</v>
      </c>
      <c r="T1505" s="7"/>
    </row>
    <row r="1506">
      <c r="A1506" s="50">
        <v>43927.890127314815</v>
      </c>
      <c r="B1506" s="51">
        <v>43927.890127314815</v>
      </c>
      <c r="C1506" s="32" t="s">
        <v>2647</v>
      </c>
      <c r="D1506" s="7" t="s">
        <v>2988</v>
      </c>
      <c r="E1506" s="0">
        <v>2</v>
      </c>
      <c r="F1506" s="0" t="s">
        <v>50</v>
      </c>
      <c r="G1506" s="0" t="s">
        <v>50</v>
      </c>
      <c r="H1506" s="0" t="s">
        <v>2989</v>
      </c>
      <c r="I1506" s="0">
        <v>2</v>
      </c>
      <c r="J1506" s="7">
        <v>0</v>
      </c>
      <c r="K1506" s="0">
        <v>1</v>
      </c>
      <c r="L1506" s="0">
        <v>0</v>
      </c>
      <c r="M1506" s="7">
        <v>0</v>
      </c>
      <c r="N1506" s="0">
        <v>0</v>
      </c>
      <c r="O1506" s="7">
        <v>0</v>
      </c>
      <c r="P1506" s="0">
        <v>0</v>
      </c>
      <c r="Q1506" s="0">
        <v>0</v>
      </c>
      <c r="R1506" s="7">
        <v>0</v>
      </c>
      <c r="S1506" s="0">
        <v>0</v>
      </c>
      <c r="T1506" s="7"/>
    </row>
    <row r="1507">
      <c r="A1507" s="50">
        <v>43927.89178240741</v>
      </c>
      <c r="B1507" s="51">
        <v>43927.89178240741</v>
      </c>
      <c r="C1507" s="32" t="s">
        <v>2647</v>
      </c>
      <c r="D1507" s="7" t="s">
        <v>2990</v>
      </c>
      <c r="E1507" s="0">
        <v>3</v>
      </c>
      <c r="F1507" s="0" t="s">
        <v>50</v>
      </c>
      <c r="G1507" s="0" t="s">
        <v>50</v>
      </c>
      <c r="H1507" s="0" t="s">
        <v>2991</v>
      </c>
      <c r="I1507" s="0">
        <v>1</v>
      </c>
      <c r="J1507" s="7">
        <v>0</v>
      </c>
      <c r="K1507" s="0">
        <v>1</v>
      </c>
      <c r="L1507" s="0">
        <v>0</v>
      </c>
      <c r="M1507" s="7">
        <v>0</v>
      </c>
      <c r="N1507" s="0">
        <v>0</v>
      </c>
      <c r="O1507" s="7">
        <v>0</v>
      </c>
      <c r="P1507" s="0">
        <v>0</v>
      </c>
      <c r="Q1507" s="0">
        <v>0</v>
      </c>
      <c r="R1507" s="7">
        <v>0</v>
      </c>
      <c r="S1507" s="0">
        <v>0</v>
      </c>
      <c r="T1507" s="7"/>
    </row>
    <row r="1508">
      <c r="A1508" s="50">
        <v>43927.89603009259</v>
      </c>
      <c r="B1508" s="51">
        <v>43927.89603009259</v>
      </c>
      <c r="C1508" s="32" t="s">
        <v>2647</v>
      </c>
      <c r="D1508" s="7" t="s">
        <v>2992</v>
      </c>
      <c r="E1508" s="0">
        <v>1</v>
      </c>
      <c r="F1508" s="0" t="s">
        <v>50</v>
      </c>
      <c r="G1508" s="0" t="s">
        <v>55</v>
      </c>
      <c r="H1508" s="0" t="s">
        <v>2993</v>
      </c>
      <c r="I1508" s="0">
        <v>2</v>
      </c>
      <c r="J1508" s="7">
        <v>0</v>
      </c>
      <c r="K1508" s="0">
        <v>2</v>
      </c>
      <c r="L1508" s="0">
        <v>0</v>
      </c>
      <c r="M1508" s="7">
        <v>0</v>
      </c>
      <c r="N1508" s="0">
        <v>0</v>
      </c>
      <c r="O1508" s="7">
        <v>0</v>
      </c>
      <c r="P1508" s="0">
        <v>0</v>
      </c>
      <c r="Q1508" s="0">
        <v>0</v>
      </c>
      <c r="R1508" s="7">
        <v>0</v>
      </c>
      <c r="S1508" s="0">
        <v>0</v>
      </c>
      <c r="T1508" s="7"/>
    </row>
    <row r="1509">
      <c r="A1509" s="50">
        <v>43927.9025</v>
      </c>
      <c r="B1509" s="51">
        <v>43927.9025</v>
      </c>
      <c r="C1509" s="32" t="s">
        <v>2647</v>
      </c>
      <c r="D1509" s="7" t="s">
        <v>2994</v>
      </c>
      <c r="E1509" s="0">
        <v>2</v>
      </c>
      <c r="F1509" s="0" t="s">
        <v>50</v>
      </c>
      <c r="G1509" s="0" t="s">
        <v>50</v>
      </c>
      <c r="H1509" s="0" t="s">
        <v>2995</v>
      </c>
      <c r="I1509" s="0">
        <v>1</v>
      </c>
      <c r="J1509" s="7">
        <v>0</v>
      </c>
      <c r="K1509" s="0">
        <v>1</v>
      </c>
      <c r="L1509" s="0">
        <v>0</v>
      </c>
      <c r="M1509" s="7">
        <v>0</v>
      </c>
      <c r="N1509" s="0">
        <v>0</v>
      </c>
      <c r="O1509" s="7">
        <v>0</v>
      </c>
      <c r="P1509" s="0">
        <v>0</v>
      </c>
      <c r="Q1509" s="0">
        <v>0</v>
      </c>
      <c r="R1509" s="7">
        <v>0</v>
      </c>
      <c r="S1509" s="0">
        <v>0</v>
      </c>
      <c r="T1509" s="7"/>
    </row>
    <row r="1510">
      <c r="A1510" s="50">
        <v>43927.905497685184</v>
      </c>
      <c r="B1510" s="51">
        <v>43927.905497685184</v>
      </c>
      <c r="C1510" s="32" t="s">
        <v>2647</v>
      </c>
      <c r="D1510" s="7" t="s">
        <v>2996</v>
      </c>
      <c r="E1510" s="0">
        <v>6</v>
      </c>
      <c r="F1510" s="0" t="s">
        <v>50</v>
      </c>
      <c r="G1510" s="0" t="s">
        <v>50</v>
      </c>
      <c r="H1510" s="0" t="s">
        <v>2997</v>
      </c>
      <c r="I1510" s="0">
        <v>2</v>
      </c>
      <c r="J1510" s="7">
        <v>1</v>
      </c>
      <c r="K1510" s="0">
        <v>1</v>
      </c>
      <c r="L1510" s="0">
        <v>0</v>
      </c>
      <c r="M1510" s="7">
        <v>0</v>
      </c>
      <c r="N1510" s="0">
        <v>0</v>
      </c>
      <c r="O1510" s="7">
        <v>0</v>
      </c>
      <c r="P1510" s="0">
        <v>0</v>
      </c>
      <c r="Q1510" s="0">
        <v>0</v>
      </c>
      <c r="R1510" s="7">
        <v>0</v>
      </c>
      <c r="S1510" s="0">
        <v>0</v>
      </c>
      <c r="T1510" s="52">
        <v>0.016944444444444446</v>
      </c>
    </row>
    <row r="1511">
      <c r="A1511" s="50">
        <v>43927.907476851855</v>
      </c>
      <c r="B1511" s="51">
        <v>43927.907476851855</v>
      </c>
      <c r="C1511" s="32" t="s">
        <v>2647</v>
      </c>
      <c r="D1511" s="7" t="s">
        <v>2998</v>
      </c>
      <c r="E1511" s="0">
        <v>22</v>
      </c>
      <c r="F1511" s="0" t="s">
        <v>50</v>
      </c>
      <c r="G1511" s="0" t="s">
        <v>50</v>
      </c>
      <c r="H1511" s="0" t="s">
        <v>2999</v>
      </c>
      <c r="I1511" s="0">
        <v>4</v>
      </c>
      <c r="J1511" s="7">
        <v>1</v>
      </c>
      <c r="K1511" s="0">
        <v>1</v>
      </c>
      <c r="L1511" s="0">
        <v>0</v>
      </c>
      <c r="M1511" s="7">
        <v>0</v>
      </c>
      <c r="N1511" s="0">
        <v>0</v>
      </c>
      <c r="O1511" s="7">
        <v>1</v>
      </c>
      <c r="P1511" s="0">
        <v>0</v>
      </c>
      <c r="Q1511" s="0">
        <v>0</v>
      </c>
      <c r="R1511" s="7">
        <v>0</v>
      </c>
      <c r="S1511" s="0">
        <v>0</v>
      </c>
      <c r="T1511" s="52">
        <v>2.6378703703703703</v>
      </c>
    </row>
    <row r="1512">
      <c r="A1512" s="50">
        <v>43927.91144675926</v>
      </c>
      <c r="B1512" s="51">
        <v>43927.91144675926</v>
      </c>
      <c r="C1512" s="32" t="s">
        <v>2647</v>
      </c>
      <c r="D1512" s="7" t="s">
        <v>3000</v>
      </c>
      <c r="E1512" s="0">
        <v>29</v>
      </c>
      <c r="F1512" s="0" t="s">
        <v>50</v>
      </c>
      <c r="G1512" s="0" t="s">
        <v>50</v>
      </c>
      <c r="H1512" s="0" t="s">
        <v>3001</v>
      </c>
      <c r="I1512" s="0">
        <v>7</v>
      </c>
      <c r="J1512" s="7">
        <v>2</v>
      </c>
      <c r="K1512" s="0">
        <v>1</v>
      </c>
      <c r="L1512" s="0">
        <v>0</v>
      </c>
      <c r="M1512" s="7">
        <v>2</v>
      </c>
      <c r="N1512" s="0">
        <v>2</v>
      </c>
      <c r="O1512" s="7">
        <v>3</v>
      </c>
      <c r="P1512" s="0">
        <v>0</v>
      </c>
      <c r="Q1512" s="0">
        <v>0</v>
      </c>
      <c r="R1512" s="7">
        <v>2</v>
      </c>
      <c r="S1512" s="0">
        <v>3</v>
      </c>
      <c r="T1512" s="52">
        <v>0.000625</v>
      </c>
    </row>
    <row r="1513">
      <c r="A1513" s="50">
        <v>43927.913460648146</v>
      </c>
      <c r="B1513" s="51">
        <v>43927.913460648146</v>
      </c>
      <c r="C1513" s="32" t="s">
        <v>2647</v>
      </c>
      <c r="D1513" s="7" t="s">
        <v>3002</v>
      </c>
      <c r="E1513" s="0">
        <v>1</v>
      </c>
      <c r="F1513" s="0" t="s">
        <v>50</v>
      </c>
      <c r="G1513" s="0" t="s">
        <v>55</v>
      </c>
      <c r="H1513" s="0" t="s">
        <v>3003</v>
      </c>
      <c r="I1513" s="0">
        <v>3</v>
      </c>
      <c r="J1513" s="7">
        <v>0</v>
      </c>
      <c r="K1513" s="0">
        <v>2</v>
      </c>
      <c r="L1513" s="0">
        <v>0</v>
      </c>
      <c r="M1513" s="7">
        <v>0</v>
      </c>
      <c r="N1513" s="0">
        <v>0</v>
      </c>
      <c r="O1513" s="7">
        <v>1</v>
      </c>
      <c r="P1513" s="0">
        <v>0</v>
      </c>
      <c r="Q1513" s="0">
        <v>0</v>
      </c>
      <c r="R1513" s="7">
        <v>0</v>
      </c>
      <c r="S1513" s="0">
        <v>0</v>
      </c>
      <c r="T1513" s="7"/>
    </row>
    <row r="1514">
      <c r="A1514" s="50">
        <v>43927.91444444445</v>
      </c>
      <c r="B1514" s="51">
        <v>43927.91444444445</v>
      </c>
      <c r="C1514" s="32" t="s">
        <v>2647</v>
      </c>
      <c r="D1514" s="7" t="s">
        <v>3004</v>
      </c>
      <c r="E1514" s="0">
        <v>2</v>
      </c>
      <c r="F1514" s="0" t="s">
        <v>50</v>
      </c>
      <c r="G1514" s="0" t="s">
        <v>55</v>
      </c>
      <c r="H1514" s="0" t="s">
        <v>3005</v>
      </c>
      <c r="I1514" s="0">
        <v>2</v>
      </c>
      <c r="J1514" s="7">
        <v>0</v>
      </c>
      <c r="K1514" s="0">
        <v>2</v>
      </c>
      <c r="L1514" s="0">
        <v>0</v>
      </c>
      <c r="M1514" s="7">
        <v>0</v>
      </c>
      <c r="N1514" s="0">
        <v>0</v>
      </c>
      <c r="O1514" s="7">
        <v>0</v>
      </c>
      <c r="P1514" s="0">
        <v>0</v>
      </c>
      <c r="Q1514" s="0">
        <v>0</v>
      </c>
      <c r="R1514" s="7">
        <v>0</v>
      </c>
      <c r="S1514" s="0">
        <v>0</v>
      </c>
      <c r="T1514" s="7"/>
    </row>
    <row r="1515">
      <c r="A1515" s="50">
        <v>43927.91667824074</v>
      </c>
      <c r="B1515" s="51">
        <v>43927.91667824074</v>
      </c>
      <c r="C1515" s="32" t="s">
        <v>2647</v>
      </c>
      <c r="D1515" s="7" t="s">
        <v>3006</v>
      </c>
      <c r="E1515" s="0">
        <v>3</v>
      </c>
      <c r="F1515" s="0" t="s">
        <v>50</v>
      </c>
      <c r="G1515" s="0" t="s">
        <v>50</v>
      </c>
      <c r="H1515" s="0" t="s">
        <v>3007</v>
      </c>
      <c r="I1515" s="0">
        <v>2</v>
      </c>
      <c r="J1515" s="7">
        <v>0</v>
      </c>
      <c r="K1515" s="0">
        <v>1</v>
      </c>
      <c r="L1515" s="0">
        <v>0</v>
      </c>
      <c r="M1515" s="7">
        <v>0</v>
      </c>
      <c r="N1515" s="0">
        <v>0</v>
      </c>
      <c r="O1515" s="7">
        <v>0</v>
      </c>
      <c r="P1515" s="0">
        <v>0</v>
      </c>
      <c r="Q1515" s="0">
        <v>0</v>
      </c>
      <c r="R1515" s="7">
        <v>0</v>
      </c>
      <c r="S1515" s="0">
        <v>0</v>
      </c>
      <c r="T1515" s="7"/>
    </row>
    <row r="1516">
      <c r="A1516" s="50">
        <v>43927.92694444444</v>
      </c>
      <c r="B1516" s="51">
        <v>43927.92694444444</v>
      </c>
      <c r="C1516" s="32" t="s">
        <v>2647</v>
      </c>
      <c r="D1516" s="7" t="s">
        <v>3008</v>
      </c>
      <c r="E1516" s="0">
        <v>2</v>
      </c>
      <c r="F1516" s="0" t="s">
        <v>50</v>
      </c>
      <c r="G1516" s="0" t="s">
        <v>50</v>
      </c>
      <c r="H1516" s="0" t="s">
        <v>3009</v>
      </c>
      <c r="I1516" s="0">
        <v>1</v>
      </c>
      <c r="J1516" s="7">
        <v>0</v>
      </c>
      <c r="K1516" s="0">
        <v>1</v>
      </c>
      <c r="L1516" s="0">
        <v>0</v>
      </c>
      <c r="M1516" s="7">
        <v>0</v>
      </c>
      <c r="N1516" s="0">
        <v>0</v>
      </c>
      <c r="O1516" s="7">
        <v>0</v>
      </c>
      <c r="P1516" s="0">
        <v>0</v>
      </c>
      <c r="Q1516" s="0">
        <v>0</v>
      </c>
      <c r="R1516" s="7">
        <v>0</v>
      </c>
      <c r="S1516" s="0">
        <v>0</v>
      </c>
      <c r="T1516" s="7"/>
    </row>
    <row r="1517">
      <c r="A1517" s="50">
        <v>43927.92927083333</v>
      </c>
      <c r="B1517" s="51">
        <v>43927.92927083333</v>
      </c>
      <c r="C1517" s="32" t="s">
        <v>2647</v>
      </c>
      <c r="D1517" s="7" t="s">
        <v>3010</v>
      </c>
      <c r="E1517" s="0">
        <v>1</v>
      </c>
      <c r="F1517" s="0" t="s">
        <v>50</v>
      </c>
      <c r="G1517" s="0" t="s">
        <v>50</v>
      </c>
      <c r="H1517" s="0" t="s">
        <v>3011</v>
      </c>
      <c r="I1517" s="0">
        <v>1</v>
      </c>
      <c r="J1517" s="7">
        <v>0</v>
      </c>
      <c r="K1517" s="0">
        <v>1</v>
      </c>
      <c r="L1517" s="0">
        <v>0</v>
      </c>
      <c r="M1517" s="7">
        <v>0</v>
      </c>
      <c r="N1517" s="0">
        <v>0</v>
      </c>
      <c r="O1517" s="7">
        <v>0</v>
      </c>
      <c r="P1517" s="0">
        <v>0</v>
      </c>
      <c r="Q1517" s="0">
        <v>0</v>
      </c>
      <c r="R1517" s="7">
        <v>0</v>
      </c>
      <c r="S1517" s="0">
        <v>0</v>
      </c>
      <c r="T1517" s="7"/>
    </row>
    <row r="1518">
      <c r="A1518" s="50">
        <v>43927.929560185185</v>
      </c>
      <c r="B1518" s="51">
        <v>43927.929560185185</v>
      </c>
      <c r="C1518" s="32" t="s">
        <v>2647</v>
      </c>
      <c r="D1518" s="7" t="s">
        <v>3012</v>
      </c>
      <c r="E1518" s="0">
        <v>1</v>
      </c>
      <c r="F1518" s="0" t="s">
        <v>50</v>
      </c>
      <c r="G1518" s="0" t="s">
        <v>50</v>
      </c>
      <c r="H1518" s="0" t="s">
        <v>3013</v>
      </c>
      <c r="I1518" s="0">
        <v>1</v>
      </c>
      <c r="J1518" s="7">
        <v>0</v>
      </c>
      <c r="K1518" s="0">
        <v>1</v>
      </c>
      <c r="L1518" s="0">
        <v>0</v>
      </c>
      <c r="M1518" s="7">
        <v>0</v>
      </c>
      <c r="N1518" s="0">
        <v>0</v>
      </c>
      <c r="O1518" s="7">
        <v>0</v>
      </c>
      <c r="P1518" s="0">
        <v>0</v>
      </c>
      <c r="Q1518" s="0">
        <v>0</v>
      </c>
      <c r="R1518" s="7">
        <v>0</v>
      </c>
      <c r="S1518" s="0">
        <v>0</v>
      </c>
      <c r="T1518" s="7"/>
    </row>
    <row r="1519">
      <c r="A1519" s="50">
        <v>43927.93241898148</v>
      </c>
      <c r="B1519" s="51">
        <v>43927.93241898148</v>
      </c>
      <c r="C1519" s="32" t="s">
        <v>2647</v>
      </c>
      <c r="D1519" s="7" t="s">
        <v>3014</v>
      </c>
      <c r="E1519" s="0">
        <v>1</v>
      </c>
      <c r="F1519" s="0" t="s">
        <v>50</v>
      </c>
      <c r="G1519" s="0" t="s">
        <v>50</v>
      </c>
      <c r="H1519" s="0" t="s">
        <v>3015</v>
      </c>
      <c r="I1519" s="0">
        <v>1</v>
      </c>
      <c r="J1519" s="7">
        <v>0</v>
      </c>
      <c r="K1519" s="0">
        <v>1</v>
      </c>
      <c r="L1519" s="0">
        <v>0</v>
      </c>
      <c r="M1519" s="7">
        <v>0</v>
      </c>
      <c r="N1519" s="0">
        <v>0</v>
      </c>
      <c r="O1519" s="7">
        <v>0</v>
      </c>
      <c r="P1519" s="0">
        <v>0</v>
      </c>
      <c r="Q1519" s="0">
        <v>0</v>
      </c>
      <c r="R1519" s="7">
        <v>0</v>
      </c>
      <c r="S1519" s="0">
        <v>0</v>
      </c>
      <c r="T1519" s="7"/>
    </row>
    <row r="1520">
      <c r="A1520" s="50">
        <v>43927.93788194445</v>
      </c>
      <c r="B1520" s="51">
        <v>43927.93788194445</v>
      </c>
      <c r="C1520" s="32" t="s">
        <v>2647</v>
      </c>
      <c r="D1520" s="7" t="s">
        <v>3016</v>
      </c>
      <c r="E1520" s="0">
        <v>1</v>
      </c>
      <c r="F1520" s="0" t="s">
        <v>50</v>
      </c>
      <c r="G1520" s="0" t="s">
        <v>55</v>
      </c>
      <c r="H1520" s="0" t="s">
        <v>3017</v>
      </c>
      <c r="I1520" s="0">
        <v>2</v>
      </c>
      <c r="J1520" s="7">
        <v>0</v>
      </c>
      <c r="K1520" s="0">
        <v>2</v>
      </c>
      <c r="L1520" s="0">
        <v>0</v>
      </c>
      <c r="M1520" s="7">
        <v>0</v>
      </c>
      <c r="N1520" s="0">
        <v>0</v>
      </c>
      <c r="O1520" s="7">
        <v>0</v>
      </c>
      <c r="P1520" s="0">
        <v>0</v>
      </c>
      <c r="Q1520" s="0">
        <v>0</v>
      </c>
      <c r="R1520" s="7">
        <v>0</v>
      </c>
      <c r="S1520" s="0">
        <v>0</v>
      </c>
      <c r="T1520" s="7"/>
    </row>
    <row r="1521">
      <c r="A1521" s="50">
        <v>43927.9390625</v>
      </c>
      <c r="B1521" s="51">
        <v>43927.9390625</v>
      </c>
      <c r="C1521" s="32" t="s">
        <v>2647</v>
      </c>
      <c r="D1521" s="7" t="s">
        <v>3018</v>
      </c>
      <c r="E1521" s="0">
        <v>6</v>
      </c>
      <c r="F1521" s="0" t="s">
        <v>50</v>
      </c>
      <c r="G1521" s="0" t="s">
        <v>50</v>
      </c>
      <c r="H1521" s="0" t="s">
        <v>3019</v>
      </c>
      <c r="I1521" s="0">
        <v>3</v>
      </c>
      <c r="J1521" s="7">
        <v>1</v>
      </c>
      <c r="K1521" s="0">
        <v>1</v>
      </c>
      <c r="L1521" s="0">
        <v>0</v>
      </c>
      <c r="M1521" s="7">
        <v>1</v>
      </c>
      <c r="N1521" s="0">
        <v>1</v>
      </c>
      <c r="O1521" s="7">
        <v>1</v>
      </c>
      <c r="P1521" s="0">
        <v>0</v>
      </c>
      <c r="Q1521" s="0">
        <v>0</v>
      </c>
      <c r="R1521" s="7">
        <v>0</v>
      </c>
      <c r="S1521" s="0">
        <v>0</v>
      </c>
      <c r="T1521" s="52">
        <v>0.32908564814814817</v>
      </c>
    </row>
    <row r="1522">
      <c r="A1522" s="50">
        <v>43927.940613425926</v>
      </c>
      <c r="B1522" s="51">
        <v>43927.940613425926</v>
      </c>
      <c r="C1522" s="32" t="s">
        <v>2647</v>
      </c>
      <c r="D1522" s="7" t="s">
        <v>3020</v>
      </c>
      <c r="E1522" s="0">
        <v>3</v>
      </c>
      <c r="F1522" s="0" t="s">
        <v>50</v>
      </c>
      <c r="G1522" s="0" t="s">
        <v>50</v>
      </c>
      <c r="H1522" s="0" t="s">
        <v>3021</v>
      </c>
      <c r="I1522" s="0">
        <v>1</v>
      </c>
      <c r="J1522" s="7">
        <v>0</v>
      </c>
      <c r="K1522" s="0">
        <v>1</v>
      </c>
      <c r="L1522" s="0">
        <v>0</v>
      </c>
      <c r="M1522" s="7">
        <v>0</v>
      </c>
      <c r="N1522" s="0">
        <v>0</v>
      </c>
      <c r="O1522" s="7">
        <v>0</v>
      </c>
      <c r="P1522" s="0">
        <v>0</v>
      </c>
      <c r="Q1522" s="0">
        <v>0</v>
      </c>
      <c r="R1522" s="7">
        <v>0</v>
      </c>
      <c r="S1522" s="0">
        <v>0</v>
      </c>
      <c r="T1522" s="7"/>
    </row>
    <row r="1523">
      <c r="A1523" s="50">
        <v>43927.941030092596</v>
      </c>
      <c r="B1523" s="51">
        <v>43927.941030092596</v>
      </c>
      <c r="C1523" s="32" t="s">
        <v>2647</v>
      </c>
      <c r="D1523" s="7" t="s">
        <v>3022</v>
      </c>
      <c r="E1523" s="0">
        <v>1</v>
      </c>
      <c r="F1523" s="0" t="s">
        <v>50</v>
      </c>
      <c r="G1523" s="0" t="s">
        <v>55</v>
      </c>
      <c r="H1523" s="0" t="s">
        <v>3023</v>
      </c>
      <c r="I1523" s="0">
        <v>3</v>
      </c>
      <c r="J1523" s="7">
        <v>0</v>
      </c>
      <c r="K1523" s="0">
        <v>2</v>
      </c>
      <c r="L1523" s="0">
        <v>0</v>
      </c>
      <c r="M1523" s="7">
        <v>0</v>
      </c>
      <c r="N1523" s="0">
        <v>0</v>
      </c>
      <c r="O1523" s="7">
        <v>0</v>
      </c>
      <c r="P1523" s="0">
        <v>0</v>
      </c>
      <c r="Q1523" s="0">
        <v>0</v>
      </c>
      <c r="R1523" s="7">
        <v>0</v>
      </c>
      <c r="S1523" s="0">
        <v>0</v>
      </c>
      <c r="T1523" s="7"/>
    </row>
    <row r="1524">
      <c r="A1524" s="50">
        <v>43927.94173611111</v>
      </c>
      <c r="B1524" s="51">
        <v>43927.94173611111</v>
      </c>
      <c r="C1524" s="32" t="s">
        <v>2647</v>
      </c>
      <c r="D1524" s="7" t="s">
        <v>3024</v>
      </c>
      <c r="E1524" s="0">
        <v>3</v>
      </c>
      <c r="F1524" s="0" t="s">
        <v>50</v>
      </c>
      <c r="G1524" s="0" t="s">
        <v>50</v>
      </c>
      <c r="H1524" s="0" t="s">
        <v>3025</v>
      </c>
      <c r="I1524" s="0">
        <v>1</v>
      </c>
      <c r="J1524" s="7">
        <v>0</v>
      </c>
      <c r="K1524" s="0">
        <v>1</v>
      </c>
      <c r="L1524" s="0">
        <v>0</v>
      </c>
      <c r="M1524" s="7">
        <v>0</v>
      </c>
      <c r="N1524" s="0">
        <v>0</v>
      </c>
      <c r="O1524" s="7">
        <v>0</v>
      </c>
      <c r="P1524" s="0">
        <v>0</v>
      </c>
      <c r="Q1524" s="0">
        <v>0</v>
      </c>
      <c r="R1524" s="7">
        <v>0</v>
      </c>
      <c r="S1524" s="0">
        <v>0</v>
      </c>
      <c r="T1524" s="7"/>
    </row>
    <row r="1525">
      <c r="A1525" s="50">
        <v>43927.94243055556</v>
      </c>
      <c r="B1525" s="51">
        <v>43927.94243055556</v>
      </c>
      <c r="C1525" s="32" t="s">
        <v>2647</v>
      </c>
      <c r="D1525" s="7" t="s">
        <v>3026</v>
      </c>
      <c r="E1525" s="0">
        <v>1</v>
      </c>
      <c r="F1525" s="0" t="s">
        <v>50</v>
      </c>
      <c r="G1525" s="0" t="s">
        <v>55</v>
      </c>
      <c r="H1525" s="0" t="s">
        <v>3027</v>
      </c>
      <c r="I1525" s="0">
        <v>2</v>
      </c>
      <c r="J1525" s="7">
        <v>0</v>
      </c>
      <c r="K1525" s="0">
        <v>2</v>
      </c>
      <c r="L1525" s="0">
        <v>0</v>
      </c>
      <c r="M1525" s="7">
        <v>0</v>
      </c>
      <c r="N1525" s="0">
        <v>0</v>
      </c>
      <c r="O1525" s="7">
        <v>0</v>
      </c>
      <c r="P1525" s="0">
        <v>0</v>
      </c>
      <c r="Q1525" s="0">
        <v>0</v>
      </c>
      <c r="R1525" s="7">
        <v>0</v>
      </c>
      <c r="S1525" s="0">
        <v>0</v>
      </c>
      <c r="T1525" s="7"/>
    </row>
    <row r="1526">
      <c r="A1526" s="50">
        <v>43927.94758101852</v>
      </c>
      <c r="B1526" s="51">
        <v>43927.94758101852</v>
      </c>
      <c r="C1526" s="32" t="s">
        <v>2647</v>
      </c>
      <c r="D1526" s="7" t="s">
        <v>3028</v>
      </c>
      <c r="E1526" s="0">
        <v>153</v>
      </c>
      <c r="F1526" s="0" t="s">
        <v>50</v>
      </c>
      <c r="G1526" s="0" t="s">
        <v>50</v>
      </c>
      <c r="H1526" s="0" t="s">
        <v>3029</v>
      </c>
      <c r="I1526" s="0">
        <v>12</v>
      </c>
      <c r="J1526" s="7">
        <v>2</v>
      </c>
      <c r="K1526" s="0">
        <v>1</v>
      </c>
      <c r="L1526" s="0">
        <v>2</v>
      </c>
      <c r="M1526" s="7">
        <v>0</v>
      </c>
      <c r="N1526" s="0">
        <v>0</v>
      </c>
      <c r="O1526" s="7">
        <v>5</v>
      </c>
      <c r="P1526" s="0">
        <v>0</v>
      </c>
      <c r="Q1526" s="0">
        <v>0</v>
      </c>
      <c r="R1526" s="7">
        <v>0</v>
      </c>
      <c r="S1526" s="0">
        <v>0</v>
      </c>
      <c r="T1526" s="52">
        <v>0.042430555555555555</v>
      </c>
    </row>
    <row r="1527">
      <c r="A1527" s="50">
        <v>43927.948796296296</v>
      </c>
      <c r="B1527" s="51">
        <v>43927.948796296296</v>
      </c>
      <c r="C1527" s="32" t="s">
        <v>2647</v>
      </c>
      <c r="D1527" s="7" t="s">
        <v>3030</v>
      </c>
      <c r="E1527" s="0">
        <v>6</v>
      </c>
      <c r="F1527" s="0" t="s">
        <v>50</v>
      </c>
      <c r="G1527" s="0" t="s">
        <v>50</v>
      </c>
      <c r="H1527" s="0" t="s">
        <v>3031</v>
      </c>
      <c r="I1527" s="0">
        <v>1</v>
      </c>
      <c r="J1527" s="7">
        <v>0</v>
      </c>
      <c r="K1527" s="0">
        <v>1</v>
      </c>
      <c r="L1527" s="0">
        <v>0</v>
      </c>
      <c r="M1527" s="7">
        <v>0</v>
      </c>
      <c r="N1527" s="0">
        <v>0</v>
      </c>
      <c r="O1527" s="7">
        <v>0</v>
      </c>
      <c r="P1527" s="0">
        <v>0</v>
      </c>
      <c r="Q1527" s="0">
        <v>0</v>
      </c>
      <c r="R1527" s="7">
        <v>0</v>
      </c>
      <c r="S1527" s="0">
        <v>0</v>
      </c>
      <c r="T1527" s="7"/>
    </row>
    <row r="1528">
      <c r="A1528" s="50">
        <v>43927.95921296296</v>
      </c>
      <c r="B1528" s="51">
        <v>43927.95921296296</v>
      </c>
      <c r="C1528" s="32" t="s">
        <v>2647</v>
      </c>
      <c r="D1528" s="7" t="s">
        <v>3032</v>
      </c>
      <c r="E1528" s="0">
        <v>1</v>
      </c>
      <c r="F1528" s="0" t="s">
        <v>50</v>
      </c>
      <c r="G1528" s="0" t="s">
        <v>50</v>
      </c>
      <c r="H1528" s="0" t="s">
        <v>3033</v>
      </c>
      <c r="I1528" s="0">
        <v>2</v>
      </c>
      <c r="J1528" s="7">
        <v>0</v>
      </c>
      <c r="K1528" s="0">
        <v>1</v>
      </c>
      <c r="L1528" s="0">
        <v>0</v>
      </c>
      <c r="M1528" s="7">
        <v>0</v>
      </c>
      <c r="N1528" s="0">
        <v>0</v>
      </c>
      <c r="O1528" s="7">
        <v>0</v>
      </c>
      <c r="P1528" s="0">
        <v>0</v>
      </c>
      <c r="Q1528" s="0">
        <v>0</v>
      </c>
      <c r="R1528" s="7">
        <v>0</v>
      </c>
      <c r="S1528" s="0">
        <v>0</v>
      </c>
      <c r="T1528" s="7"/>
    </row>
    <row r="1529">
      <c r="A1529" s="50">
        <v>43927.96871527778</v>
      </c>
      <c r="B1529" s="51">
        <v>43927.96871527778</v>
      </c>
      <c r="C1529" s="32" t="s">
        <v>2647</v>
      </c>
      <c r="D1529" s="7" t="s">
        <v>3034</v>
      </c>
      <c r="E1529" s="0">
        <v>3</v>
      </c>
      <c r="F1529" s="0" t="s">
        <v>50</v>
      </c>
      <c r="G1529" s="0" t="s">
        <v>50</v>
      </c>
      <c r="H1529" s="0" t="s">
        <v>3035</v>
      </c>
      <c r="I1529" s="0">
        <v>2</v>
      </c>
      <c r="J1529" s="7">
        <v>0</v>
      </c>
      <c r="K1529" s="0">
        <v>1</v>
      </c>
      <c r="L1529" s="0">
        <v>0</v>
      </c>
      <c r="M1529" s="7">
        <v>0</v>
      </c>
      <c r="N1529" s="0">
        <v>0</v>
      </c>
      <c r="O1529" s="7">
        <v>0</v>
      </c>
      <c r="P1529" s="0">
        <v>0</v>
      </c>
      <c r="Q1529" s="0">
        <v>0</v>
      </c>
      <c r="R1529" s="7">
        <v>0</v>
      </c>
      <c r="S1529" s="0">
        <v>0</v>
      </c>
      <c r="T1529" s="7"/>
    </row>
    <row r="1530">
      <c r="A1530" s="50">
        <v>43927.97997685185</v>
      </c>
      <c r="B1530" s="51">
        <v>43927.97997685185</v>
      </c>
      <c r="C1530" s="32" t="s">
        <v>2647</v>
      </c>
      <c r="D1530" s="7" t="s">
        <v>3036</v>
      </c>
      <c r="E1530" s="0">
        <v>5</v>
      </c>
      <c r="F1530" s="0" t="s">
        <v>50</v>
      </c>
      <c r="G1530" s="0" t="s">
        <v>50</v>
      </c>
      <c r="H1530" s="0" t="s">
        <v>3037</v>
      </c>
      <c r="I1530" s="0">
        <v>4</v>
      </c>
      <c r="J1530" s="7">
        <v>1</v>
      </c>
      <c r="K1530" s="0">
        <v>1</v>
      </c>
      <c r="L1530" s="0">
        <v>0</v>
      </c>
      <c r="M1530" s="7">
        <v>1</v>
      </c>
      <c r="N1530" s="0">
        <v>1</v>
      </c>
      <c r="O1530" s="7">
        <v>2</v>
      </c>
      <c r="P1530" s="0">
        <v>0</v>
      </c>
      <c r="Q1530" s="0">
        <v>0</v>
      </c>
      <c r="R1530" s="7">
        <v>1</v>
      </c>
      <c r="S1530" s="0">
        <v>1</v>
      </c>
      <c r="T1530" s="52">
        <v>0.03284722222222222</v>
      </c>
    </row>
    <row r="1531">
      <c r="A1531" s="50">
        <v>43927.9846875</v>
      </c>
      <c r="B1531" s="51">
        <v>43927.9846875</v>
      </c>
      <c r="C1531" s="32" t="s">
        <v>2647</v>
      </c>
      <c r="D1531" s="7" t="s">
        <v>3038</v>
      </c>
      <c r="E1531" s="0">
        <v>1</v>
      </c>
      <c r="F1531" s="0" t="s">
        <v>50</v>
      </c>
      <c r="G1531" s="0" t="s">
        <v>55</v>
      </c>
      <c r="H1531" s="0" t="s">
        <v>3039</v>
      </c>
      <c r="I1531" s="0">
        <v>2</v>
      </c>
      <c r="J1531" s="7">
        <v>0</v>
      </c>
      <c r="K1531" s="0">
        <v>2</v>
      </c>
      <c r="L1531" s="0">
        <v>0</v>
      </c>
      <c r="M1531" s="7">
        <v>0</v>
      </c>
      <c r="N1531" s="0">
        <v>0</v>
      </c>
      <c r="O1531" s="7">
        <v>0</v>
      </c>
      <c r="P1531" s="0">
        <v>0</v>
      </c>
      <c r="Q1531" s="0">
        <v>0</v>
      </c>
      <c r="R1531" s="7">
        <v>0</v>
      </c>
      <c r="S1531" s="0">
        <v>0</v>
      </c>
      <c r="T1531" s="7"/>
    </row>
    <row r="1532">
      <c r="A1532" s="50">
        <v>43927.98869212963</v>
      </c>
      <c r="B1532" s="51">
        <v>43927.98869212963</v>
      </c>
      <c r="C1532" s="32" t="s">
        <v>2647</v>
      </c>
      <c r="D1532" s="7" t="s">
        <v>3040</v>
      </c>
      <c r="E1532" s="0">
        <v>3</v>
      </c>
      <c r="F1532" s="0" t="s">
        <v>50</v>
      </c>
      <c r="G1532" s="0" t="s">
        <v>55</v>
      </c>
      <c r="H1532" s="0" t="s">
        <v>3041</v>
      </c>
      <c r="I1532" s="0">
        <v>1</v>
      </c>
      <c r="J1532" s="7">
        <v>0</v>
      </c>
      <c r="K1532" s="0">
        <v>1</v>
      </c>
      <c r="L1532" s="0">
        <v>0</v>
      </c>
      <c r="M1532" s="7">
        <v>0</v>
      </c>
      <c r="N1532" s="0">
        <v>0</v>
      </c>
      <c r="O1532" s="7">
        <v>0</v>
      </c>
      <c r="P1532" s="0">
        <v>0</v>
      </c>
      <c r="Q1532" s="0">
        <v>0</v>
      </c>
      <c r="R1532" s="7">
        <v>0</v>
      </c>
      <c r="S1532" s="0">
        <v>0</v>
      </c>
      <c r="T1532" s="7"/>
    </row>
    <row r="1533">
      <c r="A1533" s="50">
        <v>43927.99153935185</v>
      </c>
      <c r="B1533" s="51">
        <v>43927.99153935185</v>
      </c>
      <c r="C1533" s="32" t="s">
        <v>2647</v>
      </c>
      <c r="D1533" s="7" t="s">
        <v>3042</v>
      </c>
      <c r="E1533" s="0">
        <v>366</v>
      </c>
      <c r="F1533" s="0" t="s">
        <v>50</v>
      </c>
      <c r="G1533" s="0" t="s">
        <v>50</v>
      </c>
      <c r="H1533" s="0" t="s">
        <v>3043</v>
      </c>
      <c r="I1533" s="0">
        <v>8</v>
      </c>
      <c r="J1533" s="7">
        <v>1</v>
      </c>
      <c r="K1533" s="0">
        <v>1</v>
      </c>
      <c r="L1533" s="0">
        <v>1</v>
      </c>
      <c r="M1533" s="7">
        <v>1</v>
      </c>
      <c r="N1533" s="0">
        <v>1</v>
      </c>
      <c r="O1533" s="7">
        <v>2</v>
      </c>
      <c r="P1533" s="0">
        <v>0</v>
      </c>
      <c r="Q1533" s="0">
        <v>1</v>
      </c>
      <c r="R1533" s="7">
        <v>0</v>
      </c>
      <c r="S1533" s="0">
        <v>0</v>
      </c>
      <c r="T1533" s="52">
        <v>0.6800925925925926</v>
      </c>
    </row>
    <row r="1534">
      <c r="A1534" s="50">
        <v>43927.99246527778</v>
      </c>
      <c r="B1534" s="51">
        <v>43927.99246527778</v>
      </c>
      <c r="C1534" s="32" t="s">
        <v>2647</v>
      </c>
      <c r="D1534" s="7" t="s">
        <v>3044</v>
      </c>
      <c r="E1534" s="0">
        <v>1</v>
      </c>
      <c r="F1534" s="0" t="s">
        <v>50</v>
      </c>
      <c r="G1534" s="0" t="s">
        <v>55</v>
      </c>
      <c r="H1534" s="0" t="s">
        <v>3045</v>
      </c>
      <c r="I1534" s="0">
        <v>4</v>
      </c>
      <c r="J1534" s="7">
        <v>0</v>
      </c>
      <c r="K1534" s="0">
        <v>3</v>
      </c>
      <c r="L1534" s="0">
        <v>0</v>
      </c>
      <c r="M1534" s="7">
        <v>0</v>
      </c>
      <c r="N1534" s="0">
        <v>0</v>
      </c>
      <c r="O1534" s="7">
        <v>0</v>
      </c>
      <c r="P1534" s="0">
        <v>0</v>
      </c>
      <c r="Q1534" s="0">
        <v>0</v>
      </c>
      <c r="R1534" s="7">
        <v>0</v>
      </c>
      <c r="S1534" s="0">
        <v>0</v>
      </c>
      <c r="T1534" s="7"/>
    </row>
    <row r="1535">
      <c r="A1535" s="50">
        <v>43927.99679398148</v>
      </c>
      <c r="B1535" s="51">
        <v>43927.99679398148</v>
      </c>
      <c r="C1535" s="32" t="s">
        <v>2647</v>
      </c>
      <c r="D1535" s="7" t="s">
        <v>3046</v>
      </c>
      <c r="E1535" s="0">
        <v>2</v>
      </c>
      <c r="F1535" s="0" t="s">
        <v>50</v>
      </c>
      <c r="G1535" s="0" t="s">
        <v>50</v>
      </c>
      <c r="H1535" s="0" t="s">
        <v>3047</v>
      </c>
      <c r="I1535" s="0">
        <v>1</v>
      </c>
      <c r="J1535" s="7">
        <v>0</v>
      </c>
      <c r="K1535" s="0">
        <v>1</v>
      </c>
      <c r="L1535" s="0">
        <v>0</v>
      </c>
      <c r="M1535" s="7">
        <v>0</v>
      </c>
      <c r="N1535" s="0">
        <v>0</v>
      </c>
      <c r="O1535" s="7">
        <v>0</v>
      </c>
      <c r="P1535" s="0">
        <v>0</v>
      </c>
      <c r="Q1535" s="0">
        <v>0</v>
      </c>
      <c r="R1535" s="7">
        <v>0</v>
      </c>
      <c r="S1535" s="0">
        <v>0</v>
      </c>
      <c r="T1535" s="7"/>
    </row>
    <row r="1536">
      <c r="A1536" s="50">
        <v>43927.99783564815</v>
      </c>
      <c r="B1536" s="51">
        <v>43927.99783564815</v>
      </c>
      <c r="C1536" s="32" t="s">
        <v>2647</v>
      </c>
      <c r="D1536" s="7" t="s">
        <v>3048</v>
      </c>
      <c r="E1536" s="0">
        <v>7</v>
      </c>
      <c r="F1536" s="0" t="s">
        <v>50</v>
      </c>
      <c r="G1536" s="0" t="s">
        <v>50</v>
      </c>
      <c r="H1536" s="0" t="s">
        <v>3049</v>
      </c>
      <c r="I1536" s="0">
        <v>2</v>
      </c>
      <c r="J1536" s="7">
        <v>0</v>
      </c>
      <c r="K1536" s="0">
        <v>1</v>
      </c>
      <c r="L1536" s="0">
        <v>0</v>
      </c>
      <c r="M1536" s="7">
        <v>0</v>
      </c>
      <c r="N1536" s="0">
        <v>0</v>
      </c>
      <c r="O1536" s="7">
        <v>0</v>
      </c>
      <c r="P1536" s="0">
        <v>0</v>
      </c>
      <c r="Q1536" s="0">
        <v>0</v>
      </c>
      <c r="R1536" s="7">
        <v>0</v>
      </c>
      <c r="S1536" s="0">
        <v>0</v>
      </c>
      <c r="T1536" s="7"/>
    </row>
    <row r="1537">
      <c r="A1537" s="50">
        <v>43927.99969907408</v>
      </c>
      <c r="B1537" s="51">
        <v>43927.99969907408</v>
      </c>
      <c r="C1537" s="32" t="s">
        <v>2647</v>
      </c>
      <c r="D1537" s="7" t="s">
        <v>3050</v>
      </c>
      <c r="E1537" s="0">
        <v>5</v>
      </c>
      <c r="F1537" s="0" t="s">
        <v>50</v>
      </c>
      <c r="G1537" s="0" t="s">
        <v>50</v>
      </c>
      <c r="H1537" s="0" t="s">
        <v>3051</v>
      </c>
      <c r="I1537" s="0">
        <v>2</v>
      </c>
      <c r="J1537" s="7">
        <v>0</v>
      </c>
      <c r="K1537" s="0">
        <v>1</v>
      </c>
      <c r="L1537" s="0">
        <v>0</v>
      </c>
      <c r="M1537" s="7">
        <v>0</v>
      </c>
      <c r="N1537" s="0">
        <v>0</v>
      </c>
      <c r="O1537" s="7">
        <v>0</v>
      </c>
      <c r="P1537" s="0">
        <v>0</v>
      </c>
      <c r="Q1537" s="0">
        <v>0</v>
      </c>
      <c r="R1537" s="7">
        <v>0</v>
      </c>
      <c r="S1537" s="0">
        <v>0</v>
      </c>
      <c r="T1537" s="7"/>
    </row>
    <row r="1538">
      <c r="A1538" s="50">
        <v>43928.00984953704</v>
      </c>
      <c r="B1538" s="51">
        <v>43928.00984953704</v>
      </c>
      <c r="C1538" s="32" t="s">
        <v>3052</v>
      </c>
      <c r="D1538" s="7" t="s">
        <v>3053</v>
      </c>
      <c r="E1538" s="0">
        <v>1</v>
      </c>
      <c r="F1538" s="0" t="s">
        <v>50</v>
      </c>
      <c r="G1538" s="0" t="s">
        <v>50</v>
      </c>
      <c r="H1538" s="0" t="s">
        <v>3054</v>
      </c>
      <c r="I1538" s="0">
        <v>1</v>
      </c>
      <c r="J1538" s="7">
        <v>0</v>
      </c>
      <c r="K1538" s="0">
        <v>1</v>
      </c>
      <c r="L1538" s="0">
        <v>0</v>
      </c>
      <c r="M1538" s="7">
        <v>0</v>
      </c>
      <c r="N1538" s="0">
        <v>0</v>
      </c>
      <c r="O1538" s="7">
        <v>0</v>
      </c>
      <c r="P1538" s="0">
        <v>0</v>
      </c>
      <c r="Q1538" s="0">
        <v>0</v>
      </c>
      <c r="R1538" s="7">
        <v>0</v>
      </c>
      <c r="S1538" s="0">
        <v>0</v>
      </c>
      <c r="T1538" s="7"/>
    </row>
    <row r="1539">
      <c r="A1539" s="50">
        <v>43928.01636574074</v>
      </c>
      <c r="B1539" s="51">
        <v>43928.01636574074</v>
      </c>
      <c r="C1539" s="32" t="s">
        <v>3052</v>
      </c>
      <c r="D1539" s="7" t="s">
        <v>3055</v>
      </c>
      <c r="E1539" s="0">
        <v>0</v>
      </c>
      <c r="F1539" s="0" t="s">
        <v>50</v>
      </c>
      <c r="G1539" s="0" t="s">
        <v>55</v>
      </c>
      <c r="H1539" s="0" t="s">
        <v>3056</v>
      </c>
      <c r="I1539" s="0">
        <v>2</v>
      </c>
      <c r="J1539" s="7">
        <v>1</v>
      </c>
      <c r="K1539" s="0">
        <v>1</v>
      </c>
      <c r="L1539" s="0">
        <v>0</v>
      </c>
      <c r="M1539" s="7">
        <v>1</v>
      </c>
      <c r="N1539" s="0">
        <v>1</v>
      </c>
      <c r="O1539" s="7">
        <v>0</v>
      </c>
      <c r="P1539" s="0">
        <v>0</v>
      </c>
      <c r="Q1539" s="0">
        <v>0</v>
      </c>
      <c r="R1539" s="7">
        <v>0</v>
      </c>
      <c r="S1539" s="0">
        <v>0</v>
      </c>
      <c r="T1539" s="52">
        <v>0.015625</v>
      </c>
    </row>
    <row r="1540">
      <c r="A1540" s="50">
        <v>43928.016493055555</v>
      </c>
      <c r="B1540" s="51">
        <v>43928.016493055555</v>
      </c>
      <c r="C1540" s="32" t="s">
        <v>3052</v>
      </c>
      <c r="D1540" s="7" t="s">
        <v>3057</v>
      </c>
      <c r="E1540" s="0">
        <v>2</v>
      </c>
      <c r="F1540" s="0" t="s">
        <v>50</v>
      </c>
      <c r="G1540" s="0" t="s">
        <v>50</v>
      </c>
      <c r="H1540" s="0" t="s">
        <v>3058</v>
      </c>
      <c r="I1540" s="0">
        <v>1</v>
      </c>
      <c r="J1540" s="7">
        <v>0</v>
      </c>
      <c r="K1540" s="0">
        <v>1</v>
      </c>
      <c r="L1540" s="0">
        <v>0</v>
      </c>
      <c r="M1540" s="7">
        <v>0</v>
      </c>
      <c r="N1540" s="0">
        <v>0</v>
      </c>
      <c r="O1540" s="7">
        <v>0</v>
      </c>
      <c r="P1540" s="0">
        <v>0</v>
      </c>
      <c r="Q1540" s="0">
        <v>0</v>
      </c>
      <c r="R1540" s="7">
        <v>0</v>
      </c>
      <c r="S1540" s="0">
        <v>0</v>
      </c>
      <c r="T1540" s="7"/>
    </row>
    <row r="1541">
      <c r="A1541" s="50">
        <v>43928.02719907407</v>
      </c>
      <c r="B1541" s="51">
        <v>43928.02719907407</v>
      </c>
      <c r="C1541" s="32" t="s">
        <v>3052</v>
      </c>
      <c r="D1541" s="7" t="s">
        <v>3059</v>
      </c>
      <c r="E1541" s="0">
        <v>6</v>
      </c>
      <c r="F1541" s="0" t="s">
        <v>50</v>
      </c>
      <c r="G1541" s="0" t="s">
        <v>50</v>
      </c>
      <c r="H1541" s="0" t="s">
        <v>3060</v>
      </c>
      <c r="I1541" s="0">
        <v>2</v>
      </c>
      <c r="J1541" s="7">
        <v>1</v>
      </c>
      <c r="K1541" s="0">
        <v>1</v>
      </c>
      <c r="L1541" s="0">
        <v>0</v>
      </c>
      <c r="M1541" s="7">
        <v>1</v>
      </c>
      <c r="N1541" s="0">
        <v>1</v>
      </c>
      <c r="O1541" s="7">
        <v>0</v>
      </c>
      <c r="P1541" s="0">
        <v>0</v>
      </c>
      <c r="Q1541" s="0">
        <v>0</v>
      </c>
      <c r="R1541" s="7">
        <v>0</v>
      </c>
      <c r="S1541" s="0">
        <v>0</v>
      </c>
      <c r="T1541" s="52">
        <v>1.8329513888888889</v>
      </c>
    </row>
    <row r="1542">
      <c r="A1542" s="50">
        <v>43928.028912037036</v>
      </c>
      <c r="B1542" s="51">
        <v>43928.028912037036</v>
      </c>
      <c r="C1542" s="32" t="s">
        <v>3052</v>
      </c>
      <c r="D1542" s="7" t="s">
        <v>3061</v>
      </c>
      <c r="E1542" s="0">
        <v>5</v>
      </c>
      <c r="F1542" s="0" t="s">
        <v>50</v>
      </c>
      <c r="G1542" s="0" t="s">
        <v>50</v>
      </c>
      <c r="H1542" s="0" t="s">
        <v>3062</v>
      </c>
      <c r="I1542" s="0">
        <v>4</v>
      </c>
      <c r="J1542" s="7">
        <v>1</v>
      </c>
      <c r="K1542" s="0">
        <v>1</v>
      </c>
      <c r="L1542" s="0">
        <v>0</v>
      </c>
      <c r="M1542" s="7">
        <v>1</v>
      </c>
      <c r="N1542" s="0">
        <v>1</v>
      </c>
      <c r="O1542" s="7">
        <v>1</v>
      </c>
      <c r="P1542" s="0">
        <v>0</v>
      </c>
      <c r="Q1542" s="0">
        <v>0</v>
      </c>
      <c r="R1542" s="7">
        <v>0</v>
      </c>
      <c r="S1542" s="0">
        <v>0</v>
      </c>
      <c r="T1542" s="52">
        <v>0.02949074074074074</v>
      </c>
    </row>
    <row r="1543">
      <c r="A1543" s="50">
        <v>43928.03797453704</v>
      </c>
      <c r="B1543" s="51">
        <v>43928.03797453704</v>
      </c>
      <c r="C1543" s="32" t="s">
        <v>3052</v>
      </c>
      <c r="D1543" s="7" t="s">
        <v>3063</v>
      </c>
      <c r="E1543" s="0">
        <v>29</v>
      </c>
      <c r="F1543" s="0" t="s">
        <v>50</v>
      </c>
      <c r="G1543" s="0" t="s">
        <v>50</v>
      </c>
      <c r="H1543" s="0" t="s">
        <v>3064</v>
      </c>
      <c r="I1543" s="0">
        <v>4</v>
      </c>
      <c r="J1543" s="7">
        <v>0</v>
      </c>
      <c r="K1543" s="0">
        <v>1</v>
      </c>
      <c r="L1543" s="0">
        <v>0</v>
      </c>
      <c r="M1543" s="7">
        <v>0</v>
      </c>
      <c r="N1543" s="0">
        <v>0</v>
      </c>
      <c r="O1543" s="7">
        <v>0</v>
      </c>
      <c r="P1543" s="0">
        <v>0</v>
      </c>
      <c r="Q1543" s="0">
        <v>0</v>
      </c>
      <c r="R1543" s="7">
        <v>0</v>
      </c>
      <c r="S1543" s="0">
        <v>0</v>
      </c>
      <c r="T1543" s="7"/>
    </row>
    <row r="1544">
      <c r="A1544" s="50">
        <v>43928.04116898148</v>
      </c>
      <c r="B1544" s="51">
        <v>43928.04116898148</v>
      </c>
      <c r="C1544" s="32" t="s">
        <v>3052</v>
      </c>
      <c r="D1544" s="7" t="s">
        <v>2419</v>
      </c>
      <c r="E1544" s="0">
        <v>1</v>
      </c>
      <c r="F1544" s="0" t="s">
        <v>50</v>
      </c>
      <c r="G1544" s="0" t="s">
        <v>55</v>
      </c>
      <c r="H1544" s="0" t="s">
        <v>3065</v>
      </c>
      <c r="I1544" s="0">
        <v>1</v>
      </c>
      <c r="J1544" s="7">
        <v>0</v>
      </c>
      <c r="K1544" s="0">
        <v>1</v>
      </c>
      <c r="L1544" s="0">
        <v>0</v>
      </c>
      <c r="M1544" s="7">
        <v>0</v>
      </c>
      <c r="N1544" s="0">
        <v>0</v>
      </c>
      <c r="O1544" s="7">
        <v>0</v>
      </c>
      <c r="P1544" s="0">
        <v>0</v>
      </c>
      <c r="Q1544" s="0">
        <v>0</v>
      </c>
      <c r="R1544" s="7">
        <v>0</v>
      </c>
      <c r="S1544" s="0">
        <v>0</v>
      </c>
      <c r="T1544" s="7"/>
    </row>
    <row r="1545">
      <c r="A1545" s="50">
        <v>43928.044895833336</v>
      </c>
      <c r="B1545" s="51">
        <v>43928.044895833336</v>
      </c>
      <c r="C1545" s="32" t="s">
        <v>3052</v>
      </c>
      <c r="D1545" s="7" t="s">
        <v>3066</v>
      </c>
      <c r="E1545" s="0">
        <v>3</v>
      </c>
      <c r="F1545" s="0" t="s">
        <v>50</v>
      </c>
      <c r="G1545" s="0" t="s">
        <v>55</v>
      </c>
      <c r="H1545" s="0" t="s">
        <v>3067</v>
      </c>
      <c r="I1545" s="0">
        <v>2</v>
      </c>
      <c r="J1545" s="7">
        <v>0</v>
      </c>
      <c r="K1545" s="0">
        <v>1</v>
      </c>
      <c r="L1545" s="0">
        <v>1</v>
      </c>
      <c r="M1545" s="7">
        <v>0</v>
      </c>
      <c r="N1545" s="0">
        <v>0</v>
      </c>
      <c r="O1545" s="7">
        <v>0</v>
      </c>
      <c r="P1545" s="0">
        <v>0</v>
      </c>
      <c r="Q1545" s="0">
        <v>0</v>
      </c>
      <c r="R1545" s="7">
        <v>0</v>
      </c>
      <c r="S1545" s="0">
        <v>0</v>
      </c>
      <c r="T1545" s="7"/>
    </row>
    <row r="1546">
      <c r="A1546" s="50">
        <v>43928.04697916667</v>
      </c>
      <c r="B1546" s="51">
        <v>43928.04697916667</v>
      </c>
      <c r="C1546" s="32" t="s">
        <v>3052</v>
      </c>
      <c r="D1546" s="7" t="s">
        <v>3068</v>
      </c>
      <c r="E1546" s="0">
        <v>3</v>
      </c>
      <c r="F1546" s="0" t="s">
        <v>50</v>
      </c>
      <c r="G1546" s="0" t="s">
        <v>50</v>
      </c>
      <c r="H1546" s="0" t="s">
        <v>3069</v>
      </c>
      <c r="I1546" s="0">
        <v>1</v>
      </c>
      <c r="J1546" s="7">
        <v>0</v>
      </c>
      <c r="K1546" s="0">
        <v>1</v>
      </c>
      <c r="L1546" s="0">
        <v>0</v>
      </c>
      <c r="M1546" s="7">
        <v>0</v>
      </c>
      <c r="N1546" s="0">
        <v>0</v>
      </c>
      <c r="O1546" s="7">
        <v>0</v>
      </c>
      <c r="P1546" s="0">
        <v>0</v>
      </c>
      <c r="Q1546" s="0">
        <v>0</v>
      </c>
      <c r="R1546" s="7">
        <v>0</v>
      </c>
      <c r="S1546" s="0">
        <v>0</v>
      </c>
      <c r="T1546" s="7"/>
    </row>
    <row r="1547">
      <c r="A1547" s="50">
        <v>43928.04822916666</v>
      </c>
      <c r="B1547" s="51">
        <v>43928.04822916666</v>
      </c>
      <c r="C1547" s="32" t="s">
        <v>3052</v>
      </c>
      <c r="D1547" s="7" t="s">
        <v>3070</v>
      </c>
      <c r="E1547" s="0">
        <v>1</v>
      </c>
      <c r="F1547" s="0" t="s">
        <v>50</v>
      </c>
      <c r="G1547" s="0" t="s">
        <v>55</v>
      </c>
      <c r="H1547" s="0" t="s">
        <v>3071</v>
      </c>
      <c r="I1547" s="0">
        <v>2</v>
      </c>
      <c r="J1547" s="7">
        <v>0</v>
      </c>
      <c r="K1547" s="0">
        <v>2</v>
      </c>
      <c r="L1547" s="0">
        <v>0</v>
      </c>
      <c r="M1547" s="7">
        <v>0</v>
      </c>
      <c r="N1547" s="0">
        <v>0</v>
      </c>
      <c r="O1547" s="7">
        <v>0</v>
      </c>
      <c r="P1547" s="0">
        <v>0</v>
      </c>
      <c r="Q1547" s="0">
        <v>0</v>
      </c>
      <c r="R1547" s="7">
        <v>0</v>
      </c>
      <c r="S1547" s="0">
        <v>0</v>
      </c>
      <c r="T1547" s="7"/>
    </row>
    <row r="1548">
      <c r="A1548" s="50">
        <v>43928.05174768518</v>
      </c>
      <c r="B1548" s="51">
        <v>43928.05174768518</v>
      </c>
      <c r="C1548" s="32" t="s">
        <v>3052</v>
      </c>
      <c r="D1548" s="7" t="s">
        <v>3072</v>
      </c>
      <c r="E1548" s="0">
        <v>12</v>
      </c>
      <c r="F1548" s="0" t="s">
        <v>50</v>
      </c>
      <c r="G1548" s="0" t="s">
        <v>50</v>
      </c>
      <c r="H1548" s="0" t="s">
        <v>3073</v>
      </c>
      <c r="I1548" s="0">
        <v>3</v>
      </c>
      <c r="J1548" s="7">
        <v>0</v>
      </c>
      <c r="K1548" s="0">
        <v>1</v>
      </c>
      <c r="L1548" s="0">
        <v>0</v>
      </c>
      <c r="M1548" s="7">
        <v>0</v>
      </c>
      <c r="N1548" s="0">
        <v>0</v>
      </c>
      <c r="O1548" s="7">
        <v>0</v>
      </c>
      <c r="P1548" s="0">
        <v>0</v>
      </c>
      <c r="Q1548" s="0">
        <v>0</v>
      </c>
      <c r="R1548" s="7">
        <v>0</v>
      </c>
      <c r="S1548" s="0">
        <v>0</v>
      </c>
      <c r="T1548" s="7"/>
    </row>
    <row r="1549">
      <c r="A1549" s="50">
        <v>43928.05262731481</v>
      </c>
      <c r="B1549" s="51">
        <v>43928.05262731481</v>
      </c>
      <c r="C1549" s="32" t="s">
        <v>3052</v>
      </c>
      <c r="D1549" s="7" t="s">
        <v>3074</v>
      </c>
      <c r="E1549" s="0">
        <v>3</v>
      </c>
      <c r="F1549" s="0" t="s">
        <v>50</v>
      </c>
      <c r="G1549" s="0" t="s">
        <v>50</v>
      </c>
      <c r="H1549" s="0" t="s">
        <v>3075</v>
      </c>
      <c r="I1549" s="0">
        <v>1</v>
      </c>
      <c r="J1549" s="7">
        <v>0</v>
      </c>
      <c r="K1549" s="0">
        <v>1</v>
      </c>
      <c r="L1549" s="0">
        <v>0</v>
      </c>
      <c r="M1549" s="7">
        <v>0</v>
      </c>
      <c r="N1549" s="0">
        <v>0</v>
      </c>
      <c r="O1549" s="7">
        <v>0</v>
      </c>
      <c r="P1549" s="0">
        <v>0</v>
      </c>
      <c r="Q1549" s="0">
        <v>0</v>
      </c>
      <c r="R1549" s="7">
        <v>0</v>
      </c>
      <c r="S1549" s="0">
        <v>0</v>
      </c>
      <c r="T1549" s="7"/>
    </row>
    <row r="1550">
      <c r="A1550" s="50">
        <v>43928.062569444446</v>
      </c>
      <c r="B1550" s="51">
        <v>43928.062569444446</v>
      </c>
      <c r="C1550" s="32" t="s">
        <v>3052</v>
      </c>
      <c r="D1550" s="7" t="s">
        <v>3076</v>
      </c>
      <c r="E1550" s="0">
        <v>3</v>
      </c>
      <c r="F1550" s="0" t="s">
        <v>50</v>
      </c>
      <c r="G1550" s="0" t="s">
        <v>50</v>
      </c>
      <c r="H1550" s="0" t="s">
        <v>3077</v>
      </c>
      <c r="I1550" s="0">
        <v>1</v>
      </c>
      <c r="J1550" s="7">
        <v>0</v>
      </c>
      <c r="K1550" s="0">
        <v>1</v>
      </c>
      <c r="L1550" s="0">
        <v>0</v>
      </c>
      <c r="M1550" s="7">
        <v>0</v>
      </c>
      <c r="N1550" s="0">
        <v>0</v>
      </c>
      <c r="O1550" s="7">
        <v>0</v>
      </c>
      <c r="P1550" s="0">
        <v>0</v>
      </c>
      <c r="Q1550" s="0">
        <v>0</v>
      </c>
      <c r="R1550" s="7">
        <v>0</v>
      </c>
      <c r="S1550" s="0">
        <v>0</v>
      </c>
      <c r="T1550" s="7"/>
    </row>
    <row r="1551">
      <c r="A1551" s="50">
        <v>43928.07103009259</v>
      </c>
      <c r="B1551" s="51">
        <v>43928.07103009259</v>
      </c>
      <c r="C1551" s="32" t="s">
        <v>3052</v>
      </c>
      <c r="D1551" s="7" t="s">
        <v>3078</v>
      </c>
      <c r="E1551" s="0">
        <v>1</v>
      </c>
      <c r="F1551" s="0" t="s">
        <v>50</v>
      </c>
      <c r="G1551" s="0" t="s">
        <v>55</v>
      </c>
      <c r="H1551" s="0" t="s">
        <v>3079</v>
      </c>
      <c r="I1551" s="0">
        <v>2</v>
      </c>
      <c r="J1551" s="7">
        <v>0</v>
      </c>
      <c r="K1551" s="0">
        <v>2</v>
      </c>
      <c r="L1551" s="0">
        <v>0</v>
      </c>
      <c r="M1551" s="7">
        <v>0</v>
      </c>
      <c r="N1551" s="0">
        <v>0</v>
      </c>
      <c r="O1551" s="7">
        <v>0</v>
      </c>
      <c r="P1551" s="0">
        <v>0</v>
      </c>
      <c r="Q1551" s="0">
        <v>0</v>
      </c>
      <c r="R1551" s="7">
        <v>0</v>
      </c>
      <c r="S1551" s="0">
        <v>0</v>
      </c>
      <c r="T1551" s="7"/>
    </row>
    <row r="1552">
      <c r="A1552" s="50">
        <v>43928.07697916667</v>
      </c>
      <c r="B1552" s="51">
        <v>43928.07697916667</v>
      </c>
      <c r="C1552" s="32" t="s">
        <v>3052</v>
      </c>
      <c r="D1552" s="7" t="s">
        <v>3080</v>
      </c>
      <c r="E1552" s="0">
        <v>1</v>
      </c>
      <c r="F1552" s="0" t="s">
        <v>50</v>
      </c>
      <c r="G1552" s="0" t="s">
        <v>55</v>
      </c>
      <c r="H1552" s="0" t="s">
        <v>3081</v>
      </c>
      <c r="I1552" s="0">
        <v>2</v>
      </c>
      <c r="J1552" s="7">
        <v>0</v>
      </c>
      <c r="K1552" s="0">
        <v>2</v>
      </c>
      <c r="L1552" s="0">
        <v>0</v>
      </c>
      <c r="M1552" s="7">
        <v>0</v>
      </c>
      <c r="N1552" s="0">
        <v>0</v>
      </c>
      <c r="O1552" s="7">
        <v>0</v>
      </c>
      <c r="P1552" s="0">
        <v>0</v>
      </c>
      <c r="Q1552" s="0">
        <v>0</v>
      </c>
      <c r="R1552" s="7">
        <v>0</v>
      </c>
      <c r="S1552" s="0">
        <v>0</v>
      </c>
      <c r="T1552" s="7"/>
    </row>
    <row r="1553">
      <c r="A1553" s="50">
        <v>43928.08508101852</v>
      </c>
      <c r="B1553" s="51">
        <v>43928.08508101852</v>
      </c>
      <c r="C1553" s="32" t="s">
        <v>3052</v>
      </c>
      <c r="D1553" s="7" t="s">
        <v>3082</v>
      </c>
      <c r="E1553" s="0">
        <v>3</v>
      </c>
      <c r="F1553" s="0" t="s">
        <v>50</v>
      </c>
      <c r="G1553" s="0" t="s">
        <v>50</v>
      </c>
      <c r="H1553" s="0" t="s">
        <v>3083</v>
      </c>
      <c r="I1553" s="0">
        <v>1</v>
      </c>
      <c r="J1553" s="7">
        <v>0</v>
      </c>
      <c r="K1553" s="0">
        <v>1</v>
      </c>
      <c r="L1553" s="0">
        <v>0</v>
      </c>
      <c r="M1553" s="7">
        <v>0</v>
      </c>
      <c r="N1553" s="0">
        <v>0</v>
      </c>
      <c r="O1553" s="7">
        <v>0</v>
      </c>
      <c r="P1553" s="0">
        <v>0</v>
      </c>
      <c r="Q1553" s="0">
        <v>0</v>
      </c>
      <c r="R1553" s="7">
        <v>0</v>
      </c>
      <c r="S1553" s="0">
        <v>0</v>
      </c>
      <c r="T1553" s="7"/>
    </row>
    <row r="1554">
      <c r="A1554" s="50">
        <v>43928.08928240741</v>
      </c>
      <c r="B1554" s="51">
        <v>43928.08928240741</v>
      </c>
      <c r="C1554" s="32" t="s">
        <v>3052</v>
      </c>
      <c r="D1554" s="7" t="s">
        <v>3084</v>
      </c>
      <c r="E1554" s="0">
        <v>1</v>
      </c>
      <c r="F1554" s="0" t="s">
        <v>50</v>
      </c>
      <c r="G1554" s="0" t="s">
        <v>50</v>
      </c>
      <c r="H1554" s="0" t="s">
        <v>3085</v>
      </c>
      <c r="I1554" s="0">
        <v>1</v>
      </c>
      <c r="J1554" s="7">
        <v>0</v>
      </c>
      <c r="K1554" s="0">
        <v>1</v>
      </c>
      <c r="L1554" s="0">
        <v>0</v>
      </c>
      <c r="M1554" s="7">
        <v>0</v>
      </c>
      <c r="N1554" s="0">
        <v>0</v>
      </c>
      <c r="O1554" s="7">
        <v>0</v>
      </c>
      <c r="P1554" s="0">
        <v>0</v>
      </c>
      <c r="Q1554" s="0">
        <v>0</v>
      </c>
      <c r="R1554" s="7">
        <v>0</v>
      </c>
      <c r="S1554" s="0">
        <v>0</v>
      </c>
      <c r="T1554" s="7"/>
    </row>
    <row r="1555">
      <c r="A1555" s="50">
        <v>43928.09710648148</v>
      </c>
      <c r="B1555" s="51">
        <v>43928.09710648148</v>
      </c>
      <c r="C1555" s="32" t="s">
        <v>3052</v>
      </c>
      <c r="D1555" s="7" t="s">
        <v>3086</v>
      </c>
      <c r="E1555" s="0">
        <v>26</v>
      </c>
      <c r="F1555" s="0" t="s">
        <v>50</v>
      </c>
      <c r="G1555" s="0" t="s">
        <v>50</v>
      </c>
      <c r="H1555" s="0" t="s">
        <v>3087</v>
      </c>
      <c r="I1555" s="0">
        <v>1</v>
      </c>
      <c r="J1555" s="7">
        <v>0</v>
      </c>
      <c r="K1555" s="0">
        <v>1</v>
      </c>
      <c r="L1555" s="0">
        <v>0</v>
      </c>
      <c r="M1555" s="7">
        <v>0</v>
      </c>
      <c r="N1555" s="0">
        <v>0</v>
      </c>
      <c r="O1555" s="7">
        <v>0</v>
      </c>
      <c r="P1555" s="0">
        <v>0</v>
      </c>
      <c r="Q1555" s="0">
        <v>0</v>
      </c>
      <c r="R1555" s="7">
        <v>0</v>
      </c>
      <c r="S1555" s="0">
        <v>0</v>
      </c>
      <c r="T1555" s="7"/>
    </row>
    <row r="1556">
      <c r="A1556" s="50">
        <v>43928.112291666665</v>
      </c>
      <c r="B1556" s="51">
        <v>43928.112291666665</v>
      </c>
      <c r="C1556" s="32" t="s">
        <v>3052</v>
      </c>
      <c r="D1556" s="7" t="s">
        <v>3088</v>
      </c>
      <c r="E1556" s="0">
        <v>2</v>
      </c>
      <c r="F1556" s="0" t="s">
        <v>50</v>
      </c>
      <c r="G1556" s="0" t="s">
        <v>50</v>
      </c>
      <c r="H1556" s="0" t="s">
        <v>3089</v>
      </c>
      <c r="I1556" s="0">
        <v>10</v>
      </c>
      <c r="J1556" s="7">
        <v>1</v>
      </c>
      <c r="K1556" s="0">
        <v>1</v>
      </c>
      <c r="L1556" s="0">
        <v>0</v>
      </c>
      <c r="M1556" s="7">
        <v>1</v>
      </c>
      <c r="N1556" s="0">
        <v>1</v>
      </c>
      <c r="O1556" s="7">
        <v>7</v>
      </c>
      <c r="P1556" s="0">
        <v>0</v>
      </c>
      <c r="Q1556" s="0">
        <v>0</v>
      </c>
      <c r="R1556" s="7">
        <v>2</v>
      </c>
      <c r="S1556" s="0">
        <v>3</v>
      </c>
      <c r="T1556" s="52">
        <v>0.04168981481481481</v>
      </c>
    </row>
    <row r="1557">
      <c r="A1557" s="50">
        <v>43928.11554398148</v>
      </c>
      <c r="B1557" s="51">
        <v>43928.11554398148</v>
      </c>
      <c r="C1557" s="32" t="s">
        <v>3052</v>
      </c>
      <c r="D1557" s="7" t="s">
        <v>3090</v>
      </c>
      <c r="E1557" s="0">
        <v>3</v>
      </c>
      <c r="F1557" s="0" t="s">
        <v>50</v>
      </c>
      <c r="G1557" s="0" t="s">
        <v>55</v>
      </c>
      <c r="H1557" s="0" t="s">
        <v>3091</v>
      </c>
      <c r="I1557" s="0">
        <v>2</v>
      </c>
      <c r="J1557" s="7">
        <v>0</v>
      </c>
      <c r="K1557" s="0">
        <v>2</v>
      </c>
      <c r="L1557" s="0">
        <v>0</v>
      </c>
      <c r="M1557" s="7">
        <v>0</v>
      </c>
      <c r="N1557" s="0">
        <v>0</v>
      </c>
      <c r="O1557" s="7">
        <v>0</v>
      </c>
      <c r="P1557" s="0">
        <v>0</v>
      </c>
      <c r="Q1557" s="0">
        <v>0</v>
      </c>
      <c r="R1557" s="7">
        <v>0</v>
      </c>
      <c r="S1557" s="0">
        <v>0</v>
      </c>
      <c r="T1557" s="7"/>
    </row>
    <row r="1558">
      <c r="A1558" s="50">
        <v>43928.117581018516</v>
      </c>
      <c r="B1558" s="51">
        <v>43928.117581018516</v>
      </c>
      <c r="C1558" s="32" t="s">
        <v>3052</v>
      </c>
      <c r="D1558" s="7" t="s">
        <v>3092</v>
      </c>
      <c r="E1558" s="0">
        <v>4</v>
      </c>
      <c r="F1558" s="0" t="s">
        <v>50</v>
      </c>
      <c r="G1558" s="0" t="s">
        <v>50</v>
      </c>
      <c r="H1558" s="0" t="s">
        <v>3093</v>
      </c>
      <c r="I1558" s="0">
        <v>1</v>
      </c>
      <c r="J1558" s="7">
        <v>0</v>
      </c>
      <c r="K1558" s="0">
        <v>1</v>
      </c>
      <c r="L1558" s="0">
        <v>0</v>
      </c>
      <c r="M1558" s="7">
        <v>0</v>
      </c>
      <c r="N1558" s="0">
        <v>0</v>
      </c>
      <c r="O1558" s="7">
        <v>0</v>
      </c>
      <c r="P1558" s="0">
        <v>0</v>
      </c>
      <c r="Q1558" s="0">
        <v>0</v>
      </c>
      <c r="R1558" s="7">
        <v>0</v>
      </c>
      <c r="S1558" s="0">
        <v>0</v>
      </c>
      <c r="T1558" s="7"/>
    </row>
    <row r="1559">
      <c r="A1559" s="50">
        <v>43928.118946759256</v>
      </c>
      <c r="B1559" s="51">
        <v>43928.118946759256</v>
      </c>
      <c r="C1559" s="32" t="s">
        <v>3052</v>
      </c>
      <c r="D1559" s="7" t="s">
        <v>3094</v>
      </c>
      <c r="E1559" s="0">
        <v>5</v>
      </c>
      <c r="F1559" s="0" t="s">
        <v>50</v>
      </c>
      <c r="G1559" s="0" t="s">
        <v>50</v>
      </c>
      <c r="H1559" s="0" t="s">
        <v>3095</v>
      </c>
      <c r="I1559" s="0">
        <v>1</v>
      </c>
      <c r="J1559" s="7">
        <v>0</v>
      </c>
      <c r="K1559" s="0">
        <v>1</v>
      </c>
      <c r="L1559" s="0">
        <v>0</v>
      </c>
      <c r="M1559" s="7">
        <v>0</v>
      </c>
      <c r="N1559" s="0">
        <v>0</v>
      </c>
      <c r="O1559" s="7">
        <v>0</v>
      </c>
      <c r="P1559" s="0">
        <v>0</v>
      </c>
      <c r="Q1559" s="0">
        <v>0</v>
      </c>
      <c r="R1559" s="7">
        <v>0</v>
      </c>
      <c r="S1559" s="0">
        <v>0</v>
      </c>
      <c r="T1559" s="7"/>
    </row>
    <row r="1560">
      <c r="A1560" s="50">
        <v>43928.126435185186</v>
      </c>
      <c r="B1560" s="51">
        <v>43928.126435185186</v>
      </c>
      <c r="C1560" s="32" t="s">
        <v>3052</v>
      </c>
      <c r="D1560" s="7" t="s">
        <v>3096</v>
      </c>
      <c r="E1560" s="0">
        <v>53</v>
      </c>
      <c r="F1560" s="0" t="s">
        <v>50</v>
      </c>
      <c r="G1560" s="0" t="s">
        <v>50</v>
      </c>
      <c r="H1560" s="0" t="s">
        <v>3097</v>
      </c>
      <c r="I1560" s="0">
        <v>1</v>
      </c>
      <c r="J1560" s="7">
        <v>0</v>
      </c>
      <c r="K1560" s="0">
        <v>1</v>
      </c>
      <c r="L1560" s="0">
        <v>0</v>
      </c>
      <c r="M1560" s="7">
        <v>0</v>
      </c>
      <c r="N1560" s="0">
        <v>0</v>
      </c>
      <c r="O1560" s="7">
        <v>0</v>
      </c>
      <c r="P1560" s="0">
        <v>0</v>
      </c>
      <c r="Q1560" s="0">
        <v>0</v>
      </c>
      <c r="R1560" s="7">
        <v>0</v>
      </c>
      <c r="S1560" s="0">
        <v>0</v>
      </c>
      <c r="T1560" s="7"/>
    </row>
    <row r="1561">
      <c r="A1561" s="50">
        <v>43928.132743055554</v>
      </c>
      <c r="B1561" s="51">
        <v>43928.132743055554</v>
      </c>
      <c r="C1561" s="32" t="s">
        <v>3052</v>
      </c>
      <c r="D1561" s="7" t="s">
        <v>3098</v>
      </c>
      <c r="E1561" s="0">
        <v>2</v>
      </c>
      <c r="F1561" s="0" t="s">
        <v>50</v>
      </c>
      <c r="G1561" s="0" t="s">
        <v>55</v>
      </c>
      <c r="H1561" s="0" t="s">
        <v>3099</v>
      </c>
      <c r="I1561" s="0">
        <v>5</v>
      </c>
      <c r="J1561" s="7">
        <v>1</v>
      </c>
      <c r="K1561" s="0">
        <v>2</v>
      </c>
      <c r="L1561" s="0">
        <v>0</v>
      </c>
      <c r="M1561" s="7">
        <v>0</v>
      </c>
      <c r="N1561" s="0">
        <v>0</v>
      </c>
      <c r="O1561" s="7">
        <v>1</v>
      </c>
      <c r="P1561" s="0">
        <v>1</v>
      </c>
      <c r="Q1561" s="0">
        <v>0</v>
      </c>
      <c r="R1561" s="7">
        <v>0</v>
      </c>
      <c r="S1561" s="0">
        <v>0</v>
      </c>
      <c r="T1561" s="52">
        <v>0.03936342592592593</v>
      </c>
    </row>
    <row r="1562">
      <c r="A1562" s="50">
        <v>43928.133738425924</v>
      </c>
      <c r="B1562" s="51">
        <v>43928.133738425924</v>
      </c>
      <c r="C1562" s="32" t="s">
        <v>3052</v>
      </c>
      <c r="D1562" s="7" t="s">
        <v>3100</v>
      </c>
      <c r="E1562" s="0">
        <v>1</v>
      </c>
      <c r="F1562" s="0" t="s">
        <v>50</v>
      </c>
      <c r="G1562" s="0" t="s">
        <v>50</v>
      </c>
      <c r="H1562" s="0" t="s">
        <v>3101</v>
      </c>
      <c r="I1562" s="0">
        <v>1</v>
      </c>
      <c r="J1562" s="7">
        <v>0</v>
      </c>
      <c r="K1562" s="0">
        <v>1</v>
      </c>
      <c r="L1562" s="0">
        <v>0</v>
      </c>
      <c r="M1562" s="7">
        <v>0</v>
      </c>
      <c r="N1562" s="0">
        <v>0</v>
      </c>
      <c r="O1562" s="7">
        <v>0</v>
      </c>
      <c r="P1562" s="0">
        <v>0</v>
      </c>
      <c r="Q1562" s="0">
        <v>0</v>
      </c>
      <c r="R1562" s="7">
        <v>0</v>
      </c>
      <c r="S1562" s="0">
        <v>0</v>
      </c>
      <c r="T1562" s="7"/>
    </row>
    <row r="1563">
      <c r="A1563" s="50">
        <v>43928.139699074076</v>
      </c>
      <c r="B1563" s="51">
        <v>43928.139699074076</v>
      </c>
      <c r="C1563" s="32" t="s">
        <v>3052</v>
      </c>
      <c r="D1563" s="7" t="s">
        <v>3102</v>
      </c>
      <c r="E1563" s="0">
        <v>1</v>
      </c>
      <c r="F1563" s="0" t="s">
        <v>50</v>
      </c>
      <c r="G1563" s="0" t="s">
        <v>55</v>
      </c>
      <c r="H1563" s="0" t="s">
        <v>3103</v>
      </c>
      <c r="I1563" s="0">
        <v>2</v>
      </c>
      <c r="J1563" s="7">
        <v>0</v>
      </c>
      <c r="K1563" s="0">
        <v>2</v>
      </c>
      <c r="L1563" s="0">
        <v>0</v>
      </c>
      <c r="M1563" s="7">
        <v>0</v>
      </c>
      <c r="N1563" s="0">
        <v>0</v>
      </c>
      <c r="O1563" s="7">
        <v>0</v>
      </c>
      <c r="P1563" s="0">
        <v>0</v>
      </c>
      <c r="Q1563" s="0">
        <v>0</v>
      </c>
      <c r="R1563" s="7">
        <v>0</v>
      </c>
      <c r="S1563" s="0">
        <v>0</v>
      </c>
      <c r="T1563" s="7"/>
    </row>
    <row r="1564">
      <c r="A1564" s="50">
        <v>43928.14103009259</v>
      </c>
      <c r="B1564" s="51">
        <v>43928.14103009259</v>
      </c>
      <c r="C1564" s="32" t="s">
        <v>3052</v>
      </c>
      <c r="D1564" s="7" t="s">
        <v>3104</v>
      </c>
      <c r="E1564" s="0">
        <v>281</v>
      </c>
      <c r="F1564" s="0" t="s">
        <v>50</v>
      </c>
      <c r="G1564" s="0" t="s">
        <v>50</v>
      </c>
      <c r="H1564" s="0" t="s">
        <v>3105</v>
      </c>
      <c r="I1564" s="0">
        <v>11</v>
      </c>
      <c r="J1564" s="7">
        <v>0</v>
      </c>
      <c r="K1564" s="0">
        <v>1</v>
      </c>
      <c r="L1564" s="0">
        <v>2</v>
      </c>
      <c r="M1564" s="7">
        <v>0</v>
      </c>
      <c r="N1564" s="0">
        <v>0</v>
      </c>
      <c r="O1564" s="7">
        <v>0</v>
      </c>
      <c r="P1564" s="0">
        <v>1</v>
      </c>
      <c r="Q1564" s="0">
        <v>0</v>
      </c>
      <c r="R1564" s="7">
        <v>0</v>
      </c>
      <c r="S1564" s="0">
        <v>0</v>
      </c>
      <c r="T1564" s="7"/>
    </row>
    <row r="1565">
      <c r="A1565" s="50">
        <v>43928.14672453704</v>
      </c>
      <c r="B1565" s="51">
        <v>43928.14672453704</v>
      </c>
      <c r="C1565" s="32" t="s">
        <v>3052</v>
      </c>
      <c r="D1565" s="7" t="s">
        <v>3106</v>
      </c>
      <c r="E1565" s="0">
        <v>2</v>
      </c>
      <c r="F1565" s="0" t="s">
        <v>50</v>
      </c>
      <c r="G1565" s="0" t="s">
        <v>55</v>
      </c>
      <c r="H1565" s="0" t="s">
        <v>3107</v>
      </c>
      <c r="I1565" s="0">
        <v>3</v>
      </c>
      <c r="J1565" s="7">
        <v>0</v>
      </c>
      <c r="K1565" s="0">
        <v>2</v>
      </c>
      <c r="L1565" s="0">
        <v>0</v>
      </c>
      <c r="M1565" s="7">
        <v>0</v>
      </c>
      <c r="N1565" s="0">
        <v>0</v>
      </c>
      <c r="O1565" s="7">
        <v>0</v>
      </c>
      <c r="P1565" s="0">
        <v>0</v>
      </c>
      <c r="Q1565" s="0">
        <v>0</v>
      </c>
      <c r="R1565" s="7">
        <v>0</v>
      </c>
      <c r="S1565" s="0">
        <v>0</v>
      </c>
      <c r="T1565" s="7"/>
    </row>
    <row r="1566">
      <c r="A1566" s="50">
        <v>43928.147256944445</v>
      </c>
      <c r="B1566" s="51">
        <v>43928.147256944445</v>
      </c>
      <c r="C1566" s="32" t="s">
        <v>3052</v>
      </c>
      <c r="D1566" s="7" t="s">
        <v>3108</v>
      </c>
      <c r="E1566" s="0">
        <v>0</v>
      </c>
      <c r="F1566" s="0" t="s">
        <v>50</v>
      </c>
      <c r="G1566" s="0" t="s">
        <v>55</v>
      </c>
      <c r="H1566" s="0" t="s">
        <v>3109</v>
      </c>
      <c r="I1566" s="0">
        <v>2</v>
      </c>
      <c r="J1566" s="7">
        <v>0</v>
      </c>
      <c r="K1566" s="0">
        <v>2</v>
      </c>
      <c r="L1566" s="0">
        <v>0</v>
      </c>
      <c r="M1566" s="7">
        <v>0</v>
      </c>
      <c r="N1566" s="0">
        <v>0</v>
      </c>
      <c r="O1566" s="7">
        <v>0</v>
      </c>
      <c r="P1566" s="0">
        <v>0</v>
      </c>
      <c r="Q1566" s="0">
        <v>0</v>
      </c>
      <c r="R1566" s="7">
        <v>0</v>
      </c>
      <c r="S1566" s="0">
        <v>0</v>
      </c>
      <c r="T1566" s="7"/>
    </row>
    <row r="1567">
      <c r="A1567" s="50">
        <v>43928.155335648145</v>
      </c>
      <c r="B1567" s="51">
        <v>43928.155335648145</v>
      </c>
      <c r="C1567" s="32" t="s">
        <v>3052</v>
      </c>
      <c r="D1567" s="7" t="s">
        <v>3110</v>
      </c>
      <c r="E1567" s="0">
        <v>8</v>
      </c>
      <c r="F1567" s="0" t="s">
        <v>50</v>
      </c>
      <c r="G1567" s="0" t="s">
        <v>50</v>
      </c>
      <c r="H1567" s="0" t="s">
        <v>3111</v>
      </c>
      <c r="I1567" s="0">
        <v>5</v>
      </c>
      <c r="J1567" s="7">
        <v>1</v>
      </c>
      <c r="K1567" s="0">
        <v>1</v>
      </c>
      <c r="L1567" s="0">
        <v>0</v>
      </c>
      <c r="M1567" s="7">
        <v>0</v>
      </c>
      <c r="N1567" s="0">
        <v>0</v>
      </c>
      <c r="O1567" s="7">
        <v>3</v>
      </c>
      <c r="P1567" s="0">
        <v>0</v>
      </c>
      <c r="Q1567" s="0">
        <v>0</v>
      </c>
      <c r="R1567" s="7">
        <v>1</v>
      </c>
      <c r="S1567" s="0">
        <v>1</v>
      </c>
      <c r="T1567" s="52">
        <v>0.049560185185185186</v>
      </c>
    </row>
    <row r="1568">
      <c r="A1568" s="50">
        <v>43928.15791666666</v>
      </c>
      <c r="B1568" s="51">
        <v>43928.15791666666</v>
      </c>
      <c r="C1568" s="32" t="s">
        <v>3052</v>
      </c>
      <c r="D1568" s="7" t="s">
        <v>3112</v>
      </c>
      <c r="E1568" s="0">
        <v>4</v>
      </c>
      <c r="F1568" s="0" t="s">
        <v>50</v>
      </c>
      <c r="G1568" s="0" t="s">
        <v>50</v>
      </c>
      <c r="H1568" s="0" t="s">
        <v>3113</v>
      </c>
      <c r="I1568" s="0">
        <v>1</v>
      </c>
      <c r="J1568" s="7">
        <v>0</v>
      </c>
      <c r="K1568" s="0">
        <v>1</v>
      </c>
      <c r="L1568" s="0">
        <v>0</v>
      </c>
      <c r="M1568" s="7">
        <v>0</v>
      </c>
      <c r="N1568" s="0">
        <v>0</v>
      </c>
      <c r="O1568" s="7">
        <v>0</v>
      </c>
      <c r="P1568" s="0">
        <v>0</v>
      </c>
      <c r="Q1568" s="0">
        <v>0</v>
      </c>
      <c r="R1568" s="7">
        <v>0</v>
      </c>
      <c r="S1568" s="0">
        <v>0</v>
      </c>
      <c r="T1568" s="7"/>
    </row>
    <row r="1569">
      <c r="A1569" s="50">
        <v>43928.17380787037</v>
      </c>
      <c r="B1569" s="51">
        <v>43928.17380787037</v>
      </c>
      <c r="C1569" s="32" t="s">
        <v>3052</v>
      </c>
      <c r="D1569" s="7" t="s">
        <v>3114</v>
      </c>
      <c r="E1569" s="0">
        <v>2</v>
      </c>
      <c r="F1569" s="0" t="s">
        <v>50</v>
      </c>
      <c r="G1569" s="0" t="s">
        <v>50</v>
      </c>
      <c r="H1569" s="0" t="s">
        <v>3115</v>
      </c>
      <c r="I1569" s="0">
        <v>1</v>
      </c>
      <c r="J1569" s="7">
        <v>0</v>
      </c>
      <c r="K1569" s="0">
        <v>1</v>
      </c>
      <c r="L1569" s="0">
        <v>0</v>
      </c>
      <c r="M1569" s="7">
        <v>0</v>
      </c>
      <c r="N1569" s="0">
        <v>0</v>
      </c>
      <c r="O1569" s="7">
        <v>0</v>
      </c>
      <c r="P1569" s="0">
        <v>0</v>
      </c>
      <c r="Q1569" s="0">
        <v>0</v>
      </c>
      <c r="R1569" s="7">
        <v>0</v>
      </c>
      <c r="S1569" s="0">
        <v>0</v>
      </c>
      <c r="T1569" s="7"/>
    </row>
    <row r="1570">
      <c r="A1570" s="50">
        <v>43928.189247685186</v>
      </c>
      <c r="B1570" s="51">
        <v>43928.189247685186</v>
      </c>
      <c r="C1570" s="32" t="s">
        <v>3052</v>
      </c>
      <c r="D1570" s="7" t="s">
        <v>3116</v>
      </c>
      <c r="E1570" s="0">
        <v>0</v>
      </c>
      <c r="F1570" s="0" t="s">
        <v>50</v>
      </c>
      <c r="G1570" s="0" t="s">
        <v>55</v>
      </c>
      <c r="H1570" s="0" t="s">
        <v>3117</v>
      </c>
      <c r="I1570" s="0">
        <v>2</v>
      </c>
      <c r="J1570" s="7">
        <v>0</v>
      </c>
      <c r="K1570" s="0">
        <v>2</v>
      </c>
      <c r="L1570" s="0">
        <v>0</v>
      </c>
      <c r="M1570" s="7">
        <v>0</v>
      </c>
      <c r="N1570" s="0">
        <v>0</v>
      </c>
      <c r="O1570" s="7">
        <v>0</v>
      </c>
      <c r="P1570" s="0">
        <v>0</v>
      </c>
      <c r="Q1570" s="0">
        <v>0</v>
      </c>
      <c r="R1570" s="7">
        <v>0</v>
      </c>
      <c r="S1570" s="0">
        <v>0</v>
      </c>
      <c r="T1570" s="7"/>
    </row>
    <row r="1571">
      <c r="A1571" s="50">
        <v>43928.205509259256</v>
      </c>
      <c r="B1571" s="51">
        <v>43928.205509259256</v>
      </c>
      <c r="C1571" s="32" t="s">
        <v>3052</v>
      </c>
      <c r="D1571" s="7" t="s">
        <v>3118</v>
      </c>
      <c r="E1571" s="0">
        <v>6</v>
      </c>
      <c r="F1571" s="0" t="s">
        <v>50</v>
      </c>
      <c r="G1571" s="0" t="s">
        <v>50</v>
      </c>
      <c r="H1571" s="0" t="s">
        <v>3119</v>
      </c>
      <c r="I1571" s="0">
        <v>2</v>
      </c>
      <c r="J1571" s="7">
        <v>0</v>
      </c>
      <c r="K1571" s="0">
        <v>1</v>
      </c>
      <c r="L1571" s="0">
        <v>0</v>
      </c>
      <c r="M1571" s="7">
        <v>0</v>
      </c>
      <c r="N1571" s="0">
        <v>0</v>
      </c>
      <c r="O1571" s="7">
        <v>0</v>
      </c>
      <c r="P1571" s="0">
        <v>0</v>
      </c>
      <c r="Q1571" s="0">
        <v>0</v>
      </c>
      <c r="R1571" s="7">
        <v>0</v>
      </c>
      <c r="S1571" s="0">
        <v>0</v>
      </c>
      <c r="T1571" s="7"/>
    </row>
    <row r="1572">
      <c r="A1572" s="50">
        <v>43928.20966435185</v>
      </c>
      <c r="B1572" s="51">
        <v>43928.20966435185</v>
      </c>
      <c r="C1572" s="32" t="s">
        <v>3052</v>
      </c>
      <c r="D1572" s="7" t="s">
        <v>3120</v>
      </c>
      <c r="E1572" s="0">
        <v>2</v>
      </c>
      <c r="F1572" s="0" t="s">
        <v>50</v>
      </c>
      <c r="G1572" s="0" t="s">
        <v>55</v>
      </c>
      <c r="H1572" s="0" t="s">
        <v>3121</v>
      </c>
      <c r="I1572" s="0">
        <v>3</v>
      </c>
      <c r="J1572" s="7">
        <v>0</v>
      </c>
      <c r="K1572" s="0">
        <v>1</v>
      </c>
      <c r="L1572" s="0">
        <v>1</v>
      </c>
      <c r="M1572" s="7">
        <v>0</v>
      </c>
      <c r="N1572" s="0">
        <v>0</v>
      </c>
      <c r="O1572" s="7">
        <v>0</v>
      </c>
      <c r="P1572" s="0">
        <v>1</v>
      </c>
      <c r="Q1572" s="0">
        <v>0</v>
      </c>
      <c r="R1572" s="7">
        <v>0</v>
      </c>
      <c r="S1572" s="0">
        <v>0</v>
      </c>
      <c r="T1572" s="7"/>
    </row>
    <row r="1573">
      <c r="A1573" s="50">
        <v>43928.211493055554</v>
      </c>
      <c r="B1573" s="51">
        <v>43928.211493055554</v>
      </c>
      <c r="C1573" s="32" t="s">
        <v>3052</v>
      </c>
      <c r="D1573" s="7" t="s">
        <v>3122</v>
      </c>
      <c r="E1573" s="0">
        <v>2</v>
      </c>
      <c r="F1573" s="0" t="s">
        <v>50</v>
      </c>
      <c r="G1573" s="0" t="s">
        <v>50</v>
      </c>
      <c r="H1573" s="0" t="s">
        <v>3123</v>
      </c>
      <c r="I1573" s="0">
        <v>1</v>
      </c>
      <c r="J1573" s="7">
        <v>0</v>
      </c>
      <c r="K1573" s="0">
        <v>1</v>
      </c>
      <c r="L1573" s="0">
        <v>0</v>
      </c>
      <c r="M1573" s="7">
        <v>0</v>
      </c>
      <c r="N1573" s="0">
        <v>0</v>
      </c>
      <c r="O1573" s="7">
        <v>0</v>
      </c>
      <c r="P1573" s="0">
        <v>0</v>
      </c>
      <c r="Q1573" s="0">
        <v>0</v>
      </c>
      <c r="R1573" s="7">
        <v>0</v>
      </c>
      <c r="S1573" s="0">
        <v>0</v>
      </c>
      <c r="T1573" s="7"/>
    </row>
    <row r="1574">
      <c r="A1574" s="50">
        <v>43928.21188657408</v>
      </c>
      <c r="B1574" s="51">
        <v>43928.21188657408</v>
      </c>
      <c r="C1574" s="32" t="s">
        <v>3052</v>
      </c>
      <c r="D1574" s="7" t="s">
        <v>3124</v>
      </c>
      <c r="E1574" s="0">
        <v>3</v>
      </c>
      <c r="F1574" s="0" t="s">
        <v>50</v>
      </c>
      <c r="G1574" s="0" t="s">
        <v>50</v>
      </c>
      <c r="H1574" s="0" t="s">
        <v>3125</v>
      </c>
      <c r="I1574" s="0">
        <v>6</v>
      </c>
      <c r="J1574" s="7">
        <v>1</v>
      </c>
      <c r="K1574" s="0">
        <v>1</v>
      </c>
      <c r="L1574" s="0">
        <v>0</v>
      </c>
      <c r="M1574" s="7">
        <v>0</v>
      </c>
      <c r="N1574" s="0">
        <v>0</v>
      </c>
      <c r="O1574" s="7">
        <v>4</v>
      </c>
      <c r="P1574" s="0">
        <v>0</v>
      </c>
      <c r="Q1574" s="0">
        <v>0</v>
      </c>
      <c r="R1574" s="7">
        <v>0</v>
      </c>
      <c r="S1574" s="0">
        <v>0</v>
      </c>
      <c r="T1574" s="52">
        <v>3.8965277777777776</v>
      </c>
    </row>
    <row r="1575">
      <c r="A1575" s="50">
        <v>43928.21365740741</v>
      </c>
      <c r="B1575" s="51">
        <v>43928.21365740741</v>
      </c>
      <c r="C1575" s="32" t="s">
        <v>3052</v>
      </c>
      <c r="D1575" s="7" t="s">
        <v>3126</v>
      </c>
      <c r="E1575" s="0">
        <v>2</v>
      </c>
      <c r="F1575" s="0" t="s">
        <v>50</v>
      </c>
      <c r="G1575" s="0" t="s">
        <v>50</v>
      </c>
      <c r="H1575" s="0" t="s">
        <v>3127</v>
      </c>
      <c r="I1575" s="0">
        <v>3</v>
      </c>
      <c r="J1575" s="7">
        <v>0</v>
      </c>
      <c r="K1575" s="0">
        <v>2</v>
      </c>
      <c r="L1575" s="0">
        <v>0</v>
      </c>
      <c r="M1575" s="7">
        <v>0</v>
      </c>
      <c r="N1575" s="0">
        <v>0</v>
      </c>
      <c r="O1575" s="7">
        <v>0</v>
      </c>
      <c r="P1575" s="0">
        <v>0</v>
      </c>
      <c r="Q1575" s="0">
        <v>0</v>
      </c>
      <c r="R1575" s="7">
        <v>0</v>
      </c>
      <c r="S1575" s="0">
        <v>0</v>
      </c>
      <c r="T1575" s="7"/>
    </row>
    <row r="1576">
      <c r="A1576" s="50">
        <v>43928.216157407405</v>
      </c>
      <c r="B1576" s="51">
        <v>43928.216157407405</v>
      </c>
      <c r="C1576" s="32" t="s">
        <v>3052</v>
      </c>
      <c r="D1576" s="7" t="s">
        <v>3128</v>
      </c>
      <c r="E1576" s="0">
        <v>1</v>
      </c>
      <c r="F1576" s="0" t="s">
        <v>50</v>
      </c>
      <c r="G1576" s="0" t="s">
        <v>55</v>
      </c>
      <c r="H1576" s="0" t="s">
        <v>3129</v>
      </c>
      <c r="I1576" s="0">
        <v>2</v>
      </c>
      <c r="J1576" s="7">
        <v>0</v>
      </c>
      <c r="K1576" s="0">
        <v>2</v>
      </c>
      <c r="L1576" s="0">
        <v>0</v>
      </c>
      <c r="M1576" s="7">
        <v>0</v>
      </c>
      <c r="N1576" s="0">
        <v>0</v>
      </c>
      <c r="O1576" s="7">
        <v>0</v>
      </c>
      <c r="P1576" s="0">
        <v>0</v>
      </c>
      <c r="Q1576" s="0">
        <v>0</v>
      </c>
      <c r="R1576" s="7">
        <v>0</v>
      </c>
      <c r="S1576" s="0">
        <v>0</v>
      </c>
      <c r="T1576" s="7"/>
    </row>
    <row r="1577">
      <c r="A1577" s="50">
        <v>43928.226168981484</v>
      </c>
      <c r="B1577" s="51">
        <v>43928.226168981484</v>
      </c>
      <c r="C1577" s="32" t="s">
        <v>3052</v>
      </c>
      <c r="D1577" s="7" t="s">
        <v>3130</v>
      </c>
      <c r="E1577" s="0">
        <v>1</v>
      </c>
      <c r="F1577" s="0" t="s">
        <v>50</v>
      </c>
      <c r="G1577" s="0" t="s">
        <v>55</v>
      </c>
      <c r="H1577" s="0" t="s">
        <v>3131</v>
      </c>
      <c r="I1577" s="0">
        <v>3</v>
      </c>
      <c r="J1577" s="7">
        <v>0</v>
      </c>
      <c r="K1577" s="0">
        <v>2</v>
      </c>
      <c r="L1577" s="0">
        <v>0</v>
      </c>
      <c r="M1577" s="7">
        <v>0</v>
      </c>
      <c r="N1577" s="0">
        <v>0</v>
      </c>
      <c r="O1577" s="7">
        <v>0</v>
      </c>
      <c r="P1577" s="0">
        <v>0</v>
      </c>
      <c r="Q1577" s="0">
        <v>0</v>
      </c>
      <c r="R1577" s="7">
        <v>0</v>
      </c>
      <c r="S1577" s="0">
        <v>0</v>
      </c>
      <c r="T1577" s="7"/>
    </row>
    <row r="1578">
      <c r="A1578" s="50">
        <v>43928.22622685185</v>
      </c>
      <c r="B1578" s="51">
        <v>43928.22622685185</v>
      </c>
      <c r="C1578" s="32" t="s">
        <v>3052</v>
      </c>
      <c r="D1578" s="7" t="s">
        <v>3132</v>
      </c>
      <c r="E1578" s="0">
        <v>1</v>
      </c>
      <c r="F1578" s="0" t="s">
        <v>50</v>
      </c>
      <c r="G1578" s="0" t="s">
        <v>55</v>
      </c>
      <c r="H1578" s="0" t="s">
        <v>3133</v>
      </c>
      <c r="I1578" s="0">
        <v>1</v>
      </c>
      <c r="J1578" s="7">
        <v>0</v>
      </c>
      <c r="K1578" s="0">
        <v>1</v>
      </c>
      <c r="L1578" s="0">
        <v>0</v>
      </c>
      <c r="M1578" s="7">
        <v>0</v>
      </c>
      <c r="N1578" s="0">
        <v>0</v>
      </c>
      <c r="O1578" s="7">
        <v>0</v>
      </c>
      <c r="P1578" s="0">
        <v>0</v>
      </c>
      <c r="Q1578" s="0">
        <v>0</v>
      </c>
      <c r="R1578" s="7">
        <v>0</v>
      </c>
      <c r="S1578" s="0">
        <v>0</v>
      </c>
      <c r="T1578" s="7"/>
    </row>
    <row r="1579">
      <c r="A1579" s="50">
        <v>43928.22802083333</v>
      </c>
      <c r="B1579" s="51">
        <v>43928.22802083333</v>
      </c>
      <c r="C1579" s="32" t="s">
        <v>3052</v>
      </c>
      <c r="D1579" s="7" t="s">
        <v>3134</v>
      </c>
      <c r="E1579" s="0">
        <v>3</v>
      </c>
      <c r="F1579" s="0" t="s">
        <v>50</v>
      </c>
      <c r="G1579" s="0" t="s">
        <v>50</v>
      </c>
      <c r="H1579" s="0" t="s">
        <v>3135</v>
      </c>
      <c r="I1579" s="0">
        <v>1</v>
      </c>
      <c r="J1579" s="7">
        <v>0</v>
      </c>
      <c r="K1579" s="0">
        <v>1</v>
      </c>
      <c r="L1579" s="0">
        <v>0</v>
      </c>
      <c r="M1579" s="7">
        <v>0</v>
      </c>
      <c r="N1579" s="0">
        <v>0</v>
      </c>
      <c r="O1579" s="7">
        <v>0</v>
      </c>
      <c r="P1579" s="0">
        <v>0</v>
      </c>
      <c r="Q1579" s="0">
        <v>0</v>
      </c>
      <c r="R1579" s="7">
        <v>0</v>
      </c>
      <c r="S1579" s="0">
        <v>0</v>
      </c>
      <c r="T1579" s="7"/>
    </row>
    <row r="1580">
      <c r="A1580" s="50">
        <v>43928.23174768518</v>
      </c>
      <c r="B1580" s="51">
        <v>43928.23174768518</v>
      </c>
      <c r="C1580" s="32" t="s">
        <v>3052</v>
      </c>
      <c r="D1580" s="7" t="s">
        <v>3136</v>
      </c>
      <c r="E1580" s="0">
        <v>0</v>
      </c>
      <c r="F1580" s="0" t="s">
        <v>50</v>
      </c>
      <c r="G1580" s="0" t="s">
        <v>55</v>
      </c>
      <c r="H1580" s="0" t="s">
        <v>3137</v>
      </c>
      <c r="I1580" s="0">
        <v>3</v>
      </c>
      <c r="J1580" s="7">
        <v>0</v>
      </c>
      <c r="K1580" s="0">
        <v>2</v>
      </c>
      <c r="L1580" s="0">
        <v>0</v>
      </c>
      <c r="M1580" s="7">
        <v>0</v>
      </c>
      <c r="N1580" s="0">
        <v>0</v>
      </c>
      <c r="O1580" s="7">
        <v>1</v>
      </c>
      <c r="P1580" s="0">
        <v>0</v>
      </c>
      <c r="Q1580" s="0">
        <v>0</v>
      </c>
      <c r="R1580" s="7">
        <v>0</v>
      </c>
      <c r="S1580" s="0">
        <v>0</v>
      </c>
      <c r="T1580" s="7"/>
    </row>
    <row r="1581">
      <c r="A1581" s="50">
        <v>43928.251435185186</v>
      </c>
      <c r="B1581" s="51">
        <v>43928.251435185186</v>
      </c>
      <c r="C1581" s="32" t="s">
        <v>3052</v>
      </c>
      <c r="D1581" s="7" t="s">
        <v>3138</v>
      </c>
      <c r="E1581" s="0">
        <v>2</v>
      </c>
      <c r="F1581" s="0" t="s">
        <v>50</v>
      </c>
      <c r="G1581" s="0" t="s">
        <v>55</v>
      </c>
      <c r="H1581" s="0" t="s">
        <v>3139</v>
      </c>
      <c r="I1581" s="0">
        <v>4</v>
      </c>
      <c r="J1581" s="7">
        <v>0</v>
      </c>
      <c r="K1581" s="0">
        <v>2</v>
      </c>
      <c r="L1581" s="0">
        <v>0</v>
      </c>
      <c r="M1581" s="7">
        <v>0</v>
      </c>
      <c r="N1581" s="0">
        <v>0</v>
      </c>
      <c r="O1581" s="7">
        <v>0</v>
      </c>
      <c r="P1581" s="0">
        <v>0</v>
      </c>
      <c r="Q1581" s="0">
        <v>0</v>
      </c>
      <c r="R1581" s="7">
        <v>0</v>
      </c>
      <c r="S1581" s="0">
        <v>0</v>
      </c>
      <c r="T1581" s="7"/>
    </row>
    <row r="1582">
      <c r="A1582" s="50">
        <v>43928.25581018518</v>
      </c>
      <c r="B1582" s="51">
        <v>43928.25581018518</v>
      </c>
      <c r="C1582" s="32" t="s">
        <v>3052</v>
      </c>
      <c r="D1582" s="7" t="s">
        <v>3140</v>
      </c>
      <c r="E1582" s="0">
        <v>7</v>
      </c>
      <c r="F1582" s="0" t="s">
        <v>50</v>
      </c>
      <c r="G1582" s="0" t="s">
        <v>50</v>
      </c>
      <c r="H1582" s="0" t="s">
        <v>3141</v>
      </c>
      <c r="I1582" s="0">
        <v>4</v>
      </c>
      <c r="J1582" s="7">
        <v>1</v>
      </c>
      <c r="K1582" s="0">
        <v>1</v>
      </c>
      <c r="L1582" s="0">
        <v>1</v>
      </c>
      <c r="M1582" s="7">
        <v>1</v>
      </c>
      <c r="N1582" s="0">
        <v>1</v>
      </c>
      <c r="O1582" s="7">
        <v>0</v>
      </c>
      <c r="P1582" s="0">
        <v>1</v>
      </c>
      <c r="Q1582" s="0">
        <v>0</v>
      </c>
      <c r="R1582" s="7">
        <v>0</v>
      </c>
      <c r="S1582" s="0">
        <v>0</v>
      </c>
      <c r="T1582" s="52">
        <v>0.2821296296296296</v>
      </c>
    </row>
    <row r="1583">
      <c r="A1583" s="50">
        <v>43928.27170138889</v>
      </c>
      <c r="B1583" s="51">
        <v>43928.27170138889</v>
      </c>
      <c r="C1583" s="32" t="s">
        <v>3052</v>
      </c>
      <c r="D1583" s="7" t="s">
        <v>3142</v>
      </c>
      <c r="E1583" s="0">
        <v>2</v>
      </c>
      <c r="F1583" s="0" t="s">
        <v>50</v>
      </c>
      <c r="G1583" s="0" t="s">
        <v>50</v>
      </c>
      <c r="H1583" s="0" t="s">
        <v>3143</v>
      </c>
      <c r="I1583" s="0">
        <v>3</v>
      </c>
      <c r="J1583" s="7">
        <v>1</v>
      </c>
      <c r="K1583" s="0">
        <v>1</v>
      </c>
      <c r="L1583" s="0">
        <v>0</v>
      </c>
      <c r="M1583" s="7">
        <v>1</v>
      </c>
      <c r="N1583" s="0">
        <v>1</v>
      </c>
      <c r="O1583" s="7">
        <v>0</v>
      </c>
      <c r="P1583" s="0">
        <v>0</v>
      </c>
      <c r="Q1583" s="0">
        <v>0</v>
      </c>
      <c r="R1583" s="7">
        <v>0</v>
      </c>
      <c r="S1583" s="0">
        <v>0</v>
      </c>
      <c r="T1583" s="52">
        <v>0.0418287037037037</v>
      </c>
    </row>
    <row r="1584">
      <c r="A1584" s="50">
        <v>43928.27322916667</v>
      </c>
      <c r="B1584" s="51">
        <v>43928.27322916667</v>
      </c>
      <c r="C1584" s="32" t="s">
        <v>3052</v>
      </c>
      <c r="D1584" s="7" t="s">
        <v>3144</v>
      </c>
      <c r="E1584" s="0">
        <v>1</v>
      </c>
      <c r="F1584" s="0" t="s">
        <v>50</v>
      </c>
      <c r="G1584" s="0" t="s">
        <v>55</v>
      </c>
      <c r="H1584" s="0" t="s">
        <v>3145</v>
      </c>
      <c r="I1584" s="0">
        <v>1</v>
      </c>
      <c r="J1584" s="7">
        <v>0</v>
      </c>
      <c r="K1584" s="0">
        <v>1</v>
      </c>
      <c r="L1584" s="0">
        <v>0</v>
      </c>
      <c r="M1584" s="7">
        <v>0</v>
      </c>
      <c r="N1584" s="0">
        <v>0</v>
      </c>
      <c r="O1584" s="7">
        <v>0</v>
      </c>
      <c r="P1584" s="0">
        <v>0</v>
      </c>
      <c r="Q1584" s="0">
        <v>0</v>
      </c>
      <c r="R1584" s="7">
        <v>0</v>
      </c>
      <c r="S1584" s="0">
        <v>0</v>
      </c>
      <c r="T1584" s="7"/>
    </row>
    <row r="1585">
      <c r="A1585" s="50">
        <v>43928.280960648146</v>
      </c>
      <c r="B1585" s="51">
        <v>43928.280960648146</v>
      </c>
      <c r="C1585" s="32" t="s">
        <v>3052</v>
      </c>
      <c r="D1585" s="7" t="s">
        <v>3146</v>
      </c>
      <c r="E1585" s="0">
        <v>3</v>
      </c>
      <c r="F1585" s="0" t="s">
        <v>50</v>
      </c>
      <c r="G1585" s="0" t="s">
        <v>50</v>
      </c>
      <c r="H1585" s="0" t="s">
        <v>3147</v>
      </c>
      <c r="I1585" s="0">
        <v>1</v>
      </c>
      <c r="J1585" s="7">
        <v>0</v>
      </c>
      <c r="K1585" s="0">
        <v>1</v>
      </c>
      <c r="L1585" s="0">
        <v>0</v>
      </c>
      <c r="M1585" s="7">
        <v>0</v>
      </c>
      <c r="N1585" s="0">
        <v>0</v>
      </c>
      <c r="O1585" s="7">
        <v>0</v>
      </c>
      <c r="P1585" s="0">
        <v>0</v>
      </c>
      <c r="Q1585" s="0">
        <v>0</v>
      </c>
      <c r="R1585" s="7">
        <v>0</v>
      </c>
      <c r="S1585" s="0">
        <v>0</v>
      </c>
      <c r="T1585" s="7"/>
    </row>
    <row r="1586">
      <c r="A1586" s="50">
        <v>43928.29252314815</v>
      </c>
      <c r="B1586" s="51">
        <v>43928.29252314815</v>
      </c>
      <c r="C1586" s="32" t="s">
        <v>3052</v>
      </c>
      <c r="D1586" s="7" t="s">
        <v>3148</v>
      </c>
      <c r="E1586" s="0">
        <v>5</v>
      </c>
      <c r="F1586" s="0" t="s">
        <v>50</v>
      </c>
      <c r="G1586" s="0" t="s">
        <v>50</v>
      </c>
      <c r="H1586" s="0" t="s">
        <v>3149</v>
      </c>
      <c r="I1586" s="0">
        <v>5</v>
      </c>
      <c r="J1586" s="7">
        <v>1</v>
      </c>
      <c r="K1586" s="0">
        <v>2</v>
      </c>
      <c r="L1586" s="0">
        <v>0</v>
      </c>
      <c r="M1586" s="7">
        <v>1</v>
      </c>
      <c r="N1586" s="0">
        <v>1</v>
      </c>
      <c r="O1586" s="7">
        <v>1</v>
      </c>
      <c r="P1586" s="0">
        <v>0</v>
      </c>
      <c r="Q1586" s="0">
        <v>0</v>
      </c>
      <c r="R1586" s="7">
        <v>0</v>
      </c>
      <c r="S1586" s="0">
        <v>0</v>
      </c>
      <c r="T1586" s="52">
        <v>0.3284490740740741</v>
      </c>
    </row>
    <row r="1587">
      <c r="A1587" s="50">
        <v>43928.294965277775</v>
      </c>
      <c r="B1587" s="51">
        <v>43928.294965277775</v>
      </c>
      <c r="C1587" s="32" t="s">
        <v>3052</v>
      </c>
      <c r="D1587" s="7" t="s">
        <v>3150</v>
      </c>
      <c r="E1587" s="0">
        <v>14</v>
      </c>
      <c r="F1587" s="0" t="s">
        <v>50</v>
      </c>
      <c r="G1587" s="0" t="s">
        <v>50</v>
      </c>
      <c r="H1587" s="0" t="s">
        <v>3151</v>
      </c>
      <c r="I1587" s="0">
        <v>2</v>
      </c>
      <c r="J1587" s="7">
        <v>0</v>
      </c>
      <c r="K1587" s="0">
        <v>1</v>
      </c>
      <c r="L1587" s="0">
        <v>0</v>
      </c>
      <c r="M1587" s="7">
        <v>0</v>
      </c>
      <c r="N1587" s="0">
        <v>0</v>
      </c>
      <c r="O1587" s="7">
        <v>0</v>
      </c>
      <c r="P1587" s="0">
        <v>0</v>
      </c>
      <c r="Q1587" s="0">
        <v>0</v>
      </c>
      <c r="R1587" s="7">
        <v>0</v>
      </c>
      <c r="S1587" s="0">
        <v>0</v>
      </c>
      <c r="T1587" s="7"/>
    </row>
    <row r="1588">
      <c r="A1588" s="50">
        <v>43928.29800925926</v>
      </c>
      <c r="B1588" s="51">
        <v>43928.29800925926</v>
      </c>
      <c r="C1588" s="32" t="s">
        <v>3052</v>
      </c>
      <c r="D1588" s="7" t="s">
        <v>3152</v>
      </c>
      <c r="E1588" s="0">
        <v>13</v>
      </c>
      <c r="F1588" s="0" t="s">
        <v>50</v>
      </c>
      <c r="G1588" s="0" t="s">
        <v>55</v>
      </c>
      <c r="H1588" s="0" t="s">
        <v>3153</v>
      </c>
      <c r="I1588" s="0">
        <v>3</v>
      </c>
      <c r="J1588" s="7">
        <v>1</v>
      </c>
      <c r="K1588" s="0">
        <v>1</v>
      </c>
      <c r="L1588" s="0">
        <v>0</v>
      </c>
      <c r="M1588" s="7">
        <v>1</v>
      </c>
      <c r="N1588" s="0">
        <v>1</v>
      </c>
      <c r="O1588" s="7">
        <v>0</v>
      </c>
      <c r="P1588" s="0">
        <v>0</v>
      </c>
      <c r="Q1588" s="0">
        <v>0</v>
      </c>
      <c r="R1588" s="7">
        <v>0</v>
      </c>
      <c r="S1588" s="0">
        <v>0</v>
      </c>
      <c r="T1588" s="52">
        <v>0.5577893518518519</v>
      </c>
    </row>
    <row r="1589">
      <c r="A1589" s="50">
        <v>43928.30946759259</v>
      </c>
      <c r="B1589" s="51">
        <v>43928.30946759259</v>
      </c>
      <c r="C1589" s="32" t="s">
        <v>3052</v>
      </c>
      <c r="D1589" s="7" t="s">
        <v>3154</v>
      </c>
      <c r="E1589" s="0">
        <v>1</v>
      </c>
      <c r="F1589" s="0" t="s">
        <v>50</v>
      </c>
      <c r="G1589" s="0" t="s">
        <v>55</v>
      </c>
      <c r="H1589" s="0" t="s">
        <v>3155</v>
      </c>
      <c r="I1589" s="0">
        <v>2</v>
      </c>
      <c r="J1589" s="7">
        <v>0</v>
      </c>
      <c r="K1589" s="0">
        <v>2</v>
      </c>
      <c r="L1589" s="0">
        <v>0</v>
      </c>
      <c r="M1589" s="7">
        <v>0</v>
      </c>
      <c r="N1589" s="0">
        <v>0</v>
      </c>
      <c r="O1589" s="7">
        <v>0</v>
      </c>
      <c r="P1589" s="0">
        <v>0</v>
      </c>
      <c r="Q1589" s="0">
        <v>0</v>
      </c>
      <c r="R1589" s="7">
        <v>0</v>
      </c>
      <c r="S1589" s="0">
        <v>0</v>
      </c>
      <c r="T1589" s="7"/>
    </row>
    <row r="1590">
      <c r="A1590" s="50">
        <v>43928.313796296294</v>
      </c>
      <c r="B1590" s="51">
        <v>43928.313796296294</v>
      </c>
      <c r="C1590" s="32" t="s">
        <v>3052</v>
      </c>
      <c r="D1590" s="7" t="s">
        <v>3156</v>
      </c>
      <c r="E1590" s="0">
        <v>0</v>
      </c>
      <c r="F1590" s="0" t="s">
        <v>50</v>
      </c>
      <c r="G1590" s="0" t="s">
        <v>55</v>
      </c>
      <c r="H1590" s="0" t="s">
        <v>3157</v>
      </c>
      <c r="I1590" s="0">
        <v>2</v>
      </c>
      <c r="J1590" s="7">
        <v>0</v>
      </c>
      <c r="K1590" s="0">
        <v>2</v>
      </c>
      <c r="L1590" s="0">
        <v>0</v>
      </c>
      <c r="M1590" s="7">
        <v>0</v>
      </c>
      <c r="N1590" s="0">
        <v>0</v>
      </c>
      <c r="O1590" s="7">
        <v>0</v>
      </c>
      <c r="P1590" s="0">
        <v>0</v>
      </c>
      <c r="Q1590" s="0">
        <v>0</v>
      </c>
      <c r="R1590" s="7">
        <v>0</v>
      </c>
      <c r="S1590" s="0">
        <v>0</v>
      </c>
      <c r="T1590" s="7"/>
    </row>
    <row r="1591">
      <c r="A1591" s="50">
        <v>43928.317824074074</v>
      </c>
      <c r="B1591" s="51">
        <v>43928.317824074074</v>
      </c>
      <c r="C1591" s="32" t="s">
        <v>3052</v>
      </c>
      <c r="D1591" s="7" t="s">
        <v>3158</v>
      </c>
      <c r="E1591" s="0">
        <v>2</v>
      </c>
      <c r="F1591" s="0" t="s">
        <v>50</v>
      </c>
      <c r="G1591" s="0" t="s">
        <v>50</v>
      </c>
      <c r="H1591" s="0" t="s">
        <v>3159</v>
      </c>
      <c r="I1591" s="0">
        <v>2</v>
      </c>
      <c r="J1591" s="7">
        <v>0</v>
      </c>
      <c r="K1591" s="0">
        <v>1</v>
      </c>
      <c r="L1591" s="0">
        <v>0</v>
      </c>
      <c r="M1591" s="7">
        <v>0</v>
      </c>
      <c r="N1591" s="0">
        <v>0</v>
      </c>
      <c r="O1591" s="7">
        <v>0</v>
      </c>
      <c r="P1591" s="0">
        <v>0</v>
      </c>
      <c r="Q1591" s="0">
        <v>0</v>
      </c>
      <c r="R1591" s="7">
        <v>0</v>
      </c>
      <c r="S1591" s="0">
        <v>0</v>
      </c>
      <c r="T1591" s="7"/>
    </row>
    <row r="1592">
      <c r="A1592" s="50">
        <v>43928.32372685185</v>
      </c>
      <c r="B1592" s="51">
        <v>43928.32372685185</v>
      </c>
      <c r="C1592" s="32" t="s">
        <v>3052</v>
      </c>
      <c r="D1592" s="7" t="s">
        <v>3160</v>
      </c>
      <c r="E1592" s="0">
        <v>1</v>
      </c>
      <c r="F1592" s="0" t="s">
        <v>50</v>
      </c>
      <c r="G1592" s="0" t="s">
        <v>50</v>
      </c>
      <c r="H1592" s="0" t="s">
        <v>3161</v>
      </c>
      <c r="I1592" s="0">
        <v>1</v>
      </c>
      <c r="J1592" s="7">
        <v>0</v>
      </c>
      <c r="K1592" s="0">
        <v>1</v>
      </c>
      <c r="L1592" s="0">
        <v>0</v>
      </c>
      <c r="M1592" s="7">
        <v>0</v>
      </c>
      <c r="N1592" s="0">
        <v>0</v>
      </c>
      <c r="O1592" s="7">
        <v>0</v>
      </c>
      <c r="P1592" s="0">
        <v>0</v>
      </c>
      <c r="Q1592" s="0">
        <v>0</v>
      </c>
      <c r="R1592" s="7">
        <v>0</v>
      </c>
      <c r="S1592" s="0">
        <v>0</v>
      </c>
      <c r="T1592" s="7"/>
    </row>
    <row r="1593">
      <c r="A1593" s="50">
        <v>43928.33770833333</v>
      </c>
      <c r="B1593" s="51">
        <v>43928.33770833333</v>
      </c>
      <c r="C1593" s="32" t="s">
        <v>3052</v>
      </c>
      <c r="D1593" s="7" t="s">
        <v>3162</v>
      </c>
      <c r="E1593" s="0">
        <v>2</v>
      </c>
      <c r="F1593" s="0" t="s">
        <v>50</v>
      </c>
      <c r="G1593" s="0" t="s">
        <v>55</v>
      </c>
      <c r="H1593" s="0" t="s">
        <v>3163</v>
      </c>
      <c r="I1593" s="0">
        <v>1</v>
      </c>
      <c r="J1593" s="7">
        <v>0</v>
      </c>
      <c r="K1593" s="0">
        <v>1</v>
      </c>
      <c r="L1593" s="0">
        <v>0</v>
      </c>
      <c r="M1593" s="7">
        <v>0</v>
      </c>
      <c r="N1593" s="0">
        <v>0</v>
      </c>
      <c r="O1593" s="7">
        <v>0</v>
      </c>
      <c r="P1593" s="0">
        <v>0</v>
      </c>
      <c r="Q1593" s="0">
        <v>0</v>
      </c>
      <c r="R1593" s="7">
        <v>0</v>
      </c>
      <c r="S1593" s="0">
        <v>0</v>
      </c>
      <c r="T1593" s="7"/>
    </row>
    <row r="1594">
      <c r="A1594" s="50">
        <v>43928.33997685185</v>
      </c>
      <c r="B1594" s="51">
        <v>43928.33997685185</v>
      </c>
      <c r="C1594" s="32" t="s">
        <v>3052</v>
      </c>
      <c r="D1594" s="7" t="s">
        <v>3164</v>
      </c>
      <c r="E1594" s="0">
        <v>2</v>
      </c>
      <c r="F1594" s="0" t="s">
        <v>50</v>
      </c>
      <c r="G1594" s="0" t="s">
        <v>50</v>
      </c>
      <c r="H1594" s="0" t="s">
        <v>3165</v>
      </c>
      <c r="I1594" s="0">
        <v>1</v>
      </c>
      <c r="J1594" s="7">
        <v>0</v>
      </c>
      <c r="K1594" s="0">
        <v>1</v>
      </c>
      <c r="L1594" s="0">
        <v>0</v>
      </c>
      <c r="M1594" s="7">
        <v>0</v>
      </c>
      <c r="N1594" s="0">
        <v>0</v>
      </c>
      <c r="O1594" s="7">
        <v>0</v>
      </c>
      <c r="P1594" s="0">
        <v>0</v>
      </c>
      <c r="Q1594" s="0">
        <v>0</v>
      </c>
      <c r="R1594" s="7">
        <v>0</v>
      </c>
      <c r="S1594" s="0">
        <v>0</v>
      </c>
      <c r="T1594" s="7"/>
    </row>
    <row r="1595">
      <c r="A1595" s="50">
        <v>43928.35967592592</v>
      </c>
      <c r="B1595" s="51">
        <v>43928.35967592592</v>
      </c>
      <c r="C1595" s="32" t="s">
        <v>3052</v>
      </c>
      <c r="D1595" s="7" t="s">
        <v>3166</v>
      </c>
      <c r="E1595" s="0">
        <v>1</v>
      </c>
      <c r="F1595" s="0" t="s">
        <v>50</v>
      </c>
      <c r="G1595" s="0" t="s">
        <v>55</v>
      </c>
      <c r="H1595" s="0" t="s">
        <v>3167</v>
      </c>
      <c r="I1595" s="0">
        <v>1</v>
      </c>
      <c r="J1595" s="7">
        <v>0</v>
      </c>
      <c r="K1595" s="0">
        <v>1</v>
      </c>
      <c r="L1595" s="0">
        <v>0</v>
      </c>
      <c r="M1595" s="7">
        <v>0</v>
      </c>
      <c r="N1595" s="0">
        <v>0</v>
      </c>
      <c r="O1595" s="7">
        <v>0</v>
      </c>
      <c r="P1595" s="0">
        <v>0</v>
      </c>
      <c r="Q1595" s="0">
        <v>0</v>
      </c>
      <c r="R1595" s="7">
        <v>0</v>
      </c>
      <c r="S1595" s="0">
        <v>0</v>
      </c>
      <c r="T1595" s="7"/>
    </row>
    <row r="1596">
      <c r="A1596" s="50">
        <v>43928.36069444445</v>
      </c>
      <c r="B1596" s="51">
        <v>43928.36069444445</v>
      </c>
      <c r="C1596" s="32" t="s">
        <v>3052</v>
      </c>
      <c r="D1596" s="7" t="s">
        <v>3168</v>
      </c>
      <c r="E1596" s="0">
        <v>5</v>
      </c>
      <c r="F1596" s="0" t="s">
        <v>50</v>
      </c>
      <c r="G1596" s="0" t="s">
        <v>50</v>
      </c>
      <c r="H1596" s="0" t="s">
        <v>3169</v>
      </c>
      <c r="I1596" s="0">
        <v>1</v>
      </c>
      <c r="J1596" s="7">
        <v>0</v>
      </c>
      <c r="K1596" s="0">
        <v>1</v>
      </c>
      <c r="L1596" s="0">
        <v>0</v>
      </c>
      <c r="M1596" s="7">
        <v>0</v>
      </c>
      <c r="N1596" s="0">
        <v>0</v>
      </c>
      <c r="O1596" s="7">
        <v>0</v>
      </c>
      <c r="P1596" s="0">
        <v>0</v>
      </c>
      <c r="Q1596" s="0">
        <v>0</v>
      </c>
      <c r="R1596" s="7">
        <v>0</v>
      </c>
      <c r="S1596" s="0">
        <v>0</v>
      </c>
      <c r="T1596" s="7"/>
    </row>
    <row r="1597">
      <c r="A1597" s="50">
        <v>43928.366377314815</v>
      </c>
      <c r="B1597" s="51">
        <v>43928.366377314815</v>
      </c>
      <c r="C1597" s="32" t="s">
        <v>3052</v>
      </c>
      <c r="D1597" s="7" t="s">
        <v>3170</v>
      </c>
      <c r="E1597" s="0">
        <v>0</v>
      </c>
      <c r="F1597" s="0" t="s">
        <v>50</v>
      </c>
      <c r="G1597" s="0" t="s">
        <v>55</v>
      </c>
      <c r="H1597" s="0" t="s">
        <v>3171</v>
      </c>
      <c r="I1597" s="0">
        <v>2</v>
      </c>
      <c r="J1597" s="7">
        <v>0</v>
      </c>
      <c r="K1597" s="0">
        <v>2</v>
      </c>
      <c r="L1597" s="0">
        <v>0</v>
      </c>
      <c r="M1597" s="7">
        <v>0</v>
      </c>
      <c r="N1597" s="0">
        <v>0</v>
      </c>
      <c r="O1597" s="7">
        <v>0</v>
      </c>
      <c r="P1597" s="0">
        <v>0</v>
      </c>
      <c r="Q1597" s="0">
        <v>0</v>
      </c>
      <c r="R1597" s="7">
        <v>0</v>
      </c>
      <c r="S1597" s="0">
        <v>0</v>
      </c>
      <c r="T1597" s="7"/>
    </row>
    <row r="1598">
      <c r="A1598" s="50">
        <v>43928.37783564815</v>
      </c>
      <c r="B1598" s="51">
        <v>43928.37783564815</v>
      </c>
      <c r="C1598" s="32" t="s">
        <v>3052</v>
      </c>
      <c r="D1598" s="7" t="s">
        <v>3172</v>
      </c>
      <c r="E1598" s="0">
        <v>5</v>
      </c>
      <c r="F1598" s="0" t="s">
        <v>50</v>
      </c>
      <c r="G1598" s="0" t="s">
        <v>50</v>
      </c>
      <c r="H1598" s="0" t="s">
        <v>3173</v>
      </c>
      <c r="I1598" s="0">
        <v>1</v>
      </c>
      <c r="J1598" s="7">
        <v>0</v>
      </c>
      <c r="K1598" s="0">
        <v>1</v>
      </c>
      <c r="L1598" s="0">
        <v>0</v>
      </c>
      <c r="M1598" s="7">
        <v>0</v>
      </c>
      <c r="N1598" s="0">
        <v>0</v>
      </c>
      <c r="O1598" s="7">
        <v>0</v>
      </c>
      <c r="P1598" s="0">
        <v>0</v>
      </c>
      <c r="Q1598" s="0">
        <v>0</v>
      </c>
      <c r="R1598" s="7">
        <v>0</v>
      </c>
      <c r="S1598" s="0">
        <v>0</v>
      </c>
      <c r="T1598" s="7"/>
    </row>
    <row r="1599">
      <c r="A1599" s="50">
        <v>43928.3780787037</v>
      </c>
      <c r="B1599" s="51">
        <v>43928.3780787037</v>
      </c>
      <c r="C1599" s="32" t="s">
        <v>3052</v>
      </c>
      <c r="D1599" s="7" t="s">
        <v>3174</v>
      </c>
      <c r="E1599" s="0">
        <v>3</v>
      </c>
      <c r="F1599" s="0" t="s">
        <v>50</v>
      </c>
      <c r="G1599" s="0" t="s">
        <v>50</v>
      </c>
      <c r="H1599" s="0" t="s">
        <v>3175</v>
      </c>
      <c r="I1599" s="0">
        <v>1</v>
      </c>
      <c r="J1599" s="7">
        <v>0</v>
      </c>
      <c r="K1599" s="0">
        <v>1</v>
      </c>
      <c r="L1599" s="0">
        <v>0</v>
      </c>
      <c r="M1599" s="7">
        <v>0</v>
      </c>
      <c r="N1599" s="0">
        <v>0</v>
      </c>
      <c r="O1599" s="7">
        <v>0</v>
      </c>
      <c r="P1599" s="0">
        <v>0</v>
      </c>
      <c r="Q1599" s="0">
        <v>0</v>
      </c>
      <c r="R1599" s="7">
        <v>0</v>
      </c>
      <c r="S1599" s="0">
        <v>0</v>
      </c>
      <c r="T1599" s="7"/>
    </row>
    <row r="1600">
      <c r="A1600" s="50">
        <v>43928.38</v>
      </c>
      <c r="B1600" s="51">
        <v>43928.38</v>
      </c>
      <c r="C1600" s="32" t="s">
        <v>3052</v>
      </c>
      <c r="D1600" s="7" t="s">
        <v>3176</v>
      </c>
      <c r="E1600" s="0">
        <v>2</v>
      </c>
      <c r="F1600" s="0" t="s">
        <v>50</v>
      </c>
      <c r="G1600" s="0" t="s">
        <v>55</v>
      </c>
      <c r="H1600" s="0" t="s">
        <v>3177</v>
      </c>
      <c r="I1600" s="0">
        <v>3</v>
      </c>
      <c r="J1600" s="7">
        <v>0</v>
      </c>
      <c r="K1600" s="0">
        <v>2</v>
      </c>
      <c r="L1600" s="0">
        <v>0</v>
      </c>
      <c r="M1600" s="7">
        <v>0</v>
      </c>
      <c r="N1600" s="0">
        <v>0</v>
      </c>
      <c r="O1600" s="7">
        <v>0</v>
      </c>
      <c r="P1600" s="0">
        <v>0</v>
      </c>
      <c r="Q1600" s="0">
        <v>0</v>
      </c>
      <c r="R1600" s="7">
        <v>0</v>
      </c>
      <c r="S1600" s="0">
        <v>0</v>
      </c>
      <c r="T1600" s="7"/>
    </row>
    <row r="1601">
      <c r="A1601" s="50">
        <v>43928.38141203704</v>
      </c>
      <c r="B1601" s="51">
        <v>43928.38141203704</v>
      </c>
      <c r="C1601" s="32" t="s">
        <v>3052</v>
      </c>
      <c r="D1601" s="7" t="s">
        <v>3178</v>
      </c>
      <c r="E1601" s="0">
        <v>1</v>
      </c>
      <c r="F1601" s="0" t="s">
        <v>50</v>
      </c>
      <c r="G1601" s="0" t="s">
        <v>55</v>
      </c>
      <c r="H1601" s="0" t="s">
        <v>3179</v>
      </c>
      <c r="I1601" s="0">
        <v>2</v>
      </c>
      <c r="J1601" s="7">
        <v>0</v>
      </c>
      <c r="K1601" s="0">
        <v>2</v>
      </c>
      <c r="L1601" s="0">
        <v>0</v>
      </c>
      <c r="M1601" s="7">
        <v>0</v>
      </c>
      <c r="N1601" s="0">
        <v>0</v>
      </c>
      <c r="O1601" s="7">
        <v>0</v>
      </c>
      <c r="P1601" s="0">
        <v>0</v>
      </c>
      <c r="Q1601" s="0">
        <v>0</v>
      </c>
      <c r="R1601" s="7">
        <v>0</v>
      </c>
      <c r="S1601" s="0">
        <v>0</v>
      </c>
      <c r="T1601" s="7"/>
    </row>
    <row r="1602">
      <c r="A1602" s="50">
        <v>43928.3875462963</v>
      </c>
      <c r="B1602" s="51">
        <v>43928.3875462963</v>
      </c>
      <c r="C1602" s="32" t="s">
        <v>3052</v>
      </c>
      <c r="D1602" s="7" t="s">
        <v>3180</v>
      </c>
      <c r="E1602" s="0">
        <v>191</v>
      </c>
      <c r="F1602" s="0" t="s">
        <v>50</v>
      </c>
      <c r="G1602" s="0" t="s">
        <v>50</v>
      </c>
      <c r="H1602" s="0" t="s">
        <v>3181</v>
      </c>
      <c r="I1602" s="0">
        <v>17</v>
      </c>
      <c r="J1602" s="7">
        <v>2</v>
      </c>
      <c r="K1602" s="0">
        <v>1</v>
      </c>
      <c r="L1602" s="0">
        <v>0</v>
      </c>
      <c r="M1602" s="7">
        <v>1</v>
      </c>
      <c r="N1602" s="0">
        <v>1</v>
      </c>
      <c r="O1602" s="7">
        <v>8</v>
      </c>
      <c r="P1602" s="0">
        <v>0</v>
      </c>
      <c r="Q1602" s="0">
        <v>0</v>
      </c>
      <c r="R1602" s="7">
        <v>1</v>
      </c>
      <c r="S1602" s="0">
        <v>4</v>
      </c>
      <c r="T1602" s="52">
        <v>0.17902777777777779</v>
      </c>
    </row>
    <row r="1603">
      <c r="A1603" s="50">
        <v>43928.38892361111</v>
      </c>
      <c r="B1603" s="51">
        <v>43928.38892361111</v>
      </c>
      <c r="C1603" s="32" t="s">
        <v>3052</v>
      </c>
      <c r="D1603" s="7" t="s">
        <v>3182</v>
      </c>
      <c r="E1603" s="0">
        <v>3</v>
      </c>
      <c r="F1603" s="0" t="s">
        <v>50</v>
      </c>
      <c r="G1603" s="0" t="s">
        <v>50</v>
      </c>
      <c r="H1603" s="0" t="s">
        <v>3183</v>
      </c>
      <c r="I1603" s="0">
        <v>1</v>
      </c>
      <c r="J1603" s="7">
        <v>0</v>
      </c>
      <c r="K1603" s="0">
        <v>1</v>
      </c>
      <c r="L1603" s="0">
        <v>0</v>
      </c>
      <c r="M1603" s="7">
        <v>0</v>
      </c>
      <c r="N1603" s="0">
        <v>0</v>
      </c>
      <c r="O1603" s="7">
        <v>0</v>
      </c>
      <c r="P1603" s="0">
        <v>0</v>
      </c>
      <c r="Q1603" s="0">
        <v>0</v>
      </c>
      <c r="R1603" s="7">
        <v>0</v>
      </c>
      <c r="S1603" s="0">
        <v>0</v>
      </c>
      <c r="T1603" s="7"/>
    </row>
    <row r="1604">
      <c r="A1604" s="50">
        <v>43928.39844907408</v>
      </c>
      <c r="B1604" s="51">
        <v>43928.39844907408</v>
      </c>
      <c r="C1604" s="32" t="s">
        <v>3052</v>
      </c>
      <c r="D1604" s="7" t="s">
        <v>3184</v>
      </c>
      <c r="E1604" s="0">
        <v>3</v>
      </c>
      <c r="F1604" s="0" t="s">
        <v>50</v>
      </c>
      <c r="G1604" s="0" t="s">
        <v>50</v>
      </c>
      <c r="H1604" s="0" t="s">
        <v>3185</v>
      </c>
      <c r="I1604" s="0">
        <v>1</v>
      </c>
      <c r="J1604" s="7">
        <v>0</v>
      </c>
      <c r="K1604" s="0">
        <v>1</v>
      </c>
      <c r="L1604" s="0">
        <v>0</v>
      </c>
      <c r="M1604" s="7">
        <v>0</v>
      </c>
      <c r="N1604" s="0">
        <v>0</v>
      </c>
      <c r="O1604" s="7">
        <v>0</v>
      </c>
      <c r="P1604" s="0">
        <v>0</v>
      </c>
      <c r="Q1604" s="0">
        <v>0</v>
      </c>
      <c r="R1604" s="7">
        <v>0</v>
      </c>
      <c r="S1604" s="0">
        <v>0</v>
      </c>
      <c r="T1604" s="7"/>
    </row>
    <row r="1605">
      <c r="A1605" s="50">
        <v>43928.41599537037</v>
      </c>
      <c r="B1605" s="51">
        <v>43928.41599537037</v>
      </c>
      <c r="C1605" s="32" t="s">
        <v>3052</v>
      </c>
      <c r="D1605" s="7" t="s">
        <v>3186</v>
      </c>
      <c r="E1605" s="0">
        <v>2</v>
      </c>
      <c r="F1605" s="0" t="s">
        <v>50</v>
      </c>
      <c r="G1605" s="0" t="s">
        <v>55</v>
      </c>
      <c r="H1605" s="0" t="s">
        <v>3187</v>
      </c>
      <c r="I1605" s="0">
        <v>2</v>
      </c>
      <c r="J1605" s="7">
        <v>0</v>
      </c>
      <c r="K1605" s="0">
        <v>2</v>
      </c>
      <c r="L1605" s="0">
        <v>0</v>
      </c>
      <c r="M1605" s="7">
        <v>0</v>
      </c>
      <c r="N1605" s="0">
        <v>0</v>
      </c>
      <c r="O1605" s="7">
        <v>0</v>
      </c>
      <c r="P1605" s="0">
        <v>0</v>
      </c>
      <c r="Q1605" s="0">
        <v>0</v>
      </c>
      <c r="R1605" s="7">
        <v>0</v>
      </c>
      <c r="S1605" s="0">
        <v>0</v>
      </c>
      <c r="T1605" s="7"/>
    </row>
    <row r="1606">
      <c r="A1606" s="50">
        <v>43928.42193287037</v>
      </c>
      <c r="B1606" s="51">
        <v>43928.42193287037</v>
      </c>
      <c r="C1606" s="32" t="s">
        <v>3052</v>
      </c>
      <c r="D1606" s="7" t="s">
        <v>3188</v>
      </c>
      <c r="E1606" s="0">
        <v>3260</v>
      </c>
      <c r="F1606" s="0" t="s">
        <v>50</v>
      </c>
      <c r="G1606" s="0" t="s">
        <v>50</v>
      </c>
      <c r="H1606" s="0" t="s">
        <v>3189</v>
      </c>
      <c r="I1606" s="0">
        <v>30</v>
      </c>
      <c r="J1606" s="7">
        <v>1</v>
      </c>
      <c r="K1606" s="0">
        <v>1</v>
      </c>
      <c r="L1606" s="0">
        <v>3</v>
      </c>
      <c r="M1606" s="7">
        <v>0</v>
      </c>
      <c r="N1606" s="0">
        <v>0</v>
      </c>
      <c r="O1606" s="7">
        <v>4</v>
      </c>
      <c r="P1606" s="0">
        <v>2</v>
      </c>
      <c r="Q1606" s="0">
        <v>0</v>
      </c>
      <c r="R1606" s="7">
        <v>0</v>
      </c>
      <c r="S1606" s="0">
        <v>0</v>
      </c>
      <c r="T1606" s="52">
        <v>0.22243055555555555</v>
      </c>
    </row>
    <row r="1607">
      <c r="A1607" s="50">
        <v>43928.444375</v>
      </c>
      <c r="B1607" s="51">
        <v>43928.444375</v>
      </c>
      <c r="C1607" s="32" t="s">
        <v>3052</v>
      </c>
      <c r="D1607" s="7" t="s">
        <v>3190</v>
      </c>
      <c r="E1607" s="0">
        <v>1</v>
      </c>
      <c r="F1607" s="0" t="s">
        <v>50</v>
      </c>
      <c r="G1607" s="0" t="s">
        <v>55</v>
      </c>
      <c r="H1607" s="0" t="s">
        <v>3191</v>
      </c>
      <c r="I1607" s="0">
        <v>0</v>
      </c>
      <c r="J1607" s="7">
        <v>0</v>
      </c>
      <c r="K1607" s="0">
        <v>0</v>
      </c>
      <c r="L1607" s="0">
        <v>0</v>
      </c>
      <c r="M1607" s="7">
        <v>0</v>
      </c>
      <c r="N1607" s="0">
        <v>0</v>
      </c>
      <c r="O1607" s="7">
        <v>0</v>
      </c>
      <c r="P1607" s="0">
        <v>0</v>
      </c>
      <c r="Q1607" s="0">
        <v>0</v>
      </c>
      <c r="R1607" s="7">
        <v>0</v>
      </c>
      <c r="S1607" s="0">
        <v>0</v>
      </c>
      <c r="T1607" s="7"/>
    </row>
    <row r="1608">
      <c r="A1608" s="50">
        <v>43928.44446759259</v>
      </c>
      <c r="B1608" s="51">
        <v>43928.44446759259</v>
      </c>
      <c r="C1608" s="32" t="s">
        <v>3052</v>
      </c>
      <c r="D1608" s="7" t="s">
        <v>3192</v>
      </c>
      <c r="E1608" s="0">
        <v>16</v>
      </c>
      <c r="F1608" s="0" t="s">
        <v>50</v>
      </c>
      <c r="G1608" s="0" t="s">
        <v>50</v>
      </c>
      <c r="H1608" s="0" t="s">
        <v>3193</v>
      </c>
      <c r="I1608" s="0">
        <v>4</v>
      </c>
      <c r="J1608" s="7">
        <v>1</v>
      </c>
      <c r="K1608" s="0">
        <v>1</v>
      </c>
      <c r="L1608" s="0">
        <v>0</v>
      </c>
      <c r="M1608" s="7">
        <v>0</v>
      </c>
      <c r="N1608" s="0">
        <v>0</v>
      </c>
      <c r="O1608" s="7">
        <v>0</v>
      </c>
      <c r="P1608" s="0">
        <v>0</v>
      </c>
      <c r="Q1608" s="0">
        <v>0</v>
      </c>
      <c r="R1608" s="7">
        <v>0</v>
      </c>
      <c r="S1608" s="0">
        <v>0</v>
      </c>
      <c r="T1608" s="52">
        <v>0.5500810185185185</v>
      </c>
    </row>
    <row r="1609">
      <c r="A1609" s="50">
        <v>43928.45116898148</v>
      </c>
      <c r="B1609" s="51">
        <v>43928.45116898148</v>
      </c>
      <c r="C1609" s="32" t="s">
        <v>3052</v>
      </c>
      <c r="D1609" s="7" t="s">
        <v>3194</v>
      </c>
      <c r="E1609" s="0">
        <v>1</v>
      </c>
      <c r="F1609" s="0" t="s">
        <v>50</v>
      </c>
      <c r="G1609" s="0" t="s">
        <v>55</v>
      </c>
      <c r="H1609" s="0" t="s">
        <v>3195</v>
      </c>
      <c r="I1609" s="0">
        <v>2</v>
      </c>
      <c r="J1609" s="7">
        <v>0</v>
      </c>
      <c r="K1609" s="0">
        <v>1</v>
      </c>
      <c r="L1609" s="0">
        <v>0</v>
      </c>
      <c r="M1609" s="7">
        <v>0</v>
      </c>
      <c r="N1609" s="0">
        <v>0</v>
      </c>
      <c r="O1609" s="7">
        <v>0</v>
      </c>
      <c r="P1609" s="0">
        <v>0</v>
      </c>
      <c r="Q1609" s="0">
        <v>0</v>
      </c>
      <c r="R1609" s="7">
        <v>0</v>
      </c>
      <c r="S1609" s="0">
        <v>0</v>
      </c>
      <c r="T1609" s="7"/>
    </row>
    <row r="1610">
      <c r="A1610" s="50">
        <v>43928.45361111111</v>
      </c>
      <c r="B1610" s="51">
        <v>43928.45361111111</v>
      </c>
      <c r="C1610" s="32" t="s">
        <v>3052</v>
      </c>
      <c r="D1610" s="7" t="s">
        <v>3196</v>
      </c>
      <c r="E1610" s="0">
        <v>1</v>
      </c>
      <c r="F1610" s="0" t="s">
        <v>50</v>
      </c>
      <c r="G1610" s="0" t="s">
        <v>55</v>
      </c>
      <c r="H1610" s="0" t="s">
        <v>3197</v>
      </c>
      <c r="I1610" s="0">
        <v>1</v>
      </c>
      <c r="J1610" s="7">
        <v>0</v>
      </c>
      <c r="K1610" s="0">
        <v>1</v>
      </c>
      <c r="L1610" s="0">
        <v>0</v>
      </c>
      <c r="M1610" s="7">
        <v>0</v>
      </c>
      <c r="N1610" s="0">
        <v>0</v>
      </c>
      <c r="O1610" s="7">
        <v>0</v>
      </c>
      <c r="P1610" s="0">
        <v>0</v>
      </c>
      <c r="Q1610" s="0">
        <v>0</v>
      </c>
      <c r="R1610" s="7">
        <v>0</v>
      </c>
      <c r="S1610" s="0">
        <v>0</v>
      </c>
      <c r="T1610" s="7"/>
    </row>
    <row r="1611">
      <c r="A1611" s="50">
        <v>43928.46309027778</v>
      </c>
      <c r="B1611" s="51">
        <v>43928.46309027778</v>
      </c>
      <c r="C1611" s="32" t="s">
        <v>3052</v>
      </c>
      <c r="D1611" s="7" t="s">
        <v>3198</v>
      </c>
      <c r="E1611" s="0">
        <v>0</v>
      </c>
      <c r="F1611" s="0" t="s">
        <v>50</v>
      </c>
      <c r="G1611" s="0" t="s">
        <v>55</v>
      </c>
      <c r="H1611" s="0" t="s">
        <v>3199</v>
      </c>
      <c r="I1611" s="0">
        <v>2</v>
      </c>
      <c r="J1611" s="7">
        <v>0</v>
      </c>
      <c r="K1611" s="0">
        <v>1</v>
      </c>
      <c r="L1611" s="0">
        <v>0</v>
      </c>
      <c r="M1611" s="7">
        <v>0</v>
      </c>
      <c r="N1611" s="0">
        <v>0</v>
      </c>
      <c r="O1611" s="7">
        <v>0</v>
      </c>
      <c r="P1611" s="0">
        <v>0</v>
      </c>
      <c r="Q1611" s="0">
        <v>0</v>
      </c>
      <c r="R1611" s="7">
        <v>0</v>
      </c>
      <c r="S1611" s="0">
        <v>0</v>
      </c>
      <c r="T1611" s="7"/>
    </row>
    <row r="1612">
      <c r="A1612" s="50">
        <v>43928.463159722225</v>
      </c>
      <c r="B1612" s="51">
        <v>43928.463159722225</v>
      </c>
      <c r="C1612" s="32" t="s">
        <v>3052</v>
      </c>
      <c r="D1612" s="7" t="s">
        <v>3200</v>
      </c>
      <c r="E1612" s="0">
        <v>1</v>
      </c>
      <c r="F1612" s="0" t="s">
        <v>50</v>
      </c>
      <c r="G1612" s="0" t="s">
        <v>55</v>
      </c>
      <c r="H1612" s="0" t="s">
        <v>3201</v>
      </c>
      <c r="I1612" s="0">
        <v>2</v>
      </c>
      <c r="J1612" s="7">
        <v>0</v>
      </c>
      <c r="K1612" s="0">
        <v>2</v>
      </c>
      <c r="L1612" s="0">
        <v>0</v>
      </c>
      <c r="M1612" s="7">
        <v>0</v>
      </c>
      <c r="N1612" s="0">
        <v>0</v>
      </c>
      <c r="O1612" s="7">
        <v>0</v>
      </c>
      <c r="P1612" s="0">
        <v>0</v>
      </c>
      <c r="Q1612" s="0">
        <v>0</v>
      </c>
      <c r="R1612" s="7">
        <v>0</v>
      </c>
      <c r="S1612" s="0">
        <v>0</v>
      </c>
      <c r="T1612" s="7"/>
    </row>
    <row r="1613">
      <c r="A1613" s="50">
        <v>43928.46844907408</v>
      </c>
      <c r="B1613" s="51">
        <v>43928.46844907408</v>
      </c>
      <c r="C1613" s="32" t="s">
        <v>3052</v>
      </c>
      <c r="D1613" s="7" t="s">
        <v>3202</v>
      </c>
      <c r="E1613" s="0">
        <v>21</v>
      </c>
      <c r="F1613" s="0" t="s">
        <v>50</v>
      </c>
      <c r="G1613" s="0" t="s">
        <v>50</v>
      </c>
      <c r="H1613" s="0" t="s">
        <v>3203</v>
      </c>
      <c r="I1613" s="0">
        <v>3</v>
      </c>
      <c r="J1613" s="7">
        <v>1</v>
      </c>
      <c r="K1613" s="0">
        <v>1</v>
      </c>
      <c r="L1613" s="0">
        <v>0</v>
      </c>
      <c r="M1613" s="7">
        <v>1</v>
      </c>
      <c r="N1613" s="0">
        <v>1</v>
      </c>
      <c r="O1613" s="7">
        <v>1</v>
      </c>
      <c r="P1613" s="0">
        <v>0</v>
      </c>
      <c r="Q1613" s="0">
        <v>0</v>
      </c>
      <c r="R1613" s="7">
        <v>1</v>
      </c>
      <c r="S1613" s="0">
        <v>1</v>
      </c>
      <c r="T1613" s="52">
        <v>0.4047337962962963</v>
      </c>
    </row>
    <row r="1614">
      <c r="A1614" s="50">
        <v>43928.46869212963</v>
      </c>
      <c r="B1614" s="51">
        <v>43928.46869212963</v>
      </c>
      <c r="C1614" s="32" t="s">
        <v>3052</v>
      </c>
      <c r="D1614" s="7" t="s">
        <v>3204</v>
      </c>
      <c r="E1614" s="0">
        <v>4</v>
      </c>
      <c r="F1614" s="0" t="s">
        <v>50</v>
      </c>
      <c r="G1614" s="0" t="s">
        <v>50</v>
      </c>
      <c r="H1614" s="0" t="s">
        <v>3205</v>
      </c>
      <c r="I1614" s="0">
        <v>2</v>
      </c>
      <c r="J1614" s="7">
        <v>1</v>
      </c>
      <c r="K1614" s="0">
        <v>1</v>
      </c>
      <c r="L1614" s="0">
        <v>0</v>
      </c>
      <c r="M1614" s="7">
        <v>1</v>
      </c>
      <c r="N1614" s="0">
        <v>1</v>
      </c>
      <c r="O1614" s="7">
        <v>0</v>
      </c>
      <c r="P1614" s="0">
        <v>0</v>
      </c>
      <c r="Q1614" s="0">
        <v>0</v>
      </c>
      <c r="R1614" s="7">
        <v>0</v>
      </c>
      <c r="S1614" s="0">
        <v>0</v>
      </c>
      <c r="T1614" s="52">
        <v>0.25842592592592595</v>
      </c>
    </row>
    <row r="1615">
      <c r="A1615" s="50">
        <v>43928.46921296296</v>
      </c>
      <c r="B1615" s="51">
        <v>43928.46921296296</v>
      </c>
      <c r="C1615" s="32" t="s">
        <v>3052</v>
      </c>
      <c r="D1615" s="7" t="s">
        <v>3206</v>
      </c>
      <c r="E1615" s="0">
        <v>0</v>
      </c>
      <c r="F1615" s="0" t="s">
        <v>50</v>
      </c>
      <c r="G1615" s="0" t="s">
        <v>55</v>
      </c>
      <c r="H1615" s="0" t="s">
        <v>3207</v>
      </c>
      <c r="I1615" s="0">
        <v>3</v>
      </c>
      <c r="J1615" s="7">
        <v>0</v>
      </c>
      <c r="K1615" s="0">
        <v>2</v>
      </c>
      <c r="L1615" s="0">
        <v>0</v>
      </c>
      <c r="M1615" s="7">
        <v>0</v>
      </c>
      <c r="N1615" s="0">
        <v>0</v>
      </c>
      <c r="O1615" s="7">
        <v>0</v>
      </c>
      <c r="P1615" s="0">
        <v>0</v>
      </c>
      <c r="Q1615" s="0">
        <v>0</v>
      </c>
      <c r="R1615" s="7">
        <v>0</v>
      </c>
      <c r="S1615" s="0">
        <v>0</v>
      </c>
      <c r="T1615" s="7"/>
    </row>
    <row r="1616">
      <c r="A1616" s="50">
        <v>43928.47188657407</v>
      </c>
      <c r="B1616" s="51">
        <v>43928.47188657407</v>
      </c>
      <c r="C1616" s="32" t="s">
        <v>3052</v>
      </c>
      <c r="D1616" s="7" t="s">
        <v>3208</v>
      </c>
      <c r="E1616" s="0">
        <v>2</v>
      </c>
      <c r="F1616" s="0" t="s">
        <v>50</v>
      </c>
      <c r="G1616" s="0" t="s">
        <v>50</v>
      </c>
      <c r="H1616" s="0" t="s">
        <v>3209</v>
      </c>
      <c r="I1616" s="0">
        <v>1</v>
      </c>
      <c r="J1616" s="7">
        <v>0</v>
      </c>
      <c r="K1616" s="0">
        <v>1</v>
      </c>
      <c r="L1616" s="0">
        <v>0</v>
      </c>
      <c r="M1616" s="7">
        <v>0</v>
      </c>
      <c r="N1616" s="0">
        <v>0</v>
      </c>
      <c r="O1616" s="7">
        <v>0</v>
      </c>
      <c r="P1616" s="0">
        <v>0</v>
      </c>
      <c r="Q1616" s="0">
        <v>0</v>
      </c>
      <c r="R1616" s="7">
        <v>0</v>
      </c>
      <c r="S1616" s="0">
        <v>0</v>
      </c>
      <c r="T1616" s="7"/>
    </row>
    <row r="1617">
      <c r="A1617" s="50">
        <v>43928.47844907407</v>
      </c>
      <c r="B1617" s="51">
        <v>43928.47844907407</v>
      </c>
      <c r="C1617" s="32" t="s">
        <v>3052</v>
      </c>
      <c r="D1617" s="7" t="s">
        <v>3210</v>
      </c>
      <c r="E1617" s="0">
        <v>1174</v>
      </c>
      <c r="F1617" s="0" t="s">
        <v>50</v>
      </c>
      <c r="G1617" s="0" t="s">
        <v>50</v>
      </c>
      <c r="H1617" s="0" t="s">
        <v>3211</v>
      </c>
      <c r="I1617" s="0">
        <v>28</v>
      </c>
      <c r="J1617" s="7">
        <v>1</v>
      </c>
      <c r="K1617" s="0">
        <v>1</v>
      </c>
      <c r="L1617" s="0">
        <v>0</v>
      </c>
      <c r="M1617" s="7">
        <v>0</v>
      </c>
      <c r="N1617" s="0">
        <v>0</v>
      </c>
      <c r="O1617" s="7">
        <v>18</v>
      </c>
      <c r="P1617" s="0">
        <v>0</v>
      </c>
      <c r="Q1617" s="0">
        <v>0</v>
      </c>
      <c r="R1617" s="7">
        <v>2</v>
      </c>
      <c r="S1617" s="0">
        <v>8</v>
      </c>
      <c r="T1617" s="52">
        <v>0.1500462962962963</v>
      </c>
    </row>
    <row r="1618">
      <c r="A1618" s="50">
        <v>43928.48033564815</v>
      </c>
      <c r="B1618" s="51">
        <v>43928.48033564815</v>
      </c>
      <c r="C1618" s="32" t="s">
        <v>3052</v>
      </c>
      <c r="D1618" s="7" t="s">
        <v>3212</v>
      </c>
      <c r="E1618" s="0">
        <v>1</v>
      </c>
      <c r="F1618" s="0" t="s">
        <v>50</v>
      </c>
      <c r="G1618" s="0" t="s">
        <v>55</v>
      </c>
      <c r="H1618" s="0" t="s">
        <v>3213</v>
      </c>
      <c r="I1618" s="0">
        <v>2</v>
      </c>
      <c r="J1618" s="7">
        <v>0</v>
      </c>
      <c r="K1618" s="0">
        <v>2</v>
      </c>
      <c r="L1618" s="0">
        <v>0</v>
      </c>
      <c r="M1618" s="7">
        <v>0</v>
      </c>
      <c r="N1618" s="0">
        <v>0</v>
      </c>
      <c r="O1618" s="7">
        <v>0</v>
      </c>
      <c r="P1618" s="0">
        <v>0</v>
      </c>
      <c r="Q1618" s="0">
        <v>0</v>
      </c>
      <c r="R1618" s="7">
        <v>0</v>
      </c>
      <c r="S1618" s="0">
        <v>0</v>
      </c>
      <c r="T1618" s="7"/>
    </row>
    <row r="1619">
      <c r="A1619" s="50">
        <v>43928.48420138889</v>
      </c>
      <c r="B1619" s="51">
        <v>43928.48420138889</v>
      </c>
      <c r="C1619" s="32" t="s">
        <v>3052</v>
      </c>
      <c r="D1619" s="7" t="s">
        <v>3214</v>
      </c>
      <c r="E1619" s="0">
        <v>30</v>
      </c>
      <c r="F1619" s="0" t="s">
        <v>50</v>
      </c>
      <c r="G1619" s="0" t="s">
        <v>50</v>
      </c>
      <c r="H1619" s="0" t="s">
        <v>3215</v>
      </c>
      <c r="I1619" s="0">
        <v>6</v>
      </c>
      <c r="J1619" s="7">
        <v>1</v>
      </c>
      <c r="K1619" s="0">
        <v>1</v>
      </c>
      <c r="L1619" s="0">
        <v>0</v>
      </c>
      <c r="M1619" s="7">
        <v>0</v>
      </c>
      <c r="N1619" s="0">
        <v>0</v>
      </c>
      <c r="O1619" s="7">
        <v>4</v>
      </c>
      <c r="P1619" s="0">
        <v>0</v>
      </c>
      <c r="Q1619" s="0">
        <v>0</v>
      </c>
      <c r="R1619" s="7">
        <v>0</v>
      </c>
      <c r="S1619" s="0">
        <v>0</v>
      </c>
      <c r="T1619" s="52">
        <v>0.16283564814814816</v>
      </c>
    </row>
    <row r="1620">
      <c r="A1620" s="50">
        <v>43928.49204861111</v>
      </c>
      <c r="B1620" s="51">
        <v>43928.49204861111</v>
      </c>
      <c r="C1620" s="32" t="s">
        <v>3052</v>
      </c>
      <c r="D1620" s="7" t="s">
        <v>3216</v>
      </c>
      <c r="E1620" s="0">
        <v>0</v>
      </c>
      <c r="F1620" s="0" t="s">
        <v>50</v>
      </c>
      <c r="G1620" s="0" t="s">
        <v>50</v>
      </c>
      <c r="H1620" s="0" t="s">
        <v>3217</v>
      </c>
      <c r="I1620" s="0">
        <v>3</v>
      </c>
      <c r="J1620" s="7">
        <v>1</v>
      </c>
      <c r="K1620" s="0">
        <v>1</v>
      </c>
      <c r="L1620" s="0">
        <v>0</v>
      </c>
      <c r="M1620" s="7">
        <v>0</v>
      </c>
      <c r="N1620" s="0">
        <v>0</v>
      </c>
      <c r="O1620" s="7">
        <v>1</v>
      </c>
      <c r="P1620" s="0">
        <v>0</v>
      </c>
      <c r="Q1620" s="0">
        <v>0</v>
      </c>
      <c r="R1620" s="7">
        <v>0</v>
      </c>
      <c r="S1620" s="0">
        <v>0</v>
      </c>
      <c r="T1620" s="52">
        <v>0.6472800925925926</v>
      </c>
    </row>
    <row r="1621">
      <c r="A1621" s="50">
        <v>43928.495208333334</v>
      </c>
      <c r="B1621" s="51">
        <v>43928.495208333334</v>
      </c>
      <c r="C1621" s="32" t="s">
        <v>3052</v>
      </c>
      <c r="D1621" s="7" t="s">
        <v>3218</v>
      </c>
      <c r="E1621" s="0">
        <v>1</v>
      </c>
      <c r="F1621" s="0" t="s">
        <v>50</v>
      </c>
      <c r="G1621" s="0" t="s">
        <v>55</v>
      </c>
      <c r="H1621" s="0" t="s">
        <v>3219</v>
      </c>
      <c r="I1621" s="0">
        <v>1</v>
      </c>
      <c r="J1621" s="7">
        <v>0</v>
      </c>
      <c r="K1621" s="0">
        <v>1</v>
      </c>
      <c r="L1621" s="0">
        <v>0</v>
      </c>
      <c r="M1621" s="7">
        <v>0</v>
      </c>
      <c r="N1621" s="0">
        <v>0</v>
      </c>
      <c r="O1621" s="7">
        <v>0</v>
      </c>
      <c r="P1621" s="0">
        <v>0</v>
      </c>
      <c r="Q1621" s="0">
        <v>0</v>
      </c>
      <c r="R1621" s="7">
        <v>0</v>
      </c>
      <c r="S1621" s="0">
        <v>0</v>
      </c>
      <c r="T1621" s="7"/>
    </row>
    <row r="1622">
      <c r="A1622" s="50">
        <v>43928.500497685185</v>
      </c>
      <c r="B1622" s="51">
        <v>43928.500497685185</v>
      </c>
      <c r="C1622" s="32" t="s">
        <v>3052</v>
      </c>
      <c r="D1622" s="7" t="s">
        <v>3220</v>
      </c>
      <c r="E1622" s="0">
        <v>2</v>
      </c>
      <c r="F1622" s="0" t="s">
        <v>50</v>
      </c>
      <c r="G1622" s="0" t="s">
        <v>55</v>
      </c>
      <c r="H1622" s="0" t="s">
        <v>3221</v>
      </c>
      <c r="I1622" s="0">
        <v>2</v>
      </c>
      <c r="J1622" s="7">
        <v>0</v>
      </c>
      <c r="K1622" s="0">
        <v>1</v>
      </c>
      <c r="L1622" s="0">
        <v>0</v>
      </c>
      <c r="M1622" s="7">
        <v>0</v>
      </c>
      <c r="N1622" s="0">
        <v>0</v>
      </c>
      <c r="O1622" s="7">
        <v>0</v>
      </c>
      <c r="P1622" s="0">
        <v>0</v>
      </c>
      <c r="Q1622" s="0">
        <v>0</v>
      </c>
      <c r="R1622" s="7">
        <v>0</v>
      </c>
      <c r="S1622" s="0">
        <v>0</v>
      </c>
      <c r="T1622" s="7"/>
    </row>
    <row r="1623">
      <c r="A1623" s="50">
        <v>43928.5168287037</v>
      </c>
      <c r="B1623" s="51">
        <v>43928.5168287037</v>
      </c>
      <c r="C1623" s="32" t="s">
        <v>3052</v>
      </c>
      <c r="D1623" s="7" t="s">
        <v>3222</v>
      </c>
      <c r="E1623" s="0">
        <v>10</v>
      </c>
      <c r="F1623" s="0" t="s">
        <v>50</v>
      </c>
      <c r="G1623" s="0" t="s">
        <v>55</v>
      </c>
      <c r="H1623" s="0" t="s">
        <v>3223</v>
      </c>
      <c r="I1623" s="0">
        <v>1</v>
      </c>
      <c r="J1623" s="7">
        <v>0</v>
      </c>
      <c r="K1623" s="0">
        <v>1</v>
      </c>
      <c r="L1623" s="0">
        <v>0</v>
      </c>
      <c r="M1623" s="7">
        <v>0</v>
      </c>
      <c r="N1623" s="0">
        <v>0</v>
      </c>
      <c r="O1623" s="7">
        <v>0</v>
      </c>
      <c r="P1623" s="0">
        <v>0</v>
      </c>
      <c r="Q1623" s="0">
        <v>0</v>
      </c>
      <c r="R1623" s="7">
        <v>0</v>
      </c>
      <c r="S1623" s="0">
        <v>0</v>
      </c>
      <c r="T1623" s="7"/>
    </row>
    <row r="1624">
      <c r="A1624" s="50">
        <v>43928.52392361111</v>
      </c>
      <c r="B1624" s="51">
        <v>43928.52392361111</v>
      </c>
      <c r="C1624" s="32" t="s">
        <v>3052</v>
      </c>
      <c r="D1624" s="7" t="s">
        <v>3224</v>
      </c>
      <c r="E1624" s="0">
        <v>43</v>
      </c>
      <c r="F1624" s="0" t="s">
        <v>50</v>
      </c>
      <c r="G1624" s="0" t="s">
        <v>50</v>
      </c>
      <c r="H1624" s="0" t="s">
        <v>3225</v>
      </c>
      <c r="I1624" s="0">
        <v>2</v>
      </c>
      <c r="J1624" s="7">
        <v>0</v>
      </c>
      <c r="K1624" s="0">
        <v>1</v>
      </c>
      <c r="L1624" s="0">
        <v>0</v>
      </c>
      <c r="M1624" s="7">
        <v>0</v>
      </c>
      <c r="N1624" s="0">
        <v>0</v>
      </c>
      <c r="O1624" s="7">
        <v>0</v>
      </c>
      <c r="P1624" s="0">
        <v>0</v>
      </c>
      <c r="Q1624" s="0">
        <v>0</v>
      </c>
      <c r="R1624" s="7">
        <v>0</v>
      </c>
      <c r="S1624" s="0">
        <v>0</v>
      </c>
      <c r="T1624" s="7"/>
    </row>
    <row r="1625">
      <c r="A1625" s="50">
        <v>43928.52443287037</v>
      </c>
      <c r="B1625" s="51">
        <v>43928.52443287037</v>
      </c>
      <c r="C1625" s="32" t="s">
        <v>3052</v>
      </c>
      <c r="D1625" s="7" t="s">
        <v>3226</v>
      </c>
      <c r="E1625" s="0">
        <v>14</v>
      </c>
      <c r="F1625" s="0" t="s">
        <v>50</v>
      </c>
      <c r="G1625" s="0" t="s">
        <v>50</v>
      </c>
      <c r="H1625" s="0" t="s">
        <v>3227</v>
      </c>
      <c r="I1625" s="0">
        <v>1</v>
      </c>
      <c r="J1625" s="7">
        <v>0</v>
      </c>
      <c r="K1625" s="0">
        <v>1</v>
      </c>
      <c r="L1625" s="0">
        <v>0</v>
      </c>
      <c r="M1625" s="7">
        <v>0</v>
      </c>
      <c r="N1625" s="0">
        <v>0</v>
      </c>
      <c r="O1625" s="7">
        <v>0</v>
      </c>
      <c r="P1625" s="0">
        <v>0</v>
      </c>
      <c r="Q1625" s="0">
        <v>0</v>
      </c>
      <c r="R1625" s="7">
        <v>0</v>
      </c>
      <c r="S1625" s="0">
        <v>0</v>
      </c>
      <c r="T1625" s="7"/>
    </row>
    <row r="1626">
      <c r="A1626" s="50">
        <v>43928.54337962963</v>
      </c>
      <c r="B1626" s="51">
        <v>43928.54337962963</v>
      </c>
      <c r="C1626" s="32" t="s">
        <v>3052</v>
      </c>
      <c r="D1626" s="7" t="s">
        <v>3228</v>
      </c>
      <c r="E1626" s="0">
        <v>2</v>
      </c>
      <c r="F1626" s="0" t="s">
        <v>50</v>
      </c>
      <c r="G1626" s="0" t="s">
        <v>55</v>
      </c>
      <c r="H1626" s="0" t="s">
        <v>3229</v>
      </c>
      <c r="I1626" s="0">
        <v>1</v>
      </c>
      <c r="J1626" s="7">
        <v>0</v>
      </c>
      <c r="K1626" s="0">
        <v>1</v>
      </c>
      <c r="L1626" s="0">
        <v>0</v>
      </c>
      <c r="M1626" s="7">
        <v>0</v>
      </c>
      <c r="N1626" s="0">
        <v>0</v>
      </c>
      <c r="O1626" s="7">
        <v>0</v>
      </c>
      <c r="P1626" s="0">
        <v>0</v>
      </c>
      <c r="Q1626" s="0">
        <v>0</v>
      </c>
      <c r="R1626" s="7">
        <v>0</v>
      </c>
      <c r="S1626" s="0">
        <v>0</v>
      </c>
      <c r="T1626" s="7"/>
    </row>
    <row r="1627">
      <c r="A1627" s="50">
        <v>43928.544699074075</v>
      </c>
      <c r="B1627" s="51">
        <v>43928.544699074075</v>
      </c>
      <c r="C1627" s="32" t="s">
        <v>3052</v>
      </c>
      <c r="D1627" s="7" t="s">
        <v>3230</v>
      </c>
      <c r="E1627" s="0">
        <v>1</v>
      </c>
      <c r="F1627" s="0" t="s">
        <v>50</v>
      </c>
      <c r="G1627" s="0" t="s">
        <v>55</v>
      </c>
      <c r="H1627" s="0" t="s">
        <v>3231</v>
      </c>
      <c r="I1627" s="0">
        <v>1</v>
      </c>
      <c r="J1627" s="7">
        <v>0</v>
      </c>
      <c r="K1627" s="0">
        <v>1</v>
      </c>
      <c r="L1627" s="0">
        <v>0</v>
      </c>
      <c r="M1627" s="7">
        <v>0</v>
      </c>
      <c r="N1627" s="0">
        <v>0</v>
      </c>
      <c r="O1627" s="7">
        <v>0</v>
      </c>
      <c r="P1627" s="0">
        <v>0</v>
      </c>
      <c r="Q1627" s="0">
        <v>0</v>
      </c>
      <c r="R1627" s="7">
        <v>0</v>
      </c>
      <c r="S1627" s="0">
        <v>0</v>
      </c>
      <c r="T1627" s="7"/>
    </row>
    <row r="1628">
      <c r="A1628" s="50">
        <v>43928.54550925926</v>
      </c>
      <c r="B1628" s="51">
        <v>43928.54550925926</v>
      </c>
      <c r="C1628" s="32" t="s">
        <v>3052</v>
      </c>
      <c r="D1628" s="7" t="s">
        <v>3232</v>
      </c>
      <c r="E1628" s="0">
        <v>1</v>
      </c>
      <c r="F1628" s="0" t="s">
        <v>50</v>
      </c>
      <c r="G1628" s="0" t="s">
        <v>50</v>
      </c>
      <c r="H1628" s="0" t="s">
        <v>3233</v>
      </c>
      <c r="I1628" s="0">
        <v>1</v>
      </c>
      <c r="J1628" s="7">
        <v>0</v>
      </c>
      <c r="K1628" s="0">
        <v>1</v>
      </c>
      <c r="L1628" s="0">
        <v>0</v>
      </c>
      <c r="M1628" s="7">
        <v>0</v>
      </c>
      <c r="N1628" s="0">
        <v>0</v>
      </c>
      <c r="O1628" s="7">
        <v>0</v>
      </c>
      <c r="P1628" s="0">
        <v>0</v>
      </c>
      <c r="Q1628" s="0">
        <v>0</v>
      </c>
      <c r="R1628" s="7">
        <v>0</v>
      </c>
      <c r="S1628" s="0">
        <v>0</v>
      </c>
      <c r="T1628" s="7"/>
    </row>
    <row r="1629">
      <c r="A1629" s="50">
        <v>43928.552766203706</v>
      </c>
      <c r="B1629" s="51">
        <v>43928.552766203706</v>
      </c>
      <c r="C1629" s="32" t="s">
        <v>3052</v>
      </c>
      <c r="D1629" s="7" t="s">
        <v>3234</v>
      </c>
      <c r="E1629" s="0">
        <v>37</v>
      </c>
      <c r="F1629" s="0" t="s">
        <v>50</v>
      </c>
      <c r="G1629" s="0" t="s">
        <v>50</v>
      </c>
      <c r="H1629" s="0" t="s">
        <v>3235</v>
      </c>
      <c r="I1629" s="0">
        <v>8</v>
      </c>
      <c r="J1629" s="7">
        <v>1</v>
      </c>
      <c r="K1629" s="0">
        <v>1</v>
      </c>
      <c r="L1629" s="0">
        <v>0</v>
      </c>
      <c r="M1629" s="7">
        <v>1</v>
      </c>
      <c r="N1629" s="0">
        <v>1</v>
      </c>
      <c r="O1629" s="7">
        <v>5</v>
      </c>
      <c r="P1629" s="0">
        <v>0</v>
      </c>
      <c r="Q1629" s="0">
        <v>0</v>
      </c>
      <c r="R1629" s="7">
        <v>1</v>
      </c>
      <c r="S1629" s="0">
        <v>3</v>
      </c>
      <c r="T1629" s="52">
        <v>0.285625</v>
      </c>
    </row>
    <row r="1630">
      <c r="A1630" s="50">
        <v>43928.55465277778</v>
      </c>
      <c r="B1630" s="51">
        <v>43928.55465277778</v>
      </c>
      <c r="C1630" s="32" t="s">
        <v>3052</v>
      </c>
      <c r="D1630" s="7" t="s">
        <v>3236</v>
      </c>
      <c r="E1630" s="0">
        <v>2</v>
      </c>
      <c r="F1630" s="0" t="s">
        <v>50</v>
      </c>
      <c r="G1630" s="0" t="s">
        <v>50</v>
      </c>
      <c r="H1630" s="0" t="s">
        <v>3237</v>
      </c>
      <c r="I1630" s="0">
        <v>4</v>
      </c>
      <c r="J1630" s="7">
        <v>1</v>
      </c>
      <c r="K1630" s="0">
        <v>2</v>
      </c>
      <c r="L1630" s="0">
        <v>0</v>
      </c>
      <c r="M1630" s="7">
        <v>0</v>
      </c>
      <c r="N1630" s="0">
        <v>0</v>
      </c>
      <c r="O1630" s="7">
        <v>0</v>
      </c>
      <c r="P1630" s="0">
        <v>0</v>
      </c>
      <c r="Q1630" s="0">
        <v>0</v>
      </c>
      <c r="R1630" s="7">
        <v>0</v>
      </c>
      <c r="S1630" s="0">
        <v>0</v>
      </c>
      <c r="T1630" s="52">
        <v>2.0695023148148146</v>
      </c>
    </row>
    <row r="1631">
      <c r="A1631" s="50">
        <v>43928.56181712963</v>
      </c>
      <c r="B1631" s="51">
        <v>43928.56181712963</v>
      </c>
      <c r="C1631" s="32" t="s">
        <v>3052</v>
      </c>
      <c r="D1631" s="7" t="s">
        <v>3238</v>
      </c>
      <c r="E1631" s="0">
        <v>5</v>
      </c>
      <c r="F1631" s="0" t="s">
        <v>50</v>
      </c>
      <c r="G1631" s="0" t="s">
        <v>50</v>
      </c>
      <c r="H1631" s="0" t="s">
        <v>3239</v>
      </c>
      <c r="I1631" s="0">
        <v>13</v>
      </c>
      <c r="J1631" s="7">
        <v>1</v>
      </c>
      <c r="K1631" s="0">
        <v>1</v>
      </c>
      <c r="L1631" s="0">
        <v>0</v>
      </c>
      <c r="M1631" s="7">
        <v>1</v>
      </c>
      <c r="N1631" s="0">
        <v>1</v>
      </c>
      <c r="O1631" s="7">
        <v>11</v>
      </c>
      <c r="P1631" s="0">
        <v>0</v>
      </c>
      <c r="Q1631" s="0">
        <v>0</v>
      </c>
      <c r="R1631" s="7">
        <v>1</v>
      </c>
      <c r="S1631" s="0">
        <v>7</v>
      </c>
      <c r="T1631" s="52">
        <v>0.22675925925925927</v>
      </c>
    </row>
    <row r="1632">
      <c r="A1632" s="50">
        <v>43928.576516203706</v>
      </c>
      <c r="B1632" s="51">
        <v>43928.576516203706</v>
      </c>
      <c r="C1632" s="32" t="s">
        <v>3052</v>
      </c>
      <c r="D1632" s="7" t="s">
        <v>3240</v>
      </c>
      <c r="E1632" s="0">
        <v>0</v>
      </c>
      <c r="F1632" s="0" t="s">
        <v>50</v>
      </c>
      <c r="G1632" s="0" t="s">
        <v>55</v>
      </c>
      <c r="H1632" s="0" t="s">
        <v>3241</v>
      </c>
      <c r="I1632" s="0">
        <v>7</v>
      </c>
      <c r="J1632" s="7">
        <v>0</v>
      </c>
      <c r="K1632" s="0">
        <v>2</v>
      </c>
      <c r="L1632" s="0">
        <v>0</v>
      </c>
      <c r="M1632" s="7">
        <v>0</v>
      </c>
      <c r="N1632" s="0">
        <v>0</v>
      </c>
      <c r="O1632" s="7">
        <v>3</v>
      </c>
      <c r="P1632" s="0">
        <v>2</v>
      </c>
      <c r="Q1632" s="0">
        <v>0</v>
      </c>
      <c r="R1632" s="7">
        <v>0</v>
      </c>
      <c r="S1632" s="0">
        <v>0</v>
      </c>
      <c r="T1632" s="7"/>
    </row>
    <row r="1633">
      <c r="A1633" s="50">
        <v>43928.57871527778</v>
      </c>
      <c r="B1633" s="51">
        <v>43928.57871527778</v>
      </c>
      <c r="C1633" s="32" t="s">
        <v>3052</v>
      </c>
      <c r="D1633" s="7" t="s">
        <v>3242</v>
      </c>
      <c r="E1633" s="0">
        <v>17</v>
      </c>
      <c r="F1633" s="0" t="s">
        <v>50</v>
      </c>
      <c r="G1633" s="0" t="s">
        <v>50</v>
      </c>
      <c r="H1633" s="0" t="s">
        <v>3243</v>
      </c>
      <c r="I1633" s="0">
        <v>1</v>
      </c>
      <c r="J1633" s="7">
        <v>0</v>
      </c>
      <c r="K1633" s="0">
        <v>1</v>
      </c>
      <c r="L1633" s="0">
        <v>0</v>
      </c>
      <c r="M1633" s="7">
        <v>0</v>
      </c>
      <c r="N1633" s="0">
        <v>0</v>
      </c>
      <c r="O1633" s="7">
        <v>0</v>
      </c>
      <c r="P1633" s="0">
        <v>0</v>
      </c>
      <c r="Q1633" s="0">
        <v>0</v>
      </c>
      <c r="R1633" s="7">
        <v>0</v>
      </c>
      <c r="S1633" s="0">
        <v>0</v>
      </c>
      <c r="T1633" s="7"/>
    </row>
    <row r="1634">
      <c r="A1634" s="50">
        <v>43928.58619212963</v>
      </c>
      <c r="B1634" s="51">
        <v>43928.58619212963</v>
      </c>
      <c r="C1634" s="32" t="s">
        <v>3052</v>
      </c>
      <c r="D1634" s="7" t="s">
        <v>3244</v>
      </c>
      <c r="E1634" s="0">
        <v>209</v>
      </c>
      <c r="F1634" s="0" t="s">
        <v>55</v>
      </c>
      <c r="G1634" s="0" t="s">
        <v>50</v>
      </c>
      <c r="H1634" s="0" t="s">
        <v>3245</v>
      </c>
      <c r="I1634" s="0">
        <v>81</v>
      </c>
      <c r="J1634" s="7">
        <v>27</v>
      </c>
      <c r="K1634" s="0">
        <v>0</v>
      </c>
      <c r="L1634" s="0">
        <v>0</v>
      </c>
      <c r="M1634" s="7">
        <v>7</v>
      </c>
      <c r="N1634" s="0">
        <v>7</v>
      </c>
      <c r="O1634" s="7">
        <v>50</v>
      </c>
      <c r="P1634" s="0">
        <v>0</v>
      </c>
      <c r="Q1634" s="0">
        <v>0</v>
      </c>
      <c r="R1634" s="7">
        <v>4</v>
      </c>
      <c r="S1634" s="0">
        <v>35</v>
      </c>
      <c r="T1634" s="52">
        <v>0.018472222222222223</v>
      </c>
    </row>
    <row r="1635">
      <c r="A1635" s="50">
        <v>43928.589895833335</v>
      </c>
      <c r="B1635" s="51">
        <v>43928.589895833335</v>
      </c>
      <c r="C1635" s="32" t="s">
        <v>3052</v>
      </c>
      <c r="D1635" s="7" t="s">
        <v>3246</v>
      </c>
      <c r="E1635" s="0">
        <v>1</v>
      </c>
      <c r="F1635" s="0" t="s">
        <v>50</v>
      </c>
      <c r="G1635" s="0" t="s">
        <v>50</v>
      </c>
      <c r="H1635" s="0" t="s">
        <v>3247</v>
      </c>
      <c r="I1635" s="0">
        <v>1</v>
      </c>
      <c r="J1635" s="7">
        <v>0</v>
      </c>
      <c r="K1635" s="0">
        <v>1</v>
      </c>
      <c r="L1635" s="0">
        <v>0</v>
      </c>
      <c r="M1635" s="7">
        <v>0</v>
      </c>
      <c r="N1635" s="0">
        <v>0</v>
      </c>
      <c r="O1635" s="7">
        <v>0</v>
      </c>
      <c r="P1635" s="0">
        <v>0</v>
      </c>
      <c r="Q1635" s="0">
        <v>0</v>
      </c>
      <c r="R1635" s="7">
        <v>0</v>
      </c>
      <c r="S1635" s="0">
        <v>0</v>
      </c>
      <c r="T1635" s="7"/>
    </row>
    <row r="1636">
      <c r="A1636" s="50">
        <v>43928.59038194444</v>
      </c>
      <c r="B1636" s="51">
        <v>43928.59038194444</v>
      </c>
      <c r="C1636" s="32" t="s">
        <v>3052</v>
      </c>
      <c r="D1636" s="7" t="s">
        <v>3248</v>
      </c>
      <c r="E1636" s="0">
        <v>5</v>
      </c>
      <c r="F1636" s="0" t="s">
        <v>50</v>
      </c>
      <c r="G1636" s="0" t="s">
        <v>50</v>
      </c>
      <c r="H1636" s="0" t="s">
        <v>3249</v>
      </c>
      <c r="I1636" s="0">
        <v>2</v>
      </c>
      <c r="J1636" s="7">
        <v>1</v>
      </c>
      <c r="K1636" s="0">
        <v>1</v>
      </c>
      <c r="L1636" s="0">
        <v>0</v>
      </c>
      <c r="M1636" s="7">
        <v>1</v>
      </c>
      <c r="N1636" s="0">
        <v>1</v>
      </c>
      <c r="O1636" s="7">
        <v>0</v>
      </c>
      <c r="P1636" s="0">
        <v>0</v>
      </c>
      <c r="Q1636" s="0">
        <v>0</v>
      </c>
      <c r="R1636" s="7">
        <v>0</v>
      </c>
      <c r="S1636" s="0">
        <v>0</v>
      </c>
      <c r="T1636" s="52">
        <v>1.1014699074074075</v>
      </c>
    </row>
    <row r="1637">
      <c r="A1637" s="50">
        <v>43928.5916087963</v>
      </c>
      <c r="B1637" s="51">
        <v>43928.5916087963</v>
      </c>
      <c r="C1637" s="32" t="s">
        <v>3052</v>
      </c>
      <c r="D1637" s="7" t="s">
        <v>3250</v>
      </c>
      <c r="E1637" s="0">
        <v>0</v>
      </c>
      <c r="F1637" s="0" t="s">
        <v>50</v>
      </c>
      <c r="G1637" s="0" t="s">
        <v>55</v>
      </c>
      <c r="H1637" s="0" t="s">
        <v>3251</v>
      </c>
      <c r="I1637" s="0">
        <v>2</v>
      </c>
      <c r="J1637" s="7">
        <v>1</v>
      </c>
      <c r="K1637" s="0">
        <v>1</v>
      </c>
      <c r="L1637" s="0">
        <v>0</v>
      </c>
      <c r="M1637" s="7">
        <v>1</v>
      </c>
      <c r="N1637" s="0">
        <v>1</v>
      </c>
      <c r="O1637" s="7">
        <v>0</v>
      </c>
      <c r="P1637" s="0">
        <v>0</v>
      </c>
      <c r="Q1637" s="0">
        <v>0</v>
      </c>
      <c r="R1637" s="7">
        <v>0</v>
      </c>
      <c r="S1637" s="0">
        <v>0</v>
      </c>
      <c r="T1637" s="52">
        <v>0.055810185185185185</v>
      </c>
    </row>
    <row r="1638">
      <c r="A1638" s="50">
        <v>43928.597905092596</v>
      </c>
      <c r="B1638" s="51">
        <v>43928.597905092596</v>
      </c>
      <c r="C1638" s="32" t="s">
        <v>3052</v>
      </c>
      <c r="D1638" s="7" t="s">
        <v>3252</v>
      </c>
      <c r="E1638" s="0">
        <v>1</v>
      </c>
      <c r="F1638" s="0" t="s">
        <v>50</v>
      </c>
      <c r="G1638" s="0" t="s">
        <v>50</v>
      </c>
      <c r="H1638" s="0" t="s">
        <v>3253</v>
      </c>
      <c r="I1638" s="0">
        <v>1</v>
      </c>
      <c r="J1638" s="7">
        <v>0</v>
      </c>
      <c r="K1638" s="0">
        <v>1</v>
      </c>
      <c r="L1638" s="0">
        <v>0</v>
      </c>
      <c r="M1638" s="7">
        <v>0</v>
      </c>
      <c r="N1638" s="0">
        <v>0</v>
      </c>
      <c r="O1638" s="7">
        <v>0</v>
      </c>
      <c r="P1638" s="0">
        <v>0</v>
      </c>
      <c r="Q1638" s="0">
        <v>0</v>
      </c>
      <c r="R1638" s="7">
        <v>0</v>
      </c>
      <c r="S1638" s="0">
        <v>0</v>
      </c>
      <c r="T1638" s="7"/>
    </row>
    <row r="1639">
      <c r="A1639" s="50">
        <v>43928.606840277775</v>
      </c>
      <c r="B1639" s="51">
        <v>43928.606840277775</v>
      </c>
      <c r="C1639" s="32" t="s">
        <v>3052</v>
      </c>
      <c r="D1639" s="7" t="s">
        <v>3254</v>
      </c>
      <c r="E1639" s="0">
        <v>1</v>
      </c>
      <c r="F1639" s="0" t="s">
        <v>50</v>
      </c>
      <c r="G1639" s="0" t="s">
        <v>50</v>
      </c>
      <c r="H1639" s="0" t="s">
        <v>3255</v>
      </c>
      <c r="I1639" s="0">
        <v>1</v>
      </c>
      <c r="J1639" s="7">
        <v>0</v>
      </c>
      <c r="K1639" s="0">
        <v>1</v>
      </c>
      <c r="L1639" s="0">
        <v>0</v>
      </c>
      <c r="M1639" s="7">
        <v>0</v>
      </c>
      <c r="N1639" s="0">
        <v>0</v>
      </c>
      <c r="O1639" s="7">
        <v>0</v>
      </c>
      <c r="P1639" s="0">
        <v>0</v>
      </c>
      <c r="Q1639" s="0">
        <v>0</v>
      </c>
      <c r="R1639" s="7">
        <v>0</v>
      </c>
      <c r="S1639" s="0">
        <v>0</v>
      </c>
      <c r="T1639" s="7"/>
    </row>
    <row r="1640">
      <c r="A1640" s="50">
        <v>43928.60821759259</v>
      </c>
      <c r="B1640" s="51">
        <v>43928.60821759259</v>
      </c>
      <c r="C1640" s="32" t="s">
        <v>3052</v>
      </c>
      <c r="D1640" s="7" t="s">
        <v>3256</v>
      </c>
      <c r="E1640" s="0">
        <v>81</v>
      </c>
      <c r="F1640" s="0" t="s">
        <v>50</v>
      </c>
      <c r="G1640" s="0" t="s">
        <v>50</v>
      </c>
      <c r="H1640" s="0" t="s">
        <v>3257</v>
      </c>
      <c r="I1640" s="0">
        <v>10</v>
      </c>
      <c r="J1640" s="7">
        <v>2</v>
      </c>
      <c r="K1640" s="0">
        <v>1</v>
      </c>
      <c r="L1640" s="0">
        <v>0</v>
      </c>
      <c r="M1640" s="7">
        <v>1</v>
      </c>
      <c r="N1640" s="0">
        <v>1</v>
      </c>
      <c r="O1640" s="7">
        <v>6</v>
      </c>
      <c r="P1640" s="0">
        <v>0</v>
      </c>
      <c r="Q1640" s="0">
        <v>0</v>
      </c>
      <c r="R1640" s="7">
        <v>1</v>
      </c>
      <c r="S1640" s="0">
        <v>1</v>
      </c>
      <c r="T1640" s="52">
        <v>0.21238425925925927</v>
      </c>
    </row>
    <row r="1641">
      <c r="A1641" s="50">
        <v>43928.63364583333</v>
      </c>
      <c r="B1641" s="51">
        <v>43928.63364583333</v>
      </c>
      <c r="C1641" s="32" t="s">
        <v>3052</v>
      </c>
      <c r="D1641" s="7" t="s">
        <v>3258</v>
      </c>
      <c r="E1641" s="0">
        <v>1</v>
      </c>
      <c r="F1641" s="0" t="s">
        <v>50</v>
      </c>
      <c r="G1641" s="0" t="s">
        <v>55</v>
      </c>
      <c r="H1641" s="0" t="s">
        <v>3259</v>
      </c>
      <c r="I1641" s="0">
        <v>2</v>
      </c>
      <c r="J1641" s="7">
        <v>0</v>
      </c>
      <c r="K1641" s="0">
        <v>2</v>
      </c>
      <c r="L1641" s="0">
        <v>0</v>
      </c>
      <c r="M1641" s="7">
        <v>0</v>
      </c>
      <c r="N1641" s="0">
        <v>0</v>
      </c>
      <c r="O1641" s="7">
        <v>0</v>
      </c>
      <c r="P1641" s="0">
        <v>0</v>
      </c>
      <c r="Q1641" s="0">
        <v>0</v>
      </c>
      <c r="R1641" s="7">
        <v>0</v>
      </c>
      <c r="S1641" s="0">
        <v>0</v>
      </c>
      <c r="T1641" s="7"/>
    </row>
    <row r="1642">
      <c r="A1642" s="50">
        <v>43928.65099537037</v>
      </c>
      <c r="B1642" s="51">
        <v>43928.65099537037</v>
      </c>
      <c r="C1642" s="32" t="s">
        <v>3052</v>
      </c>
      <c r="D1642" s="7" t="s">
        <v>3260</v>
      </c>
      <c r="E1642" s="0">
        <v>3</v>
      </c>
      <c r="F1642" s="0" t="s">
        <v>50</v>
      </c>
      <c r="G1642" s="0" t="s">
        <v>50</v>
      </c>
      <c r="H1642" s="0" t="s">
        <v>3261</v>
      </c>
      <c r="I1642" s="0">
        <v>1</v>
      </c>
      <c r="J1642" s="7">
        <v>0</v>
      </c>
      <c r="K1642" s="0">
        <v>1</v>
      </c>
      <c r="L1642" s="0">
        <v>0</v>
      </c>
      <c r="M1642" s="7">
        <v>0</v>
      </c>
      <c r="N1642" s="0">
        <v>0</v>
      </c>
      <c r="O1642" s="7">
        <v>0</v>
      </c>
      <c r="P1642" s="0">
        <v>0</v>
      </c>
      <c r="Q1642" s="0">
        <v>0</v>
      </c>
      <c r="R1642" s="7">
        <v>0</v>
      </c>
      <c r="S1642" s="0">
        <v>0</v>
      </c>
      <c r="T1642" s="7"/>
    </row>
    <row r="1643">
      <c r="A1643" s="50">
        <v>43928.66122685185</v>
      </c>
      <c r="B1643" s="51">
        <v>43928.66122685185</v>
      </c>
      <c r="C1643" s="32" t="s">
        <v>3052</v>
      </c>
      <c r="D1643" s="7" t="s">
        <v>3262</v>
      </c>
      <c r="E1643" s="0">
        <v>3</v>
      </c>
      <c r="F1643" s="0" t="s">
        <v>50</v>
      </c>
      <c r="G1643" s="0" t="s">
        <v>50</v>
      </c>
      <c r="H1643" s="0" t="s">
        <v>3263</v>
      </c>
      <c r="I1643" s="0">
        <v>1</v>
      </c>
      <c r="J1643" s="7">
        <v>0</v>
      </c>
      <c r="K1643" s="0">
        <v>1</v>
      </c>
      <c r="L1643" s="0">
        <v>0</v>
      </c>
      <c r="M1643" s="7">
        <v>0</v>
      </c>
      <c r="N1643" s="0">
        <v>0</v>
      </c>
      <c r="O1643" s="7">
        <v>0</v>
      </c>
      <c r="P1643" s="0">
        <v>0</v>
      </c>
      <c r="Q1643" s="0">
        <v>0</v>
      </c>
      <c r="R1643" s="7">
        <v>0</v>
      </c>
      <c r="S1643" s="0">
        <v>0</v>
      </c>
      <c r="T1643" s="7"/>
    </row>
    <row r="1644">
      <c r="A1644" s="50">
        <v>43928.66359953704</v>
      </c>
      <c r="B1644" s="51">
        <v>43928.66359953704</v>
      </c>
      <c r="C1644" s="32" t="s">
        <v>3052</v>
      </c>
      <c r="D1644" s="7" t="s">
        <v>3264</v>
      </c>
      <c r="E1644" s="0">
        <v>1</v>
      </c>
      <c r="F1644" s="0" t="s">
        <v>50</v>
      </c>
      <c r="G1644" s="0" t="s">
        <v>55</v>
      </c>
      <c r="H1644" s="0" t="s">
        <v>3265</v>
      </c>
      <c r="I1644" s="0">
        <v>1</v>
      </c>
      <c r="J1644" s="7">
        <v>0</v>
      </c>
      <c r="K1644" s="0">
        <v>1</v>
      </c>
      <c r="L1644" s="0">
        <v>0</v>
      </c>
      <c r="M1644" s="7">
        <v>0</v>
      </c>
      <c r="N1644" s="0">
        <v>0</v>
      </c>
      <c r="O1644" s="7">
        <v>0</v>
      </c>
      <c r="P1644" s="0">
        <v>0</v>
      </c>
      <c r="Q1644" s="0">
        <v>0</v>
      </c>
      <c r="R1644" s="7">
        <v>0</v>
      </c>
      <c r="S1644" s="0">
        <v>0</v>
      </c>
      <c r="T1644" s="7"/>
    </row>
    <row r="1645">
      <c r="A1645" s="50">
        <v>43928.66600694445</v>
      </c>
      <c r="B1645" s="51">
        <v>43928.66600694445</v>
      </c>
      <c r="C1645" s="32" t="s">
        <v>3052</v>
      </c>
      <c r="D1645" s="7" t="s">
        <v>3266</v>
      </c>
      <c r="E1645" s="0">
        <v>1</v>
      </c>
      <c r="F1645" s="0" t="s">
        <v>50</v>
      </c>
      <c r="G1645" s="0" t="s">
        <v>55</v>
      </c>
      <c r="H1645" s="0" t="s">
        <v>3267</v>
      </c>
      <c r="I1645" s="0">
        <v>4</v>
      </c>
      <c r="J1645" s="7">
        <v>1</v>
      </c>
      <c r="K1645" s="0">
        <v>1</v>
      </c>
      <c r="L1645" s="0">
        <v>0</v>
      </c>
      <c r="M1645" s="7">
        <v>0</v>
      </c>
      <c r="N1645" s="0">
        <v>0</v>
      </c>
      <c r="O1645" s="7">
        <v>0</v>
      </c>
      <c r="P1645" s="0">
        <v>0</v>
      </c>
      <c r="Q1645" s="0">
        <v>0</v>
      </c>
      <c r="R1645" s="7">
        <v>0</v>
      </c>
      <c r="S1645" s="0">
        <v>0</v>
      </c>
      <c r="T1645" s="52">
        <v>0.0500462962962963</v>
      </c>
    </row>
    <row r="1646">
      <c r="A1646" s="50">
        <v>43928.66657407407</v>
      </c>
      <c r="B1646" s="51">
        <v>43928.66657407407</v>
      </c>
      <c r="C1646" s="32" t="s">
        <v>3052</v>
      </c>
      <c r="D1646" s="7" t="s">
        <v>3268</v>
      </c>
      <c r="E1646" s="0">
        <v>5</v>
      </c>
      <c r="F1646" s="0" t="s">
        <v>50</v>
      </c>
      <c r="G1646" s="0" t="s">
        <v>50</v>
      </c>
      <c r="H1646" s="0" t="s">
        <v>3269</v>
      </c>
      <c r="I1646" s="0">
        <v>13</v>
      </c>
      <c r="J1646" s="7">
        <v>1</v>
      </c>
      <c r="K1646" s="0">
        <v>1</v>
      </c>
      <c r="L1646" s="0">
        <v>0</v>
      </c>
      <c r="M1646" s="7">
        <v>1</v>
      </c>
      <c r="N1646" s="0">
        <v>1</v>
      </c>
      <c r="O1646" s="7">
        <v>10</v>
      </c>
      <c r="P1646" s="0">
        <v>0</v>
      </c>
      <c r="Q1646" s="0">
        <v>0</v>
      </c>
      <c r="R1646" s="7">
        <v>2</v>
      </c>
      <c r="S1646" s="0">
        <v>6</v>
      </c>
      <c r="T1646" s="52">
        <v>0.052835648148148145</v>
      </c>
    </row>
    <row r="1647">
      <c r="A1647" s="50">
        <v>43928.667974537035</v>
      </c>
      <c r="B1647" s="51">
        <v>43928.667974537035</v>
      </c>
      <c r="C1647" s="32" t="s">
        <v>3052</v>
      </c>
      <c r="D1647" s="7" t="s">
        <v>3270</v>
      </c>
      <c r="E1647" s="0">
        <v>7</v>
      </c>
      <c r="F1647" s="0" t="s">
        <v>50</v>
      </c>
      <c r="G1647" s="0" t="s">
        <v>50</v>
      </c>
      <c r="H1647" s="0" t="s">
        <v>3271</v>
      </c>
      <c r="I1647" s="0">
        <v>2</v>
      </c>
      <c r="J1647" s="7">
        <v>1</v>
      </c>
      <c r="K1647" s="0">
        <v>1</v>
      </c>
      <c r="L1647" s="0">
        <v>0</v>
      </c>
      <c r="M1647" s="7">
        <v>0</v>
      </c>
      <c r="N1647" s="0">
        <v>0</v>
      </c>
      <c r="O1647" s="7">
        <v>0</v>
      </c>
      <c r="P1647" s="0">
        <v>0</v>
      </c>
      <c r="Q1647" s="0">
        <v>0</v>
      </c>
      <c r="R1647" s="7">
        <v>0</v>
      </c>
      <c r="S1647" s="0">
        <v>0</v>
      </c>
      <c r="T1647" s="52">
        <v>5.050023148148148</v>
      </c>
    </row>
    <row r="1648">
      <c r="A1648" s="50">
        <v>43928.671898148146</v>
      </c>
      <c r="B1648" s="51">
        <v>43928.671898148146</v>
      </c>
      <c r="C1648" s="32" t="s">
        <v>3052</v>
      </c>
      <c r="D1648" s="7" t="s">
        <v>3272</v>
      </c>
      <c r="E1648" s="0">
        <v>1</v>
      </c>
      <c r="F1648" s="0" t="s">
        <v>50</v>
      </c>
      <c r="G1648" s="0" t="s">
        <v>55</v>
      </c>
      <c r="H1648" s="0" t="s">
        <v>3273</v>
      </c>
      <c r="I1648" s="0">
        <v>1</v>
      </c>
      <c r="J1648" s="7">
        <v>0</v>
      </c>
      <c r="K1648" s="0">
        <v>1</v>
      </c>
      <c r="L1648" s="0">
        <v>0</v>
      </c>
      <c r="M1648" s="7">
        <v>0</v>
      </c>
      <c r="N1648" s="0">
        <v>0</v>
      </c>
      <c r="O1648" s="7">
        <v>0</v>
      </c>
      <c r="P1648" s="0">
        <v>0</v>
      </c>
      <c r="Q1648" s="0">
        <v>0</v>
      </c>
      <c r="R1648" s="7">
        <v>0</v>
      </c>
      <c r="S1648" s="0">
        <v>0</v>
      </c>
      <c r="T1648" s="7"/>
    </row>
    <row r="1649">
      <c r="A1649" s="50">
        <v>43928.67190972222</v>
      </c>
      <c r="B1649" s="51">
        <v>43928.67190972222</v>
      </c>
      <c r="C1649" s="32" t="s">
        <v>3052</v>
      </c>
      <c r="D1649" s="7" t="s">
        <v>3272</v>
      </c>
      <c r="E1649" s="0">
        <v>1</v>
      </c>
      <c r="F1649" s="0" t="s">
        <v>50</v>
      </c>
      <c r="G1649" s="0" t="s">
        <v>50</v>
      </c>
      <c r="H1649" s="0" t="s">
        <v>3274</v>
      </c>
      <c r="I1649" s="0">
        <v>1</v>
      </c>
      <c r="J1649" s="7">
        <v>0</v>
      </c>
      <c r="K1649" s="0">
        <v>1</v>
      </c>
      <c r="L1649" s="0">
        <v>0</v>
      </c>
      <c r="M1649" s="7">
        <v>0</v>
      </c>
      <c r="N1649" s="0">
        <v>0</v>
      </c>
      <c r="O1649" s="7">
        <v>0</v>
      </c>
      <c r="P1649" s="0">
        <v>0</v>
      </c>
      <c r="Q1649" s="0">
        <v>0</v>
      </c>
      <c r="R1649" s="7">
        <v>0</v>
      </c>
      <c r="S1649" s="0">
        <v>0</v>
      </c>
      <c r="T1649" s="7"/>
    </row>
    <row r="1650">
      <c r="A1650" s="50">
        <v>43928.67518518519</v>
      </c>
      <c r="B1650" s="51">
        <v>43928.67518518519</v>
      </c>
      <c r="C1650" s="32" t="s">
        <v>3052</v>
      </c>
      <c r="D1650" s="7" t="s">
        <v>3275</v>
      </c>
      <c r="E1650" s="0">
        <v>1</v>
      </c>
      <c r="F1650" s="0" t="s">
        <v>50</v>
      </c>
      <c r="G1650" s="0" t="s">
        <v>55</v>
      </c>
      <c r="H1650" s="0" t="s">
        <v>3276</v>
      </c>
      <c r="I1650" s="0">
        <v>0</v>
      </c>
      <c r="J1650" s="7">
        <v>0</v>
      </c>
      <c r="K1650" s="0">
        <v>0</v>
      </c>
      <c r="L1650" s="0">
        <v>0</v>
      </c>
      <c r="M1650" s="7">
        <v>0</v>
      </c>
      <c r="N1650" s="0">
        <v>0</v>
      </c>
      <c r="O1650" s="7">
        <v>0</v>
      </c>
      <c r="P1650" s="0">
        <v>0</v>
      </c>
      <c r="Q1650" s="0">
        <v>0</v>
      </c>
      <c r="R1650" s="7">
        <v>0</v>
      </c>
      <c r="S1650" s="0">
        <v>0</v>
      </c>
      <c r="T1650" s="7"/>
    </row>
    <row r="1651">
      <c r="A1651" s="50">
        <v>43928.67523148148</v>
      </c>
      <c r="B1651" s="51">
        <v>43928.67523148148</v>
      </c>
      <c r="C1651" s="32" t="s">
        <v>3052</v>
      </c>
      <c r="D1651" s="7" t="s">
        <v>3277</v>
      </c>
      <c r="E1651" s="0">
        <v>0</v>
      </c>
      <c r="F1651" s="0" t="s">
        <v>50</v>
      </c>
      <c r="G1651" s="0" t="s">
        <v>50</v>
      </c>
      <c r="H1651" s="0" t="s">
        <v>3278</v>
      </c>
      <c r="I1651" s="0">
        <v>3</v>
      </c>
      <c r="J1651" s="7">
        <v>0</v>
      </c>
      <c r="K1651" s="0">
        <v>2</v>
      </c>
      <c r="L1651" s="0">
        <v>0</v>
      </c>
      <c r="M1651" s="7">
        <v>0</v>
      </c>
      <c r="N1651" s="0">
        <v>0</v>
      </c>
      <c r="O1651" s="7">
        <v>0</v>
      </c>
      <c r="P1651" s="0">
        <v>0</v>
      </c>
      <c r="Q1651" s="0">
        <v>0</v>
      </c>
      <c r="R1651" s="7">
        <v>0</v>
      </c>
      <c r="S1651" s="0">
        <v>0</v>
      </c>
      <c r="T1651" s="7"/>
    </row>
    <row r="1652">
      <c r="A1652" s="50">
        <v>43928.6922337963</v>
      </c>
      <c r="B1652" s="51">
        <v>43928.6922337963</v>
      </c>
      <c r="C1652" s="32" t="s">
        <v>3052</v>
      </c>
      <c r="D1652" s="7" t="s">
        <v>3279</v>
      </c>
      <c r="E1652" s="0">
        <v>1</v>
      </c>
      <c r="F1652" s="0" t="s">
        <v>50</v>
      </c>
      <c r="G1652" s="0" t="s">
        <v>50</v>
      </c>
      <c r="H1652" s="0" t="s">
        <v>3280</v>
      </c>
      <c r="I1652" s="0">
        <v>4</v>
      </c>
      <c r="J1652" s="7">
        <v>1</v>
      </c>
      <c r="K1652" s="0">
        <v>1</v>
      </c>
      <c r="L1652" s="0">
        <v>0</v>
      </c>
      <c r="M1652" s="7">
        <v>1</v>
      </c>
      <c r="N1652" s="0">
        <v>1</v>
      </c>
      <c r="O1652" s="7">
        <v>2</v>
      </c>
      <c r="P1652" s="0">
        <v>0</v>
      </c>
      <c r="Q1652" s="0">
        <v>0</v>
      </c>
      <c r="R1652" s="7">
        <v>1</v>
      </c>
      <c r="S1652" s="0">
        <v>1</v>
      </c>
      <c r="T1652" s="52">
        <v>0.05631944444444444</v>
      </c>
    </row>
    <row r="1653">
      <c r="A1653" s="50">
        <v>43928.692928240744</v>
      </c>
      <c r="B1653" s="51">
        <v>43928.692928240744</v>
      </c>
      <c r="C1653" s="32" t="s">
        <v>3052</v>
      </c>
      <c r="D1653" s="7" t="s">
        <v>3281</v>
      </c>
      <c r="E1653" s="0">
        <v>1</v>
      </c>
      <c r="F1653" s="0" t="s">
        <v>50</v>
      </c>
      <c r="G1653" s="0" t="s">
        <v>55</v>
      </c>
      <c r="H1653" s="0" t="s">
        <v>3282</v>
      </c>
      <c r="I1653" s="0">
        <v>4</v>
      </c>
      <c r="J1653" s="7">
        <v>0</v>
      </c>
      <c r="K1653" s="0">
        <v>2</v>
      </c>
      <c r="L1653" s="0">
        <v>0</v>
      </c>
      <c r="M1653" s="7">
        <v>0</v>
      </c>
      <c r="N1653" s="0">
        <v>0</v>
      </c>
      <c r="O1653" s="7">
        <v>1</v>
      </c>
      <c r="P1653" s="0">
        <v>0</v>
      </c>
      <c r="Q1653" s="0">
        <v>1</v>
      </c>
      <c r="R1653" s="7">
        <v>1</v>
      </c>
      <c r="S1653" s="0">
        <v>1</v>
      </c>
      <c r="T1653" s="7"/>
    </row>
    <row r="1654">
      <c r="A1654" s="50">
        <v>43928.69341435185</v>
      </c>
      <c r="B1654" s="51">
        <v>43928.69341435185</v>
      </c>
      <c r="C1654" s="32" t="s">
        <v>3052</v>
      </c>
      <c r="D1654" s="7" t="s">
        <v>3283</v>
      </c>
      <c r="E1654" s="0">
        <v>19</v>
      </c>
      <c r="F1654" s="0" t="s">
        <v>50</v>
      </c>
      <c r="G1654" s="0" t="s">
        <v>50</v>
      </c>
      <c r="H1654" s="0" t="s">
        <v>3284</v>
      </c>
      <c r="I1654" s="0">
        <v>1</v>
      </c>
      <c r="J1654" s="7">
        <v>0</v>
      </c>
      <c r="K1654" s="0">
        <v>1</v>
      </c>
      <c r="L1654" s="0">
        <v>0</v>
      </c>
      <c r="M1654" s="7">
        <v>0</v>
      </c>
      <c r="N1654" s="0">
        <v>0</v>
      </c>
      <c r="O1654" s="7">
        <v>0</v>
      </c>
      <c r="P1654" s="0">
        <v>0</v>
      </c>
      <c r="Q1654" s="0">
        <v>0</v>
      </c>
      <c r="R1654" s="7">
        <v>0</v>
      </c>
      <c r="S1654" s="0">
        <v>0</v>
      </c>
      <c r="T1654" s="7"/>
    </row>
    <row r="1655">
      <c r="A1655" s="50">
        <v>43928.70324074074</v>
      </c>
      <c r="B1655" s="51">
        <v>43928.70324074074</v>
      </c>
      <c r="C1655" s="32" t="s">
        <v>3052</v>
      </c>
      <c r="D1655" s="7" t="s">
        <v>3285</v>
      </c>
      <c r="E1655" s="0">
        <v>5</v>
      </c>
      <c r="F1655" s="0" t="s">
        <v>50</v>
      </c>
      <c r="G1655" s="0" t="s">
        <v>50</v>
      </c>
      <c r="H1655" s="0" t="s">
        <v>3286</v>
      </c>
      <c r="I1655" s="0">
        <v>3</v>
      </c>
      <c r="J1655" s="7">
        <v>1</v>
      </c>
      <c r="K1655" s="0">
        <v>1</v>
      </c>
      <c r="L1655" s="0">
        <v>0</v>
      </c>
      <c r="M1655" s="7">
        <v>0</v>
      </c>
      <c r="N1655" s="0">
        <v>0</v>
      </c>
      <c r="O1655" s="7">
        <v>1</v>
      </c>
      <c r="P1655" s="0">
        <v>0</v>
      </c>
      <c r="Q1655" s="0">
        <v>0</v>
      </c>
      <c r="R1655" s="7">
        <v>0</v>
      </c>
      <c r="S1655" s="0">
        <v>0</v>
      </c>
      <c r="T1655" s="52">
        <v>0.28607638888888887</v>
      </c>
    </row>
    <row r="1656">
      <c r="A1656" s="50">
        <v>43928.71208333333</v>
      </c>
      <c r="B1656" s="51">
        <v>43928.71208333333</v>
      </c>
      <c r="C1656" s="32" t="s">
        <v>3052</v>
      </c>
      <c r="D1656" s="7" t="s">
        <v>3287</v>
      </c>
      <c r="E1656" s="0">
        <v>3</v>
      </c>
      <c r="F1656" s="0" t="s">
        <v>50</v>
      </c>
      <c r="G1656" s="0" t="s">
        <v>50</v>
      </c>
      <c r="H1656" s="0" t="s">
        <v>3288</v>
      </c>
      <c r="I1656" s="0">
        <v>1</v>
      </c>
      <c r="J1656" s="7">
        <v>0</v>
      </c>
      <c r="K1656" s="0">
        <v>1</v>
      </c>
      <c r="L1656" s="0">
        <v>0</v>
      </c>
      <c r="M1656" s="7">
        <v>0</v>
      </c>
      <c r="N1656" s="0">
        <v>0</v>
      </c>
      <c r="O1656" s="7">
        <v>0</v>
      </c>
      <c r="P1656" s="0">
        <v>0</v>
      </c>
      <c r="Q1656" s="0">
        <v>0</v>
      </c>
      <c r="R1656" s="7">
        <v>0</v>
      </c>
      <c r="S1656" s="0">
        <v>0</v>
      </c>
      <c r="T1656" s="7"/>
    </row>
    <row r="1657">
      <c r="A1657" s="50">
        <v>43928.72988425926</v>
      </c>
      <c r="B1657" s="51">
        <v>43928.72988425926</v>
      </c>
      <c r="C1657" s="32" t="s">
        <v>3052</v>
      </c>
      <c r="D1657" s="7" t="s">
        <v>3289</v>
      </c>
      <c r="E1657" s="0">
        <v>2</v>
      </c>
      <c r="F1657" s="0" t="s">
        <v>50</v>
      </c>
      <c r="G1657" s="0" t="s">
        <v>55</v>
      </c>
      <c r="H1657" s="0" t="s">
        <v>3290</v>
      </c>
      <c r="I1657" s="0">
        <v>2</v>
      </c>
      <c r="J1657" s="7">
        <v>0</v>
      </c>
      <c r="K1657" s="0">
        <v>1</v>
      </c>
      <c r="L1657" s="0">
        <v>0</v>
      </c>
      <c r="M1657" s="7">
        <v>0</v>
      </c>
      <c r="N1657" s="0">
        <v>0</v>
      </c>
      <c r="O1657" s="7">
        <v>0</v>
      </c>
      <c r="P1657" s="0">
        <v>0</v>
      </c>
      <c r="Q1657" s="0">
        <v>0</v>
      </c>
      <c r="R1657" s="7">
        <v>0</v>
      </c>
      <c r="S1657" s="0">
        <v>0</v>
      </c>
      <c r="T1657" s="7"/>
    </row>
    <row r="1658">
      <c r="A1658" s="50">
        <v>43928.73238425926</v>
      </c>
      <c r="B1658" s="51">
        <v>43928.73238425926</v>
      </c>
      <c r="C1658" s="32" t="s">
        <v>3052</v>
      </c>
      <c r="D1658" s="7" t="s">
        <v>3291</v>
      </c>
      <c r="E1658" s="0">
        <v>1</v>
      </c>
      <c r="F1658" s="0" t="s">
        <v>50</v>
      </c>
      <c r="G1658" s="0" t="s">
        <v>55</v>
      </c>
      <c r="H1658" s="0" t="s">
        <v>3292</v>
      </c>
      <c r="I1658" s="0">
        <v>2</v>
      </c>
      <c r="J1658" s="7">
        <v>0</v>
      </c>
      <c r="K1658" s="0">
        <v>2</v>
      </c>
      <c r="L1658" s="0">
        <v>0</v>
      </c>
      <c r="M1658" s="7">
        <v>0</v>
      </c>
      <c r="N1658" s="0">
        <v>0</v>
      </c>
      <c r="O1658" s="7">
        <v>0</v>
      </c>
      <c r="P1658" s="0">
        <v>0</v>
      </c>
      <c r="Q1658" s="0">
        <v>0</v>
      </c>
      <c r="R1658" s="7">
        <v>0</v>
      </c>
      <c r="S1658" s="0">
        <v>0</v>
      </c>
      <c r="T1658" s="7"/>
    </row>
    <row r="1659">
      <c r="A1659" s="50">
        <v>43928.746041666665</v>
      </c>
      <c r="B1659" s="51">
        <v>43928.746041666665</v>
      </c>
      <c r="C1659" s="32" t="s">
        <v>3052</v>
      </c>
      <c r="D1659" s="7" t="s">
        <v>3293</v>
      </c>
      <c r="E1659" s="0">
        <v>4</v>
      </c>
      <c r="F1659" s="0" t="s">
        <v>50</v>
      </c>
      <c r="G1659" s="0" t="s">
        <v>50</v>
      </c>
      <c r="H1659" s="0" t="s">
        <v>3294</v>
      </c>
      <c r="I1659" s="0">
        <v>1</v>
      </c>
      <c r="J1659" s="7">
        <v>0</v>
      </c>
      <c r="K1659" s="0">
        <v>1</v>
      </c>
      <c r="L1659" s="0">
        <v>0</v>
      </c>
      <c r="M1659" s="7">
        <v>0</v>
      </c>
      <c r="N1659" s="0">
        <v>0</v>
      </c>
      <c r="O1659" s="7">
        <v>0</v>
      </c>
      <c r="P1659" s="0">
        <v>0</v>
      </c>
      <c r="Q1659" s="0">
        <v>0</v>
      </c>
      <c r="R1659" s="7">
        <v>0</v>
      </c>
      <c r="S1659" s="0">
        <v>0</v>
      </c>
      <c r="T1659" s="7"/>
    </row>
    <row r="1660">
      <c r="A1660" s="50">
        <v>43928.75402777778</v>
      </c>
      <c r="B1660" s="51">
        <v>43928.75402777778</v>
      </c>
      <c r="C1660" s="32" t="s">
        <v>3052</v>
      </c>
      <c r="D1660" s="7" t="s">
        <v>3295</v>
      </c>
      <c r="E1660" s="0">
        <v>28</v>
      </c>
      <c r="F1660" s="0" t="s">
        <v>50</v>
      </c>
      <c r="G1660" s="0" t="s">
        <v>50</v>
      </c>
      <c r="H1660" s="0" t="s">
        <v>3296</v>
      </c>
      <c r="I1660" s="0">
        <v>5</v>
      </c>
      <c r="J1660" s="7">
        <v>1</v>
      </c>
      <c r="K1660" s="0">
        <v>1</v>
      </c>
      <c r="L1660" s="0">
        <v>0</v>
      </c>
      <c r="M1660" s="7">
        <v>0</v>
      </c>
      <c r="N1660" s="0">
        <v>0</v>
      </c>
      <c r="O1660" s="7">
        <v>3</v>
      </c>
      <c r="P1660" s="0">
        <v>0</v>
      </c>
      <c r="Q1660" s="0">
        <v>0</v>
      </c>
      <c r="R1660" s="7">
        <v>0</v>
      </c>
      <c r="S1660" s="0">
        <v>0</v>
      </c>
      <c r="T1660" s="52">
        <v>0.11300925925925925</v>
      </c>
    </row>
    <row r="1661">
      <c r="A1661" s="50">
        <v>43928.75824074074</v>
      </c>
      <c r="B1661" s="51">
        <v>43928.75824074074</v>
      </c>
      <c r="C1661" s="32" t="s">
        <v>3052</v>
      </c>
      <c r="D1661" s="7" t="s">
        <v>3297</v>
      </c>
      <c r="E1661" s="0">
        <v>54</v>
      </c>
      <c r="F1661" s="0" t="s">
        <v>50</v>
      </c>
      <c r="G1661" s="0" t="s">
        <v>55</v>
      </c>
      <c r="H1661" s="0" t="s">
        <v>3298</v>
      </c>
      <c r="I1661" s="0">
        <v>1</v>
      </c>
      <c r="J1661" s="7">
        <v>0</v>
      </c>
      <c r="K1661" s="0">
        <v>1</v>
      </c>
      <c r="L1661" s="0">
        <v>0</v>
      </c>
      <c r="M1661" s="7">
        <v>0</v>
      </c>
      <c r="N1661" s="0">
        <v>0</v>
      </c>
      <c r="O1661" s="7">
        <v>0</v>
      </c>
      <c r="P1661" s="0">
        <v>0</v>
      </c>
      <c r="Q1661" s="0">
        <v>0</v>
      </c>
      <c r="R1661" s="7">
        <v>0</v>
      </c>
      <c r="S1661" s="0">
        <v>0</v>
      </c>
      <c r="T1661" s="7"/>
    </row>
    <row r="1662">
      <c r="A1662" s="50">
        <v>43928.76130787037</v>
      </c>
      <c r="B1662" s="51">
        <v>43928.76130787037</v>
      </c>
      <c r="C1662" s="32" t="s">
        <v>3052</v>
      </c>
      <c r="D1662" s="7" t="s">
        <v>3299</v>
      </c>
      <c r="E1662" s="0">
        <v>7</v>
      </c>
      <c r="F1662" s="0" t="s">
        <v>50</v>
      </c>
      <c r="G1662" s="0" t="s">
        <v>50</v>
      </c>
      <c r="H1662" s="0" t="s">
        <v>3300</v>
      </c>
      <c r="I1662" s="0">
        <v>2</v>
      </c>
      <c r="J1662" s="7">
        <v>1</v>
      </c>
      <c r="K1662" s="0">
        <v>1</v>
      </c>
      <c r="L1662" s="0">
        <v>0</v>
      </c>
      <c r="M1662" s="7">
        <v>0</v>
      </c>
      <c r="N1662" s="0">
        <v>0</v>
      </c>
      <c r="O1662" s="7">
        <v>0</v>
      </c>
      <c r="P1662" s="0">
        <v>0</v>
      </c>
      <c r="Q1662" s="0">
        <v>0</v>
      </c>
      <c r="R1662" s="7">
        <v>0</v>
      </c>
      <c r="S1662" s="0">
        <v>0</v>
      </c>
      <c r="T1662" s="52">
        <v>1.9074189814814815</v>
      </c>
    </row>
    <row r="1663">
      <c r="A1663" s="50">
        <v>43928.76777777778</v>
      </c>
      <c r="B1663" s="51">
        <v>43928.76777777778</v>
      </c>
      <c r="C1663" s="32" t="s">
        <v>3052</v>
      </c>
      <c r="D1663" s="7" t="s">
        <v>3301</v>
      </c>
      <c r="E1663" s="0">
        <v>1</v>
      </c>
      <c r="F1663" s="0" t="s">
        <v>50</v>
      </c>
      <c r="G1663" s="0" t="s">
        <v>50</v>
      </c>
      <c r="H1663" s="0" t="s">
        <v>3302</v>
      </c>
      <c r="I1663" s="0">
        <v>1</v>
      </c>
      <c r="J1663" s="7">
        <v>0</v>
      </c>
      <c r="K1663" s="0">
        <v>1</v>
      </c>
      <c r="L1663" s="0">
        <v>0</v>
      </c>
      <c r="M1663" s="7">
        <v>0</v>
      </c>
      <c r="N1663" s="0">
        <v>0</v>
      </c>
      <c r="O1663" s="7">
        <v>0</v>
      </c>
      <c r="P1663" s="0">
        <v>0</v>
      </c>
      <c r="Q1663" s="0">
        <v>0</v>
      </c>
      <c r="R1663" s="7">
        <v>0</v>
      </c>
      <c r="S1663" s="0">
        <v>0</v>
      </c>
      <c r="T1663" s="7"/>
    </row>
    <row r="1664">
      <c r="A1664" s="50">
        <v>43928.772256944445</v>
      </c>
      <c r="B1664" s="51">
        <v>43928.772256944445</v>
      </c>
      <c r="C1664" s="32" t="s">
        <v>3052</v>
      </c>
      <c r="D1664" s="7" t="s">
        <v>3303</v>
      </c>
      <c r="E1664" s="0">
        <v>1</v>
      </c>
      <c r="F1664" s="0" t="s">
        <v>50</v>
      </c>
      <c r="G1664" s="0" t="s">
        <v>55</v>
      </c>
      <c r="H1664" s="0" t="s">
        <v>3304</v>
      </c>
      <c r="I1664" s="0">
        <v>2</v>
      </c>
      <c r="J1664" s="7">
        <v>0</v>
      </c>
      <c r="K1664" s="0">
        <v>2</v>
      </c>
      <c r="L1664" s="0">
        <v>0</v>
      </c>
      <c r="M1664" s="7">
        <v>0</v>
      </c>
      <c r="N1664" s="0">
        <v>0</v>
      </c>
      <c r="O1664" s="7">
        <v>0</v>
      </c>
      <c r="P1664" s="0">
        <v>0</v>
      </c>
      <c r="Q1664" s="0">
        <v>0</v>
      </c>
      <c r="R1664" s="7">
        <v>0</v>
      </c>
      <c r="S1664" s="0">
        <v>0</v>
      </c>
      <c r="T1664" s="7"/>
    </row>
    <row r="1665">
      <c r="A1665" s="50">
        <v>43928.77306712963</v>
      </c>
      <c r="B1665" s="51">
        <v>43928.77306712963</v>
      </c>
      <c r="C1665" s="32" t="s">
        <v>3052</v>
      </c>
      <c r="D1665" s="7" t="s">
        <v>3305</v>
      </c>
      <c r="E1665" s="0">
        <v>8</v>
      </c>
      <c r="F1665" s="0" t="s">
        <v>50</v>
      </c>
      <c r="G1665" s="0" t="s">
        <v>50</v>
      </c>
      <c r="H1665" s="0" t="s">
        <v>3306</v>
      </c>
      <c r="I1665" s="0">
        <v>1</v>
      </c>
      <c r="J1665" s="7">
        <v>0</v>
      </c>
      <c r="K1665" s="0">
        <v>1</v>
      </c>
      <c r="L1665" s="0">
        <v>0</v>
      </c>
      <c r="M1665" s="7">
        <v>0</v>
      </c>
      <c r="N1665" s="0">
        <v>0</v>
      </c>
      <c r="O1665" s="7">
        <v>0</v>
      </c>
      <c r="P1665" s="0">
        <v>0</v>
      </c>
      <c r="Q1665" s="0">
        <v>0</v>
      </c>
      <c r="R1665" s="7">
        <v>0</v>
      </c>
      <c r="S1665" s="0">
        <v>0</v>
      </c>
      <c r="T1665" s="7"/>
    </row>
    <row r="1666">
      <c r="A1666" s="50">
        <v>43928.78292824074</v>
      </c>
      <c r="B1666" s="51">
        <v>43928.78292824074</v>
      </c>
      <c r="C1666" s="32" t="s">
        <v>3052</v>
      </c>
      <c r="D1666" s="7" t="s">
        <v>3307</v>
      </c>
      <c r="E1666" s="0">
        <v>1</v>
      </c>
      <c r="F1666" s="0" t="s">
        <v>50</v>
      </c>
      <c r="G1666" s="0" t="s">
        <v>55</v>
      </c>
      <c r="H1666" s="0" t="s">
        <v>3308</v>
      </c>
      <c r="I1666" s="0">
        <v>3</v>
      </c>
      <c r="J1666" s="7">
        <v>0</v>
      </c>
      <c r="K1666" s="0">
        <v>2</v>
      </c>
      <c r="L1666" s="0">
        <v>0</v>
      </c>
      <c r="M1666" s="7">
        <v>0</v>
      </c>
      <c r="N1666" s="0">
        <v>0</v>
      </c>
      <c r="O1666" s="7">
        <v>0</v>
      </c>
      <c r="P1666" s="0">
        <v>0</v>
      </c>
      <c r="Q1666" s="0">
        <v>0</v>
      </c>
      <c r="R1666" s="7">
        <v>0</v>
      </c>
      <c r="S1666" s="0">
        <v>0</v>
      </c>
      <c r="T1666" s="7"/>
    </row>
    <row r="1667">
      <c r="A1667" s="50">
        <v>43928.78738425926</v>
      </c>
      <c r="B1667" s="51">
        <v>43928.78738425926</v>
      </c>
      <c r="C1667" s="32" t="s">
        <v>3052</v>
      </c>
      <c r="D1667" s="7" t="s">
        <v>3309</v>
      </c>
      <c r="E1667" s="0">
        <v>3</v>
      </c>
      <c r="F1667" s="0" t="s">
        <v>50</v>
      </c>
      <c r="G1667" s="0" t="s">
        <v>50</v>
      </c>
      <c r="H1667" s="0" t="s">
        <v>3310</v>
      </c>
      <c r="I1667" s="0">
        <v>2</v>
      </c>
      <c r="J1667" s="7">
        <v>1</v>
      </c>
      <c r="K1667" s="0">
        <v>1</v>
      </c>
      <c r="L1667" s="0">
        <v>0</v>
      </c>
      <c r="M1667" s="7">
        <v>0</v>
      </c>
      <c r="N1667" s="0">
        <v>0</v>
      </c>
      <c r="O1667" s="7">
        <v>0</v>
      </c>
      <c r="P1667" s="0">
        <v>0</v>
      </c>
      <c r="Q1667" s="0">
        <v>0</v>
      </c>
      <c r="R1667" s="7">
        <v>0</v>
      </c>
      <c r="S1667" s="0">
        <v>0</v>
      </c>
      <c r="T1667" s="52">
        <v>0.10282407407407407</v>
      </c>
    </row>
    <row r="1668">
      <c r="A1668" s="50">
        <v>43928.79046296296</v>
      </c>
      <c r="B1668" s="51">
        <v>43928.79046296296</v>
      </c>
      <c r="C1668" s="32" t="s">
        <v>3052</v>
      </c>
      <c r="D1668" s="7" t="s">
        <v>3311</v>
      </c>
      <c r="E1668" s="0">
        <v>620</v>
      </c>
      <c r="F1668" s="0" t="s">
        <v>50</v>
      </c>
      <c r="G1668" s="0" t="s">
        <v>50</v>
      </c>
      <c r="H1668" s="0" t="s">
        <v>3312</v>
      </c>
      <c r="I1668" s="0">
        <v>6</v>
      </c>
      <c r="J1668" s="7">
        <v>0</v>
      </c>
      <c r="K1668" s="0">
        <v>1</v>
      </c>
      <c r="L1668" s="0">
        <v>0</v>
      </c>
      <c r="M1668" s="7">
        <v>0</v>
      </c>
      <c r="N1668" s="0">
        <v>0</v>
      </c>
      <c r="O1668" s="7">
        <v>0</v>
      </c>
      <c r="P1668" s="0">
        <v>0</v>
      </c>
      <c r="Q1668" s="0">
        <v>0</v>
      </c>
      <c r="R1668" s="7">
        <v>0</v>
      </c>
      <c r="S1668" s="0">
        <v>0</v>
      </c>
      <c r="T1668" s="7"/>
    </row>
    <row r="1669">
      <c r="A1669" s="50">
        <v>43928.79372685185</v>
      </c>
      <c r="B1669" s="51">
        <v>43928.79372685185</v>
      </c>
      <c r="C1669" s="32" t="s">
        <v>3052</v>
      </c>
      <c r="D1669" s="7" t="s">
        <v>3313</v>
      </c>
      <c r="E1669" s="0">
        <v>1</v>
      </c>
      <c r="F1669" s="0" t="s">
        <v>50</v>
      </c>
      <c r="G1669" s="0" t="s">
        <v>55</v>
      </c>
      <c r="H1669" s="0" t="s">
        <v>3314</v>
      </c>
      <c r="I1669" s="0">
        <v>2</v>
      </c>
      <c r="J1669" s="7">
        <v>0</v>
      </c>
      <c r="K1669" s="0">
        <v>2</v>
      </c>
      <c r="L1669" s="0">
        <v>0</v>
      </c>
      <c r="M1669" s="7">
        <v>0</v>
      </c>
      <c r="N1669" s="0">
        <v>0</v>
      </c>
      <c r="O1669" s="7">
        <v>0</v>
      </c>
      <c r="P1669" s="0">
        <v>0</v>
      </c>
      <c r="Q1669" s="0">
        <v>0</v>
      </c>
      <c r="R1669" s="7">
        <v>0</v>
      </c>
      <c r="S1669" s="0">
        <v>0</v>
      </c>
      <c r="T1669" s="7"/>
    </row>
    <row r="1670">
      <c r="A1670" s="50">
        <v>43928.79394675926</v>
      </c>
      <c r="B1670" s="51">
        <v>43928.79394675926</v>
      </c>
      <c r="C1670" s="32" t="s">
        <v>3052</v>
      </c>
      <c r="D1670" s="7" t="s">
        <v>3315</v>
      </c>
      <c r="E1670" s="0">
        <v>0</v>
      </c>
      <c r="F1670" s="0" t="s">
        <v>50</v>
      </c>
      <c r="G1670" s="0" t="s">
        <v>50</v>
      </c>
      <c r="H1670" s="0" t="s">
        <v>3316</v>
      </c>
      <c r="I1670" s="0">
        <v>2</v>
      </c>
      <c r="J1670" s="7">
        <v>0</v>
      </c>
      <c r="K1670" s="0">
        <v>2</v>
      </c>
      <c r="L1670" s="0">
        <v>0</v>
      </c>
      <c r="M1670" s="7">
        <v>0</v>
      </c>
      <c r="N1670" s="0">
        <v>0</v>
      </c>
      <c r="O1670" s="7">
        <v>0</v>
      </c>
      <c r="P1670" s="0">
        <v>0</v>
      </c>
      <c r="Q1670" s="0">
        <v>0</v>
      </c>
      <c r="R1670" s="7">
        <v>0</v>
      </c>
      <c r="S1670" s="0">
        <v>0</v>
      </c>
      <c r="T1670" s="7"/>
    </row>
    <row r="1671">
      <c r="A1671" s="50">
        <v>43928.798993055556</v>
      </c>
      <c r="B1671" s="51">
        <v>43928.798993055556</v>
      </c>
      <c r="C1671" s="32" t="s">
        <v>3052</v>
      </c>
      <c r="D1671" s="7" t="s">
        <v>3317</v>
      </c>
      <c r="E1671" s="0">
        <v>1</v>
      </c>
      <c r="F1671" s="0" t="s">
        <v>50</v>
      </c>
      <c r="G1671" s="0" t="s">
        <v>50</v>
      </c>
      <c r="H1671" s="0" t="s">
        <v>3318</v>
      </c>
      <c r="I1671" s="0">
        <v>1</v>
      </c>
      <c r="J1671" s="7">
        <v>0</v>
      </c>
      <c r="K1671" s="0">
        <v>1</v>
      </c>
      <c r="L1671" s="0">
        <v>0</v>
      </c>
      <c r="M1671" s="7">
        <v>0</v>
      </c>
      <c r="N1671" s="0">
        <v>0</v>
      </c>
      <c r="O1671" s="7">
        <v>0</v>
      </c>
      <c r="P1671" s="0">
        <v>0</v>
      </c>
      <c r="Q1671" s="0">
        <v>0</v>
      </c>
      <c r="R1671" s="7">
        <v>0</v>
      </c>
      <c r="S1671" s="0">
        <v>0</v>
      </c>
      <c r="T1671" s="7"/>
    </row>
    <row r="1672">
      <c r="A1672" s="50">
        <v>43928.8022337963</v>
      </c>
      <c r="B1672" s="51">
        <v>43928.8022337963</v>
      </c>
      <c r="C1672" s="32" t="s">
        <v>3052</v>
      </c>
      <c r="D1672" s="7" t="s">
        <v>3319</v>
      </c>
      <c r="E1672" s="0">
        <v>1</v>
      </c>
      <c r="F1672" s="0" t="s">
        <v>50</v>
      </c>
      <c r="G1672" s="0" t="s">
        <v>50</v>
      </c>
      <c r="H1672" s="0" t="s">
        <v>3320</v>
      </c>
      <c r="I1672" s="0">
        <v>1</v>
      </c>
      <c r="J1672" s="7">
        <v>0</v>
      </c>
      <c r="K1672" s="0">
        <v>1</v>
      </c>
      <c r="L1672" s="0">
        <v>0</v>
      </c>
      <c r="M1672" s="7">
        <v>0</v>
      </c>
      <c r="N1672" s="0">
        <v>0</v>
      </c>
      <c r="O1672" s="7">
        <v>0</v>
      </c>
      <c r="P1672" s="0">
        <v>0</v>
      </c>
      <c r="Q1672" s="0">
        <v>0</v>
      </c>
      <c r="R1672" s="7">
        <v>0</v>
      </c>
      <c r="S1672" s="0">
        <v>0</v>
      </c>
      <c r="T1672" s="7"/>
    </row>
    <row r="1673">
      <c r="A1673" s="50">
        <v>43928.80384259259</v>
      </c>
      <c r="B1673" s="51">
        <v>43928.80384259259</v>
      </c>
      <c r="C1673" s="32" t="s">
        <v>3052</v>
      </c>
      <c r="D1673" s="7" t="s">
        <v>3321</v>
      </c>
      <c r="E1673" s="0">
        <v>0</v>
      </c>
      <c r="F1673" s="0" t="s">
        <v>50</v>
      </c>
      <c r="G1673" s="0" t="s">
        <v>55</v>
      </c>
      <c r="H1673" s="0" t="s">
        <v>3322</v>
      </c>
      <c r="I1673" s="0">
        <v>5</v>
      </c>
      <c r="J1673" s="7">
        <v>1</v>
      </c>
      <c r="K1673" s="0">
        <v>1</v>
      </c>
      <c r="L1673" s="0">
        <v>0</v>
      </c>
      <c r="M1673" s="7">
        <v>1</v>
      </c>
      <c r="N1673" s="0">
        <v>1</v>
      </c>
      <c r="O1673" s="7">
        <v>3</v>
      </c>
      <c r="P1673" s="0">
        <v>0</v>
      </c>
      <c r="Q1673" s="0">
        <v>0</v>
      </c>
      <c r="R1673" s="7">
        <v>1</v>
      </c>
      <c r="S1673" s="0">
        <v>1</v>
      </c>
      <c r="T1673" s="52">
        <v>0.006307870370370371</v>
      </c>
    </row>
    <row r="1674">
      <c r="A1674" s="50">
        <v>43928.80832175926</v>
      </c>
      <c r="B1674" s="51">
        <v>43928.80832175926</v>
      </c>
      <c r="C1674" s="32" t="s">
        <v>3052</v>
      </c>
      <c r="D1674" s="7" t="s">
        <v>3323</v>
      </c>
      <c r="E1674" s="0">
        <v>1</v>
      </c>
      <c r="F1674" s="0" t="s">
        <v>50</v>
      </c>
      <c r="G1674" s="0" t="s">
        <v>55</v>
      </c>
      <c r="H1674" s="0" t="s">
        <v>3324</v>
      </c>
      <c r="I1674" s="0">
        <v>2</v>
      </c>
      <c r="J1674" s="7">
        <v>0</v>
      </c>
      <c r="K1674" s="0">
        <v>2</v>
      </c>
      <c r="L1674" s="0">
        <v>0</v>
      </c>
      <c r="M1674" s="7">
        <v>0</v>
      </c>
      <c r="N1674" s="0">
        <v>0</v>
      </c>
      <c r="O1674" s="7">
        <v>0</v>
      </c>
      <c r="P1674" s="0">
        <v>0</v>
      </c>
      <c r="Q1674" s="0">
        <v>0</v>
      </c>
      <c r="R1674" s="7">
        <v>0</v>
      </c>
      <c r="S1674" s="0">
        <v>0</v>
      </c>
      <c r="T1674" s="7"/>
    </row>
    <row r="1675">
      <c r="A1675" s="50">
        <v>43928.81140046296</v>
      </c>
      <c r="B1675" s="51">
        <v>43928.81140046296</v>
      </c>
      <c r="C1675" s="32" t="s">
        <v>3052</v>
      </c>
      <c r="D1675" s="7" t="s">
        <v>3325</v>
      </c>
      <c r="E1675" s="0">
        <v>2</v>
      </c>
      <c r="F1675" s="0" t="s">
        <v>50</v>
      </c>
      <c r="G1675" s="0" t="s">
        <v>55</v>
      </c>
      <c r="H1675" s="0" t="s">
        <v>3326</v>
      </c>
      <c r="I1675" s="0">
        <v>2</v>
      </c>
      <c r="J1675" s="7">
        <v>0</v>
      </c>
      <c r="K1675" s="0">
        <v>2</v>
      </c>
      <c r="L1675" s="0">
        <v>0</v>
      </c>
      <c r="M1675" s="7">
        <v>0</v>
      </c>
      <c r="N1675" s="0">
        <v>0</v>
      </c>
      <c r="O1675" s="7">
        <v>0</v>
      </c>
      <c r="P1675" s="0">
        <v>0</v>
      </c>
      <c r="Q1675" s="0">
        <v>0</v>
      </c>
      <c r="R1675" s="7">
        <v>0</v>
      </c>
      <c r="S1675" s="0">
        <v>0</v>
      </c>
      <c r="T1675" s="7"/>
    </row>
    <row r="1676">
      <c r="A1676" s="50">
        <v>43928.81449074074</v>
      </c>
      <c r="B1676" s="51">
        <v>43928.81449074074</v>
      </c>
      <c r="C1676" s="32" t="s">
        <v>3052</v>
      </c>
      <c r="D1676" s="7" t="s">
        <v>3327</v>
      </c>
      <c r="E1676" s="0">
        <v>4</v>
      </c>
      <c r="F1676" s="0" t="s">
        <v>50</v>
      </c>
      <c r="G1676" s="0" t="s">
        <v>50</v>
      </c>
      <c r="H1676" s="0" t="s">
        <v>3328</v>
      </c>
      <c r="I1676" s="0">
        <v>3</v>
      </c>
      <c r="J1676" s="7">
        <v>1</v>
      </c>
      <c r="K1676" s="0">
        <v>1</v>
      </c>
      <c r="L1676" s="0">
        <v>0</v>
      </c>
      <c r="M1676" s="7">
        <v>1</v>
      </c>
      <c r="N1676" s="0">
        <v>1</v>
      </c>
      <c r="O1676" s="7">
        <v>1</v>
      </c>
      <c r="P1676" s="0">
        <v>0</v>
      </c>
      <c r="Q1676" s="0">
        <v>0</v>
      </c>
      <c r="R1676" s="7">
        <v>0</v>
      </c>
      <c r="S1676" s="0">
        <v>0</v>
      </c>
      <c r="T1676" s="52">
        <v>0.6481134259259259</v>
      </c>
    </row>
    <row r="1677">
      <c r="A1677" s="50">
        <v>43928.81875</v>
      </c>
      <c r="B1677" s="51">
        <v>43928.81875</v>
      </c>
      <c r="C1677" s="32" t="s">
        <v>3052</v>
      </c>
      <c r="D1677" s="7" t="s">
        <v>3329</v>
      </c>
      <c r="E1677" s="0">
        <v>5</v>
      </c>
      <c r="F1677" s="0" t="s">
        <v>50</v>
      </c>
      <c r="G1677" s="0" t="s">
        <v>50</v>
      </c>
      <c r="H1677" s="0" t="s">
        <v>3330</v>
      </c>
      <c r="I1677" s="0">
        <v>1</v>
      </c>
      <c r="J1677" s="7">
        <v>0</v>
      </c>
      <c r="K1677" s="0">
        <v>1</v>
      </c>
      <c r="L1677" s="0">
        <v>0</v>
      </c>
      <c r="M1677" s="7">
        <v>0</v>
      </c>
      <c r="N1677" s="0">
        <v>0</v>
      </c>
      <c r="O1677" s="7">
        <v>0</v>
      </c>
      <c r="P1677" s="0">
        <v>0</v>
      </c>
      <c r="Q1677" s="0">
        <v>0</v>
      </c>
      <c r="R1677" s="7">
        <v>0</v>
      </c>
      <c r="S1677" s="0">
        <v>0</v>
      </c>
      <c r="T1677" s="7"/>
    </row>
    <row r="1678">
      <c r="A1678" s="50">
        <v>43928.82233796296</v>
      </c>
      <c r="B1678" s="51">
        <v>43928.82233796296</v>
      </c>
      <c r="C1678" s="32" t="s">
        <v>3052</v>
      </c>
      <c r="D1678" s="7" t="s">
        <v>3331</v>
      </c>
      <c r="E1678" s="0">
        <v>3</v>
      </c>
      <c r="F1678" s="0" t="s">
        <v>50</v>
      </c>
      <c r="G1678" s="0" t="s">
        <v>50</v>
      </c>
      <c r="H1678" s="0" t="s">
        <v>3332</v>
      </c>
      <c r="I1678" s="0">
        <v>1</v>
      </c>
      <c r="J1678" s="7">
        <v>0</v>
      </c>
      <c r="K1678" s="0">
        <v>1</v>
      </c>
      <c r="L1678" s="0">
        <v>0</v>
      </c>
      <c r="M1678" s="7">
        <v>0</v>
      </c>
      <c r="N1678" s="0">
        <v>0</v>
      </c>
      <c r="O1678" s="7">
        <v>0</v>
      </c>
      <c r="P1678" s="0">
        <v>0</v>
      </c>
      <c r="Q1678" s="0">
        <v>0</v>
      </c>
      <c r="R1678" s="7">
        <v>0</v>
      </c>
      <c r="S1678" s="0">
        <v>0</v>
      </c>
      <c r="T1678" s="7"/>
    </row>
    <row r="1679">
      <c r="A1679" s="50">
        <v>43928.827418981484</v>
      </c>
      <c r="B1679" s="51">
        <v>43928.827418981484</v>
      </c>
      <c r="C1679" s="32" t="s">
        <v>3052</v>
      </c>
      <c r="D1679" s="7" t="s">
        <v>3333</v>
      </c>
      <c r="E1679" s="0">
        <v>4</v>
      </c>
      <c r="F1679" s="0" t="s">
        <v>50</v>
      </c>
      <c r="G1679" s="0" t="s">
        <v>55</v>
      </c>
      <c r="H1679" s="0" t="s">
        <v>3334</v>
      </c>
      <c r="I1679" s="0">
        <v>3</v>
      </c>
      <c r="J1679" s="7">
        <v>1</v>
      </c>
      <c r="K1679" s="0">
        <v>1</v>
      </c>
      <c r="L1679" s="0">
        <v>0</v>
      </c>
      <c r="M1679" s="7">
        <v>1</v>
      </c>
      <c r="N1679" s="0">
        <v>1</v>
      </c>
      <c r="O1679" s="7">
        <v>1</v>
      </c>
      <c r="P1679" s="0">
        <v>0</v>
      </c>
      <c r="Q1679" s="0">
        <v>0</v>
      </c>
      <c r="R1679" s="7">
        <v>0</v>
      </c>
      <c r="S1679" s="0">
        <v>0</v>
      </c>
      <c r="T1679" s="52">
        <v>0.0033449074074074076</v>
      </c>
    </row>
    <row r="1680">
      <c r="A1680" s="50">
        <v>43928.83153935185</v>
      </c>
      <c r="B1680" s="51">
        <v>43928.83153935185</v>
      </c>
      <c r="C1680" s="32" t="s">
        <v>3052</v>
      </c>
      <c r="D1680" s="7" t="s">
        <v>3335</v>
      </c>
      <c r="E1680" s="0">
        <v>1</v>
      </c>
      <c r="F1680" s="0" t="s">
        <v>50</v>
      </c>
      <c r="G1680" s="0" t="s">
        <v>55</v>
      </c>
      <c r="H1680" s="0" t="s">
        <v>3336</v>
      </c>
      <c r="I1680" s="0">
        <v>2</v>
      </c>
      <c r="J1680" s="7">
        <v>0</v>
      </c>
      <c r="K1680" s="0">
        <v>2</v>
      </c>
      <c r="L1680" s="0">
        <v>0</v>
      </c>
      <c r="M1680" s="7">
        <v>0</v>
      </c>
      <c r="N1680" s="0">
        <v>0</v>
      </c>
      <c r="O1680" s="7">
        <v>0</v>
      </c>
      <c r="P1680" s="0">
        <v>0</v>
      </c>
      <c r="Q1680" s="0">
        <v>0</v>
      </c>
      <c r="R1680" s="7">
        <v>0</v>
      </c>
      <c r="S1680" s="0">
        <v>0</v>
      </c>
      <c r="T1680" s="7"/>
    </row>
    <row r="1681">
      <c r="A1681" s="50">
        <v>43928.83292824074</v>
      </c>
      <c r="B1681" s="51">
        <v>43928.83292824074</v>
      </c>
      <c r="C1681" s="32" t="s">
        <v>3052</v>
      </c>
      <c r="D1681" s="7" t="s">
        <v>3337</v>
      </c>
      <c r="E1681" s="0">
        <v>1</v>
      </c>
      <c r="F1681" s="0" t="s">
        <v>50</v>
      </c>
      <c r="G1681" s="0" t="s">
        <v>55</v>
      </c>
      <c r="H1681" s="0" t="s">
        <v>3338</v>
      </c>
      <c r="I1681" s="0">
        <v>2</v>
      </c>
      <c r="J1681" s="7">
        <v>0</v>
      </c>
      <c r="K1681" s="0">
        <v>2</v>
      </c>
      <c r="L1681" s="0">
        <v>0</v>
      </c>
      <c r="M1681" s="7">
        <v>0</v>
      </c>
      <c r="N1681" s="0">
        <v>0</v>
      </c>
      <c r="O1681" s="7">
        <v>0</v>
      </c>
      <c r="P1681" s="0">
        <v>0</v>
      </c>
      <c r="Q1681" s="0">
        <v>0</v>
      </c>
      <c r="R1681" s="7">
        <v>0</v>
      </c>
      <c r="S1681" s="0">
        <v>0</v>
      </c>
      <c r="T1681" s="7"/>
    </row>
    <row r="1682">
      <c r="A1682" s="50">
        <v>43928.83524305555</v>
      </c>
      <c r="B1682" s="51">
        <v>43928.83524305555</v>
      </c>
      <c r="C1682" s="32" t="s">
        <v>3052</v>
      </c>
      <c r="D1682" s="7" t="s">
        <v>3339</v>
      </c>
      <c r="E1682" s="0">
        <v>1</v>
      </c>
      <c r="F1682" s="0" t="s">
        <v>50</v>
      </c>
      <c r="G1682" s="0" t="s">
        <v>50</v>
      </c>
      <c r="H1682" s="0" t="s">
        <v>3340</v>
      </c>
      <c r="I1682" s="0">
        <v>2</v>
      </c>
      <c r="J1682" s="7">
        <v>1</v>
      </c>
      <c r="K1682" s="0">
        <v>1</v>
      </c>
      <c r="L1682" s="0">
        <v>0</v>
      </c>
      <c r="M1682" s="7">
        <v>1</v>
      </c>
      <c r="N1682" s="0">
        <v>1</v>
      </c>
      <c r="O1682" s="7">
        <v>0</v>
      </c>
      <c r="P1682" s="0">
        <v>0</v>
      </c>
      <c r="Q1682" s="0">
        <v>0</v>
      </c>
      <c r="R1682" s="7">
        <v>0</v>
      </c>
      <c r="S1682" s="0">
        <v>0</v>
      </c>
      <c r="T1682" s="52">
        <v>0.4432638888888889</v>
      </c>
    </row>
    <row r="1683">
      <c r="A1683" s="50">
        <v>43928.8378125</v>
      </c>
      <c r="B1683" s="51">
        <v>43928.8378125</v>
      </c>
      <c r="C1683" s="32" t="s">
        <v>3052</v>
      </c>
      <c r="D1683" s="7" t="s">
        <v>3341</v>
      </c>
      <c r="E1683" s="0">
        <v>7</v>
      </c>
      <c r="F1683" s="0" t="s">
        <v>50</v>
      </c>
      <c r="G1683" s="0" t="s">
        <v>50</v>
      </c>
      <c r="H1683" s="0" t="s">
        <v>3342</v>
      </c>
      <c r="I1683" s="0">
        <v>3</v>
      </c>
      <c r="J1683" s="7">
        <v>1</v>
      </c>
      <c r="K1683" s="0">
        <v>1</v>
      </c>
      <c r="L1683" s="0">
        <v>0</v>
      </c>
      <c r="M1683" s="7">
        <v>0</v>
      </c>
      <c r="N1683" s="0">
        <v>0</v>
      </c>
      <c r="O1683" s="7">
        <v>0</v>
      </c>
      <c r="P1683" s="0">
        <v>0</v>
      </c>
      <c r="Q1683" s="0">
        <v>0</v>
      </c>
      <c r="R1683" s="7">
        <v>0</v>
      </c>
      <c r="S1683" s="0">
        <v>0</v>
      </c>
      <c r="T1683" s="52">
        <v>0.2717939814814815</v>
      </c>
    </row>
    <row r="1684">
      <c r="A1684" s="50">
        <v>43928.84079861111</v>
      </c>
      <c r="B1684" s="51">
        <v>43928.84079861111</v>
      </c>
      <c r="C1684" s="32" t="s">
        <v>3052</v>
      </c>
      <c r="D1684" s="7" t="s">
        <v>3343</v>
      </c>
      <c r="E1684" s="0">
        <v>1</v>
      </c>
      <c r="F1684" s="0" t="s">
        <v>50</v>
      </c>
      <c r="G1684" s="0" t="s">
        <v>55</v>
      </c>
      <c r="H1684" s="0" t="s">
        <v>3344</v>
      </c>
      <c r="I1684" s="0">
        <v>3</v>
      </c>
      <c r="J1684" s="7">
        <v>1</v>
      </c>
      <c r="K1684" s="0">
        <v>2</v>
      </c>
      <c r="L1684" s="0">
        <v>0</v>
      </c>
      <c r="M1684" s="7">
        <v>1</v>
      </c>
      <c r="N1684" s="0">
        <v>1</v>
      </c>
      <c r="O1684" s="7">
        <v>0</v>
      </c>
      <c r="P1684" s="0">
        <v>0</v>
      </c>
      <c r="Q1684" s="0">
        <v>0</v>
      </c>
      <c r="R1684" s="7">
        <v>0</v>
      </c>
      <c r="S1684" s="0">
        <v>0</v>
      </c>
      <c r="T1684" s="52">
        <v>0.004386574074074074</v>
      </c>
    </row>
    <row r="1685">
      <c r="A1685" s="50">
        <v>43928.84081018518</v>
      </c>
      <c r="B1685" s="51">
        <v>43928.84081018518</v>
      </c>
      <c r="C1685" s="32" t="s">
        <v>3052</v>
      </c>
      <c r="D1685" s="7" t="s">
        <v>3345</v>
      </c>
      <c r="E1685" s="0">
        <v>6</v>
      </c>
      <c r="F1685" s="0" t="s">
        <v>50</v>
      </c>
      <c r="G1685" s="0" t="s">
        <v>50</v>
      </c>
      <c r="H1685" s="0" t="s">
        <v>3346</v>
      </c>
      <c r="I1685" s="0">
        <v>3</v>
      </c>
      <c r="J1685" s="7">
        <v>1</v>
      </c>
      <c r="K1685" s="0">
        <v>1</v>
      </c>
      <c r="L1685" s="0">
        <v>0</v>
      </c>
      <c r="M1685" s="7">
        <v>0</v>
      </c>
      <c r="N1685" s="0">
        <v>0</v>
      </c>
      <c r="O1685" s="7">
        <v>1</v>
      </c>
      <c r="P1685" s="0">
        <v>0</v>
      </c>
      <c r="Q1685" s="0">
        <v>0</v>
      </c>
      <c r="R1685" s="7">
        <v>0</v>
      </c>
      <c r="S1685" s="0">
        <v>0</v>
      </c>
      <c r="T1685" s="52">
        <v>0.6140046296296297</v>
      </c>
    </row>
    <row r="1686">
      <c r="A1686" s="50">
        <v>43928.84363425926</v>
      </c>
      <c r="B1686" s="51">
        <v>43928.84363425926</v>
      </c>
      <c r="C1686" s="32" t="s">
        <v>3052</v>
      </c>
      <c r="D1686" s="7" t="s">
        <v>3347</v>
      </c>
      <c r="E1686" s="0">
        <v>4</v>
      </c>
      <c r="F1686" s="0" t="s">
        <v>50</v>
      </c>
      <c r="G1686" s="0" t="s">
        <v>50</v>
      </c>
      <c r="H1686" s="0" t="s">
        <v>3348</v>
      </c>
      <c r="I1686" s="0">
        <v>1</v>
      </c>
      <c r="J1686" s="7">
        <v>0</v>
      </c>
      <c r="K1686" s="0">
        <v>1</v>
      </c>
      <c r="L1686" s="0">
        <v>0</v>
      </c>
      <c r="M1686" s="7">
        <v>0</v>
      </c>
      <c r="N1686" s="0">
        <v>0</v>
      </c>
      <c r="O1686" s="7">
        <v>0</v>
      </c>
      <c r="P1686" s="0">
        <v>0</v>
      </c>
      <c r="Q1686" s="0">
        <v>0</v>
      </c>
      <c r="R1686" s="7">
        <v>0</v>
      </c>
      <c r="S1686" s="0">
        <v>0</v>
      </c>
      <c r="T1686" s="7"/>
    </row>
    <row r="1687">
      <c r="A1687" s="50">
        <v>43928.843773148146</v>
      </c>
      <c r="B1687" s="51">
        <v>43928.843773148146</v>
      </c>
      <c r="C1687" s="32" t="s">
        <v>3052</v>
      </c>
      <c r="D1687" s="7" t="s">
        <v>3349</v>
      </c>
      <c r="E1687" s="0">
        <v>13</v>
      </c>
      <c r="F1687" s="0" t="s">
        <v>50</v>
      </c>
      <c r="G1687" s="0" t="s">
        <v>50</v>
      </c>
      <c r="H1687" s="0" t="s">
        <v>3350</v>
      </c>
      <c r="I1687" s="0">
        <v>3</v>
      </c>
      <c r="J1687" s="7">
        <v>1</v>
      </c>
      <c r="K1687" s="0">
        <v>1</v>
      </c>
      <c r="L1687" s="0">
        <v>0</v>
      </c>
      <c r="M1687" s="7">
        <v>1</v>
      </c>
      <c r="N1687" s="0">
        <v>1</v>
      </c>
      <c r="O1687" s="7">
        <v>1</v>
      </c>
      <c r="P1687" s="0">
        <v>0</v>
      </c>
      <c r="Q1687" s="0">
        <v>0</v>
      </c>
      <c r="R1687" s="7">
        <v>0</v>
      </c>
      <c r="S1687" s="0">
        <v>0</v>
      </c>
      <c r="T1687" s="52">
        <v>0.015543981481481482</v>
      </c>
    </row>
    <row r="1688">
      <c r="A1688" s="50">
        <v>43928.84502314815</v>
      </c>
      <c r="B1688" s="51">
        <v>43928.84502314815</v>
      </c>
      <c r="C1688" s="32" t="s">
        <v>3052</v>
      </c>
      <c r="D1688" s="7" t="s">
        <v>3351</v>
      </c>
      <c r="E1688" s="0">
        <v>16</v>
      </c>
      <c r="F1688" s="0" t="s">
        <v>55</v>
      </c>
      <c r="G1688" s="0" t="s">
        <v>50</v>
      </c>
      <c r="H1688" s="0" t="s">
        <v>3352</v>
      </c>
      <c r="I1688" s="0">
        <v>5</v>
      </c>
      <c r="J1688" s="7">
        <v>4</v>
      </c>
      <c r="K1688" s="0">
        <v>0</v>
      </c>
      <c r="L1688" s="0">
        <v>1</v>
      </c>
      <c r="M1688" s="7">
        <v>2</v>
      </c>
      <c r="N1688" s="0">
        <v>2</v>
      </c>
      <c r="O1688" s="7">
        <v>1</v>
      </c>
      <c r="P1688" s="0">
        <v>0</v>
      </c>
      <c r="Q1688" s="0">
        <v>0</v>
      </c>
      <c r="R1688" s="7">
        <v>1</v>
      </c>
      <c r="S1688" s="0">
        <v>1</v>
      </c>
      <c r="T1688" s="52">
        <v>0.12944444444444445</v>
      </c>
    </row>
    <row r="1689">
      <c r="A1689" s="50">
        <v>43928.84605324074</v>
      </c>
      <c r="B1689" s="51">
        <v>43928.84605324074</v>
      </c>
      <c r="C1689" s="32" t="s">
        <v>3052</v>
      </c>
      <c r="D1689" s="7" t="s">
        <v>3353</v>
      </c>
      <c r="E1689" s="0">
        <v>9</v>
      </c>
      <c r="F1689" s="0" t="s">
        <v>50</v>
      </c>
      <c r="G1689" s="0" t="s">
        <v>50</v>
      </c>
      <c r="H1689" s="0" t="s">
        <v>3354</v>
      </c>
      <c r="I1689" s="0">
        <v>1</v>
      </c>
      <c r="J1689" s="7">
        <v>0</v>
      </c>
      <c r="K1689" s="0">
        <v>1</v>
      </c>
      <c r="L1689" s="0">
        <v>0</v>
      </c>
      <c r="M1689" s="7">
        <v>0</v>
      </c>
      <c r="N1689" s="0">
        <v>0</v>
      </c>
      <c r="O1689" s="7">
        <v>0</v>
      </c>
      <c r="P1689" s="0">
        <v>0</v>
      </c>
      <c r="Q1689" s="0">
        <v>0</v>
      </c>
      <c r="R1689" s="7">
        <v>0</v>
      </c>
      <c r="S1689" s="0">
        <v>0</v>
      </c>
      <c r="T1689" s="7"/>
    </row>
    <row r="1690">
      <c r="A1690" s="50">
        <v>43928.846134259256</v>
      </c>
      <c r="B1690" s="51">
        <v>43928.846134259256</v>
      </c>
      <c r="C1690" s="32" t="s">
        <v>3052</v>
      </c>
      <c r="D1690" s="7" t="s">
        <v>3355</v>
      </c>
      <c r="E1690" s="0">
        <v>2</v>
      </c>
      <c r="F1690" s="0" t="s">
        <v>50</v>
      </c>
      <c r="G1690" s="0" t="s">
        <v>50</v>
      </c>
      <c r="H1690" s="0" t="s">
        <v>3356</v>
      </c>
      <c r="I1690" s="0">
        <v>4</v>
      </c>
      <c r="J1690" s="7">
        <v>1</v>
      </c>
      <c r="K1690" s="0">
        <v>1</v>
      </c>
      <c r="L1690" s="0">
        <v>1</v>
      </c>
      <c r="M1690" s="7">
        <v>1</v>
      </c>
      <c r="N1690" s="0">
        <v>1</v>
      </c>
      <c r="O1690" s="7">
        <v>0</v>
      </c>
      <c r="P1690" s="0">
        <v>1</v>
      </c>
      <c r="Q1690" s="0">
        <v>0</v>
      </c>
      <c r="R1690" s="7">
        <v>0</v>
      </c>
      <c r="S1690" s="0">
        <v>0</v>
      </c>
      <c r="T1690" s="52">
        <v>0.41487268518518516</v>
      </c>
    </row>
    <row r="1691">
      <c r="A1691" s="50">
        <v>43928.855416666665</v>
      </c>
      <c r="B1691" s="51">
        <v>43928.855416666665</v>
      </c>
      <c r="C1691" s="32" t="s">
        <v>3052</v>
      </c>
      <c r="D1691" s="7" t="s">
        <v>3357</v>
      </c>
      <c r="E1691" s="0">
        <v>1</v>
      </c>
      <c r="F1691" s="0" t="s">
        <v>50</v>
      </c>
      <c r="G1691" s="0" t="s">
        <v>55</v>
      </c>
      <c r="H1691" s="0" t="s">
        <v>3358</v>
      </c>
      <c r="I1691" s="0">
        <v>2</v>
      </c>
      <c r="J1691" s="7">
        <v>0</v>
      </c>
      <c r="K1691" s="0">
        <v>2</v>
      </c>
      <c r="L1691" s="0">
        <v>0</v>
      </c>
      <c r="M1691" s="7">
        <v>0</v>
      </c>
      <c r="N1691" s="0">
        <v>0</v>
      </c>
      <c r="O1691" s="7">
        <v>0</v>
      </c>
      <c r="P1691" s="0">
        <v>0</v>
      </c>
      <c r="Q1691" s="0">
        <v>0</v>
      </c>
      <c r="R1691" s="7">
        <v>0</v>
      </c>
      <c r="S1691" s="0">
        <v>0</v>
      </c>
      <c r="T1691" s="7"/>
    </row>
    <row r="1692">
      <c r="A1692" s="50">
        <v>43928.85560185185</v>
      </c>
      <c r="B1692" s="51">
        <v>43928.85560185185</v>
      </c>
      <c r="C1692" s="32" t="s">
        <v>3052</v>
      </c>
      <c r="D1692" s="7" t="s">
        <v>3359</v>
      </c>
      <c r="E1692" s="0">
        <v>5</v>
      </c>
      <c r="F1692" s="0" t="s">
        <v>50</v>
      </c>
      <c r="G1692" s="0" t="s">
        <v>50</v>
      </c>
      <c r="H1692" s="0" t="s">
        <v>3360</v>
      </c>
      <c r="I1692" s="0">
        <v>2</v>
      </c>
      <c r="J1692" s="7">
        <v>0</v>
      </c>
      <c r="K1692" s="0">
        <v>1</v>
      </c>
      <c r="L1692" s="0">
        <v>0</v>
      </c>
      <c r="M1692" s="7">
        <v>0</v>
      </c>
      <c r="N1692" s="0">
        <v>0</v>
      </c>
      <c r="O1692" s="7">
        <v>0</v>
      </c>
      <c r="P1692" s="0">
        <v>0</v>
      </c>
      <c r="Q1692" s="0">
        <v>0</v>
      </c>
      <c r="R1692" s="7">
        <v>0</v>
      </c>
      <c r="S1692" s="0">
        <v>0</v>
      </c>
      <c r="T1692" s="7"/>
    </row>
    <row r="1693">
      <c r="A1693" s="50">
        <v>43928.860914351855</v>
      </c>
      <c r="B1693" s="51">
        <v>43928.860914351855</v>
      </c>
      <c r="C1693" s="32" t="s">
        <v>3052</v>
      </c>
      <c r="D1693" s="7" t="s">
        <v>3361</v>
      </c>
      <c r="E1693" s="0">
        <v>10</v>
      </c>
      <c r="F1693" s="0" t="s">
        <v>50</v>
      </c>
      <c r="G1693" s="0" t="s">
        <v>50</v>
      </c>
      <c r="H1693" s="0" t="s">
        <v>3362</v>
      </c>
      <c r="I1693" s="0">
        <v>5</v>
      </c>
      <c r="J1693" s="7">
        <v>1</v>
      </c>
      <c r="K1693" s="0">
        <v>1</v>
      </c>
      <c r="L1693" s="0">
        <v>0</v>
      </c>
      <c r="M1693" s="7">
        <v>0</v>
      </c>
      <c r="N1693" s="0">
        <v>0</v>
      </c>
      <c r="O1693" s="7">
        <v>3</v>
      </c>
      <c r="P1693" s="0">
        <v>0</v>
      </c>
      <c r="Q1693" s="0">
        <v>0</v>
      </c>
      <c r="R1693" s="7">
        <v>0</v>
      </c>
      <c r="S1693" s="0">
        <v>0</v>
      </c>
      <c r="T1693" s="52">
        <v>0.7242361111111111</v>
      </c>
    </row>
    <row r="1694">
      <c r="A1694" s="50">
        <v>43928.862442129626</v>
      </c>
      <c r="B1694" s="51">
        <v>43928.862442129626</v>
      </c>
      <c r="C1694" s="32" t="s">
        <v>3052</v>
      </c>
      <c r="D1694" s="7" t="s">
        <v>3363</v>
      </c>
      <c r="E1694" s="0">
        <v>6</v>
      </c>
      <c r="F1694" s="0" t="s">
        <v>50</v>
      </c>
      <c r="G1694" s="0" t="s">
        <v>50</v>
      </c>
      <c r="H1694" s="0" t="s">
        <v>3364</v>
      </c>
      <c r="I1694" s="0">
        <v>1</v>
      </c>
      <c r="J1694" s="7">
        <v>0</v>
      </c>
      <c r="K1694" s="0">
        <v>1</v>
      </c>
      <c r="L1694" s="0">
        <v>0</v>
      </c>
      <c r="M1694" s="7">
        <v>0</v>
      </c>
      <c r="N1694" s="0">
        <v>0</v>
      </c>
      <c r="O1694" s="7">
        <v>0</v>
      </c>
      <c r="P1694" s="0">
        <v>0</v>
      </c>
      <c r="Q1694" s="0">
        <v>0</v>
      </c>
      <c r="R1694" s="7">
        <v>0</v>
      </c>
      <c r="S1694" s="0">
        <v>0</v>
      </c>
      <c r="T1694" s="7"/>
    </row>
    <row r="1695">
      <c r="A1695" s="50">
        <v>43928.86601851852</v>
      </c>
      <c r="B1695" s="51">
        <v>43928.86601851852</v>
      </c>
      <c r="C1695" s="32" t="s">
        <v>3052</v>
      </c>
      <c r="D1695" s="7" t="s">
        <v>3365</v>
      </c>
      <c r="E1695" s="0">
        <v>1</v>
      </c>
      <c r="F1695" s="0" t="s">
        <v>50</v>
      </c>
      <c r="G1695" s="0" t="s">
        <v>55</v>
      </c>
      <c r="H1695" s="0" t="s">
        <v>3366</v>
      </c>
      <c r="I1695" s="0">
        <v>2</v>
      </c>
      <c r="J1695" s="7">
        <v>0</v>
      </c>
      <c r="K1695" s="0">
        <v>2</v>
      </c>
      <c r="L1695" s="0">
        <v>0</v>
      </c>
      <c r="M1695" s="7">
        <v>0</v>
      </c>
      <c r="N1695" s="0">
        <v>0</v>
      </c>
      <c r="O1695" s="7">
        <v>0</v>
      </c>
      <c r="P1695" s="0">
        <v>0</v>
      </c>
      <c r="Q1695" s="0">
        <v>0</v>
      </c>
      <c r="R1695" s="7">
        <v>0</v>
      </c>
      <c r="S1695" s="0">
        <v>0</v>
      </c>
      <c r="T1695" s="7"/>
    </row>
    <row r="1696">
      <c r="A1696" s="50">
        <v>43928.86827546296</v>
      </c>
      <c r="B1696" s="51">
        <v>43928.86827546296</v>
      </c>
      <c r="C1696" s="32" t="s">
        <v>3052</v>
      </c>
      <c r="D1696" s="7" t="s">
        <v>3367</v>
      </c>
      <c r="E1696" s="0">
        <v>1</v>
      </c>
      <c r="F1696" s="0" t="s">
        <v>50</v>
      </c>
      <c r="G1696" s="0" t="s">
        <v>55</v>
      </c>
      <c r="H1696" s="0" t="s">
        <v>3368</v>
      </c>
      <c r="I1696" s="0">
        <v>1</v>
      </c>
      <c r="J1696" s="7">
        <v>0</v>
      </c>
      <c r="K1696" s="0">
        <v>1</v>
      </c>
      <c r="L1696" s="0">
        <v>0</v>
      </c>
      <c r="M1696" s="7">
        <v>0</v>
      </c>
      <c r="N1696" s="0">
        <v>0</v>
      </c>
      <c r="O1696" s="7">
        <v>0</v>
      </c>
      <c r="P1696" s="0">
        <v>0</v>
      </c>
      <c r="Q1696" s="0">
        <v>0</v>
      </c>
      <c r="R1696" s="7">
        <v>0</v>
      </c>
      <c r="S1696" s="0">
        <v>0</v>
      </c>
      <c r="T1696" s="7"/>
    </row>
    <row r="1697">
      <c r="A1697" s="50">
        <v>43928.869155092594</v>
      </c>
      <c r="B1697" s="51">
        <v>43928.869155092594</v>
      </c>
      <c r="C1697" s="32" t="s">
        <v>3052</v>
      </c>
      <c r="D1697" s="7" t="s">
        <v>3369</v>
      </c>
      <c r="E1697" s="0">
        <v>1</v>
      </c>
      <c r="F1697" s="0" t="s">
        <v>50</v>
      </c>
      <c r="G1697" s="0" t="s">
        <v>55</v>
      </c>
      <c r="H1697" s="0" t="s">
        <v>3370</v>
      </c>
      <c r="I1697" s="0">
        <v>1</v>
      </c>
      <c r="J1697" s="7">
        <v>0</v>
      </c>
      <c r="K1697" s="0">
        <v>1</v>
      </c>
      <c r="L1697" s="0">
        <v>0</v>
      </c>
      <c r="M1697" s="7">
        <v>0</v>
      </c>
      <c r="N1697" s="0">
        <v>0</v>
      </c>
      <c r="O1697" s="7">
        <v>0</v>
      </c>
      <c r="P1697" s="0">
        <v>0</v>
      </c>
      <c r="Q1697" s="0">
        <v>0</v>
      </c>
      <c r="R1697" s="7">
        <v>0</v>
      </c>
      <c r="S1697" s="0">
        <v>0</v>
      </c>
      <c r="T1697" s="7"/>
    </row>
    <row r="1698">
      <c r="A1698" s="50">
        <v>43928.8721875</v>
      </c>
      <c r="B1698" s="51">
        <v>43928.8721875</v>
      </c>
      <c r="C1698" s="32" t="s">
        <v>3052</v>
      </c>
      <c r="D1698" s="7" t="s">
        <v>3371</v>
      </c>
      <c r="E1698" s="0">
        <v>3</v>
      </c>
      <c r="F1698" s="0" t="s">
        <v>50</v>
      </c>
      <c r="G1698" s="0" t="s">
        <v>50</v>
      </c>
      <c r="H1698" s="0" t="s">
        <v>3372</v>
      </c>
      <c r="I1698" s="0">
        <v>4</v>
      </c>
      <c r="J1698" s="7">
        <v>1</v>
      </c>
      <c r="K1698" s="0">
        <v>1</v>
      </c>
      <c r="L1698" s="0">
        <v>0</v>
      </c>
      <c r="M1698" s="7">
        <v>1</v>
      </c>
      <c r="N1698" s="0">
        <v>1</v>
      </c>
      <c r="O1698" s="7">
        <v>1</v>
      </c>
      <c r="P1698" s="0">
        <v>0</v>
      </c>
      <c r="Q1698" s="0">
        <v>0</v>
      </c>
      <c r="R1698" s="7">
        <v>0</v>
      </c>
      <c r="S1698" s="0">
        <v>0</v>
      </c>
      <c r="T1698" s="52">
        <v>0.11444444444444445</v>
      </c>
    </row>
    <row r="1699">
      <c r="A1699" s="50">
        <v>43928.87577546296</v>
      </c>
      <c r="B1699" s="51">
        <v>43928.87577546296</v>
      </c>
      <c r="C1699" s="32" t="s">
        <v>3052</v>
      </c>
      <c r="D1699" s="7" t="s">
        <v>3373</v>
      </c>
      <c r="E1699" s="0">
        <v>1</v>
      </c>
      <c r="F1699" s="0" t="s">
        <v>50</v>
      </c>
      <c r="G1699" s="0" t="s">
        <v>55</v>
      </c>
      <c r="H1699" s="0" t="s">
        <v>3374</v>
      </c>
      <c r="I1699" s="0">
        <v>1</v>
      </c>
      <c r="J1699" s="7">
        <v>0</v>
      </c>
      <c r="K1699" s="0">
        <v>1</v>
      </c>
      <c r="L1699" s="0">
        <v>0</v>
      </c>
      <c r="M1699" s="7">
        <v>0</v>
      </c>
      <c r="N1699" s="0">
        <v>0</v>
      </c>
      <c r="O1699" s="7">
        <v>0</v>
      </c>
      <c r="P1699" s="0">
        <v>0</v>
      </c>
      <c r="Q1699" s="0">
        <v>0</v>
      </c>
      <c r="R1699" s="7">
        <v>0</v>
      </c>
      <c r="S1699" s="0">
        <v>0</v>
      </c>
      <c r="T1699" s="7"/>
    </row>
    <row r="1700">
      <c r="A1700" s="50">
        <v>43928.876851851855</v>
      </c>
      <c r="B1700" s="51">
        <v>43928.876851851855</v>
      </c>
      <c r="C1700" s="32" t="s">
        <v>3052</v>
      </c>
      <c r="D1700" s="7" t="s">
        <v>3375</v>
      </c>
      <c r="E1700" s="0">
        <v>2</v>
      </c>
      <c r="F1700" s="0" t="s">
        <v>50</v>
      </c>
      <c r="G1700" s="0" t="s">
        <v>50</v>
      </c>
      <c r="H1700" s="0" t="s">
        <v>3376</v>
      </c>
      <c r="I1700" s="0">
        <v>1</v>
      </c>
      <c r="J1700" s="7">
        <v>0</v>
      </c>
      <c r="K1700" s="0">
        <v>1</v>
      </c>
      <c r="L1700" s="0">
        <v>0</v>
      </c>
      <c r="M1700" s="7">
        <v>0</v>
      </c>
      <c r="N1700" s="0">
        <v>0</v>
      </c>
      <c r="O1700" s="7">
        <v>0</v>
      </c>
      <c r="P1700" s="0">
        <v>0</v>
      </c>
      <c r="Q1700" s="0">
        <v>0</v>
      </c>
      <c r="R1700" s="7">
        <v>0</v>
      </c>
      <c r="S1700" s="0">
        <v>0</v>
      </c>
      <c r="T1700" s="7"/>
    </row>
    <row r="1701">
      <c r="A1701" s="50">
        <v>43928.877071759256</v>
      </c>
      <c r="B1701" s="51">
        <v>43928.877071759256</v>
      </c>
      <c r="C1701" s="32" t="s">
        <v>3052</v>
      </c>
      <c r="D1701" s="7" t="s">
        <v>3377</v>
      </c>
      <c r="E1701" s="0">
        <v>55</v>
      </c>
      <c r="F1701" s="0" t="s">
        <v>50</v>
      </c>
      <c r="G1701" s="0" t="s">
        <v>50</v>
      </c>
      <c r="H1701" s="0" t="s">
        <v>3378</v>
      </c>
      <c r="I1701" s="0">
        <v>5</v>
      </c>
      <c r="J1701" s="7">
        <v>1</v>
      </c>
      <c r="K1701" s="0">
        <v>1</v>
      </c>
      <c r="L1701" s="0">
        <v>0</v>
      </c>
      <c r="M1701" s="7">
        <v>1</v>
      </c>
      <c r="N1701" s="0">
        <v>1</v>
      </c>
      <c r="O1701" s="7">
        <v>2</v>
      </c>
      <c r="P1701" s="0">
        <v>0</v>
      </c>
      <c r="Q1701" s="0">
        <v>0</v>
      </c>
      <c r="R1701" s="7">
        <v>1</v>
      </c>
      <c r="S1701" s="0">
        <v>1</v>
      </c>
      <c r="T1701" s="52">
        <v>0.37583333333333335</v>
      </c>
    </row>
    <row r="1702">
      <c r="A1702" s="50">
        <v>43928.88260416667</v>
      </c>
      <c r="B1702" s="51">
        <v>43928.88260416667</v>
      </c>
      <c r="C1702" s="32" t="s">
        <v>3052</v>
      </c>
      <c r="D1702" s="7" t="s">
        <v>3379</v>
      </c>
      <c r="E1702" s="0">
        <v>1</v>
      </c>
      <c r="F1702" s="0" t="s">
        <v>50</v>
      </c>
      <c r="G1702" s="0" t="s">
        <v>50</v>
      </c>
      <c r="H1702" s="0" t="s">
        <v>3380</v>
      </c>
      <c r="I1702" s="0">
        <v>3</v>
      </c>
      <c r="J1702" s="7">
        <v>2</v>
      </c>
      <c r="K1702" s="0">
        <v>1</v>
      </c>
      <c r="L1702" s="0">
        <v>0</v>
      </c>
      <c r="M1702" s="7">
        <v>1</v>
      </c>
      <c r="N1702" s="0">
        <v>1</v>
      </c>
      <c r="O1702" s="7">
        <v>0</v>
      </c>
      <c r="P1702" s="0">
        <v>0</v>
      </c>
      <c r="Q1702" s="0">
        <v>0</v>
      </c>
      <c r="R1702" s="7">
        <v>0</v>
      </c>
      <c r="S1702" s="0">
        <v>0</v>
      </c>
      <c r="T1702" s="52">
        <v>0.19322916666666667</v>
      </c>
    </row>
    <row r="1703">
      <c r="A1703" s="50">
        <v>43928.88607638889</v>
      </c>
      <c r="B1703" s="51">
        <v>43928.88607638889</v>
      </c>
      <c r="C1703" s="32" t="s">
        <v>3052</v>
      </c>
      <c r="D1703" s="7" t="s">
        <v>3381</v>
      </c>
      <c r="E1703" s="0">
        <v>1</v>
      </c>
      <c r="F1703" s="0" t="s">
        <v>50</v>
      </c>
      <c r="G1703" s="0" t="s">
        <v>55</v>
      </c>
      <c r="H1703" s="0" t="s">
        <v>3382</v>
      </c>
      <c r="I1703" s="0">
        <v>2</v>
      </c>
      <c r="J1703" s="7">
        <v>0</v>
      </c>
      <c r="K1703" s="0">
        <v>2</v>
      </c>
      <c r="L1703" s="0">
        <v>0</v>
      </c>
      <c r="M1703" s="7">
        <v>0</v>
      </c>
      <c r="N1703" s="0">
        <v>0</v>
      </c>
      <c r="O1703" s="7">
        <v>0</v>
      </c>
      <c r="P1703" s="0">
        <v>0</v>
      </c>
      <c r="Q1703" s="0">
        <v>0</v>
      </c>
      <c r="R1703" s="7">
        <v>0</v>
      </c>
      <c r="S1703" s="0">
        <v>0</v>
      </c>
      <c r="T1703" s="7"/>
    </row>
    <row r="1704">
      <c r="A1704" s="50">
        <v>43928.89450231481</v>
      </c>
      <c r="B1704" s="51">
        <v>43928.89450231481</v>
      </c>
      <c r="C1704" s="32" t="s">
        <v>3052</v>
      </c>
      <c r="D1704" s="7" t="s">
        <v>3383</v>
      </c>
      <c r="E1704" s="0">
        <v>2</v>
      </c>
      <c r="F1704" s="0" t="s">
        <v>50</v>
      </c>
      <c r="G1704" s="0" t="s">
        <v>55</v>
      </c>
      <c r="H1704" s="0" t="s">
        <v>3384</v>
      </c>
      <c r="I1704" s="0">
        <v>2</v>
      </c>
      <c r="J1704" s="7">
        <v>0</v>
      </c>
      <c r="K1704" s="0">
        <v>2</v>
      </c>
      <c r="L1704" s="0">
        <v>0</v>
      </c>
      <c r="M1704" s="7">
        <v>0</v>
      </c>
      <c r="N1704" s="0">
        <v>0</v>
      </c>
      <c r="O1704" s="7">
        <v>0</v>
      </c>
      <c r="P1704" s="0">
        <v>0</v>
      </c>
      <c r="Q1704" s="0">
        <v>0</v>
      </c>
      <c r="R1704" s="7">
        <v>0</v>
      </c>
      <c r="S1704" s="0">
        <v>0</v>
      </c>
      <c r="T1704" s="7"/>
    </row>
    <row r="1705">
      <c r="A1705" s="50">
        <v>43928.895266203705</v>
      </c>
      <c r="B1705" s="51">
        <v>43928.895266203705</v>
      </c>
      <c r="C1705" s="32" t="s">
        <v>3052</v>
      </c>
      <c r="D1705" s="7" t="s">
        <v>3385</v>
      </c>
      <c r="E1705" s="0">
        <v>1</v>
      </c>
      <c r="F1705" s="0" t="s">
        <v>50</v>
      </c>
      <c r="G1705" s="0" t="s">
        <v>55</v>
      </c>
      <c r="H1705" s="0" t="s">
        <v>3386</v>
      </c>
      <c r="I1705" s="0">
        <v>2</v>
      </c>
      <c r="J1705" s="7">
        <v>0</v>
      </c>
      <c r="K1705" s="0">
        <v>2</v>
      </c>
      <c r="L1705" s="0">
        <v>0</v>
      </c>
      <c r="M1705" s="7">
        <v>0</v>
      </c>
      <c r="N1705" s="0">
        <v>0</v>
      </c>
      <c r="O1705" s="7">
        <v>0</v>
      </c>
      <c r="P1705" s="0">
        <v>0</v>
      </c>
      <c r="Q1705" s="0">
        <v>0</v>
      </c>
      <c r="R1705" s="7">
        <v>0</v>
      </c>
      <c r="S1705" s="0">
        <v>0</v>
      </c>
      <c r="T1705" s="7"/>
    </row>
    <row r="1706">
      <c r="A1706" s="50">
        <v>43928.898252314815</v>
      </c>
      <c r="B1706" s="51">
        <v>43928.898252314815</v>
      </c>
      <c r="C1706" s="32" t="s">
        <v>3052</v>
      </c>
      <c r="D1706" s="7" t="s">
        <v>3387</v>
      </c>
      <c r="E1706" s="0">
        <v>7</v>
      </c>
      <c r="F1706" s="0" t="s">
        <v>50</v>
      </c>
      <c r="G1706" s="0" t="s">
        <v>50</v>
      </c>
      <c r="H1706" s="0" t="s">
        <v>3388</v>
      </c>
      <c r="I1706" s="0">
        <v>1</v>
      </c>
      <c r="J1706" s="7">
        <v>0</v>
      </c>
      <c r="K1706" s="0">
        <v>1</v>
      </c>
      <c r="L1706" s="0">
        <v>0</v>
      </c>
      <c r="M1706" s="7">
        <v>0</v>
      </c>
      <c r="N1706" s="0">
        <v>0</v>
      </c>
      <c r="O1706" s="7">
        <v>0</v>
      </c>
      <c r="P1706" s="0">
        <v>0</v>
      </c>
      <c r="Q1706" s="0">
        <v>0</v>
      </c>
      <c r="R1706" s="7">
        <v>0</v>
      </c>
      <c r="S1706" s="0">
        <v>0</v>
      </c>
      <c r="T1706" s="7"/>
    </row>
    <row r="1707">
      <c r="A1707" s="50">
        <v>43928.905127314814</v>
      </c>
      <c r="B1707" s="51">
        <v>43928.905127314814</v>
      </c>
      <c r="C1707" s="32" t="s">
        <v>3052</v>
      </c>
      <c r="D1707" s="7" t="s">
        <v>3389</v>
      </c>
      <c r="E1707" s="0">
        <v>3</v>
      </c>
      <c r="F1707" s="0" t="s">
        <v>50</v>
      </c>
      <c r="G1707" s="0" t="s">
        <v>55</v>
      </c>
      <c r="H1707" s="0" t="s">
        <v>3390</v>
      </c>
      <c r="I1707" s="0">
        <v>2</v>
      </c>
      <c r="J1707" s="7">
        <v>0</v>
      </c>
      <c r="K1707" s="0">
        <v>2</v>
      </c>
      <c r="L1707" s="0">
        <v>0</v>
      </c>
      <c r="M1707" s="7">
        <v>0</v>
      </c>
      <c r="N1707" s="0">
        <v>0</v>
      </c>
      <c r="O1707" s="7">
        <v>0</v>
      </c>
      <c r="P1707" s="0">
        <v>0</v>
      </c>
      <c r="Q1707" s="0">
        <v>0</v>
      </c>
      <c r="R1707" s="7">
        <v>0</v>
      </c>
      <c r="S1707" s="0">
        <v>0</v>
      </c>
      <c r="T1707" s="7"/>
    </row>
    <row r="1708">
      <c r="A1708" s="50">
        <v>43928.90797453704</v>
      </c>
      <c r="B1708" s="51">
        <v>43928.90797453704</v>
      </c>
      <c r="C1708" s="32" t="s">
        <v>3052</v>
      </c>
      <c r="D1708" s="7" t="s">
        <v>3391</v>
      </c>
      <c r="E1708" s="0">
        <v>12</v>
      </c>
      <c r="F1708" s="0" t="s">
        <v>50</v>
      </c>
      <c r="G1708" s="0" t="s">
        <v>50</v>
      </c>
      <c r="H1708" s="0" t="s">
        <v>3392</v>
      </c>
      <c r="I1708" s="0">
        <v>5</v>
      </c>
      <c r="J1708" s="7">
        <v>1</v>
      </c>
      <c r="K1708" s="0">
        <v>1</v>
      </c>
      <c r="L1708" s="0">
        <v>1</v>
      </c>
      <c r="M1708" s="7">
        <v>0</v>
      </c>
      <c r="N1708" s="0">
        <v>0</v>
      </c>
      <c r="O1708" s="7">
        <v>2</v>
      </c>
      <c r="P1708" s="0">
        <v>0</v>
      </c>
      <c r="Q1708" s="0">
        <v>0</v>
      </c>
      <c r="R1708" s="7">
        <v>0</v>
      </c>
      <c r="S1708" s="0">
        <v>0</v>
      </c>
      <c r="T1708" s="52">
        <v>0.313900462962963</v>
      </c>
    </row>
    <row r="1709">
      <c r="A1709" s="50">
        <v>43928.92925925926</v>
      </c>
      <c r="B1709" s="51">
        <v>43928.92925925926</v>
      </c>
      <c r="C1709" s="32" t="s">
        <v>3052</v>
      </c>
      <c r="D1709" s="7" t="s">
        <v>3393</v>
      </c>
      <c r="E1709" s="0">
        <v>2</v>
      </c>
      <c r="F1709" s="0" t="s">
        <v>50</v>
      </c>
      <c r="G1709" s="0" t="s">
        <v>50</v>
      </c>
      <c r="H1709" s="0" t="s">
        <v>3394</v>
      </c>
      <c r="I1709" s="0">
        <v>1</v>
      </c>
      <c r="J1709" s="7">
        <v>0</v>
      </c>
      <c r="K1709" s="0">
        <v>1</v>
      </c>
      <c r="L1709" s="0">
        <v>0</v>
      </c>
      <c r="M1709" s="7">
        <v>0</v>
      </c>
      <c r="N1709" s="0">
        <v>0</v>
      </c>
      <c r="O1709" s="7">
        <v>0</v>
      </c>
      <c r="P1709" s="0">
        <v>0</v>
      </c>
      <c r="Q1709" s="0">
        <v>0</v>
      </c>
      <c r="R1709" s="7">
        <v>0</v>
      </c>
      <c r="S1709" s="0">
        <v>0</v>
      </c>
      <c r="T1709" s="7"/>
    </row>
    <row r="1710">
      <c r="A1710" s="50">
        <v>43928.933530092596</v>
      </c>
      <c r="B1710" s="51">
        <v>43928.933530092596</v>
      </c>
      <c r="C1710" s="32" t="s">
        <v>3052</v>
      </c>
      <c r="D1710" s="7" t="s">
        <v>3395</v>
      </c>
      <c r="E1710" s="0">
        <v>0</v>
      </c>
      <c r="F1710" s="0" t="s">
        <v>50</v>
      </c>
      <c r="G1710" s="0" t="s">
        <v>55</v>
      </c>
      <c r="H1710" s="0" t="s">
        <v>3396</v>
      </c>
      <c r="I1710" s="0">
        <v>3</v>
      </c>
      <c r="J1710" s="7">
        <v>0</v>
      </c>
      <c r="K1710" s="0">
        <v>2</v>
      </c>
      <c r="L1710" s="0">
        <v>0</v>
      </c>
      <c r="M1710" s="7">
        <v>0</v>
      </c>
      <c r="N1710" s="0">
        <v>0</v>
      </c>
      <c r="O1710" s="7">
        <v>0</v>
      </c>
      <c r="P1710" s="0">
        <v>0</v>
      </c>
      <c r="Q1710" s="0">
        <v>0</v>
      </c>
      <c r="R1710" s="7">
        <v>0</v>
      </c>
      <c r="S1710" s="0">
        <v>0</v>
      </c>
      <c r="T1710" s="7"/>
    </row>
    <row r="1711">
      <c r="A1711" s="50">
        <v>43928.93487268518</v>
      </c>
      <c r="B1711" s="51">
        <v>43928.93487268518</v>
      </c>
      <c r="C1711" s="32" t="s">
        <v>3052</v>
      </c>
      <c r="D1711" s="7" t="s">
        <v>3397</v>
      </c>
      <c r="E1711" s="0">
        <v>2</v>
      </c>
      <c r="F1711" s="0" t="s">
        <v>50</v>
      </c>
      <c r="G1711" s="0" t="s">
        <v>50</v>
      </c>
      <c r="H1711" s="0" t="s">
        <v>3398</v>
      </c>
      <c r="I1711" s="0">
        <v>2</v>
      </c>
      <c r="J1711" s="7">
        <v>0</v>
      </c>
      <c r="K1711" s="0">
        <v>1</v>
      </c>
      <c r="L1711" s="0">
        <v>0</v>
      </c>
      <c r="M1711" s="7">
        <v>0</v>
      </c>
      <c r="N1711" s="0">
        <v>0</v>
      </c>
      <c r="O1711" s="7">
        <v>0</v>
      </c>
      <c r="P1711" s="0">
        <v>0</v>
      </c>
      <c r="Q1711" s="0">
        <v>0</v>
      </c>
      <c r="R1711" s="7">
        <v>0</v>
      </c>
      <c r="S1711" s="0">
        <v>0</v>
      </c>
      <c r="T1711" s="7"/>
    </row>
    <row r="1712">
      <c r="A1712" s="50">
        <v>43928.947280092594</v>
      </c>
      <c r="B1712" s="51">
        <v>43928.947280092594</v>
      </c>
      <c r="C1712" s="32" t="s">
        <v>3052</v>
      </c>
      <c r="D1712" s="7" t="s">
        <v>3399</v>
      </c>
      <c r="E1712" s="0">
        <v>2</v>
      </c>
      <c r="F1712" s="0" t="s">
        <v>50</v>
      </c>
      <c r="G1712" s="0" t="s">
        <v>55</v>
      </c>
      <c r="H1712" s="0" t="s">
        <v>3400</v>
      </c>
      <c r="I1712" s="0">
        <v>1</v>
      </c>
      <c r="J1712" s="7">
        <v>0</v>
      </c>
      <c r="K1712" s="0">
        <v>1</v>
      </c>
      <c r="L1712" s="0">
        <v>0</v>
      </c>
      <c r="M1712" s="7">
        <v>0</v>
      </c>
      <c r="N1712" s="0">
        <v>0</v>
      </c>
      <c r="O1712" s="7">
        <v>0</v>
      </c>
      <c r="P1712" s="0">
        <v>0</v>
      </c>
      <c r="Q1712" s="0">
        <v>0</v>
      </c>
      <c r="R1712" s="7">
        <v>0</v>
      </c>
      <c r="S1712" s="0">
        <v>0</v>
      </c>
      <c r="T1712" s="7"/>
    </row>
    <row r="1713">
      <c r="A1713" s="50">
        <v>43928.95346064815</v>
      </c>
      <c r="B1713" s="51">
        <v>43928.95346064815</v>
      </c>
      <c r="C1713" s="32" t="s">
        <v>3052</v>
      </c>
      <c r="D1713" s="7" t="s">
        <v>3401</v>
      </c>
      <c r="E1713" s="0">
        <v>236</v>
      </c>
      <c r="F1713" s="0" t="s">
        <v>50</v>
      </c>
      <c r="G1713" s="0" t="s">
        <v>50</v>
      </c>
      <c r="H1713" s="0" t="s">
        <v>3402</v>
      </c>
      <c r="I1713" s="0">
        <v>21</v>
      </c>
      <c r="J1713" s="7">
        <v>2</v>
      </c>
      <c r="K1713" s="0">
        <v>1</v>
      </c>
      <c r="L1713" s="0">
        <v>0</v>
      </c>
      <c r="M1713" s="7">
        <v>1</v>
      </c>
      <c r="N1713" s="0">
        <v>1</v>
      </c>
      <c r="O1713" s="7">
        <v>8</v>
      </c>
      <c r="P1713" s="0">
        <v>0</v>
      </c>
      <c r="Q1713" s="0">
        <v>1</v>
      </c>
      <c r="R1713" s="7">
        <v>0</v>
      </c>
      <c r="S1713" s="0">
        <v>0</v>
      </c>
      <c r="T1713" s="52">
        <v>0.002650462962962963</v>
      </c>
    </row>
    <row r="1714">
      <c r="A1714" s="50">
        <v>43928.9571875</v>
      </c>
      <c r="B1714" s="51">
        <v>43928.9571875</v>
      </c>
      <c r="C1714" s="32" t="s">
        <v>3052</v>
      </c>
      <c r="D1714" s="7" t="s">
        <v>3403</v>
      </c>
      <c r="E1714" s="0">
        <v>2</v>
      </c>
      <c r="F1714" s="0" t="s">
        <v>50</v>
      </c>
      <c r="G1714" s="0" t="s">
        <v>50</v>
      </c>
      <c r="H1714" s="0" t="s">
        <v>3404</v>
      </c>
      <c r="I1714" s="0">
        <v>2</v>
      </c>
      <c r="J1714" s="7">
        <v>0</v>
      </c>
      <c r="K1714" s="0">
        <v>1</v>
      </c>
      <c r="L1714" s="0">
        <v>0</v>
      </c>
      <c r="M1714" s="7">
        <v>0</v>
      </c>
      <c r="N1714" s="0">
        <v>0</v>
      </c>
      <c r="O1714" s="7">
        <v>0</v>
      </c>
      <c r="P1714" s="0">
        <v>0</v>
      </c>
      <c r="Q1714" s="0">
        <v>0</v>
      </c>
      <c r="R1714" s="7">
        <v>0</v>
      </c>
      <c r="S1714" s="0">
        <v>0</v>
      </c>
      <c r="T1714" s="7"/>
    </row>
    <row r="1715">
      <c r="A1715" s="50">
        <v>43928.96128472222</v>
      </c>
      <c r="B1715" s="51">
        <v>43928.96128472222</v>
      </c>
      <c r="C1715" s="32" t="s">
        <v>3052</v>
      </c>
      <c r="D1715" s="7" t="s">
        <v>3405</v>
      </c>
      <c r="E1715" s="0">
        <v>7</v>
      </c>
      <c r="F1715" s="0" t="s">
        <v>50</v>
      </c>
      <c r="G1715" s="0" t="s">
        <v>50</v>
      </c>
      <c r="H1715" s="0" t="s">
        <v>3406</v>
      </c>
      <c r="I1715" s="0">
        <v>3</v>
      </c>
      <c r="J1715" s="7">
        <v>2</v>
      </c>
      <c r="K1715" s="0">
        <v>1</v>
      </c>
      <c r="L1715" s="0">
        <v>0</v>
      </c>
      <c r="M1715" s="7">
        <v>0</v>
      </c>
      <c r="N1715" s="0">
        <v>0</v>
      </c>
      <c r="O1715" s="7">
        <v>0</v>
      </c>
      <c r="P1715" s="0">
        <v>0</v>
      </c>
      <c r="Q1715" s="0">
        <v>0</v>
      </c>
      <c r="R1715" s="7">
        <v>0</v>
      </c>
      <c r="S1715" s="0">
        <v>0</v>
      </c>
      <c r="T1715" s="52">
        <v>0.1685300925925926</v>
      </c>
    </row>
    <row r="1716">
      <c r="A1716" s="50">
        <v>43928.96215277778</v>
      </c>
      <c r="B1716" s="51">
        <v>43928.96215277778</v>
      </c>
      <c r="C1716" s="32" t="s">
        <v>3052</v>
      </c>
      <c r="D1716" s="7" t="s">
        <v>3407</v>
      </c>
      <c r="E1716" s="0">
        <v>1</v>
      </c>
      <c r="F1716" s="0" t="s">
        <v>50</v>
      </c>
      <c r="G1716" s="0" t="s">
        <v>50</v>
      </c>
      <c r="H1716" s="0" t="s">
        <v>3408</v>
      </c>
      <c r="I1716" s="0">
        <v>1</v>
      </c>
      <c r="J1716" s="7">
        <v>0</v>
      </c>
      <c r="K1716" s="0">
        <v>1</v>
      </c>
      <c r="L1716" s="0">
        <v>0</v>
      </c>
      <c r="M1716" s="7">
        <v>0</v>
      </c>
      <c r="N1716" s="0">
        <v>0</v>
      </c>
      <c r="O1716" s="7">
        <v>0</v>
      </c>
      <c r="P1716" s="0">
        <v>0</v>
      </c>
      <c r="Q1716" s="0">
        <v>0</v>
      </c>
      <c r="R1716" s="7">
        <v>0</v>
      </c>
      <c r="S1716" s="0">
        <v>0</v>
      </c>
      <c r="T1716" s="7"/>
    </row>
    <row r="1717">
      <c r="A1717" s="50">
        <v>43928.96241898148</v>
      </c>
      <c r="B1717" s="51">
        <v>43928.96241898148</v>
      </c>
      <c r="C1717" s="32" t="s">
        <v>3052</v>
      </c>
      <c r="D1717" s="7" t="s">
        <v>3409</v>
      </c>
      <c r="E1717" s="0">
        <v>7</v>
      </c>
      <c r="F1717" s="0" t="s">
        <v>50</v>
      </c>
      <c r="G1717" s="0" t="s">
        <v>50</v>
      </c>
      <c r="H1717" s="0" t="s">
        <v>3410</v>
      </c>
      <c r="I1717" s="0">
        <v>1</v>
      </c>
      <c r="J1717" s="7">
        <v>0</v>
      </c>
      <c r="K1717" s="0">
        <v>1</v>
      </c>
      <c r="L1717" s="0">
        <v>0</v>
      </c>
      <c r="M1717" s="7">
        <v>0</v>
      </c>
      <c r="N1717" s="0">
        <v>0</v>
      </c>
      <c r="O1717" s="7">
        <v>0</v>
      </c>
      <c r="P1717" s="0">
        <v>0</v>
      </c>
      <c r="Q1717" s="0">
        <v>0</v>
      </c>
      <c r="R1717" s="7">
        <v>0</v>
      </c>
      <c r="S1717" s="0">
        <v>0</v>
      </c>
      <c r="T1717" s="7"/>
    </row>
    <row r="1718">
      <c r="A1718" s="50">
        <v>43928.96807870371</v>
      </c>
      <c r="B1718" s="51">
        <v>43928.96807870371</v>
      </c>
      <c r="C1718" s="32" t="s">
        <v>3052</v>
      </c>
      <c r="D1718" s="7" t="s">
        <v>3411</v>
      </c>
      <c r="E1718" s="0">
        <v>1</v>
      </c>
      <c r="F1718" s="0" t="s">
        <v>50</v>
      </c>
      <c r="G1718" s="0" t="s">
        <v>50</v>
      </c>
      <c r="H1718" s="0" t="s">
        <v>3412</v>
      </c>
      <c r="I1718" s="0">
        <v>1</v>
      </c>
      <c r="J1718" s="7">
        <v>0</v>
      </c>
      <c r="K1718" s="0">
        <v>1</v>
      </c>
      <c r="L1718" s="0">
        <v>0</v>
      </c>
      <c r="M1718" s="7">
        <v>0</v>
      </c>
      <c r="N1718" s="0">
        <v>0</v>
      </c>
      <c r="O1718" s="7">
        <v>0</v>
      </c>
      <c r="P1718" s="0">
        <v>0</v>
      </c>
      <c r="Q1718" s="0">
        <v>0</v>
      </c>
      <c r="R1718" s="7">
        <v>0</v>
      </c>
      <c r="S1718" s="0">
        <v>0</v>
      </c>
      <c r="T1718" s="7"/>
    </row>
    <row r="1719">
      <c r="A1719" s="50">
        <v>43928.98202546296</v>
      </c>
      <c r="B1719" s="51">
        <v>43928.98202546296</v>
      </c>
      <c r="C1719" s="32" t="s">
        <v>3052</v>
      </c>
      <c r="D1719" s="7" t="s">
        <v>3413</v>
      </c>
      <c r="E1719" s="0">
        <v>1</v>
      </c>
      <c r="F1719" s="0" t="s">
        <v>50</v>
      </c>
      <c r="G1719" s="0" t="s">
        <v>50</v>
      </c>
      <c r="H1719" s="0" t="s">
        <v>3414</v>
      </c>
      <c r="I1719" s="0">
        <v>1</v>
      </c>
      <c r="J1719" s="7">
        <v>0</v>
      </c>
      <c r="K1719" s="0">
        <v>1</v>
      </c>
      <c r="L1719" s="0">
        <v>0</v>
      </c>
      <c r="M1719" s="7">
        <v>0</v>
      </c>
      <c r="N1719" s="0">
        <v>0</v>
      </c>
      <c r="O1719" s="7">
        <v>0</v>
      </c>
      <c r="P1719" s="0">
        <v>0</v>
      </c>
      <c r="Q1719" s="0">
        <v>0</v>
      </c>
      <c r="R1719" s="7">
        <v>0</v>
      </c>
      <c r="S1719" s="0">
        <v>0</v>
      </c>
      <c r="T1719" s="7"/>
    </row>
    <row r="1720">
      <c r="A1720" s="50">
        <v>43928.98244212963</v>
      </c>
      <c r="B1720" s="51">
        <v>43928.98244212963</v>
      </c>
      <c r="C1720" s="32" t="s">
        <v>3052</v>
      </c>
      <c r="D1720" s="7" t="s">
        <v>3415</v>
      </c>
      <c r="E1720" s="0">
        <v>5</v>
      </c>
      <c r="F1720" s="0" t="s">
        <v>50</v>
      </c>
      <c r="G1720" s="0" t="s">
        <v>50</v>
      </c>
      <c r="H1720" s="0" t="s">
        <v>3416</v>
      </c>
      <c r="I1720" s="0">
        <v>1</v>
      </c>
      <c r="J1720" s="7">
        <v>0</v>
      </c>
      <c r="K1720" s="0">
        <v>1</v>
      </c>
      <c r="L1720" s="0">
        <v>0</v>
      </c>
      <c r="M1720" s="7">
        <v>0</v>
      </c>
      <c r="N1720" s="0">
        <v>0</v>
      </c>
      <c r="O1720" s="7">
        <v>0</v>
      </c>
      <c r="P1720" s="0">
        <v>0</v>
      </c>
      <c r="Q1720" s="0">
        <v>0</v>
      </c>
      <c r="R1720" s="7">
        <v>0</v>
      </c>
      <c r="S1720" s="0">
        <v>0</v>
      </c>
      <c r="T1720" s="7"/>
    </row>
    <row r="1721">
      <c r="A1721" s="50">
        <v>43928.98292824074</v>
      </c>
      <c r="B1721" s="51">
        <v>43928.98292824074</v>
      </c>
      <c r="C1721" s="32" t="s">
        <v>3052</v>
      </c>
      <c r="D1721" s="7" t="s">
        <v>3417</v>
      </c>
      <c r="E1721" s="0">
        <v>1</v>
      </c>
      <c r="F1721" s="0" t="s">
        <v>50</v>
      </c>
      <c r="G1721" s="0" t="s">
        <v>50</v>
      </c>
      <c r="H1721" s="0" t="s">
        <v>3418</v>
      </c>
      <c r="I1721" s="0">
        <v>3</v>
      </c>
      <c r="J1721" s="7">
        <v>0</v>
      </c>
      <c r="K1721" s="0">
        <v>2</v>
      </c>
      <c r="L1721" s="0">
        <v>0</v>
      </c>
      <c r="M1721" s="7">
        <v>0</v>
      </c>
      <c r="N1721" s="0">
        <v>0</v>
      </c>
      <c r="O1721" s="7">
        <v>0</v>
      </c>
      <c r="P1721" s="0">
        <v>0</v>
      </c>
      <c r="Q1721" s="0">
        <v>0</v>
      </c>
      <c r="R1721" s="7">
        <v>0</v>
      </c>
      <c r="S1721" s="0">
        <v>0</v>
      </c>
      <c r="T1721" s="7"/>
    </row>
    <row r="1722">
      <c r="A1722" s="50">
        <v>43928.998078703706</v>
      </c>
      <c r="B1722" s="51">
        <v>43928.998078703706</v>
      </c>
      <c r="C1722" s="32" t="s">
        <v>3052</v>
      </c>
      <c r="D1722" s="7" t="s">
        <v>3419</v>
      </c>
      <c r="E1722" s="0">
        <v>3</v>
      </c>
      <c r="F1722" s="0" t="s">
        <v>50</v>
      </c>
      <c r="G1722" s="0" t="s">
        <v>55</v>
      </c>
      <c r="H1722" s="0" t="s">
        <v>3420</v>
      </c>
      <c r="I1722" s="0">
        <v>3</v>
      </c>
      <c r="J1722" s="7">
        <v>0</v>
      </c>
      <c r="K1722" s="0">
        <v>2</v>
      </c>
      <c r="L1722" s="0">
        <v>0</v>
      </c>
      <c r="M1722" s="7">
        <v>0</v>
      </c>
      <c r="N1722" s="0">
        <v>0</v>
      </c>
      <c r="O1722" s="7">
        <v>0</v>
      </c>
      <c r="P1722" s="0">
        <v>0</v>
      </c>
      <c r="Q1722" s="0">
        <v>0</v>
      </c>
      <c r="R1722" s="7">
        <v>0</v>
      </c>
      <c r="S1722" s="0">
        <v>0</v>
      </c>
      <c r="T1722" s="7"/>
    </row>
    <row r="1723">
      <c r="A1723" s="50">
        <v>43928.9987962963</v>
      </c>
      <c r="B1723" s="51">
        <v>43928.9987962963</v>
      </c>
      <c r="C1723" s="32" t="s">
        <v>3052</v>
      </c>
      <c r="D1723" s="7" t="s">
        <v>3421</v>
      </c>
      <c r="E1723" s="0">
        <v>2</v>
      </c>
      <c r="F1723" s="0" t="s">
        <v>50</v>
      </c>
      <c r="G1723" s="0" t="s">
        <v>50</v>
      </c>
      <c r="H1723" s="0" t="s">
        <v>3422</v>
      </c>
      <c r="I1723" s="0">
        <v>2</v>
      </c>
      <c r="J1723" s="7">
        <v>0</v>
      </c>
      <c r="K1723" s="0">
        <v>2</v>
      </c>
      <c r="L1723" s="0">
        <v>0</v>
      </c>
      <c r="M1723" s="7">
        <v>0</v>
      </c>
      <c r="N1723" s="0">
        <v>0</v>
      </c>
      <c r="O1723" s="7">
        <v>0</v>
      </c>
      <c r="P1723" s="0">
        <v>0</v>
      </c>
      <c r="Q1723" s="0">
        <v>0</v>
      </c>
      <c r="R1723" s="7">
        <v>0</v>
      </c>
      <c r="S1723" s="0">
        <v>0</v>
      </c>
      <c r="T1723" s="7"/>
    </row>
    <row r="1724">
      <c r="A1724" s="50">
        <v>43929.00561342593</v>
      </c>
      <c r="B1724" s="51">
        <v>43929.00561342593</v>
      </c>
      <c r="C1724" s="32" t="s">
        <v>48</v>
      </c>
      <c r="D1724" s="7" t="s">
        <v>3423</v>
      </c>
      <c r="E1724" s="0">
        <v>1</v>
      </c>
      <c r="F1724" s="0" t="s">
        <v>50</v>
      </c>
      <c r="G1724" s="0" t="s">
        <v>55</v>
      </c>
      <c r="H1724" s="0" t="s">
        <v>3424</v>
      </c>
      <c r="I1724" s="0">
        <v>2</v>
      </c>
      <c r="J1724" s="7">
        <v>0</v>
      </c>
      <c r="K1724" s="0">
        <v>2</v>
      </c>
      <c r="L1724" s="0">
        <v>0</v>
      </c>
      <c r="M1724" s="7">
        <v>0</v>
      </c>
      <c r="N1724" s="0">
        <v>0</v>
      </c>
      <c r="O1724" s="7">
        <v>0</v>
      </c>
      <c r="P1724" s="0">
        <v>0</v>
      </c>
      <c r="Q1724" s="0">
        <v>0</v>
      </c>
      <c r="R1724" s="7">
        <v>0</v>
      </c>
      <c r="S1724" s="0">
        <v>0</v>
      </c>
      <c r="T1724" s="7"/>
    </row>
    <row r="1725">
      <c r="A1725" s="50">
        <v>43929.007256944446</v>
      </c>
      <c r="B1725" s="51">
        <v>43929.007256944446</v>
      </c>
      <c r="C1725" s="32" t="s">
        <v>48</v>
      </c>
      <c r="D1725" s="7" t="s">
        <v>3425</v>
      </c>
      <c r="E1725" s="0">
        <v>2</v>
      </c>
      <c r="F1725" s="0" t="s">
        <v>50</v>
      </c>
      <c r="G1725" s="0" t="s">
        <v>50</v>
      </c>
      <c r="H1725" s="0" t="s">
        <v>3426</v>
      </c>
      <c r="I1725" s="0">
        <v>2</v>
      </c>
      <c r="J1725" s="7">
        <v>1</v>
      </c>
      <c r="K1725" s="0">
        <v>1</v>
      </c>
      <c r="L1725" s="0">
        <v>0</v>
      </c>
      <c r="M1725" s="7">
        <v>0</v>
      </c>
      <c r="N1725" s="0">
        <v>0</v>
      </c>
      <c r="O1725" s="7">
        <v>0</v>
      </c>
      <c r="P1725" s="0">
        <v>0</v>
      </c>
      <c r="Q1725" s="0">
        <v>0</v>
      </c>
      <c r="R1725" s="7">
        <v>0</v>
      </c>
      <c r="S1725" s="0">
        <v>0</v>
      </c>
      <c r="T1725" s="52">
        <v>0.7651041666666667</v>
      </c>
    </row>
    <row r="1726">
      <c r="A1726" s="50">
        <v>43929.007685185185</v>
      </c>
      <c r="B1726" s="51">
        <v>43929.007685185185</v>
      </c>
      <c r="C1726" s="32" t="s">
        <v>48</v>
      </c>
      <c r="D1726" s="7" t="s">
        <v>3427</v>
      </c>
      <c r="E1726" s="0">
        <v>2</v>
      </c>
      <c r="F1726" s="0" t="s">
        <v>50</v>
      </c>
      <c r="G1726" s="0" t="s">
        <v>50</v>
      </c>
      <c r="H1726" s="0" t="s">
        <v>3428</v>
      </c>
      <c r="I1726" s="0">
        <v>1</v>
      </c>
      <c r="J1726" s="7">
        <v>0</v>
      </c>
      <c r="K1726" s="0">
        <v>1</v>
      </c>
      <c r="L1726" s="0">
        <v>0</v>
      </c>
      <c r="M1726" s="7">
        <v>0</v>
      </c>
      <c r="N1726" s="0">
        <v>0</v>
      </c>
      <c r="O1726" s="7">
        <v>0</v>
      </c>
      <c r="P1726" s="0">
        <v>0</v>
      </c>
      <c r="Q1726" s="0">
        <v>0</v>
      </c>
      <c r="R1726" s="7">
        <v>0</v>
      </c>
      <c r="S1726" s="0">
        <v>0</v>
      </c>
      <c r="T1726" s="7"/>
    </row>
    <row r="1727">
      <c r="A1727" s="50">
        <v>43929.00784722222</v>
      </c>
      <c r="B1727" s="51">
        <v>43929.00784722222</v>
      </c>
      <c r="C1727" s="32" t="s">
        <v>48</v>
      </c>
      <c r="D1727" s="7" t="s">
        <v>3429</v>
      </c>
      <c r="E1727" s="0">
        <v>4</v>
      </c>
      <c r="F1727" s="0" t="s">
        <v>50</v>
      </c>
      <c r="G1727" s="0" t="s">
        <v>50</v>
      </c>
      <c r="H1727" s="0" t="s">
        <v>3430</v>
      </c>
      <c r="I1727" s="0">
        <v>1</v>
      </c>
      <c r="J1727" s="7">
        <v>0</v>
      </c>
      <c r="K1727" s="0">
        <v>1</v>
      </c>
      <c r="L1727" s="0">
        <v>0</v>
      </c>
      <c r="M1727" s="7">
        <v>0</v>
      </c>
      <c r="N1727" s="0">
        <v>0</v>
      </c>
      <c r="O1727" s="7">
        <v>0</v>
      </c>
      <c r="P1727" s="0">
        <v>0</v>
      </c>
      <c r="Q1727" s="0">
        <v>0</v>
      </c>
      <c r="R1727" s="7">
        <v>0</v>
      </c>
      <c r="S1727" s="0">
        <v>0</v>
      </c>
      <c r="T1727" s="7"/>
    </row>
    <row r="1728">
      <c r="A1728" s="50">
        <v>43929.01269675926</v>
      </c>
      <c r="B1728" s="51">
        <v>43929.01269675926</v>
      </c>
      <c r="C1728" s="32" t="s">
        <v>48</v>
      </c>
      <c r="D1728" s="7" t="s">
        <v>3431</v>
      </c>
      <c r="E1728" s="0">
        <v>0</v>
      </c>
      <c r="F1728" s="0" t="s">
        <v>50</v>
      </c>
      <c r="G1728" s="0" t="s">
        <v>55</v>
      </c>
      <c r="H1728" s="0" t="s">
        <v>3432</v>
      </c>
      <c r="I1728" s="0">
        <v>4</v>
      </c>
      <c r="J1728" s="7">
        <v>2</v>
      </c>
      <c r="K1728" s="0">
        <v>1</v>
      </c>
      <c r="L1728" s="0">
        <v>0</v>
      </c>
      <c r="M1728" s="7">
        <v>1</v>
      </c>
      <c r="N1728" s="0">
        <v>1</v>
      </c>
      <c r="O1728" s="7">
        <v>0</v>
      </c>
      <c r="P1728" s="0">
        <v>0</v>
      </c>
      <c r="Q1728" s="0">
        <v>0</v>
      </c>
      <c r="R1728" s="7">
        <v>0</v>
      </c>
      <c r="S1728" s="0">
        <v>0</v>
      </c>
      <c r="T1728" s="52">
        <v>0.005150462962962963</v>
      </c>
    </row>
    <row r="1729">
      <c r="A1729" s="50">
        <v>43929.01416666667</v>
      </c>
      <c r="B1729" s="51">
        <v>43929.01416666667</v>
      </c>
      <c r="C1729" s="32" t="s">
        <v>48</v>
      </c>
      <c r="D1729" s="7" t="s">
        <v>3433</v>
      </c>
      <c r="E1729" s="0">
        <v>629</v>
      </c>
      <c r="F1729" s="0" t="s">
        <v>50</v>
      </c>
      <c r="G1729" s="0" t="s">
        <v>50</v>
      </c>
      <c r="H1729" s="0" t="s">
        <v>3434</v>
      </c>
      <c r="I1729" s="0">
        <v>27</v>
      </c>
      <c r="J1729" s="7">
        <v>1</v>
      </c>
      <c r="K1729" s="0">
        <v>1</v>
      </c>
      <c r="L1729" s="0">
        <v>3</v>
      </c>
      <c r="M1729" s="7">
        <v>1</v>
      </c>
      <c r="N1729" s="0">
        <v>1</v>
      </c>
      <c r="O1729" s="7">
        <v>1</v>
      </c>
      <c r="P1729" s="0">
        <v>2</v>
      </c>
      <c r="Q1729" s="0">
        <v>6</v>
      </c>
      <c r="R1729" s="7">
        <v>0</v>
      </c>
      <c r="S1729" s="0">
        <v>0</v>
      </c>
      <c r="T1729" s="52">
        <v>0.0718287037037037</v>
      </c>
    </row>
    <row r="1730">
      <c r="A1730" s="50">
        <v>43929.02141203704</v>
      </c>
      <c r="B1730" s="51">
        <v>43929.02141203704</v>
      </c>
      <c r="C1730" s="32" t="s">
        <v>48</v>
      </c>
      <c r="D1730" s="7" t="s">
        <v>3435</v>
      </c>
      <c r="E1730" s="0">
        <v>20</v>
      </c>
      <c r="F1730" s="0" t="s">
        <v>50</v>
      </c>
      <c r="G1730" s="0" t="s">
        <v>50</v>
      </c>
      <c r="H1730" s="0" t="s">
        <v>3436</v>
      </c>
      <c r="I1730" s="0">
        <v>1</v>
      </c>
      <c r="J1730" s="7">
        <v>0</v>
      </c>
      <c r="K1730" s="0">
        <v>1</v>
      </c>
      <c r="L1730" s="0">
        <v>0</v>
      </c>
      <c r="M1730" s="7">
        <v>0</v>
      </c>
      <c r="N1730" s="0">
        <v>0</v>
      </c>
      <c r="O1730" s="7">
        <v>0</v>
      </c>
      <c r="P1730" s="0">
        <v>0</v>
      </c>
      <c r="Q1730" s="0">
        <v>0</v>
      </c>
      <c r="R1730" s="7">
        <v>0</v>
      </c>
      <c r="S1730" s="0">
        <v>0</v>
      </c>
      <c r="T1730" s="7"/>
    </row>
    <row r="1731">
      <c r="A1731" s="50">
        <v>43929.02811342593</v>
      </c>
      <c r="B1731" s="51">
        <v>43929.02811342593</v>
      </c>
      <c r="C1731" s="32" t="s">
        <v>48</v>
      </c>
      <c r="D1731" s="7" t="s">
        <v>3437</v>
      </c>
      <c r="E1731" s="0">
        <v>26</v>
      </c>
      <c r="F1731" s="0" t="s">
        <v>50</v>
      </c>
      <c r="G1731" s="0" t="s">
        <v>50</v>
      </c>
      <c r="H1731" s="0" t="s">
        <v>3438</v>
      </c>
      <c r="I1731" s="0">
        <v>3</v>
      </c>
      <c r="J1731" s="7">
        <v>0</v>
      </c>
      <c r="K1731" s="0">
        <v>1</v>
      </c>
      <c r="L1731" s="0">
        <v>0</v>
      </c>
      <c r="M1731" s="7">
        <v>0</v>
      </c>
      <c r="N1731" s="0">
        <v>0</v>
      </c>
      <c r="O1731" s="7">
        <v>0</v>
      </c>
      <c r="P1731" s="0">
        <v>0</v>
      </c>
      <c r="Q1731" s="0">
        <v>0</v>
      </c>
      <c r="R1731" s="7">
        <v>0</v>
      </c>
      <c r="S1731" s="0">
        <v>0</v>
      </c>
      <c r="T1731" s="7"/>
    </row>
    <row r="1732">
      <c r="A1732" s="50">
        <v>43929.02987268518</v>
      </c>
      <c r="B1732" s="51">
        <v>43929.02987268518</v>
      </c>
      <c r="C1732" s="32" t="s">
        <v>48</v>
      </c>
      <c r="D1732" s="7" t="s">
        <v>3439</v>
      </c>
      <c r="E1732" s="0">
        <v>1</v>
      </c>
      <c r="F1732" s="0" t="s">
        <v>50</v>
      </c>
      <c r="G1732" s="0" t="s">
        <v>55</v>
      </c>
      <c r="H1732" s="0" t="s">
        <v>3440</v>
      </c>
      <c r="I1732" s="0">
        <v>0</v>
      </c>
      <c r="J1732" s="7">
        <v>0</v>
      </c>
      <c r="K1732" s="0">
        <v>0</v>
      </c>
      <c r="L1732" s="0">
        <v>0</v>
      </c>
      <c r="M1732" s="7">
        <v>0</v>
      </c>
      <c r="N1732" s="0">
        <v>0</v>
      </c>
      <c r="O1732" s="7">
        <v>0</v>
      </c>
      <c r="P1732" s="0">
        <v>0</v>
      </c>
      <c r="Q1732" s="0">
        <v>0</v>
      </c>
      <c r="R1732" s="7">
        <v>0</v>
      </c>
      <c r="S1732" s="0">
        <v>0</v>
      </c>
      <c r="T1732" s="7"/>
    </row>
    <row r="1733">
      <c r="A1733" s="50">
        <v>43929.030381944445</v>
      </c>
      <c r="B1733" s="51">
        <v>43929.030381944445</v>
      </c>
      <c r="C1733" s="32" t="s">
        <v>48</v>
      </c>
      <c r="D1733" s="7" t="s">
        <v>3441</v>
      </c>
      <c r="E1733" s="0">
        <v>2</v>
      </c>
      <c r="F1733" s="0" t="s">
        <v>50</v>
      </c>
      <c r="G1733" s="0" t="s">
        <v>55</v>
      </c>
      <c r="H1733" s="0" t="s">
        <v>3442</v>
      </c>
      <c r="I1733" s="0">
        <v>7</v>
      </c>
      <c r="J1733" s="7">
        <v>1</v>
      </c>
      <c r="K1733" s="0">
        <v>1</v>
      </c>
      <c r="L1733" s="0">
        <v>0</v>
      </c>
      <c r="M1733" s="7">
        <v>1</v>
      </c>
      <c r="N1733" s="0">
        <v>1</v>
      </c>
      <c r="O1733" s="7">
        <v>4</v>
      </c>
      <c r="P1733" s="0">
        <v>1</v>
      </c>
      <c r="Q1733" s="0">
        <v>1</v>
      </c>
      <c r="R1733" s="7">
        <v>2</v>
      </c>
      <c r="S1733" s="0">
        <v>4</v>
      </c>
      <c r="T1733" s="52">
        <v>0.10319444444444445</v>
      </c>
    </row>
    <row r="1734">
      <c r="A1734" s="50">
        <v>43929.03077546296</v>
      </c>
      <c r="B1734" s="51">
        <v>43929.03077546296</v>
      </c>
      <c r="C1734" s="32" t="s">
        <v>48</v>
      </c>
      <c r="D1734" s="7" t="s">
        <v>3443</v>
      </c>
      <c r="E1734" s="0">
        <v>9</v>
      </c>
      <c r="F1734" s="0" t="s">
        <v>50</v>
      </c>
      <c r="G1734" s="0" t="s">
        <v>55</v>
      </c>
      <c r="H1734" s="0" t="s">
        <v>3444</v>
      </c>
      <c r="I1734" s="0">
        <v>1</v>
      </c>
      <c r="J1734" s="7">
        <v>0</v>
      </c>
      <c r="K1734" s="0">
        <v>1</v>
      </c>
      <c r="L1734" s="0">
        <v>0</v>
      </c>
      <c r="M1734" s="7">
        <v>0</v>
      </c>
      <c r="N1734" s="0">
        <v>0</v>
      </c>
      <c r="O1734" s="7">
        <v>0</v>
      </c>
      <c r="P1734" s="0">
        <v>0</v>
      </c>
      <c r="Q1734" s="0">
        <v>0</v>
      </c>
      <c r="R1734" s="7">
        <v>0</v>
      </c>
      <c r="S1734" s="0">
        <v>0</v>
      </c>
      <c r="T1734" s="7"/>
    </row>
    <row r="1735">
      <c r="A1735" s="50">
        <v>43929.034849537034</v>
      </c>
      <c r="B1735" s="51">
        <v>43929.034849537034</v>
      </c>
      <c r="C1735" s="32" t="s">
        <v>48</v>
      </c>
      <c r="D1735" s="7" t="s">
        <v>3445</v>
      </c>
      <c r="E1735" s="0">
        <v>2</v>
      </c>
      <c r="F1735" s="0" t="s">
        <v>50</v>
      </c>
      <c r="G1735" s="0" t="s">
        <v>50</v>
      </c>
      <c r="H1735" s="0" t="s">
        <v>3446</v>
      </c>
      <c r="I1735" s="0">
        <v>1</v>
      </c>
      <c r="J1735" s="7">
        <v>0</v>
      </c>
      <c r="K1735" s="0">
        <v>1</v>
      </c>
      <c r="L1735" s="0">
        <v>0</v>
      </c>
      <c r="M1735" s="7">
        <v>0</v>
      </c>
      <c r="N1735" s="0">
        <v>0</v>
      </c>
      <c r="O1735" s="7">
        <v>0</v>
      </c>
      <c r="P1735" s="0">
        <v>0</v>
      </c>
      <c r="Q1735" s="0">
        <v>0</v>
      </c>
      <c r="R1735" s="7">
        <v>0</v>
      </c>
      <c r="S1735" s="0">
        <v>0</v>
      </c>
      <c r="T1735" s="7"/>
    </row>
    <row r="1736">
      <c r="A1736" s="50">
        <v>43929.03865740741</v>
      </c>
      <c r="B1736" s="51">
        <v>43929.03865740741</v>
      </c>
      <c r="C1736" s="32" t="s">
        <v>48</v>
      </c>
      <c r="D1736" s="7" t="s">
        <v>3447</v>
      </c>
      <c r="E1736" s="0">
        <v>2</v>
      </c>
      <c r="F1736" s="0" t="s">
        <v>50</v>
      </c>
      <c r="G1736" s="0" t="s">
        <v>50</v>
      </c>
      <c r="H1736" s="0" t="s">
        <v>3448</v>
      </c>
      <c r="I1736" s="0">
        <v>3</v>
      </c>
      <c r="J1736" s="7">
        <v>0</v>
      </c>
      <c r="K1736" s="0">
        <v>1</v>
      </c>
      <c r="L1736" s="0">
        <v>0</v>
      </c>
      <c r="M1736" s="7">
        <v>0</v>
      </c>
      <c r="N1736" s="0">
        <v>0</v>
      </c>
      <c r="O1736" s="7">
        <v>0</v>
      </c>
      <c r="P1736" s="0">
        <v>0</v>
      </c>
      <c r="Q1736" s="0">
        <v>0</v>
      </c>
      <c r="R1736" s="7">
        <v>0</v>
      </c>
      <c r="S1736" s="0">
        <v>0</v>
      </c>
      <c r="T1736" s="7"/>
    </row>
    <row r="1737">
      <c r="A1737" s="50">
        <v>43929.0393287037</v>
      </c>
      <c r="B1737" s="51">
        <v>43929.0393287037</v>
      </c>
      <c r="C1737" s="32" t="s">
        <v>48</v>
      </c>
      <c r="D1737" s="7" t="s">
        <v>3449</v>
      </c>
      <c r="E1737" s="0">
        <v>1</v>
      </c>
      <c r="F1737" s="0" t="s">
        <v>50</v>
      </c>
      <c r="G1737" s="0" t="s">
        <v>55</v>
      </c>
      <c r="H1737" s="0" t="s">
        <v>3450</v>
      </c>
      <c r="I1737" s="0">
        <v>1</v>
      </c>
      <c r="J1737" s="7">
        <v>0</v>
      </c>
      <c r="K1737" s="0">
        <v>1</v>
      </c>
      <c r="L1737" s="0">
        <v>0</v>
      </c>
      <c r="M1737" s="7">
        <v>0</v>
      </c>
      <c r="N1737" s="0">
        <v>0</v>
      </c>
      <c r="O1737" s="7">
        <v>0</v>
      </c>
      <c r="P1737" s="0">
        <v>0</v>
      </c>
      <c r="Q1737" s="0">
        <v>0</v>
      </c>
      <c r="R1737" s="7">
        <v>0</v>
      </c>
      <c r="S1737" s="0">
        <v>0</v>
      </c>
      <c r="T1737" s="7"/>
    </row>
    <row r="1738">
      <c r="A1738" s="50">
        <v>43929.04246527778</v>
      </c>
      <c r="B1738" s="51">
        <v>43929.04246527778</v>
      </c>
      <c r="C1738" s="32" t="s">
        <v>48</v>
      </c>
      <c r="D1738" s="7" t="s">
        <v>3451</v>
      </c>
      <c r="E1738" s="0">
        <v>1</v>
      </c>
      <c r="F1738" s="0" t="s">
        <v>50</v>
      </c>
      <c r="G1738" s="0" t="s">
        <v>50</v>
      </c>
      <c r="H1738" s="0" t="s">
        <v>3452</v>
      </c>
      <c r="I1738" s="0">
        <v>6</v>
      </c>
      <c r="J1738" s="7">
        <v>1</v>
      </c>
      <c r="K1738" s="0">
        <v>1</v>
      </c>
      <c r="L1738" s="0">
        <v>0</v>
      </c>
      <c r="M1738" s="7">
        <v>0</v>
      </c>
      <c r="N1738" s="0">
        <v>0</v>
      </c>
      <c r="O1738" s="7">
        <v>4</v>
      </c>
      <c r="P1738" s="0">
        <v>0</v>
      </c>
      <c r="Q1738" s="0">
        <v>0</v>
      </c>
      <c r="R1738" s="7">
        <v>1</v>
      </c>
      <c r="S1738" s="0">
        <v>2</v>
      </c>
      <c r="T1738" s="52">
        <v>0.06991898148148148</v>
      </c>
    </row>
    <row r="1739">
      <c r="A1739" s="50">
        <v>43929.04399305556</v>
      </c>
      <c r="B1739" s="51">
        <v>43929.04399305556</v>
      </c>
      <c r="C1739" s="32" t="s">
        <v>48</v>
      </c>
      <c r="D1739" s="7" t="s">
        <v>3453</v>
      </c>
      <c r="E1739" s="0">
        <v>3</v>
      </c>
      <c r="F1739" s="0" t="s">
        <v>50</v>
      </c>
      <c r="G1739" s="0" t="s">
        <v>50</v>
      </c>
      <c r="H1739" s="0" t="s">
        <v>3454</v>
      </c>
      <c r="I1739" s="0">
        <v>2</v>
      </c>
      <c r="J1739" s="7">
        <v>0</v>
      </c>
      <c r="K1739" s="0">
        <v>1</v>
      </c>
      <c r="L1739" s="0">
        <v>0</v>
      </c>
      <c r="M1739" s="7">
        <v>0</v>
      </c>
      <c r="N1739" s="0">
        <v>0</v>
      </c>
      <c r="O1739" s="7">
        <v>0</v>
      </c>
      <c r="P1739" s="0">
        <v>0</v>
      </c>
      <c r="Q1739" s="0">
        <v>0</v>
      </c>
      <c r="R1739" s="7">
        <v>0</v>
      </c>
      <c r="S1739" s="0">
        <v>0</v>
      </c>
      <c r="T1739" s="7"/>
    </row>
    <row r="1740">
      <c r="A1740" s="50">
        <v>43929.04421296297</v>
      </c>
      <c r="B1740" s="51">
        <v>43929.04421296297</v>
      </c>
      <c r="C1740" s="32" t="s">
        <v>48</v>
      </c>
      <c r="D1740" s="7" t="s">
        <v>3455</v>
      </c>
      <c r="E1740" s="0">
        <v>3</v>
      </c>
      <c r="F1740" s="0" t="s">
        <v>50</v>
      </c>
      <c r="G1740" s="0" t="s">
        <v>50</v>
      </c>
      <c r="H1740" s="0" t="s">
        <v>3456</v>
      </c>
      <c r="I1740" s="0">
        <v>2</v>
      </c>
      <c r="J1740" s="7">
        <v>1</v>
      </c>
      <c r="K1740" s="0">
        <v>1</v>
      </c>
      <c r="L1740" s="0">
        <v>0</v>
      </c>
      <c r="M1740" s="7">
        <v>1</v>
      </c>
      <c r="N1740" s="0">
        <v>1</v>
      </c>
      <c r="O1740" s="7">
        <v>0</v>
      </c>
      <c r="P1740" s="0">
        <v>0</v>
      </c>
      <c r="Q1740" s="0">
        <v>0</v>
      </c>
      <c r="R1740" s="7">
        <v>0</v>
      </c>
      <c r="S1740" s="0">
        <v>0</v>
      </c>
      <c r="T1740" s="52">
        <v>0.005844907407407407</v>
      </c>
    </row>
    <row r="1741">
      <c r="A1741" s="50">
        <v>43929.04628472222</v>
      </c>
      <c r="B1741" s="51">
        <v>43929.04628472222</v>
      </c>
      <c r="C1741" s="32" t="s">
        <v>48</v>
      </c>
      <c r="D1741" s="7" t="s">
        <v>3457</v>
      </c>
      <c r="E1741" s="0">
        <v>5</v>
      </c>
      <c r="F1741" s="0" t="s">
        <v>50</v>
      </c>
      <c r="G1741" s="0" t="s">
        <v>50</v>
      </c>
      <c r="H1741" s="0" t="s">
        <v>3458</v>
      </c>
      <c r="I1741" s="0">
        <v>1</v>
      </c>
      <c r="J1741" s="7">
        <v>0</v>
      </c>
      <c r="K1741" s="0">
        <v>1</v>
      </c>
      <c r="L1741" s="0">
        <v>0</v>
      </c>
      <c r="M1741" s="7">
        <v>0</v>
      </c>
      <c r="N1741" s="0">
        <v>0</v>
      </c>
      <c r="O1741" s="7">
        <v>0</v>
      </c>
      <c r="P1741" s="0">
        <v>0</v>
      </c>
      <c r="Q1741" s="0">
        <v>0</v>
      </c>
      <c r="R1741" s="7">
        <v>0</v>
      </c>
      <c r="S1741" s="0">
        <v>0</v>
      </c>
      <c r="T1741" s="7"/>
    </row>
    <row r="1742">
      <c r="A1742" s="50">
        <v>43929.04740740741</v>
      </c>
      <c r="B1742" s="51">
        <v>43929.04740740741</v>
      </c>
      <c r="C1742" s="32" t="s">
        <v>48</v>
      </c>
      <c r="D1742" s="7" t="s">
        <v>3459</v>
      </c>
      <c r="E1742" s="0">
        <v>2</v>
      </c>
      <c r="F1742" s="0" t="s">
        <v>50</v>
      </c>
      <c r="G1742" s="0" t="s">
        <v>55</v>
      </c>
      <c r="H1742" s="0" t="s">
        <v>3460</v>
      </c>
      <c r="I1742" s="0">
        <v>2</v>
      </c>
      <c r="J1742" s="7">
        <v>0</v>
      </c>
      <c r="K1742" s="0">
        <v>1</v>
      </c>
      <c r="L1742" s="0">
        <v>0</v>
      </c>
      <c r="M1742" s="7">
        <v>0</v>
      </c>
      <c r="N1742" s="0">
        <v>0</v>
      </c>
      <c r="O1742" s="7">
        <v>0</v>
      </c>
      <c r="P1742" s="0">
        <v>0</v>
      </c>
      <c r="Q1742" s="0">
        <v>0</v>
      </c>
      <c r="R1742" s="7">
        <v>0</v>
      </c>
      <c r="S1742" s="0">
        <v>0</v>
      </c>
      <c r="T1742" s="7"/>
    </row>
    <row r="1743">
      <c r="A1743" s="50">
        <v>43929.04855324074</v>
      </c>
      <c r="B1743" s="51">
        <v>43929.04855324074</v>
      </c>
      <c r="C1743" s="32" t="s">
        <v>48</v>
      </c>
      <c r="D1743" s="7" t="s">
        <v>3461</v>
      </c>
      <c r="E1743" s="0">
        <v>2</v>
      </c>
      <c r="F1743" s="0" t="s">
        <v>50</v>
      </c>
      <c r="G1743" s="0" t="s">
        <v>50</v>
      </c>
      <c r="H1743" s="0" t="s">
        <v>3462</v>
      </c>
      <c r="I1743" s="0">
        <v>1</v>
      </c>
      <c r="J1743" s="7">
        <v>0</v>
      </c>
      <c r="K1743" s="0">
        <v>1</v>
      </c>
      <c r="L1743" s="0">
        <v>0</v>
      </c>
      <c r="M1743" s="7">
        <v>0</v>
      </c>
      <c r="N1743" s="0">
        <v>0</v>
      </c>
      <c r="O1743" s="7">
        <v>0</v>
      </c>
      <c r="P1743" s="0">
        <v>0</v>
      </c>
      <c r="Q1743" s="0">
        <v>0</v>
      </c>
      <c r="R1743" s="7">
        <v>0</v>
      </c>
      <c r="S1743" s="0">
        <v>0</v>
      </c>
      <c r="T1743" s="7"/>
    </row>
    <row r="1744">
      <c r="A1744" s="50">
        <v>43929.05375</v>
      </c>
      <c r="B1744" s="51">
        <v>43929.05375</v>
      </c>
      <c r="C1744" s="32" t="s">
        <v>48</v>
      </c>
      <c r="D1744" s="7" t="s">
        <v>3463</v>
      </c>
      <c r="E1744" s="0">
        <v>6</v>
      </c>
      <c r="F1744" s="0" t="s">
        <v>50</v>
      </c>
      <c r="G1744" s="0" t="s">
        <v>50</v>
      </c>
      <c r="H1744" s="0" t="s">
        <v>3464</v>
      </c>
      <c r="I1744" s="0">
        <v>1</v>
      </c>
      <c r="J1744" s="7">
        <v>0</v>
      </c>
      <c r="K1744" s="0">
        <v>1</v>
      </c>
      <c r="L1744" s="0">
        <v>0</v>
      </c>
      <c r="M1744" s="7">
        <v>0</v>
      </c>
      <c r="N1744" s="0">
        <v>0</v>
      </c>
      <c r="O1744" s="7">
        <v>0</v>
      </c>
      <c r="P1744" s="0">
        <v>0</v>
      </c>
      <c r="Q1744" s="0">
        <v>0</v>
      </c>
      <c r="R1744" s="7">
        <v>0</v>
      </c>
      <c r="S1744" s="0">
        <v>0</v>
      </c>
      <c r="T1744" s="7"/>
    </row>
    <row r="1745">
      <c r="A1745" s="50">
        <v>43929.054027777776</v>
      </c>
      <c r="B1745" s="51">
        <v>43929.054027777776</v>
      </c>
      <c r="C1745" s="32" t="s">
        <v>48</v>
      </c>
      <c r="D1745" s="7" t="s">
        <v>3465</v>
      </c>
      <c r="E1745" s="0">
        <v>285</v>
      </c>
      <c r="F1745" s="0" t="s">
        <v>50</v>
      </c>
      <c r="G1745" s="0" t="s">
        <v>50</v>
      </c>
      <c r="H1745" s="0" t="s">
        <v>3466</v>
      </c>
      <c r="I1745" s="0">
        <v>7</v>
      </c>
      <c r="J1745" s="7">
        <v>0</v>
      </c>
      <c r="K1745" s="0">
        <v>1</v>
      </c>
      <c r="L1745" s="0">
        <v>0</v>
      </c>
      <c r="M1745" s="7">
        <v>0</v>
      </c>
      <c r="N1745" s="0">
        <v>0</v>
      </c>
      <c r="O1745" s="7">
        <v>0</v>
      </c>
      <c r="P1745" s="0">
        <v>0</v>
      </c>
      <c r="Q1745" s="0">
        <v>0</v>
      </c>
      <c r="R1745" s="7">
        <v>0</v>
      </c>
      <c r="S1745" s="0">
        <v>0</v>
      </c>
      <c r="T1745" s="7"/>
    </row>
    <row r="1746">
      <c r="A1746" s="50">
        <v>43929.057905092595</v>
      </c>
      <c r="B1746" s="51">
        <v>43929.057905092595</v>
      </c>
      <c r="C1746" s="32" t="s">
        <v>48</v>
      </c>
      <c r="D1746" s="7" t="s">
        <v>3467</v>
      </c>
      <c r="E1746" s="0">
        <v>6</v>
      </c>
      <c r="F1746" s="0" t="s">
        <v>50</v>
      </c>
      <c r="G1746" s="0" t="s">
        <v>50</v>
      </c>
      <c r="H1746" s="0" t="s">
        <v>3468</v>
      </c>
      <c r="I1746" s="0">
        <v>3</v>
      </c>
      <c r="J1746" s="7">
        <v>1</v>
      </c>
      <c r="K1746" s="0">
        <v>1</v>
      </c>
      <c r="L1746" s="0">
        <v>0</v>
      </c>
      <c r="M1746" s="7">
        <v>1</v>
      </c>
      <c r="N1746" s="0">
        <v>1</v>
      </c>
      <c r="O1746" s="7">
        <v>1</v>
      </c>
      <c r="P1746" s="0">
        <v>0</v>
      </c>
      <c r="Q1746" s="0">
        <v>0</v>
      </c>
      <c r="R1746" s="7">
        <v>0</v>
      </c>
      <c r="S1746" s="0">
        <v>0</v>
      </c>
      <c r="T1746" s="52">
        <v>0.20293981481481482</v>
      </c>
    </row>
    <row r="1747">
      <c r="A1747" s="50">
        <v>43929.0637037037</v>
      </c>
      <c r="B1747" s="51">
        <v>43929.0637037037</v>
      </c>
      <c r="C1747" s="32" t="s">
        <v>48</v>
      </c>
      <c r="D1747" s="7" t="s">
        <v>3469</v>
      </c>
      <c r="E1747" s="0">
        <v>3604</v>
      </c>
      <c r="F1747" s="0" t="s">
        <v>50</v>
      </c>
      <c r="G1747" s="0" t="s">
        <v>50</v>
      </c>
      <c r="H1747" s="0" t="s">
        <v>3470</v>
      </c>
      <c r="I1747" s="0">
        <v>109</v>
      </c>
      <c r="J1747" s="7">
        <v>2</v>
      </c>
      <c r="K1747" s="0">
        <v>1</v>
      </c>
      <c r="L1747" s="0">
        <v>4</v>
      </c>
      <c r="M1747" s="7">
        <v>1</v>
      </c>
      <c r="N1747" s="0">
        <v>1</v>
      </c>
      <c r="O1747" s="7">
        <v>15</v>
      </c>
      <c r="P1747" s="0">
        <v>1</v>
      </c>
      <c r="Q1747" s="0">
        <v>4</v>
      </c>
      <c r="R1747" s="7">
        <v>1</v>
      </c>
      <c r="S1747" s="0">
        <v>2</v>
      </c>
      <c r="T1747" s="52">
        <v>0.5229166666666667</v>
      </c>
    </row>
    <row r="1748">
      <c r="A1748" s="50">
        <v>43929.07032407408</v>
      </c>
      <c r="B1748" s="51">
        <v>43929.07032407408</v>
      </c>
      <c r="C1748" s="32" t="s">
        <v>48</v>
      </c>
      <c r="D1748" s="7" t="s">
        <v>3471</v>
      </c>
      <c r="E1748" s="0">
        <v>2</v>
      </c>
      <c r="F1748" s="0" t="s">
        <v>50</v>
      </c>
      <c r="G1748" s="0" t="s">
        <v>50</v>
      </c>
      <c r="H1748" s="0" t="s">
        <v>3472</v>
      </c>
      <c r="I1748" s="0">
        <v>2</v>
      </c>
      <c r="J1748" s="7">
        <v>0</v>
      </c>
      <c r="K1748" s="0">
        <v>1</v>
      </c>
      <c r="L1748" s="0">
        <v>0</v>
      </c>
      <c r="M1748" s="7">
        <v>0</v>
      </c>
      <c r="N1748" s="0">
        <v>0</v>
      </c>
      <c r="O1748" s="7">
        <v>0</v>
      </c>
      <c r="P1748" s="0">
        <v>0</v>
      </c>
      <c r="Q1748" s="0">
        <v>0</v>
      </c>
      <c r="R1748" s="7">
        <v>0</v>
      </c>
      <c r="S1748" s="0">
        <v>0</v>
      </c>
      <c r="T1748" s="7"/>
    </row>
    <row r="1749">
      <c r="A1749" s="50">
        <v>43929.07724537037</v>
      </c>
      <c r="B1749" s="51">
        <v>43929.07724537037</v>
      </c>
      <c r="C1749" s="32" t="s">
        <v>48</v>
      </c>
      <c r="D1749" s="7" t="s">
        <v>3473</v>
      </c>
      <c r="E1749" s="0">
        <v>2</v>
      </c>
      <c r="F1749" s="0" t="s">
        <v>50</v>
      </c>
      <c r="G1749" s="0" t="s">
        <v>55</v>
      </c>
      <c r="H1749" s="0" t="s">
        <v>3474</v>
      </c>
      <c r="I1749" s="0">
        <v>2</v>
      </c>
      <c r="J1749" s="7">
        <v>0</v>
      </c>
      <c r="K1749" s="0">
        <v>2</v>
      </c>
      <c r="L1749" s="0">
        <v>0</v>
      </c>
      <c r="M1749" s="7">
        <v>0</v>
      </c>
      <c r="N1749" s="0">
        <v>0</v>
      </c>
      <c r="O1749" s="7">
        <v>0</v>
      </c>
      <c r="P1749" s="0">
        <v>0</v>
      </c>
      <c r="Q1749" s="0">
        <v>0</v>
      </c>
      <c r="R1749" s="7">
        <v>0</v>
      </c>
      <c r="S1749" s="0">
        <v>0</v>
      </c>
      <c r="T1749" s="7"/>
    </row>
    <row r="1750">
      <c r="A1750" s="50">
        <v>43929.07858796296</v>
      </c>
      <c r="B1750" s="51">
        <v>43929.07858796296</v>
      </c>
      <c r="C1750" s="32" t="s">
        <v>48</v>
      </c>
      <c r="D1750" s="7" t="s">
        <v>3475</v>
      </c>
      <c r="E1750" s="0">
        <v>1</v>
      </c>
      <c r="F1750" s="0" t="s">
        <v>50</v>
      </c>
      <c r="G1750" s="0" t="s">
        <v>55</v>
      </c>
      <c r="H1750" s="0" t="s">
        <v>3476</v>
      </c>
      <c r="I1750" s="0">
        <v>2</v>
      </c>
      <c r="J1750" s="7">
        <v>0</v>
      </c>
      <c r="K1750" s="0">
        <v>2</v>
      </c>
      <c r="L1750" s="0">
        <v>0</v>
      </c>
      <c r="M1750" s="7">
        <v>0</v>
      </c>
      <c r="N1750" s="0">
        <v>0</v>
      </c>
      <c r="O1750" s="7">
        <v>0</v>
      </c>
      <c r="P1750" s="0">
        <v>0</v>
      </c>
      <c r="Q1750" s="0">
        <v>0</v>
      </c>
      <c r="R1750" s="7">
        <v>0</v>
      </c>
      <c r="S1750" s="0">
        <v>0</v>
      </c>
      <c r="T1750" s="7"/>
    </row>
    <row r="1751">
      <c r="A1751" s="50">
        <v>43929.083078703705</v>
      </c>
      <c r="B1751" s="51">
        <v>43929.083078703705</v>
      </c>
      <c r="C1751" s="32" t="s">
        <v>48</v>
      </c>
      <c r="D1751" s="7" t="s">
        <v>3477</v>
      </c>
      <c r="E1751" s="0">
        <v>1</v>
      </c>
      <c r="F1751" s="0" t="s">
        <v>50</v>
      </c>
      <c r="G1751" s="0" t="s">
        <v>50</v>
      </c>
      <c r="H1751" s="0" t="s">
        <v>3478</v>
      </c>
      <c r="I1751" s="0">
        <v>1</v>
      </c>
      <c r="J1751" s="7">
        <v>0</v>
      </c>
      <c r="K1751" s="0">
        <v>1</v>
      </c>
      <c r="L1751" s="0">
        <v>0</v>
      </c>
      <c r="M1751" s="7">
        <v>0</v>
      </c>
      <c r="N1751" s="0">
        <v>0</v>
      </c>
      <c r="O1751" s="7">
        <v>0</v>
      </c>
      <c r="P1751" s="0">
        <v>0</v>
      </c>
      <c r="Q1751" s="0">
        <v>0</v>
      </c>
      <c r="R1751" s="7">
        <v>0</v>
      </c>
      <c r="S1751" s="0">
        <v>0</v>
      </c>
      <c r="T1751" s="7"/>
    </row>
    <row r="1752">
      <c r="A1752" s="50">
        <v>43929.0928587963</v>
      </c>
      <c r="B1752" s="51">
        <v>43929.0928587963</v>
      </c>
      <c r="C1752" s="32" t="s">
        <v>48</v>
      </c>
      <c r="D1752" s="7" t="s">
        <v>3479</v>
      </c>
      <c r="E1752" s="0">
        <v>7</v>
      </c>
      <c r="F1752" s="0" t="s">
        <v>50</v>
      </c>
      <c r="G1752" s="0" t="s">
        <v>50</v>
      </c>
      <c r="H1752" s="0" t="s">
        <v>3480</v>
      </c>
      <c r="I1752" s="0">
        <v>1</v>
      </c>
      <c r="J1752" s="7">
        <v>0</v>
      </c>
      <c r="K1752" s="0">
        <v>1</v>
      </c>
      <c r="L1752" s="0">
        <v>0</v>
      </c>
      <c r="M1752" s="7">
        <v>0</v>
      </c>
      <c r="N1752" s="0">
        <v>0</v>
      </c>
      <c r="O1752" s="7">
        <v>0</v>
      </c>
      <c r="P1752" s="0">
        <v>0</v>
      </c>
      <c r="Q1752" s="0">
        <v>0</v>
      </c>
      <c r="R1752" s="7">
        <v>0</v>
      </c>
      <c r="S1752" s="0">
        <v>0</v>
      </c>
      <c r="T1752" s="7"/>
    </row>
    <row r="1753">
      <c r="A1753" s="50">
        <v>43929.09821759259</v>
      </c>
      <c r="B1753" s="51">
        <v>43929.09821759259</v>
      </c>
      <c r="C1753" s="32" t="s">
        <v>48</v>
      </c>
      <c r="D1753" s="7" t="s">
        <v>3481</v>
      </c>
      <c r="E1753" s="0">
        <v>1</v>
      </c>
      <c r="F1753" s="0" t="s">
        <v>50</v>
      </c>
      <c r="G1753" s="0" t="s">
        <v>50</v>
      </c>
      <c r="H1753" s="0" t="s">
        <v>3482</v>
      </c>
      <c r="I1753" s="0">
        <v>1</v>
      </c>
      <c r="J1753" s="7">
        <v>0</v>
      </c>
      <c r="K1753" s="0">
        <v>1</v>
      </c>
      <c r="L1753" s="0">
        <v>0</v>
      </c>
      <c r="M1753" s="7">
        <v>0</v>
      </c>
      <c r="N1753" s="0">
        <v>0</v>
      </c>
      <c r="O1753" s="7">
        <v>0</v>
      </c>
      <c r="P1753" s="0">
        <v>0</v>
      </c>
      <c r="Q1753" s="0">
        <v>0</v>
      </c>
      <c r="R1753" s="7">
        <v>0</v>
      </c>
      <c r="S1753" s="0">
        <v>0</v>
      </c>
      <c r="T1753" s="7"/>
    </row>
    <row r="1754">
      <c r="A1754" s="50">
        <v>43929.09866898148</v>
      </c>
      <c r="B1754" s="51">
        <v>43929.09866898148</v>
      </c>
      <c r="C1754" s="32" t="s">
        <v>48</v>
      </c>
      <c r="D1754" s="7" t="s">
        <v>3483</v>
      </c>
      <c r="E1754" s="0">
        <v>7</v>
      </c>
      <c r="F1754" s="0" t="s">
        <v>50</v>
      </c>
      <c r="G1754" s="0" t="s">
        <v>50</v>
      </c>
      <c r="H1754" s="0" t="s">
        <v>3484</v>
      </c>
      <c r="I1754" s="0">
        <v>1</v>
      </c>
      <c r="J1754" s="7">
        <v>0</v>
      </c>
      <c r="K1754" s="0">
        <v>1</v>
      </c>
      <c r="L1754" s="0">
        <v>0</v>
      </c>
      <c r="M1754" s="7">
        <v>0</v>
      </c>
      <c r="N1754" s="0">
        <v>0</v>
      </c>
      <c r="O1754" s="7">
        <v>0</v>
      </c>
      <c r="P1754" s="0">
        <v>0</v>
      </c>
      <c r="Q1754" s="0">
        <v>0</v>
      </c>
      <c r="R1754" s="7">
        <v>0</v>
      </c>
      <c r="S1754" s="0">
        <v>0</v>
      </c>
      <c r="T1754" s="7"/>
    </row>
    <row r="1755">
      <c r="A1755" s="50">
        <v>43929.10717592593</v>
      </c>
      <c r="B1755" s="51">
        <v>43929.10717592593</v>
      </c>
      <c r="C1755" s="32" t="s">
        <v>48</v>
      </c>
      <c r="D1755" s="7" t="s">
        <v>3485</v>
      </c>
      <c r="E1755" s="0">
        <v>3</v>
      </c>
      <c r="F1755" s="0" t="s">
        <v>50</v>
      </c>
      <c r="G1755" s="0" t="s">
        <v>50</v>
      </c>
      <c r="H1755" s="0" t="s">
        <v>3486</v>
      </c>
      <c r="I1755" s="0">
        <v>1</v>
      </c>
      <c r="J1755" s="7">
        <v>0</v>
      </c>
      <c r="K1755" s="0">
        <v>1</v>
      </c>
      <c r="L1755" s="0">
        <v>0</v>
      </c>
      <c r="M1755" s="7">
        <v>0</v>
      </c>
      <c r="N1755" s="0">
        <v>0</v>
      </c>
      <c r="O1755" s="7">
        <v>0</v>
      </c>
      <c r="P1755" s="0">
        <v>0</v>
      </c>
      <c r="Q1755" s="0">
        <v>0</v>
      </c>
      <c r="R1755" s="7">
        <v>0</v>
      </c>
      <c r="S1755" s="0">
        <v>0</v>
      </c>
      <c r="T1755" s="7"/>
    </row>
    <row r="1756">
      <c r="A1756" s="50">
        <v>43929.1121412037</v>
      </c>
      <c r="B1756" s="51">
        <v>43929.1121412037</v>
      </c>
      <c r="C1756" s="32" t="s">
        <v>48</v>
      </c>
      <c r="D1756" s="7" t="s">
        <v>3487</v>
      </c>
      <c r="E1756" s="0">
        <v>1</v>
      </c>
      <c r="F1756" s="0" t="s">
        <v>50</v>
      </c>
      <c r="G1756" s="0" t="s">
        <v>55</v>
      </c>
      <c r="H1756" s="0" t="s">
        <v>3488</v>
      </c>
      <c r="I1756" s="0">
        <v>2</v>
      </c>
      <c r="J1756" s="7">
        <v>0</v>
      </c>
      <c r="K1756" s="0">
        <v>2</v>
      </c>
      <c r="L1756" s="0">
        <v>0</v>
      </c>
      <c r="M1756" s="7">
        <v>0</v>
      </c>
      <c r="N1756" s="0">
        <v>0</v>
      </c>
      <c r="O1756" s="7">
        <v>0</v>
      </c>
      <c r="P1756" s="0">
        <v>0</v>
      </c>
      <c r="Q1756" s="0">
        <v>0</v>
      </c>
      <c r="R1756" s="7">
        <v>0</v>
      </c>
      <c r="S1756" s="0">
        <v>0</v>
      </c>
      <c r="T1756" s="7"/>
    </row>
    <row r="1757">
      <c r="A1757" s="50">
        <v>43929.112974537034</v>
      </c>
      <c r="B1757" s="51">
        <v>43929.112974537034</v>
      </c>
      <c r="C1757" s="32" t="s">
        <v>48</v>
      </c>
      <c r="D1757" s="7" t="s">
        <v>3489</v>
      </c>
      <c r="E1757" s="0">
        <v>9</v>
      </c>
      <c r="F1757" s="0" t="s">
        <v>50</v>
      </c>
      <c r="G1757" s="0" t="s">
        <v>50</v>
      </c>
      <c r="H1757" s="0" t="s">
        <v>3490</v>
      </c>
      <c r="I1757" s="0">
        <v>3</v>
      </c>
      <c r="J1757" s="7">
        <v>0</v>
      </c>
      <c r="K1757" s="0">
        <v>1</v>
      </c>
      <c r="L1757" s="0">
        <v>0</v>
      </c>
      <c r="M1757" s="7">
        <v>0</v>
      </c>
      <c r="N1757" s="0">
        <v>0</v>
      </c>
      <c r="O1757" s="7">
        <v>0</v>
      </c>
      <c r="P1757" s="0">
        <v>0</v>
      </c>
      <c r="Q1757" s="0">
        <v>0</v>
      </c>
      <c r="R1757" s="7">
        <v>0</v>
      </c>
      <c r="S1757" s="0">
        <v>0</v>
      </c>
      <c r="T1757" s="7"/>
    </row>
    <row r="1758">
      <c r="A1758" s="50">
        <v>43929.126238425924</v>
      </c>
      <c r="B1758" s="51">
        <v>43929.126238425924</v>
      </c>
      <c r="C1758" s="32" t="s">
        <v>48</v>
      </c>
      <c r="D1758" s="7" t="s">
        <v>3491</v>
      </c>
      <c r="E1758" s="0">
        <v>3</v>
      </c>
      <c r="F1758" s="0" t="s">
        <v>50</v>
      </c>
      <c r="G1758" s="0" t="s">
        <v>55</v>
      </c>
      <c r="H1758" s="0" t="s">
        <v>3492</v>
      </c>
      <c r="I1758" s="0">
        <v>2</v>
      </c>
      <c r="J1758" s="7">
        <v>0</v>
      </c>
      <c r="K1758" s="0">
        <v>2</v>
      </c>
      <c r="L1758" s="0">
        <v>0</v>
      </c>
      <c r="M1758" s="7">
        <v>0</v>
      </c>
      <c r="N1758" s="0">
        <v>0</v>
      </c>
      <c r="O1758" s="7">
        <v>0</v>
      </c>
      <c r="P1758" s="0">
        <v>0</v>
      </c>
      <c r="Q1758" s="0">
        <v>0</v>
      </c>
      <c r="R1758" s="7">
        <v>0</v>
      </c>
      <c r="S1758" s="0">
        <v>0</v>
      </c>
      <c r="T1758" s="7"/>
    </row>
    <row r="1759">
      <c r="A1759" s="50">
        <v>43929.130208333336</v>
      </c>
      <c r="B1759" s="51">
        <v>43929.130208333336</v>
      </c>
      <c r="C1759" s="32" t="s">
        <v>48</v>
      </c>
      <c r="D1759" s="7" t="s">
        <v>3493</v>
      </c>
      <c r="E1759" s="0">
        <v>5</v>
      </c>
      <c r="F1759" s="0" t="s">
        <v>50</v>
      </c>
      <c r="G1759" s="0" t="s">
        <v>50</v>
      </c>
      <c r="H1759" s="0" t="s">
        <v>3494</v>
      </c>
      <c r="I1759" s="0">
        <v>1</v>
      </c>
      <c r="J1759" s="7">
        <v>0</v>
      </c>
      <c r="K1759" s="0">
        <v>1</v>
      </c>
      <c r="L1759" s="0">
        <v>0</v>
      </c>
      <c r="M1759" s="7">
        <v>0</v>
      </c>
      <c r="N1759" s="0">
        <v>0</v>
      </c>
      <c r="O1759" s="7">
        <v>0</v>
      </c>
      <c r="P1759" s="0">
        <v>0</v>
      </c>
      <c r="Q1759" s="0">
        <v>0</v>
      </c>
      <c r="R1759" s="7">
        <v>0</v>
      </c>
      <c r="S1759" s="0">
        <v>0</v>
      </c>
      <c r="T1759" s="7"/>
    </row>
    <row r="1760">
      <c r="A1760" s="50">
        <v>43929.13211805555</v>
      </c>
      <c r="B1760" s="51">
        <v>43929.13211805555</v>
      </c>
      <c r="C1760" s="32" t="s">
        <v>48</v>
      </c>
      <c r="D1760" s="7" t="s">
        <v>3495</v>
      </c>
      <c r="E1760" s="0">
        <v>6</v>
      </c>
      <c r="F1760" s="0" t="s">
        <v>50</v>
      </c>
      <c r="G1760" s="0" t="s">
        <v>50</v>
      </c>
      <c r="H1760" s="0" t="s">
        <v>3496</v>
      </c>
      <c r="I1760" s="0">
        <v>1</v>
      </c>
      <c r="J1760" s="7">
        <v>0</v>
      </c>
      <c r="K1760" s="0">
        <v>1</v>
      </c>
      <c r="L1760" s="0">
        <v>0</v>
      </c>
      <c r="M1760" s="7">
        <v>0</v>
      </c>
      <c r="N1760" s="0">
        <v>0</v>
      </c>
      <c r="O1760" s="7">
        <v>0</v>
      </c>
      <c r="P1760" s="0">
        <v>0</v>
      </c>
      <c r="Q1760" s="0">
        <v>0</v>
      </c>
      <c r="R1760" s="7">
        <v>0</v>
      </c>
      <c r="S1760" s="0">
        <v>0</v>
      </c>
      <c r="T1760" s="7"/>
    </row>
    <row r="1761">
      <c r="A1761" s="50">
        <v>43929.13732638889</v>
      </c>
      <c r="B1761" s="51">
        <v>43929.13732638889</v>
      </c>
      <c r="C1761" s="32" t="s">
        <v>48</v>
      </c>
      <c r="D1761" s="7" t="s">
        <v>3497</v>
      </c>
      <c r="E1761" s="0">
        <v>3</v>
      </c>
      <c r="F1761" s="0" t="s">
        <v>50</v>
      </c>
      <c r="G1761" s="0" t="s">
        <v>55</v>
      </c>
      <c r="H1761" s="0" t="s">
        <v>3498</v>
      </c>
      <c r="I1761" s="0">
        <v>3</v>
      </c>
      <c r="J1761" s="7">
        <v>0</v>
      </c>
      <c r="K1761" s="0">
        <v>2</v>
      </c>
      <c r="L1761" s="0">
        <v>0</v>
      </c>
      <c r="M1761" s="7">
        <v>0</v>
      </c>
      <c r="N1761" s="0">
        <v>0</v>
      </c>
      <c r="O1761" s="7">
        <v>0</v>
      </c>
      <c r="P1761" s="0">
        <v>0</v>
      </c>
      <c r="Q1761" s="0">
        <v>0</v>
      </c>
      <c r="R1761" s="7">
        <v>0</v>
      </c>
      <c r="S1761" s="0">
        <v>0</v>
      </c>
      <c r="T1761" s="7"/>
    </row>
    <row r="1762">
      <c r="A1762" s="50">
        <v>43929.139016203706</v>
      </c>
      <c r="B1762" s="51">
        <v>43929.139016203706</v>
      </c>
      <c r="C1762" s="32" t="s">
        <v>48</v>
      </c>
      <c r="D1762" s="7" t="s">
        <v>3499</v>
      </c>
      <c r="E1762" s="0">
        <v>1</v>
      </c>
      <c r="F1762" s="0" t="s">
        <v>50</v>
      </c>
      <c r="G1762" s="0" t="s">
        <v>55</v>
      </c>
      <c r="H1762" s="0" t="s">
        <v>3500</v>
      </c>
      <c r="I1762" s="0">
        <v>2</v>
      </c>
      <c r="J1762" s="7">
        <v>0</v>
      </c>
      <c r="K1762" s="0">
        <v>2</v>
      </c>
      <c r="L1762" s="0">
        <v>0</v>
      </c>
      <c r="M1762" s="7">
        <v>0</v>
      </c>
      <c r="N1762" s="0">
        <v>0</v>
      </c>
      <c r="O1762" s="7">
        <v>0</v>
      </c>
      <c r="P1762" s="0">
        <v>0</v>
      </c>
      <c r="Q1762" s="0">
        <v>0</v>
      </c>
      <c r="R1762" s="7">
        <v>0</v>
      </c>
      <c r="S1762" s="0">
        <v>0</v>
      </c>
      <c r="T1762" s="7"/>
    </row>
    <row r="1763">
      <c r="A1763" s="50">
        <v>43929.13947916667</v>
      </c>
      <c r="B1763" s="51">
        <v>43929.13947916667</v>
      </c>
      <c r="C1763" s="32" t="s">
        <v>48</v>
      </c>
      <c r="D1763" s="7" t="s">
        <v>3501</v>
      </c>
      <c r="E1763" s="0">
        <v>1</v>
      </c>
      <c r="F1763" s="0" t="s">
        <v>50</v>
      </c>
      <c r="G1763" s="0" t="s">
        <v>55</v>
      </c>
      <c r="H1763" s="0" t="s">
        <v>3502</v>
      </c>
      <c r="I1763" s="0">
        <v>8</v>
      </c>
      <c r="J1763" s="7">
        <v>0</v>
      </c>
      <c r="K1763" s="0">
        <v>2</v>
      </c>
      <c r="L1763" s="0">
        <v>0</v>
      </c>
      <c r="M1763" s="7">
        <v>0</v>
      </c>
      <c r="N1763" s="0">
        <v>0</v>
      </c>
      <c r="O1763" s="7">
        <v>4</v>
      </c>
      <c r="P1763" s="0">
        <v>2</v>
      </c>
      <c r="Q1763" s="0">
        <v>0</v>
      </c>
      <c r="R1763" s="7">
        <v>0</v>
      </c>
      <c r="S1763" s="0">
        <v>0</v>
      </c>
      <c r="T1763" s="7"/>
    </row>
    <row r="1764">
      <c r="A1764" s="50">
        <v>43929.139872685184</v>
      </c>
      <c r="B1764" s="51">
        <v>43929.139872685184</v>
      </c>
      <c r="C1764" s="32" t="s">
        <v>48</v>
      </c>
      <c r="D1764" s="7" t="s">
        <v>3503</v>
      </c>
      <c r="E1764" s="0">
        <v>1</v>
      </c>
      <c r="F1764" s="0" t="s">
        <v>50</v>
      </c>
      <c r="G1764" s="0" t="s">
        <v>55</v>
      </c>
      <c r="H1764" s="0" t="s">
        <v>3504</v>
      </c>
      <c r="I1764" s="0">
        <v>2</v>
      </c>
      <c r="J1764" s="7">
        <v>0</v>
      </c>
      <c r="K1764" s="0">
        <v>2</v>
      </c>
      <c r="L1764" s="0">
        <v>0</v>
      </c>
      <c r="M1764" s="7">
        <v>0</v>
      </c>
      <c r="N1764" s="0">
        <v>0</v>
      </c>
      <c r="O1764" s="7">
        <v>0</v>
      </c>
      <c r="P1764" s="0">
        <v>0</v>
      </c>
      <c r="Q1764" s="0">
        <v>0</v>
      </c>
      <c r="R1764" s="7">
        <v>0</v>
      </c>
      <c r="S1764" s="0">
        <v>0</v>
      </c>
      <c r="T1764" s="7"/>
    </row>
    <row r="1765">
      <c r="A1765" s="50">
        <v>43929.15049768519</v>
      </c>
      <c r="B1765" s="51">
        <v>43929.15049768519</v>
      </c>
      <c r="C1765" s="32" t="s">
        <v>48</v>
      </c>
      <c r="D1765" s="7" t="s">
        <v>3505</v>
      </c>
      <c r="E1765" s="0">
        <v>1</v>
      </c>
      <c r="F1765" s="0" t="s">
        <v>50</v>
      </c>
      <c r="G1765" s="0" t="s">
        <v>55</v>
      </c>
      <c r="H1765" s="0" t="s">
        <v>3506</v>
      </c>
      <c r="I1765" s="0">
        <v>3</v>
      </c>
      <c r="J1765" s="7">
        <v>0</v>
      </c>
      <c r="K1765" s="0">
        <v>2</v>
      </c>
      <c r="L1765" s="0">
        <v>0</v>
      </c>
      <c r="M1765" s="7">
        <v>0</v>
      </c>
      <c r="N1765" s="0">
        <v>0</v>
      </c>
      <c r="O1765" s="7">
        <v>0</v>
      </c>
      <c r="P1765" s="0">
        <v>0</v>
      </c>
      <c r="Q1765" s="0">
        <v>0</v>
      </c>
      <c r="R1765" s="7">
        <v>0</v>
      </c>
      <c r="S1765" s="0">
        <v>0</v>
      </c>
      <c r="T1765" s="7"/>
    </row>
    <row r="1766">
      <c r="A1766" s="50">
        <v>43929.15351851852</v>
      </c>
      <c r="B1766" s="51">
        <v>43929.15351851852</v>
      </c>
      <c r="C1766" s="32" t="s">
        <v>48</v>
      </c>
      <c r="D1766" s="7" t="s">
        <v>3507</v>
      </c>
      <c r="E1766" s="0">
        <v>3</v>
      </c>
      <c r="F1766" s="0" t="s">
        <v>50</v>
      </c>
      <c r="G1766" s="0" t="s">
        <v>50</v>
      </c>
      <c r="H1766" s="0" t="s">
        <v>3508</v>
      </c>
      <c r="I1766" s="0">
        <v>1</v>
      </c>
      <c r="J1766" s="7">
        <v>0</v>
      </c>
      <c r="K1766" s="0">
        <v>1</v>
      </c>
      <c r="L1766" s="0">
        <v>0</v>
      </c>
      <c r="M1766" s="7">
        <v>0</v>
      </c>
      <c r="N1766" s="0">
        <v>0</v>
      </c>
      <c r="O1766" s="7">
        <v>0</v>
      </c>
      <c r="P1766" s="0">
        <v>0</v>
      </c>
      <c r="Q1766" s="0">
        <v>0</v>
      </c>
      <c r="R1766" s="7">
        <v>0</v>
      </c>
      <c r="S1766" s="0">
        <v>0</v>
      </c>
      <c r="T1766" s="7"/>
    </row>
    <row r="1767">
      <c r="A1767" s="50">
        <v>43929.16030092593</v>
      </c>
      <c r="B1767" s="51">
        <v>43929.16030092593</v>
      </c>
      <c r="C1767" s="32" t="s">
        <v>48</v>
      </c>
      <c r="D1767" s="7" t="s">
        <v>3509</v>
      </c>
      <c r="E1767" s="0">
        <v>7</v>
      </c>
      <c r="F1767" s="0" t="s">
        <v>50</v>
      </c>
      <c r="G1767" s="0" t="s">
        <v>55</v>
      </c>
      <c r="H1767" s="0" t="s">
        <v>3510</v>
      </c>
      <c r="I1767" s="0">
        <v>3</v>
      </c>
      <c r="J1767" s="7">
        <v>1</v>
      </c>
      <c r="K1767" s="0">
        <v>1</v>
      </c>
      <c r="L1767" s="0">
        <v>0</v>
      </c>
      <c r="M1767" s="7">
        <v>1</v>
      </c>
      <c r="N1767" s="0">
        <v>1</v>
      </c>
      <c r="O1767" s="7">
        <v>0</v>
      </c>
      <c r="P1767" s="0">
        <v>0</v>
      </c>
      <c r="Q1767" s="0">
        <v>0</v>
      </c>
      <c r="R1767" s="7">
        <v>0</v>
      </c>
      <c r="S1767" s="0">
        <v>0</v>
      </c>
      <c r="T1767" s="52">
        <v>0.2254050925925926</v>
      </c>
    </row>
    <row r="1768">
      <c r="A1768" s="50">
        <v>43929.16074074074</v>
      </c>
      <c r="B1768" s="51">
        <v>43929.16074074074</v>
      </c>
      <c r="C1768" s="32" t="s">
        <v>48</v>
      </c>
      <c r="D1768" s="7" t="s">
        <v>3511</v>
      </c>
      <c r="E1768" s="0">
        <v>1</v>
      </c>
      <c r="F1768" s="0" t="s">
        <v>50</v>
      </c>
      <c r="G1768" s="0" t="s">
        <v>55</v>
      </c>
      <c r="H1768" s="0" t="s">
        <v>3512</v>
      </c>
      <c r="I1768" s="0">
        <v>2</v>
      </c>
      <c r="J1768" s="7">
        <v>0</v>
      </c>
      <c r="K1768" s="0">
        <v>2</v>
      </c>
      <c r="L1768" s="0">
        <v>0</v>
      </c>
      <c r="M1768" s="7">
        <v>0</v>
      </c>
      <c r="N1768" s="0">
        <v>0</v>
      </c>
      <c r="O1768" s="7">
        <v>0</v>
      </c>
      <c r="P1768" s="0">
        <v>0</v>
      </c>
      <c r="Q1768" s="0">
        <v>0</v>
      </c>
      <c r="R1768" s="7">
        <v>0</v>
      </c>
      <c r="S1768" s="0">
        <v>0</v>
      </c>
      <c r="T1768" s="7"/>
    </row>
    <row r="1769">
      <c r="A1769" s="50">
        <v>43929.1615625</v>
      </c>
      <c r="B1769" s="51">
        <v>43929.1615625</v>
      </c>
      <c r="C1769" s="32" t="s">
        <v>48</v>
      </c>
      <c r="D1769" s="7" t="s">
        <v>3513</v>
      </c>
      <c r="E1769" s="0">
        <v>2</v>
      </c>
      <c r="F1769" s="0" t="s">
        <v>50</v>
      </c>
      <c r="G1769" s="0" t="s">
        <v>50</v>
      </c>
      <c r="H1769" s="0" t="s">
        <v>3514</v>
      </c>
      <c r="I1769" s="0">
        <v>1</v>
      </c>
      <c r="J1769" s="7">
        <v>0</v>
      </c>
      <c r="K1769" s="0">
        <v>1</v>
      </c>
      <c r="L1769" s="0">
        <v>0</v>
      </c>
      <c r="M1769" s="7">
        <v>0</v>
      </c>
      <c r="N1769" s="0">
        <v>0</v>
      </c>
      <c r="O1769" s="7">
        <v>0</v>
      </c>
      <c r="P1769" s="0">
        <v>0</v>
      </c>
      <c r="Q1769" s="0">
        <v>0</v>
      </c>
      <c r="R1769" s="7">
        <v>0</v>
      </c>
      <c r="S1769" s="0">
        <v>0</v>
      </c>
      <c r="T1769" s="7"/>
    </row>
    <row r="1770">
      <c r="A1770" s="50">
        <v>43929.16601851852</v>
      </c>
      <c r="B1770" s="51">
        <v>43929.16601851852</v>
      </c>
      <c r="C1770" s="32" t="s">
        <v>48</v>
      </c>
      <c r="D1770" s="7" t="s">
        <v>3515</v>
      </c>
      <c r="E1770" s="0">
        <v>1</v>
      </c>
      <c r="F1770" s="0" t="s">
        <v>50</v>
      </c>
      <c r="G1770" s="0" t="s">
        <v>55</v>
      </c>
      <c r="H1770" s="0" t="s">
        <v>3516</v>
      </c>
      <c r="I1770" s="0">
        <v>3</v>
      </c>
      <c r="J1770" s="7">
        <v>0</v>
      </c>
      <c r="K1770" s="0">
        <v>2</v>
      </c>
      <c r="L1770" s="0">
        <v>0</v>
      </c>
      <c r="M1770" s="7">
        <v>0</v>
      </c>
      <c r="N1770" s="0">
        <v>0</v>
      </c>
      <c r="O1770" s="7">
        <v>0</v>
      </c>
      <c r="P1770" s="0">
        <v>0</v>
      </c>
      <c r="Q1770" s="0">
        <v>0</v>
      </c>
      <c r="R1770" s="7">
        <v>0</v>
      </c>
      <c r="S1770" s="0">
        <v>0</v>
      </c>
      <c r="T1770" s="7"/>
    </row>
    <row r="1771">
      <c r="A1771" s="50">
        <v>43929.167592592596</v>
      </c>
      <c r="B1771" s="51">
        <v>43929.167592592596</v>
      </c>
      <c r="C1771" s="32" t="s">
        <v>48</v>
      </c>
      <c r="D1771" s="7" t="s">
        <v>3517</v>
      </c>
      <c r="E1771" s="0">
        <v>4</v>
      </c>
      <c r="F1771" s="0" t="s">
        <v>50</v>
      </c>
      <c r="G1771" s="0" t="s">
        <v>50</v>
      </c>
      <c r="H1771" s="0" t="s">
        <v>3518</v>
      </c>
      <c r="I1771" s="0">
        <v>5</v>
      </c>
      <c r="J1771" s="7">
        <v>0</v>
      </c>
      <c r="K1771" s="0">
        <v>1</v>
      </c>
      <c r="L1771" s="0">
        <v>1</v>
      </c>
      <c r="M1771" s="7">
        <v>0</v>
      </c>
      <c r="N1771" s="0">
        <v>0</v>
      </c>
      <c r="O1771" s="7">
        <v>0</v>
      </c>
      <c r="P1771" s="0">
        <v>1</v>
      </c>
      <c r="Q1771" s="0">
        <v>1</v>
      </c>
      <c r="R1771" s="7">
        <v>0</v>
      </c>
      <c r="S1771" s="0">
        <v>0</v>
      </c>
      <c r="T1771" s="7"/>
    </row>
    <row r="1772">
      <c r="A1772" s="50">
        <v>43929.16940972222</v>
      </c>
      <c r="B1772" s="51">
        <v>43929.16940972222</v>
      </c>
      <c r="C1772" s="32" t="s">
        <v>48</v>
      </c>
      <c r="D1772" s="7" t="s">
        <v>3519</v>
      </c>
      <c r="E1772" s="0">
        <v>1</v>
      </c>
      <c r="F1772" s="0" t="s">
        <v>50</v>
      </c>
      <c r="G1772" s="0" t="s">
        <v>50</v>
      </c>
      <c r="H1772" s="0" t="s">
        <v>3520</v>
      </c>
      <c r="I1772" s="0">
        <v>4</v>
      </c>
      <c r="J1772" s="7">
        <v>1</v>
      </c>
      <c r="K1772" s="0">
        <v>1</v>
      </c>
      <c r="L1772" s="0">
        <v>0</v>
      </c>
      <c r="M1772" s="7">
        <v>1</v>
      </c>
      <c r="N1772" s="0">
        <v>1</v>
      </c>
      <c r="O1772" s="7">
        <v>1</v>
      </c>
      <c r="P1772" s="0">
        <v>0</v>
      </c>
      <c r="Q1772" s="0">
        <v>0</v>
      </c>
      <c r="R1772" s="7">
        <v>0</v>
      </c>
      <c r="S1772" s="0">
        <v>0</v>
      </c>
      <c r="T1772" s="52">
        <v>0.17972222222222223</v>
      </c>
    </row>
    <row r="1773">
      <c r="A1773" s="50">
        <v>43929.174675925926</v>
      </c>
      <c r="B1773" s="51">
        <v>43929.174675925926</v>
      </c>
      <c r="C1773" s="32" t="s">
        <v>48</v>
      </c>
      <c r="D1773" s="7" t="s">
        <v>3521</v>
      </c>
      <c r="E1773" s="0">
        <v>0</v>
      </c>
      <c r="F1773" s="0" t="s">
        <v>50</v>
      </c>
      <c r="G1773" s="0" t="s">
        <v>50</v>
      </c>
      <c r="H1773" s="0" t="s">
        <v>3522</v>
      </c>
      <c r="I1773" s="0">
        <v>2</v>
      </c>
      <c r="J1773" s="7">
        <v>0</v>
      </c>
      <c r="K1773" s="0">
        <v>1</v>
      </c>
      <c r="L1773" s="0">
        <v>0</v>
      </c>
      <c r="M1773" s="7">
        <v>0</v>
      </c>
      <c r="N1773" s="0">
        <v>0</v>
      </c>
      <c r="O1773" s="7">
        <v>0</v>
      </c>
      <c r="P1773" s="0">
        <v>0</v>
      </c>
      <c r="Q1773" s="0">
        <v>0</v>
      </c>
      <c r="R1773" s="7">
        <v>0</v>
      </c>
      <c r="S1773" s="0">
        <v>0</v>
      </c>
      <c r="T1773" s="7"/>
    </row>
    <row r="1774">
      <c r="A1774" s="50">
        <v>43929.17642361111</v>
      </c>
      <c r="B1774" s="51">
        <v>43929.17642361111</v>
      </c>
      <c r="C1774" s="32" t="s">
        <v>48</v>
      </c>
      <c r="D1774" s="7" t="s">
        <v>3523</v>
      </c>
      <c r="E1774" s="0">
        <v>1</v>
      </c>
      <c r="F1774" s="0" t="s">
        <v>50</v>
      </c>
      <c r="G1774" s="0" t="s">
        <v>55</v>
      </c>
      <c r="H1774" s="0" t="s">
        <v>3524</v>
      </c>
      <c r="I1774" s="0">
        <v>1</v>
      </c>
      <c r="J1774" s="7">
        <v>0</v>
      </c>
      <c r="K1774" s="0">
        <v>1</v>
      </c>
      <c r="L1774" s="0">
        <v>0</v>
      </c>
      <c r="M1774" s="7">
        <v>0</v>
      </c>
      <c r="N1774" s="0">
        <v>0</v>
      </c>
      <c r="O1774" s="7">
        <v>0</v>
      </c>
      <c r="P1774" s="0">
        <v>0</v>
      </c>
      <c r="Q1774" s="0">
        <v>0</v>
      </c>
      <c r="R1774" s="7">
        <v>0</v>
      </c>
      <c r="S1774" s="0">
        <v>0</v>
      </c>
      <c r="T1774" s="7"/>
    </row>
    <row r="1775">
      <c r="A1775" s="50">
        <v>43929.18109953704</v>
      </c>
      <c r="B1775" s="51">
        <v>43929.18109953704</v>
      </c>
      <c r="C1775" s="32" t="s">
        <v>48</v>
      </c>
      <c r="D1775" s="7" t="s">
        <v>3525</v>
      </c>
      <c r="E1775" s="0">
        <v>1</v>
      </c>
      <c r="F1775" s="0" t="s">
        <v>50</v>
      </c>
      <c r="G1775" s="0" t="s">
        <v>55</v>
      </c>
      <c r="H1775" s="0" t="s">
        <v>3526</v>
      </c>
      <c r="I1775" s="0">
        <v>3</v>
      </c>
      <c r="J1775" s="7">
        <v>0</v>
      </c>
      <c r="K1775" s="0">
        <v>2</v>
      </c>
      <c r="L1775" s="0">
        <v>0</v>
      </c>
      <c r="M1775" s="7">
        <v>0</v>
      </c>
      <c r="N1775" s="0">
        <v>0</v>
      </c>
      <c r="O1775" s="7">
        <v>0</v>
      </c>
      <c r="P1775" s="0">
        <v>0</v>
      </c>
      <c r="Q1775" s="0">
        <v>0</v>
      </c>
      <c r="R1775" s="7">
        <v>0</v>
      </c>
      <c r="S1775" s="0">
        <v>0</v>
      </c>
      <c r="T1775" s="7"/>
    </row>
    <row r="1776">
      <c r="A1776" s="50">
        <v>43929.18162037037</v>
      </c>
      <c r="B1776" s="51">
        <v>43929.18162037037</v>
      </c>
      <c r="C1776" s="32" t="s">
        <v>48</v>
      </c>
      <c r="D1776" s="7" t="s">
        <v>3527</v>
      </c>
      <c r="E1776" s="0">
        <v>3</v>
      </c>
      <c r="F1776" s="0" t="s">
        <v>50</v>
      </c>
      <c r="G1776" s="0" t="s">
        <v>50</v>
      </c>
      <c r="H1776" s="0" t="s">
        <v>3528</v>
      </c>
      <c r="I1776" s="0">
        <v>1</v>
      </c>
      <c r="J1776" s="7">
        <v>0</v>
      </c>
      <c r="K1776" s="0">
        <v>1</v>
      </c>
      <c r="L1776" s="0">
        <v>0</v>
      </c>
      <c r="M1776" s="7">
        <v>0</v>
      </c>
      <c r="N1776" s="0">
        <v>0</v>
      </c>
      <c r="O1776" s="7">
        <v>0</v>
      </c>
      <c r="P1776" s="0">
        <v>0</v>
      </c>
      <c r="Q1776" s="0">
        <v>0</v>
      </c>
      <c r="R1776" s="7">
        <v>0</v>
      </c>
      <c r="S1776" s="0">
        <v>0</v>
      </c>
      <c r="T1776" s="7"/>
    </row>
    <row r="1777">
      <c r="A1777" s="50">
        <v>43929.18539351852</v>
      </c>
      <c r="B1777" s="51">
        <v>43929.18539351852</v>
      </c>
      <c r="C1777" s="32" t="s">
        <v>48</v>
      </c>
      <c r="D1777" s="7" t="s">
        <v>3529</v>
      </c>
      <c r="E1777" s="0">
        <v>1</v>
      </c>
      <c r="F1777" s="0" t="s">
        <v>50</v>
      </c>
      <c r="G1777" s="0" t="s">
        <v>50</v>
      </c>
      <c r="H1777" s="0" t="s">
        <v>3530</v>
      </c>
      <c r="I1777" s="0">
        <v>1</v>
      </c>
      <c r="J1777" s="7">
        <v>0</v>
      </c>
      <c r="K1777" s="0">
        <v>1</v>
      </c>
      <c r="L1777" s="0">
        <v>0</v>
      </c>
      <c r="M1777" s="7">
        <v>0</v>
      </c>
      <c r="N1777" s="0">
        <v>0</v>
      </c>
      <c r="O1777" s="7">
        <v>0</v>
      </c>
      <c r="P1777" s="0">
        <v>0</v>
      </c>
      <c r="Q1777" s="0">
        <v>0</v>
      </c>
      <c r="R1777" s="7">
        <v>0</v>
      </c>
      <c r="S1777" s="0">
        <v>0</v>
      </c>
      <c r="T1777" s="7"/>
    </row>
    <row r="1778">
      <c r="A1778" s="50">
        <v>43929.18662037037</v>
      </c>
      <c r="B1778" s="51">
        <v>43929.18662037037</v>
      </c>
      <c r="C1778" s="32" t="s">
        <v>48</v>
      </c>
      <c r="D1778" s="7" t="s">
        <v>3531</v>
      </c>
      <c r="E1778" s="0">
        <v>4</v>
      </c>
      <c r="F1778" s="0" t="s">
        <v>50</v>
      </c>
      <c r="G1778" s="0" t="s">
        <v>50</v>
      </c>
      <c r="H1778" s="0" t="s">
        <v>3532</v>
      </c>
      <c r="I1778" s="0">
        <v>1</v>
      </c>
      <c r="J1778" s="7">
        <v>0</v>
      </c>
      <c r="K1778" s="0">
        <v>1</v>
      </c>
      <c r="L1778" s="0">
        <v>0</v>
      </c>
      <c r="M1778" s="7">
        <v>0</v>
      </c>
      <c r="N1778" s="0">
        <v>0</v>
      </c>
      <c r="O1778" s="7">
        <v>0</v>
      </c>
      <c r="P1778" s="0">
        <v>0</v>
      </c>
      <c r="Q1778" s="0">
        <v>0</v>
      </c>
      <c r="R1778" s="7">
        <v>0</v>
      </c>
      <c r="S1778" s="0">
        <v>0</v>
      </c>
      <c r="T1778" s="7"/>
    </row>
    <row r="1779">
      <c r="A1779" s="50">
        <v>43929.20346064815</v>
      </c>
      <c r="B1779" s="51">
        <v>43929.20346064815</v>
      </c>
      <c r="C1779" s="32" t="s">
        <v>48</v>
      </c>
      <c r="D1779" s="7" t="s">
        <v>3533</v>
      </c>
      <c r="E1779" s="0">
        <v>1</v>
      </c>
      <c r="F1779" s="0" t="s">
        <v>50</v>
      </c>
      <c r="G1779" s="0" t="s">
        <v>55</v>
      </c>
      <c r="H1779" s="0" t="s">
        <v>3534</v>
      </c>
      <c r="I1779" s="0">
        <v>1</v>
      </c>
      <c r="J1779" s="7">
        <v>0</v>
      </c>
      <c r="K1779" s="0">
        <v>1</v>
      </c>
      <c r="L1779" s="0">
        <v>0</v>
      </c>
      <c r="M1779" s="7">
        <v>0</v>
      </c>
      <c r="N1779" s="0">
        <v>0</v>
      </c>
      <c r="O1779" s="7">
        <v>0</v>
      </c>
      <c r="P1779" s="0">
        <v>0</v>
      </c>
      <c r="Q1779" s="0">
        <v>0</v>
      </c>
      <c r="R1779" s="7">
        <v>0</v>
      </c>
      <c r="S1779" s="0">
        <v>0</v>
      </c>
      <c r="T1779" s="7"/>
    </row>
    <row r="1780">
      <c r="A1780" s="50">
        <v>43929.20346064815</v>
      </c>
      <c r="B1780" s="51">
        <v>43929.20346064815</v>
      </c>
      <c r="C1780" s="32" t="s">
        <v>48</v>
      </c>
      <c r="D1780" s="7" t="s">
        <v>3533</v>
      </c>
      <c r="E1780" s="0">
        <v>0</v>
      </c>
      <c r="F1780" s="0" t="s">
        <v>50</v>
      </c>
      <c r="G1780" s="0" t="s">
        <v>55</v>
      </c>
      <c r="H1780" s="0" t="s">
        <v>3535</v>
      </c>
      <c r="I1780" s="0">
        <v>2</v>
      </c>
      <c r="J1780" s="7">
        <v>0</v>
      </c>
      <c r="K1780" s="0">
        <v>1</v>
      </c>
      <c r="L1780" s="0">
        <v>0</v>
      </c>
      <c r="M1780" s="7">
        <v>0</v>
      </c>
      <c r="N1780" s="0">
        <v>0</v>
      </c>
      <c r="O1780" s="7">
        <v>0</v>
      </c>
      <c r="P1780" s="0">
        <v>0</v>
      </c>
      <c r="Q1780" s="0">
        <v>0</v>
      </c>
      <c r="R1780" s="7">
        <v>0</v>
      </c>
      <c r="S1780" s="0">
        <v>0</v>
      </c>
      <c r="T1780" s="7"/>
    </row>
    <row r="1781">
      <c r="A1781" s="50">
        <v>43929.20386574074</v>
      </c>
      <c r="B1781" s="51">
        <v>43929.20386574074</v>
      </c>
      <c r="C1781" s="32" t="s">
        <v>48</v>
      </c>
      <c r="D1781" s="7" t="s">
        <v>3536</v>
      </c>
      <c r="E1781" s="0">
        <v>3</v>
      </c>
      <c r="F1781" s="0" t="s">
        <v>50</v>
      </c>
      <c r="G1781" s="0" t="s">
        <v>50</v>
      </c>
      <c r="H1781" s="0" t="s">
        <v>3537</v>
      </c>
      <c r="I1781" s="0">
        <v>1</v>
      </c>
      <c r="J1781" s="7">
        <v>0</v>
      </c>
      <c r="K1781" s="0">
        <v>1</v>
      </c>
      <c r="L1781" s="0">
        <v>0</v>
      </c>
      <c r="M1781" s="7">
        <v>0</v>
      </c>
      <c r="N1781" s="0">
        <v>0</v>
      </c>
      <c r="O1781" s="7">
        <v>0</v>
      </c>
      <c r="P1781" s="0">
        <v>0</v>
      </c>
      <c r="Q1781" s="0">
        <v>0</v>
      </c>
      <c r="R1781" s="7">
        <v>0</v>
      </c>
      <c r="S1781" s="0">
        <v>0</v>
      </c>
      <c r="T1781" s="7"/>
    </row>
    <row r="1782">
      <c r="A1782" s="50">
        <v>43929.21265046296</v>
      </c>
      <c r="B1782" s="51">
        <v>43929.21265046296</v>
      </c>
      <c r="C1782" s="32" t="s">
        <v>48</v>
      </c>
      <c r="D1782" s="7" t="s">
        <v>3538</v>
      </c>
      <c r="E1782" s="0">
        <v>8</v>
      </c>
      <c r="F1782" s="0" t="s">
        <v>50</v>
      </c>
      <c r="G1782" s="0" t="s">
        <v>50</v>
      </c>
      <c r="H1782" s="0" t="s">
        <v>3539</v>
      </c>
      <c r="I1782" s="0">
        <v>1</v>
      </c>
      <c r="J1782" s="7">
        <v>0</v>
      </c>
      <c r="K1782" s="0">
        <v>1</v>
      </c>
      <c r="L1782" s="0">
        <v>0</v>
      </c>
      <c r="M1782" s="7">
        <v>0</v>
      </c>
      <c r="N1782" s="0">
        <v>0</v>
      </c>
      <c r="O1782" s="7">
        <v>0</v>
      </c>
      <c r="P1782" s="0">
        <v>0</v>
      </c>
      <c r="Q1782" s="0">
        <v>0</v>
      </c>
      <c r="R1782" s="7">
        <v>0</v>
      </c>
      <c r="S1782" s="0">
        <v>0</v>
      </c>
      <c r="T1782" s="7"/>
    </row>
    <row r="1783">
      <c r="A1783" s="50">
        <v>43929.21445601852</v>
      </c>
      <c r="B1783" s="51">
        <v>43929.21445601852</v>
      </c>
      <c r="C1783" s="32" t="s">
        <v>48</v>
      </c>
      <c r="D1783" s="7" t="s">
        <v>3540</v>
      </c>
      <c r="E1783" s="0">
        <v>1</v>
      </c>
      <c r="F1783" s="0" t="s">
        <v>50</v>
      </c>
      <c r="G1783" s="0" t="s">
        <v>55</v>
      </c>
      <c r="H1783" s="0" t="s">
        <v>3541</v>
      </c>
      <c r="I1783" s="0">
        <v>2</v>
      </c>
      <c r="J1783" s="7">
        <v>0</v>
      </c>
      <c r="K1783" s="0">
        <v>2</v>
      </c>
      <c r="L1783" s="0">
        <v>0</v>
      </c>
      <c r="M1783" s="7">
        <v>0</v>
      </c>
      <c r="N1783" s="0">
        <v>0</v>
      </c>
      <c r="O1783" s="7">
        <v>0</v>
      </c>
      <c r="P1783" s="0">
        <v>0</v>
      </c>
      <c r="Q1783" s="0">
        <v>0</v>
      </c>
      <c r="R1783" s="7">
        <v>0</v>
      </c>
      <c r="S1783" s="0">
        <v>0</v>
      </c>
      <c r="T1783" s="7"/>
    </row>
    <row r="1784">
      <c r="A1784" s="50">
        <v>43929.218148148146</v>
      </c>
      <c r="B1784" s="51">
        <v>43929.218148148146</v>
      </c>
      <c r="C1784" s="32" t="s">
        <v>48</v>
      </c>
      <c r="D1784" s="7" t="s">
        <v>3542</v>
      </c>
      <c r="E1784" s="0">
        <v>1</v>
      </c>
      <c r="F1784" s="0" t="s">
        <v>50</v>
      </c>
      <c r="G1784" s="0" t="s">
        <v>55</v>
      </c>
      <c r="H1784" s="0" t="s">
        <v>3543</v>
      </c>
      <c r="I1784" s="0">
        <v>2</v>
      </c>
      <c r="J1784" s="7">
        <v>0</v>
      </c>
      <c r="K1784" s="0">
        <v>2</v>
      </c>
      <c r="L1784" s="0">
        <v>0</v>
      </c>
      <c r="M1784" s="7">
        <v>0</v>
      </c>
      <c r="N1784" s="0">
        <v>0</v>
      </c>
      <c r="O1784" s="7">
        <v>0</v>
      </c>
      <c r="P1784" s="0">
        <v>0</v>
      </c>
      <c r="Q1784" s="0">
        <v>0</v>
      </c>
      <c r="R1784" s="7">
        <v>0</v>
      </c>
      <c r="S1784" s="0">
        <v>0</v>
      </c>
      <c r="T1784" s="7"/>
    </row>
    <row r="1785">
      <c r="A1785" s="50">
        <v>43929.22068287037</v>
      </c>
      <c r="B1785" s="51">
        <v>43929.22068287037</v>
      </c>
      <c r="C1785" s="32" t="s">
        <v>48</v>
      </c>
      <c r="D1785" s="7" t="s">
        <v>3544</v>
      </c>
      <c r="E1785" s="0">
        <v>1</v>
      </c>
      <c r="F1785" s="0" t="s">
        <v>50</v>
      </c>
      <c r="G1785" s="0" t="s">
        <v>50</v>
      </c>
      <c r="H1785" s="0" t="s">
        <v>3545</v>
      </c>
      <c r="I1785" s="0">
        <v>3</v>
      </c>
      <c r="J1785" s="7">
        <v>1</v>
      </c>
      <c r="K1785" s="0">
        <v>1</v>
      </c>
      <c r="L1785" s="0">
        <v>0</v>
      </c>
      <c r="M1785" s="7">
        <v>1</v>
      </c>
      <c r="N1785" s="0">
        <v>1</v>
      </c>
      <c r="O1785" s="7">
        <v>0</v>
      </c>
      <c r="P1785" s="0">
        <v>0</v>
      </c>
      <c r="Q1785" s="0">
        <v>0</v>
      </c>
      <c r="R1785" s="7">
        <v>0</v>
      </c>
      <c r="S1785" s="0">
        <v>0</v>
      </c>
      <c r="T1785" s="52">
        <v>0.1528125</v>
      </c>
    </row>
    <row r="1786">
      <c r="A1786" s="50">
        <v>43929.221400462964</v>
      </c>
      <c r="B1786" s="51">
        <v>43929.221400462964</v>
      </c>
      <c r="C1786" s="32" t="s">
        <v>48</v>
      </c>
      <c r="D1786" s="7" t="s">
        <v>3546</v>
      </c>
      <c r="E1786" s="0">
        <v>1</v>
      </c>
      <c r="F1786" s="0" t="s">
        <v>50</v>
      </c>
      <c r="G1786" s="0" t="s">
        <v>50</v>
      </c>
      <c r="H1786" s="0" t="s">
        <v>3547</v>
      </c>
      <c r="I1786" s="0">
        <v>2</v>
      </c>
      <c r="J1786" s="7">
        <v>0</v>
      </c>
      <c r="K1786" s="0">
        <v>1</v>
      </c>
      <c r="L1786" s="0">
        <v>0</v>
      </c>
      <c r="M1786" s="7">
        <v>0</v>
      </c>
      <c r="N1786" s="0">
        <v>0</v>
      </c>
      <c r="O1786" s="7">
        <v>0</v>
      </c>
      <c r="P1786" s="0">
        <v>0</v>
      </c>
      <c r="Q1786" s="0">
        <v>0</v>
      </c>
      <c r="R1786" s="7">
        <v>0</v>
      </c>
      <c r="S1786" s="0">
        <v>0</v>
      </c>
      <c r="T1786" s="7"/>
    </row>
    <row r="1787">
      <c r="A1787" s="50">
        <v>43929.22408564815</v>
      </c>
      <c r="B1787" s="51">
        <v>43929.22408564815</v>
      </c>
      <c r="C1787" s="32" t="s">
        <v>48</v>
      </c>
      <c r="D1787" s="7" t="s">
        <v>3548</v>
      </c>
      <c r="E1787" s="0">
        <v>1</v>
      </c>
      <c r="F1787" s="0" t="s">
        <v>50</v>
      </c>
      <c r="G1787" s="0" t="s">
        <v>50</v>
      </c>
      <c r="H1787" s="0" t="s">
        <v>3549</v>
      </c>
      <c r="I1787" s="0">
        <v>2</v>
      </c>
      <c r="J1787" s="7">
        <v>1</v>
      </c>
      <c r="K1787" s="0">
        <v>1</v>
      </c>
      <c r="L1787" s="0">
        <v>0</v>
      </c>
      <c r="M1787" s="7">
        <v>1</v>
      </c>
      <c r="N1787" s="0">
        <v>1</v>
      </c>
      <c r="O1787" s="7">
        <v>0</v>
      </c>
      <c r="P1787" s="0">
        <v>0</v>
      </c>
      <c r="Q1787" s="0">
        <v>0</v>
      </c>
      <c r="R1787" s="7">
        <v>0</v>
      </c>
      <c r="S1787" s="0">
        <v>0</v>
      </c>
      <c r="T1787" s="52">
        <v>4.834155092592592</v>
      </c>
    </row>
    <row r="1788">
      <c r="A1788" s="50">
        <v>43929.22865740741</v>
      </c>
      <c r="B1788" s="51">
        <v>43929.22865740741</v>
      </c>
      <c r="C1788" s="32" t="s">
        <v>48</v>
      </c>
      <c r="D1788" s="7" t="s">
        <v>3550</v>
      </c>
      <c r="E1788" s="0">
        <v>0</v>
      </c>
      <c r="F1788" s="0" t="s">
        <v>50</v>
      </c>
      <c r="G1788" s="0" t="s">
        <v>50</v>
      </c>
      <c r="H1788" s="0" t="s">
        <v>3551</v>
      </c>
      <c r="I1788" s="0">
        <v>1</v>
      </c>
      <c r="J1788" s="7">
        <v>0</v>
      </c>
      <c r="K1788" s="0">
        <v>1</v>
      </c>
      <c r="L1788" s="0">
        <v>0</v>
      </c>
      <c r="M1788" s="7">
        <v>0</v>
      </c>
      <c r="N1788" s="0">
        <v>0</v>
      </c>
      <c r="O1788" s="7">
        <v>0</v>
      </c>
      <c r="P1788" s="0">
        <v>0</v>
      </c>
      <c r="Q1788" s="0">
        <v>0</v>
      </c>
      <c r="R1788" s="7">
        <v>0</v>
      </c>
      <c r="S1788" s="0">
        <v>0</v>
      </c>
      <c r="T1788" s="7"/>
    </row>
    <row r="1789">
      <c r="A1789" s="50">
        <v>43929.2378125</v>
      </c>
      <c r="B1789" s="51">
        <v>43929.2378125</v>
      </c>
      <c r="C1789" s="32" t="s">
        <v>48</v>
      </c>
      <c r="D1789" s="7" t="s">
        <v>3552</v>
      </c>
      <c r="E1789" s="0">
        <v>6</v>
      </c>
      <c r="F1789" s="0" t="s">
        <v>50</v>
      </c>
      <c r="G1789" s="0" t="s">
        <v>50</v>
      </c>
      <c r="H1789" s="0" t="s">
        <v>3553</v>
      </c>
      <c r="I1789" s="0">
        <v>1</v>
      </c>
      <c r="J1789" s="7">
        <v>0</v>
      </c>
      <c r="K1789" s="0">
        <v>1</v>
      </c>
      <c r="L1789" s="0">
        <v>0</v>
      </c>
      <c r="M1789" s="7">
        <v>0</v>
      </c>
      <c r="N1789" s="0">
        <v>0</v>
      </c>
      <c r="O1789" s="7">
        <v>0</v>
      </c>
      <c r="P1789" s="0">
        <v>0</v>
      </c>
      <c r="Q1789" s="0">
        <v>0</v>
      </c>
      <c r="R1789" s="7">
        <v>0</v>
      </c>
      <c r="S1789" s="0">
        <v>0</v>
      </c>
      <c r="T1789" s="7"/>
    </row>
    <row r="1790">
      <c r="A1790" s="50">
        <v>43929.23899305556</v>
      </c>
      <c r="B1790" s="51">
        <v>43929.23899305556</v>
      </c>
      <c r="C1790" s="32" t="s">
        <v>48</v>
      </c>
      <c r="D1790" s="7" t="s">
        <v>3554</v>
      </c>
      <c r="E1790" s="0">
        <v>0</v>
      </c>
      <c r="F1790" s="0" t="s">
        <v>50</v>
      </c>
      <c r="G1790" s="0" t="s">
        <v>50</v>
      </c>
      <c r="H1790" s="0" t="s">
        <v>3555</v>
      </c>
      <c r="I1790" s="0">
        <v>1</v>
      </c>
      <c r="J1790" s="7">
        <v>0</v>
      </c>
      <c r="K1790" s="0">
        <v>1</v>
      </c>
      <c r="L1790" s="0">
        <v>0</v>
      </c>
      <c r="M1790" s="7">
        <v>0</v>
      </c>
      <c r="N1790" s="0">
        <v>0</v>
      </c>
      <c r="O1790" s="7">
        <v>0</v>
      </c>
      <c r="P1790" s="0">
        <v>0</v>
      </c>
      <c r="Q1790" s="0">
        <v>0</v>
      </c>
      <c r="R1790" s="7">
        <v>0</v>
      </c>
      <c r="S1790" s="0">
        <v>0</v>
      </c>
      <c r="T1790" s="7"/>
    </row>
    <row r="1791">
      <c r="A1791" s="50">
        <v>43929.24579861111</v>
      </c>
      <c r="B1791" s="51">
        <v>43929.24579861111</v>
      </c>
      <c r="C1791" s="32" t="s">
        <v>48</v>
      </c>
      <c r="D1791" s="7" t="s">
        <v>3556</v>
      </c>
      <c r="E1791" s="0">
        <v>1</v>
      </c>
      <c r="F1791" s="0" t="s">
        <v>50</v>
      </c>
      <c r="G1791" s="0" t="s">
        <v>55</v>
      </c>
      <c r="H1791" s="0" t="s">
        <v>3557</v>
      </c>
      <c r="I1791" s="0">
        <v>1</v>
      </c>
      <c r="J1791" s="7">
        <v>0</v>
      </c>
      <c r="K1791" s="0">
        <v>1</v>
      </c>
      <c r="L1791" s="0">
        <v>0</v>
      </c>
      <c r="M1791" s="7">
        <v>0</v>
      </c>
      <c r="N1791" s="0">
        <v>0</v>
      </c>
      <c r="O1791" s="7">
        <v>0</v>
      </c>
      <c r="P1791" s="0">
        <v>0</v>
      </c>
      <c r="Q1791" s="0">
        <v>0</v>
      </c>
      <c r="R1791" s="7">
        <v>0</v>
      </c>
      <c r="S1791" s="0">
        <v>0</v>
      </c>
      <c r="T1791" s="7"/>
    </row>
    <row r="1792">
      <c r="A1792" s="50">
        <v>43929.24769675926</v>
      </c>
      <c r="B1792" s="51">
        <v>43929.24769675926</v>
      </c>
      <c r="C1792" s="32" t="s">
        <v>48</v>
      </c>
      <c r="D1792" s="7" t="s">
        <v>3558</v>
      </c>
      <c r="E1792" s="0">
        <v>1</v>
      </c>
      <c r="F1792" s="0" t="s">
        <v>50</v>
      </c>
      <c r="G1792" s="0" t="s">
        <v>55</v>
      </c>
      <c r="H1792" s="0" t="s">
        <v>3559</v>
      </c>
      <c r="I1792" s="0">
        <v>2</v>
      </c>
      <c r="J1792" s="7">
        <v>0</v>
      </c>
      <c r="K1792" s="0">
        <v>2</v>
      </c>
      <c r="L1792" s="0">
        <v>0</v>
      </c>
      <c r="M1792" s="7">
        <v>0</v>
      </c>
      <c r="N1792" s="0">
        <v>0</v>
      </c>
      <c r="O1792" s="7">
        <v>0</v>
      </c>
      <c r="P1792" s="0">
        <v>0</v>
      </c>
      <c r="Q1792" s="0">
        <v>0</v>
      </c>
      <c r="R1792" s="7">
        <v>0</v>
      </c>
      <c r="S1792" s="0">
        <v>0</v>
      </c>
      <c r="T1792" s="7"/>
    </row>
    <row r="1793">
      <c r="A1793" s="50">
        <v>43929.26238425926</v>
      </c>
      <c r="B1793" s="51">
        <v>43929.26238425926</v>
      </c>
      <c r="C1793" s="32" t="s">
        <v>48</v>
      </c>
      <c r="D1793" s="7" t="s">
        <v>3560</v>
      </c>
      <c r="E1793" s="0">
        <v>10</v>
      </c>
      <c r="F1793" s="0" t="s">
        <v>50</v>
      </c>
      <c r="G1793" s="0" t="s">
        <v>50</v>
      </c>
      <c r="H1793" s="0" t="s">
        <v>3561</v>
      </c>
      <c r="I1793" s="0">
        <v>3</v>
      </c>
      <c r="J1793" s="7">
        <v>1</v>
      </c>
      <c r="K1793" s="0">
        <v>1</v>
      </c>
      <c r="L1793" s="0">
        <v>0</v>
      </c>
      <c r="M1793" s="7">
        <v>1</v>
      </c>
      <c r="N1793" s="0">
        <v>1</v>
      </c>
      <c r="O1793" s="7">
        <v>0</v>
      </c>
      <c r="P1793" s="0">
        <v>0</v>
      </c>
      <c r="Q1793" s="0">
        <v>0</v>
      </c>
      <c r="R1793" s="7">
        <v>0</v>
      </c>
      <c r="S1793" s="0">
        <v>0</v>
      </c>
      <c r="T1793" s="52">
        <v>0.4185185185185185</v>
      </c>
    </row>
    <row r="1794">
      <c r="A1794" s="50">
        <v>43929.26384259259</v>
      </c>
      <c r="B1794" s="51">
        <v>43929.26384259259</v>
      </c>
      <c r="C1794" s="32" t="s">
        <v>48</v>
      </c>
      <c r="D1794" s="7" t="s">
        <v>3562</v>
      </c>
      <c r="E1794" s="0">
        <v>1</v>
      </c>
      <c r="F1794" s="0" t="s">
        <v>50</v>
      </c>
      <c r="G1794" s="0" t="s">
        <v>50</v>
      </c>
      <c r="H1794" s="0" t="s">
        <v>3563</v>
      </c>
      <c r="I1794" s="0">
        <v>1</v>
      </c>
      <c r="J1794" s="7">
        <v>0</v>
      </c>
      <c r="K1794" s="0">
        <v>1</v>
      </c>
      <c r="L1794" s="0">
        <v>0</v>
      </c>
      <c r="M1794" s="7">
        <v>0</v>
      </c>
      <c r="N1794" s="0">
        <v>0</v>
      </c>
      <c r="O1794" s="7">
        <v>0</v>
      </c>
      <c r="P1794" s="0">
        <v>0</v>
      </c>
      <c r="Q1794" s="0">
        <v>0</v>
      </c>
      <c r="R1794" s="7">
        <v>0</v>
      </c>
      <c r="S1794" s="0">
        <v>0</v>
      </c>
      <c r="T1794" s="7"/>
    </row>
    <row r="1795">
      <c r="A1795" s="50">
        <v>43929.26945601852</v>
      </c>
      <c r="B1795" s="51">
        <v>43929.26945601852</v>
      </c>
      <c r="C1795" s="32" t="s">
        <v>48</v>
      </c>
      <c r="D1795" s="7" t="s">
        <v>3564</v>
      </c>
      <c r="E1795" s="0">
        <v>4</v>
      </c>
      <c r="F1795" s="0" t="s">
        <v>50</v>
      </c>
      <c r="G1795" s="0" t="s">
        <v>50</v>
      </c>
      <c r="H1795" s="0" t="s">
        <v>3565</v>
      </c>
      <c r="I1795" s="0">
        <v>1</v>
      </c>
      <c r="J1795" s="7">
        <v>0</v>
      </c>
      <c r="K1795" s="0">
        <v>1</v>
      </c>
      <c r="L1795" s="0">
        <v>0</v>
      </c>
      <c r="M1795" s="7">
        <v>0</v>
      </c>
      <c r="N1795" s="0">
        <v>0</v>
      </c>
      <c r="O1795" s="7">
        <v>0</v>
      </c>
      <c r="P1795" s="0">
        <v>0</v>
      </c>
      <c r="Q1795" s="0">
        <v>0</v>
      </c>
      <c r="R1795" s="7">
        <v>0</v>
      </c>
      <c r="S1795" s="0">
        <v>0</v>
      </c>
      <c r="T1795" s="7"/>
    </row>
    <row r="1796">
      <c r="A1796" s="50">
        <v>43929.27361111111</v>
      </c>
      <c r="B1796" s="51">
        <v>43929.27361111111</v>
      </c>
      <c r="C1796" s="32" t="s">
        <v>48</v>
      </c>
      <c r="D1796" s="7" t="s">
        <v>3566</v>
      </c>
      <c r="E1796" s="0">
        <v>27</v>
      </c>
      <c r="F1796" s="0" t="s">
        <v>50</v>
      </c>
      <c r="G1796" s="0" t="s">
        <v>50</v>
      </c>
      <c r="H1796" s="0" t="s">
        <v>3567</v>
      </c>
      <c r="I1796" s="0">
        <v>1</v>
      </c>
      <c r="J1796" s="7">
        <v>0</v>
      </c>
      <c r="K1796" s="0">
        <v>1</v>
      </c>
      <c r="L1796" s="0">
        <v>0</v>
      </c>
      <c r="M1796" s="7">
        <v>0</v>
      </c>
      <c r="N1796" s="0">
        <v>0</v>
      </c>
      <c r="O1796" s="7">
        <v>0</v>
      </c>
      <c r="P1796" s="0">
        <v>0</v>
      </c>
      <c r="Q1796" s="0">
        <v>0</v>
      </c>
      <c r="R1796" s="7">
        <v>0</v>
      </c>
      <c r="S1796" s="0">
        <v>0</v>
      </c>
      <c r="T1796" s="7"/>
    </row>
    <row r="1797">
      <c r="A1797" s="50">
        <v>43929.27434027778</v>
      </c>
      <c r="B1797" s="51">
        <v>43929.27434027778</v>
      </c>
      <c r="C1797" s="32" t="s">
        <v>48</v>
      </c>
      <c r="D1797" s="7" t="s">
        <v>3568</v>
      </c>
      <c r="E1797" s="0">
        <v>8</v>
      </c>
      <c r="F1797" s="0" t="s">
        <v>50</v>
      </c>
      <c r="G1797" s="0" t="s">
        <v>50</v>
      </c>
      <c r="H1797" s="0" t="s">
        <v>3569</v>
      </c>
      <c r="I1797" s="0">
        <v>4</v>
      </c>
      <c r="J1797" s="7">
        <v>1</v>
      </c>
      <c r="K1797" s="0">
        <v>1</v>
      </c>
      <c r="L1797" s="0">
        <v>0</v>
      </c>
      <c r="M1797" s="7">
        <v>0</v>
      </c>
      <c r="N1797" s="0">
        <v>0</v>
      </c>
      <c r="O1797" s="7">
        <v>1</v>
      </c>
      <c r="P1797" s="0">
        <v>0</v>
      </c>
      <c r="Q1797" s="0">
        <v>0</v>
      </c>
      <c r="R1797" s="7">
        <v>0</v>
      </c>
      <c r="S1797" s="0">
        <v>0</v>
      </c>
      <c r="T1797" s="52">
        <v>0.09549768518518519</v>
      </c>
    </row>
    <row r="1798">
      <c r="A1798" s="50">
        <v>43929.27898148148</v>
      </c>
      <c r="B1798" s="51">
        <v>43929.27898148148</v>
      </c>
      <c r="C1798" s="32" t="s">
        <v>48</v>
      </c>
      <c r="D1798" s="7" t="s">
        <v>3570</v>
      </c>
      <c r="E1798" s="0">
        <v>2</v>
      </c>
      <c r="F1798" s="0" t="s">
        <v>50</v>
      </c>
      <c r="G1798" s="0" t="s">
        <v>50</v>
      </c>
      <c r="H1798" s="0" t="s">
        <v>3571</v>
      </c>
      <c r="I1798" s="0">
        <v>1</v>
      </c>
      <c r="J1798" s="7">
        <v>0</v>
      </c>
      <c r="K1798" s="0">
        <v>1</v>
      </c>
      <c r="L1798" s="0">
        <v>0</v>
      </c>
      <c r="M1798" s="7">
        <v>0</v>
      </c>
      <c r="N1798" s="0">
        <v>0</v>
      </c>
      <c r="O1798" s="7">
        <v>0</v>
      </c>
      <c r="P1798" s="0">
        <v>0</v>
      </c>
      <c r="Q1798" s="0">
        <v>0</v>
      </c>
      <c r="R1798" s="7">
        <v>0</v>
      </c>
      <c r="S1798" s="0">
        <v>0</v>
      </c>
      <c r="T1798" s="7"/>
    </row>
    <row r="1799">
      <c r="A1799" s="50">
        <v>43929.281180555554</v>
      </c>
      <c r="B1799" s="51">
        <v>43929.281180555554</v>
      </c>
      <c r="C1799" s="32" t="s">
        <v>48</v>
      </c>
      <c r="D1799" s="7" t="s">
        <v>3572</v>
      </c>
      <c r="E1799" s="0">
        <v>0</v>
      </c>
      <c r="F1799" s="0" t="s">
        <v>50</v>
      </c>
      <c r="G1799" s="0" t="s">
        <v>50</v>
      </c>
      <c r="H1799" s="0" t="s">
        <v>3573</v>
      </c>
      <c r="I1799" s="0">
        <v>3</v>
      </c>
      <c r="J1799" s="7">
        <v>1</v>
      </c>
      <c r="K1799" s="0">
        <v>1</v>
      </c>
      <c r="L1799" s="0">
        <v>0</v>
      </c>
      <c r="M1799" s="7">
        <v>1</v>
      </c>
      <c r="N1799" s="0">
        <v>1</v>
      </c>
      <c r="O1799" s="7">
        <v>0</v>
      </c>
      <c r="P1799" s="0">
        <v>0</v>
      </c>
      <c r="Q1799" s="0">
        <v>0</v>
      </c>
      <c r="R1799" s="7">
        <v>0</v>
      </c>
      <c r="S1799" s="0">
        <v>0</v>
      </c>
      <c r="T1799" s="52">
        <v>0.3761689814814815</v>
      </c>
    </row>
    <row r="1800">
      <c r="A1800" s="50">
        <v>43929.28361111111</v>
      </c>
      <c r="B1800" s="51">
        <v>43929.28361111111</v>
      </c>
      <c r="C1800" s="32" t="s">
        <v>48</v>
      </c>
      <c r="D1800" s="7" t="s">
        <v>3574</v>
      </c>
      <c r="E1800" s="0">
        <v>3</v>
      </c>
      <c r="F1800" s="0" t="s">
        <v>50</v>
      </c>
      <c r="G1800" s="0" t="s">
        <v>50</v>
      </c>
      <c r="H1800" s="0" t="s">
        <v>3575</v>
      </c>
      <c r="I1800" s="0">
        <v>2</v>
      </c>
      <c r="J1800" s="7">
        <v>0</v>
      </c>
      <c r="K1800" s="0">
        <v>1</v>
      </c>
      <c r="L1800" s="0">
        <v>0</v>
      </c>
      <c r="M1800" s="7">
        <v>0</v>
      </c>
      <c r="N1800" s="0">
        <v>0</v>
      </c>
      <c r="O1800" s="7">
        <v>0</v>
      </c>
      <c r="P1800" s="0">
        <v>0</v>
      </c>
      <c r="Q1800" s="0">
        <v>0</v>
      </c>
      <c r="R1800" s="7">
        <v>0</v>
      </c>
      <c r="S1800" s="0">
        <v>0</v>
      </c>
      <c r="T1800" s="7"/>
    </row>
    <row r="1801">
      <c r="A1801" s="50">
        <v>43929.30290509259</v>
      </c>
      <c r="B1801" s="51">
        <v>43929.30290509259</v>
      </c>
      <c r="C1801" s="32" t="s">
        <v>48</v>
      </c>
      <c r="D1801" s="7" t="s">
        <v>3576</v>
      </c>
      <c r="E1801" s="0">
        <v>5</v>
      </c>
      <c r="F1801" s="0" t="s">
        <v>50</v>
      </c>
      <c r="G1801" s="0" t="s">
        <v>50</v>
      </c>
      <c r="H1801" s="0" t="s">
        <v>3577</v>
      </c>
      <c r="I1801" s="0">
        <v>1</v>
      </c>
      <c r="J1801" s="7">
        <v>0</v>
      </c>
      <c r="K1801" s="0">
        <v>1</v>
      </c>
      <c r="L1801" s="0">
        <v>0</v>
      </c>
      <c r="M1801" s="7">
        <v>0</v>
      </c>
      <c r="N1801" s="0">
        <v>0</v>
      </c>
      <c r="O1801" s="7">
        <v>0</v>
      </c>
      <c r="P1801" s="0">
        <v>0</v>
      </c>
      <c r="Q1801" s="0">
        <v>0</v>
      </c>
      <c r="R1801" s="7">
        <v>0</v>
      </c>
      <c r="S1801" s="0">
        <v>0</v>
      </c>
      <c r="T1801" s="7"/>
    </row>
    <row r="1802">
      <c r="A1802" s="50">
        <v>43929.307592592595</v>
      </c>
      <c r="B1802" s="51">
        <v>43929.307592592595</v>
      </c>
      <c r="C1802" s="32" t="s">
        <v>48</v>
      </c>
      <c r="D1802" s="7" t="s">
        <v>3578</v>
      </c>
      <c r="E1802" s="0">
        <v>1</v>
      </c>
      <c r="F1802" s="0" t="s">
        <v>50</v>
      </c>
      <c r="G1802" s="0" t="s">
        <v>50</v>
      </c>
      <c r="H1802" s="0" t="s">
        <v>3579</v>
      </c>
      <c r="I1802" s="0">
        <v>5</v>
      </c>
      <c r="J1802" s="7">
        <v>2</v>
      </c>
      <c r="K1802" s="0">
        <v>1</v>
      </c>
      <c r="L1802" s="0">
        <v>0</v>
      </c>
      <c r="M1802" s="7">
        <v>2</v>
      </c>
      <c r="N1802" s="0">
        <v>2</v>
      </c>
      <c r="O1802" s="7">
        <v>2</v>
      </c>
      <c r="P1802" s="0">
        <v>0</v>
      </c>
      <c r="Q1802" s="0">
        <v>0</v>
      </c>
      <c r="R1802" s="7">
        <v>1</v>
      </c>
      <c r="S1802" s="0">
        <v>1</v>
      </c>
      <c r="T1802" s="52">
        <v>0.008356481481481482</v>
      </c>
    </row>
    <row r="1803">
      <c r="A1803" s="50">
        <v>43929.31574074074</v>
      </c>
      <c r="B1803" s="51">
        <v>43929.31574074074</v>
      </c>
      <c r="C1803" s="32" t="s">
        <v>48</v>
      </c>
      <c r="D1803" s="7" t="s">
        <v>3580</v>
      </c>
      <c r="E1803" s="0">
        <v>2</v>
      </c>
      <c r="F1803" s="0" t="s">
        <v>50</v>
      </c>
      <c r="G1803" s="0" t="s">
        <v>50</v>
      </c>
      <c r="H1803" s="0" t="s">
        <v>3581</v>
      </c>
      <c r="I1803" s="0">
        <v>1</v>
      </c>
      <c r="J1803" s="7">
        <v>0</v>
      </c>
      <c r="K1803" s="0">
        <v>1</v>
      </c>
      <c r="L1803" s="0">
        <v>0</v>
      </c>
      <c r="M1803" s="7">
        <v>0</v>
      </c>
      <c r="N1803" s="0">
        <v>0</v>
      </c>
      <c r="O1803" s="7">
        <v>0</v>
      </c>
      <c r="P1803" s="0">
        <v>0</v>
      </c>
      <c r="Q1803" s="0">
        <v>0</v>
      </c>
      <c r="R1803" s="7">
        <v>0</v>
      </c>
      <c r="S1803" s="0">
        <v>0</v>
      </c>
      <c r="T1803" s="7"/>
    </row>
    <row r="1804">
      <c r="A1804" s="50">
        <v>43929.31878472222</v>
      </c>
      <c r="B1804" s="51">
        <v>43929.31878472222</v>
      </c>
      <c r="C1804" s="32" t="s">
        <v>48</v>
      </c>
      <c r="D1804" s="7" t="s">
        <v>3582</v>
      </c>
      <c r="E1804" s="0">
        <v>1</v>
      </c>
      <c r="F1804" s="0" t="s">
        <v>50</v>
      </c>
      <c r="G1804" s="0" t="s">
        <v>55</v>
      </c>
      <c r="H1804" s="0" t="s">
        <v>3583</v>
      </c>
      <c r="I1804" s="0">
        <v>2</v>
      </c>
      <c r="J1804" s="7">
        <v>0</v>
      </c>
      <c r="K1804" s="0">
        <v>2</v>
      </c>
      <c r="L1804" s="0">
        <v>0</v>
      </c>
      <c r="M1804" s="7">
        <v>0</v>
      </c>
      <c r="N1804" s="0">
        <v>0</v>
      </c>
      <c r="O1804" s="7">
        <v>0</v>
      </c>
      <c r="P1804" s="0">
        <v>0</v>
      </c>
      <c r="Q1804" s="0">
        <v>0</v>
      </c>
      <c r="R1804" s="7">
        <v>0</v>
      </c>
      <c r="S1804" s="0">
        <v>0</v>
      </c>
      <c r="T1804" s="7"/>
    </row>
    <row r="1805">
      <c r="A1805" s="50">
        <v>43929.32262731482</v>
      </c>
      <c r="B1805" s="51">
        <v>43929.32262731482</v>
      </c>
      <c r="C1805" s="32" t="s">
        <v>48</v>
      </c>
      <c r="D1805" s="7" t="s">
        <v>3584</v>
      </c>
      <c r="E1805" s="0">
        <v>5</v>
      </c>
      <c r="F1805" s="0" t="s">
        <v>50</v>
      </c>
      <c r="G1805" s="0" t="s">
        <v>50</v>
      </c>
      <c r="H1805" s="0" t="s">
        <v>3585</v>
      </c>
      <c r="I1805" s="0">
        <v>1</v>
      </c>
      <c r="J1805" s="7">
        <v>0</v>
      </c>
      <c r="K1805" s="0">
        <v>1</v>
      </c>
      <c r="L1805" s="0">
        <v>0</v>
      </c>
      <c r="M1805" s="7">
        <v>0</v>
      </c>
      <c r="N1805" s="0">
        <v>0</v>
      </c>
      <c r="O1805" s="7">
        <v>0</v>
      </c>
      <c r="P1805" s="0">
        <v>0</v>
      </c>
      <c r="Q1805" s="0">
        <v>0</v>
      </c>
      <c r="R1805" s="7">
        <v>0</v>
      </c>
      <c r="S1805" s="0">
        <v>0</v>
      </c>
      <c r="T1805" s="7"/>
    </row>
    <row r="1806">
      <c r="A1806" s="50">
        <v>43929.33859953703</v>
      </c>
      <c r="B1806" s="51">
        <v>43929.33859953703</v>
      </c>
      <c r="C1806" s="32" t="s">
        <v>48</v>
      </c>
      <c r="D1806" s="7" t="s">
        <v>3586</v>
      </c>
      <c r="E1806" s="0">
        <v>0</v>
      </c>
      <c r="F1806" s="0" t="s">
        <v>50</v>
      </c>
      <c r="G1806" s="0" t="s">
        <v>50</v>
      </c>
      <c r="H1806" s="0" t="s">
        <v>3587</v>
      </c>
      <c r="I1806" s="0">
        <v>1</v>
      </c>
      <c r="J1806" s="7">
        <v>0</v>
      </c>
      <c r="K1806" s="0">
        <v>1</v>
      </c>
      <c r="L1806" s="0">
        <v>0</v>
      </c>
      <c r="M1806" s="7">
        <v>0</v>
      </c>
      <c r="N1806" s="0">
        <v>0</v>
      </c>
      <c r="O1806" s="7">
        <v>0</v>
      </c>
      <c r="P1806" s="0">
        <v>0</v>
      </c>
      <c r="Q1806" s="0">
        <v>0</v>
      </c>
      <c r="R1806" s="7">
        <v>0</v>
      </c>
      <c r="S1806" s="0">
        <v>0</v>
      </c>
      <c r="T1806" s="7"/>
    </row>
    <row r="1807">
      <c r="A1807" s="50">
        <v>43929.349224537036</v>
      </c>
      <c r="B1807" s="51">
        <v>43929.349224537036</v>
      </c>
      <c r="C1807" s="32" t="s">
        <v>48</v>
      </c>
      <c r="D1807" s="7" t="s">
        <v>3588</v>
      </c>
      <c r="E1807" s="0">
        <v>6</v>
      </c>
      <c r="F1807" s="0" t="s">
        <v>50</v>
      </c>
      <c r="G1807" s="0" t="s">
        <v>50</v>
      </c>
      <c r="H1807" s="0" t="s">
        <v>3589</v>
      </c>
      <c r="I1807" s="0">
        <v>1</v>
      </c>
      <c r="J1807" s="7">
        <v>0</v>
      </c>
      <c r="K1807" s="0">
        <v>1</v>
      </c>
      <c r="L1807" s="0">
        <v>0</v>
      </c>
      <c r="M1807" s="7">
        <v>0</v>
      </c>
      <c r="N1807" s="0">
        <v>0</v>
      </c>
      <c r="O1807" s="7">
        <v>0</v>
      </c>
      <c r="P1807" s="0">
        <v>0</v>
      </c>
      <c r="Q1807" s="0">
        <v>0</v>
      </c>
      <c r="R1807" s="7">
        <v>0</v>
      </c>
      <c r="S1807" s="0">
        <v>0</v>
      </c>
      <c r="T1807" s="7"/>
    </row>
    <row r="1808">
      <c r="A1808" s="50">
        <v>43929.34957175926</v>
      </c>
      <c r="B1808" s="51">
        <v>43929.34957175926</v>
      </c>
      <c r="C1808" s="32" t="s">
        <v>48</v>
      </c>
      <c r="D1808" s="7" t="s">
        <v>3590</v>
      </c>
      <c r="E1808" s="0">
        <v>2</v>
      </c>
      <c r="F1808" s="0" t="s">
        <v>50</v>
      </c>
      <c r="G1808" s="0" t="s">
        <v>55</v>
      </c>
      <c r="H1808" s="0" t="s">
        <v>3591</v>
      </c>
      <c r="I1808" s="0">
        <v>2</v>
      </c>
      <c r="J1808" s="7">
        <v>0</v>
      </c>
      <c r="K1808" s="0">
        <v>1</v>
      </c>
      <c r="L1808" s="0">
        <v>0</v>
      </c>
      <c r="M1808" s="7">
        <v>0</v>
      </c>
      <c r="N1808" s="0">
        <v>0</v>
      </c>
      <c r="O1808" s="7">
        <v>0</v>
      </c>
      <c r="P1808" s="0">
        <v>0</v>
      </c>
      <c r="Q1808" s="0">
        <v>0</v>
      </c>
      <c r="R1808" s="7">
        <v>0</v>
      </c>
      <c r="S1808" s="0">
        <v>0</v>
      </c>
      <c r="T1808" s="7"/>
    </row>
    <row r="1809">
      <c r="A1809" s="50">
        <v>43929.35298611111</v>
      </c>
      <c r="B1809" s="51">
        <v>43929.35298611111</v>
      </c>
      <c r="C1809" s="32" t="s">
        <v>48</v>
      </c>
      <c r="D1809" s="7" t="s">
        <v>3592</v>
      </c>
      <c r="E1809" s="0">
        <v>27</v>
      </c>
      <c r="F1809" s="0" t="s">
        <v>50</v>
      </c>
      <c r="G1809" s="0" t="s">
        <v>50</v>
      </c>
      <c r="H1809" s="0" t="s">
        <v>3593</v>
      </c>
      <c r="I1809" s="0">
        <v>5</v>
      </c>
      <c r="J1809" s="7">
        <v>1</v>
      </c>
      <c r="K1809" s="0">
        <v>1</v>
      </c>
      <c r="L1809" s="0">
        <v>0</v>
      </c>
      <c r="M1809" s="7">
        <v>1</v>
      </c>
      <c r="N1809" s="0">
        <v>1</v>
      </c>
      <c r="O1809" s="7">
        <v>3</v>
      </c>
      <c r="P1809" s="0">
        <v>0</v>
      </c>
      <c r="Q1809" s="0">
        <v>0</v>
      </c>
      <c r="R1809" s="7">
        <v>1</v>
      </c>
      <c r="S1809" s="0">
        <v>1</v>
      </c>
      <c r="T1809" s="52">
        <v>0.3109953703703704</v>
      </c>
    </row>
    <row r="1810">
      <c r="A1810" s="50">
        <v>43929.36273148148</v>
      </c>
      <c r="B1810" s="51">
        <v>43929.36273148148</v>
      </c>
      <c r="C1810" s="32" t="s">
        <v>48</v>
      </c>
      <c r="D1810" s="7" t="s">
        <v>3594</v>
      </c>
      <c r="E1810" s="0">
        <v>1</v>
      </c>
      <c r="F1810" s="0" t="s">
        <v>50</v>
      </c>
      <c r="G1810" s="0" t="s">
        <v>55</v>
      </c>
      <c r="H1810" s="0" t="s">
        <v>3595</v>
      </c>
      <c r="I1810" s="0">
        <v>3</v>
      </c>
      <c r="J1810" s="7">
        <v>0</v>
      </c>
      <c r="K1810" s="0">
        <v>2</v>
      </c>
      <c r="L1810" s="0">
        <v>0</v>
      </c>
      <c r="M1810" s="7">
        <v>0</v>
      </c>
      <c r="N1810" s="0">
        <v>0</v>
      </c>
      <c r="O1810" s="7">
        <v>1</v>
      </c>
      <c r="P1810" s="0">
        <v>0</v>
      </c>
      <c r="Q1810" s="0">
        <v>0</v>
      </c>
      <c r="R1810" s="7">
        <v>0</v>
      </c>
      <c r="S1810" s="0">
        <v>0</v>
      </c>
      <c r="T1810" s="7"/>
    </row>
    <row r="1811">
      <c r="A1811" s="50">
        <v>43929.36680555555</v>
      </c>
      <c r="B1811" s="51">
        <v>43929.36680555555</v>
      </c>
      <c r="C1811" s="32" t="s">
        <v>48</v>
      </c>
      <c r="D1811" s="7" t="s">
        <v>3596</v>
      </c>
      <c r="E1811" s="0">
        <v>1</v>
      </c>
      <c r="F1811" s="0" t="s">
        <v>50</v>
      </c>
      <c r="G1811" s="0" t="s">
        <v>50</v>
      </c>
      <c r="H1811" s="0" t="s">
        <v>3597</v>
      </c>
      <c r="I1811" s="0">
        <v>1</v>
      </c>
      <c r="J1811" s="7">
        <v>0</v>
      </c>
      <c r="K1811" s="0">
        <v>1</v>
      </c>
      <c r="L1811" s="0">
        <v>0</v>
      </c>
      <c r="M1811" s="7">
        <v>0</v>
      </c>
      <c r="N1811" s="0">
        <v>0</v>
      </c>
      <c r="O1811" s="7">
        <v>0</v>
      </c>
      <c r="P1811" s="0">
        <v>0</v>
      </c>
      <c r="Q1811" s="0">
        <v>0</v>
      </c>
      <c r="R1811" s="7">
        <v>0</v>
      </c>
      <c r="S1811" s="0">
        <v>0</v>
      </c>
      <c r="T1811" s="7"/>
    </row>
    <row r="1812">
      <c r="A1812" s="50">
        <v>43929.39333333333</v>
      </c>
      <c r="B1812" s="51">
        <v>43929.39333333333</v>
      </c>
      <c r="C1812" s="32" t="s">
        <v>48</v>
      </c>
      <c r="D1812" s="7" t="s">
        <v>3598</v>
      </c>
      <c r="E1812" s="0">
        <v>3</v>
      </c>
      <c r="F1812" s="0" t="s">
        <v>50</v>
      </c>
      <c r="G1812" s="0" t="s">
        <v>50</v>
      </c>
      <c r="H1812" s="0" t="s">
        <v>3599</v>
      </c>
      <c r="I1812" s="0">
        <v>1</v>
      </c>
      <c r="J1812" s="7">
        <v>0</v>
      </c>
      <c r="K1812" s="0">
        <v>1</v>
      </c>
      <c r="L1812" s="0">
        <v>0</v>
      </c>
      <c r="M1812" s="7">
        <v>0</v>
      </c>
      <c r="N1812" s="0">
        <v>0</v>
      </c>
      <c r="O1812" s="7">
        <v>0</v>
      </c>
      <c r="P1812" s="0">
        <v>0</v>
      </c>
      <c r="Q1812" s="0">
        <v>0</v>
      </c>
      <c r="R1812" s="7">
        <v>0</v>
      </c>
      <c r="S1812" s="0">
        <v>0</v>
      </c>
      <c r="T1812" s="7"/>
    </row>
    <row r="1813">
      <c r="A1813" s="50">
        <v>43929.39677083334</v>
      </c>
      <c r="B1813" s="51">
        <v>43929.39677083334</v>
      </c>
      <c r="C1813" s="32" t="s">
        <v>48</v>
      </c>
      <c r="D1813" s="7" t="s">
        <v>3600</v>
      </c>
      <c r="E1813" s="0">
        <v>6</v>
      </c>
      <c r="F1813" s="0" t="s">
        <v>50</v>
      </c>
      <c r="G1813" s="0" t="s">
        <v>50</v>
      </c>
      <c r="H1813" s="0" t="s">
        <v>3601</v>
      </c>
      <c r="I1813" s="0">
        <v>1</v>
      </c>
      <c r="J1813" s="7">
        <v>0</v>
      </c>
      <c r="K1813" s="0">
        <v>1</v>
      </c>
      <c r="L1813" s="0">
        <v>0</v>
      </c>
      <c r="M1813" s="7">
        <v>0</v>
      </c>
      <c r="N1813" s="0">
        <v>0</v>
      </c>
      <c r="O1813" s="7">
        <v>0</v>
      </c>
      <c r="P1813" s="0">
        <v>0</v>
      </c>
      <c r="Q1813" s="0">
        <v>0</v>
      </c>
      <c r="R1813" s="7">
        <v>0</v>
      </c>
      <c r="S1813" s="0">
        <v>0</v>
      </c>
      <c r="T1813" s="7"/>
    </row>
    <row r="1814">
      <c r="A1814" s="50">
        <v>43929.40657407408</v>
      </c>
      <c r="B1814" s="51">
        <v>43929.40657407408</v>
      </c>
      <c r="C1814" s="32" t="s">
        <v>48</v>
      </c>
      <c r="D1814" s="7" t="s">
        <v>3602</v>
      </c>
      <c r="E1814" s="0">
        <v>1</v>
      </c>
      <c r="F1814" s="0" t="s">
        <v>50</v>
      </c>
      <c r="G1814" s="0" t="s">
        <v>55</v>
      </c>
      <c r="H1814" s="0" t="s">
        <v>3603</v>
      </c>
      <c r="I1814" s="0">
        <v>3</v>
      </c>
      <c r="J1814" s="7">
        <v>0</v>
      </c>
      <c r="K1814" s="0">
        <v>2</v>
      </c>
      <c r="L1814" s="0">
        <v>0</v>
      </c>
      <c r="M1814" s="7">
        <v>0</v>
      </c>
      <c r="N1814" s="0">
        <v>0</v>
      </c>
      <c r="O1814" s="7">
        <v>0</v>
      </c>
      <c r="P1814" s="0">
        <v>0</v>
      </c>
      <c r="Q1814" s="0">
        <v>0</v>
      </c>
      <c r="R1814" s="7">
        <v>0</v>
      </c>
      <c r="S1814" s="0">
        <v>0</v>
      </c>
      <c r="T1814" s="7"/>
    </row>
    <row r="1815">
      <c r="A1815" s="50">
        <v>43929.40788194445</v>
      </c>
      <c r="B1815" s="51">
        <v>43929.40788194445</v>
      </c>
      <c r="C1815" s="32" t="s">
        <v>48</v>
      </c>
      <c r="D1815" s="7" t="s">
        <v>3604</v>
      </c>
      <c r="E1815" s="0">
        <v>40</v>
      </c>
      <c r="F1815" s="0" t="s">
        <v>50</v>
      </c>
      <c r="G1815" s="0" t="s">
        <v>50</v>
      </c>
      <c r="H1815" s="0" t="s">
        <v>3605</v>
      </c>
      <c r="I1815" s="0">
        <v>1</v>
      </c>
      <c r="J1815" s="7">
        <v>0</v>
      </c>
      <c r="K1815" s="0">
        <v>1</v>
      </c>
      <c r="L1815" s="0">
        <v>0</v>
      </c>
      <c r="M1815" s="7">
        <v>0</v>
      </c>
      <c r="N1815" s="0">
        <v>0</v>
      </c>
      <c r="O1815" s="7">
        <v>0</v>
      </c>
      <c r="P1815" s="0">
        <v>0</v>
      </c>
      <c r="Q1815" s="0">
        <v>0</v>
      </c>
      <c r="R1815" s="7">
        <v>0</v>
      </c>
      <c r="S1815" s="0">
        <v>0</v>
      </c>
      <c r="T1815" s="7"/>
    </row>
    <row r="1816">
      <c r="A1816" s="50">
        <v>43929.42016203704</v>
      </c>
      <c r="B1816" s="51">
        <v>43929.42016203704</v>
      </c>
      <c r="C1816" s="32" t="s">
        <v>48</v>
      </c>
      <c r="D1816" s="7" t="s">
        <v>3606</v>
      </c>
      <c r="E1816" s="0">
        <v>6</v>
      </c>
      <c r="F1816" s="0" t="s">
        <v>50</v>
      </c>
      <c r="G1816" s="0" t="s">
        <v>50</v>
      </c>
      <c r="H1816" s="0" t="s">
        <v>3607</v>
      </c>
      <c r="I1816" s="0">
        <v>1</v>
      </c>
      <c r="J1816" s="7">
        <v>0</v>
      </c>
      <c r="K1816" s="0">
        <v>1</v>
      </c>
      <c r="L1816" s="0">
        <v>0</v>
      </c>
      <c r="M1816" s="7">
        <v>0</v>
      </c>
      <c r="N1816" s="0">
        <v>0</v>
      </c>
      <c r="O1816" s="7">
        <v>0</v>
      </c>
      <c r="P1816" s="0">
        <v>0</v>
      </c>
      <c r="Q1816" s="0">
        <v>0</v>
      </c>
      <c r="R1816" s="7">
        <v>0</v>
      </c>
      <c r="S1816" s="0">
        <v>0</v>
      </c>
      <c r="T1816" s="7"/>
    </row>
    <row r="1817">
      <c r="A1817" s="50">
        <v>43929.42236111111</v>
      </c>
      <c r="B1817" s="51">
        <v>43929.42236111111</v>
      </c>
      <c r="C1817" s="32" t="s">
        <v>48</v>
      </c>
      <c r="D1817" s="7" t="s">
        <v>3608</v>
      </c>
      <c r="E1817" s="0">
        <v>52</v>
      </c>
      <c r="F1817" s="0" t="s">
        <v>50</v>
      </c>
      <c r="G1817" s="0" t="s">
        <v>55</v>
      </c>
      <c r="H1817" s="0" t="s">
        <v>3609</v>
      </c>
      <c r="I1817" s="0">
        <v>3</v>
      </c>
      <c r="J1817" s="7">
        <v>1</v>
      </c>
      <c r="K1817" s="0">
        <v>1</v>
      </c>
      <c r="L1817" s="0">
        <v>0</v>
      </c>
      <c r="M1817" s="7">
        <v>1</v>
      </c>
      <c r="N1817" s="0">
        <v>1</v>
      </c>
      <c r="O1817" s="7">
        <v>1</v>
      </c>
      <c r="P1817" s="0">
        <v>0</v>
      </c>
      <c r="Q1817" s="0">
        <v>0</v>
      </c>
      <c r="R1817" s="7">
        <v>0</v>
      </c>
      <c r="S1817" s="0">
        <v>0</v>
      </c>
      <c r="T1817" s="52">
        <v>0.30269675925925926</v>
      </c>
    </row>
    <row r="1818">
      <c r="A1818" s="50">
        <v>43929.430243055554</v>
      </c>
      <c r="B1818" s="51">
        <v>43929.430243055554</v>
      </c>
      <c r="C1818" s="32" t="s">
        <v>48</v>
      </c>
      <c r="D1818" s="7" t="s">
        <v>3610</v>
      </c>
      <c r="E1818" s="0">
        <v>1</v>
      </c>
      <c r="F1818" s="0" t="s">
        <v>50</v>
      </c>
      <c r="G1818" s="0" t="s">
        <v>55</v>
      </c>
      <c r="H1818" s="0" t="s">
        <v>3611</v>
      </c>
      <c r="I1818" s="0">
        <v>2</v>
      </c>
      <c r="J1818" s="7">
        <v>0</v>
      </c>
      <c r="K1818" s="0">
        <v>2</v>
      </c>
      <c r="L1818" s="0">
        <v>0</v>
      </c>
      <c r="M1818" s="7">
        <v>0</v>
      </c>
      <c r="N1818" s="0">
        <v>0</v>
      </c>
      <c r="O1818" s="7">
        <v>0</v>
      </c>
      <c r="P1818" s="0">
        <v>0</v>
      </c>
      <c r="Q1818" s="0">
        <v>0</v>
      </c>
      <c r="R1818" s="7">
        <v>0</v>
      </c>
      <c r="S1818" s="0">
        <v>0</v>
      </c>
      <c r="T1818" s="7"/>
    </row>
    <row r="1819">
      <c r="A1819" s="50">
        <v>43929.439097222225</v>
      </c>
      <c r="B1819" s="51">
        <v>43929.439097222225</v>
      </c>
      <c r="C1819" s="32" t="s">
        <v>48</v>
      </c>
      <c r="D1819" s="7" t="s">
        <v>3612</v>
      </c>
      <c r="E1819" s="0">
        <v>1</v>
      </c>
      <c r="F1819" s="0" t="s">
        <v>50</v>
      </c>
      <c r="G1819" s="0" t="s">
        <v>55</v>
      </c>
      <c r="H1819" s="0" t="s">
        <v>3613</v>
      </c>
      <c r="I1819" s="0">
        <v>2</v>
      </c>
      <c r="J1819" s="7">
        <v>0</v>
      </c>
      <c r="K1819" s="0">
        <v>1</v>
      </c>
      <c r="L1819" s="0">
        <v>0</v>
      </c>
      <c r="M1819" s="7">
        <v>0</v>
      </c>
      <c r="N1819" s="0">
        <v>0</v>
      </c>
      <c r="O1819" s="7">
        <v>0</v>
      </c>
      <c r="P1819" s="0">
        <v>0</v>
      </c>
      <c r="Q1819" s="0">
        <v>0</v>
      </c>
      <c r="R1819" s="7">
        <v>0</v>
      </c>
      <c r="S1819" s="0">
        <v>0</v>
      </c>
      <c r="T1819" s="7"/>
    </row>
    <row r="1820">
      <c r="A1820" s="50">
        <v>43929.442708333336</v>
      </c>
      <c r="B1820" s="51">
        <v>43929.442708333336</v>
      </c>
      <c r="C1820" s="32" t="s">
        <v>48</v>
      </c>
      <c r="D1820" s="7" t="s">
        <v>3614</v>
      </c>
      <c r="E1820" s="0">
        <v>11</v>
      </c>
      <c r="F1820" s="0" t="s">
        <v>50</v>
      </c>
      <c r="G1820" s="0" t="s">
        <v>50</v>
      </c>
      <c r="H1820" s="0" t="s">
        <v>3615</v>
      </c>
      <c r="I1820" s="0">
        <v>3</v>
      </c>
      <c r="J1820" s="7">
        <v>1</v>
      </c>
      <c r="K1820" s="0">
        <v>1</v>
      </c>
      <c r="L1820" s="0">
        <v>0</v>
      </c>
      <c r="M1820" s="7">
        <v>0</v>
      </c>
      <c r="N1820" s="0">
        <v>0</v>
      </c>
      <c r="O1820" s="7">
        <v>0</v>
      </c>
      <c r="P1820" s="0">
        <v>0</v>
      </c>
      <c r="Q1820" s="0">
        <v>0</v>
      </c>
      <c r="R1820" s="7">
        <v>0</v>
      </c>
      <c r="S1820" s="0">
        <v>0</v>
      </c>
      <c r="T1820" s="52">
        <v>0.13685185185185186</v>
      </c>
    </row>
    <row r="1821">
      <c r="A1821" s="50">
        <v>43929.444872685184</v>
      </c>
      <c r="B1821" s="51">
        <v>43929.444872685184</v>
      </c>
      <c r="C1821" s="32" t="s">
        <v>48</v>
      </c>
      <c r="D1821" s="7" t="s">
        <v>3616</v>
      </c>
      <c r="E1821" s="0">
        <v>2</v>
      </c>
      <c r="F1821" s="0" t="s">
        <v>50</v>
      </c>
      <c r="G1821" s="0" t="s">
        <v>50</v>
      </c>
      <c r="H1821" s="0" t="s">
        <v>3617</v>
      </c>
      <c r="I1821" s="0">
        <v>2</v>
      </c>
      <c r="J1821" s="7">
        <v>0</v>
      </c>
      <c r="K1821" s="0">
        <v>1</v>
      </c>
      <c r="L1821" s="0">
        <v>0</v>
      </c>
      <c r="M1821" s="7">
        <v>0</v>
      </c>
      <c r="N1821" s="0">
        <v>0</v>
      </c>
      <c r="O1821" s="7">
        <v>0</v>
      </c>
      <c r="P1821" s="0">
        <v>0</v>
      </c>
      <c r="Q1821" s="0">
        <v>0</v>
      </c>
      <c r="R1821" s="7">
        <v>0</v>
      </c>
      <c r="S1821" s="0">
        <v>0</v>
      </c>
      <c r="T1821" s="7"/>
    </row>
    <row r="1822">
      <c r="A1822" s="50">
        <v>43929.451875</v>
      </c>
      <c r="B1822" s="51">
        <v>43929.451875</v>
      </c>
      <c r="C1822" s="32" t="s">
        <v>48</v>
      </c>
      <c r="D1822" s="7" t="s">
        <v>3618</v>
      </c>
      <c r="E1822" s="0">
        <v>1</v>
      </c>
      <c r="F1822" s="0" t="s">
        <v>50</v>
      </c>
      <c r="G1822" s="0" t="s">
        <v>55</v>
      </c>
      <c r="H1822" s="0" t="s">
        <v>3619</v>
      </c>
      <c r="I1822" s="0">
        <v>1</v>
      </c>
      <c r="J1822" s="7">
        <v>0</v>
      </c>
      <c r="K1822" s="0">
        <v>0</v>
      </c>
      <c r="L1822" s="0">
        <v>0</v>
      </c>
      <c r="M1822" s="7">
        <v>0</v>
      </c>
      <c r="N1822" s="0">
        <v>0</v>
      </c>
      <c r="O1822" s="7">
        <v>0</v>
      </c>
      <c r="P1822" s="0">
        <v>0</v>
      </c>
      <c r="Q1822" s="0">
        <v>0</v>
      </c>
      <c r="R1822" s="7">
        <v>0</v>
      </c>
      <c r="S1822" s="0">
        <v>0</v>
      </c>
      <c r="T1822" s="7"/>
    </row>
    <row r="1823">
      <c r="A1823" s="50">
        <v>43929.4528125</v>
      </c>
      <c r="B1823" s="51">
        <v>43929.4528125</v>
      </c>
      <c r="C1823" s="32" t="s">
        <v>48</v>
      </c>
      <c r="D1823" s="7" t="s">
        <v>3620</v>
      </c>
      <c r="E1823" s="0">
        <v>1</v>
      </c>
      <c r="F1823" s="0" t="s">
        <v>50</v>
      </c>
      <c r="G1823" s="0" t="s">
        <v>55</v>
      </c>
      <c r="H1823" s="0" t="s">
        <v>3621</v>
      </c>
      <c r="I1823" s="0">
        <v>1</v>
      </c>
      <c r="J1823" s="7">
        <v>0</v>
      </c>
      <c r="K1823" s="0">
        <v>1</v>
      </c>
      <c r="L1823" s="0">
        <v>0</v>
      </c>
      <c r="M1823" s="7">
        <v>0</v>
      </c>
      <c r="N1823" s="0">
        <v>0</v>
      </c>
      <c r="O1823" s="7">
        <v>0</v>
      </c>
      <c r="P1823" s="0">
        <v>0</v>
      </c>
      <c r="Q1823" s="0">
        <v>0</v>
      </c>
      <c r="R1823" s="7">
        <v>0</v>
      </c>
      <c r="S1823" s="0">
        <v>0</v>
      </c>
      <c r="T1823" s="7"/>
    </row>
    <row r="1824">
      <c r="A1824" s="50">
        <v>43929.46079861111</v>
      </c>
      <c r="B1824" s="51">
        <v>43929.46079861111</v>
      </c>
      <c r="C1824" s="32" t="s">
        <v>48</v>
      </c>
      <c r="D1824" s="7" t="s">
        <v>3622</v>
      </c>
      <c r="E1824" s="0">
        <v>1</v>
      </c>
      <c r="F1824" s="0" t="s">
        <v>50</v>
      </c>
      <c r="G1824" s="0" t="s">
        <v>55</v>
      </c>
      <c r="H1824" s="0" t="s">
        <v>3623</v>
      </c>
      <c r="I1824" s="0">
        <v>2</v>
      </c>
      <c r="J1824" s="7">
        <v>0</v>
      </c>
      <c r="K1824" s="0">
        <v>2</v>
      </c>
      <c r="L1824" s="0">
        <v>0</v>
      </c>
      <c r="M1824" s="7">
        <v>0</v>
      </c>
      <c r="N1824" s="0">
        <v>0</v>
      </c>
      <c r="O1824" s="7">
        <v>0</v>
      </c>
      <c r="P1824" s="0">
        <v>0</v>
      </c>
      <c r="Q1824" s="0">
        <v>0</v>
      </c>
      <c r="R1824" s="7">
        <v>0</v>
      </c>
      <c r="S1824" s="0">
        <v>0</v>
      </c>
      <c r="T1824" s="7"/>
    </row>
    <row r="1825">
      <c r="A1825" s="50">
        <v>43929.4750462963</v>
      </c>
      <c r="B1825" s="51">
        <v>43929.4750462963</v>
      </c>
      <c r="C1825" s="32" t="s">
        <v>48</v>
      </c>
      <c r="D1825" s="7" t="s">
        <v>3624</v>
      </c>
      <c r="E1825" s="0">
        <v>2</v>
      </c>
      <c r="F1825" s="0" t="s">
        <v>50</v>
      </c>
      <c r="G1825" s="0" t="s">
        <v>55</v>
      </c>
      <c r="H1825" s="0" t="s">
        <v>3625</v>
      </c>
      <c r="I1825" s="0">
        <v>1</v>
      </c>
      <c r="J1825" s="7">
        <v>0</v>
      </c>
      <c r="K1825" s="0">
        <v>1</v>
      </c>
      <c r="L1825" s="0">
        <v>0</v>
      </c>
      <c r="M1825" s="7">
        <v>0</v>
      </c>
      <c r="N1825" s="0">
        <v>0</v>
      </c>
      <c r="O1825" s="7">
        <v>0</v>
      </c>
      <c r="P1825" s="0">
        <v>0</v>
      </c>
      <c r="Q1825" s="0">
        <v>0</v>
      </c>
      <c r="R1825" s="7">
        <v>0</v>
      </c>
      <c r="S1825" s="0">
        <v>0</v>
      </c>
      <c r="T1825" s="7"/>
    </row>
    <row r="1826">
      <c r="A1826" s="50">
        <v>43929.4753125</v>
      </c>
      <c r="B1826" s="51">
        <v>43929.4753125</v>
      </c>
      <c r="C1826" s="32" t="s">
        <v>48</v>
      </c>
      <c r="D1826" s="7" t="s">
        <v>3626</v>
      </c>
      <c r="E1826" s="0">
        <v>7</v>
      </c>
      <c r="F1826" s="0" t="s">
        <v>50</v>
      </c>
      <c r="G1826" s="0" t="s">
        <v>55</v>
      </c>
      <c r="H1826" s="0" t="s">
        <v>3627</v>
      </c>
      <c r="I1826" s="0">
        <v>1</v>
      </c>
      <c r="J1826" s="7">
        <v>0</v>
      </c>
      <c r="K1826" s="0">
        <v>1</v>
      </c>
      <c r="L1826" s="0">
        <v>0</v>
      </c>
      <c r="M1826" s="7">
        <v>0</v>
      </c>
      <c r="N1826" s="0">
        <v>0</v>
      </c>
      <c r="O1826" s="7">
        <v>0</v>
      </c>
      <c r="P1826" s="0">
        <v>0</v>
      </c>
      <c r="Q1826" s="0">
        <v>0</v>
      </c>
      <c r="R1826" s="7">
        <v>0</v>
      </c>
      <c r="S1826" s="0">
        <v>0</v>
      </c>
      <c r="T1826" s="7"/>
    </row>
    <row r="1827">
      <c r="A1827" s="50">
        <v>43929.47696759259</v>
      </c>
      <c r="B1827" s="51">
        <v>43929.47696759259</v>
      </c>
      <c r="C1827" s="32" t="s">
        <v>48</v>
      </c>
      <c r="D1827" s="7" t="s">
        <v>3628</v>
      </c>
      <c r="E1827" s="0">
        <v>8</v>
      </c>
      <c r="F1827" s="0" t="s">
        <v>50</v>
      </c>
      <c r="G1827" s="0" t="s">
        <v>55</v>
      </c>
      <c r="H1827" s="0" t="s">
        <v>3629</v>
      </c>
      <c r="I1827" s="0">
        <v>2</v>
      </c>
      <c r="J1827" s="7">
        <v>0</v>
      </c>
      <c r="K1827" s="0">
        <v>1</v>
      </c>
      <c r="L1827" s="0">
        <v>0</v>
      </c>
      <c r="M1827" s="7">
        <v>0</v>
      </c>
      <c r="N1827" s="0">
        <v>0</v>
      </c>
      <c r="O1827" s="7">
        <v>0</v>
      </c>
      <c r="P1827" s="0">
        <v>0</v>
      </c>
      <c r="Q1827" s="0">
        <v>0</v>
      </c>
      <c r="R1827" s="7">
        <v>0</v>
      </c>
      <c r="S1827" s="0">
        <v>0</v>
      </c>
      <c r="T1827" s="7"/>
    </row>
    <row r="1828">
      <c r="A1828" s="50">
        <v>43929.48341435185</v>
      </c>
      <c r="B1828" s="51">
        <v>43929.48341435185</v>
      </c>
      <c r="C1828" s="32" t="s">
        <v>48</v>
      </c>
      <c r="D1828" s="7" t="s">
        <v>3630</v>
      </c>
      <c r="E1828" s="0">
        <v>6</v>
      </c>
      <c r="F1828" s="0" t="s">
        <v>50</v>
      </c>
      <c r="G1828" s="0" t="s">
        <v>50</v>
      </c>
      <c r="H1828" s="0" t="s">
        <v>3631</v>
      </c>
      <c r="I1828" s="0">
        <v>6</v>
      </c>
      <c r="J1828" s="7">
        <v>3</v>
      </c>
      <c r="K1828" s="0">
        <v>0</v>
      </c>
      <c r="L1828" s="0">
        <v>0</v>
      </c>
      <c r="M1828" s="7">
        <v>2</v>
      </c>
      <c r="N1828" s="0">
        <v>2</v>
      </c>
      <c r="O1828" s="7">
        <v>3</v>
      </c>
      <c r="P1828" s="0">
        <v>0</v>
      </c>
      <c r="Q1828" s="0">
        <v>0</v>
      </c>
      <c r="R1828" s="7">
        <v>0</v>
      </c>
      <c r="S1828" s="0">
        <v>0</v>
      </c>
      <c r="T1828" s="52">
        <v>0.5635763888888888</v>
      </c>
    </row>
    <row r="1829">
      <c r="A1829" s="50">
        <v>43929.486597222225</v>
      </c>
      <c r="B1829" s="51">
        <v>43929.486597222225</v>
      </c>
      <c r="C1829" s="32" t="s">
        <v>48</v>
      </c>
      <c r="D1829" s="7" t="s">
        <v>3632</v>
      </c>
      <c r="E1829" s="0">
        <v>11</v>
      </c>
      <c r="F1829" s="0" t="s">
        <v>50</v>
      </c>
      <c r="G1829" s="0" t="s">
        <v>50</v>
      </c>
      <c r="H1829" s="0" t="s">
        <v>3633</v>
      </c>
      <c r="I1829" s="0">
        <v>1</v>
      </c>
      <c r="J1829" s="7">
        <v>0</v>
      </c>
      <c r="K1829" s="0">
        <v>1</v>
      </c>
      <c r="L1829" s="0">
        <v>0</v>
      </c>
      <c r="M1829" s="7">
        <v>0</v>
      </c>
      <c r="N1829" s="0">
        <v>0</v>
      </c>
      <c r="O1829" s="7">
        <v>0</v>
      </c>
      <c r="P1829" s="0">
        <v>0</v>
      </c>
      <c r="Q1829" s="0">
        <v>0</v>
      </c>
      <c r="R1829" s="7">
        <v>0</v>
      </c>
      <c r="S1829" s="0">
        <v>0</v>
      </c>
      <c r="T1829" s="7"/>
    </row>
    <row r="1830">
      <c r="A1830" s="50">
        <v>43929.49002314815</v>
      </c>
      <c r="B1830" s="51">
        <v>43929.49002314815</v>
      </c>
      <c r="C1830" s="32" t="s">
        <v>48</v>
      </c>
      <c r="D1830" s="7" t="s">
        <v>3634</v>
      </c>
      <c r="E1830" s="0">
        <v>2</v>
      </c>
      <c r="F1830" s="0" t="s">
        <v>50</v>
      </c>
      <c r="G1830" s="0" t="s">
        <v>50</v>
      </c>
      <c r="H1830" s="0" t="s">
        <v>3635</v>
      </c>
      <c r="I1830" s="0">
        <v>1</v>
      </c>
      <c r="J1830" s="7">
        <v>0</v>
      </c>
      <c r="K1830" s="0">
        <v>1</v>
      </c>
      <c r="L1830" s="0">
        <v>0</v>
      </c>
      <c r="M1830" s="7">
        <v>0</v>
      </c>
      <c r="N1830" s="0">
        <v>0</v>
      </c>
      <c r="O1830" s="7">
        <v>0</v>
      </c>
      <c r="P1830" s="0">
        <v>0</v>
      </c>
      <c r="Q1830" s="0">
        <v>0</v>
      </c>
      <c r="R1830" s="7">
        <v>0</v>
      </c>
      <c r="S1830" s="0">
        <v>0</v>
      </c>
      <c r="T1830" s="7"/>
    </row>
    <row r="1831">
      <c r="A1831" s="50">
        <v>43929.50511574074</v>
      </c>
      <c r="B1831" s="51">
        <v>43929.50511574074</v>
      </c>
      <c r="C1831" s="32" t="s">
        <v>48</v>
      </c>
      <c r="D1831" s="7" t="s">
        <v>3636</v>
      </c>
      <c r="E1831" s="0">
        <v>2</v>
      </c>
      <c r="F1831" s="0" t="s">
        <v>50</v>
      </c>
      <c r="G1831" s="0" t="s">
        <v>50</v>
      </c>
      <c r="H1831" s="0" t="s">
        <v>3637</v>
      </c>
      <c r="I1831" s="0">
        <v>5</v>
      </c>
      <c r="J1831" s="7">
        <v>2</v>
      </c>
      <c r="K1831" s="0">
        <v>1</v>
      </c>
      <c r="L1831" s="0">
        <v>0</v>
      </c>
      <c r="M1831" s="7">
        <v>1</v>
      </c>
      <c r="N1831" s="0">
        <v>1</v>
      </c>
      <c r="O1831" s="7">
        <v>1</v>
      </c>
      <c r="P1831" s="0">
        <v>0</v>
      </c>
      <c r="Q1831" s="0">
        <v>0</v>
      </c>
      <c r="R1831" s="7">
        <v>1</v>
      </c>
      <c r="S1831" s="0">
        <v>1</v>
      </c>
      <c r="T1831" s="52">
        <v>0.0459375</v>
      </c>
    </row>
    <row r="1832">
      <c r="A1832" s="50">
        <v>43929.51679398148</v>
      </c>
      <c r="B1832" s="51">
        <v>43929.51679398148</v>
      </c>
      <c r="C1832" s="32" t="s">
        <v>48</v>
      </c>
      <c r="D1832" s="7" t="s">
        <v>3638</v>
      </c>
      <c r="E1832" s="0">
        <v>6</v>
      </c>
      <c r="F1832" s="0" t="s">
        <v>50</v>
      </c>
      <c r="G1832" s="0" t="s">
        <v>50</v>
      </c>
      <c r="H1832" s="0" t="s">
        <v>3639</v>
      </c>
      <c r="I1832" s="0">
        <v>1</v>
      </c>
      <c r="J1832" s="7">
        <v>0</v>
      </c>
      <c r="K1832" s="0">
        <v>1</v>
      </c>
      <c r="L1832" s="0">
        <v>0</v>
      </c>
      <c r="M1832" s="7">
        <v>0</v>
      </c>
      <c r="N1832" s="0">
        <v>0</v>
      </c>
      <c r="O1832" s="7">
        <v>0</v>
      </c>
      <c r="P1832" s="0">
        <v>0</v>
      </c>
      <c r="Q1832" s="0">
        <v>0</v>
      </c>
      <c r="R1832" s="7">
        <v>0</v>
      </c>
      <c r="S1832" s="0">
        <v>0</v>
      </c>
      <c r="T1832" s="7"/>
    </row>
    <row r="1833">
      <c r="A1833" s="50">
        <v>43929.519479166665</v>
      </c>
      <c r="B1833" s="51">
        <v>43929.519479166665</v>
      </c>
      <c r="C1833" s="32" t="s">
        <v>48</v>
      </c>
      <c r="D1833" s="7" t="s">
        <v>3640</v>
      </c>
      <c r="E1833" s="0">
        <v>4</v>
      </c>
      <c r="F1833" s="0" t="s">
        <v>50</v>
      </c>
      <c r="G1833" s="0" t="s">
        <v>50</v>
      </c>
      <c r="H1833" s="0" t="s">
        <v>3641</v>
      </c>
      <c r="I1833" s="0">
        <v>1</v>
      </c>
      <c r="J1833" s="7">
        <v>0</v>
      </c>
      <c r="K1833" s="0">
        <v>1</v>
      </c>
      <c r="L1833" s="0">
        <v>0</v>
      </c>
      <c r="M1833" s="7">
        <v>0</v>
      </c>
      <c r="N1833" s="0">
        <v>0</v>
      </c>
      <c r="O1833" s="7">
        <v>0</v>
      </c>
      <c r="P1833" s="0">
        <v>0</v>
      </c>
      <c r="Q1833" s="0">
        <v>0</v>
      </c>
      <c r="R1833" s="7">
        <v>0</v>
      </c>
      <c r="S1833" s="0">
        <v>0</v>
      </c>
      <c r="T1833" s="7"/>
    </row>
    <row r="1834">
      <c r="A1834" s="50">
        <v>43929.52190972222</v>
      </c>
      <c r="B1834" s="51">
        <v>43929.52190972222</v>
      </c>
      <c r="C1834" s="32" t="s">
        <v>48</v>
      </c>
      <c r="D1834" s="7" t="s">
        <v>3642</v>
      </c>
      <c r="E1834" s="0">
        <v>2</v>
      </c>
      <c r="F1834" s="0" t="s">
        <v>50</v>
      </c>
      <c r="G1834" s="0" t="s">
        <v>50</v>
      </c>
      <c r="H1834" s="0" t="s">
        <v>3643</v>
      </c>
      <c r="I1834" s="0">
        <v>1</v>
      </c>
      <c r="J1834" s="7">
        <v>0</v>
      </c>
      <c r="K1834" s="0">
        <v>1</v>
      </c>
      <c r="L1834" s="0">
        <v>0</v>
      </c>
      <c r="M1834" s="7">
        <v>0</v>
      </c>
      <c r="N1834" s="0">
        <v>0</v>
      </c>
      <c r="O1834" s="7">
        <v>0</v>
      </c>
      <c r="P1834" s="0">
        <v>0</v>
      </c>
      <c r="Q1834" s="0">
        <v>0</v>
      </c>
      <c r="R1834" s="7">
        <v>0</v>
      </c>
      <c r="S1834" s="0">
        <v>0</v>
      </c>
      <c r="T1834" s="7"/>
    </row>
    <row r="1835">
      <c r="A1835" s="50">
        <v>43929.52722222222</v>
      </c>
      <c r="B1835" s="51">
        <v>43929.52722222222</v>
      </c>
      <c r="C1835" s="32" t="s">
        <v>48</v>
      </c>
      <c r="D1835" s="7" t="s">
        <v>3644</v>
      </c>
      <c r="E1835" s="0">
        <v>72</v>
      </c>
      <c r="F1835" s="0" t="s">
        <v>50</v>
      </c>
      <c r="G1835" s="0" t="s">
        <v>50</v>
      </c>
      <c r="H1835" s="0" t="s">
        <v>3645</v>
      </c>
      <c r="I1835" s="0">
        <v>4</v>
      </c>
      <c r="J1835" s="7">
        <v>1</v>
      </c>
      <c r="K1835" s="0">
        <v>1</v>
      </c>
      <c r="L1835" s="0">
        <v>0</v>
      </c>
      <c r="M1835" s="7">
        <v>0</v>
      </c>
      <c r="N1835" s="0">
        <v>0</v>
      </c>
      <c r="O1835" s="7">
        <v>1</v>
      </c>
      <c r="P1835" s="0">
        <v>0</v>
      </c>
      <c r="Q1835" s="0">
        <v>0</v>
      </c>
      <c r="R1835" s="7">
        <v>0</v>
      </c>
      <c r="S1835" s="0">
        <v>0</v>
      </c>
      <c r="T1835" s="52">
        <v>0.12965277777777778</v>
      </c>
    </row>
    <row r="1836">
      <c r="A1836" s="50">
        <v>43929.54037037037</v>
      </c>
      <c r="B1836" s="51">
        <v>43929.54037037037</v>
      </c>
      <c r="C1836" s="32" t="s">
        <v>48</v>
      </c>
      <c r="D1836" s="7" t="s">
        <v>3646</v>
      </c>
      <c r="E1836" s="0">
        <v>3</v>
      </c>
      <c r="F1836" s="0" t="s">
        <v>50</v>
      </c>
      <c r="G1836" s="0" t="s">
        <v>50</v>
      </c>
      <c r="H1836" s="0" t="s">
        <v>3647</v>
      </c>
      <c r="I1836" s="0">
        <v>1</v>
      </c>
      <c r="J1836" s="7">
        <v>0</v>
      </c>
      <c r="K1836" s="0">
        <v>1</v>
      </c>
      <c r="L1836" s="0">
        <v>0</v>
      </c>
      <c r="M1836" s="7">
        <v>0</v>
      </c>
      <c r="N1836" s="0">
        <v>0</v>
      </c>
      <c r="O1836" s="7">
        <v>0</v>
      </c>
      <c r="P1836" s="0">
        <v>0</v>
      </c>
      <c r="Q1836" s="0">
        <v>0</v>
      </c>
      <c r="R1836" s="7">
        <v>0</v>
      </c>
      <c r="S1836" s="0">
        <v>0</v>
      </c>
      <c r="T1836" s="7"/>
    </row>
    <row r="1837">
      <c r="A1837" s="50">
        <v>43929.541655092595</v>
      </c>
      <c r="B1837" s="51">
        <v>43929.541655092595</v>
      </c>
      <c r="C1837" s="32" t="s">
        <v>48</v>
      </c>
      <c r="D1837" s="7" t="s">
        <v>3648</v>
      </c>
      <c r="E1837" s="0">
        <v>2</v>
      </c>
      <c r="F1837" s="0" t="s">
        <v>50</v>
      </c>
      <c r="G1837" s="0" t="s">
        <v>50</v>
      </c>
      <c r="H1837" s="0" t="s">
        <v>3649</v>
      </c>
      <c r="I1837" s="0">
        <v>1</v>
      </c>
      <c r="J1837" s="7">
        <v>0</v>
      </c>
      <c r="K1837" s="0">
        <v>1</v>
      </c>
      <c r="L1837" s="0">
        <v>0</v>
      </c>
      <c r="M1837" s="7">
        <v>0</v>
      </c>
      <c r="N1837" s="0">
        <v>0</v>
      </c>
      <c r="O1837" s="7">
        <v>0</v>
      </c>
      <c r="P1837" s="0">
        <v>0</v>
      </c>
      <c r="Q1837" s="0">
        <v>0</v>
      </c>
      <c r="R1837" s="7">
        <v>0</v>
      </c>
      <c r="S1837" s="0">
        <v>0</v>
      </c>
      <c r="T1837" s="7"/>
    </row>
    <row r="1838">
      <c r="A1838" s="50">
        <v>43929.561840277776</v>
      </c>
      <c r="B1838" s="51">
        <v>43929.561840277776</v>
      </c>
      <c r="C1838" s="32" t="s">
        <v>48</v>
      </c>
      <c r="D1838" s="7" t="s">
        <v>3650</v>
      </c>
      <c r="E1838" s="0">
        <v>1</v>
      </c>
      <c r="F1838" s="0" t="s">
        <v>50</v>
      </c>
      <c r="G1838" s="0" t="s">
        <v>55</v>
      </c>
      <c r="H1838" s="0" t="s">
        <v>3651</v>
      </c>
      <c r="I1838" s="0">
        <v>1</v>
      </c>
      <c r="J1838" s="7">
        <v>0</v>
      </c>
      <c r="K1838" s="0">
        <v>1</v>
      </c>
      <c r="L1838" s="0">
        <v>0</v>
      </c>
      <c r="M1838" s="7">
        <v>0</v>
      </c>
      <c r="N1838" s="0">
        <v>0</v>
      </c>
      <c r="O1838" s="7">
        <v>0</v>
      </c>
      <c r="P1838" s="0">
        <v>0</v>
      </c>
      <c r="Q1838" s="0">
        <v>0</v>
      </c>
      <c r="R1838" s="7">
        <v>0</v>
      </c>
      <c r="S1838" s="0">
        <v>0</v>
      </c>
      <c r="T1838" s="7"/>
    </row>
    <row r="1839">
      <c r="A1839" s="50">
        <v>43929.562523148146</v>
      </c>
      <c r="B1839" s="51">
        <v>43929.562523148146</v>
      </c>
      <c r="C1839" s="32" t="s">
        <v>48</v>
      </c>
      <c r="D1839" s="7" t="s">
        <v>3652</v>
      </c>
      <c r="E1839" s="0">
        <v>2</v>
      </c>
      <c r="F1839" s="0" t="s">
        <v>50</v>
      </c>
      <c r="G1839" s="0" t="s">
        <v>50</v>
      </c>
      <c r="H1839" s="0" t="s">
        <v>3653</v>
      </c>
      <c r="I1839" s="0">
        <v>1</v>
      </c>
      <c r="J1839" s="7">
        <v>0</v>
      </c>
      <c r="K1839" s="0">
        <v>1</v>
      </c>
      <c r="L1839" s="0">
        <v>0</v>
      </c>
      <c r="M1839" s="7">
        <v>0</v>
      </c>
      <c r="N1839" s="0">
        <v>0</v>
      </c>
      <c r="O1839" s="7">
        <v>0</v>
      </c>
      <c r="P1839" s="0">
        <v>0</v>
      </c>
      <c r="Q1839" s="0">
        <v>0</v>
      </c>
      <c r="R1839" s="7">
        <v>0</v>
      </c>
      <c r="S1839" s="0">
        <v>0</v>
      </c>
      <c r="T1839" s="7"/>
    </row>
    <row r="1840">
      <c r="A1840" s="50">
        <v>43929.5678125</v>
      </c>
      <c r="B1840" s="51">
        <v>43929.5678125</v>
      </c>
      <c r="C1840" s="32" t="s">
        <v>48</v>
      </c>
      <c r="D1840" s="7" t="s">
        <v>3654</v>
      </c>
      <c r="E1840" s="0">
        <v>2</v>
      </c>
      <c r="F1840" s="0" t="s">
        <v>50</v>
      </c>
      <c r="G1840" s="0" t="s">
        <v>50</v>
      </c>
      <c r="H1840" s="0" t="s">
        <v>3655</v>
      </c>
      <c r="I1840" s="0">
        <v>1</v>
      </c>
      <c r="J1840" s="7">
        <v>0</v>
      </c>
      <c r="K1840" s="0">
        <v>1</v>
      </c>
      <c r="L1840" s="0">
        <v>0</v>
      </c>
      <c r="M1840" s="7">
        <v>0</v>
      </c>
      <c r="N1840" s="0">
        <v>0</v>
      </c>
      <c r="O1840" s="7">
        <v>0</v>
      </c>
      <c r="P1840" s="0">
        <v>0</v>
      </c>
      <c r="Q1840" s="0">
        <v>0</v>
      </c>
      <c r="R1840" s="7">
        <v>0</v>
      </c>
      <c r="S1840" s="0">
        <v>0</v>
      </c>
      <c r="T1840" s="7"/>
    </row>
    <row r="1841">
      <c r="A1841" s="50">
        <v>43929.57555555556</v>
      </c>
      <c r="B1841" s="51">
        <v>43929.57555555556</v>
      </c>
      <c r="C1841" s="32" t="s">
        <v>48</v>
      </c>
      <c r="D1841" s="7" t="s">
        <v>3656</v>
      </c>
      <c r="E1841" s="0">
        <v>1</v>
      </c>
      <c r="F1841" s="0" t="s">
        <v>50</v>
      </c>
      <c r="G1841" s="0" t="s">
        <v>55</v>
      </c>
      <c r="H1841" s="0" t="s">
        <v>3657</v>
      </c>
      <c r="I1841" s="0">
        <v>2</v>
      </c>
      <c r="J1841" s="7">
        <v>0</v>
      </c>
      <c r="K1841" s="0">
        <v>2</v>
      </c>
      <c r="L1841" s="0">
        <v>0</v>
      </c>
      <c r="M1841" s="7">
        <v>0</v>
      </c>
      <c r="N1841" s="0">
        <v>0</v>
      </c>
      <c r="O1841" s="7">
        <v>0</v>
      </c>
      <c r="P1841" s="0">
        <v>0</v>
      </c>
      <c r="Q1841" s="0">
        <v>0</v>
      </c>
      <c r="R1841" s="7">
        <v>0</v>
      </c>
      <c r="S1841" s="0">
        <v>0</v>
      </c>
      <c r="T1841" s="7"/>
    </row>
    <row r="1842">
      <c r="A1842" s="50">
        <v>43929.57983796296</v>
      </c>
      <c r="B1842" s="51">
        <v>43929.57983796296</v>
      </c>
      <c r="C1842" s="32" t="s">
        <v>48</v>
      </c>
      <c r="D1842" s="7" t="s">
        <v>3658</v>
      </c>
      <c r="E1842" s="0">
        <v>5</v>
      </c>
      <c r="F1842" s="0" t="s">
        <v>50</v>
      </c>
      <c r="G1842" s="0" t="s">
        <v>50</v>
      </c>
      <c r="H1842" s="0" t="s">
        <v>3659</v>
      </c>
      <c r="I1842" s="0">
        <v>2</v>
      </c>
      <c r="J1842" s="7">
        <v>1</v>
      </c>
      <c r="K1842" s="0">
        <v>1</v>
      </c>
      <c r="L1842" s="0">
        <v>0</v>
      </c>
      <c r="M1842" s="7">
        <v>1</v>
      </c>
      <c r="N1842" s="0">
        <v>1</v>
      </c>
      <c r="O1842" s="7">
        <v>0</v>
      </c>
      <c r="P1842" s="0">
        <v>0</v>
      </c>
      <c r="Q1842" s="0">
        <v>0</v>
      </c>
      <c r="R1842" s="7">
        <v>0</v>
      </c>
      <c r="S1842" s="0">
        <v>0</v>
      </c>
      <c r="T1842" s="52">
        <v>0.17207175925925927</v>
      </c>
    </row>
    <row r="1843">
      <c r="A1843" s="50">
        <v>43929.586805555555</v>
      </c>
      <c r="B1843" s="51">
        <v>43929.586805555555</v>
      </c>
      <c r="C1843" s="32" t="s">
        <v>48</v>
      </c>
      <c r="D1843" s="7" t="s">
        <v>3660</v>
      </c>
      <c r="E1843" s="0">
        <v>25</v>
      </c>
      <c r="F1843" s="0" t="s">
        <v>55</v>
      </c>
      <c r="G1843" s="0" t="s">
        <v>50</v>
      </c>
      <c r="H1843" s="0" t="s">
        <v>3661</v>
      </c>
      <c r="I1843" s="0">
        <v>71</v>
      </c>
      <c r="J1843" s="7">
        <v>34</v>
      </c>
      <c r="K1843" s="0">
        <v>0</v>
      </c>
      <c r="L1843" s="0">
        <v>1</v>
      </c>
      <c r="M1843" s="7">
        <v>1</v>
      </c>
      <c r="N1843" s="0">
        <v>1</v>
      </c>
      <c r="O1843" s="7">
        <v>28</v>
      </c>
      <c r="P1843" s="0">
        <v>1</v>
      </c>
      <c r="Q1843" s="0">
        <v>2</v>
      </c>
      <c r="R1843" s="7">
        <v>5</v>
      </c>
      <c r="S1843" s="0">
        <v>9</v>
      </c>
      <c r="T1843" s="52">
        <v>0.009479166666666667</v>
      </c>
    </row>
    <row r="1844">
      <c r="A1844" s="50">
        <v>43929.588113425925</v>
      </c>
      <c r="B1844" s="51">
        <v>43929.588113425925</v>
      </c>
      <c r="C1844" s="32" t="s">
        <v>48</v>
      </c>
      <c r="D1844" s="7" t="s">
        <v>3662</v>
      </c>
      <c r="E1844" s="0">
        <v>10</v>
      </c>
      <c r="F1844" s="0" t="s">
        <v>50</v>
      </c>
      <c r="G1844" s="0" t="s">
        <v>50</v>
      </c>
      <c r="H1844" s="0" t="s">
        <v>3663</v>
      </c>
      <c r="I1844" s="0">
        <v>6</v>
      </c>
      <c r="J1844" s="7">
        <v>1</v>
      </c>
      <c r="K1844" s="0">
        <v>1</v>
      </c>
      <c r="L1844" s="0">
        <v>1</v>
      </c>
      <c r="M1844" s="7">
        <v>0</v>
      </c>
      <c r="N1844" s="0">
        <v>0</v>
      </c>
      <c r="O1844" s="7">
        <v>0</v>
      </c>
      <c r="P1844" s="0">
        <v>0</v>
      </c>
      <c r="Q1844" s="0">
        <v>1</v>
      </c>
      <c r="R1844" s="7">
        <v>0</v>
      </c>
      <c r="S1844" s="0">
        <v>0</v>
      </c>
      <c r="T1844" s="52">
        <v>0.053287037037037036</v>
      </c>
    </row>
    <row r="1845">
      <c r="A1845" s="50">
        <v>43929.58893518519</v>
      </c>
      <c r="B1845" s="51">
        <v>43929.58893518519</v>
      </c>
      <c r="C1845" s="32" t="s">
        <v>48</v>
      </c>
      <c r="D1845" s="7" t="s">
        <v>3664</v>
      </c>
      <c r="E1845" s="0">
        <v>1</v>
      </c>
      <c r="F1845" s="0" t="s">
        <v>50</v>
      </c>
      <c r="G1845" s="0" t="s">
        <v>50</v>
      </c>
      <c r="H1845" s="0" t="s">
        <v>3665</v>
      </c>
      <c r="I1845" s="0">
        <v>1</v>
      </c>
      <c r="J1845" s="7">
        <v>0</v>
      </c>
      <c r="K1845" s="0">
        <v>1</v>
      </c>
      <c r="L1845" s="0">
        <v>0</v>
      </c>
      <c r="M1845" s="7">
        <v>0</v>
      </c>
      <c r="N1845" s="0">
        <v>0</v>
      </c>
      <c r="O1845" s="7">
        <v>0</v>
      </c>
      <c r="P1845" s="0">
        <v>0</v>
      </c>
      <c r="Q1845" s="0">
        <v>0</v>
      </c>
      <c r="R1845" s="7">
        <v>0</v>
      </c>
      <c r="S1845" s="0">
        <v>0</v>
      </c>
      <c r="T1845" s="7"/>
    </row>
    <row r="1846">
      <c r="A1846" s="50">
        <v>43929.59137731481</v>
      </c>
      <c r="B1846" s="51">
        <v>43929.59137731481</v>
      </c>
      <c r="C1846" s="32" t="s">
        <v>48</v>
      </c>
      <c r="D1846" s="7" t="s">
        <v>3666</v>
      </c>
      <c r="E1846" s="0">
        <v>0</v>
      </c>
      <c r="F1846" s="0" t="s">
        <v>50</v>
      </c>
      <c r="G1846" s="0" t="s">
        <v>55</v>
      </c>
      <c r="H1846" s="0" t="s">
        <v>3667</v>
      </c>
      <c r="I1846" s="0">
        <v>1</v>
      </c>
      <c r="J1846" s="7">
        <v>0</v>
      </c>
      <c r="K1846" s="0">
        <v>1</v>
      </c>
      <c r="L1846" s="0">
        <v>0</v>
      </c>
      <c r="M1846" s="7">
        <v>0</v>
      </c>
      <c r="N1846" s="0">
        <v>0</v>
      </c>
      <c r="O1846" s="7">
        <v>0</v>
      </c>
      <c r="P1846" s="0">
        <v>0</v>
      </c>
      <c r="Q1846" s="0">
        <v>0</v>
      </c>
      <c r="R1846" s="7">
        <v>0</v>
      </c>
      <c r="S1846" s="0">
        <v>0</v>
      </c>
      <c r="T1846" s="7"/>
    </row>
    <row r="1847">
      <c r="A1847" s="50">
        <v>43929.594363425924</v>
      </c>
      <c r="B1847" s="51">
        <v>43929.594363425924</v>
      </c>
      <c r="C1847" s="32" t="s">
        <v>48</v>
      </c>
      <c r="D1847" s="7" t="s">
        <v>3668</v>
      </c>
      <c r="E1847" s="0">
        <v>3</v>
      </c>
      <c r="F1847" s="0" t="s">
        <v>50</v>
      </c>
      <c r="G1847" s="0" t="s">
        <v>50</v>
      </c>
      <c r="H1847" s="0" t="s">
        <v>3669</v>
      </c>
      <c r="I1847" s="0">
        <v>1</v>
      </c>
      <c r="J1847" s="7">
        <v>0</v>
      </c>
      <c r="K1847" s="0">
        <v>1</v>
      </c>
      <c r="L1847" s="0">
        <v>0</v>
      </c>
      <c r="M1847" s="7">
        <v>0</v>
      </c>
      <c r="N1847" s="0">
        <v>0</v>
      </c>
      <c r="O1847" s="7">
        <v>0</v>
      </c>
      <c r="P1847" s="0">
        <v>0</v>
      </c>
      <c r="Q1847" s="0">
        <v>0</v>
      </c>
      <c r="R1847" s="7">
        <v>0</v>
      </c>
      <c r="S1847" s="0">
        <v>0</v>
      </c>
      <c r="T1847" s="7"/>
    </row>
    <row r="1848">
      <c r="A1848" s="50">
        <v>43929.60037037037</v>
      </c>
      <c r="B1848" s="51">
        <v>43929.60037037037</v>
      </c>
      <c r="C1848" s="32" t="s">
        <v>48</v>
      </c>
      <c r="D1848" s="7" t="s">
        <v>3670</v>
      </c>
      <c r="E1848" s="0">
        <v>1</v>
      </c>
      <c r="F1848" s="0" t="s">
        <v>50</v>
      </c>
      <c r="G1848" s="0" t="s">
        <v>55</v>
      </c>
      <c r="H1848" s="0" t="s">
        <v>3671</v>
      </c>
      <c r="I1848" s="0">
        <v>2</v>
      </c>
      <c r="J1848" s="7">
        <v>0</v>
      </c>
      <c r="K1848" s="0">
        <v>2</v>
      </c>
      <c r="L1848" s="0">
        <v>0</v>
      </c>
      <c r="M1848" s="7">
        <v>0</v>
      </c>
      <c r="N1848" s="0">
        <v>0</v>
      </c>
      <c r="O1848" s="7">
        <v>0</v>
      </c>
      <c r="P1848" s="0">
        <v>0</v>
      </c>
      <c r="Q1848" s="0">
        <v>0</v>
      </c>
      <c r="R1848" s="7">
        <v>0</v>
      </c>
      <c r="S1848" s="0">
        <v>0</v>
      </c>
      <c r="T1848" s="7"/>
    </row>
    <row r="1849">
      <c r="A1849" s="50">
        <v>43929.6009837963</v>
      </c>
      <c r="B1849" s="51">
        <v>43929.6009837963</v>
      </c>
      <c r="C1849" s="32" t="s">
        <v>48</v>
      </c>
      <c r="D1849" s="7" t="s">
        <v>3672</v>
      </c>
      <c r="E1849" s="0">
        <v>0</v>
      </c>
      <c r="F1849" s="0" t="s">
        <v>50</v>
      </c>
      <c r="G1849" s="0" t="s">
        <v>55</v>
      </c>
      <c r="H1849" s="0" t="s">
        <v>3673</v>
      </c>
      <c r="I1849" s="0">
        <v>2</v>
      </c>
      <c r="J1849" s="7">
        <v>0</v>
      </c>
      <c r="K1849" s="0">
        <v>2</v>
      </c>
      <c r="L1849" s="0">
        <v>0</v>
      </c>
      <c r="M1849" s="7">
        <v>0</v>
      </c>
      <c r="N1849" s="0">
        <v>0</v>
      </c>
      <c r="O1849" s="7">
        <v>0</v>
      </c>
      <c r="P1849" s="0">
        <v>0</v>
      </c>
      <c r="Q1849" s="0">
        <v>0</v>
      </c>
      <c r="R1849" s="7">
        <v>0</v>
      </c>
      <c r="S1849" s="0">
        <v>0</v>
      </c>
      <c r="T1849" s="7"/>
    </row>
    <row r="1850">
      <c r="A1850" s="50">
        <v>43929.60109953704</v>
      </c>
      <c r="B1850" s="51">
        <v>43929.60109953704</v>
      </c>
      <c r="C1850" s="32" t="s">
        <v>48</v>
      </c>
      <c r="D1850" s="7" t="s">
        <v>3674</v>
      </c>
      <c r="E1850" s="0">
        <v>20</v>
      </c>
      <c r="F1850" s="0" t="s">
        <v>50</v>
      </c>
      <c r="G1850" s="0" t="s">
        <v>50</v>
      </c>
      <c r="H1850" s="0" t="s">
        <v>3675</v>
      </c>
      <c r="I1850" s="0">
        <v>3</v>
      </c>
      <c r="J1850" s="7">
        <v>1</v>
      </c>
      <c r="K1850" s="0">
        <v>1</v>
      </c>
      <c r="L1850" s="0">
        <v>0</v>
      </c>
      <c r="M1850" s="7">
        <v>0</v>
      </c>
      <c r="N1850" s="0">
        <v>0</v>
      </c>
      <c r="O1850" s="7">
        <v>0</v>
      </c>
      <c r="P1850" s="0">
        <v>0</v>
      </c>
      <c r="Q1850" s="0">
        <v>0</v>
      </c>
      <c r="R1850" s="7">
        <v>0</v>
      </c>
      <c r="S1850" s="0">
        <v>0</v>
      </c>
      <c r="T1850" s="52">
        <v>2.1462037037037036</v>
      </c>
    </row>
    <row r="1851">
      <c r="A1851" s="50">
        <v>43929.601805555554</v>
      </c>
      <c r="B1851" s="51">
        <v>43929.601805555554</v>
      </c>
      <c r="C1851" s="32" t="s">
        <v>48</v>
      </c>
      <c r="D1851" s="7" t="s">
        <v>3676</v>
      </c>
      <c r="E1851" s="0">
        <v>1</v>
      </c>
      <c r="F1851" s="0" t="s">
        <v>50</v>
      </c>
      <c r="G1851" s="0" t="s">
        <v>50</v>
      </c>
      <c r="H1851" s="0" t="s">
        <v>3677</v>
      </c>
      <c r="I1851" s="0">
        <v>1</v>
      </c>
      <c r="J1851" s="7">
        <v>0</v>
      </c>
      <c r="K1851" s="0">
        <v>1</v>
      </c>
      <c r="L1851" s="0">
        <v>0</v>
      </c>
      <c r="M1851" s="7">
        <v>0</v>
      </c>
      <c r="N1851" s="0">
        <v>0</v>
      </c>
      <c r="O1851" s="7">
        <v>0</v>
      </c>
      <c r="P1851" s="0">
        <v>0</v>
      </c>
      <c r="Q1851" s="0">
        <v>0</v>
      </c>
      <c r="R1851" s="7">
        <v>0</v>
      </c>
      <c r="S1851" s="0">
        <v>0</v>
      </c>
      <c r="T1851" s="7"/>
    </row>
    <row r="1852">
      <c r="A1852" s="50">
        <v>43929.61046296296</v>
      </c>
      <c r="B1852" s="51">
        <v>43929.61046296296</v>
      </c>
      <c r="C1852" s="32" t="s">
        <v>48</v>
      </c>
      <c r="D1852" s="7" t="s">
        <v>3678</v>
      </c>
      <c r="E1852" s="0">
        <v>1</v>
      </c>
      <c r="F1852" s="0" t="s">
        <v>50</v>
      </c>
      <c r="G1852" s="0" t="s">
        <v>50</v>
      </c>
      <c r="H1852" s="0" t="s">
        <v>3679</v>
      </c>
      <c r="I1852" s="0">
        <v>1</v>
      </c>
      <c r="J1852" s="7">
        <v>0</v>
      </c>
      <c r="K1852" s="0">
        <v>1</v>
      </c>
      <c r="L1852" s="0">
        <v>0</v>
      </c>
      <c r="M1852" s="7">
        <v>0</v>
      </c>
      <c r="N1852" s="0">
        <v>0</v>
      </c>
      <c r="O1852" s="7">
        <v>0</v>
      </c>
      <c r="P1852" s="0">
        <v>0</v>
      </c>
      <c r="Q1852" s="0">
        <v>0</v>
      </c>
      <c r="R1852" s="7">
        <v>0</v>
      </c>
      <c r="S1852" s="0">
        <v>0</v>
      </c>
      <c r="T1852" s="7"/>
    </row>
    <row r="1853">
      <c r="A1853" s="50">
        <v>43929.61269675926</v>
      </c>
      <c r="B1853" s="51">
        <v>43929.61269675926</v>
      </c>
      <c r="C1853" s="32" t="s">
        <v>48</v>
      </c>
      <c r="D1853" s="7" t="s">
        <v>3680</v>
      </c>
      <c r="E1853" s="0">
        <v>2</v>
      </c>
      <c r="F1853" s="0" t="s">
        <v>50</v>
      </c>
      <c r="G1853" s="0" t="s">
        <v>55</v>
      </c>
      <c r="H1853" s="0" t="s">
        <v>3681</v>
      </c>
      <c r="I1853" s="0">
        <v>2</v>
      </c>
      <c r="J1853" s="7">
        <v>0</v>
      </c>
      <c r="K1853" s="0">
        <v>2</v>
      </c>
      <c r="L1853" s="0">
        <v>0</v>
      </c>
      <c r="M1853" s="7">
        <v>0</v>
      </c>
      <c r="N1853" s="0">
        <v>0</v>
      </c>
      <c r="O1853" s="7">
        <v>0</v>
      </c>
      <c r="P1853" s="0">
        <v>0</v>
      </c>
      <c r="Q1853" s="0">
        <v>0</v>
      </c>
      <c r="R1853" s="7">
        <v>0</v>
      </c>
      <c r="S1853" s="0">
        <v>0</v>
      </c>
      <c r="T1853" s="7"/>
    </row>
    <row r="1854">
      <c r="A1854" s="50">
        <v>43929.61277777778</v>
      </c>
      <c r="B1854" s="51">
        <v>43929.61277777778</v>
      </c>
      <c r="C1854" s="32" t="s">
        <v>48</v>
      </c>
      <c r="D1854" s="7" t="s">
        <v>3682</v>
      </c>
      <c r="E1854" s="0">
        <v>1</v>
      </c>
      <c r="F1854" s="0" t="s">
        <v>50</v>
      </c>
      <c r="G1854" s="0" t="s">
        <v>55</v>
      </c>
      <c r="H1854" s="0" t="s">
        <v>3683</v>
      </c>
      <c r="I1854" s="0">
        <v>2</v>
      </c>
      <c r="J1854" s="7">
        <v>0</v>
      </c>
      <c r="K1854" s="0">
        <v>2</v>
      </c>
      <c r="L1854" s="0">
        <v>0</v>
      </c>
      <c r="M1854" s="7">
        <v>0</v>
      </c>
      <c r="N1854" s="0">
        <v>0</v>
      </c>
      <c r="O1854" s="7">
        <v>0</v>
      </c>
      <c r="P1854" s="0">
        <v>0</v>
      </c>
      <c r="Q1854" s="0">
        <v>0</v>
      </c>
      <c r="R1854" s="7">
        <v>0</v>
      </c>
      <c r="S1854" s="0">
        <v>0</v>
      </c>
      <c r="T1854" s="7"/>
    </row>
    <row r="1855">
      <c r="A1855" s="50">
        <v>43929.61361111111</v>
      </c>
      <c r="B1855" s="51">
        <v>43929.61361111111</v>
      </c>
      <c r="C1855" s="32" t="s">
        <v>48</v>
      </c>
      <c r="D1855" s="7" t="s">
        <v>3684</v>
      </c>
      <c r="E1855" s="0">
        <v>1</v>
      </c>
      <c r="F1855" s="0" t="s">
        <v>50</v>
      </c>
      <c r="G1855" s="0" t="s">
        <v>55</v>
      </c>
      <c r="H1855" s="0" t="s">
        <v>3685</v>
      </c>
      <c r="I1855" s="0">
        <v>1</v>
      </c>
      <c r="J1855" s="7">
        <v>0</v>
      </c>
      <c r="K1855" s="0">
        <v>1</v>
      </c>
      <c r="L1855" s="0">
        <v>0</v>
      </c>
      <c r="M1855" s="7">
        <v>0</v>
      </c>
      <c r="N1855" s="0">
        <v>0</v>
      </c>
      <c r="O1855" s="7">
        <v>0</v>
      </c>
      <c r="P1855" s="0">
        <v>0</v>
      </c>
      <c r="Q1855" s="0">
        <v>0</v>
      </c>
      <c r="R1855" s="7">
        <v>0</v>
      </c>
      <c r="S1855" s="0">
        <v>0</v>
      </c>
      <c r="T1855" s="7"/>
    </row>
    <row r="1856">
      <c r="A1856" s="50">
        <v>43929.61456018518</v>
      </c>
      <c r="B1856" s="51">
        <v>43929.61456018518</v>
      </c>
      <c r="C1856" s="32" t="s">
        <v>48</v>
      </c>
      <c r="D1856" s="7" t="s">
        <v>3686</v>
      </c>
      <c r="E1856" s="0">
        <v>1</v>
      </c>
      <c r="F1856" s="0" t="s">
        <v>50</v>
      </c>
      <c r="G1856" s="0" t="s">
        <v>55</v>
      </c>
      <c r="H1856" s="0" t="s">
        <v>3687</v>
      </c>
      <c r="I1856" s="0">
        <v>3</v>
      </c>
      <c r="J1856" s="7">
        <v>0</v>
      </c>
      <c r="K1856" s="0">
        <v>3</v>
      </c>
      <c r="L1856" s="0">
        <v>0</v>
      </c>
      <c r="M1856" s="7">
        <v>0</v>
      </c>
      <c r="N1856" s="0">
        <v>0</v>
      </c>
      <c r="O1856" s="7">
        <v>0</v>
      </c>
      <c r="P1856" s="0">
        <v>0</v>
      </c>
      <c r="Q1856" s="0">
        <v>0</v>
      </c>
      <c r="R1856" s="7">
        <v>0</v>
      </c>
      <c r="S1856" s="0">
        <v>0</v>
      </c>
      <c r="T1856" s="7"/>
    </row>
    <row r="1857">
      <c r="A1857" s="50">
        <v>43929.615648148145</v>
      </c>
      <c r="B1857" s="51">
        <v>43929.615648148145</v>
      </c>
      <c r="C1857" s="32" t="s">
        <v>48</v>
      </c>
      <c r="D1857" s="7" t="s">
        <v>3688</v>
      </c>
      <c r="E1857" s="0">
        <v>10</v>
      </c>
      <c r="F1857" s="0" t="s">
        <v>50</v>
      </c>
      <c r="G1857" s="0" t="s">
        <v>50</v>
      </c>
      <c r="H1857" s="0" t="s">
        <v>3689</v>
      </c>
      <c r="I1857" s="0">
        <v>1</v>
      </c>
      <c r="J1857" s="7">
        <v>0</v>
      </c>
      <c r="K1857" s="0">
        <v>1</v>
      </c>
      <c r="L1857" s="0">
        <v>0</v>
      </c>
      <c r="M1857" s="7">
        <v>0</v>
      </c>
      <c r="N1857" s="0">
        <v>0</v>
      </c>
      <c r="O1857" s="7">
        <v>0</v>
      </c>
      <c r="P1857" s="0">
        <v>0</v>
      </c>
      <c r="Q1857" s="0">
        <v>0</v>
      </c>
      <c r="R1857" s="7">
        <v>0</v>
      </c>
      <c r="S1857" s="0">
        <v>0</v>
      </c>
      <c r="T1857" s="7"/>
    </row>
    <row r="1858">
      <c r="A1858" s="50">
        <v>43929.61701388889</v>
      </c>
      <c r="B1858" s="51">
        <v>43929.61701388889</v>
      </c>
      <c r="C1858" s="32" t="s">
        <v>48</v>
      </c>
      <c r="D1858" s="7" t="s">
        <v>3690</v>
      </c>
      <c r="E1858" s="0">
        <v>0</v>
      </c>
      <c r="F1858" s="0" t="s">
        <v>50</v>
      </c>
      <c r="G1858" s="0" t="s">
        <v>55</v>
      </c>
      <c r="H1858" s="0" t="s">
        <v>3691</v>
      </c>
      <c r="I1858" s="0">
        <v>1</v>
      </c>
      <c r="J1858" s="7">
        <v>0</v>
      </c>
      <c r="K1858" s="0">
        <v>1</v>
      </c>
      <c r="L1858" s="0">
        <v>0</v>
      </c>
      <c r="M1858" s="7">
        <v>0</v>
      </c>
      <c r="N1858" s="0">
        <v>0</v>
      </c>
      <c r="O1858" s="7">
        <v>0</v>
      </c>
      <c r="P1858" s="0">
        <v>0</v>
      </c>
      <c r="Q1858" s="0">
        <v>0</v>
      </c>
      <c r="R1858" s="7">
        <v>0</v>
      </c>
      <c r="S1858" s="0">
        <v>0</v>
      </c>
      <c r="T1858" s="7"/>
    </row>
    <row r="1859">
      <c r="A1859" s="50">
        <v>43929.61752314815</v>
      </c>
      <c r="B1859" s="51">
        <v>43929.61752314815</v>
      </c>
      <c r="C1859" s="32" t="s">
        <v>48</v>
      </c>
      <c r="D1859" s="7" t="s">
        <v>3692</v>
      </c>
      <c r="E1859" s="0">
        <v>6</v>
      </c>
      <c r="F1859" s="0" t="s">
        <v>50</v>
      </c>
      <c r="G1859" s="0" t="s">
        <v>50</v>
      </c>
      <c r="H1859" s="0" t="s">
        <v>3693</v>
      </c>
      <c r="I1859" s="0">
        <v>2</v>
      </c>
      <c r="J1859" s="7">
        <v>0</v>
      </c>
      <c r="K1859" s="0">
        <v>1</v>
      </c>
      <c r="L1859" s="0">
        <v>0</v>
      </c>
      <c r="M1859" s="7">
        <v>0</v>
      </c>
      <c r="N1859" s="0">
        <v>0</v>
      </c>
      <c r="O1859" s="7">
        <v>0</v>
      </c>
      <c r="P1859" s="0">
        <v>0</v>
      </c>
      <c r="Q1859" s="0">
        <v>0</v>
      </c>
      <c r="R1859" s="7">
        <v>0</v>
      </c>
      <c r="S1859" s="0">
        <v>0</v>
      </c>
      <c r="T1859" s="7"/>
    </row>
    <row r="1860">
      <c r="A1860" s="50">
        <v>43929.61885416666</v>
      </c>
      <c r="B1860" s="51">
        <v>43929.61885416666</v>
      </c>
      <c r="C1860" s="32" t="s">
        <v>48</v>
      </c>
      <c r="D1860" s="7" t="s">
        <v>3694</v>
      </c>
      <c r="E1860" s="0">
        <v>1</v>
      </c>
      <c r="F1860" s="0" t="s">
        <v>50</v>
      </c>
      <c r="G1860" s="0" t="s">
        <v>55</v>
      </c>
      <c r="H1860" s="0" t="s">
        <v>3695</v>
      </c>
      <c r="I1860" s="0">
        <v>2</v>
      </c>
      <c r="J1860" s="7">
        <v>0</v>
      </c>
      <c r="K1860" s="0">
        <v>2</v>
      </c>
      <c r="L1860" s="0">
        <v>0</v>
      </c>
      <c r="M1860" s="7">
        <v>0</v>
      </c>
      <c r="N1860" s="0">
        <v>0</v>
      </c>
      <c r="O1860" s="7">
        <v>0</v>
      </c>
      <c r="P1860" s="0">
        <v>0</v>
      </c>
      <c r="Q1860" s="0">
        <v>0</v>
      </c>
      <c r="R1860" s="7">
        <v>0</v>
      </c>
      <c r="S1860" s="0">
        <v>0</v>
      </c>
      <c r="T1860" s="7"/>
    </row>
    <row r="1861">
      <c r="A1861" s="50">
        <v>43929.61962962963</v>
      </c>
      <c r="B1861" s="51">
        <v>43929.61962962963</v>
      </c>
      <c r="C1861" s="32" t="s">
        <v>48</v>
      </c>
      <c r="D1861" s="7" t="s">
        <v>3696</v>
      </c>
      <c r="E1861" s="0">
        <v>2499</v>
      </c>
      <c r="F1861" s="0" t="s">
        <v>50</v>
      </c>
      <c r="G1861" s="0" t="s">
        <v>50</v>
      </c>
      <c r="H1861" s="0" t="s">
        <v>3697</v>
      </c>
      <c r="I1861" s="0">
        <v>36</v>
      </c>
      <c r="J1861" s="7">
        <v>2</v>
      </c>
      <c r="K1861" s="0">
        <v>1</v>
      </c>
      <c r="L1861" s="0">
        <v>1</v>
      </c>
      <c r="M1861" s="7">
        <v>1</v>
      </c>
      <c r="N1861" s="0">
        <v>1</v>
      </c>
      <c r="O1861" s="7">
        <v>10</v>
      </c>
      <c r="P1861" s="0">
        <v>0</v>
      </c>
      <c r="Q1861" s="0">
        <v>3</v>
      </c>
      <c r="R1861" s="7">
        <v>2</v>
      </c>
      <c r="S1861" s="0">
        <v>3</v>
      </c>
      <c r="T1861" s="52">
        <v>0.2674537037037037</v>
      </c>
    </row>
    <row r="1862">
      <c r="A1862" s="50">
        <v>43929.625289351854</v>
      </c>
      <c r="B1862" s="51">
        <v>43929.625289351854</v>
      </c>
      <c r="C1862" s="32" t="s">
        <v>48</v>
      </c>
      <c r="D1862" s="7" t="s">
        <v>3698</v>
      </c>
      <c r="E1862" s="0">
        <v>2</v>
      </c>
      <c r="F1862" s="0" t="s">
        <v>50</v>
      </c>
      <c r="G1862" s="0" t="s">
        <v>50</v>
      </c>
      <c r="H1862" s="0" t="s">
        <v>3699</v>
      </c>
      <c r="I1862" s="0">
        <v>1</v>
      </c>
      <c r="J1862" s="7">
        <v>0</v>
      </c>
      <c r="K1862" s="0">
        <v>1</v>
      </c>
      <c r="L1862" s="0">
        <v>0</v>
      </c>
      <c r="M1862" s="7">
        <v>0</v>
      </c>
      <c r="N1862" s="0">
        <v>0</v>
      </c>
      <c r="O1862" s="7">
        <v>0</v>
      </c>
      <c r="P1862" s="0">
        <v>0</v>
      </c>
      <c r="Q1862" s="0">
        <v>0</v>
      </c>
      <c r="R1862" s="7">
        <v>0</v>
      </c>
      <c r="S1862" s="0">
        <v>0</v>
      </c>
      <c r="T1862" s="7"/>
    </row>
    <row r="1863">
      <c r="A1863" s="50">
        <v>43929.62967592593</v>
      </c>
      <c r="B1863" s="51">
        <v>43929.62967592593</v>
      </c>
      <c r="C1863" s="32" t="s">
        <v>48</v>
      </c>
      <c r="D1863" s="7" t="s">
        <v>3700</v>
      </c>
      <c r="E1863" s="0">
        <v>1</v>
      </c>
      <c r="F1863" s="0" t="s">
        <v>50</v>
      </c>
      <c r="G1863" s="0" t="s">
        <v>55</v>
      </c>
      <c r="H1863" s="0" t="s">
        <v>3701</v>
      </c>
      <c r="I1863" s="0">
        <v>2</v>
      </c>
      <c r="J1863" s="7">
        <v>0</v>
      </c>
      <c r="K1863" s="0">
        <v>2</v>
      </c>
      <c r="L1863" s="0">
        <v>0</v>
      </c>
      <c r="M1863" s="7">
        <v>0</v>
      </c>
      <c r="N1863" s="0">
        <v>0</v>
      </c>
      <c r="O1863" s="7">
        <v>0</v>
      </c>
      <c r="P1863" s="0">
        <v>0</v>
      </c>
      <c r="Q1863" s="0">
        <v>0</v>
      </c>
      <c r="R1863" s="7">
        <v>0</v>
      </c>
      <c r="S1863" s="0">
        <v>0</v>
      </c>
      <c r="T1863" s="7"/>
    </row>
    <row r="1864">
      <c r="A1864" s="50">
        <v>43929.63349537037</v>
      </c>
      <c r="B1864" s="51">
        <v>43929.63349537037</v>
      </c>
      <c r="C1864" s="32" t="s">
        <v>48</v>
      </c>
      <c r="D1864" s="7" t="s">
        <v>3702</v>
      </c>
      <c r="E1864" s="0">
        <v>2</v>
      </c>
      <c r="F1864" s="0" t="s">
        <v>50</v>
      </c>
      <c r="G1864" s="0" t="s">
        <v>55</v>
      </c>
      <c r="H1864" s="0" t="s">
        <v>3703</v>
      </c>
      <c r="I1864" s="0">
        <v>2</v>
      </c>
      <c r="J1864" s="7">
        <v>0</v>
      </c>
      <c r="K1864" s="0">
        <v>2</v>
      </c>
      <c r="L1864" s="0">
        <v>0</v>
      </c>
      <c r="M1864" s="7">
        <v>0</v>
      </c>
      <c r="N1864" s="0">
        <v>0</v>
      </c>
      <c r="O1864" s="7">
        <v>0</v>
      </c>
      <c r="P1864" s="0">
        <v>0</v>
      </c>
      <c r="Q1864" s="0">
        <v>0</v>
      </c>
      <c r="R1864" s="7">
        <v>0</v>
      </c>
      <c r="S1864" s="0">
        <v>0</v>
      </c>
      <c r="T1864" s="7"/>
    </row>
    <row r="1865">
      <c r="A1865" s="50">
        <v>43929.64326388889</v>
      </c>
      <c r="B1865" s="51">
        <v>43929.64326388889</v>
      </c>
      <c r="C1865" s="32" t="s">
        <v>48</v>
      </c>
      <c r="D1865" s="7" t="s">
        <v>3704</v>
      </c>
      <c r="E1865" s="0">
        <v>1</v>
      </c>
      <c r="F1865" s="0" t="s">
        <v>50</v>
      </c>
      <c r="G1865" s="0" t="s">
        <v>55</v>
      </c>
      <c r="H1865" s="0" t="s">
        <v>3705</v>
      </c>
      <c r="I1865" s="0">
        <v>2</v>
      </c>
      <c r="J1865" s="7">
        <v>0</v>
      </c>
      <c r="K1865" s="0">
        <v>2</v>
      </c>
      <c r="L1865" s="0">
        <v>0</v>
      </c>
      <c r="M1865" s="7">
        <v>0</v>
      </c>
      <c r="N1865" s="0">
        <v>0</v>
      </c>
      <c r="O1865" s="7">
        <v>0</v>
      </c>
      <c r="P1865" s="0">
        <v>0</v>
      </c>
      <c r="Q1865" s="0">
        <v>0</v>
      </c>
      <c r="R1865" s="7">
        <v>0</v>
      </c>
      <c r="S1865" s="0">
        <v>0</v>
      </c>
      <c r="T1865" s="7"/>
    </row>
    <row r="1866">
      <c r="A1866" s="50">
        <v>43929.643587962964</v>
      </c>
      <c r="B1866" s="51">
        <v>43929.643587962964</v>
      </c>
      <c r="C1866" s="32" t="s">
        <v>48</v>
      </c>
      <c r="D1866" s="7" t="s">
        <v>3706</v>
      </c>
      <c r="E1866" s="0">
        <v>2</v>
      </c>
      <c r="F1866" s="0" t="s">
        <v>50</v>
      </c>
      <c r="G1866" s="0" t="s">
        <v>50</v>
      </c>
      <c r="H1866" s="0" t="s">
        <v>3707</v>
      </c>
      <c r="I1866" s="0">
        <v>3</v>
      </c>
      <c r="J1866" s="7">
        <v>1</v>
      </c>
      <c r="K1866" s="0">
        <v>1</v>
      </c>
      <c r="L1866" s="0">
        <v>0</v>
      </c>
      <c r="M1866" s="7">
        <v>0</v>
      </c>
      <c r="N1866" s="0">
        <v>0</v>
      </c>
      <c r="O1866" s="7">
        <v>1</v>
      </c>
      <c r="P1866" s="0">
        <v>0</v>
      </c>
      <c r="Q1866" s="0">
        <v>0</v>
      </c>
      <c r="R1866" s="7">
        <v>0</v>
      </c>
      <c r="S1866" s="0">
        <v>0</v>
      </c>
      <c r="T1866" s="52">
        <v>0.07943287037037038</v>
      </c>
    </row>
    <row r="1867">
      <c r="A1867" s="50">
        <v>43929.644849537035</v>
      </c>
      <c r="B1867" s="51">
        <v>43929.644849537035</v>
      </c>
      <c r="C1867" s="32" t="s">
        <v>48</v>
      </c>
      <c r="D1867" s="7" t="s">
        <v>3708</v>
      </c>
      <c r="E1867" s="0">
        <v>1</v>
      </c>
      <c r="F1867" s="0" t="s">
        <v>50</v>
      </c>
      <c r="G1867" s="0" t="s">
        <v>50</v>
      </c>
      <c r="H1867" s="0" t="s">
        <v>3709</v>
      </c>
      <c r="I1867" s="0">
        <v>1</v>
      </c>
      <c r="J1867" s="7">
        <v>0</v>
      </c>
      <c r="K1867" s="0">
        <v>1</v>
      </c>
      <c r="L1867" s="0">
        <v>0</v>
      </c>
      <c r="M1867" s="7">
        <v>0</v>
      </c>
      <c r="N1867" s="0">
        <v>0</v>
      </c>
      <c r="O1867" s="7">
        <v>0</v>
      </c>
      <c r="P1867" s="0">
        <v>0</v>
      </c>
      <c r="Q1867" s="0">
        <v>0</v>
      </c>
      <c r="R1867" s="7">
        <v>0</v>
      </c>
      <c r="S1867" s="0">
        <v>0</v>
      </c>
      <c r="T1867" s="7"/>
    </row>
    <row r="1868">
      <c r="A1868" s="50">
        <v>43929.6465625</v>
      </c>
      <c r="B1868" s="51">
        <v>43929.6465625</v>
      </c>
      <c r="C1868" s="32" t="s">
        <v>48</v>
      </c>
      <c r="D1868" s="7" t="s">
        <v>3710</v>
      </c>
      <c r="E1868" s="0">
        <v>1</v>
      </c>
      <c r="F1868" s="0" t="s">
        <v>50</v>
      </c>
      <c r="G1868" s="0" t="s">
        <v>50</v>
      </c>
      <c r="H1868" s="0" t="s">
        <v>3711</v>
      </c>
      <c r="I1868" s="0">
        <v>1</v>
      </c>
      <c r="J1868" s="7">
        <v>0</v>
      </c>
      <c r="K1868" s="0">
        <v>1</v>
      </c>
      <c r="L1868" s="0">
        <v>0</v>
      </c>
      <c r="M1868" s="7">
        <v>0</v>
      </c>
      <c r="N1868" s="0">
        <v>0</v>
      </c>
      <c r="O1868" s="7">
        <v>0</v>
      </c>
      <c r="P1868" s="0">
        <v>0</v>
      </c>
      <c r="Q1868" s="0">
        <v>0</v>
      </c>
      <c r="R1868" s="7">
        <v>0</v>
      </c>
      <c r="S1868" s="0">
        <v>0</v>
      </c>
      <c r="T1868" s="7"/>
    </row>
    <row r="1869">
      <c r="A1869" s="50">
        <v>43929.647673611114</v>
      </c>
      <c r="B1869" s="51">
        <v>43929.647673611114</v>
      </c>
      <c r="C1869" s="32" t="s">
        <v>48</v>
      </c>
      <c r="D1869" s="7" t="s">
        <v>3712</v>
      </c>
      <c r="E1869" s="0">
        <v>0</v>
      </c>
      <c r="F1869" s="0" t="s">
        <v>50</v>
      </c>
      <c r="G1869" s="0" t="s">
        <v>55</v>
      </c>
      <c r="H1869" s="0" t="s">
        <v>3713</v>
      </c>
      <c r="I1869" s="0">
        <v>3</v>
      </c>
      <c r="J1869" s="7">
        <v>0</v>
      </c>
      <c r="K1869" s="0">
        <v>2</v>
      </c>
      <c r="L1869" s="0">
        <v>0</v>
      </c>
      <c r="M1869" s="7">
        <v>0</v>
      </c>
      <c r="N1869" s="0">
        <v>0</v>
      </c>
      <c r="O1869" s="7">
        <v>0</v>
      </c>
      <c r="P1869" s="0">
        <v>0</v>
      </c>
      <c r="Q1869" s="0">
        <v>0</v>
      </c>
      <c r="R1869" s="7">
        <v>0</v>
      </c>
      <c r="S1869" s="0">
        <v>0</v>
      </c>
      <c r="T1869" s="7"/>
    </row>
    <row r="1870">
      <c r="A1870" s="50">
        <v>43929.65325231481</v>
      </c>
      <c r="B1870" s="51">
        <v>43929.65325231481</v>
      </c>
      <c r="C1870" s="32" t="s">
        <v>48</v>
      </c>
      <c r="D1870" s="7" t="s">
        <v>3714</v>
      </c>
      <c r="E1870" s="0">
        <v>22</v>
      </c>
      <c r="F1870" s="0" t="s">
        <v>50</v>
      </c>
      <c r="G1870" s="0" t="s">
        <v>50</v>
      </c>
      <c r="H1870" s="0" t="s">
        <v>3715</v>
      </c>
      <c r="I1870" s="0">
        <v>1</v>
      </c>
      <c r="J1870" s="7">
        <v>0</v>
      </c>
      <c r="K1870" s="0">
        <v>1</v>
      </c>
      <c r="L1870" s="0">
        <v>0</v>
      </c>
      <c r="M1870" s="7">
        <v>0</v>
      </c>
      <c r="N1870" s="0">
        <v>0</v>
      </c>
      <c r="O1870" s="7">
        <v>0</v>
      </c>
      <c r="P1870" s="0">
        <v>0</v>
      </c>
      <c r="Q1870" s="0">
        <v>0</v>
      </c>
      <c r="R1870" s="7">
        <v>0</v>
      </c>
      <c r="S1870" s="0">
        <v>0</v>
      </c>
      <c r="T1870" s="7"/>
    </row>
    <row r="1871">
      <c r="A1871" s="50">
        <v>43929.654270833336</v>
      </c>
      <c r="B1871" s="51">
        <v>43929.654270833336</v>
      </c>
      <c r="C1871" s="32" t="s">
        <v>48</v>
      </c>
      <c r="D1871" s="7" t="s">
        <v>3716</v>
      </c>
      <c r="E1871" s="0">
        <v>1</v>
      </c>
      <c r="F1871" s="0" t="s">
        <v>50</v>
      </c>
      <c r="G1871" s="0" t="s">
        <v>50</v>
      </c>
      <c r="H1871" s="0" t="s">
        <v>3717</v>
      </c>
      <c r="I1871" s="0">
        <v>3</v>
      </c>
      <c r="J1871" s="7">
        <v>1</v>
      </c>
      <c r="K1871" s="0">
        <v>1</v>
      </c>
      <c r="L1871" s="0">
        <v>0</v>
      </c>
      <c r="M1871" s="7">
        <v>1</v>
      </c>
      <c r="N1871" s="0">
        <v>1</v>
      </c>
      <c r="O1871" s="7">
        <v>1</v>
      </c>
      <c r="P1871" s="0">
        <v>0</v>
      </c>
      <c r="Q1871" s="0">
        <v>0</v>
      </c>
      <c r="R1871" s="7">
        <v>0</v>
      </c>
      <c r="S1871" s="0">
        <v>0</v>
      </c>
      <c r="T1871" s="52">
        <v>0.045625</v>
      </c>
    </row>
    <row r="1872">
      <c r="A1872" s="50">
        <v>43929.65452546296</v>
      </c>
      <c r="B1872" s="51">
        <v>43929.65452546296</v>
      </c>
      <c r="C1872" s="32" t="s">
        <v>48</v>
      </c>
      <c r="D1872" s="7" t="s">
        <v>3718</v>
      </c>
      <c r="E1872" s="0">
        <v>7</v>
      </c>
      <c r="F1872" s="0" t="s">
        <v>50</v>
      </c>
      <c r="G1872" s="0" t="s">
        <v>50</v>
      </c>
      <c r="H1872" s="0" t="s">
        <v>3719</v>
      </c>
      <c r="I1872" s="0">
        <v>1</v>
      </c>
      <c r="J1872" s="7">
        <v>0</v>
      </c>
      <c r="K1872" s="0">
        <v>1</v>
      </c>
      <c r="L1872" s="0">
        <v>0</v>
      </c>
      <c r="M1872" s="7">
        <v>0</v>
      </c>
      <c r="N1872" s="0">
        <v>0</v>
      </c>
      <c r="O1872" s="7">
        <v>0</v>
      </c>
      <c r="P1872" s="0">
        <v>0</v>
      </c>
      <c r="Q1872" s="0">
        <v>0</v>
      </c>
      <c r="R1872" s="7">
        <v>0</v>
      </c>
      <c r="S1872" s="0">
        <v>0</v>
      </c>
      <c r="T1872" s="7"/>
    </row>
    <row r="1873">
      <c r="A1873" s="50">
        <v>43929.66412037037</v>
      </c>
      <c r="B1873" s="51">
        <v>43929.66412037037</v>
      </c>
      <c r="C1873" s="32" t="s">
        <v>48</v>
      </c>
      <c r="D1873" s="7" t="s">
        <v>3720</v>
      </c>
      <c r="E1873" s="0">
        <v>1</v>
      </c>
      <c r="F1873" s="0" t="s">
        <v>50</v>
      </c>
      <c r="G1873" s="0" t="s">
        <v>50</v>
      </c>
      <c r="H1873" s="0" t="s">
        <v>3721</v>
      </c>
      <c r="I1873" s="0">
        <v>1</v>
      </c>
      <c r="J1873" s="7">
        <v>0</v>
      </c>
      <c r="K1873" s="0">
        <v>1</v>
      </c>
      <c r="L1873" s="0">
        <v>0</v>
      </c>
      <c r="M1873" s="7">
        <v>0</v>
      </c>
      <c r="N1873" s="0">
        <v>0</v>
      </c>
      <c r="O1873" s="7">
        <v>0</v>
      </c>
      <c r="P1873" s="0">
        <v>0</v>
      </c>
      <c r="Q1873" s="0">
        <v>0</v>
      </c>
      <c r="R1873" s="7">
        <v>0</v>
      </c>
      <c r="S1873" s="0">
        <v>0</v>
      </c>
      <c r="T1873" s="7"/>
    </row>
    <row r="1874">
      <c r="A1874" s="50">
        <v>43929.66736111111</v>
      </c>
      <c r="B1874" s="51">
        <v>43929.66736111111</v>
      </c>
      <c r="C1874" s="32" t="s">
        <v>48</v>
      </c>
      <c r="D1874" s="7" t="s">
        <v>3722</v>
      </c>
      <c r="E1874" s="0">
        <v>1</v>
      </c>
      <c r="F1874" s="0" t="s">
        <v>50</v>
      </c>
      <c r="G1874" s="0" t="s">
        <v>55</v>
      </c>
      <c r="H1874" s="0" t="s">
        <v>3723</v>
      </c>
      <c r="I1874" s="0">
        <v>1</v>
      </c>
      <c r="J1874" s="7">
        <v>0</v>
      </c>
      <c r="K1874" s="0">
        <v>1</v>
      </c>
      <c r="L1874" s="0">
        <v>0</v>
      </c>
      <c r="M1874" s="7">
        <v>0</v>
      </c>
      <c r="N1874" s="0">
        <v>0</v>
      </c>
      <c r="O1874" s="7">
        <v>0</v>
      </c>
      <c r="P1874" s="0">
        <v>0</v>
      </c>
      <c r="Q1874" s="0">
        <v>0</v>
      </c>
      <c r="R1874" s="7">
        <v>0</v>
      </c>
      <c r="S1874" s="0">
        <v>0</v>
      </c>
      <c r="T1874" s="7"/>
    </row>
    <row r="1875">
      <c r="A1875" s="50">
        <v>43929.668703703705</v>
      </c>
      <c r="B1875" s="51">
        <v>43929.668703703705</v>
      </c>
      <c r="C1875" s="32" t="s">
        <v>48</v>
      </c>
      <c r="D1875" s="7" t="s">
        <v>3724</v>
      </c>
      <c r="E1875" s="0">
        <v>2</v>
      </c>
      <c r="F1875" s="0" t="s">
        <v>50</v>
      </c>
      <c r="G1875" s="0" t="s">
        <v>50</v>
      </c>
      <c r="H1875" s="0" t="s">
        <v>3725</v>
      </c>
      <c r="I1875" s="0">
        <v>1</v>
      </c>
      <c r="J1875" s="7">
        <v>0</v>
      </c>
      <c r="K1875" s="0">
        <v>1</v>
      </c>
      <c r="L1875" s="0">
        <v>0</v>
      </c>
      <c r="M1875" s="7">
        <v>0</v>
      </c>
      <c r="N1875" s="0">
        <v>0</v>
      </c>
      <c r="O1875" s="7">
        <v>0</v>
      </c>
      <c r="P1875" s="0">
        <v>0</v>
      </c>
      <c r="Q1875" s="0">
        <v>0</v>
      </c>
      <c r="R1875" s="7">
        <v>0</v>
      </c>
      <c r="S1875" s="0">
        <v>0</v>
      </c>
      <c r="T1875" s="7"/>
    </row>
    <row r="1876">
      <c r="A1876" s="50">
        <v>43929.670578703706</v>
      </c>
      <c r="B1876" s="51">
        <v>43929.670578703706</v>
      </c>
      <c r="C1876" s="32" t="s">
        <v>48</v>
      </c>
      <c r="D1876" s="7" t="s">
        <v>3726</v>
      </c>
      <c r="E1876" s="0">
        <v>1</v>
      </c>
      <c r="F1876" s="0" t="s">
        <v>50</v>
      </c>
      <c r="G1876" s="0" t="s">
        <v>50</v>
      </c>
      <c r="H1876" s="0" t="s">
        <v>3727</v>
      </c>
      <c r="I1876" s="0">
        <v>1</v>
      </c>
      <c r="J1876" s="7">
        <v>0</v>
      </c>
      <c r="K1876" s="0">
        <v>1</v>
      </c>
      <c r="L1876" s="0">
        <v>0</v>
      </c>
      <c r="M1876" s="7">
        <v>0</v>
      </c>
      <c r="N1876" s="0">
        <v>0</v>
      </c>
      <c r="O1876" s="7">
        <v>0</v>
      </c>
      <c r="P1876" s="0">
        <v>0</v>
      </c>
      <c r="Q1876" s="0">
        <v>0</v>
      </c>
      <c r="R1876" s="7">
        <v>0</v>
      </c>
      <c r="S1876" s="0">
        <v>0</v>
      </c>
      <c r="T1876" s="7"/>
    </row>
    <row r="1877">
      <c r="A1877" s="50">
        <v>43929.68315972222</v>
      </c>
      <c r="B1877" s="51">
        <v>43929.68315972222</v>
      </c>
      <c r="C1877" s="32" t="s">
        <v>48</v>
      </c>
      <c r="D1877" s="7" t="s">
        <v>3728</v>
      </c>
      <c r="E1877" s="0">
        <v>2</v>
      </c>
      <c r="F1877" s="0" t="s">
        <v>50</v>
      </c>
      <c r="G1877" s="0" t="s">
        <v>50</v>
      </c>
      <c r="H1877" s="0" t="s">
        <v>3729</v>
      </c>
      <c r="I1877" s="0">
        <v>2</v>
      </c>
      <c r="J1877" s="7">
        <v>0</v>
      </c>
      <c r="K1877" s="0">
        <v>1</v>
      </c>
      <c r="L1877" s="0">
        <v>0</v>
      </c>
      <c r="M1877" s="7">
        <v>0</v>
      </c>
      <c r="N1877" s="0">
        <v>0</v>
      </c>
      <c r="O1877" s="7">
        <v>0</v>
      </c>
      <c r="P1877" s="0">
        <v>0</v>
      </c>
      <c r="Q1877" s="0">
        <v>0</v>
      </c>
      <c r="R1877" s="7">
        <v>0</v>
      </c>
      <c r="S1877" s="0">
        <v>0</v>
      </c>
      <c r="T1877" s="7"/>
    </row>
    <row r="1878">
      <c r="A1878" s="50">
        <v>43929.683171296296</v>
      </c>
      <c r="B1878" s="51">
        <v>43929.683171296296</v>
      </c>
      <c r="C1878" s="32" t="s">
        <v>48</v>
      </c>
      <c r="D1878" s="7" t="s">
        <v>3730</v>
      </c>
      <c r="E1878" s="0">
        <v>2</v>
      </c>
      <c r="F1878" s="0" t="s">
        <v>50</v>
      </c>
      <c r="G1878" s="0" t="s">
        <v>50</v>
      </c>
      <c r="H1878" s="0" t="s">
        <v>3731</v>
      </c>
      <c r="I1878" s="0">
        <v>1</v>
      </c>
      <c r="J1878" s="7">
        <v>0</v>
      </c>
      <c r="K1878" s="0">
        <v>1</v>
      </c>
      <c r="L1878" s="0">
        <v>0</v>
      </c>
      <c r="M1878" s="7">
        <v>0</v>
      </c>
      <c r="N1878" s="0">
        <v>0</v>
      </c>
      <c r="O1878" s="7">
        <v>0</v>
      </c>
      <c r="P1878" s="0">
        <v>0</v>
      </c>
      <c r="Q1878" s="0">
        <v>0</v>
      </c>
      <c r="R1878" s="7">
        <v>0</v>
      </c>
      <c r="S1878" s="0">
        <v>0</v>
      </c>
      <c r="T1878" s="7"/>
    </row>
    <row r="1879">
      <c r="A1879" s="50">
        <v>43929.68331018519</v>
      </c>
      <c r="B1879" s="51">
        <v>43929.68331018519</v>
      </c>
      <c r="C1879" s="32" t="s">
        <v>48</v>
      </c>
      <c r="D1879" s="7" t="s">
        <v>3732</v>
      </c>
      <c r="E1879" s="0">
        <v>1</v>
      </c>
      <c r="F1879" s="0" t="s">
        <v>50</v>
      </c>
      <c r="G1879" s="0" t="s">
        <v>50</v>
      </c>
      <c r="H1879" s="0" t="s">
        <v>3733</v>
      </c>
      <c r="I1879" s="0">
        <v>1</v>
      </c>
      <c r="J1879" s="7">
        <v>0</v>
      </c>
      <c r="K1879" s="0">
        <v>1</v>
      </c>
      <c r="L1879" s="0">
        <v>0</v>
      </c>
      <c r="M1879" s="7">
        <v>0</v>
      </c>
      <c r="N1879" s="0">
        <v>0</v>
      </c>
      <c r="O1879" s="7">
        <v>0</v>
      </c>
      <c r="P1879" s="0">
        <v>0</v>
      </c>
      <c r="Q1879" s="0">
        <v>0</v>
      </c>
      <c r="R1879" s="7">
        <v>0</v>
      </c>
      <c r="S1879" s="0">
        <v>0</v>
      </c>
      <c r="T1879" s="7"/>
    </row>
    <row r="1880">
      <c r="A1880" s="50">
        <v>43929.685578703706</v>
      </c>
      <c r="B1880" s="51">
        <v>43929.685578703706</v>
      </c>
      <c r="C1880" s="32" t="s">
        <v>48</v>
      </c>
      <c r="D1880" s="7" t="s">
        <v>3734</v>
      </c>
      <c r="E1880" s="0">
        <v>1</v>
      </c>
      <c r="F1880" s="0" t="s">
        <v>50</v>
      </c>
      <c r="G1880" s="0" t="s">
        <v>50</v>
      </c>
      <c r="H1880" s="0" t="s">
        <v>3735</v>
      </c>
      <c r="I1880" s="0">
        <v>1</v>
      </c>
      <c r="J1880" s="7">
        <v>0</v>
      </c>
      <c r="K1880" s="0">
        <v>1</v>
      </c>
      <c r="L1880" s="0">
        <v>0</v>
      </c>
      <c r="M1880" s="7">
        <v>0</v>
      </c>
      <c r="N1880" s="0">
        <v>0</v>
      </c>
      <c r="O1880" s="7">
        <v>0</v>
      </c>
      <c r="P1880" s="0">
        <v>0</v>
      </c>
      <c r="Q1880" s="0">
        <v>0</v>
      </c>
      <c r="R1880" s="7">
        <v>0</v>
      </c>
      <c r="S1880" s="0">
        <v>0</v>
      </c>
      <c r="T1880" s="7"/>
    </row>
    <row r="1881">
      <c r="A1881" s="50">
        <v>43929.68824074074</v>
      </c>
      <c r="B1881" s="51">
        <v>43929.68824074074</v>
      </c>
      <c r="C1881" s="32" t="s">
        <v>48</v>
      </c>
      <c r="D1881" s="7" t="s">
        <v>3736</v>
      </c>
      <c r="E1881" s="0">
        <v>1</v>
      </c>
      <c r="F1881" s="0" t="s">
        <v>50</v>
      </c>
      <c r="G1881" s="0" t="s">
        <v>50</v>
      </c>
      <c r="H1881" s="0" t="s">
        <v>3737</v>
      </c>
      <c r="I1881" s="0">
        <v>1</v>
      </c>
      <c r="J1881" s="7">
        <v>0</v>
      </c>
      <c r="K1881" s="0">
        <v>1</v>
      </c>
      <c r="L1881" s="0">
        <v>0</v>
      </c>
      <c r="M1881" s="7">
        <v>0</v>
      </c>
      <c r="N1881" s="0">
        <v>0</v>
      </c>
      <c r="O1881" s="7">
        <v>0</v>
      </c>
      <c r="P1881" s="0">
        <v>0</v>
      </c>
      <c r="Q1881" s="0">
        <v>0</v>
      </c>
      <c r="R1881" s="7">
        <v>0</v>
      </c>
      <c r="S1881" s="0">
        <v>0</v>
      </c>
      <c r="T1881" s="7"/>
    </row>
    <row r="1882">
      <c r="A1882" s="50">
        <v>43929.69361111111</v>
      </c>
      <c r="B1882" s="51">
        <v>43929.69361111111</v>
      </c>
      <c r="C1882" s="32" t="s">
        <v>48</v>
      </c>
      <c r="D1882" s="7" t="s">
        <v>3738</v>
      </c>
      <c r="E1882" s="0">
        <v>1</v>
      </c>
      <c r="F1882" s="0" t="s">
        <v>50</v>
      </c>
      <c r="G1882" s="0" t="s">
        <v>55</v>
      </c>
      <c r="H1882" s="0" t="s">
        <v>3739</v>
      </c>
      <c r="I1882" s="0">
        <v>2</v>
      </c>
      <c r="J1882" s="7">
        <v>0</v>
      </c>
      <c r="K1882" s="0">
        <v>2</v>
      </c>
      <c r="L1882" s="0">
        <v>0</v>
      </c>
      <c r="M1882" s="7">
        <v>0</v>
      </c>
      <c r="N1882" s="0">
        <v>0</v>
      </c>
      <c r="O1882" s="7">
        <v>0</v>
      </c>
      <c r="P1882" s="0">
        <v>0</v>
      </c>
      <c r="Q1882" s="0">
        <v>0</v>
      </c>
      <c r="R1882" s="7">
        <v>0</v>
      </c>
      <c r="S1882" s="0">
        <v>0</v>
      </c>
      <c r="T1882" s="7"/>
    </row>
    <row r="1883">
      <c r="A1883" s="50">
        <v>43929.695555555554</v>
      </c>
      <c r="B1883" s="51">
        <v>43929.695555555554</v>
      </c>
      <c r="C1883" s="32" t="s">
        <v>48</v>
      </c>
      <c r="D1883" s="7" t="s">
        <v>3740</v>
      </c>
      <c r="E1883" s="0">
        <v>2</v>
      </c>
      <c r="F1883" s="0" t="s">
        <v>50</v>
      </c>
      <c r="G1883" s="0" t="s">
        <v>50</v>
      </c>
      <c r="H1883" s="0" t="s">
        <v>3741</v>
      </c>
      <c r="I1883" s="0">
        <v>2</v>
      </c>
      <c r="J1883" s="7">
        <v>1</v>
      </c>
      <c r="K1883" s="0">
        <v>1</v>
      </c>
      <c r="L1883" s="0">
        <v>0</v>
      </c>
      <c r="M1883" s="7">
        <v>0</v>
      </c>
      <c r="N1883" s="0">
        <v>0</v>
      </c>
      <c r="O1883" s="7">
        <v>0</v>
      </c>
      <c r="P1883" s="0">
        <v>0</v>
      </c>
      <c r="Q1883" s="0">
        <v>0</v>
      </c>
      <c r="R1883" s="7">
        <v>0</v>
      </c>
      <c r="S1883" s="0">
        <v>0</v>
      </c>
      <c r="T1883" s="52">
        <v>0.3793402777777778</v>
      </c>
    </row>
    <row r="1884">
      <c r="A1884" s="50">
        <v>43929.696388888886</v>
      </c>
      <c r="B1884" s="51">
        <v>43929.696388888886</v>
      </c>
      <c r="C1884" s="32" t="s">
        <v>48</v>
      </c>
      <c r="D1884" s="7" t="s">
        <v>3742</v>
      </c>
      <c r="E1884" s="0">
        <v>2</v>
      </c>
      <c r="F1884" s="0" t="s">
        <v>50</v>
      </c>
      <c r="G1884" s="0" t="s">
        <v>50</v>
      </c>
      <c r="H1884" s="0" t="s">
        <v>3743</v>
      </c>
      <c r="I1884" s="0">
        <v>1</v>
      </c>
      <c r="J1884" s="7">
        <v>0</v>
      </c>
      <c r="K1884" s="0">
        <v>1</v>
      </c>
      <c r="L1884" s="0">
        <v>0</v>
      </c>
      <c r="M1884" s="7">
        <v>0</v>
      </c>
      <c r="N1884" s="0">
        <v>0</v>
      </c>
      <c r="O1884" s="7">
        <v>0</v>
      </c>
      <c r="P1884" s="0">
        <v>0</v>
      </c>
      <c r="Q1884" s="0">
        <v>0</v>
      </c>
      <c r="R1884" s="7">
        <v>0</v>
      </c>
      <c r="S1884" s="0">
        <v>0</v>
      </c>
      <c r="T1884" s="7"/>
    </row>
    <row r="1885">
      <c r="A1885" s="50">
        <v>43929.69862268519</v>
      </c>
      <c r="B1885" s="51">
        <v>43929.69862268519</v>
      </c>
      <c r="C1885" s="32" t="s">
        <v>48</v>
      </c>
      <c r="D1885" s="7" t="s">
        <v>3744</v>
      </c>
      <c r="E1885" s="0">
        <v>1</v>
      </c>
      <c r="F1885" s="0" t="s">
        <v>50</v>
      </c>
      <c r="G1885" s="0" t="s">
        <v>50</v>
      </c>
      <c r="H1885" s="0" t="s">
        <v>3745</v>
      </c>
      <c r="I1885" s="0">
        <v>2</v>
      </c>
      <c r="J1885" s="7">
        <v>1</v>
      </c>
      <c r="K1885" s="0">
        <v>1</v>
      </c>
      <c r="L1885" s="0">
        <v>0</v>
      </c>
      <c r="M1885" s="7">
        <v>1</v>
      </c>
      <c r="N1885" s="0">
        <v>1</v>
      </c>
      <c r="O1885" s="7">
        <v>0</v>
      </c>
      <c r="P1885" s="0">
        <v>0</v>
      </c>
      <c r="Q1885" s="0">
        <v>0</v>
      </c>
      <c r="R1885" s="7">
        <v>0</v>
      </c>
      <c r="S1885" s="0">
        <v>0</v>
      </c>
      <c r="T1885" s="52">
        <v>0.16012731481481482</v>
      </c>
    </row>
    <row r="1886">
      <c r="A1886" s="50">
        <v>43929.70203703704</v>
      </c>
      <c r="B1886" s="51">
        <v>43929.70203703704</v>
      </c>
      <c r="C1886" s="32" t="s">
        <v>48</v>
      </c>
      <c r="D1886" s="7" t="s">
        <v>3746</v>
      </c>
      <c r="E1886" s="0">
        <v>6</v>
      </c>
      <c r="F1886" s="0" t="s">
        <v>50</v>
      </c>
      <c r="G1886" s="0" t="s">
        <v>50</v>
      </c>
      <c r="H1886" s="0" t="s">
        <v>3747</v>
      </c>
      <c r="I1886" s="0">
        <v>5</v>
      </c>
      <c r="J1886" s="7">
        <v>1</v>
      </c>
      <c r="K1886" s="0">
        <v>1</v>
      </c>
      <c r="L1886" s="0">
        <v>0</v>
      </c>
      <c r="M1886" s="7">
        <v>1</v>
      </c>
      <c r="N1886" s="0">
        <v>1</v>
      </c>
      <c r="O1886" s="7">
        <v>3</v>
      </c>
      <c r="P1886" s="0">
        <v>0</v>
      </c>
      <c r="Q1886" s="0">
        <v>0</v>
      </c>
      <c r="R1886" s="7">
        <v>0</v>
      </c>
      <c r="S1886" s="0">
        <v>0</v>
      </c>
      <c r="T1886" s="52">
        <v>9.107777777777779</v>
      </c>
    </row>
    <row r="1887">
      <c r="A1887" s="50">
        <v>43929.70633101852</v>
      </c>
      <c r="B1887" s="51">
        <v>43929.70633101852</v>
      </c>
      <c r="C1887" s="32" t="s">
        <v>48</v>
      </c>
      <c r="D1887" s="7" t="s">
        <v>3748</v>
      </c>
      <c r="E1887" s="0">
        <v>3</v>
      </c>
      <c r="F1887" s="0" t="s">
        <v>50</v>
      </c>
      <c r="G1887" s="0" t="s">
        <v>50</v>
      </c>
      <c r="H1887" s="0" t="s">
        <v>3749</v>
      </c>
      <c r="I1887" s="0">
        <v>3</v>
      </c>
      <c r="J1887" s="7">
        <v>1</v>
      </c>
      <c r="K1887" s="0">
        <v>1</v>
      </c>
      <c r="L1887" s="0">
        <v>0</v>
      </c>
      <c r="M1887" s="7">
        <v>1</v>
      </c>
      <c r="N1887" s="0">
        <v>1</v>
      </c>
      <c r="O1887" s="7">
        <v>1</v>
      </c>
      <c r="P1887" s="0">
        <v>0</v>
      </c>
      <c r="Q1887" s="0">
        <v>0</v>
      </c>
      <c r="R1887" s="7">
        <v>0</v>
      </c>
      <c r="S1887" s="0">
        <v>0</v>
      </c>
      <c r="T1887" s="52">
        <v>0.7169444444444445</v>
      </c>
    </row>
    <row r="1888">
      <c r="A1888" s="50">
        <v>43929.70753472222</v>
      </c>
      <c r="B1888" s="51">
        <v>43929.70753472222</v>
      </c>
      <c r="C1888" s="32" t="s">
        <v>48</v>
      </c>
      <c r="D1888" s="7" t="s">
        <v>3750</v>
      </c>
      <c r="E1888" s="0">
        <v>2</v>
      </c>
      <c r="F1888" s="0" t="s">
        <v>50</v>
      </c>
      <c r="G1888" s="0" t="s">
        <v>50</v>
      </c>
      <c r="H1888" s="0" t="s">
        <v>3751</v>
      </c>
      <c r="I1888" s="0">
        <v>4</v>
      </c>
      <c r="J1888" s="7">
        <v>2</v>
      </c>
      <c r="K1888" s="0">
        <v>1</v>
      </c>
      <c r="L1888" s="0">
        <v>0</v>
      </c>
      <c r="M1888" s="7">
        <v>1</v>
      </c>
      <c r="N1888" s="0">
        <v>1</v>
      </c>
      <c r="O1888" s="7">
        <v>0</v>
      </c>
      <c r="P1888" s="0">
        <v>0</v>
      </c>
      <c r="Q1888" s="0">
        <v>0</v>
      </c>
      <c r="R1888" s="7">
        <v>0</v>
      </c>
      <c r="S1888" s="0">
        <v>0</v>
      </c>
      <c r="T1888" s="52">
        <v>0.8769791666666666</v>
      </c>
    </row>
    <row r="1889">
      <c r="A1889" s="50">
        <v>43929.71034722222</v>
      </c>
      <c r="B1889" s="51">
        <v>43929.71034722222</v>
      </c>
      <c r="C1889" s="32" t="s">
        <v>48</v>
      </c>
      <c r="D1889" s="7" t="s">
        <v>3752</v>
      </c>
      <c r="E1889" s="0">
        <v>4</v>
      </c>
      <c r="F1889" s="0" t="s">
        <v>50</v>
      </c>
      <c r="G1889" s="0" t="s">
        <v>50</v>
      </c>
      <c r="H1889" s="0" t="s">
        <v>3753</v>
      </c>
      <c r="I1889" s="0">
        <v>3</v>
      </c>
      <c r="J1889" s="7">
        <v>1</v>
      </c>
      <c r="K1889" s="0">
        <v>1</v>
      </c>
      <c r="L1889" s="0">
        <v>0</v>
      </c>
      <c r="M1889" s="7">
        <v>1</v>
      </c>
      <c r="N1889" s="0">
        <v>1</v>
      </c>
      <c r="O1889" s="7">
        <v>1</v>
      </c>
      <c r="P1889" s="0">
        <v>0</v>
      </c>
      <c r="Q1889" s="0">
        <v>0</v>
      </c>
      <c r="R1889" s="7">
        <v>0</v>
      </c>
      <c r="S1889" s="0">
        <v>0</v>
      </c>
      <c r="T1889" s="52">
        <v>0.06765046296296297</v>
      </c>
    </row>
    <row r="1890">
      <c r="A1890" s="50">
        <v>43929.72119212963</v>
      </c>
      <c r="B1890" s="51">
        <v>43929.72119212963</v>
      </c>
      <c r="C1890" s="32" t="s">
        <v>48</v>
      </c>
      <c r="D1890" s="7" t="s">
        <v>3754</v>
      </c>
      <c r="E1890" s="0">
        <v>1</v>
      </c>
      <c r="F1890" s="0" t="s">
        <v>50</v>
      </c>
      <c r="G1890" s="0" t="s">
        <v>55</v>
      </c>
      <c r="H1890" s="0" t="s">
        <v>3755</v>
      </c>
      <c r="I1890" s="0">
        <v>2</v>
      </c>
      <c r="J1890" s="7">
        <v>0</v>
      </c>
      <c r="K1890" s="0">
        <v>2</v>
      </c>
      <c r="L1890" s="0">
        <v>0</v>
      </c>
      <c r="M1890" s="7">
        <v>0</v>
      </c>
      <c r="N1890" s="0">
        <v>0</v>
      </c>
      <c r="O1890" s="7">
        <v>0</v>
      </c>
      <c r="P1890" s="0">
        <v>0</v>
      </c>
      <c r="Q1890" s="0">
        <v>0</v>
      </c>
      <c r="R1890" s="7">
        <v>0</v>
      </c>
      <c r="S1890" s="0">
        <v>0</v>
      </c>
      <c r="T1890" s="7"/>
    </row>
    <row r="1891">
      <c r="A1891" s="50">
        <v>43929.72175925926</v>
      </c>
      <c r="B1891" s="51">
        <v>43929.72175925926</v>
      </c>
      <c r="C1891" s="32" t="s">
        <v>48</v>
      </c>
      <c r="D1891" s="7" t="s">
        <v>3756</v>
      </c>
      <c r="E1891" s="0">
        <v>462</v>
      </c>
      <c r="F1891" s="0" t="s">
        <v>50</v>
      </c>
      <c r="G1891" s="0" t="s">
        <v>50</v>
      </c>
      <c r="H1891" s="0" t="s">
        <v>3757</v>
      </c>
      <c r="I1891" s="0">
        <v>17</v>
      </c>
      <c r="J1891" s="7">
        <v>1</v>
      </c>
      <c r="K1891" s="0">
        <v>1</v>
      </c>
      <c r="L1891" s="0">
        <v>0</v>
      </c>
      <c r="M1891" s="7">
        <v>0</v>
      </c>
      <c r="N1891" s="0">
        <v>0</v>
      </c>
      <c r="O1891" s="7">
        <v>3</v>
      </c>
      <c r="P1891" s="0">
        <v>1</v>
      </c>
      <c r="Q1891" s="0">
        <v>2</v>
      </c>
      <c r="R1891" s="7">
        <v>0</v>
      </c>
      <c r="S1891" s="0">
        <v>0</v>
      </c>
      <c r="T1891" s="52">
        <v>0.05662037037037037</v>
      </c>
    </row>
    <row r="1892">
      <c r="A1892" s="50">
        <v>43929.72622685185</v>
      </c>
      <c r="B1892" s="51">
        <v>43929.72622685185</v>
      </c>
      <c r="C1892" s="32" t="s">
        <v>48</v>
      </c>
      <c r="D1892" s="7" t="s">
        <v>3758</v>
      </c>
      <c r="E1892" s="0">
        <v>3</v>
      </c>
      <c r="F1892" s="0" t="s">
        <v>50</v>
      </c>
      <c r="G1892" s="0" t="s">
        <v>55</v>
      </c>
      <c r="H1892" s="0" t="s">
        <v>3759</v>
      </c>
      <c r="I1892" s="0">
        <v>1</v>
      </c>
      <c r="J1892" s="7">
        <v>0</v>
      </c>
      <c r="K1892" s="0">
        <v>1</v>
      </c>
      <c r="L1892" s="0">
        <v>0</v>
      </c>
      <c r="M1892" s="7">
        <v>0</v>
      </c>
      <c r="N1892" s="0">
        <v>0</v>
      </c>
      <c r="O1892" s="7">
        <v>0</v>
      </c>
      <c r="P1892" s="0">
        <v>0</v>
      </c>
      <c r="Q1892" s="0">
        <v>0</v>
      </c>
      <c r="R1892" s="7">
        <v>0</v>
      </c>
      <c r="S1892" s="0">
        <v>0</v>
      </c>
      <c r="T1892" s="7"/>
    </row>
    <row r="1893">
      <c r="A1893" s="50">
        <v>43929.747407407405</v>
      </c>
      <c r="B1893" s="51">
        <v>43929.747407407405</v>
      </c>
      <c r="C1893" s="32" t="s">
        <v>48</v>
      </c>
      <c r="D1893" s="7" t="s">
        <v>3760</v>
      </c>
      <c r="E1893" s="0">
        <v>9</v>
      </c>
      <c r="F1893" s="0" t="s">
        <v>50</v>
      </c>
      <c r="G1893" s="0" t="s">
        <v>50</v>
      </c>
      <c r="H1893" s="0" t="s">
        <v>3761</v>
      </c>
      <c r="I1893" s="0">
        <v>1</v>
      </c>
      <c r="J1893" s="7">
        <v>0</v>
      </c>
      <c r="K1893" s="0">
        <v>1</v>
      </c>
      <c r="L1893" s="0">
        <v>0</v>
      </c>
      <c r="M1893" s="7">
        <v>0</v>
      </c>
      <c r="N1893" s="0">
        <v>0</v>
      </c>
      <c r="O1893" s="7">
        <v>0</v>
      </c>
      <c r="P1893" s="0">
        <v>0</v>
      </c>
      <c r="Q1893" s="0">
        <v>0</v>
      </c>
      <c r="R1893" s="7">
        <v>0</v>
      </c>
      <c r="S1893" s="0">
        <v>0</v>
      </c>
      <c r="T1893" s="7"/>
    </row>
    <row r="1894">
      <c r="A1894" s="50">
        <v>43929.74744212963</v>
      </c>
      <c r="B1894" s="51">
        <v>43929.74744212963</v>
      </c>
      <c r="C1894" s="32" t="s">
        <v>48</v>
      </c>
      <c r="D1894" s="7" t="s">
        <v>3762</v>
      </c>
      <c r="E1894" s="0">
        <v>1</v>
      </c>
      <c r="F1894" s="0" t="s">
        <v>50</v>
      </c>
      <c r="G1894" s="0" t="s">
        <v>55</v>
      </c>
      <c r="H1894" s="0" t="s">
        <v>3763</v>
      </c>
      <c r="I1894" s="0">
        <v>2</v>
      </c>
      <c r="J1894" s="7">
        <v>0</v>
      </c>
      <c r="K1894" s="0">
        <v>2</v>
      </c>
      <c r="L1894" s="0">
        <v>0</v>
      </c>
      <c r="M1894" s="7">
        <v>0</v>
      </c>
      <c r="N1894" s="0">
        <v>0</v>
      </c>
      <c r="O1894" s="7">
        <v>0</v>
      </c>
      <c r="P1894" s="0">
        <v>0</v>
      </c>
      <c r="Q1894" s="0">
        <v>0</v>
      </c>
      <c r="R1894" s="7">
        <v>0</v>
      </c>
      <c r="S1894" s="0">
        <v>0</v>
      </c>
      <c r="T1894" s="7"/>
    </row>
    <row r="1895">
      <c r="A1895" s="50">
        <v>43929.75534722222</v>
      </c>
      <c r="B1895" s="51">
        <v>43929.75534722222</v>
      </c>
      <c r="C1895" s="32" t="s">
        <v>48</v>
      </c>
      <c r="D1895" s="7" t="s">
        <v>3764</v>
      </c>
      <c r="E1895" s="0">
        <v>2</v>
      </c>
      <c r="F1895" s="0" t="s">
        <v>50</v>
      </c>
      <c r="G1895" s="0" t="s">
        <v>50</v>
      </c>
      <c r="H1895" s="0" t="s">
        <v>3765</v>
      </c>
      <c r="I1895" s="0">
        <v>3</v>
      </c>
      <c r="J1895" s="7">
        <v>0</v>
      </c>
      <c r="K1895" s="0">
        <v>1</v>
      </c>
      <c r="L1895" s="0">
        <v>1</v>
      </c>
      <c r="M1895" s="7">
        <v>0</v>
      </c>
      <c r="N1895" s="0">
        <v>0</v>
      </c>
      <c r="O1895" s="7">
        <v>0</v>
      </c>
      <c r="P1895" s="0">
        <v>1</v>
      </c>
      <c r="Q1895" s="0">
        <v>0</v>
      </c>
      <c r="R1895" s="7">
        <v>0</v>
      </c>
      <c r="S1895" s="0">
        <v>0</v>
      </c>
      <c r="T1895" s="7"/>
    </row>
    <row r="1896">
      <c r="A1896" s="50">
        <v>43929.757199074076</v>
      </c>
      <c r="B1896" s="51">
        <v>43929.757199074076</v>
      </c>
      <c r="C1896" s="32" t="s">
        <v>48</v>
      </c>
      <c r="D1896" s="7" t="s">
        <v>3766</v>
      </c>
      <c r="E1896" s="0">
        <v>1</v>
      </c>
      <c r="F1896" s="0" t="s">
        <v>50</v>
      </c>
      <c r="G1896" s="0" t="s">
        <v>55</v>
      </c>
      <c r="H1896" s="0" t="s">
        <v>3767</v>
      </c>
      <c r="I1896" s="0">
        <v>3</v>
      </c>
      <c r="J1896" s="7">
        <v>0</v>
      </c>
      <c r="K1896" s="0">
        <v>2</v>
      </c>
      <c r="L1896" s="0">
        <v>0</v>
      </c>
      <c r="M1896" s="7">
        <v>0</v>
      </c>
      <c r="N1896" s="0">
        <v>0</v>
      </c>
      <c r="O1896" s="7">
        <v>0</v>
      </c>
      <c r="P1896" s="0">
        <v>0</v>
      </c>
      <c r="Q1896" s="0">
        <v>0</v>
      </c>
      <c r="R1896" s="7">
        <v>0</v>
      </c>
      <c r="S1896" s="0">
        <v>0</v>
      </c>
      <c r="T1896" s="7"/>
    </row>
    <row r="1897">
      <c r="A1897" s="50">
        <v>43929.75787037037</v>
      </c>
      <c r="B1897" s="51">
        <v>43929.75787037037</v>
      </c>
      <c r="C1897" s="32" t="s">
        <v>48</v>
      </c>
      <c r="D1897" s="7" t="s">
        <v>3768</v>
      </c>
      <c r="E1897" s="0">
        <v>1</v>
      </c>
      <c r="F1897" s="0" t="s">
        <v>50</v>
      </c>
      <c r="G1897" s="0" t="s">
        <v>55</v>
      </c>
      <c r="H1897" s="0" t="s">
        <v>3769</v>
      </c>
      <c r="I1897" s="0">
        <v>1</v>
      </c>
      <c r="J1897" s="7">
        <v>0</v>
      </c>
      <c r="K1897" s="0">
        <v>1</v>
      </c>
      <c r="L1897" s="0">
        <v>0</v>
      </c>
      <c r="M1897" s="7">
        <v>0</v>
      </c>
      <c r="N1897" s="0">
        <v>0</v>
      </c>
      <c r="O1897" s="7">
        <v>0</v>
      </c>
      <c r="P1897" s="0">
        <v>0</v>
      </c>
      <c r="Q1897" s="0">
        <v>0</v>
      </c>
      <c r="R1897" s="7">
        <v>0</v>
      </c>
      <c r="S1897" s="0">
        <v>0</v>
      </c>
      <c r="T1897" s="7"/>
    </row>
    <row r="1898">
      <c r="A1898" s="50">
        <v>43929.75849537037</v>
      </c>
      <c r="B1898" s="51">
        <v>43929.75849537037</v>
      </c>
      <c r="C1898" s="32" t="s">
        <v>48</v>
      </c>
      <c r="D1898" s="7" t="s">
        <v>3770</v>
      </c>
      <c r="E1898" s="0">
        <v>1</v>
      </c>
      <c r="F1898" s="0" t="s">
        <v>50</v>
      </c>
      <c r="G1898" s="0" t="s">
        <v>55</v>
      </c>
      <c r="H1898" s="0" t="s">
        <v>3771</v>
      </c>
      <c r="I1898" s="0">
        <v>2</v>
      </c>
      <c r="J1898" s="7">
        <v>0</v>
      </c>
      <c r="K1898" s="0">
        <v>2</v>
      </c>
      <c r="L1898" s="0">
        <v>0</v>
      </c>
      <c r="M1898" s="7">
        <v>0</v>
      </c>
      <c r="N1898" s="0">
        <v>0</v>
      </c>
      <c r="O1898" s="7">
        <v>0</v>
      </c>
      <c r="P1898" s="0">
        <v>0</v>
      </c>
      <c r="Q1898" s="0">
        <v>0</v>
      </c>
      <c r="R1898" s="7">
        <v>0</v>
      </c>
      <c r="S1898" s="0">
        <v>0</v>
      </c>
      <c r="T1898" s="7"/>
    </row>
    <row r="1899">
      <c r="A1899" s="50">
        <v>43929.76204861111</v>
      </c>
      <c r="B1899" s="51">
        <v>43929.76204861111</v>
      </c>
      <c r="C1899" s="32" t="s">
        <v>48</v>
      </c>
      <c r="D1899" s="7" t="s">
        <v>3772</v>
      </c>
      <c r="E1899" s="0">
        <v>1</v>
      </c>
      <c r="F1899" s="0" t="s">
        <v>50</v>
      </c>
      <c r="G1899" s="0" t="s">
        <v>55</v>
      </c>
      <c r="H1899" s="0" t="s">
        <v>3773</v>
      </c>
      <c r="I1899" s="0">
        <v>3</v>
      </c>
      <c r="J1899" s="7">
        <v>0</v>
      </c>
      <c r="K1899" s="0">
        <v>2</v>
      </c>
      <c r="L1899" s="0">
        <v>0</v>
      </c>
      <c r="M1899" s="7">
        <v>0</v>
      </c>
      <c r="N1899" s="0">
        <v>0</v>
      </c>
      <c r="O1899" s="7">
        <v>0</v>
      </c>
      <c r="P1899" s="0">
        <v>0</v>
      </c>
      <c r="Q1899" s="0">
        <v>0</v>
      </c>
      <c r="R1899" s="7">
        <v>0</v>
      </c>
      <c r="S1899" s="0">
        <v>0</v>
      </c>
      <c r="T1899" s="7"/>
    </row>
    <row r="1900">
      <c r="A1900" s="50">
        <v>43929.762094907404</v>
      </c>
      <c r="B1900" s="51">
        <v>43929.762094907404</v>
      </c>
      <c r="C1900" s="32" t="s">
        <v>48</v>
      </c>
      <c r="D1900" s="7" t="s">
        <v>3774</v>
      </c>
      <c r="E1900" s="0">
        <v>4</v>
      </c>
      <c r="F1900" s="0" t="s">
        <v>50</v>
      </c>
      <c r="G1900" s="0" t="s">
        <v>50</v>
      </c>
      <c r="H1900" s="0" t="s">
        <v>3775</v>
      </c>
      <c r="I1900" s="0">
        <v>10</v>
      </c>
      <c r="J1900" s="7">
        <v>1</v>
      </c>
      <c r="K1900" s="0">
        <v>1</v>
      </c>
      <c r="L1900" s="0">
        <v>0</v>
      </c>
      <c r="M1900" s="7">
        <v>0</v>
      </c>
      <c r="N1900" s="0">
        <v>0</v>
      </c>
      <c r="O1900" s="7">
        <v>6</v>
      </c>
      <c r="P1900" s="0">
        <v>0</v>
      </c>
      <c r="Q1900" s="0">
        <v>0</v>
      </c>
      <c r="R1900" s="7">
        <v>0</v>
      </c>
      <c r="S1900" s="0">
        <v>0</v>
      </c>
      <c r="T1900" s="52">
        <v>0.006701388888888889</v>
      </c>
    </row>
    <row r="1901">
      <c r="A1901" s="50">
        <v>43929.76341435185</v>
      </c>
      <c r="B1901" s="51">
        <v>43929.76341435185</v>
      </c>
      <c r="C1901" s="32" t="s">
        <v>48</v>
      </c>
      <c r="D1901" s="7" t="s">
        <v>3776</v>
      </c>
      <c r="E1901" s="0">
        <v>1</v>
      </c>
      <c r="F1901" s="0" t="s">
        <v>50</v>
      </c>
      <c r="G1901" s="0" t="s">
        <v>50</v>
      </c>
      <c r="H1901" s="0" t="s">
        <v>3777</v>
      </c>
      <c r="I1901" s="0">
        <v>3</v>
      </c>
      <c r="J1901" s="7">
        <v>0</v>
      </c>
      <c r="K1901" s="0">
        <v>1</v>
      </c>
      <c r="L1901" s="0">
        <v>0</v>
      </c>
      <c r="M1901" s="7">
        <v>0</v>
      </c>
      <c r="N1901" s="0">
        <v>0</v>
      </c>
      <c r="O1901" s="7">
        <v>0</v>
      </c>
      <c r="P1901" s="0">
        <v>0</v>
      </c>
      <c r="Q1901" s="0">
        <v>0</v>
      </c>
      <c r="R1901" s="7">
        <v>0</v>
      </c>
      <c r="S1901" s="0">
        <v>0</v>
      </c>
      <c r="T1901" s="7"/>
    </row>
    <row r="1902">
      <c r="A1902" s="50">
        <v>43929.76540509259</v>
      </c>
      <c r="B1902" s="51">
        <v>43929.76540509259</v>
      </c>
      <c r="C1902" s="32" t="s">
        <v>48</v>
      </c>
      <c r="D1902" s="7" t="s">
        <v>3778</v>
      </c>
      <c r="E1902" s="0">
        <v>42</v>
      </c>
      <c r="F1902" s="0" t="s">
        <v>50</v>
      </c>
      <c r="G1902" s="0" t="s">
        <v>50</v>
      </c>
      <c r="H1902" s="0" t="s">
        <v>3779</v>
      </c>
      <c r="I1902" s="0">
        <v>4</v>
      </c>
      <c r="J1902" s="7">
        <v>1</v>
      </c>
      <c r="K1902" s="0">
        <v>1</v>
      </c>
      <c r="L1902" s="0">
        <v>0</v>
      </c>
      <c r="M1902" s="7">
        <v>1</v>
      </c>
      <c r="N1902" s="0">
        <v>1</v>
      </c>
      <c r="O1902" s="7">
        <v>1</v>
      </c>
      <c r="P1902" s="0">
        <v>0</v>
      </c>
      <c r="Q1902" s="0">
        <v>0</v>
      </c>
      <c r="R1902" s="7">
        <v>0</v>
      </c>
      <c r="S1902" s="0">
        <v>0</v>
      </c>
      <c r="T1902" s="52">
        <v>0.08518518518518518</v>
      </c>
    </row>
    <row r="1903">
      <c r="A1903" s="50">
        <v>43929.766747685186</v>
      </c>
      <c r="B1903" s="51">
        <v>43929.766747685186</v>
      </c>
      <c r="C1903" s="32" t="s">
        <v>48</v>
      </c>
      <c r="D1903" s="7" t="s">
        <v>3780</v>
      </c>
      <c r="E1903" s="0">
        <v>7</v>
      </c>
      <c r="F1903" s="0" t="s">
        <v>50</v>
      </c>
      <c r="G1903" s="0" t="s">
        <v>55</v>
      </c>
      <c r="H1903" s="0" t="s">
        <v>3781</v>
      </c>
      <c r="I1903" s="0">
        <v>2</v>
      </c>
      <c r="J1903" s="7">
        <v>0</v>
      </c>
      <c r="K1903" s="0">
        <v>1</v>
      </c>
      <c r="L1903" s="0">
        <v>0</v>
      </c>
      <c r="M1903" s="7">
        <v>0</v>
      </c>
      <c r="N1903" s="0">
        <v>0</v>
      </c>
      <c r="O1903" s="7">
        <v>0</v>
      </c>
      <c r="P1903" s="0">
        <v>0</v>
      </c>
      <c r="Q1903" s="0">
        <v>0</v>
      </c>
      <c r="R1903" s="7">
        <v>0</v>
      </c>
      <c r="S1903" s="0">
        <v>0</v>
      </c>
      <c r="T1903" s="7"/>
    </row>
    <row r="1904">
      <c r="A1904" s="50">
        <v>43929.77422453704</v>
      </c>
      <c r="B1904" s="51">
        <v>43929.77422453704</v>
      </c>
      <c r="C1904" s="32" t="s">
        <v>48</v>
      </c>
      <c r="D1904" s="7" t="s">
        <v>3782</v>
      </c>
      <c r="E1904" s="0">
        <v>2</v>
      </c>
      <c r="F1904" s="0" t="s">
        <v>50</v>
      </c>
      <c r="G1904" s="0" t="s">
        <v>50</v>
      </c>
      <c r="H1904" s="0" t="s">
        <v>3783</v>
      </c>
      <c r="I1904" s="0">
        <v>3</v>
      </c>
      <c r="J1904" s="7">
        <v>0</v>
      </c>
      <c r="K1904" s="0">
        <v>1</v>
      </c>
      <c r="L1904" s="0">
        <v>0</v>
      </c>
      <c r="M1904" s="7">
        <v>0</v>
      </c>
      <c r="N1904" s="0">
        <v>0</v>
      </c>
      <c r="O1904" s="7">
        <v>0</v>
      </c>
      <c r="P1904" s="0">
        <v>0</v>
      </c>
      <c r="Q1904" s="0">
        <v>0</v>
      </c>
      <c r="R1904" s="7">
        <v>0</v>
      </c>
      <c r="S1904" s="0">
        <v>0</v>
      </c>
      <c r="T1904" s="7"/>
    </row>
    <row r="1905">
      <c r="A1905" s="50">
        <v>43929.776921296296</v>
      </c>
      <c r="B1905" s="51">
        <v>43929.776921296296</v>
      </c>
      <c r="C1905" s="32" t="s">
        <v>48</v>
      </c>
      <c r="D1905" s="7" t="s">
        <v>3784</v>
      </c>
      <c r="E1905" s="0">
        <v>1</v>
      </c>
      <c r="F1905" s="0" t="s">
        <v>50</v>
      </c>
      <c r="G1905" s="0" t="s">
        <v>55</v>
      </c>
      <c r="H1905" s="0" t="s">
        <v>3785</v>
      </c>
      <c r="I1905" s="0">
        <v>1</v>
      </c>
      <c r="J1905" s="7">
        <v>0</v>
      </c>
      <c r="K1905" s="0">
        <v>1</v>
      </c>
      <c r="L1905" s="0">
        <v>0</v>
      </c>
      <c r="M1905" s="7">
        <v>0</v>
      </c>
      <c r="N1905" s="0">
        <v>0</v>
      </c>
      <c r="O1905" s="7">
        <v>0</v>
      </c>
      <c r="P1905" s="0">
        <v>0</v>
      </c>
      <c r="Q1905" s="0">
        <v>0</v>
      </c>
      <c r="R1905" s="7">
        <v>0</v>
      </c>
      <c r="S1905" s="0">
        <v>0</v>
      </c>
      <c r="T1905" s="7"/>
    </row>
    <row r="1906">
      <c r="A1906" s="50">
        <v>43929.778391203705</v>
      </c>
      <c r="B1906" s="51">
        <v>43929.778391203705</v>
      </c>
      <c r="C1906" s="32" t="s">
        <v>48</v>
      </c>
      <c r="D1906" s="7" t="s">
        <v>3786</v>
      </c>
      <c r="E1906" s="0">
        <v>1</v>
      </c>
      <c r="F1906" s="0" t="s">
        <v>50</v>
      </c>
      <c r="G1906" s="0" t="s">
        <v>55</v>
      </c>
      <c r="H1906" s="0" t="s">
        <v>3787</v>
      </c>
      <c r="I1906" s="0">
        <v>2</v>
      </c>
      <c r="J1906" s="7">
        <v>0</v>
      </c>
      <c r="K1906" s="0">
        <v>2</v>
      </c>
      <c r="L1906" s="0">
        <v>0</v>
      </c>
      <c r="M1906" s="7">
        <v>0</v>
      </c>
      <c r="N1906" s="0">
        <v>0</v>
      </c>
      <c r="O1906" s="7">
        <v>0</v>
      </c>
      <c r="P1906" s="0">
        <v>0</v>
      </c>
      <c r="Q1906" s="0">
        <v>0</v>
      </c>
      <c r="R1906" s="7">
        <v>0</v>
      </c>
      <c r="S1906" s="0">
        <v>0</v>
      </c>
      <c r="T1906" s="7"/>
    </row>
    <row r="1907">
      <c r="A1907" s="50">
        <v>43929.77880787037</v>
      </c>
      <c r="B1907" s="51">
        <v>43929.77880787037</v>
      </c>
      <c r="C1907" s="32" t="s">
        <v>48</v>
      </c>
      <c r="D1907" s="7" t="s">
        <v>3788</v>
      </c>
      <c r="E1907" s="0">
        <v>1</v>
      </c>
      <c r="F1907" s="0" t="s">
        <v>50</v>
      </c>
      <c r="G1907" s="0" t="s">
        <v>50</v>
      </c>
      <c r="H1907" s="0" t="s">
        <v>3789</v>
      </c>
      <c r="I1907" s="0">
        <v>1</v>
      </c>
      <c r="J1907" s="7">
        <v>0</v>
      </c>
      <c r="K1907" s="0">
        <v>1</v>
      </c>
      <c r="L1907" s="0">
        <v>0</v>
      </c>
      <c r="M1907" s="7">
        <v>0</v>
      </c>
      <c r="N1907" s="0">
        <v>0</v>
      </c>
      <c r="O1907" s="7">
        <v>0</v>
      </c>
      <c r="P1907" s="0">
        <v>0</v>
      </c>
      <c r="Q1907" s="0">
        <v>0</v>
      </c>
      <c r="R1907" s="7">
        <v>0</v>
      </c>
      <c r="S1907" s="0">
        <v>0</v>
      </c>
      <c r="T1907" s="7"/>
    </row>
    <row r="1908">
      <c r="A1908" s="50">
        <v>43929.78481481481</v>
      </c>
      <c r="B1908" s="51">
        <v>43929.78481481481</v>
      </c>
      <c r="C1908" s="32" t="s">
        <v>48</v>
      </c>
      <c r="D1908" s="7" t="s">
        <v>3790</v>
      </c>
      <c r="E1908" s="0">
        <v>2</v>
      </c>
      <c r="F1908" s="0" t="s">
        <v>50</v>
      </c>
      <c r="G1908" s="0" t="s">
        <v>50</v>
      </c>
      <c r="H1908" s="0" t="s">
        <v>3791</v>
      </c>
      <c r="I1908" s="0">
        <v>1</v>
      </c>
      <c r="J1908" s="7">
        <v>0</v>
      </c>
      <c r="K1908" s="0">
        <v>1</v>
      </c>
      <c r="L1908" s="0">
        <v>0</v>
      </c>
      <c r="M1908" s="7">
        <v>0</v>
      </c>
      <c r="N1908" s="0">
        <v>0</v>
      </c>
      <c r="O1908" s="7">
        <v>0</v>
      </c>
      <c r="P1908" s="0">
        <v>0</v>
      </c>
      <c r="Q1908" s="0">
        <v>0</v>
      </c>
      <c r="R1908" s="7">
        <v>0</v>
      </c>
      <c r="S1908" s="0">
        <v>0</v>
      </c>
      <c r="T1908" s="7"/>
    </row>
    <row r="1909">
      <c r="A1909" s="50">
        <v>43929.79040509259</v>
      </c>
      <c r="B1909" s="51">
        <v>43929.79040509259</v>
      </c>
      <c r="C1909" s="32" t="s">
        <v>48</v>
      </c>
      <c r="D1909" s="7" t="s">
        <v>3792</v>
      </c>
      <c r="E1909" s="0">
        <v>3</v>
      </c>
      <c r="F1909" s="0" t="s">
        <v>50</v>
      </c>
      <c r="G1909" s="0" t="s">
        <v>50</v>
      </c>
      <c r="H1909" s="0" t="s">
        <v>3793</v>
      </c>
      <c r="I1909" s="0">
        <v>1</v>
      </c>
      <c r="J1909" s="7">
        <v>0</v>
      </c>
      <c r="K1909" s="0">
        <v>1</v>
      </c>
      <c r="L1909" s="0">
        <v>0</v>
      </c>
      <c r="M1909" s="7">
        <v>0</v>
      </c>
      <c r="N1909" s="0">
        <v>0</v>
      </c>
      <c r="O1909" s="7">
        <v>0</v>
      </c>
      <c r="P1909" s="0">
        <v>0</v>
      </c>
      <c r="Q1909" s="0">
        <v>0</v>
      </c>
      <c r="R1909" s="7">
        <v>0</v>
      </c>
      <c r="S1909" s="0">
        <v>0</v>
      </c>
      <c r="T1909" s="7"/>
    </row>
    <row r="1910">
      <c r="A1910" s="50">
        <v>43929.79769675926</v>
      </c>
      <c r="B1910" s="51">
        <v>43929.79769675926</v>
      </c>
      <c r="C1910" s="32" t="s">
        <v>48</v>
      </c>
      <c r="D1910" s="7" t="s">
        <v>3794</v>
      </c>
      <c r="E1910" s="0">
        <v>4</v>
      </c>
      <c r="F1910" s="0" t="s">
        <v>50</v>
      </c>
      <c r="G1910" s="0" t="s">
        <v>50</v>
      </c>
      <c r="H1910" s="0" t="s">
        <v>3795</v>
      </c>
      <c r="I1910" s="0">
        <v>1</v>
      </c>
      <c r="J1910" s="7">
        <v>0</v>
      </c>
      <c r="K1910" s="0">
        <v>1</v>
      </c>
      <c r="L1910" s="0">
        <v>0</v>
      </c>
      <c r="M1910" s="7">
        <v>0</v>
      </c>
      <c r="N1910" s="0">
        <v>0</v>
      </c>
      <c r="O1910" s="7">
        <v>0</v>
      </c>
      <c r="P1910" s="0">
        <v>0</v>
      </c>
      <c r="Q1910" s="0">
        <v>0</v>
      </c>
      <c r="R1910" s="7">
        <v>0</v>
      </c>
      <c r="S1910" s="0">
        <v>0</v>
      </c>
      <c r="T1910" s="7"/>
    </row>
    <row r="1911">
      <c r="A1911" s="50">
        <v>43929.798368055555</v>
      </c>
      <c r="B1911" s="51">
        <v>43929.798368055555</v>
      </c>
      <c r="C1911" s="32" t="s">
        <v>48</v>
      </c>
      <c r="D1911" s="7" t="s">
        <v>3796</v>
      </c>
      <c r="E1911" s="0">
        <v>1</v>
      </c>
      <c r="F1911" s="0" t="s">
        <v>50</v>
      </c>
      <c r="G1911" s="0" t="s">
        <v>50</v>
      </c>
      <c r="H1911" s="0" t="s">
        <v>3797</v>
      </c>
      <c r="I1911" s="0">
        <v>1</v>
      </c>
      <c r="J1911" s="7">
        <v>0</v>
      </c>
      <c r="K1911" s="0">
        <v>1</v>
      </c>
      <c r="L1911" s="0">
        <v>0</v>
      </c>
      <c r="M1911" s="7">
        <v>0</v>
      </c>
      <c r="N1911" s="0">
        <v>0</v>
      </c>
      <c r="O1911" s="7">
        <v>0</v>
      </c>
      <c r="P1911" s="0">
        <v>0</v>
      </c>
      <c r="Q1911" s="0">
        <v>0</v>
      </c>
      <c r="R1911" s="7">
        <v>0</v>
      </c>
      <c r="S1911" s="0">
        <v>0</v>
      </c>
      <c r="T1911" s="7"/>
    </row>
    <row r="1912">
      <c r="A1912" s="50">
        <v>43929.80216435185</v>
      </c>
      <c r="B1912" s="51">
        <v>43929.80216435185</v>
      </c>
      <c r="C1912" s="32" t="s">
        <v>48</v>
      </c>
      <c r="D1912" s="7" t="s">
        <v>3798</v>
      </c>
      <c r="E1912" s="0">
        <v>22</v>
      </c>
      <c r="F1912" s="0" t="s">
        <v>50</v>
      </c>
      <c r="G1912" s="0" t="s">
        <v>50</v>
      </c>
      <c r="H1912" s="0" t="s">
        <v>3799</v>
      </c>
      <c r="I1912" s="0">
        <v>3</v>
      </c>
      <c r="J1912" s="7">
        <v>1</v>
      </c>
      <c r="K1912" s="0">
        <v>1</v>
      </c>
      <c r="L1912" s="0">
        <v>0</v>
      </c>
      <c r="M1912" s="7">
        <v>0</v>
      </c>
      <c r="N1912" s="0">
        <v>0</v>
      </c>
      <c r="O1912" s="7">
        <v>0</v>
      </c>
      <c r="P1912" s="0">
        <v>0</v>
      </c>
      <c r="Q1912" s="0">
        <v>0</v>
      </c>
      <c r="R1912" s="7">
        <v>0</v>
      </c>
      <c r="S1912" s="0">
        <v>0</v>
      </c>
      <c r="T1912" s="52">
        <v>0.13806712962962964</v>
      </c>
    </row>
    <row r="1913">
      <c r="A1913" s="50">
        <v>43929.80370370371</v>
      </c>
      <c r="B1913" s="51">
        <v>43929.80370370371</v>
      </c>
      <c r="C1913" s="32" t="s">
        <v>48</v>
      </c>
      <c r="D1913" s="7" t="s">
        <v>3800</v>
      </c>
      <c r="E1913" s="0">
        <v>1</v>
      </c>
      <c r="F1913" s="0" t="s">
        <v>50</v>
      </c>
      <c r="G1913" s="0" t="s">
        <v>55</v>
      </c>
      <c r="H1913" s="0" t="s">
        <v>3801</v>
      </c>
      <c r="I1913" s="0">
        <v>5</v>
      </c>
      <c r="J1913" s="7">
        <v>0</v>
      </c>
      <c r="K1913" s="0">
        <v>2</v>
      </c>
      <c r="L1913" s="0">
        <v>0</v>
      </c>
      <c r="M1913" s="7">
        <v>0</v>
      </c>
      <c r="N1913" s="0">
        <v>0</v>
      </c>
      <c r="O1913" s="7">
        <v>2</v>
      </c>
      <c r="P1913" s="0">
        <v>1</v>
      </c>
      <c r="Q1913" s="0">
        <v>0</v>
      </c>
      <c r="R1913" s="7">
        <v>0</v>
      </c>
      <c r="S1913" s="0">
        <v>0</v>
      </c>
      <c r="T1913" s="7"/>
    </row>
    <row r="1914">
      <c r="A1914" s="50">
        <v>43929.804131944446</v>
      </c>
      <c r="B1914" s="51">
        <v>43929.804131944446</v>
      </c>
      <c r="C1914" s="32" t="s">
        <v>48</v>
      </c>
      <c r="D1914" s="7" t="s">
        <v>3802</v>
      </c>
      <c r="E1914" s="0">
        <v>58</v>
      </c>
      <c r="F1914" s="0" t="s">
        <v>50</v>
      </c>
      <c r="G1914" s="0" t="s">
        <v>50</v>
      </c>
      <c r="H1914" s="0" t="s">
        <v>3803</v>
      </c>
      <c r="I1914" s="0">
        <v>35</v>
      </c>
      <c r="J1914" s="7">
        <v>10</v>
      </c>
      <c r="K1914" s="0">
        <v>2</v>
      </c>
      <c r="L1914" s="0">
        <v>0</v>
      </c>
      <c r="M1914" s="7">
        <v>3</v>
      </c>
      <c r="N1914" s="0">
        <v>3</v>
      </c>
      <c r="O1914" s="7">
        <v>1</v>
      </c>
      <c r="P1914" s="0">
        <v>0</v>
      </c>
      <c r="Q1914" s="0">
        <v>0</v>
      </c>
      <c r="R1914" s="7">
        <v>0</v>
      </c>
      <c r="S1914" s="0">
        <v>0</v>
      </c>
      <c r="T1914" s="52">
        <v>0.013784722222222223</v>
      </c>
    </row>
    <row r="1915">
      <c r="A1915" s="50">
        <v>43929.82304398148</v>
      </c>
      <c r="B1915" s="51">
        <v>43929.82304398148</v>
      </c>
      <c r="C1915" s="32" t="s">
        <v>48</v>
      </c>
      <c r="D1915" s="7" t="s">
        <v>3804</v>
      </c>
      <c r="E1915" s="0">
        <v>0</v>
      </c>
      <c r="F1915" s="0" t="s">
        <v>50</v>
      </c>
      <c r="G1915" s="0" t="s">
        <v>55</v>
      </c>
      <c r="H1915" s="0" t="s">
        <v>3805</v>
      </c>
      <c r="I1915" s="0">
        <v>2</v>
      </c>
      <c r="J1915" s="7">
        <v>1</v>
      </c>
      <c r="K1915" s="0">
        <v>1</v>
      </c>
      <c r="L1915" s="0">
        <v>0</v>
      </c>
      <c r="M1915" s="7">
        <v>0</v>
      </c>
      <c r="N1915" s="0">
        <v>0</v>
      </c>
      <c r="O1915" s="7">
        <v>0</v>
      </c>
      <c r="P1915" s="0">
        <v>0</v>
      </c>
      <c r="Q1915" s="0">
        <v>0</v>
      </c>
      <c r="R1915" s="7">
        <v>0</v>
      </c>
      <c r="S1915" s="0">
        <v>0</v>
      </c>
      <c r="T1915" s="52">
        <v>0.45332175925925927</v>
      </c>
    </row>
    <row r="1916">
      <c r="A1916" s="50">
        <v>43929.82377314815</v>
      </c>
      <c r="B1916" s="51">
        <v>43929.82377314815</v>
      </c>
      <c r="C1916" s="32" t="s">
        <v>48</v>
      </c>
      <c r="D1916" s="7" t="s">
        <v>3806</v>
      </c>
      <c r="E1916" s="0">
        <v>0</v>
      </c>
      <c r="F1916" s="0" t="s">
        <v>50</v>
      </c>
      <c r="G1916" s="0" t="s">
        <v>55</v>
      </c>
      <c r="H1916" s="0" t="s">
        <v>3807</v>
      </c>
      <c r="I1916" s="0">
        <v>1</v>
      </c>
      <c r="J1916" s="7">
        <v>0</v>
      </c>
      <c r="K1916" s="0">
        <v>1</v>
      </c>
      <c r="L1916" s="0">
        <v>0</v>
      </c>
      <c r="M1916" s="7">
        <v>0</v>
      </c>
      <c r="N1916" s="0">
        <v>0</v>
      </c>
      <c r="O1916" s="7">
        <v>0</v>
      </c>
      <c r="P1916" s="0">
        <v>0</v>
      </c>
      <c r="Q1916" s="0">
        <v>0</v>
      </c>
      <c r="R1916" s="7">
        <v>0</v>
      </c>
      <c r="S1916" s="0">
        <v>0</v>
      </c>
      <c r="T1916" s="7"/>
    </row>
    <row r="1917">
      <c r="A1917" s="50">
        <v>43929.826516203706</v>
      </c>
      <c r="B1917" s="51">
        <v>43929.826516203706</v>
      </c>
      <c r="C1917" s="32" t="s">
        <v>48</v>
      </c>
      <c r="D1917" s="7" t="s">
        <v>3808</v>
      </c>
      <c r="E1917" s="0">
        <v>3</v>
      </c>
      <c r="F1917" s="0" t="s">
        <v>50</v>
      </c>
      <c r="G1917" s="0" t="s">
        <v>50</v>
      </c>
      <c r="H1917" s="0" t="s">
        <v>3809</v>
      </c>
      <c r="I1917" s="0">
        <v>1</v>
      </c>
      <c r="J1917" s="7">
        <v>0</v>
      </c>
      <c r="K1917" s="0">
        <v>1</v>
      </c>
      <c r="L1917" s="0">
        <v>0</v>
      </c>
      <c r="M1917" s="7">
        <v>0</v>
      </c>
      <c r="N1917" s="0">
        <v>0</v>
      </c>
      <c r="O1917" s="7">
        <v>0</v>
      </c>
      <c r="P1917" s="0">
        <v>0</v>
      </c>
      <c r="Q1917" s="0">
        <v>0</v>
      </c>
      <c r="R1917" s="7">
        <v>0</v>
      </c>
      <c r="S1917" s="0">
        <v>0</v>
      </c>
      <c r="T1917" s="7"/>
    </row>
    <row r="1918">
      <c r="A1918" s="50">
        <v>43929.82896990741</v>
      </c>
      <c r="B1918" s="51">
        <v>43929.82896990741</v>
      </c>
      <c r="C1918" s="32" t="s">
        <v>48</v>
      </c>
      <c r="D1918" s="7" t="s">
        <v>3810</v>
      </c>
      <c r="E1918" s="0">
        <v>1</v>
      </c>
      <c r="F1918" s="0" t="s">
        <v>50</v>
      </c>
      <c r="G1918" s="0" t="s">
        <v>55</v>
      </c>
      <c r="H1918" s="0" t="s">
        <v>3811</v>
      </c>
      <c r="I1918" s="0">
        <v>1</v>
      </c>
      <c r="J1918" s="7">
        <v>0</v>
      </c>
      <c r="K1918" s="0">
        <v>1</v>
      </c>
      <c r="L1918" s="0">
        <v>0</v>
      </c>
      <c r="M1918" s="7">
        <v>0</v>
      </c>
      <c r="N1918" s="0">
        <v>0</v>
      </c>
      <c r="O1918" s="7">
        <v>0</v>
      </c>
      <c r="P1918" s="0">
        <v>0</v>
      </c>
      <c r="Q1918" s="0">
        <v>0</v>
      </c>
      <c r="R1918" s="7">
        <v>0</v>
      </c>
      <c r="S1918" s="0">
        <v>0</v>
      </c>
      <c r="T1918" s="7"/>
    </row>
    <row r="1919">
      <c r="A1919" s="50">
        <v>43929.829421296294</v>
      </c>
      <c r="B1919" s="51">
        <v>43929.829421296294</v>
      </c>
      <c r="C1919" s="32" t="s">
        <v>48</v>
      </c>
      <c r="D1919" s="7" t="s">
        <v>3812</v>
      </c>
      <c r="E1919" s="0">
        <v>7</v>
      </c>
      <c r="F1919" s="0" t="s">
        <v>50</v>
      </c>
      <c r="G1919" s="0" t="s">
        <v>50</v>
      </c>
      <c r="H1919" s="0" t="s">
        <v>3813</v>
      </c>
      <c r="I1919" s="0">
        <v>2</v>
      </c>
      <c r="J1919" s="7">
        <v>1</v>
      </c>
      <c r="K1919" s="0">
        <v>1</v>
      </c>
      <c r="L1919" s="0">
        <v>0</v>
      </c>
      <c r="M1919" s="7">
        <v>1</v>
      </c>
      <c r="N1919" s="0">
        <v>1</v>
      </c>
      <c r="O1919" s="7">
        <v>0</v>
      </c>
      <c r="P1919" s="0">
        <v>0</v>
      </c>
      <c r="Q1919" s="0">
        <v>0</v>
      </c>
      <c r="R1919" s="7">
        <v>0</v>
      </c>
      <c r="S1919" s="0">
        <v>0</v>
      </c>
      <c r="T1919" s="52">
        <v>0.11541666666666667</v>
      </c>
    </row>
    <row r="1920">
      <c r="A1920" s="50">
        <v>43929.83131944444</v>
      </c>
      <c r="B1920" s="51">
        <v>43929.83131944444</v>
      </c>
      <c r="C1920" s="32" t="s">
        <v>48</v>
      </c>
      <c r="D1920" s="7" t="s">
        <v>3814</v>
      </c>
      <c r="E1920" s="0">
        <v>0</v>
      </c>
      <c r="F1920" s="0" t="s">
        <v>50</v>
      </c>
      <c r="G1920" s="0" t="s">
        <v>55</v>
      </c>
      <c r="H1920" s="0" t="s">
        <v>3815</v>
      </c>
      <c r="I1920" s="0">
        <v>1</v>
      </c>
      <c r="J1920" s="7">
        <v>0</v>
      </c>
      <c r="K1920" s="0">
        <v>1</v>
      </c>
      <c r="L1920" s="0">
        <v>0</v>
      </c>
      <c r="M1920" s="7">
        <v>0</v>
      </c>
      <c r="N1920" s="0">
        <v>0</v>
      </c>
      <c r="O1920" s="7">
        <v>0</v>
      </c>
      <c r="P1920" s="0">
        <v>0</v>
      </c>
      <c r="Q1920" s="0">
        <v>0</v>
      </c>
      <c r="R1920" s="7">
        <v>0</v>
      </c>
      <c r="S1920" s="0">
        <v>0</v>
      </c>
      <c r="T1920" s="7"/>
    </row>
    <row r="1921">
      <c r="A1921" s="50">
        <v>43929.835023148145</v>
      </c>
      <c r="B1921" s="51">
        <v>43929.835023148145</v>
      </c>
      <c r="C1921" s="32" t="s">
        <v>48</v>
      </c>
      <c r="D1921" s="7" t="s">
        <v>3816</v>
      </c>
      <c r="E1921" s="0">
        <v>0</v>
      </c>
      <c r="F1921" s="0" t="s">
        <v>50</v>
      </c>
      <c r="G1921" s="0" t="s">
        <v>55</v>
      </c>
      <c r="H1921" s="0" t="s">
        <v>3817</v>
      </c>
      <c r="I1921" s="0">
        <v>1</v>
      </c>
      <c r="J1921" s="7">
        <v>0</v>
      </c>
      <c r="K1921" s="0">
        <v>1</v>
      </c>
      <c r="L1921" s="0">
        <v>0</v>
      </c>
      <c r="M1921" s="7">
        <v>0</v>
      </c>
      <c r="N1921" s="0">
        <v>0</v>
      </c>
      <c r="O1921" s="7">
        <v>0</v>
      </c>
      <c r="P1921" s="0">
        <v>0</v>
      </c>
      <c r="Q1921" s="0">
        <v>0</v>
      </c>
      <c r="R1921" s="7">
        <v>0</v>
      </c>
      <c r="S1921" s="0">
        <v>0</v>
      </c>
      <c r="T1921" s="7"/>
    </row>
    <row r="1922">
      <c r="A1922" s="50">
        <v>43929.83814814815</v>
      </c>
      <c r="B1922" s="51">
        <v>43929.83814814815</v>
      </c>
      <c r="C1922" s="32" t="s">
        <v>48</v>
      </c>
      <c r="D1922" s="7" t="s">
        <v>3818</v>
      </c>
      <c r="E1922" s="0">
        <v>2</v>
      </c>
      <c r="F1922" s="0" t="s">
        <v>50</v>
      </c>
      <c r="G1922" s="0" t="s">
        <v>50</v>
      </c>
      <c r="H1922" s="0" t="s">
        <v>3819</v>
      </c>
      <c r="I1922" s="0">
        <v>2</v>
      </c>
      <c r="J1922" s="7">
        <v>0</v>
      </c>
      <c r="K1922" s="0">
        <v>1</v>
      </c>
      <c r="L1922" s="0">
        <v>0</v>
      </c>
      <c r="M1922" s="7">
        <v>0</v>
      </c>
      <c r="N1922" s="0">
        <v>0</v>
      </c>
      <c r="O1922" s="7">
        <v>0</v>
      </c>
      <c r="P1922" s="0">
        <v>0</v>
      </c>
      <c r="Q1922" s="0">
        <v>0</v>
      </c>
      <c r="R1922" s="7">
        <v>0</v>
      </c>
      <c r="S1922" s="0">
        <v>0</v>
      </c>
      <c r="T1922" s="7"/>
    </row>
    <row r="1923">
      <c r="A1923" s="50">
        <v>43929.838275462964</v>
      </c>
      <c r="B1923" s="51">
        <v>43929.838275462964</v>
      </c>
      <c r="C1923" s="32" t="s">
        <v>48</v>
      </c>
      <c r="D1923" s="7" t="s">
        <v>3820</v>
      </c>
      <c r="E1923" s="0">
        <v>10</v>
      </c>
      <c r="F1923" s="0" t="s">
        <v>50</v>
      </c>
      <c r="G1923" s="0" t="s">
        <v>50</v>
      </c>
      <c r="H1923" s="0" t="s">
        <v>3821</v>
      </c>
      <c r="I1923" s="0">
        <v>1</v>
      </c>
      <c r="J1923" s="7">
        <v>0</v>
      </c>
      <c r="K1923" s="0">
        <v>1</v>
      </c>
      <c r="L1923" s="0">
        <v>0</v>
      </c>
      <c r="M1923" s="7">
        <v>0</v>
      </c>
      <c r="N1923" s="0">
        <v>0</v>
      </c>
      <c r="O1923" s="7">
        <v>0</v>
      </c>
      <c r="P1923" s="0">
        <v>0</v>
      </c>
      <c r="Q1923" s="0">
        <v>0</v>
      </c>
      <c r="R1923" s="7">
        <v>0</v>
      </c>
      <c r="S1923" s="0">
        <v>0</v>
      </c>
      <c r="T1923" s="7"/>
    </row>
    <row r="1924">
      <c r="A1924" s="50">
        <v>43929.8428125</v>
      </c>
      <c r="B1924" s="51">
        <v>43929.8428125</v>
      </c>
      <c r="C1924" s="32" t="s">
        <v>48</v>
      </c>
      <c r="D1924" s="7" t="s">
        <v>3822</v>
      </c>
      <c r="E1924" s="0">
        <v>51</v>
      </c>
      <c r="F1924" s="0" t="s">
        <v>50</v>
      </c>
      <c r="G1924" s="0" t="s">
        <v>50</v>
      </c>
      <c r="H1924" s="0" t="s">
        <v>3823</v>
      </c>
      <c r="I1924" s="0">
        <v>1</v>
      </c>
      <c r="J1924" s="7">
        <v>0</v>
      </c>
      <c r="K1924" s="0">
        <v>1</v>
      </c>
      <c r="L1924" s="0">
        <v>0</v>
      </c>
      <c r="M1924" s="7">
        <v>0</v>
      </c>
      <c r="N1924" s="0">
        <v>0</v>
      </c>
      <c r="O1924" s="7">
        <v>0</v>
      </c>
      <c r="P1924" s="0">
        <v>0</v>
      </c>
      <c r="Q1924" s="0">
        <v>0</v>
      </c>
      <c r="R1924" s="7">
        <v>0</v>
      </c>
      <c r="S1924" s="0">
        <v>0</v>
      </c>
      <c r="T1924" s="7"/>
    </row>
    <row r="1925">
      <c r="A1925" s="50">
        <v>43929.84442129629</v>
      </c>
      <c r="B1925" s="51">
        <v>43929.84442129629</v>
      </c>
      <c r="C1925" s="32" t="s">
        <v>48</v>
      </c>
      <c r="D1925" s="7" t="s">
        <v>3824</v>
      </c>
      <c r="E1925" s="0">
        <v>1</v>
      </c>
      <c r="F1925" s="0" t="s">
        <v>50</v>
      </c>
      <c r="G1925" s="0" t="s">
        <v>50</v>
      </c>
      <c r="H1925" s="0" t="s">
        <v>3825</v>
      </c>
      <c r="I1925" s="0">
        <v>1</v>
      </c>
      <c r="J1925" s="7">
        <v>0</v>
      </c>
      <c r="K1925" s="0">
        <v>1</v>
      </c>
      <c r="L1925" s="0">
        <v>0</v>
      </c>
      <c r="M1925" s="7">
        <v>0</v>
      </c>
      <c r="N1925" s="0">
        <v>0</v>
      </c>
      <c r="O1925" s="7">
        <v>0</v>
      </c>
      <c r="P1925" s="0">
        <v>0</v>
      </c>
      <c r="Q1925" s="0">
        <v>0</v>
      </c>
      <c r="R1925" s="7">
        <v>0</v>
      </c>
      <c r="S1925" s="0">
        <v>0</v>
      </c>
      <c r="T1925" s="7"/>
    </row>
    <row r="1926">
      <c r="A1926" s="50">
        <v>43929.844675925924</v>
      </c>
      <c r="B1926" s="51">
        <v>43929.844675925924</v>
      </c>
      <c r="C1926" s="32" t="s">
        <v>48</v>
      </c>
      <c r="D1926" s="7" t="s">
        <v>3826</v>
      </c>
      <c r="E1926" s="0">
        <v>2</v>
      </c>
      <c r="F1926" s="0" t="s">
        <v>50</v>
      </c>
      <c r="G1926" s="0" t="s">
        <v>50</v>
      </c>
      <c r="H1926" s="0" t="s">
        <v>3827</v>
      </c>
      <c r="I1926" s="0">
        <v>1</v>
      </c>
      <c r="J1926" s="7">
        <v>0</v>
      </c>
      <c r="K1926" s="0">
        <v>1</v>
      </c>
      <c r="L1926" s="0">
        <v>0</v>
      </c>
      <c r="M1926" s="7">
        <v>0</v>
      </c>
      <c r="N1926" s="0">
        <v>0</v>
      </c>
      <c r="O1926" s="7">
        <v>0</v>
      </c>
      <c r="P1926" s="0">
        <v>0</v>
      </c>
      <c r="Q1926" s="0">
        <v>0</v>
      </c>
      <c r="R1926" s="7">
        <v>0</v>
      </c>
      <c r="S1926" s="0">
        <v>0</v>
      </c>
      <c r="T1926" s="7"/>
    </row>
    <row r="1927">
      <c r="A1927" s="50">
        <v>43929.85246527778</v>
      </c>
      <c r="B1927" s="51">
        <v>43929.85246527778</v>
      </c>
      <c r="C1927" s="32" t="s">
        <v>48</v>
      </c>
      <c r="D1927" s="7" t="s">
        <v>3828</v>
      </c>
      <c r="E1927" s="0">
        <v>1</v>
      </c>
      <c r="F1927" s="0" t="s">
        <v>50</v>
      </c>
      <c r="G1927" s="0" t="s">
        <v>55</v>
      </c>
      <c r="H1927" s="0" t="s">
        <v>3829</v>
      </c>
      <c r="I1927" s="0">
        <v>2</v>
      </c>
      <c r="J1927" s="7">
        <v>0</v>
      </c>
      <c r="K1927" s="0">
        <v>2</v>
      </c>
      <c r="L1927" s="0">
        <v>0</v>
      </c>
      <c r="M1927" s="7">
        <v>0</v>
      </c>
      <c r="N1927" s="0">
        <v>0</v>
      </c>
      <c r="O1927" s="7">
        <v>0</v>
      </c>
      <c r="P1927" s="0">
        <v>0</v>
      </c>
      <c r="Q1927" s="0">
        <v>0</v>
      </c>
      <c r="R1927" s="7">
        <v>0</v>
      </c>
      <c r="S1927" s="0">
        <v>0</v>
      </c>
      <c r="T1927" s="7"/>
    </row>
    <row r="1928">
      <c r="A1928" s="50">
        <v>43929.85293981482</v>
      </c>
      <c r="B1928" s="51">
        <v>43929.85293981482</v>
      </c>
      <c r="C1928" s="32" t="s">
        <v>48</v>
      </c>
      <c r="D1928" s="7" t="s">
        <v>3830</v>
      </c>
      <c r="E1928" s="0">
        <v>2</v>
      </c>
      <c r="F1928" s="0" t="s">
        <v>50</v>
      </c>
      <c r="G1928" s="0" t="s">
        <v>55</v>
      </c>
      <c r="H1928" s="0" t="s">
        <v>3831</v>
      </c>
      <c r="I1928" s="0">
        <v>1</v>
      </c>
      <c r="J1928" s="7">
        <v>0</v>
      </c>
      <c r="K1928" s="0">
        <v>1</v>
      </c>
      <c r="L1928" s="0">
        <v>0</v>
      </c>
      <c r="M1928" s="7">
        <v>0</v>
      </c>
      <c r="N1928" s="0">
        <v>0</v>
      </c>
      <c r="O1928" s="7">
        <v>0</v>
      </c>
      <c r="P1928" s="0">
        <v>0</v>
      </c>
      <c r="Q1928" s="0">
        <v>0</v>
      </c>
      <c r="R1928" s="7">
        <v>0</v>
      </c>
      <c r="S1928" s="0">
        <v>0</v>
      </c>
      <c r="T1928" s="7"/>
    </row>
    <row r="1929">
      <c r="A1929" s="50">
        <v>43929.85555555556</v>
      </c>
      <c r="B1929" s="51">
        <v>43929.85555555556</v>
      </c>
      <c r="C1929" s="32" t="s">
        <v>48</v>
      </c>
      <c r="D1929" s="7" t="s">
        <v>3832</v>
      </c>
      <c r="E1929" s="0">
        <v>1</v>
      </c>
      <c r="F1929" s="0" t="s">
        <v>50</v>
      </c>
      <c r="G1929" s="0" t="s">
        <v>55</v>
      </c>
      <c r="H1929" s="0" t="s">
        <v>3833</v>
      </c>
      <c r="I1929" s="0">
        <v>2</v>
      </c>
      <c r="J1929" s="7">
        <v>0</v>
      </c>
      <c r="K1929" s="0">
        <v>2</v>
      </c>
      <c r="L1929" s="0">
        <v>0</v>
      </c>
      <c r="M1929" s="7">
        <v>0</v>
      </c>
      <c r="N1929" s="0">
        <v>0</v>
      </c>
      <c r="O1929" s="7">
        <v>0</v>
      </c>
      <c r="P1929" s="0">
        <v>0</v>
      </c>
      <c r="Q1929" s="0">
        <v>0</v>
      </c>
      <c r="R1929" s="7">
        <v>0</v>
      </c>
      <c r="S1929" s="0">
        <v>0</v>
      </c>
      <c r="T1929" s="7"/>
    </row>
    <row r="1930">
      <c r="A1930" s="50">
        <v>43929.856782407405</v>
      </c>
      <c r="B1930" s="51">
        <v>43929.856782407405</v>
      </c>
      <c r="C1930" s="32" t="s">
        <v>48</v>
      </c>
      <c r="D1930" s="7" t="s">
        <v>3834</v>
      </c>
      <c r="E1930" s="0">
        <v>2</v>
      </c>
      <c r="F1930" s="0" t="s">
        <v>50</v>
      </c>
      <c r="G1930" s="0" t="s">
        <v>50</v>
      </c>
      <c r="H1930" s="0" t="s">
        <v>3835</v>
      </c>
      <c r="I1930" s="0">
        <v>1</v>
      </c>
      <c r="J1930" s="7">
        <v>0</v>
      </c>
      <c r="K1930" s="0">
        <v>1</v>
      </c>
      <c r="L1930" s="0">
        <v>0</v>
      </c>
      <c r="M1930" s="7">
        <v>0</v>
      </c>
      <c r="N1930" s="0">
        <v>0</v>
      </c>
      <c r="O1930" s="7">
        <v>0</v>
      </c>
      <c r="P1930" s="0">
        <v>0</v>
      </c>
      <c r="Q1930" s="0">
        <v>0</v>
      </c>
      <c r="R1930" s="7">
        <v>0</v>
      </c>
      <c r="S1930" s="0">
        <v>0</v>
      </c>
      <c r="T1930" s="7"/>
    </row>
    <row r="1931">
      <c r="A1931" s="50">
        <v>43929.85870370371</v>
      </c>
      <c r="B1931" s="51">
        <v>43929.85870370371</v>
      </c>
      <c r="C1931" s="32" t="s">
        <v>48</v>
      </c>
      <c r="D1931" s="7" t="s">
        <v>3836</v>
      </c>
      <c r="E1931" s="0">
        <v>1</v>
      </c>
      <c r="F1931" s="0" t="s">
        <v>50</v>
      </c>
      <c r="G1931" s="0" t="s">
        <v>55</v>
      </c>
      <c r="H1931" s="0" t="s">
        <v>3837</v>
      </c>
      <c r="I1931" s="0">
        <v>2</v>
      </c>
      <c r="J1931" s="7">
        <v>0</v>
      </c>
      <c r="K1931" s="0">
        <v>2</v>
      </c>
      <c r="L1931" s="0">
        <v>0</v>
      </c>
      <c r="M1931" s="7">
        <v>0</v>
      </c>
      <c r="N1931" s="0">
        <v>0</v>
      </c>
      <c r="O1931" s="7">
        <v>0</v>
      </c>
      <c r="P1931" s="0">
        <v>0</v>
      </c>
      <c r="Q1931" s="0">
        <v>0</v>
      </c>
      <c r="R1931" s="7">
        <v>0</v>
      </c>
      <c r="S1931" s="0">
        <v>0</v>
      </c>
      <c r="T1931" s="7"/>
    </row>
    <row r="1932">
      <c r="A1932" s="50">
        <v>43929.859189814815</v>
      </c>
      <c r="B1932" s="51">
        <v>43929.859189814815</v>
      </c>
      <c r="C1932" s="32" t="s">
        <v>48</v>
      </c>
      <c r="D1932" s="7" t="s">
        <v>3800</v>
      </c>
      <c r="E1932" s="0">
        <v>2</v>
      </c>
      <c r="F1932" s="0" t="s">
        <v>50</v>
      </c>
      <c r="G1932" s="0" t="s">
        <v>50</v>
      </c>
      <c r="H1932" s="0" t="s">
        <v>3838</v>
      </c>
      <c r="I1932" s="0">
        <v>1</v>
      </c>
      <c r="J1932" s="7">
        <v>0</v>
      </c>
      <c r="K1932" s="0">
        <v>1</v>
      </c>
      <c r="L1932" s="0">
        <v>0</v>
      </c>
      <c r="M1932" s="7">
        <v>0</v>
      </c>
      <c r="N1932" s="0">
        <v>0</v>
      </c>
      <c r="O1932" s="7">
        <v>0</v>
      </c>
      <c r="P1932" s="0">
        <v>0</v>
      </c>
      <c r="Q1932" s="0">
        <v>0</v>
      </c>
      <c r="R1932" s="7">
        <v>0</v>
      </c>
      <c r="S1932" s="0">
        <v>0</v>
      </c>
      <c r="T1932" s="7"/>
    </row>
    <row r="1933">
      <c r="A1933" s="50">
        <v>43929.86064814815</v>
      </c>
      <c r="B1933" s="51">
        <v>43929.86064814815</v>
      </c>
      <c r="C1933" s="32" t="s">
        <v>48</v>
      </c>
      <c r="D1933" s="7" t="s">
        <v>3839</v>
      </c>
      <c r="E1933" s="0">
        <v>2</v>
      </c>
      <c r="F1933" s="0" t="s">
        <v>50</v>
      </c>
      <c r="G1933" s="0" t="s">
        <v>55</v>
      </c>
      <c r="H1933" s="0" t="s">
        <v>3840</v>
      </c>
      <c r="I1933" s="0">
        <v>2</v>
      </c>
      <c r="J1933" s="7">
        <v>0</v>
      </c>
      <c r="K1933" s="0">
        <v>2</v>
      </c>
      <c r="L1933" s="0">
        <v>0</v>
      </c>
      <c r="M1933" s="7">
        <v>0</v>
      </c>
      <c r="N1933" s="0">
        <v>0</v>
      </c>
      <c r="O1933" s="7">
        <v>0</v>
      </c>
      <c r="P1933" s="0">
        <v>0</v>
      </c>
      <c r="Q1933" s="0">
        <v>0</v>
      </c>
      <c r="R1933" s="7">
        <v>0</v>
      </c>
      <c r="S1933" s="0">
        <v>0</v>
      </c>
      <c r="T1933" s="7"/>
    </row>
    <row r="1934">
      <c r="A1934" s="50">
        <v>43929.86145833333</v>
      </c>
      <c r="B1934" s="51">
        <v>43929.86145833333</v>
      </c>
      <c r="C1934" s="32" t="s">
        <v>48</v>
      </c>
      <c r="D1934" s="7" t="s">
        <v>3841</v>
      </c>
      <c r="E1934" s="0">
        <v>1</v>
      </c>
      <c r="F1934" s="0" t="s">
        <v>50</v>
      </c>
      <c r="G1934" s="0" t="s">
        <v>50</v>
      </c>
      <c r="H1934" s="0" t="s">
        <v>3842</v>
      </c>
      <c r="I1934" s="0">
        <v>2</v>
      </c>
      <c r="J1934" s="7">
        <v>1</v>
      </c>
      <c r="K1934" s="0">
        <v>1</v>
      </c>
      <c r="L1934" s="0">
        <v>0</v>
      </c>
      <c r="M1934" s="7">
        <v>1</v>
      </c>
      <c r="N1934" s="0">
        <v>1</v>
      </c>
      <c r="O1934" s="7">
        <v>0</v>
      </c>
      <c r="P1934" s="0">
        <v>0</v>
      </c>
      <c r="Q1934" s="0">
        <v>0</v>
      </c>
      <c r="R1934" s="7">
        <v>0</v>
      </c>
      <c r="S1934" s="0">
        <v>0</v>
      </c>
      <c r="T1934" s="52">
        <v>0.031608796296296295</v>
      </c>
    </row>
    <row r="1935">
      <c r="A1935" s="50">
        <v>43929.864652777775</v>
      </c>
      <c r="B1935" s="51">
        <v>43929.864652777775</v>
      </c>
      <c r="C1935" s="32" t="s">
        <v>48</v>
      </c>
      <c r="D1935" s="7" t="s">
        <v>3843</v>
      </c>
      <c r="E1935" s="0">
        <v>1</v>
      </c>
      <c r="F1935" s="0" t="s">
        <v>50</v>
      </c>
      <c r="G1935" s="0" t="s">
        <v>55</v>
      </c>
      <c r="H1935" s="0" t="s">
        <v>3844</v>
      </c>
      <c r="I1935" s="0">
        <v>2</v>
      </c>
      <c r="J1935" s="7">
        <v>0</v>
      </c>
      <c r="K1935" s="0">
        <v>2</v>
      </c>
      <c r="L1935" s="0">
        <v>0</v>
      </c>
      <c r="M1935" s="7">
        <v>0</v>
      </c>
      <c r="N1935" s="0">
        <v>0</v>
      </c>
      <c r="O1935" s="7">
        <v>0</v>
      </c>
      <c r="P1935" s="0">
        <v>0</v>
      </c>
      <c r="Q1935" s="0">
        <v>0</v>
      </c>
      <c r="R1935" s="7">
        <v>0</v>
      </c>
      <c r="S1935" s="0">
        <v>0</v>
      </c>
      <c r="T1935" s="7"/>
    </row>
    <row r="1936">
      <c r="A1936" s="50">
        <v>43929.86728009259</v>
      </c>
      <c r="B1936" s="51">
        <v>43929.86728009259</v>
      </c>
      <c r="C1936" s="32" t="s">
        <v>48</v>
      </c>
      <c r="D1936" s="7" t="s">
        <v>3845</v>
      </c>
      <c r="E1936" s="0">
        <v>0</v>
      </c>
      <c r="F1936" s="0" t="s">
        <v>50</v>
      </c>
      <c r="G1936" s="0" t="s">
        <v>50</v>
      </c>
      <c r="H1936" s="0" t="s">
        <v>3846</v>
      </c>
      <c r="I1936" s="0">
        <v>1</v>
      </c>
      <c r="J1936" s="7">
        <v>0</v>
      </c>
      <c r="K1936" s="0">
        <v>1</v>
      </c>
      <c r="L1936" s="0">
        <v>0</v>
      </c>
      <c r="M1936" s="7">
        <v>0</v>
      </c>
      <c r="N1936" s="0">
        <v>0</v>
      </c>
      <c r="O1936" s="7">
        <v>0</v>
      </c>
      <c r="P1936" s="0">
        <v>0</v>
      </c>
      <c r="Q1936" s="0">
        <v>0</v>
      </c>
      <c r="R1936" s="7">
        <v>0</v>
      </c>
      <c r="S1936" s="0">
        <v>0</v>
      </c>
      <c r="T1936" s="7"/>
    </row>
    <row r="1937">
      <c r="A1937" s="50">
        <v>43929.876655092594</v>
      </c>
      <c r="B1937" s="51">
        <v>43929.876655092594</v>
      </c>
      <c r="C1937" s="32" t="s">
        <v>48</v>
      </c>
      <c r="D1937" s="7" t="s">
        <v>3847</v>
      </c>
      <c r="E1937" s="0">
        <v>2</v>
      </c>
      <c r="F1937" s="0" t="s">
        <v>50</v>
      </c>
      <c r="G1937" s="0" t="s">
        <v>50</v>
      </c>
      <c r="H1937" s="0" t="s">
        <v>3848</v>
      </c>
      <c r="I1937" s="0">
        <v>1</v>
      </c>
      <c r="J1937" s="7">
        <v>0</v>
      </c>
      <c r="K1937" s="0">
        <v>1</v>
      </c>
      <c r="L1937" s="0">
        <v>0</v>
      </c>
      <c r="M1937" s="7">
        <v>0</v>
      </c>
      <c r="N1937" s="0">
        <v>0</v>
      </c>
      <c r="O1937" s="7">
        <v>0</v>
      </c>
      <c r="P1937" s="0">
        <v>0</v>
      </c>
      <c r="Q1937" s="0">
        <v>0</v>
      </c>
      <c r="R1937" s="7">
        <v>0</v>
      </c>
      <c r="S1937" s="0">
        <v>0</v>
      </c>
      <c r="T1937" s="7"/>
    </row>
    <row r="1938">
      <c r="A1938" s="50">
        <v>43929.88233796296</v>
      </c>
      <c r="B1938" s="51">
        <v>43929.88233796296</v>
      </c>
      <c r="C1938" s="32" t="s">
        <v>48</v>
      </c>
      <c r="D1938" s="7" t="s">
        <v>3849</v>
      </c>
      <c r="E1938" s="0">
        <v>35</v>
      </c>
      <c r="F1938" s="0" t="s">
        <v>50</v>
      </c>
      <c r="G1938" s="0" t="s">
        <v>50</v>
      </c>
      <c r="H1938" s="0" t="s">
        <v>3850</v>
      </c>
      <c r="I1938" s="0">
        <v>2</v>
      </c>
      <c r="J1938" s="7">
        <v>0</v>
      </c>
      <c r="K1938" s="0">
        <v>1</v>
      </c>
      <c r="L1938" s="0">
        <v>0</v>
      </c>
      <c r="M1938" s="7">
        <v>0</v>
      </c>
      <c r="N1938" s="0">
        <v>0</v>
      </c>
      <c r="O1938" s="7">
        <v>0</v>
      </c>
      <c r="P1938" s="0">
        <v>0</v>
      </c>
      <c r="Q1938" s="0">
        <v>0</v>
      </c>
      <c r="R1938" s="7">
        <v>0</v>
      </c>
      <c r="S1938" s="0">
        <v>0</v>
      </c>
      <c r="T1938" s="7"/>
    </row>
    <row r="1939">
      <c r="A1939" s="50">
        <v>43929.89074074074</v>
      </c>
      <c r="B1939" s="51">
        <v>43929.89074074074</v>
      </c>
      <c r="C1939" s="32" t="s">
        <v>48</v>
      </c>
      <c r="D1939" s="7" t="s">
        <v>3851</v>
      </c>
      <c r="E1939" s="0">
        <v>1</v>
      </c>
      <c r="F1939" s="0" t="s">
        <v>50</v>
      </c>
      <c r="G1939" s="0" t="s">
        <v>50</v>
      </c>
      <c r="H1939" s="0" t="s">
        <v>3852</v>
      </c>
      <c r="I1939" s="0">
        <v>2</v>
      </c>
      <c r="J1939" s="7">
        <v>0</v>
      </c>
      <c r="K1939" s="0">
        <v>1</v>
      </c>
      <c r="L1939" s="0">
        <v>0</v>
      </c>
      <c r="M1939" s="7">
        <v>0</v>
      </c>
      <c r="N1939" s="0">
        <v>0</v>
      </c>
      <c r="O1939" s="7">
        <v>0</v>
      </c>
      <c r="P1939" s="0">
        <v>0</v>
      </c>
      <c r="Q1939" s="0">
        <v>0</v>
      </c>
      <c r="R1939" s="7">
        <v>0</v>
      </c>
      <c r="S1939" s="0">
        <v>0</v>
      </c>
      <c r="T1939" s="7"/>
    </row>
    <row r="1940">
      <c r="A1940" s="50">
        <v>43929.90096064815</v>
      </c>
      <c r="B1940" s="51">
        <v>43929.90096064815</v>
      </c>
      <c r="C1940" s="32" t="s">
        <v>48</v>
      </c>
      <c r="D1940" s="7" t="s">
        <v>3853</v>
      </c>
      <c r="E1940" s="0">
        <v>3</v>
      </c>
      <c r="F1940" s="0" t="s">
        <v>50</v>
      </c>
      <c r="G1940" s="0" t="s">
        <v>50</v>
      </c>
      <c r="H1940" s="0" t="s">
        <v>3854</v>
      </c>
      <c r="I1940" s="0">
        <v>1</v>
      </c>
      <c r="J1940" s="7">
        <v>0</v>
      </c>
      <c r="K1940" s="0">
        <v>1</v>
      </c>
      <c r="L1940" s="0">
        <v>0</v>
      </c>
      <c r="M1940" s="7">
        <v>0</v>
      </c>
      <c r="N1940" s="0">
        <v>0</v>
      </c>
      <c r="O1940" s="7">
        <v>0</v>
      </c>
      <c r="P1940" s="0">
        <v>0</v>
      </c>
      <c r="Q1940" s="0">
        <v>0</v>
      </c>
      <c r="R1940" s="7">
        <v>0</v>
      </c>
      <c r="S1940" s="0">
        <v>0</v>
      </c>
      <c r="T1940" s="7"/>
    </row>
    <row r="1941">
      <c r="A1941" s="50">
        <v>43929.905</v>
      </c>
      <c r="B1941" s="51">
        <v>43929.905</v>
      </c>
      <c r="C1941" s="32" t="s">
        <v>48</v>
      </c>
      <c r="D1941" s="7" t="s">
        <v>3855</v>
      </c>
      <c r="E1941" s="0">
        <v>2</v>
      </c>
      <c r="F1941" s="0" t="s">
        <v>50</v>
      </c>
      <c r="G1941" s="0" t="s">
        <v>50</v>
      </c>
      <c r="H1941" s="0" t="s">
        <v>3856</v>
      </c>
      <c r="I1941" s="0">
        <v>2</v>
      </c>
      <c r="J1941" s="7">
        <v>0</v>
      </c>
      <c r="K1941" s="0">
        <v>1</v>
      </c>
      <c r="L1941" s="0">
        <v>0</v>
      </c>
      <c r="M1941" s="7">
        <v>0</v>
      </c>
      <c r="N1941" s="0">
        <v>0</v>
      </c>
      <c r="O1941" s="7">
        <v>0</v>
      </c>
      <c r="P1941" s="0">
        <v>0</v>
      </c>
      <c r="Q1941" s="0">
        <v>0</v>
      </c>
      <c r="R1941" s="7">
        <v>0</v>
      </c>
      <c r="S1941" s="0">
        <v>0</v>
      </c>
      <c r="T1941" s="7"/>
    </row>
    <row r="1942">
      <c r="A1942" s="50">
        <v>43929.90856481482</v>
      </c>
      <c r="B1942" s="51">
        <v>43929.90856481482</v>
      </c>
      <c r="C1942" s="32" t="s">
        <v>48</v>
      </c>
      <c r="D1942" s="7" t="s">
        <v>3857</v>
      </c>
      <c r="E1942" s="0">
        <v>14</v>
      </c>
      <c r="F1942" s="0" t="s">
        <v>50</v>
      </c>
      <c r="G1942" s="0" t="s">
        <v>55</v>
      </c>
      <c r="H1942" s="0" t="s">
        <v>3858</v>
      </c>
      <c r="I1942" s="0">
        <v>2</v>
      </c>
      <c r="J1942" s="7">
        <v>0</v>
      </c>
      <c r="K1942" s="0">
        <v>1</v>
      </c>
      <c r="L1942" s="0">
        <v>0</v>
      </c>
      <c r="M1942" s="7">
        <v>0</v>
      </c>
      <c r="N1942" s="0">
        <v>0</v>
      </c>
      <c r="O1942" s="7">
        <v>0</v>
      </c>
      <c r="P1942" s="0">
        <v>0</v>
      </c>
      <c r="Q1942" s="0">
        <v>0</v>
      </c>
      <c r="R1942" s="7">
        <v>0</v>
      </c>
      <c r="S1942" s="0">
        <v>0</v>
      </c>
      <c r="T1942" s="7"/>
    </row>
    <row r="1943">
      <c r="A1943" s="50">
        <v>43929.90871527778</v>
      </c>
      <c r="B1943" s="51">
        <v>43929.90871527778</v>
      </c>
      <c r="C1943" s="32" t="s">
        <v>48</v>
      </c>
      <c r="D1943" s="7" t="s">
        <v>3859</v>
      </c>
      <c r="E1943" s="0">
        <v>1</v>
      </c>
      <c r="F1943" s="0" t="s">
        <v>50</v>
      </c>
      <c r="G1943" s="0" t="s">
        <v>55</v>
      </c>
      <c r="H1943" s="0" t="s">
        <v>3860</v>
      </c>
      <c r="I1943" s="0">
        <v>4</v>
      </c>
      <c r="J1943" s="7">
        <v>0</v>
      </c>
      <c r="K1943" s="0">
        <v>2</v>
      </c>
      <c r="L1943" s="0">
        <v>0</v>
      </c>
      <c r="M1943" s="7">
        <v>0</v>
      </c>
      <c r="N1943" s="0">
        <v>0</v>
      </c>
      <c r="O1943" s="7">
        <v>1</v>
      </c>
      <c r="P1943" s="0">
        <v>1</v>
      </c>
      <c r="Q1943" s="0">
        <v>0</v>
      </c>
      <c r="R1943" s="7">
        <v>0</v>
      </c>
      <c r="S1943" s="0">
        <v>0</v>
      </c>
      <c r="T1943" s="7"/>
    </row>
    <row r="1944">
      <c r="A1944" s="50">
        <v>43929.91137731481</v>
      </c>
      <c r="B1944" s="51">
        <v>43929.91137731481</v>
      </c>
      <c r="C1944" s="32" t="s">
        <v>48</v>
      </c>
      <c r="D1944" s="7" t="s">
        <v>3861</v>
      </c>
      <c r="E1944" s="0">
        <v>1</v>
      </c>
      <c r="F1944" s="0" t="s">
        <v>50</v>
      </c>
      <c r="G1944" s="0" t="s">
        <v>55</v>
      </c>
      <c r="H1944" s="0" t="s">
        <v>3862</v>
      </c>
      <c r="I1944" s="0">
        <v>2</v>
      </c>
      <c r="J1944" s="7">
        <v>0</v>
      </c>
      <c r="K1944" s="0">
        <v>2</v>
      </c>
      <c r="L1944" s="0">
        <v>0</v>
      </c>
      <c r="M1944" s="7">
        <v>0</v>
      </c>
      <c r="N1944" s="0">
        <v>0</v>
      </c>
      <c r="O1944" s="7">
        <v>0</v>
      </c>
      <c r="P1944" s="0">
        <v>0</v>
      </c>
      <c r="Q1944" s="0">
        <v>0</v>
      </c>
      <c r="R1944" s="7">
        <v>0</v>
      </c>
      <c r="S1944" s="0">
        <v>0</v>
      </c>
      <c r="T1944" s="7"/>
    </row>
    <row r="1945">
      <c r="A1945" s="50">
        <v>43929.91371527778</v>
      </c>
      <c r="B1945" s="51">
        <v>43929.91371527778</v>
      </c>
      <c r="C1945" s="32" t="s">
        <v>48</v>
      </c>
      <c r="D1945" s="7" t="s">
        <v>3863</v>
      </c>
      <c r="E1945" s="0">
        <v>18</v>
      </c>
      <c r="F1945" s="0" t="s">
        <v>50</v>
      </c>
      <c r="G1945" s="0" t="s">
        <v>50</v>
      </c>
      <c r="H1945" s="0" t="s">
        <v>3864</v>
      </c>
      <c r="I1945" s="0">
        <v>4</v>
      </c>
      <c r="J1945" s="7">
        <v>0</v>
      </c>
      <c r="K1945" s="0">
        <v>1</v>
      </c>
      <c r="L1945" s="0">
        <v>1</v>
      </c>
      <c r="M1945" s="7">
        <v>0</v>
      </c>
      <c r="N1945" s="0">
        <v>0</v>
      </c>
      <c r="O1945" s="7">
        <v>1</v>
      </c>
      <c r="P1945" s="0">
        <v>0</v>
      </c>
      <c r="Q1945" s="0">
        <v>0</v>
      </c>
      <c r="R1945" s="7">
        <v>0</v>
      </c>
      <c r="S1945" s="0">
        <v>0</v>
      </c>
      <c r="T1945" s="7"/>
    </row>
    <row r="1946">
      <c r="A1946" s="50">
        <v>43929.915625</v>
      </c>
      <c r="B1946" s="51">
        <v>43929.915625</v>
      </c>
      <c r="C1946" s="32" t="s">
        <v>48</v>
      </c>
      <c r="D1946" s="7" t="s">
        <v>3865</v>
      </c>
      <c r="E1946" s="0">
        <v>1</v>
      </c>
      <c r="F1946" s="0" t="s">
        <v>50</v>
      </c>
      <c r="G1946" s="0" t="s">
        <v>55</v>
      </c>
      <c r="H1946" s="0" t="s">
        <v>3866</v>
      </c>
      <c r="I1946" s="0">
        <v>3</v>
      </c>
      <c r="J1946" s="7">
        <v>0</v>
      </c>
      <c r="K1946" s="0">
        <v>3</v>
      </c>
      <c r="L1946" s="0">
        <v>0</v>
      </c>
      <c r="M1946" s="7">
        <v>0</v>
      </c>
      <c r="N1946" s="0">
        <v>0</v>
      </c>
      <c r="O1946" s="7">
        <v>0</v>
      </c>
      <c r="P1946" s="0">
        <v>0</v>
      </c>
      <c r="Q1946" s="0">
        <v>0</v>
      </c>
      <c r="R1946" s="7">
        <v>0</v>
      </c>
      <c r="S1946" s="0">
        <v>0</v>
      </c>
      <c r="T1946" s="7"/>
    </row>
    <row r="1947">
      <c r="A1947" s="50">
        <v>43929.92134259259</v>
      </c>
      <c r="B1947" s="51">
        <v>43929.92134259259</v>
      </c>
      <c r="C1947" s="32" t="s">
        <v>48</v>
      </c>
      <c r="D1947" s="7" t="s">
        <v>3867</v>
      </c>
      <c r="E1947" s="0">
        <v>2</v>
      </c>
      <c r="F1947" s="0" t="s">
        <v>50</v>
      </c>
      <c r="G1947" s="0" t="s">
        <v>50</v>
      </c>
      <c r="H1947" s="0" t="s">
        <v>3868</v>
      </c>
      <c r="I1947" s="0">
        <v>1</v>
      </c>
      <c r="J1947" s="7">
        <v>0</v>
      </c>
      <c r="K1947" s="0">
        <v>1</v>
      </c>
      <c r="L1947" s="0">
        <v>0</v>
      </c>
      <c r="M1947" s="7">
        <v>0</v>
      </c>
      <c r="N1947" s="0">
        <v>0</v>
      </c>
      <c r="O1947" s="7">
        <v>0</v>
      </c>
      <c r="P1947" s="0">
        <v>0</v>
      </c>
      <c r="Q1947" s="0">
        <v>0</v>
      </c>
      <c r="R1947" s="7">
        <v>0</v>
      </c>
      <c r="S1947" s="0">
        <v>0</v>
      </c>
      <c r="T1947" s="7"/>
    </row>
    <row r="1948">
      <c r="A1948" s="50">
        <v>43929.924050925925</v>
      </c>
      <c r="B1948" s="51">
        <v>43929.924050925925</v>
      </c>
      <c r="C1948" s="32" t="s">
        <v>48</v>
      </c>
      <c r="D1948" s="7" t="s">
        <v>3869</v>
      </c>
      <c r="E1948" s="0">
        <v>2</v>
      </c>
      <c r="F1948" s="0" t="s">
        <v>50</v>
      </c>
      <c r="G1948" s="0" t="s">
        <v>55</v>
      </c>
      <c r="H1948" s="0" t="s">
        <v>3870</v>
      </c>
      <c r="I1948" s="0">
        <v>1</v>
      </c>
      <c r="J1948" s="7">
        <v>0</v>
      </c>
      <c r="K1948" s="0">
        <v>1</v>
      </c>
      <c r="L1948" s="0">
        <v>0</v>
      </c>
      <c r="M1948" s="7">
        <v>0</v>
      </c>
      <c r="N1948" s="0">
        <v>0</v>
      </c>
      <c r="O1948" s="7">
        <v>0</v>
      </c>
      <c r="P1948" s="0">
        <v>0</v>
      </c>
      <c r="Q1948" s="0">
        <v>0</v>
      </c>
      <c r="R1948" s="7">
        <v>0</v>
      </c>
      <c r="S1948" s="0">
        <v>0</v>
      </c>
      <c r="T1948" s="7"/>
    </row>
    <row r="1949">
      <c r="A1949" s="50">
        <v>43929.92733796296</v>
      </c>
      <c r="B1949" s="51">
        <v>43929.92733796296</v>
      </c>
      <c r="C1949" s="32" t="s">
        <v>48</v>
      </c>
      <c r="D1949" s="7" t="s">
        <v>3871</v>
      </c>
      <c r="E1949" s="0">
        <v>2</v>
      </c>
      <c r="F1949" s="0" t="s">
        <v>50</v>
      </c>
      <c r="G1949" s="0" t="s">
        <v>55</v>
      </c>
      <c r="H1949" s="0" t="s">
        <v>3872</v>
      </c>
      <c r="I1949" s="0">
        <v>3</v>
      </c>
      <c r="J1949" s="7">
        <v>0</v>
      </c>
      <c r="K1949" s="0">
        <v>2</v>
      </c>
      <c r="L1949" s="0">
        <v>0</v>
      </c>
      <c r="M1949" s="7">
        <v>0</v>
      </c>
      <c r="N1949" s="0">
        <v>0</v>
      </c>
      <c r="O1949" s="7">
        <v>1</v>
      </c>
      <c r="P1949" s="0">
        <v>0</v>
      </c>
      <c r="Q1949" s="0">
        <v>0</v>
      </c>
      <c r="R1949" s="7">
        <v>0</v>
      </c>
      <c r="S1949" s="0">
        <v>0</v>
      </c>
      <c r="T1949" s="7"/>
    </row>
    <row r="1950">
      <c r="A1950" s="50">
        <v>43929.9278125</v>
      </c>
      <c r="B1950" s="51">
        <v>43929.9278125</v>
      </c>
      <c r="C1950" s="32" t="s">
        <v>48</v>
      </c>
      <c r="D1950" s="7" t="s">
        <v>3873</v>
      </c>
      <c r="E1950" s="0">
        <v>1</v>
      </c>
      <c r="F1950" s="0" t="s">
        <v>50</v>
      </c>
      <c r="G1950" s="0" t="s">
        <v>55</v>
      </c>
      <c r="H1950" s="0" t="s">
        <v>3874</v>
      </c>
      <c r="I1950" s="0">
        <v>1</v>
      </c>
      <c r="J1950" s="7">
        <v>0</v>
      </c>
      <c r="K1950" s="0">
        <v>1</v>
      </c>
      <c r="L1950" s="0">
        <v>0</v>
      </c>
      <c r="M1950" s="7">
        <v>0</v>
      </c>
      <c r="N1950" s="0">
        <v>0</v>
      </c>
      <c r="O1950" s="7">
        <v>0</v>
      </c>
      <c r="P1950" s="0">
        <v>0</v>
      </c>
      <c r="Q1950" s="0">
        <v>0</v>
      </c>
      <c r="R1950" s="7">
        <v>0</v>
      </c>
      <c r="S1950" s="0">
        <v>0</v>
      </c>
      <c r="T1950" s="7"/>
    </row>
    <row r="1951">
      <c r="A1951" s="50">
        <v>43929.93314814815</v>
      </c>
      <c r="B1951" s="51">
        <v>43929.93314814815</v>
      </c>
      <c r="C1951" s="32" t="s">
        <v>48</v>
      </c>
      <c r="D1951" s="7" t="s">
        <v>3875</v>
      </c>
      <c r="E1951" s="0">
        <v>2</v>
      </c>
      <c r="F1951" s="0" t="s">
        <v>50</v>
      </c>
      <c r="G1951" s="0" t="s">
        <v>50</v>
      </c>
      <c r="H1951" s="0" t="s">
        <v>3876</v>
      </c>
      <c r="I1951" s="0">
        <v>1</v>
      </c>
      <c r="J1951" s="7">
        <v>0</v>
      </c>
      <c r="K1951" s="0">
        <v>1</v>
      </c>
      <c r="L1951" s="0">
        <v>0</v>
      </c>
      <c r="M1951" s="7">
        <v>0</v>
      </c>
      <c r="N1951" s="0">
        <v>0</v>
      </c>
      <c r="O1951" s="7">
        <v>0</v>
      </c>
      <c r="P1951" s="0">
        <v>0</v>
      </c>
      <c r="Q1951" s="0">
        <v>0</v>
      </c>
      <c r="R1951" s="7">
        <v>0</v>
      </c>
      <c r="S1951" s="0">
        <v>0</v>
      </c>
      <c r="T1951" s="7"/>
    </row>
    <row r="1952">
      <c r="A1952" s="50">
        <v>43929.93576388889</v>
      </c>
      <c r="B1952" s="51">
        <v>43929.93576388889</v>
      </c>
      <c r="C1952" s="32" t="s">
        <v>48</v>
      </c>
      <c r="D1952" s="7" t="s">
        <v>3877</v>
      </c>
      <c r="E1952" s="0">
        <v>3</v>
      </c>
      <c r="F1952" s="0" t="s">
        <v>50</v>
      </c>
      <c r="G1952" s="0" t="s">
        <v>50</v>
      </c>
      <c r="H1952" s="0" t="s">
        <v>3878</v>
      </c>
      <c r="I1952" s="0">
        <v>1</v>
      </c>
      <c r="J1952" s="7">
        <v>0</v>
      </c>
      <c r="K1952" s="0">
        <v>1</v>
      </c>
      <c r="L1952" s="0">
        <v>0</v>
      </c>
      <c r="M1952" s="7">
        <v>0</v>
      </c>
      <c r="N1952" s="0">
        <v>0</v>
      </c>
      <c r="O1952" s="7">
        <v>0</v>
      </c>
      <c r="P1952" s="0">
        <v>0</v>
      </c>
      <c r="Q1952" s="0">
        <v>0</v>
      </c>
      <c r="R1952" s="7">
        <v>0</v>
      </c>
      <c r="S1952" s="0">
        <v>0</v>
      </c>
      <c r="T1952" s="7"/>
    </row>
    <row r="1953">
      <c r="A1953" s="50">
        <v>43929.93835648148</v>
      </c>
      <c r="B1953" s="51">
        <v>43929.93835648148</v>
      </c>
      <c r="C1953" s="32" t="s">
        <v>48</v>
      </c>
      <c r="D1953" s="7" t="s">
        <v>3879</v>
      </c>
      <c r="E1953" s="0">
        <v>1</v>
      </c>
      <c r="F1953" s="0" t="s">
        <v>50</v>
      </c>
      <c r="G1953" s="0" t="s">
        <v>50</v>
      </c>
      <c r="H1953" s="0" t="s">
        <v>3880</v>
      </c>
      <c r="I1953" s="0">
        <v>4</v>
      </c>
      <c r="J1953" s="7">
        <v>0</v>
      </c>
      <c r="K1953" s="0">
        <v>1</v>
      </c>
      <c r="L1953" s="0">
        <v>0</v>
      </c>
      <c r="M1953" s="7">
        <v>0</v>
      </c>
      <c r="N1953" s="0">
        <v>0</v>
      </c>
      <c r="O1953" s="7">
        <v>0</v>
      </c>
      <c r="P1953" s="0">
        <v>0</v>
      </c>
      <c r="Q1953" s="0">
        <v>0</v>
      </c>
      <c r="R1953" s="7">
        <v>0</v>
      </c>
      <c r="S1953" s="0">
        <v>0</v>
      </c>
      <c r="T1953" s="7"/>
    </row>
    <row r="1954">
      <c r="A1954" s="50">
        <v>43929.93984953704</v>
      </c>
      <c r="B1954" s="51">
        <v>43929.93984953704</v>
      </c>
      <c r="C1954" s="32" t="s">
        <v>48</v>
      </c>
      <c r="D1954" s="7" t="s">
        <v>3881</v>
      </c>
      <c r="E1954" s="0">
        <v>1</v>
      </c>
      <c r="F1954" s="0" t="s">
        <v>50</v>
      </c>
      <c r="G1954" s="0" t="s">
        <v>55</v>
      </c>
      <c r="H1954" s="0" t="s">
        <v>3882</v>
      </c>
      <c r="I1954" s="0">
        <v>2</v>
      </c>
      <c r="J1954" s="7">
        <v>0</v>
      </c>
      <c r="K1954" s="0">
        <v>2</v>
      </c>
      <c r="L1954" s="0">
        <v>0</v>
      </c>
      <c r="M1954" s="7">
        <v>0</v>
      </c>
      <c r="N1954" s="0">
        <v>0</v>
      </c>
      <c r="O1954" s="7">
        <v>0</v>
      </c>
      <c r="P1954" s="0">
        <v>0</v>
      </c>
      <c r="Q1954" s="0">
        <v>0</v>
      </c>
      <c r="R1954" s="7">
        <v>0</v>
      </c>
      <c r="S1954" s="0">
        <v>0</v>
      </c>
      <c r="T1954" s="7"/>
    </row>
    <row r="1955">
      <c r="A1955" s="50">
        <v>43929.944085648145</v>
      </c>
      <c r="B1955" s="51">
        <v>43929.944085648145</v>
      </c>
      <c r="C1955" s="32" t="s">
        <v>48</v>
      </c>
      <c r="D1955" s="7" t="s">
        <v>3883</v>
      </c>
      <c r="E1955" s="0">
        <v>2</v>
      </c>
      <c r="F1955" s="0" t="s">
        <v>50</v>
      </c>
      <c r="G1955" s="0" t="s">
        <v>55</v>
      </c>
      <c r="H1955" s="0" t="s">
        <v>3884</v>
      </c>
      <c r="I1955" s="0">
        <v>2</v>
      </c>
      <c r="J1955" s="7">
        <v>1</v>
      </c>
      <c r="K1955" s="0">
        <v>1</v>
      </c>
      <c r="L1955" s="0">
        <v>0</v>
      </c>
      <c r="M1955" s="7">
        <v>0</v>
      </c>
      <c r="N1955" s="0">
        <v>0</v>
      </c>
      <c r="O1955" s="7">
        <v>0</v>
      </c>
      <c r="P1955" s="0">
        <v>0</v>
      </c>
      <c r="Q1955" s="0">
        <v>0</v>
      </c>
      <c r="R1955" s="7">
        <v>0</v>
      </c>
      <c r="S1955" s="0">
        <v>0</v>
      </c>
      <c r="T1955" s="52">
        <v>0.05138888888888889</v>
      </c>
    </row>
    <row r="1956">
      <c r="A1956" s="50">
        <v>43929.95359953704</v>
      </c>
      <c r="B1956" s="51">
        <v>43929.95359953704</v>
      </c>
      <c r="C1956" s="32" t="s">
        <v>48</v>
      </c>
      <c r="D1956" s="7" t="s">
        <v>3885</v>
      </c>
      <c r="E1956" s="0">
        <v>27</v>
      </c>
      <c r="F1956" s="0" t="s">
        <v>50</v>
      </c>
      <c r="G1956" s="0" t="s">
        <v>50</v>
      </c>
      <c r="H1956" s="0" t="s">
        <v>3886</v>
      </c>
      <c r="I1956" s="0">
        <v>3</v>
      </c>
      <c r="J1956" s="7">
        <v>0</v>
      </c>
      <c r="K1956" s="0">
        <v>1</v>
      </c>
      <c r="L1956" s="0">
        <v>1</v>
      </c>
      <c r="M1956" s="7">
        <v>0</v>
      </c>
      <c r="N1956" s="0">
        <v>0</v>
      </c>
      <c r="O1956" s="7">
        <v>0</v>
      </c>
      <c r="P1956" s="0">
        <v>0</v>
      </c>
      <c r="Q1956" s="0">
        <v>0</v>
      </c>
      <c r="R1956" s="7">
        <v>0</v>
      </c>
      <c r="S1956" s="0">
        <v>0</v>
      </c>
      <c r="T1956" s="7"/>
    </row>
    <row r="1957">
      <c r="A1957" s="50">
        <v>43929.95773148148</v>
      </c>
      <c r="B1957" s="51">
        <v>43929.95773148148</v>
      </c>
      <c r="C1957" s="32" t="s">
        <v>48</v>
      </c>
      <c r="D1957" s="7" t="s">
        <v>3887</v>
      </c>
      <c r="E1957" s="0">
        <v>35</v>
      </c>
      <c r="F1957" s="0" t="s">
        <v>50</v>
      </c>
      <c r="G1957" s="0" t="s">
        <v>50</v>
      </c>
      <c r="H1957" s="0" t="s">
        <v>3888</v>
      </c>
      <c r="I1957" s="0">
        <v>1</v>
      </c>
      <c r="J1957" s="7">
        <v>0</v>
      </c>
      <c r="K1957" s="0">
        <v>1</v>
      </c>
      <c r="L1957" s="0">
        <v>0</v>
      </c>
      <c r="M1957" s="7">
        <v>0</v>
      </c>
      <c r="N1957" s="0">
        <v>0</v>
      </c>
      <c r="O1957" s="7">
        <v>0</v>
      </c>
      <c r="P1957" s="0">
        <v>0</v>
      </c>
      <c r="Q1957" s="0">
        <v>0</v>
      </c>
      <c r="R1957" s="7">
        <v>0</v>
      </c>
      <c r="S1957" s="0">
        <v>0</v>
      </c>
      <c r="T1957" s="7"/>
    </row>
    <row r="1958">
      <c r="A1958" s="50">
        <v>43929.962696759256</v>
      </c>
      <c r="B1958" s="51">
        <v>43929.962696759256</v>
      </c>
      <c r="C1958" s="32" t="s">
        <v>48</v>
      </c>
      <c r="D1958" s="7" t="s">
        <v>3889</v>
      </c>
      <c r="E1958" s="0">
        <v>5</v>
      </c>
      <c r="F1958" s="0" t="s">
        <v>50</v>
      </c>
      <c r="G1958" s="0" t="s">
        <v>55</v>
      </c>
      <c r="H1958" s="0" t="s">
        <v>3890</v>
      </c>
      <c r="I1958" s="0">
        <v>1</v>
      </c>
      <c r="J1958" s="7">
        <v>0</v>
      </c>
      <c r="K1958" s="0">
        <v>1</v>
      </c>
      <c r="L1958" s="0">
        <v>0</v>
      </c>
      <c r="M1958" s="7">
        <v>0</v>
      </c>
      <c r="N1958" s="0">
        <v>0</v>
      </c>
      <c r="O1958" s="7">
        <v>0</v>
      </c>
      <c r="P1958" s="0">
        <v>0</v>
      </c>
      <c r="Q1958" s="0">
        <v>0</v>
      </c>
      <c r="R1958" s="7">
        <v>0</v>
      </c>
      <c r="S1958" s="0">
        <v>0</v>
      </c>
      <c r="T1958" s="7"/>
    </row>
    <row r="1959">
      <c r="A1959" s="50">
        <v>43929.96891203704</v>
      </c>
      <c r="B1959" s="51">
        <v>43929.96891203704</v>
      </c>
      <c r="C1959" s="32" t="s">
        <v>48</v>
      </c>
      <c r="D1959" s="7" t="s">
        <v>3891</v>
      </c>
      <c r="E1959" s="0">
        <v>1</v>
      </c>
      <c r="F1959" s="0" t="s">
        <v>50</v>
      </c>
      <c r="G1959" s="0" t="s">
        <v>55</v>
      </c>
      <c r="H1959" s="0" t="s">
        <v>3892</v>
      </c>
      <c r="I1959" s="0">
        <v>2</v>
      </c>
      <c r="J1959" s="7">
        <v>0</v>
      </c>
      <c r="K1959" s="0">
        <v>2</v>
      </c>
      <c r="L1959" s="0">
        <v>0</v>
      </c>
      <c r="M1959" s="7">
        <v>0</v>
      </c>
      <c r="N1959" s="0">
        <v>0</v>
      </c>
      <c r="O1959" s="7">
        <v>0</v>
      </c>
      <c r="P1959" s="0">
        <v>0</v>
      </c>
      <c r="Q1959" s="0">
        <v>0</v>
      </c>
      <c r="R1959" s="7">
        <v>0</v>
      </c>
      <c r="S1959" s="0">
        <v>0</v>
      </c>
      <c r="T1959" s="7"/>
    </row>
    <row r="1960">
      <c r="A1960" s="50">
        <v>43929.974074074074</v>
      </c>
      <c r="B1960" s="51">
        <v>43929.974074074074</v>
      </c>
      <c r="C1960" s="32" t="s">
        <v>48</v>
      </c>
      <c r="D1960" s="7" t="s">
        <v>3893</v>
      </c>
      <c r="E1960" s="0">
        <v>0</v>
      </c>
      <c r="F1960" s="0" t="s">
        <v>50</v>
      </c>
      <c r="G1960" s="0" t="s">
        <v>55</v>
      </c>
      <c r="H1960" s="0" t="s">
        <v>3894</v>
      </c>
      <c r="I1960" s="0">
        <v>3</v>
      </c>
      <c r="J1960" s="7">
        <v>0</v>
      </c>
      <c r="K1960" s="0">
        <v>1</v>
      </c>
      <c r="L1960" s="0">
        <v>0</v>
      </c>
      <c r="M1960" s="7">
        <v>0</v>
      </c>
      <c r="N1960" s="0">
        <v>0</v>
      </c>
      <c r="O1960" s="7">
        <v>0</v>
      </c>
      <c r="P1960" s="0">
        <v>0</v>
      </c>
      <c r="Q1960" s="0">
        <v>0</v>
      </c>
      <c r="R1960" s="7">
        <v>0</v>
      </c>
      <c r="S1960" s="0">
        <v>0</v>
      </c>
      <c r="T1960" s="7"/>
    </row>
    <row r="1961">
      <c r="A1961" s="50">
        <v>43929.981990740744</v>
      </c>
      <c r="B1961" s="51">
        <v>43929.981990740744</v>
      </c>
      <c r="C1961" s="32" t="s">
        <v>48</v>
      </c>
      <c r="D1961" s="7" t="s">
        <v>3895</v>
      </c>
      <c r="E1961" s="0">
        <v>2</v>
      </c>
      <c r="F1961" s="0" t="s">
        <v>50</v>
      </c>
      <c r="G1961" s="0" t="s">
        <v>50</v>
      </c>
      <c r="H1961" s="0" t="s">
        <v>3896</v>
      </c>
      <c r="I1961" s="0">
        <v>1</v>
      </c>
      <c r="J1961" s="7">
        <v>0</v>
      </c>
      <c r="K1961" s="0">
        <v>1</v>
      </c>
      <c r="L1961" s="0">
        <v>0</v>
      </c>
      <c r="M1961" s="7">
        <v>0</v>
      </c>
      <c r="N1961" s="0">
        <v>0</v>
      </c>
      <c r="O1961" s="7">
        <v>0</v>
      </c>
      <c r="P1961" s="0">
        <v>0</v>
      </c>
      <c r="Q1961" s="0">
        <v>0</v>
      </c>
      <c r="R1961" s="7">
        <v>0</v>
      </c>
      <c r="S1961" s="0">
        <v>0</v>
      </c>
      <c r="T1961" s="7"/>
    </row>
    <row r="1962">
      <c r="A1962" s="50">
        <v>43929.98207175926</v>
      </c>
      <c r="B1962" s="51">
        <v>43929.98207175926</v>
      </c>
      <c r="C1962" s="32" t="s">
        <v>48</v>
      </c>
      <c r="D1962" s="7" t="s">
        <v>3897</v>
      </c>
      <c r="E1962" s="0">
        <v>52</v>
      </c>
      <c r="F1962" s="0" t="s">
        <v>50</v>
      </c>
      <c r="G1962" s="0" t="s">
        <v>50</v>
      </c>
      <c r="H1962" s="0" t="s">
        <v>3898</v>
      </c>
      <c r="I1962" s="0">
        <v>12</v>
      </c>
      <c r="J1962" s="7">
        <v>0</v>
      </c>
      <c r="K1962" s="0">
        <v>1</v>
      </c>
      <c r="L1962" s="0">
        <v>1</v>
      </c>
      <c r="M1962" s="7">
        <v>0</v>
      </c>
      <c r="N1962" s="0">
        <v>0</v>
      </c>
      <c r="O1962" s="7">
        <v>0</v>
      </c>
      <c r="P1962" s="0">
        <v>1</v>
      </c>
      <c r="Q1962" s="0">
        <v>0</v>
      </c>
      <c r="R1962" s="7">
        <v>0</v>
      </c>
      <c r="S1962" s="0">
        <v>0</v>
      </c>
      <c r="T1962" s="7"/>
    </row>
    <row r="1963">
      <c r="A1963" s="50">
        <v>43930.00177083333</v>
      </c>
      <c r="B1963" s="51">
        <v>43930.00177083333</v>
      </c>
      <c r="C1963" s="32" t="s">
        <v>983</v>
      </c>
      <c r="D1963" s="7" t="s">
        <v>3899</v>
      </c>
      <c r="E1963" s="0">
        <v>1</v>
      </c>
      <c r="F1963" s="0" t="s">
        <v>50</v>
      </c>
      <c r="G1963" s="0" t="s">
        <v>50</v>
      </c>
      <c r="H1963" s="0" t="s">
        <v>3900</v>
      </c>
      <c r="I1963" s="0">
        <v>1</v>
      </c>
      <c r="J1963" s="7">
        <v>0</v>
      </c>
      <c r="K1963" s="0">
        <v>1</v>
      </c>
      <c r="L1963" s="0">
        <v>0</v>
      </c>
      <c r="M1963" s="7">
        <v>0</v>
      </c>
      <c r="N1963" s="0">
        <v>0</v>
      </c>
      <c r="O1963" s="7">
        <v>0</v>
      </c>
      <c r="P1963" s="0">
        <v>0</v>
      </c>
      <c r="Q1963" s="0">
        <v>0</v>
      </c>
      <c r="R1963" s="7">
        <v>0</v>
      </c>
      <c r="S1963" s="0">
        <v>0</v>
      </c>
      <c r="T1963" s="7"/>
    </row>
    <row r="1964">
      <c r="A1964" s="50">
        <v>43930.00325231482</v>
      </c>
      <c r="B1964" s="51">
        <v>43930.00325231482</v>
      </c>
      <c r="C1964" s="32" t="s">
        <v>983</v>
      </c>
      <c r="D1964" s="7" t="s">
        <v>3901</v>
      </c>
      <c r="E1964" s="0">
        <v>10</v>
      </c>
      <c r="F1964" s="0" t="s">
        <v>50</v>
      </c>
      <c r="G1964" s="0" t="s">
        <v>50</v>
      </c>
      <c r="H1964" s="0" t="s">
        <v>3902</v>
      </c>
      <c r="I1964" s="0">
        <v>1</v>
      </c>
      <c r="J1964" s="7">
        <v>0</v>
      </c>
      <c r="K1964" s="0">
        <v>1</v>
      </c>
      <c r="L1964" s="0">
        <v>0</v>
      </c>
      <c r="M1964" s="7">
        <v>0</v>
      </c>
      <c r="N1964" s="0">
        <v>0</v>
      </c>
      <c r="O1964" s="7">
        <v>0</v>
      </c>
      <c r="P1964" s="0">
        <v>0</v>
      </c>
      <c r="Q1964" s="0">
        <v>0</v>
      </c>
      <c r="R1964" s="7">
        <v>0</v>
      </c>
      <c r="S1964" s="0">
        <v>0</v>
      </c>
      <c r="T1964" s="7"/>
    </row>
    <row r="1965">
      <c r="A1965" s="50">
        <v>43930.00703703704</v>
      </c>
      <c r="B1965" s="51">
        <v>43930.00703703704</v>
      </c>
      <c r="C1965" s="32" t="s">
        <v>983</v>
      </c>
      <c r="D1965" s="7" t="s">
        <v>3903</v>
      </c>
      <c r="E1965" s="0">
        <v>9</v>
      </c>
      <c r="F1965" s="0" t="s">
        <v>50</v>
      </c>
      <c r="G1965" s="0" t="s">
        <v>50</v>
      </c>
      <c r="H1965" s="0" t="s">
        <v>3904</v>
      </c>
      <c r="I1965" s="0">
        <v>1</v>
      </c>
      <c r="J1965" s="7">
        <v>0</v>
      </c>
      <c r="K1965" s="0">
        <v>1</v>
      </c>
      <c r="L1965" s="0">
        <v>0</v>
      </c>
      <c r="M1965" s="7">
        <v>0</v>
      </c>
      <c r="N1965" s="0">
        <v>0</v>
      </c>
      <c r="O1965" s="7">
        <v>0</v>
      </c>
      <c r="P1965" s="0">
        <v>0</v>
      </c>
      <c r="Q1965" s="0">
        <v>0</v>
      </c>
      <c r="R1965" s="7">
        <v>0</v>
      </c>
      <c r="S1965" s="0">
        <v>0</v>
      </c>
      <c r="T1965" s="7"/>
    </row>
    <row r="1966">
      <c r="A1966" s="50">
        <v>43930.0090625</v>
      </c>
      <c r="B1966" s="51">
        <v>43930.0090625</v>
      </c>
      <c r="C1966" s="32" t="s">
        <v>983</v>
      </c>
      <c r="D1966" s="7" t="s">
        <v>3905</v>
      </c>
      <c r="E1966" s="0">
        <v>21</v>
      </c>
      <c r="F1966" s="0" t="s">
        <v>50</v>
      </c>
      <c r="G1966" s="0" t="s">
        <v>50</v>
      </c>
      <c r="H1966" s="0" t="s">
        <v>3906</v>
      </c>
      <c r="I1966" s="0">
        <v>1</v>
      </c>
      <c r="J1966" s="7">
        <v>0</v>
      </c>
      <c r="K1966" s="0">
        <v>1</v>
      </c>
      <c r="L1966" s="0">
        <v>0</v>
      </c>
      <c r="M1966" s="7">
        <v>0</v>
      </c>
      <c r="N1966" s="0">
        <v>0</v>
      </c>
      <c r="O1966" s="7">
        <v>0</v>
      </c>
      <c r="P1966" s="0">
        <v>0</v>
      </c>
      <c r="Q1966" s="0">
        <v>0</v>
      </c>
      <c r="R1966" s="7">
        <v>0</v>
      </c>
      <c r="S1966" s="0">
        <v>0</v>
      </c>
      <c r="T1966" s="7"/>
    </row>
    <row r="1967">
      <c r="A1967" s="50">
        <v>43930.009722222225</v>
      </c>
      <c r="B1967" s="51">
        <v>43930.009722222225</v>
      </c>
      <c r="C1967" s="32" t="s">
        <v>983</v>
      </c>
      <c r="D1967" s="7" t="s">
        <v>3907</v>
      </c>
      <c r="E1967" s="0">
        <v>2</v>
      </c>
      <c r="F1967" s="0" t="s">
        <v>50</v>
      </c>
      <c r="G1967" s="0" t="s">
        <v>55</v>
      </c>
      <c r="H1967" s="0" t="s">
        <v>3908</v>
      </c>
      <c r="I1967" s="0">
        <v>2</v>
      </c>
      <c r="J1967" s="7">
        <v>0</v>
      </c>
      <c r="K1967" s="0">
        <v>1</v>
      </c>
      <c r="L1967" s="0">
        <v>0</v>
      </c>
      <c r="M1967" s="7">
        <v>0</v>
      </c>
      <c r="N1967" s="0">
        <v>0</v>
      </c>
      <c r="O1967" s="7">
        <v>0</v>
      </c>
      <c r="P1967" s="0">
        <v>0</v>
      </c>
      <c r="Q1967" s="0">
        <v>0</v>
      </c>
      <c r="R1967" s="7">
        <v>0</v>
      </c>
      <c r="S1967" s="0">
        <v>0</v>
      </c>
      <c r="T1967" s="7"/>
    </row>
    <row r="1968">
      <c r="A1968" s="50">
        <v>43930.01246527778</v>
      </c>
      <c r="B1968" s="51">
        <v>43930.01246527778</v>
      </c>
      <c r="C1968" s="32" t="s">
        <v>983</v>
      </c>
      <c r="D1968" s="7" t="s">
        <v>3909</v>
      </c>
      <c r="E1968" s="0">
        <v>9</v>
      </c>
      <c r="F1968" s="0" t="s">
        <v>50</v>
      </c>
      <c r="G1968" s="0" t="s">
        <v>50</v>
      </c>
      <c r="H1968" s="0" t="s">
        <v>3910</v>
      </c>
      <c r="I1968" s="0">
        <v>1</v>
      </c>
      <c r="J1968" s="7">
        <v>0</v>
      </c>
      <c r="K1968" s="0">
        <v>1</v>
      </c>
      <c r="L1968" s="0">
        <v>0</v>
      </c>
      <c r="M1968" s="7">
        <v>0</v>
      </c>
      <c r="N1968" s="0">
        <v>0</v>
      </c>
      <c r="O1968" s="7">
        <v>0</v>
      </c>
      <c r="P1968" s="0">
        <v>0</v>
      </c>
      <c r="Q1968" s="0">
        <v>0</v>
      </c>
      <c r="R1968" s="7">
        <v>0</v>
      </c>
      <c r="S1968" s="0">
        <v>0</v>
      </c>
      <c r="T1968" s="7"/>
    </row>
    <row r="1969">
      <c r="A1969" s="50">
        <v>43930.01274305556</v>
      </c>
      <c r="B1969" s="51">
        <v>43930.01274305556</v>
      </c>
      <c r="C1969" s="32" t="s">
        <v>983</v>
      </c>
      <c r="D1969" s="7" t="s">
        <v>3911</v>
      </c>
      <c r="E1969" s="0">
        <v>1</v>
      </c>
      <c r="F1969" s="0" t="s">
        <v>50</v>
      </c>
      <c r="G1969" s="0" t="s">
        <v>50</v>
      </c>
      <c r="H1969" s="0" t="s">
        <v>3912</v>
      </c>
      <c r="I1969" s="0">
        <v>6</v>
      </c>
      <c r="J1969" s="7">
        <v>2</v>
      </c>
      <c r="K1969" s="0">
        <v>1</v>
      </c>
      <c r="L1969" s="0">
        <v>0</v>
      </c>
      <c r="M1969" s="7">
        <v>1</v>
      </c>
      <c r="N1969" s="0">
        <v>1</v>
      </c>
      <c r="O1969" s="7">
        <v>3</v>
      </c>
      <c r="P1969" s="0">
        <v>0</v>
      </c>
      <c r="Q1969" s="0">
        <v>0</v>
      </c>
      <c r="R1969" s="7">
        <v>2</v>
      </c>
      <c r="S1969" s="0">
        <v>2</v>
      </c>
      <c r="T1969" s="52">
        <v>0.04659722222222222</v>
      </c>
    </row>
    <row r="1970">
      <c r="A1970" s="50">
        <v>43930.017488425925</v>
      </c>
      <c r="B1970" s="51">
        <v>43930.017488425925</v>
      </c>
      <c r="C1970" s="32" t="s">
        <v>983</v>
      </c>
      <c r="D1970" s="7" t="s">
        <v>3913</v>
      </c>
      <c r="E1970" s="0">
        <v>1</v>
      </c>
      <c r="F1970" s="0" t="s">
        <v>50</v>
      </c>
      <c r="G1970" s="0" t="s">
        <v>55</v>
      </c>
      <c r="H1970" s="0" t="s">
        <v>3914</v>
      </c>
      <c r="I1970" s="0">
        <v>2</v>
      </c>
      <c r="J1970" s="7">
        <v>0</v>
      </c>
      <c r="K1970" s="0">
        <v>2</v>
      </c>
      <c r="L1970" s="0">
        <v>0</v>
      </c>
      <c r="M1970" s="7">
        <v>0</v>
      </c>
      <c r="N1970" s="0">
        <v>0</v>
      </c>
      <c r="O1970" s="7">
        <v>0</v>
      </c>
      <c r="P1970" s="0">
        <v>0</v>
      </c>
      <c r="Q1970" s="0">
        <v>0</v>
      </c>
      <c r="R1970" s="7">
        <v>0</v>
      </c>
      <c r="S1970" s="0">
        <v>0</v>
      </c>
      <c r="T1970" s="7"/>
    </row>
    <row r="1971">
      <c r="A1971" s="50">
        <v>43930.02280092592</v>
      </c>
      <c r="B1971" s="51">
        <v>43930.02280092592</v>
      </c>
      <c r="C1971" s="32" t="s">
        <v>983</v>
      </c>
      <c r="D1971" s="7" t="s">
        <v>3915</v>
      </c>
      <c r="E1971" s="0">
        <v>1</v>
      </c>
      <c r="F1971" s="0" t="s">
        <v>50</v>
      </c>
      <c r="G1971" s="0" t="s">
        <v>55</v>
      </c>
      <c r="H1971" s="0" t="s">
        <v>3916</v>
      </c>
      <c r="I1971" s="0">
        <v>2</v>
      </c>
      <c r="J1971" s="7">
        <v>0</v>
      </c>
      <c r="K1971" s="0">
        <v>2</v>
      </c>
      <c r="L1971" s="0">
        <v>0</v>
      </c>
      <c r="M1971" s="7">
        <v>0</v>
      </c>
      <c r="N1971" s="0">
        <v>0</v>
      </c>
      <c r="O1971" s="7">
        <v>0</v>
      </c>
      <c r="P1971" s="0">
        <v>0</v>
      </c>
      <c r="Q1971" s="0">
        <v>0</v>
      </c>
      <c r="R1971" s="7">
        <v>0</v>
      </c>
      <c r="S1971" s="0">
        <v>0</v>
      </c>
      <c r="T1971" s="7"/>
    </row>
    <row r="1972">
      <c r="A1972" s="50">
        <v>43930.036087962966</v>
      </c>
      <c r="B1972" s="51">
        <v>43930.036087962966</v>
      </c>
      <c r="C1972" s="32" t="s">
        <v>983</v>
      </c>
      <c r="D1972" s="7" t="s">
        <v>3917</v>
      </c>
      <c r="E1972" s="0">
        <v>4</v>
      </c>
      <c r="F1972" s="0" t="s">
        <v>50</v>
      </c>
      <c r="G1972" s="0" t="s">
        <v>55</v>
      </c>
      <c r="H1972" s="0" t="s">
        <v>3918</v>
      </c>
      <c r="I1972" s="0">
        <v>3</v>
      </c>
      <c r="J1972" s="7">
        <v>0</v>
      </c>
      <c r="K1972" s="0">
        <v>2</v>
      </c>
      <c r="L1972" s="0">
        <v>0</v>
      </c>
      <c r="M1972" s="7">
        <v>0</v>
      </c>
      <c r="N1972" s="0">
        <v>0</v>
      </c>
      <c r="O1972" s="7">
        <v>0</v>
      </c>
      <c r="P1972" s="0">
        <v>0</v>
      </c>
      <c r="Q1972" s="0">
        <v>0</v>
      </c>
      <c r="R1972" s="7">
        <v>0</v>
      </c>
      <c r="S1972" s="0">
        <v>0</v>
      </c>
      <c r="T1972" s="7"/>
    </row>
    <row r="1973">
      <c r="A1973" s="50">
        <v>43930.051354166666</v>
      </c>
      <c r="B1973" s="51">
        <v>43930.051354166666</v>
      </c>
      <c r="C1973" s="32" t="s">
        <v>983</v>
      </c>
      <c r="D1973" s="7" t="s">
        <v>3919</v>
      </c>
      <c r="E1973" s="0">
        <v>2</v>
      </c>
      <c r="F1973" s="0" t="s">
        <v>50</v>
      </c>
      <c r="G1973" s="0" t="s">
        <v>50</v>
      </c>
      <c r="H1973" s="0" t="s">
        <v>3920</v>
      </c>
      <c r="I1973" s="0">
        <v>2</v>
      </c>
      <c r="J1973" s="7">
        <v>0</v>
      </c>
      <c r="K1973" s="0">
        <v>1</v>
      </c>
      <c r="L1973" s="0">
        <v>0</v>
      </c>
      <c r="M1973" s="7">
        <v>0</v>
      </c>
      <c r="N1973" s="0">
        <v>0</v>
      </c>
      <c r="O1973" s="7">
        <v>0</v>
      </c>
      <c r="P1973" s="0">
        <v>0</v>
      </c>
      <c r="Q1973" s="0">
        <v>0</v>
      </c>
      <c r="R1973" s="7">
        <v>0</v>
      </c>
      <c r="S1973" s="0">
        <v>0</v>
      </c>
      <c r="T1973" s="7"/>
    </row>
    <row r="1974">
      <c r="A1974" s="50">
        <v>43930.054768518516</v>
      </c>
      <c r="B1974" s="51">
        <v>43930.054768518516</v>
      </c>
      <c r="C1974" s="32" t="s">
        <v>983</v>
      </c>
      <c r="D1974" s="7" t="s">
        <v>3921</v>
      </c>
      <c r="E1974" s="0">
        <v>16</v>
      </c>
      <c r="F1974" s="0" t="s">
        <v>50</v>
      </c>
      <c r="G1974" s="0" t="s">
        <v>50</v>
      </c>
      <c r="H1974" s="0" t="s">
        <v>3922</v>
      </c>
      <c r="I1974" s="0">
        <v>1</v>
      </c>
      <c r="J1974" s="7">
        <v>0</v>
      </c>
      <c r="K1974" s="0">
        <v>1</v>
      </c>
      <c r="L1974" s="0">
        <v>0</v>
      </c>
      <c r="M1974" s="7">
        <v>0</v>
      </c>
      <c r="N1974" s="0">
        <v>0</v>
      </c>
      <c r="O1974" s="7">
        <v>0</v>
      </c>
      <c r="P1974" s="0">
        <v>0</v>
      </c>
      <c r="Q1974" s="0">
        <v>0</v>
      </c>
      <c r="R1974" s="7">
        <v>0</v>
      </c>
      <c r="S1974" s="0">
        <v>0</v>
      </c>
      <c r="T1974" s="7"/>
    </row>
    <row r="1975">
      <c r="A1975" s="50">
        <v>43930.057222222225</v>
      </c>
      <c r="B1975" s="51">
        <v>43930.057222222225</v>
      </c>
      <c r="C1975" s="32" t="s">
        <v>983</v>
      </c>
      <c r="D1975" s="7" t="s">
        <v>3923</v>
      </c>
      <c r="E1975" s="0">
        <v>1</v>
      </c>
      <c r="F1975" s="0" t="s">
        <v>50</v>
      </c>
      <c r="G1975" s="0" t="s">
        <v>55</v>
      </c>
      <c r="H1975" s="0" t="s">
        <v>3924</v>
      </c>
      <c r="I1975" s="0">
        <v>2</v>
      </c>
      <c r="J1975" s="7">
        <v>0</v>
      </c>
      <c r="K1975" s="0">
        <v>2</v>
      </c>
      <c r="L1975" s="0">
        <v>0</v>
      </c>
      <c r="M1975" s="7">
        <v>0</v>
      </c>
      <c r="N1975" s="0">
        <v>0</v>
      </c>
      <c r="O1975" s="7">
        <v>0</v>
      </c>
      <c r="P1975" s="0">
        <v>0</v>
      </c>
      <c r="Q1975" s="0">
        <v>0</v>
      </c>
      <c r="R1975" s="7">
        <v>0</v>
      </c>
      <c r="S1975" s="0">
        <v>0</v>
      </c>
      <c r="T1975" s="7"/>
    </row>
    <row r="1976">
      <c r="A1976" s="50">
        <v>43930.066203703704</v>
      </c>
      <c r="B1976" s="51">
        <v>43930.066203703704</v>
      </c>
      <c r="C1976" s="32" t="s">
        <v>983</v>
      </c>
      <c r="D1976" s="7" t="s">
        <v>3925</v>
      </c>
      <c r="E1976" s="0">
        <v>2798</v>
      </c>
      <c r="F1976" s="0" t="s">
        <v>50</v>
      </c>
      <c r="G1976" s="0" t="s">
        <v>50</v>
      </c>
      <c r="H1976" s="0" t="s">
        <v>3926</v>
      </c>
      <c r="I1976" s="0">
        <v>44</v>
      </c>
      <c r="J1976" s="7">
        <v>2</v>
      </c>
      <c r="K1976" s="0">
        <v>1</v>
      </c>
      <c r="L1976" s="0">
        <v>0</v>
      </c>
      <c r="M1976" s="7">
        <v>0</v>
      </c>
      <c r="N1976" s="0">
        <v>0</v>
      </c>
      <c r="O1976" s="7">
        <v>17</v>
      </c>
      <c r="P1976" s="0">
        <v>1</v>
      </c>
      <c r="Q1976" s="0">
        <v>4</v>
      </c>
      <c r="R1976" s="7">
        <v>0</v>
      </c>
      <c r="S1976" s="0">
        <v>0</v>
      </c>
      <c r="T1976" s="52">
        <v>0.30811342592592594</v>
      </c>
    </row>
    <row r="1977">
      <c r="A1977" s="50">
        <v>43930.06916666667</v>
      </c>
      <c r="B1977" s="51">
        <v>43930.06916666667</v>
      </c>
      <c r="C1977" s="32" t="s">
        <v>983</v>
      </c>
      <c r="D1977" s="7" t="s">
        <v>3927</v>
      </c>
      <c r="E1977" s="0">
        <v>5</v>
      </c>
      <c r="F1977" s="0" t="s">
        <v>50</v>
      </c>
      <c r="G1977" s="0" t="s">
        <v>50</v>
      </c>
      <c r="H1977" s="0" t="s">
        <v>3928</v>
      </c>
      <c r="I1977" s="0">
        <v>2</v>
      </c>
      <c r="J1977" s="7">
        <v>0</v>
      </c>
      <c r="K1977" s="0">
        <v>1</v>
      </c>
      <c r="L1977" s="0">
        <v>0</v>
      </c>
      <c r="M1977" s="7">
        <v>0</v>
      </c>
      <c r="N1977" s="0">
        <v>0</v>
      </c>
      <c r="O1977" s="7">
        <v>0</v>
      </c>
      <c r="P1977" s="0">
        <v>0</v>
      </c>
      <c r="Q1977" s="0">
        <v>0</v>
      </c>
      <c r="R1977" s="7">
        <v>0</v>
      </c>
      <c r="S1977" s="0">
        <v>0</v>
      </c>
      <c r="T1977" s="7"/>
    </row>
    <row r="1978">
      <c r="A1978" s="50">
        <v>43930.07506944444</v>
      </c>
      <c r="B1978" s="51">
        <v>43930.07506944444</v>
      </c>
      <c r="C1978" s="32" t="s">
        <v>983</v>
      </c>
      <c r="D1978" s="7" t="s">
        <v>3929</v>
      </c>
      <c r="E1978" s="0">
        <v>12</v>
      </c>
      <c r="F1978" s="0" t="s">
        <v>50</v>
      </c>
      <c r="G1978" s="0" t="s">
        <v>50</v>
      </c>
      <c r="H1978" s="0" t="s">
        <v>3930</v>
      </c>
      <c r="I1978" s="0">
        <v>1</v>
      </c>
      <c r="J1978" s="7">
        <v>0</v>
      </c>
      <c r="K1978" s="0">
        <v>1</v>
      </c>
      <c r="L1978" s="0">
        <v>0</v>
      </c>
      <c r="M1978" s="7">
        <v>0</v>
      </c>
      <c r="N1978" s="0">
        <v>0</v>
      </c>
      <c r="O1978" s="7">
        <v>0</v>
      </c>
      <c r="P1978" s="0">
        <v>0</v>
      </c>
      <c r="Q1978" s="0">
        <v>0</v>
      </c>
      <c r="R1978" s="7">
        <v>0</v>
      </c>
      <c r="S1978" s="0">
        <v>0</v>
      </c>
      <c r="T1978" s="7"/>
    </row>
    <row r="1979">
      <c r="A1979" s="50">
        <v>43930.07618055555</v>
      </c>
      <c r="B1979" s="51">
        <v>43930.07618055555</v>
      </c>
      <c r="C1979" s="32" t="s">
        <v>983</v>
      </c>
      <c r="D1979" s="7" t="s">
        <v>3931</v>
      </c>
      <c r="E1979" s="0">
        <v>1</v>
      </c>
      <c r="F1979" s="0" t="s">
        <v>50</v>
      </c>
      <c r="G1979" s="0" t="s">
        <v>55</v>
      </c>
      <c r="H1979" s="0" t="s">
        <v>3932</v>
      </c>
      <c r="I1979" s="0">
        <v>2</v>
      </c>
      <c r="J1979" s="7">
        <v>0</v>
      </c>
      <c r="K1979" s="0">
        <v>2</v>
      </c>
      <c r="L1979" s="0">
        <v>0</v>
      </c>
      <c r="M1979" s="7">
        <v>0</v>
      </c>
      <c r="N1979" s="0">
        <v>0</v>
      </c>
      <c r="O1979" s="7">
        <v>0</v>
      </c>
      <c r="P1979" s="0">
        <v>0</v>
      </c>
      <c r="Q1979" s="0">
        <v>0</v>
      </c>
      <c r="R1979" s="7">
        <v>0</v>
      </c>
      <c r="S1979" s="0">
        <v>0</v>
      </c>
      <c r="T1979" s="7"/>
    </row>
    <row r="1980">
      <c r="A1980" s="50">
        <v>43930.08083333333</v>
      </c>
      <c r="B1980" s="51">
        <v>43930.08083333333</v>
      </c>
      <c r="C1980" s="32" t="s">
        <v>983</v>
      </c>
      <c r="D1980" s="7" t="s">
        <v>3933</v>
      </c>
      <c r="E1980" s="0">
        <v>2</v>
      </c>
      <c r="F1980" s="0" t="s">
        <v>50</v>
      </c>
      <c r="G1980" s="0" t="s">
        <v>50</v>
      </c>
      <c r="H1980" s="0" t="s">
        <v>3934</v>
      </c>
      <c r="I1980" s="0">
        <v>2</v>
      </c>
      <c r="J1980" s="7">
        <v>1</v>
      </c>
      <c r="K1980" s="0">
        <v>1</v>
      </c>
      <c r="L1980" s="0">
        <v>0</v>
      </c>
      <c r="M1980" s="7">
        <v>0</v>
      </c>
      <c r="N1980" s="0">
        <v>0</v>
      </c>
      <c r="O1980" s="7">
        <v>0</v>
      </c>
      <c r="P1980" s="0">
        <v>0</v>
      </c>
      <c r="Q1980" s="0">
        <v>0</v>
      </c>
      <c r="R1980" s="7">
        <v>0</v>
      </c>
      <c r="S1980" s="0">
        <v>0</v>
      </c>
      <c r="T1980" s="52">
        <v>0.025833333333333333</v>
      </c>
    </row>
    <row r="1981">
      <c r="A1981" s="50">
        <v>43930.081400462965</v>
      </c>
      <c r="B1981" s="51">
        <v>43930.081400462965</v>
      </c>
      <c r="C1981" s="32" t="s">
        <v>983</v>
      </c>
      <c r="D1981" s="7" t="s">
        <v>3935</v>
      </c>
      <c r="E1981" s="0">
        <v>1</v>
      </c>
      <c r="F1981" s="0" t="s">
        <v>50</v>
      </c>
      <c r="G1981" s="0" t="s">
        <v>50</v>
      </c>
      <c r="H1981" s="0" t="s">
        <v>3936</v>
      </c>
      <c r="I1981" s="0">
        <v>2</v>
      </c>
      <c r="J1981" s="7">
        <v>1</v>
      </c>
      <c r="K1981" s="0">
        <v>1</v>
      </c>
      <c r="L1981" s="0">
        <v>0</v>
      </c>
      <c r="M1981" s="7">
        <v>1</v>
      </c>
      <c r="N1981" s="0">
        <v>1</v>
      </c>
      <c r="O1981" s="7">
        <v>0</v>
      </c>
      <c r="P1981" s="0">
        <v>0</v>
      </c>
      <c r="Q1981" s="0">
        <v>0</v>
      </c>
      <c r="R1981" s="7">
        <v>0</v>
      </c>
      <c r="S1981" s="0">
        <v>0</v>
      </c>
      <c r="T1981" s="52">
        <v>0.019131944444444444</v>
      </c>
    </row>
    <row r="1982">
      <c r="A1982" s="50">
        <v>43930.084016203706</v>
      </c>
      <c r="B1982" s="51">
        <v>43930.084016203706</v>
      </c>
      <c r="C1982" s="32" t="s">
        <v>983</v>
      </c>
      <c r="D1982" s="7" t="s">
        <v>3937</v>
      </c>
      <c r="E1982" s="0">
        <v>6</v>
      </c>
      <c r="F1982" s="0" t="s">
        <v>50</v>
      </c>
      <c r="G1982" s="0" t="s">
        <v>50</v>
      </c>
      <c r="H1982" s="0" t="s">
        <v>3938</v>
      </c>
      <c r="I1982" s="0">
        <v>1</v>
      </c>
      <c r="J1982" s="7">
        <v>0</v>
      </c>
      <c r="K1982" s="0">
        <v>1</v>
      </c>
      <c r="L1982" s="0">
        <v>0</v>
      </c>
      <c r="M1982" s="7">
        <v>0</v>
      </c>
      <c r="N1982" s="0">
        <v>0</v>
      </c>
      <c r="O1982" s="7">
        <v>0</v>
      </c>
      <c r="P1982" s="0">
        <v>0</v>
      </c>
      <c r="Q1982" s="0">
        <v>0</v>
      </c>
      <c r="R1982" s="7">
        <v>0</v>
      </c>
      <c r="S1982" s="0">
        <v>0</v>
      </c>
      <c r="T1982" s="7"/>
    </row>
    <row r="1983">
      <c r="A1983" s="50">
        <v>43930.08505787037</v>
      </c>
      <c r="B1983" s="51">
        <v>43930.08505787037</v>
      </c>
      <c r="C1983" s="32" t="s">
        <v>983</v>
      </c>
      <c r="D1983" s="7" t="s">
        <v>3939</v>
      </c>
      <c r="E1983" s="0">
        <v>1</v>
      </c>
      <c r="F1983" s="0" t="s">
        <v>50</v>
      </c>
      <c r="G1983" s="0" t="s">
        <v>55</v>
      </c>
      <c r="H1983" s="0" t="s">
        <v>3940</v>
      </c>
      <c r="I1983" s="0">
        <v>2</v>
      </c>
      <c r="J1983" s="7">
        <v>0</v>
      </c>
      <c r="K1983" s="0">
        <v>2</v>
      </c>
      <c r="L1983" s="0">
        <v>0</v>
      </c>
      <c r="M1983" s="7">
        <v>0</v>
      </c>
      <c r="N1983" s="0">
        <v>0</v>
      </c>
      <c r="O1983" s="7">
        <v>0</v>
      </c>
      <c r="P1983" s="0">
        <v>0</v>
      </c>
      <c r="Q1983" s="0">
        <v>0</v>
      </c>
      <c r="R1983" s="7">
        <v>0</v>
      </c>
      <c r="S1983" s="0">
        <v>0</v>
      </c>
      <c r="T1983" s="7"/>
    </row>
    <row r="1984">
      <c r="A1984" s="50">
        <v>43930.08969907407</v>
      </c>
      <c r="B1984" s="51">
        <v>43930.08969907407</v>
      </c>
      <c r="C1984" s="32" t="s">
        <v>983</v>
      </c>
      <c r="D1984" s="7" t="s">
        <v>3941</v>
      </c>
      <c r="E1984" s="0">
        <v>1</v>
      </c>
      <c r="F1984" s="0" t="s">
        <v>50</v>
      </c>
      <c r="G1984" s="0" t="s">
        <v>55</v>
      </c>
      <c r="H1984" s="0" t="s">
        <v>3942</v>
      </c>
      <c r="I1984" s="0">
        <v>2</v>
      </c>
      <c r="J1984" s="7">
        <v>0</v>
      </c>
      <c r="K1984" s="0">
        <v>2</v>
      </c>
      <c r="L1984" s="0">
        <v>0</v>
      </c>
      <c r="M1984" s="7">
        <v>0</v>
      </c>
      <c r="N1984" s="0">
        <v>0</v>
      </c>
      <c r="O1984" s="7">
        <v>0</v>
      </c>
      <c r="P1984" s="0">
        <v>0</v>
      </c>
      <c r="Q1984" s="0">
        <v>0</v>
      </c>
      <c r="R1984" s="7">
        <v>0</v>
      </c>
      <c r="S1984" s="0">
        <v>0</v>
      </c>
      <c r="T1984" s="7"/>
    </row>
    <row r="1985">
      <c r="A1985" s="50">
        <v>43930.09523148148</v>
      </c>
      <c r="B1985" s="51">
        <v>43930.09523148148</v>
      </c>
      <c r="C1985" s="32" t="s">
        <v>983</v>
      </c>
      <c r="D1985" s="7" t="s">
        <v>3943</v>
      </c>
      <c r="E1985" s="0">
        <v>2</v>
      </c>
      <c r="F1985" s="0" t="s">
        <v>50</v>
      </c>
      <c r="G1985" s="0" t="s">
        <v>50</v>
      </c>
      <c r="H1985" s="0" t="s">
        <v>3944</v>
      </c>
      <c r="I1985" s="0">
        <v>1</v>
      </c>
      <c r="J1985" s="7">
        <v>0</v>
      </c>
      <c r="K1985" s="0">
        <v>1</v>
      </c>
      <c r="L1985" s="0">
        <v>0</v>
      </c>
      <c r="M1985" s="7">
        <v>0</v>
      </c>
      <c r="N1985" s="0">
        <v>0</v>
      </c>
      <c r="O1985" s="7">
        <v>0</v>
      </c>
      <c r="P1985" s="0">
        <v>0</v>
      </c>
      <c r="Q1985" s="0">
        <v>0</v>
      </c>
      <c r="R1985" s="7">
        <v>0</v>
      </c>
      <c r="S1985" s="0">
        <v>0</v>
      </c>
      <c r="T1985" s="7"/>
    </row>
    <row r="1986">
      <c r="A1986" s="50">
        <v>43930.09925925926</v>
      </c>
      <c r="B1986" s="51">
        <v>43930.09925925926</v>
      </c>
      <c r="C1986" s="32" t="s">
        <v>983</v>
      </c>
      <c r="D1986" s="7" t="s">
        <v>3945</v>
      </c>
      <c r="E1986" s="0">
        <v>3</v>
      </c>
      <c r="F1986" s="0" t="s">
        <v>50</v>
      </c>
      <c r="G1986" s="0" t="s">
        <v>50</v>
      </c>
      <c r="H1986" s="0" t="s">
        <v>3946</v>
      </c>
      <c r="I1986" s="0">
        <v>2</v>
      </c>
      <c r="J1986" s="7">
        <v>0</v>
      </c>
      <c r="K1986" s="0">
        <v>1</v>
      </c>
      <c r="L1986" s="0">
        <v>0</v>
      </c>
      <c r="M1986" s="7">
        <v>0</v>
      </c>
      <c r="N1986" s="0">
        <v>0</v>
      </c>
      <c r="O1986" s="7">
        <v>0</v>
      </c>
      <c r="P1986" s="0">
        <v>0</v>
      </c>
      <c r="Q1986" s="0">
        <v>0</v>
      </c>
      <c r="R1986" s="7">
        <v>0</v>
      </c>
      <c r="S1986" s="0">
        <v>0</v>
      </c>
      <c r="T1986" s="7"/>
    </row>
    <row r="1987">
      <c r="A1987" s="50">
        <v>43930.11924768519</v>
      </c>
      <c r="B1987" s="51">
        <v>43930.11924768519</v>
      </c>
      <c r="C1987" s="32" t="s">
        <v>983</v>
      </c>
      <c r="D1987" s="7" t="s">
        <v>3947</v>
      </c>
      <c r="E1987" s="0">
        <v>1</v>
      </c>
      <c r="F1987" s="0" t="s">
        <v>50</v>
      </c>
      <c r="G1987" s="0" t="s">
        <v>55</v>
      </c>
      <c r="H1987" s="0" t="s">
        <v>3948</v>
      </c>
      <c r="I1987" s="0">
        <v>2</v>
      </c>
      <c r="J1987" s="7">
        <v>0</v>
      </c>
      <c r="K1987" s="0">
        <v>1</v>
      </c>
      <c r="L1987" s="0">
        <v>0</v>
      </c>
      <c r="M1987" s="7">
        <v>0</v>
      </c>
      <c r="N1987" s="0">
        <v>0</v>
      </c>
      <c r="O1987" s="7">
        <v>0</v>
      </c>
      <c r="P1987" s="0">
        <v>0</v>
      </c>
      <c r="Q1987" s="0">
        <v>0</v>
      </c>
      <c r="R1987" s="7">
        <v>0</v>
      </c>
      <c r="S1987" s="0">
        <v>0</v>
      </c>
      <c r="T1987" s="7"/>
    </row>
    <row r="1988">
      <c r="A1988" s="50">
        <v>43930.12210648148</v>
      </c>
      <c r="B1988" s="51">
        <v>43930.12210648148</v>
      </c>
      <c r="C1988" s="32" t="s">
        <v>983</v>
      </c>
      <c r="D1988" s="7" t="s">
        <v>3949</v>
      </c>
      <c r="E1988" s="0">
        <v>10</v>
      </c>
      <c r="F1988" s="0" t="s">
        <v>50</v>
      </c>
      <c r="G1988" s="0" t="s">
        <v>50</v>
      </c>
      <c r="H1988" s="0" t="s">
        <v>3950</v>
      </c>
      <c r="I1988" s="0">
        <v>3</v>
      </c>
      <c r="J1988" s="7">
        <v>1</v>
      </c>
      <c r="K1988" s="0">
        <v>1</v>
      </c>
      <c r="L1988" s="0">
        <v>0</v>
      </c>
      <c r="M1988" s="7">
        <v>0</v>
      </c>
      <c r="N1988" s="0">
        <v>0</v>
      </c>
      <c r="O1988" s="7">
        <v>0</v>
      </c>
      <c r="P1988" s="0">
        <v>0</v>
      </c>
      <c r="Q1988" s="0">
        <v>0</v>
      </c>
      <c r="R1988" s="7">
        <v>0</v>
      </c>
      <c r="S1988" s="0">
        <v>0</v>
      </c>
      <c r="T1988" s="52">
        <v>0.034583333333333334</v>
      </c>
    </row>
    <row r="1989">
      <c r="A1989" s="50">
        <v>43930.12641203704</v>
      </c>
      <c r="B1989" s="51">
        <v>43930.12641203704</v>
      </c>
      <c r="C1989" s="32" t="s">
        <v>983</v>
      </c>
      <c r="D1989" s="7" t="s">
        <v>3951</v>
      </c>
      <c r="E1989" s="0">
        <v>9</v>
      </c>
      <c r="F1989" s="0" t="s">
        <v>50</v>
      </c>
      <c r="G1989" s="0" t="s">
        <v>55</v>
      </c>
      <c r="H1989" s="0" t="s">
        <v>3952</v>
      </c>
      <c r="I1989" s="0">
        <v>6</v>
      </c>
      <c r="J1989" s="7">
        <v>1</v>
      </c>
      <c r="K1989" s="0">
        <v>2</v>
      </c>
      <c r="L1989" s="0">
        <v>0</v>
      </c>
      <c r="M1989" s="7">
        <v>0</v>
      </c>
      <c r="N1989" s="0">
        <v>0</v>
      </c>
      <c r="O1989" s="7">
        <v>1</v>
      </c>
      <c r="P1989" s="0">
        <v>0</v>
      </c>
      <c r="Q1989" s="0">
        <v>0</v>
      </c>
      <c r="R1989" s="7">
        <v>0</v>
      </c>
      <c r="S1989" s="0">
        <v>0</v>
      </c>
      <c r="T1989" s="52">
        <v>0.02508101851851852</v>
      </c>
    </row>
    <row r="1990">
      <c r="A1990" s="50">
        <v>43930.139710648145</v>
      </c>
      <c r="B1990" s="51">
        <v>43930.139710648145</v>
      </c>
      <c r="C1990" s="32" t="s">
        <v>983</v>
      </c>
      <c r="D1990" s="7" t="s">
        <v>3953</v>
      </c>
      <c r="E1990" s="0">
        <v>5</v>
      </c>
      <c r="F1990" s="0" t="s">
        <v>50</v>
      </c>
      <c r="G1990" s="0" t="s">
        <v>55</v>
      </c>
      <c r="H1990" s="0" t="s">
        <v>3954</v>
      </c>
      <c r="I1990" s="0">
        <v>2</v>
      </c>
      <c r="J1990" s="7">
        <v>0</v>
      </c>
      <c r="K1990" s="0">
        <v>2</v>
      </c>
      <c r="L1990" s="0">
        <v>0</v>
      </c>
      <c r="M1990" s="7">
        <v>0</v>
      </c>
      <c r="N1990" s="0">
        <v>0</v>
      </c>
      <c r="O1990" s="7">
        <v>0</v>
      </c>
      <c r="P1990" s="0">
        <v>0</v>
      </c>
      <c r="Q1990" s="0">
        <v>0</v>
      </c>
      <c r="R1990" s="7">
        <v>0</v>
      </c>
      <c r="S1990" s="0">
        <v>0</v>
      </c>
      <c r="T1990" s="7"/>
    </row>
    <row r="1991">
      <c r="A1991" s="50">
        <v>43930.14420138889</v>
      </c>
      <c r="B1991" s="51">
        <v>43930.14420138889</v>
      </c>
      <c r="C1991" s="32" t="s">
        <v>983</v>
      </c>
      <c r="D1991" s="7" t="s">
        <v>3955</v>
      </c>
      <c r="E1991" s="0">
        <v>263</v>
      </c>
      <c r="F1991" s="0" t="s">
        <v>50</v>
      </c>
      <c r="G1991" s="0" t="s">
        <v>50</v>
      </c>
      <c r="H1991" s="0" t="s">
        <v>3956</v>
      </c>
      <c r="I1991" s="0">
        <v>23</v>
      </c>
      <c r="J1991" s="7">
        <v>0</v>
      </c>
      <c r="K1991" s="0">
        <v>1</v>
      </c>
      <c r="L1991" s="0">
        <v>4</v>
      </c>
      <c r="M1991" s="7">
        <v>0</v>
      </c>
      <c r="N1991" s="0">
        <v>0</v>
      </c>
      <c r="O1991" s="7">
        <v>0</v>
      </c>
      <c r="P1991" s="0">
        <v>0</v>
      </c>
      <c r="Q1991" s="0">
        <v>2</v>
      </c>
      <c r="R1991" s="7">
        <v>0</v>
      </c>
      <c r="S1991" s="0">
        <v>0</v>
      </c>
      <c r="T1991" s="7"/>
    </row>
    <row r="1992">
      <c r="A1992" s="50">
        <v>43930.147048611114</v>
      </c>
      <c r="B1992" s="51">
        <v>43930.147048611114</v>
      </c>
      <c r="C1992" s="32" t="s">
        <v>983</v>
      </c>
      <c r="D1992" s="7" t="s">
        <v>3957</v>
      </c>
      <c r="E1992" s="0">
        <v>46</v>
      </c>
      <c r="F1992" s="0" t="s">
        <v>50</v>
      </c>
      <c r="G1992" s="0" t="s">
        <v>55</v>
      </c>
      <c r="H1992" s="0" t="s">
        <v>3958</v>
      </c>
      <c r="I1992" s="0">
        <v>7</v>
      </c>
      <c r="J1992" s="7">
        <v>1</v>
      </c>
      <c r="K1992" s="0">
        <v>1</v>
      </c>
      <c r="L1992" s="0">
        <v>1</v>
      </c>
      <c r="M1992" s="7">
        <v>0</v>
      </c>
      <c r="N1992" s="0">
        <v>0</v>
      </c>
      <c r="O1992" s="7">
        <v>0</v>
      </c>
      <c r="P1992" s="0">
        <v>1</v>
      </c>
      <c r="Q1992" s="0">
        <v>0</v>
      </c>
      <c r="R1992" s="7">
        <v>0</v>
      </c>
      <c r="S1992" s="0">
        <v>0</v>
      </c>
      <c r="T1992" s="52">
        <v>0.22869212962962962</v>
      </c>
    </row>
    <row r="1993">
      <c r="A1993" s="50">
        <v>43930.177349537036</v>
      </c>
      <c r="B1993" s="51">
        <v>43930.177349537036</v>
      </c>
      <c r="C1993" s="32" t="s">
        <v>983</v>
      </c>
      <c r="D1993" s="7" t="s">
        <v>3959</v>
      </c>
      <c r="E1993" s="0">
        <v>1</v>
      </c>
      <c r="F1993" s="0" t="s">
        <v>50</v>
      </c>
      <c r="G1993" s="0" t="s">
        <v>50</v>
      </c>
      <c r="H1993" s="0" t="s">
        <v>3960</v>
      </c>
      <c r="I1993" s="0">
        <v>1</v>
      </c>
      <c r="J1993" s="7">
        <v>0</v>
      </c>
      <c r="K1993" s="0">
        <v>1</v>
      </c>
      <c r="L1993" s="0">
        <v>0</v>
      </c>
      <c r="M1993" s="7">
        <v>0</v>
      </c>
      <c r="N1993" s="0">
        <v>0</v>
      </c>
      <c r="O1993" s="7">
        <v>0</v>
      </c>
      <c r="P1993" s="0">
        <v>0</v>
      </c>
      <c r="Q1993" s="0">
        <v>0</v>
      </c>
      <c r="R1993" s="7">
        <v>0</v>
      </c>
      <c r="S1993" s="0">
        <v>0</v>
      </c>
      <c r="T1993" s="7"/>
    </row>
    <row r="1994">
      <c r="A1994" s="50">
        <v>43930.17847222222</v>
      </c>
      <c r="B1994" s="51">
        <v>43930.17847222222</v>
      </c>
      <c r="C1994" s="32" t="s">
        <v>983</v>
      </c>
      <c r="D1994" s="7" t="s">
        <v>3961</v>
      </c>
      <c r="E1994" s="0">
        <v>1</v>
      </c>
      <c r="F1994" s="0" t="s">
        <v>50</v>
      </c>
      <c r="G1994" s="0" t="s">
        <v>55</v>
      </c>
      <c r="H1994" s="0" t="s">
        <v>3962</v>
      </c>
      <c r="I1994" s="0">
        <v>2</v>
      </c>
      <c r="J1994" s="7">
        <v>0</v>
      </c>
      <c r="K1994" s="0">
        <v>2</v>
      </c>
      <c r="L1994" s="0">
        <v>0</v>
      </c>
      <c r="M1994" s="7">
        <v>0</v>
      </c>
      <c r="N1994" s="0">
        <v>0</v>
      </c>
      <c r="O1994" s="7">
        <v>0</v>
      </c>
      <c r="P1994" s="0">
        <v>0</v>
      </c>
      <c r="Q1994" s="0">
        <v>0</v>
      </c>
      <c r="R1994" s="7">
        <v>0</v>
      </c>
      <c r="S1994" s="0">
        <v>0</v>
      </c>
      <c r="T1994" s="7"/>
    </row>
    <row r="1995">
      <c r="A1995" s="50">
        <v>43930.19225694444</v>
      </c>
      <c r="B1995" s="51">
        <v>43930.19225694444</v>
      </c>
      <c r="C1995" s="32" t="s">
        <v>983</v>
      </c>
      <c r="D1995" s="7" t="s">
        <v>3963</v>
      </c>
      <c r="E1995" s="0">
        <v>4</v>
      </c>
      <c r="F1995" s="0" t="s">
        <v>50</v>
      </c>
      <c r="G1995" s="0" t="s">
        <v>50</v>
      </c>
      <c r="H1995" s="0" t="s">
        <v>3964</v>
      </c>
      <c r="I1995" s="0">
        <v>1</v>
      </c>
      <c r="J1995" s="7">
        <v>0</v>
      </c>
      <c r="K1995" s="0">
        <v>1</v>
      </c>
      <c r="L1995" s="0">
        <v>0</v>
      </c>
      <c r="M1995" s="7">
        <v>0</v>
      </c>
      <c r="N1995" s="0">
        <v>0</v>
      </c>
      <c r="O1995" s="7">
        <v>0</v>
      </c>
      <c r="P1995" s="0">
        <v>0</v>
      </c>
      <c r="Q1995" s="0">
        <v>0</v>
      </c>
      <c r="R1995" s="7">
        <v>0</v>
      </c>
      <c r="S1995" s="0">
        <v>0</v>
      </c>
      <c r="T1995" s="7"/>
    </row>
    <row r="1996">
      <c r="A1996" s="50">
        <v>43930.19572916667</v>
      </c>
      <c r="B1996" s="51">
        <v>43930.19572916667</v>
      </c>
      <c r="C1996" s="32" t="s">
        <v>983</v>
      </c>
      <c r="D1996" s="7" t="s">
        <v>3965</v>
      </c>
      <c r="E1996" s="0">
        <v>2</v>
      </c>
      <c r="F1996" s="0" t="s">
        <v>50</v>
      </c>
      <c r="G1996" s="0" t="s">
        <v>50</v>
      </c>
      <c r="H1996" s="0" t="s">
        <v>3966</v>
      </c>
      <c r="I1996" s="0">
        <v>1</v>
      </c>
      <c r="J1996" s="7">
        <v>0</v>
      </c>
      <c r="K1996" s="0">
        <v>1</v>
      </c>
      <c r="L1996" s="0">
        <v>0</v>
      </c>
      <c r="M1996" s="7">
        <v>0</v>
      </c>
      <c r="N1996" s="0">
        <v>0</v>
      </c>
      <c r="O1996" s="7">
        <v>0</v>
      </c>
      <c r="P1996" s="0">
        <v>0</v>
      </c>
      <c r="Q1996" s="0">
        <v>0</v>
      </c>
      <c r="R1996" s="7">
        <v>0</v>
      </c>
      <c r="S1996" s="0">
        <v>0</v>
      </c>
      <c r="T1996" s="7"/>
    </row>
    <row r="1997">
      <c r="A1997" s="50">
        <v>43930.208969907406</v>
      </c>
      <c r="B1997" s="51">
        <v>43930.208969907406</v>
      </c>
      <c r="C1997" s="32" t="s">
        <v>983</v>
      </c>
      <c r="D1997" s="7" t="s">
        <v>3967</v>
      </c>
      <c r="E1997" s="0">
        <v>3</v>
      </c>
      <c r="F1997" s="0" t="s">
        <v>50</v>
      </c>
      <c r="G1997" s="0" t="s">
        <v>50</v>
      </c>
      <c r="H1997" s="0" t="s">
        <v>3968</v>
      </c>
      <c r="I1997" s="0">
        <v>1</v>
      </c>
      <c r="J1997" s="7">
        <v>0</v>
      </c>
      <c r="K1997" s="0">
        <v>1</v>
      </c>
      <c r="L1997" s="0">
        <v>0</v>
      </c>
      <c r="M1997" s="7">
        <v>0</v>
      </c>
      <c r="N1997" s="0">
        <v>0</v>
      </c>
      <c r="O1997" s="7">
        <v>0</v>
      </c>
      <c r="P1997" s="0">
        <v>0</v>
      </c>
      <c r="Q1997" s="0">
        <v>0</v>
      </c>
      <c r="R1997" s="7">
        <v>0</v>
      </c>
      <c r="S1997" s="0">
        <v>0</v>
      </c>
      <c r="T1997" s="7"/>
    </row>
    <row r="1998">
      <c r="A1998" s="50">
        <v>43930.21146990741</v>
      </c>
      <c r="B1998" s="51">
        <v>43930.21146990741</v>
      </c>
      <c r="C1998" s="32" t="s">
        <v>983</v>
      </c>
      <c r="D1998" s="7" t="s">
        <v>3969</v>
      </c>
      <c r="E1998" s="0">
        <v>4</v>
      </c>
      <c r="F1998" s="0" t="s">
        <v>50</v>
      </c>
      <c r="G1998" s="0" t="s">
        <v>55</v>
      </c>
      <c r="H1998" s="0" t="s">
        <v>3970</v>
      </c>
      <c r="I1998" s="0">
        <v>2</v>
      </c>
      <c r="J1998" s="7">
        <v>0</v>
      </c>
      <c r="K1998" s="0">
        <v>2</v>
      </c>
      <c r="L1998" s="0">
        <v>0</v>
      </c>
      <c r="M1998" s="7">
        <v>0</v>
      </c>
      <c r="N1998" s="0">
        <v>0</v>
      </c>
      <c r="O1998" s="7">
        <v>0</v>
      </c>
      <c r="P1998" s="0">
        <v>0</v>
      </c>
      <c r="Q1998" s="0">
        <v>0</v>
      </c>
      <c r="R1998" s="7">
        <v>0</v>
      </c>
      <c r="S1998" s="0">
        <v>0</v>
      </c>
      <c r="T1998" s="7"/>
    </row>
    <row r="1999">
      <c r="A1999" s="50">
        <v>43930.21630787037</v>
      </c>
      <c r="B1999" s="51">
        <v>43930.21630787037</v>
      </c>
      <c r="C1999" s="32" t="s">
        <v>983</v>
      </c>
      <c r="D1999" s="7" t="s">
        <v>3971</v>
      </c>
      <c r="E1999" s="0">
        <v>3</v>
      </c>
      <c r="F1999" s="0" t="s">
        <v>50</v>
      </c>
      <c r="G1999" s="0" t="s">
        <v>50</v>
      </c>
      <c r="H1999" s="0" t="s">
        <v>3972</v>
      </c>
      <c r="I1999" s="0">
        <v>2</v>
      </c>
      <c r="J1999" s="7">
        <v>0</v>
      </c>
      <c r="K1999" s="0">
        <v>2</v>
      </c>
      <c r="L1999" s="0">
        <v>0</v>
      </c>
      <c r="M1999" s="7">
        <v>0</v>
      </c>
      <c r="N1999" s="0">
        <v>0</v>
      </c>
      <c r="O1999" s="7">
        <v>0</v>
      </c>
      <c r="P1999" s="0">
        <v>0</v>
      </c>
      <c r="Q1999" s="0">
        <v>0</v>
      </c>
      <c r="R1999" s="7">
        <v>0</v>
      </c>
      <c r="S1999" s="0">
        <v>0</v>
      </c>
      <c r="T1999" s="7"/>
    </row>
    <row r="2000">
      <c r="A2000" s="50">
        <v>43930.22689814815</v>
      </c>
      <c r="B2000" s="51">
        <v>43930.22689814815</v>
      </c>
      <c r="C2000" s="32" t="s">
        <v>983</v>
      </c>
      <c r="D2000" s="7" t="s">
        <v>3973</v>
      </c>
      <c r="E2000" s="0">
        <v>1</v>
      </c>
      <c r="F2000" s="0" t="s">
        <v>50</v>
      </c>
      <c r="G2000" s="0" t="s">
        <v>50</v>
      </c>
      <c r="H2000" s="0" t="s">
        <v>3974</v>
      </c>
      <c r="I2000" s="0">
        <v>2</v>
      </c>
      <c r="J2000" s="7">
        <v>0</v>
      </c>
      <c r="K2000" s="0">
        <v>1</v>
      </c>
      <c r="L2000" s="0">
        <v>0</v>
      </c>
      <c r="M2000" s="7">
        <v>0</v>
      </c>
      <c r="N2000" s="0">
        <v>0</v>
      </c>
      <c r="O2000" s="7">
        <v>0</v>
      </c>
      <c r="P2000" s="0">
        <v>0</v>
      </c>
      <c r="Q2000" s="0">
        <v>0</v>
      </c>
      <c r="R2000" s="7">
        <v>0</v>
      </c>
      <c r="S2000" s="0">
        <v>0</v>
      </c>
      <c r="T2000" s="7"/>
    </row>
    <row r="2001">
      <c r="A2001" s="50">
        <v>43930.23042824074</v>
      </c>
      <c r="B2001" s="51">
        <v>43930.23042824074</v>
      </c>
      <c r="C2001" s="32" t="s">
        <v>983</v>
      </c>
      <c r="D2001" s="7" t="s">
        <v>3975</v>
      </c>
      <c r="E2001" s="0">
        <v>2</v>
      </c>
      <c r="F2001" s="0" t="s">
        <v>50</v>
      </c>
      <c r="G2001" s="0" t="s">
        <v>50</v>
      </c>
      <c r="H2001" s="0" t="s">
        <v>3976</v>
      </c>
      <c r="I2001" s="0">
        <v>1</v>
      </c>
      <c r="J2001" s="7">
        <v>0</v>
      </c>
      <c r="K2001" s="0">
        <v>1</v>
      </c>
      <c r="L2001" s="0">
        <v>0</v>
      </c>
      <c r="M2001" s="7">
        <v>0</v>
      </c>
      <c r="N2001" s="0">
        <v>0</v>
      </c>
      <c r="O2001" s="7">
        <v>0</v>
      </c>
      <c r="P2001" s="0">
        <v>0</v>
      </c>
      <c r="Q2001" s="0">
        <v>0</v>
      </c>
      <c r="R2001" s="7">
        <v>0</v>
      </c>
      <c r="S2001" s="0">
        <v>0</v>
      </c>
      <c r="T2001" s="7"/>
    </row>
    <row r="2002">
      <c r="A2002" s="50">
        <v>43930.2494212963</v>
      </c>
      <c r="B2002" s="51">
        <v>43930.2494212963</v>
      </c>
      <c r="C2002" s="32" t="s">
        <v>983</v>
      </c>
      <c r="D2002" s="7" t="s">
        <v>3977</v>
      </c>
      <c r="E2002" s="0">
        <v>10</v>
      </c>
      <c r="F2002" s="0" t="s">
        <v>50</v>
      </c>
      <c r="G2002" s="0" t="s">
        <v>50</v>
      </c>
      <c r="H2002" s="0" t="s">
        <v>3978</v>
      </c>
      <c r="I2002" s="0">
        <v>2</v>
      </c>
      <c r="J2002" s="7">
        <v>1</v>
      </c>
      <c r="K2002" s="0">
        <v>1</v>
      </c>
      <c r="L2002" s="0">
        <v>0</v>
      </c>
      <c r="M2002" s="7">
        <v>1</v>
      </c>
      <c r="N2002" s="0">
        <v>1</v>
      </c>
      <c r="O2002" s="7">
        <v>0</v>
      </c>
      <c r="P2002" s="0">
        <v>0</v>
      </c>
      <c r="Q2002" s="0">
        <v>0</v>
      </c>
      <c r="R2002" s="7">
        <v>0</v>
      </c>
      <c r="S2002" s="0">
        <v>0</v>
      </c>
      <c r="T2002" s="52">
        <v>2.804201388888889</v>
      </c>
    </row>
    <row r="2003">
      <c r="A2003" s="50">
        <v>43930.262511574074</v>
      </c>
      <c r="B2003" s="51">
        <v>43930.262511574074</v>
      </c>
      <c r="C2003" s="32" t="s">
        <v>983</v>
      </c>
      <c r="D2003" s="7" t="s">
        <v>3979</v>
      </c>
      <c r="E2003" s="0">
        <v>8</v>
      </c>
      <c r="F2003" s="0" t="s">
        <v>50</v>
      </c>
      <c r="G2003" s="0" t="s">
        <v>50</v>
      </c>
      <c r="H2003" s="0" t="s">
        <v>3980</v>
      </c>
      <c r="I2003" s="0">
        <v>1</v>
      </c>
      <c r="J2003" s="7">
        <v>0</v>
      </c>
      <c r="K2003" s="0">
        <v>1</v>
      </c>
      <c r="L2003" s="0">
        <v>0</v>
      </c>
      <c r="M2003" s="7">
        <v>0</v>
      </c>
      <c r="N2003" s="0">
        <v>0</v>
      </c>
      <c r="O2003" s="7">
        <v>0</v>
      </c>
      <c r="P2003" s="0">
        <v>0</v>
      </c>
      <c r="Q2003" s="0">
        <v>0</v>
      </c>
      <c r="R2003" s="7">
        <v>0</v>
      </c>
      <c r="S2003" s="0">
        <v>0</v>
      </c>
      <c r="T2003" s="7"/>
    </row>
    <row r="2004">
      <c r="A2004" s="50">
        <v>43930.263078703705</v>
      </c>
      <c r="B2004" s="51">
        <v>43930.263078703705</v>
      </c>
      <c r="C2004" s="32" t="s">
        <v>983</v>
      </c>
      <c r="D2004" s="7" t="s">
        <v>3981</v>
      </c>
      <c r="E2004" s="0">
        <v>3</v>
      </c>
      <c r="F2004" s="0" t="s">
        <v>50</v>
      </c>
      <c r="G2004" s="0" t="s">
        <v>50</v>
      </c>
      <c r="H2004" s="0" t="s">
        <v>3982</v>
      </c>
      <c r="I2004" s="0">
        <v>2</v>
      </c>
      <c r="J2004" s="7">
        <v>0</v>
      </c>
      <c r="K2004" s="0">
        <v>1</v>
      </c>
      <c r="L2004" s="0">
        <v>0</v>
      </c>
      <c r="M2004" s="7">
        <v>0</v>
      </c>
      <c r="N2004" s="0">
        <v>0</v>
      </c>
      <c r="O2004" s="7">
        <v>0</v>
      </c>
      <c r="P2004" s="0">
        <v>0</v>
      </c>
      <c r="Q2004" s="0">
        <v>0</v>
      </c>
      <c r="R2004" s="7">
        <v>0</v>
      </c>
      <c r="S2004" s="0">
        <v>0</v>
      </c>
      <c r="T2004" s="7"/>
    </row>
    <row r="2005">
      <c r="A2005" s="50">
        <v>43930.268055555556</v>
      </c>
      <c r="B2005" s="51">
        <v>43930.268055555556</v>
      </c>
      <c r="C2005" s="32" t="s">
        <v>983</v>
      </c>
      <c r="D2005" s="7" t="s">
        <v>3983</v>
      </c>
      <c r="E2005" s="0">
        <v>1</v>
      </c>
      <c r="F2005" s="0" t="s">
        <v>50</v>
      </c>
      <c r="G2005" s="0" t="s">
        <v>55</v>
      </c>
      <c r="H2005" s="0" t="s">
        <v>3984</v>
      </c>
      <c r="I2005" s="0">
        <v>2</v>
      </c>
      <c r="J2005" s="7">
        <v>0</v>
      </c>
      <c r="K2005" s="0">
        <v>2</v>
      </c>
      <c r="L2005" s="0">
        <v>0</v>
      </c>
      <c r="M2005" s="7">
        <v>0</v>
      </c>
      <c r="N2005" s="0">
        <v>0</v>
      </c>
      <c r="O2005" s="7">
        <v>0</v>
      </c>
      <c r="P2005" s="0">
        <v>0</v>
      </c>
      <c r="Q2005" s="0">
        <v>0</v>
      </c>
      <c r="R2005" s="7">
        <v>0</v>
      </c>
      <c r="S2005" s="0">
        <v>0</v>
      </c>
      <c r="T2005" s="7"/>
    </row>
    <row r="2006">
      <c r="A2006" s="50">
        <v>43930.272372685184</v>
      </c>
      <c r="B2006" s="51">
        <v>43930.272372685184</v>
      </c>
      <c r="C2006" s="32" t="s">
        <v>983</v>
      </c>
      <c r="D2006" s="7" t="s">
        <v>3985</v>
      </c>
      <c r="E2006" s="0">
        <v>0</v>
      </c>
      <c r="F2006" s="0" t="s">
        <v>50</v>
      </c>
      <c r="G2006" s="0" t="s">
        <v>55</v>
      </c>
      <c r="H2006" s="0" t="s">
        <v>3986</v>
      </c>
      <c r="I2006" s="0">
        <v>2</v>
      </c>
      <c r="J2006" s="7">
        <v>0</v>
      </c>
      <c r="K2006" s="0">
        <v>2</v>
      </c>
      <c r="L2006" s="0">
        <v>0</v>
      </c>
      <c r="M2006" s="7">
        <v>0</v>
      </c>
      <c r="N2006" s="0">
        <v>0</v>
      </c>
      <c r="O2006" s="7">
        <v>0</v>
      </c>
      <c r="P2006" s="0">
        <v>0</v>
      </c>
      <c r="Q2006" s="0">
        <v>0</v>
      </c>
      <c r="R2006" s="7">
        <v>0</v>
      </c>
      <c r="S2006" s="0">
        <v>0</v>
      </c>
      <c r="T2006" s="7"/>
    </row>
    <row r="2007">
      <c r="A2007" s="50">
        <v>43930.2784837963</v>
      </c>
      <c r="B2007" s="51">
        <v>43930.2784837963</v>
      </c>
      <c r="C2007" s="32" t="s">
        <v>983</v>
      </c>
      <c r="D2007" s="7" t="s">
        <v>3987</v>
      </c>
      <c r="E2007" s="0">
        <v>2</v>
      </c>
      <c r="F2007" s="0" t="s">
        <v>50</v>
      </c>
      <c r="G2007" s="0" t="s">
        <v>55</v>
      </c>
      <c r="H2007" s="0" t="s">
        <v>3988</v>
      </c>
      <c r="I2007" s="0">
        <v>2</v>
      </c>
      <c r="J2007" s="7">
        <v>0</v>
      </c>
      <c r="K2007" s="0">
        <v>2</v>
      </c>
      <c r="L2007" s="0">
        <v>0</v>
      </c>
      <c r="M2007" s="7">
        <v>0</v>
      </c>
      <c r="N2007" s="0">
        <v>0</v>
      </c>
      <c r="O2007" s="7">
        <v>0</v>
      </c>
      <c r="P2007" s="0">
        <v>0</v>
      </c>
      <c r="Q2007" s="0">
        <v>0</v>
      </c>
      <c r="R2007" s="7">
        <v>0</v>
      </c>
      <c r="S2007" s="0">
        <v>0</v>
      </c>
      <c r="T2007" s="7"/>
    </row>
    <row r="2008">
      <c r="A2008" s="50">
        <v>43930.284270833334</v>
      </c>
      <c r="B2008" s="51">
        <v>43930.284270833334</v>
      </c>
      <c r="C2008" s="32" t="s">
        <v>983</v>
      </c>
      <c r="D2008" s="7" t="s">
        <v>3989</v>
      </c>
      <c r="E2008" s="0">
        <v>1</v>
      </c>
      <c r="F2008" s="0" t="s">
        <v>50</v>
      </c>
      <c r="G2008" s="0" t="s">
        <v>55</v>
      </c>
      <c r="H2008" s="0" t="s">
        <v>3990</v>
      </c>
      <c r="I2008" s="0">
        <v>2</v>
      </c>
      <c r="J2008" s="7">
        <v>0</v>
      </c>
      <c r="K2008" s="0">
        <v>2</v>
      </c>
      <c r="L2008" s="0">
        <v>0</v>
      </c>
      <c r="M2008" s="7">
        <v>0</v>
      </c>
      <c r="N2008" s="0">
        <v>0</v>
      </c>
      <c r="O2008" s="7">
        <v>0</v>
      </c>
      <c r="P2008" s="0">
        <v>0</v>
      </c>
      <c r="Q2008" s="0">
        <v>0</v>
      </c>
      <c r="R2008" s="7">
        <v>0</v>
      </c>
      <c r="S2008" s="0">
        <v>0</v>
      </c>
      <c r="T2008" s="7"/>
    </row>
    <row r="2009">
      <c r="A2009" s="50">
        <v>43930.29565972222</v>
      </c>
      <c r="B2009" s="51">
        <v>43930.29565972222</v>
      </c>
      <c r="C2009" s="32" t="s">
        <v>983</v>
      </c>
      <c r="D2009" s="7" t="s">
        <v>3991</v>
      </c>
      <c r="E2009" s="0">
        <v>5</v>
      </c>
      <c r="F2009" s="0" t="s">
        <v>50</v>
      </c>
      <c r="G2009" s="0" t="s">
        <v>50</v>
      </c>
      <c r="H2009" s="0" t="s">
        <v>3992</v>
      </c>
      <c r="I2009" s="0">
        <v>1</v>
      </c>
      <c r="J2009" s="7">
        <v>0</v>
      </c>
      <c r="K2009" s="0">
        <v>1</v>
      </c>
      <c r="L2009" s="0">
        <v>0</v>
      </c>
      <c r="M2009" s="7">
        <v>0</v>
      </c>
      <c r="N2009" s="0">
        <v>0</v>
      </c>
      <c r="O2009" s="7">
        <v>0</v>
      </c>
      <c r="P2009" s="0">
        <v>0</v>
      </c>
      <c r="Q2009" s="0">
        <v>0</v>
      </c>
      <c r="R2009" s="7">
        <v>0</v>
      </c>
      <c r="S2009" s="0">
        <v>0</v>
      </c>
      <c r="T2009" s="7"/>
    </row>
    <row r="2010">
      <c r="A2010" s="50">
        <v>43930.30302083334</v>
      </c>
      <c r="B2010" s="51">
        <v>43930.30302083334</v>
      </c>
      <c r="C2010" s="32" t="s">
        <v>983</v>
      </c>
      <c r="D2010" s="7" t="s">
        <v>3993</v>
      </c>
      <c r="E2010" s="0">
        <v>20</v>
      </c>
      <c r="F2010" s="0" t="s">
        <v>50</v>
      </c>
      <c r="G2010" s="0" t="s">
        <v>50</v>
      </c>
      <c r="H2010" s="0" t="s">
        <v>3994</v>
      </c>
      <c r="I2010" s="0">
        <v>9</v>
      </c>
      <c r="J2010" s="7">
        <v>2</v>
      </c>
      <c r="K2010" s="0">
        <v>1</v>
      </c>
      <c r="L2010" s="0">
        <v>0</v>
      </c>
      <c r="M2010" s="7">
        <v>0</v>
      </c>
      <c r="N2010" s="0">
        <v>0</v>
      </c>
      <c r="O2010" s="7">
        <v>2</v>
      </c>
      <c r="P2010" s="0">
        <v>0</v>
      </c>
      <c r="Q2010" s="0">
        <v>2</v>
      </c>
      <c r="R2010" s="7">
        <v>1</v>
      </c>
      <c r="S2010" s="0">
        <v>1</v>
      </c>
      <c r="T2010" s="52">
        <v>0.039282407407407405</v>
      </c>
    </row>
    <row r="2011">
      <c r="A2011" s="50">
        <v>43930.31563657407</v>
      </c>
      <c r="B2011" s="51">
        <v>43930.31563657407</v>
      </c>
      <c r="C2011" s="32" t="s">
        <v>983</v>
      </c>
      <c r="D2011" s="7" t="s">
        <v>3995</v>
      </c>
      <c r="E2011" s="0">
        <v>5</v>
      </c>
      <c r="F2011" s="0" t="s">
        <v>50</v>
      </c>
      <c r="G2011" s="0" t="s">
        <v>50</v>
      </c>
      <c r="H2011" s="0" t="s">
        <v>3996</v>
      </c>
      <c r="I2011" s="0">
        <v>2</v>
      </c>
      <c r="J2011" s="7">
        <v>0</v>
      </c>
      <c r="K2011" s="0">
        <v>1</v>
      </c>
      <c r="L2011" s="0">
        <v>0</v>
      </c>
      <c r="M2011" s="7">
        <v>0</v>
      </c>
      <c r="N2011" s="0">
        <v>0</v>
      </c>
      <c r="O2011" s="7">
        <v>0</v>
      </c>
      <c r="P2011" s="0">
        <v>0</v>
      </c>
      <c r="Q2011" s="0">
        <v>0</v>
      </c>
      <c r="R2011" s="7">
        <v>0</v>
      </c>
      <c r="S2011" s="0">
        <v>0</v>
      </c>
      <c r="T2011" s="7"/>
    </row>
    <row r="2012">
      <c r="A2012" s="50">
        <v>43930.31795138889</v>
      </c>
      <c r="B2012" s="51">
        <v>43930.31795138889</v>
      </c>
      <c r="C2012" s="32" t="s">
        <v>983</v>
      </c>
      <c r="D2012" s="7" t="s">
        <v>3997</v>
      </c>
      <c r="E2012" s="0">
        <v>2</v>
      </c>
      <c r="F2012" s="0" t="s">
        <v>50</v>
      </c>
      <c r="G2012" s="0" t="s">
        <v>50</v>
      </c>
      <c r="H2012" s="0" t="s">
        <v>3998</v>
      </c>
      <c r="I2012" s="0">
        <v>1</v>
      </c>
      <c r="J2012" s="7">
        <v>0</v>
      </c>
      <c r="K2012" s="0">
        <v>1</v>
      </c>
      <c r="L2012" s="0">
        <v>0</v>
      </c>
      <c r="M2012" s="7">
        <v>0</v>
      </c>
      <c r="N2012" s="0">
        <v>0</v>
      </c>
      <c r="O2012" s="7">
        <v>0</v>
      </c>
      <c r="P2012" s="0">
        <v>0</v>
      </c>
      <c r="Q2012" s="0">
        <v>0</v>
      </c>
      <c r="R2012" s="7">
        <v>0</v>
      </c>
      <c r="S2012" s="0">
        <v>0</v>
      </c>
      <c r="T2012" s="7"/>
    </row>
    <row r="2013">
      <c r="A2013" s="50">
        <v>43930.32344907407</v>
      </c>
      <c r="B2013" s="51">
        <v>43930.32344907407</v>
      </c>
      <c r="C2013" s="32" t="s">
        <v>983</v>
      </c>
      <c r="D2013" s="7" t="s">
        <v>3999</v>
      </c>
      <c r="E2013" s="0">
        <v>2</v>
      </c>
      <c r="F2013" s="0" t="s">
        <v>50</v>
      </c>
      <c r="G2013" s="0" t="s">
        <v>50</v>
      </c>
      <c r="H2013" s="0" t="s">
        <v>4000</v>
      </c>
      <c r="I2013" s="0">
        <v>1</v>
      </c>
      <c r="J2013" s="7">
        <v>0</v>
      </c>
      <c r="K2013" s="0">
        <v>1</v>
      </c>
      <c r="L2013" s="0">
        <v>0</v>
      </c>
      <c r="M2013" s="7">
        <v>0</v>
      </c>
      <c r="N2013" s="0">
        <v>0</v>
      </c>
      <c r="O2013" s="7">
        <v>0</v>
      </c>
      <c r="P2013" s="0">
        <v>0</v>
      </c>
      <c r="Q2013" s="0">
        <v>0</v>
      </c>
      <c r="R2013" s="7">
        <v>0</v>
      </c>
      <c r="S2013" s="0">
        <v>0</v>
      </c>
      <c r="T2013" s="7"/>
    </row>
    <row r="2014">
      <c r="A2014" s="50">
        <v>43930.327210648145</v>
      </c>
      <c r="B2014" s="51">
        <v>43930.327210648145</v>
      </c>
      <c r="C2014" s="32" t="s">
        <v>983</v>
      </c>
      <c r="D2014" s="7" t="s">
        <v>4001</v>
      </c>
      <c r="E2014" s="0">
        <v>1</v>
      </c>
      <c r="F2014" s="0" t="s">
        <v>50</v>
      </c>
      <c r="G2014" s="0" t="s">
        <v>55</v>
      </c>
      <c r="H2014" s="0" t="s">
        <v>4002</v>
      </c>
      <c r="I2014" s="0">
        <v>2</v>
      </c>
      <c r="J2014" s="7">
        <v>0</v>
      </c>
      <c r="K2014" s="0">
        <v>2</v>
      </c>
      <c r="L2014" s="0">
        <v>0</v>
      </c>
      <c r="M2014" s="7">
        <v>0</v>
      </c>
      <c r="N2014" s="0">
        <v>0</v>
      </c>
      <c r="O2014" s="7">
        <v>0</v>
      </c>
      <c r="P2014" s="0">
        <v>0</v>
      </c>
      <c r="Q2014" s="0">
        <v>0</v>
      </c>
      <c r="R2014" s="7">
        <v>0</v>
      </c>
      <c r="S2014" s="0">
        <v>0</v>
      </c>
      <c r="T2014" s="7"/>
    </row>
    <row r="2015">
      <c r="A2015" s="50">
        <v>43930.32791666667</v>
      </c>
      <c r="B2015" s="51">
        <v>43930.32791666667</v>
      </c>
      <c r="C2015" s="32" t="s">
        <v>983</v>
      </c>
      <c r="D2015" s="7" t="s">
        <v>4003</v>
      </c>
      <c r="E2015" s="0">
        <v>4</v>
      </c>
      <c r="F2015" s="0" t="s">
        <v>50</v>
      </c>
      <c r="G2015" s="0" t="s">
        <v>50</v>
      </c>
      <c r="H2015" s="0" t="s">
        <v>4004</v>
      </c>
      <c r="I2015" s="0">
        <v>3</v>
      </c>
      <c r="J2015" s="7">
        <v>1</v>
      </c>
      <c r="K2015" s="0">
        <v>1</v>
      </c>
      <c r="L2015" s="0">
        <v>0</v>
      </c>
      <c r="M2015" s="7">
        <v>0</v>
      </c>
      <c r="N2015" s="0">
        <v>0</v>
      </c>
      <c r="O2015" s="7">
        <v>1</v>
      </c>
      <c r="P2015" s="0">
        <v>0</v>
      </c>
      <c r="Q2015" s="0">
        <v>0</v>
      </c>
      <c r="R2015" s="7">
        <v>0</v>
      </c>
      <c r="S2015" s="0">
        <v>0</v>
      </c>
      <c r="T2015" s="52">
        <v>0.40694444444444444</v>
      </c>
    </row>
    <row r="2016">
      <c r="A2016" s="50">
        <v>43930.33149305556</v>
      </c>
      <c r="B2016" s="51">
        <v>43930.33149305556</v>
      </c>
      <c r="C2016" s="32" t="s">
        <v>983</v>
      </c>
      <c r="D2016" s="7" t="s">
        <v>4005</v>
      </c>
      <c r="E2016" s="0">
        <v>2</v>
      </c>
      <c r="F2016" s="0" t="s">
        <v>50</v>
      </c>
      <c r="G2016" s="0" t="s">
        <v>55</v>
      </c>
      <c r="H2016" s="0" t="s">
        <v>4006</v>
      </c>
      <c r="I2016" s="0">
        <v>2</v>
      </c>
      <c r="J2016" s="7">
        <v>0</v>
      </c>
      <c r="K2016" s="0">
        <v>2</v>
      </c>
      <c r="L2016" s="0">
        <v>0</v>
      </c>
      <c r="M2016" s="7">
        <v>0</v>
      </c>
      <c r="N2016" s="0">
        <v>0</v>
      </c>
      <c r="O2016" s="7">
        <v>0</v>
      </c>
      <c r="P2016" s="0">
        <v>0</v>
      </c>
      <c r="Q2016" s="0">
        <v>0</v>
      </c>
      <c r="R2016" s="7">
        <v>0</v>
      </c>
      <c r="S2016" s="0">
        <v>0</v>
      </c>
      <c r="T2016" s="7"/>
    </row>
    <row r="2017">
      <c r="A2017" s="50">
        <v>43930.33310185185</v>
      </c>
      <c r="B2017" s="51">
        <v>43930.33310185185</v>
      </c>
      <c r="C2017" s="32" t="s">
        <v>983</v>
      </c>
      <c r="D2017" s="7" t="s">
        <v>4007</v>
      </c>
      <c r="E2017" s="0">
        <v>1</v>
      </c>
      <c r="F2017" s="0" t="s">
        <v>50</v>
      </c>
      <c r="G2017" s="0" t="s">
        <v>50</v>
      </c>
      <c r="H2017" s="0" t="s">
        <v>4008</v>
      </c>
      <c r="I2017" s="0">
        <v>1</v>
      </c>
      <c r="J2017" s="7">
        <v>0</v>
      </c>
      <c r="K2017" s="0">
        <v>1</v>
      </c>
      <c r="L2017" s="0">
        <v>0</v>
      </c>
      <c r="M2017" s="7">
        <v>0</v>
      </c>
      <c r="N2017" s="0">
        <v>0</v>
      </c>
      <c r="O2017" s="7">
        <v>0</v>
      </c>
      <c r="P2017" s="0">
        <v>0</v>
      </c>
      <c r="Q2017" s="0">
        <v>0</v>
      </c>
      <c r="R2017" s="7">
        <v>0</v>
      </c>
      <c r="S2017" s="0">
        <v>0</v>
      </c>
      <c r="T2017" s="7"/>
    </row>
    <row r="2018">
      <c r="A2018" s="50">
        <v>43930.33336805556</v>
      </c>
      <c r="B2018" s="51">
        <v>43930.33336805556</v>
      </c>
      <c r="C2018" s="32" t="s">
        <v>983</v>
      </c>
      <c r="D2018" s="7" t="s">
        <v>4009</v>
      </c>
      <c r="E2018" s="0">
        <v>2</v>
      </c>
      <c r="F2018" s="0" t="s">
        <v>50</v>
      </c>
      <c r="G2018" s="0" t="s">
        <v>50</v>
      </c>
      <c r="H2018" s="0" t="s">
        <v>4010</v>
      </c>
      <c r="I2018" s="0">
        <v>1</v>
      </c>
      <c r="J2018" s="7">
        <v>0</v>
      </c>
      <c r="K2018" s="0">
        <v>1</v>
      </c>
      <c r="L2018" s="0">
        <v>0</v>
      </c>
      <c r="M2018" s="7">
        <v>0</v>
      </c>
      <c r="N2018" s="0">
        <v>0</v>
      </c>
      <c r="O2018" s="7">
        <v>0</v>
      </c>
      <c r="P2018" s="0">
        <v>0</v>
      </c>
      <c r="Q2018" s="0">
        <v>0</v>
      </c>
      <c r="R2018" s="7">
        <v>0</v>
      </c>
      <c r="S2018" s="0">
        <v>0</v>
      </c>
      <c r="T2018" s="7"/>
    </row>
    <row r="2019">
      <c r="A2019" s="50">
        <v>43930.33540509259</v>
      </c>
      <c r="B2019" s="51">
        <v>43930.33540509259</v>
      </c>
      <c r="C2019" s="32" t="s">
        <v>983</v>
      </c>
      <c r="D2019" s="7" t="s">
        <v>4011</v>
      </c>
      <c r="E2019" s="0">
        <v>0</v>
      </c>
      <c r="F2019" s="0" t="s">
        <v>50</v>
      </c>
      <c r="G2019" s="0" t="s">
        <v>55</v>
      </c>
      <c r="H2019" s="0" t="s">
        <v>4012</v>
      </c>
      <c r="I2019" s="0">
        <v>2</v>
      </c>
      <c r="J2019" s="7">
        <v>1</v>
      </c>
      <c r="K2019" s="0">
        <v>1</v>
      </c>
      <c r="L2019" s="0">
        <v>0</v>
      </c>
      <c r="M2019" s="7">
        <v>0</v>
      </c>
      <c r="N2019" s="0">
        <v>0</v>
      </c>
      <c r="O2019" s="7">
        <v>0</v>
      </c>
      <c r="P2019" s="0">
        <v>0</v>
      </c>
      <c r="Q2019" s="0">
        <v>0</v>
      </c>
      <c r="R2019" s="7">
        <v>0</v>
      </c>
      <c r="S2019" s="0">
        <v>0</v>
      </c>
      <c r="T2019" s="52">
        <v>0.10783564814814815</v>
      </c>
    </row>
    <row r="2020">
      <c r="A2020" s="50">
        <v>43930.33997685185</v>
      </c>
      <c r="B2020" s="51">
        <v>43930.33997685185</v>
      </c>
      <c r="C2020" s="32" t="s">
        <v>983</v>
      </c>
      <c r="D2020" s="7" t="s">
        <v>4013</v>
      </c>
      <c r="E2020" s="0">
        <v>26</v>
      </c>
      <c r="F2020" s="0" t="s">
        <v>50</v>
      </c>
      <c r="G2020" s="0" t="s">
        <v>50</v>
      </c>
      <c r="H2020" s="0" t="s">
        <v>4014</v>
      </c>
      <c r="I2020" s="0">
        <v>2</v>
      </c>
      <c r="J2020" s="7">
        <v>1</v>
      </c>
      <c r="K2020" s="0">
        <v>1</v>
      </c>
      <c r="L2020" s="0">
        <v>0</v>
      </c>
      <c r="M2020" s="7">
        <v>0</v>
      </c>
      <c r="N2020" s="0">
        <v>0</v>
      </c>
      <c r="O2020" s="7">
        <v>0</v>
      </c>
      <c r="P2020" s="0">
        <v>0</v>
      </c>
      <c r="Q2020" s="0">
        <v>0</v>
      </c>
      <c r="R2020" s="7">
        <v>0</v>
      </c>
      <c r="S2020" s="0">
        <v>0</v>
      </c>
      <c r="T2020" s="52">
        <v>1.737349537037037</v>
      </c>
    </row>
    <row r="2021">
      <c r="A2021" s="50">
        <v>43930.351585648146</v>
      </c>
      <c r="B2021" s="51">
        <v>43930.351585648146</v>
      </c>
      <c r="C2021" s="32" t="s">
        <v>983</v>
      </c>
      <c r="D2021" s="7" t="s">
        <v>4015</v>
      </c>
      <c r="E2021" s="0">
        <v>1</v>
      </c>
      <c r="F2021" s="0" t="s">
        <v>50</v>
      </c>
      <c r="G2021" s="0" t="s">
        <v>55</v>
      </c>
      <c r="H2021" s="0" t="s">
        <v>4016</v>
      </c>
      <c r="I2021" s="0">
        <v>3</v>
      </c>
      <c r="J2021" s="7">
        <v>0</v>
      </c>
      <c r="K2021" s="0">
        <v>2</v>
      </c>
      <c r="L2021" s="0">
        <v>0</v>
      </c>
      <c r="M2021" s="7">
        <v>0</v>
      </c>
      <c r="N2021" s="0">
        <v>0</v>
      </c>
      <c r="O2021" s="7">
        <v>1</v>
      </c>
      <c r="P2021" s="0">
        <v>0</v>
      </c>
      <c r="Q2021" s="0">
        <v>0</v>
      </c>
      <c r="R2021" s="7">
        <v>0</v>
      </c>
      <c r="S2021" s="0">
        <v>0</v>
      </c>
      <c r="T2021" s="7"/>
    </row>
    <row r="2022">
      <c r="A2022" s="50">
        <v>43930.35618055556</v>
      </c>
      <c r="B2022" s="51">
        <v>43930.35618055556</v>
      </c>
      <c r="C2022" s="32" t="s">
        <v>983</v>
      </c>
      <c r="D2022" s="7" t="s">
        <v>4017</v>
      </c>
      <c r="E2022" s="0">
        <v>22</v>
      </c>
      <c r="F2022" s="0" t="s">
        <v>50</v>
      </c>
      <c r="G2022" s="0" t="s">
        <v>50</v>
      </c>
      <c r="H2022" s="0" t="s">
        <v>4018</v>
      </c>
      <c r="I2022" s="0">
        <v>3</v>
      </c>
      <c r="J2022" s="7">
        <v>0</v>
      </c>
      <c r="K2022" s="0">
        <v>1</v>
      </c>
      <c r="L2022" s="0">
        <v>0</v>
      </c>
      <c r="M2022" s="7">
        <v>0</v>
      </c>
      <c r="N2022" s="0">
        <v>0</v>
      </c>
      <c r="O2022" s="7">
        <v>0</v>
      </c>
      <c r="P2022" s="0">
        <v>0</v>
      </c>
      <c r="Q2022" s="0">
        <v>0</v>
      </c>
      <c r="R2022" s="7">
        <v>0</v>
      </c>
      <c r="S2022" s="0">
        <v>0</v>
      </c>
      <c r="T2022" s="7"/>
    </row>
    <row r="2023">
      <c r="A2023" s="50">
        <v>43930.35896990741</v>
      </c>
      <c r="B2023" s="51">
        <v>43930.35896990741</v>
      </c>
      <c r="C2023" s="32" t="s">
        <v>983</v>
      </c>
      <c r="D2023" s="7" t="s">
        <v>4019</v>
      </c>
      <c r="E2023" s="0">
        <v>1</v>
      </c>
      <c r="F2023" s="0" t="s">
        <v>50</v>
      </c>
      <c r="G2023" s="0" t="s">
        <v>55</v>
      </c>
      <c r="H2023" s="0" t="s">
        <v>4020</v>
      </c>
      <c r="I2023" s="0">
        <v>2</v>
      </c>
      <c r="J2023" s="7">
        <v>0</v>
      </c>
      <c r="K2023" s="0">
        <v>2</v>
      </c>
      <c r="L2023" s="0">
        <v>0</v>
      </c>
      <c r="M2023" s="7">
        <v>0</v>
      </c>
      <c r="N2023" s="0">
        <v>0</v>
      </c>
      <c r="O2023" s="7">
        <v>0</v>
      </c>
      <c r="P2023" s="0">
        <v>0</v>
      </c>
      <c r="Q2023" s="0">
        <v>0</v>
      </c>
      <c r="R2023" s="7">
        <v>0</v>
      </c>
      <c r="S2023" s="0">
        <v>0</v>
      </c>
      <c r="T2023" s="7"/>
    </row>
    <row r="2024">
      <c r="A2024" s="50">
        <v>43930.36583333334</v>
      </c>
      <c r="B2024" s="51">
        <v>43930.36583333334</v>
      </c>
      <c r="C2024" s="32" t="s">
        <v>983</v>
      </c>
      <c r="D2024" s="7" t="s">
        <v>4021</v>
      </c>
      <c r="E2024" s="0">
        <v>5</v>
      </c>
      <c r="F2024" s="0" t="s">
        <v>50</v>
      </c>
      <c r="G2024" s="0" t="s">
        <v>50</v>
      </c>
      <c r="H2024" s="0" t="s">
        <v>4022</v>
      </c>
      <c r="I2024" s="0">
        <v>2</v>
      </c>
      <c r="J2024" s="7">
        <v>1</v>
      </c>
      <c r="K2024" s="0">
        <v>1</v>
      </c>
      <c r="L2024" s="0">
        <v>0</v>
      </c>
      <c r="M2024" s="7">
        <v>1</v>
      </c>
      <c r="N2024" s="0">
        <v>1</v>
      </c>
      <c r="O2024" s="7">
        <v>0</v>
      </c>
      <c r="P2024" s="0">
        <v>0</v>
      </c>
      <c r="Q2024" s="0">
        <v>0</v>
      </c>
      <c r="R2024" s="7">
        <v>0</v>
      </c>
      <c r="S2024" s="0">
        <v>0</v>
      </c>
      <c r="T2024" s="52">
        <v>0.07800925925925926</v>
      </c>
    </row>
    <row r="2025">
      <c r="A2025" s="50">
        <v>43930.37018518519</v>
      </c>
      <c r="B2025" s="51">
        <v>43930.37018518519</v>
      </c>
      <c r="C2025" s="32" t="s">
        <v>983</v>
      </c>
      <c r="D2025" s="7" t="s">
        <v>4023</v>
      </c>
      <c r="E2025" s="0">
        <v>2</v>
      </c>
      <c r="F2025" s="0" t="s">
        <v>50</v>
      </c>
      <c r="G2025" s="0" t="s">
        <v>50</v>
      </c>
      <c r="H2025" s="0" t="s">
        <v>4024</v>
      </c>
      <c r="I2025" s="0">
        <v>3</v>
      </c>
      <c r="J2025" s="7">
        <v>1</v>
      </c>
      <c r="K2025" s="0">
        <v>1</v>
      </c>
      <c r="L2025" s="0">
        <v>0</v>
      </c>
      <c r="M2025" s="7">
        <v>1</v>
      </c>
      <c r="N2025" s="0">
        <v>1</v>
      </c>
      <c r="O2025" s="7">
        <v>1</v>
      </c>
      <c r="P2025" s="0">
        <v>0</v>
      </c>
      <c r="Q2025" s="0">
        <v>0</v>
      </c>
      <c r="R2025" s="7">
        <v>1</v>
      </c>
      <c r="S2025" s="0">
        <v>1</v>
      </c>
      <c r="T2025" s="52">
        <v>0.15715277777777778</v>
      </c>
    </row>
    <row r="2026">
      <c r="A2026" s="50">
        <v>43930.39744212963</v>
      </c>
      <c r="B2026" s="51">
        <v>43930.39744212963</v>
      </c>
      <c r="C2026" s="32" t="s">
        <v>983</v>
      </c>
      <c r="D2026" s="7" t="s">
        <v>4025</v>
      </c>
      <c r="E2026" s="0">
        <v>1</v>
      </c>
      <c r="F2026" s="0" t="s">
        <v>50</v>
      </c>
      <c r="G2026" s="0" t="s">
        <v>55</v>
      </c>
      <c r="H2026" s="0" t="s">
        <v>4026</v>
      </c>
      <c r="I2026" s="0">
        <v>2</v>
      </c>
      <c r="J2026" s="7">
        <v>0</v>
      </c>
      <c r="K2026" s="0">
        <v>2</v>
      </c>
      <c r="L2026" s="0">
        <v>0</v>
      </c>
      <c r="M2026" s="7">
        <v>0</v>
      </c>
      <c r="N2026" s="0">
        <v>0</v>
      </c>
      <c r="O2026" s="7">
        <v>0</v>
      </c>
      <c r="P2026" s="0">
        <v>0</v>
      </c>
      <c r="Q2026" s="0">
        <v>0</v>
      </c>
      <c r="R2026" s="7">
        <v>0</v>
      </c>
      <c r="S2026" s="0">
        <v>0</v>
      </c>
      <c r="T2026" s="7"/>
    </row>
    <row r="2027">
      <c r="A2027" s="50">
        <v>43930.398981481485</v>
      </c>
      <c r="B2027" s="51">
        <v>43930.398981481485</v>
      </c>
      <c r="C2027" s="32" t="s">
        <v>983</v>
      </c>
      <c r="D2027" s="7" t="s">
        <v>4027</v>
      </c>
      <c r="E2027" s="0">
        <v>4</v>
      </c>
      <c r="F2027" s="0" t="s">
        <v>50</v>
      </c>
      <c r="G2027" s="0" t="s">
        <v>50</v>
      </c>
      <c r="H2027" s="0" t="s">
        <v>4028</v>
      </c>
      <c r="I2027" s="0">
        <v>1</v>
      </c>
      <c r="J2027" s="7">
        <v>0</v>
      </c>
      <c r="K2027" s="0">
        <v>1</v>
      </c>
      <c r="L2027" s="0">
        <v>0</v>
      </c>
      <c r="M2027" s="7">
        <v>0</v>
      </c>
      <c r="N2027" s="0">
        <v>0</v>
      </c>
      <c r="O2027" s="7">
        <v>0</v>
      </c>
      <c r="P2027" s="0">
        <v>0</v>
      </c>
      <c r="Q2027" s="0">
        <v>0</v>
      </c>
      <c r="R2027" s="7">
        <v>0</v>
      </c>
      <c r="S2027" s="0">
        <v>0</v>
      </c>
      <c r="T2027" s="7"/>
    </row>
    <row r="2028">
      <c r="A2028" s="50">
        <v>43930.40524305555</v>
      </c>
      <c r="B2028" s="51">
        <v>43930.40524305555</v>
      </c>
      <c r="C2028" s="32" t="s">
        <v>983</v>
      </c>
      <c r="D2028" s="7" t="s">
        <v>4029</v>
      </c>
      <c r="E2028" s="0">
        <v>1</v>
      </c>
      <c r="F2028" s="0" t="s">
        <v>50</v>
      </c>
      <c r="G2028" s="0" t="s">
        <v>50</v>
      </c>
      <c r="H2028" s="0" t="s">
        <v>4030</v>
      </c>
      <c r="I2028" s="0">
        <v>1</v>
      </c>
      <c r="J2028" s="7">
        <v>0</v>
      </c>
      <c r="K2028" s="0">
        <v>1</v>
      </c>
      <c r="L2028" s="0">
        <v>0</v>
      </c>
      <c r="M2028" s="7">
        <v>0</v>
      </c>
      <c r="N2028" s="0">
        <v>0</v>
      </c>
      <c r="O2028" s="7">
        <v>0</v>
      </c>
      <c r="P2028" s="0">
        <v>0</v>
      </c>
      <c r="Q2028" s="0">
        <v>0</v>
      </c>
      <c r="R2028" s="7">
        <v>0</v>
      </c>
      <c r="S2028" s="0">
        <v>0</v>
      </c>
      <c r="T2028" s="7"/>
    </row>
    <row r="2029">
      <c r="A2029" s="50">
        <v>43930.41550925926</v>
      </c>
      <c r="B2029" s="51">
        <v>43930.41550925926</v>
      </c>
      <c r="C2029" s="32" t="s">
        <v>983</v>
      </c>
      <c r="D2029" s="7" t="s">
        <v>4031</v>
      </c>
      <c r="E2029" s="0">
        <v>4</v>
      </c>
      <c r="F2029" s="0" t="s">
        <v>50</v>
      </c>
      <c r="G2029" s="0" t="s">
        <v>50</v>
      </c>
      <c r="H2029" s="0" t="s">
        <v>4032</v>
      </c>
      <c r="I2029" s="0">
        <v>1</v>
      </c>
      <c r="J2029" s="7">
        <v>0</v>
      </c>
      <c r="K2029" s="0">
        <v>1</v>
      </c>
      <c r="L2029" s="0">
        <v>0</v>
      </c>
      <c r="M2029" s="7">
        <v>0</v>
      </c>
      <c r="N2029" s="0">
        <v>0</v>
      </c>
      <c r="O2029" s="7">
        <v>0</v>
      </c>
      <c r="P2029" s="0">
        <v>0</v>
      </c>
      <c r="Q2029" s="0">
        <v>0</v>
      </c>
      <c r="R2029" s="7">
        <v>0</v>
      </c>
      <c r="S2029" s="0">
        <v>0</v>
      </c>
      <c r="T2029" s="7"/>
    </row>
    <row r="2030">
      <c r="A2030" s="50">
        <v>43930.42107638889</v>
      </c>
      <c r="B2030" s="51">
        <v>43930.42107638889</v>
      </c>
      <c r="C2030" s="32" t="s">
        <v>983</v>
      </c>
      <c r="D2030" s="7" t="s">
        <v>4033</v>
      </c>
      <c r="E2030" s="0">
        <v>1</v>
      </c>
      <c r="F2030" s="0" t="s">
        <v>50</v>
      </c>
      <c r="G2030" s="0" t="s">
        <v>55</v>
      </c>
      <c r="H2030" s="0" t="s">
        <v>4034</v>
      </c>
      <c r="I2030" s="0">
        <v>1</v>
      </c>
      <c r="J2030" s="7">
        <v>0</v>
      </c>
      <c r="K2030" s="0">
        <v>1</v>
      </c>
      <c r="L2030" s="0">
        <v>0</v>
      </c>
      <c r="M2030" s="7">
        <v>0</v>
      </c>
      <c r="N2030" s="0">
        <v>0</v>
      </c>
      <c r="O2030" s="7">
        <v>0</v>
      </c>
      <c r="P2030" s="0">
        <v>0</v>
      </c>
      <c r="Q2030" s="0">
        <v>0</v>
      </c>
      <c r="R2030" s="7">
        <v>0</v>
      </c>
      <c r="S2030" s="0">
        <v>0</v>
      </c>
      <c r="T2030" s="7"/>
    </row>
    <row r="2031">
      <c r="A2031" s="50">
        <v>43930.42706018518</v>
      </c>
      <c r="B2031" s="51">
        <v>43930.42706018518</v>
      </c>
      <c r="C2031" s="32" t="s">
        <v>983</v>
      </c>
      <c r="D2031" s="7" t="s">
        <v>4035</v>
      </c>
      <c r="E2031" s="0">
        <v>1</v>
      </c>
      <c r="F2031" s="0" t="s">
        <v>50</v>
      </c>
      <c r="G2031" s="0" t="s">
        <v>50</v>
      </c>
      <c r="H2031" s="0" t="s">
        <v>4036</v>
      </c>
      <c r="I2031" s="0">
        <v>1</v>
      </c>
      <c r="J2031" s="7">
        <v>0</v>
      </c>
      <c r="K2031" s="0">
        <v>1</v>
      </c>
      <c r="L2031" s="0">
        <v>0</v>
      </c>
      <c r="M2031" s="7">
        <v>0</v>
      </c>
      <c r="N2031" s="0">
        <v>0</v>
      </c>
      <c r="O2031" s="7">
        <v>0</v>
      </c>
      <c r="P2031" s="0">
        <v>0</v>
      </c>
      <c r="Q2031" s="0">
        <v>0</v>
      </c>
      <c r="R2031" s="7">
        <v>0</v>
      </c>
      <c r="S2031" s="0">
        <v>0</v>
      </c>
      <c r="T2031" s="7"/>
    </row>
    <row r="2032">
      <c r="A2032" s="50">
        <v>43930.43318287037</v>
      </c>
      <c r="B2032" s="51">
        <v>43930.43318287037</v>
      </c>
      <c r="C2032" s="32" t="s">
        <v>983</v>
      </c>
      <c r="D2032" s="7" t="s">
        <v>4037</v>
      </c>
      <c r="E2032" s="0">
        <v>1</v>
      </c>
      <c r="F2032" s="0" t="s">
        <v>50</v>
      </c>
      <c r="G2032" s="0" t="s">
        <v>55</v>
      </c>
      <c r="H2032" s="0" t="s">
        <v>4038</v>
      </c>
      <c r="I2032" s="0">
        <v>2</v>
      </c>
      <c r="J2032" s="7">
        <v>0</v>
      </c>
      <c r="K2032" s="0">
        <v>2</v>
      </c>
      <c r="L2032" s="0">
        <v>0</v>
      </c>
      <c r="M2032" s="7">
        <v>0</v>
      </c>
      <c r="N2032" s="0">
        <v>0</v>
      </c>
      <c r="O2032" s="7">
        <v>0</v>
      </c>
      <c r="P2032" s="0">
        <v>0</v>
      </c>
      <c r="Q2032" s="0">
        <v>0</v>
      </c>
      <c r="R2032" s="7">
        <v>0</v>
      </c>
      <c r="S2032" s="0">
        <v>0</v>
      </c>
      <c r="T2032" s="7"/>
    </row>
    <row r="2033">
      <c r="A2033" s="50">
        <v>43930.43612268518</v>
      </c>
      <c r="B2033" s="51">
        <v>43930.43612268518</v>
      </c>
      <c r="C2033" s="32" t="s">
        <v>983</v>
      </c>
      <c r="D2033" s="7" t="s">
        <v>4039</v>
      </c>
      <c r="E2033" s="0">
        <v>1</v>
      </c>
      <c r="F2033" s="0" t="s">
        <v>50</v>
      </c>
      <c r="G2033" s="0" t="s">
        <v>55</v>
      </c>
      <c r="H2033" s="0" t="s">
        <v>4040</v>
      </c>
      <c r="I2033" s="0">
        <v>2</v>
      </c>
      <c r="J2033" s="7">
        <v>0</v>
      </c>
      <c r="K2033" s="0">
        <v>2</v>
      </c>
      <c r="L2033" s="0">
        <v>0</v>
      </c>
      <c r="M2033" s="7">
        <v>0</v>
      </c>
      <c r="N2033" s="0">
        <v>0</v>
      </c>
      <c r="O2033" s="7">
        <v>0</v>
      </c>
      <c r="P2033" s="0">
        <v>0</v>
      </c>
      <c r="Q2033" s="0">
        <v>0</v>
      </c>
      <c r="R2033" s="7">
        <v>0</v>
      </c>
      <c r="S2033" s="0">
        <v>0</v>
      </c>
      <c r="T2033" s="7"/>
    </row>
    <row r="2034">
      <c r="A2034" s="50">
        <v>43930.43616898148</v>
      </c>
      <c r="B2034" s="51">
        <v>43930.43616898148</v>
      </c>
      <c r="C2034" s="32" t="s">
        <v>983</v>
      </c>
      <c r="D2034" s="7" t="s">
        <v>4041</v>
      </c>
      <c r="E2034" s="0">
        <v>3</v>
      </c>
      <c r="F2034" s="0" t="s">
        <v>50</v>
      </c>
      <c r="G2034" s="0" t="s">
        <v>50</v>
      </c>
      <c r="H2034" s="0" t="s">
        <v>4042</v>
      </c>
      <c r="I2034" s="0">
        <v>1</v>
      </c>
      <c r="J2034" s="7">
        <v>0</v>
      </c>
      <c r="K2034" s="0">
        <v>1</v>
      </c>
      <c r="L2034" s="0">
        <v>0</v>
      </c>
      <c r="M2034" s="7">
        <v>0</v>
      </c>
      <c r="N2034" s="0">
        <v>0</v>
      </c>
      <c r="O2034" s="7">
        <v>0</v>
      </c>
      <c r="P2034" s="0">
        <v>0</v>
      </c>
      <c r="Q2034" s="0">
        <v>0</v>
      </c>
      <c r="R2034" s="7">
        <v>0</v>
      </c>
      <c r="S2034" s="0">
        <v>0</v>
      </c>
      <c r="T2034" s="7"/>
    </row>
    <row r="2035">
      <c r="A2035" s="50">
        <v>43930.437569444446</v>
      </c>
      <c r="B2035" s="51">
        <v>43930.437569444446</v>
      </c>
      <c r="C2035" s="32" t="s">
        <v>983</v>
      </c>
      <c r="D2035" s="7" t="s">
        <v>4043</v>
      </c>
      <c r="E2035" s="0">
        <v>0</v>
      </c>
      <c r="F2035" s="0" t="s">
        <v>50</v>
      </c>
      <c r="G2035" s="0" t="s">
        <v>50</v>
      </c>
      <c r="H2035" s="0" t="s">
        <v>4044</v>
      </c>
      <c r="I2035" s="0">
        <v>2</v>
      </c>
      <c r="J2035" s="7">
        <v>0</v>
      </c>
      <c r="K2035" s="0">
        <v>1</v>
      </c>
      <c r="L2035" s="0">
        <v>0</v>
      </c>
      <c r="M2035" s="7">
        <v>0</v>
      </c>
      <c r="N2035" s="0">
        <v>0</v>
      </c>
      <c r="O2035" s="7">
        <v>0</v>
      </c>
      <c r="P2035" s="0">
        <v>0</v>
      </c>
      <c r="Q2035" s="0">
        <v>0</v>
      </c>
      <c r="R2035" s="7">
        <v>0</v>
      </c>
      <c r="S2035" s="0">
        <v>0</v>
      </c>
      <c r="T2035" s="7"/>
    </row>
    <row r="2036">
      <c r="A2036" s="50">
        <v>43930.44217592593</v>
      </c>
      <c r="B2036" s="51">
        <v>43930.44217592593</v>
      </c>
      <c r="C2036" s="32" t="s">
        <v>983</v>
      </c>
      <c r="D2036" s="7" t="s">
        <v>4045</v>
      </c>
      <c r="E2036" s="0">
        <v>0</v>
      </c>
      <c r="F2036" s="0" t="s">
        <v>50</v>
      </c>
      <c r="G2036" s="0" t="s">
        <v>55</v>
      </c>
      <c r="H2036" s="0" t="s">
        <v>4046</v>
      </c>
      <c r="I2036" s="0">
        <v>2</v>
      </c>
      <c r="J2036" s="7">
        <v>0</v>
      </c>
      <c r="K2036" s="0">
        <v>2</v>
      </c>
      <c r="L2036" s="0">
        <v>0</v>
      </c>
      <c r="M2036" s="7">
        <v>0</v>
      </c>
      <c r="N2036" s="0">
        <v>0</v>
      </c>
      <c r="O2036" s="7">
        <v>0</v>
      </c>
      <c r="P2036" s="0">
        <v>0</v>
      </c>
      <c r="Q2036" s="0">
        <v>0</v>
      </c>
      <c r="R2036" s="7">
        <v>0</v>
      </c>
      <c r="S2036" s="0">
        <v>0</v>
      </c>
      <c r="T2036" s="7"/>
    </row>
    <row r="2037">
      <c r="A2037" s="50">
        <v>43930.461701388886</v>
      </c>
      <c r="B2037" s="51">
        <v>43930.461701388886</v>
      </c>
      <c r="C2037" s="32" t="s">
        <v>983</v>
      </c>
      <c r="D2037" s="7" t="s">
        <v>4047</v>
      </c>
      <c r="E2037" s="0">
        <v>3</v>
      </c>
      <c r="F2037" s="0" t="s">
        <v>50</v>
      </c>
      <c r="G2037" s="0" t="s">
        <v>50</v>
      </c>
      <c r="H2037" s="0" t="s">
        <v>4048</v>
      </c>
      <c r="I2037" s="0">
        <v>1</v>
      </c>
      <c r="J2037" s="7">
        <v>0</v>
      </c>
      <c r="K2037" s="0">
        <v>1</v>
      </c>
      <c r="L2037" s="0">
        <v>0</v>
      </c>
      <c r="M2037" s="7">
        <v>0</v>
      </c>
      <c r="N2037" s="0">
        <v>0</v>
      </c>
      <c r="O2037" s="7">
        <v>0</v>
      </c>
      <c r="P2037" s="0">
        <v>0</v>
      </c>
      <c r="Q2037" s="0">
        <v>0</v>
      </c>
      <c r="R2037" s="7">
        <v>0</v>
      </c>
      <c r="S2037" s="0">
        <v>0</v>
      </c>
      <c r="T2037" s="7"/>
    </row>
    <row r="2038">
      <c r="A2038" s="50">
        <v>43930.46436342593</v>
      </c>
      <c r="B2038" s="51">
        <v>43930.46436342593</v>
      </c>
      <c r="C2038" s="32" t="s">
        <v>983</v>
      </c>
      <c r="D2038" s="7" t="s">
        <v>3839</v>
      </c>
      <c r="E2038" s="0">
        <v>1</v>
      </c>
      <c r="F2038" s="0" t="s">
        <v>50</v>
      </c>
      <c r="G2038" s="0" t="s">
        <v>55</v>
      </c>
      <c r="H2038" s="0" t="s">
        <v>4049</v>
      </c>
      <c r="I2038" s="0">
        <v>1</v>
      </c>
      <c r="J2038" s="7">
        <v>0</v>
      </c>
      <c r="K2038" s="0">
        <v>1</v>
      </c>
      <c r="L2038" s="0">
        <v>0</v>
      </c>
      <c r="M2038" s="7">
        <v>0</v>
      </c>
      <c r="N2038" s="0">
        <v>0</v>
      </c>
      <c r="O2038" s="7">
        <v>0</v>
      </c>
      <c r="P2038" s="0">
        <v>0</v>
      </c>
      <c r="Q2038" s="0">
        <v>0</v>
      </c>
      <c r="R2038" s="7">
        <v>0</v>
      </c>
      <c r="S2038" s="0">
        <v>0</v>
      </c>
      <c r="T2038" s="7"/>
    </row>
    <row r="2039">
      <c r="A2039" s="50">
        <v>43930.47021990741</v>
      </c>
      <c r="B2039" s="51">
        <v>43930.47021990741</v>
      </c>
      <c r="C2039" s="32" t="s">
        <v>983</v>
      </c>
      <c r="D2039" s="7" t="s">
        <v>4050</v>
      </c>
      <c r="E2039" s="0">
        <v>0</v>
      </c>
      <c r="F2039" s="0" t="s">
        <v>50</v>
      </c>
      <c r="G2039" s="0" t="s">
        <v>55</v>
      </c>
      <c r="H2039" s="0" t="s">
        <v>4051</v>
      </c>
      <c r="I2039" s="0">
        <v>1</v>
      </c>
      <c r="J2039" s="7">
        <v>0</v>
      </c>
      <c r="K2039" s="0">
        <v>1</v>
      </c>
      <c r="L2039" s="0">
        <v>0</v>
      </c>
      <c r="M2039" s="7">
        <v>0</v>
      </c>
      <c r="N2039" s="0">
        <v>0</v>
      </c>
      <c r="O2039" s="7">
        <v>0</v>
      </c>
      <c r="P2039" s="0">
        <v>0</v>
      </c>
      <c r="Q2039" s="0">
        <v>0</v>
      </c>
      <c r="R2039" s="7">
        <v>0</v>
      </c>
      <c r="S2039" s="0">
        <v>0</v>
      </c>
      <c r="T2039" s="7"/>
    </row>
    <row r="2040">
      <c r="A2040" s="50">
        <v>43930.48469907408</v>
      </c>
      <c r="B2040" s="51">
        <v>43930.48469907408</v>
      </c>
      <c r="C2040" s="32" t="s">
        <v>983</v>
      </c>
      <c r="D2040" s="7" t="s">
        <v>4052</v>
      </c>
      <c r="E2040" s="0">
        <v>1</v>
      </c>
      <c r="F2040" s="0" t="s">
        <v>50</v>
      </c>
      <c r="G2040" s="0" t="s">
        <v>55</v>
      </c>
      <c r="H2040" s="0" t="s">
        <v>4053</v>
      </c>
      <c r="I2040" s="0">
        <v>2</v>
      </c>
      <c r="J2040" s="7">
        <v>0</v>
      </c>
      <c r="K2040" s="0">
        <v>2</v>
      </c>
      <c r="L2040" s="0">
        <v>0</v>
      </c>
      <c r="M2040" s="7">
        <v>0</v>
      </c>
      <c r="N2040" s="0">
        <v>0</v>
      </c>
      <c r="O2040" s="7">
        <v>0</v>
      </c>
      <c r="P2040" s="0">
        <v>0</v>
      </c>
      <c r="Q2040" s="0">
        <v>0</v>
      </c>
      <c r="R2040" s="7">
        <v>0</v>
      </c>
      <c r="S2040" s="0">
        <v>0</v>
      </c>
      <c r="T2040" s="7"/>
    </row>
    <row r="2041">
      <c r="A2041" s="50">
        <v>43930.48563657407</v>
      </c>
      <c r="B2041" s="51">
        <v>43930.48563657407</v>
      </c>
      <c r="C2041" s="32" t="s">
        <v>983</v>
      </c>
      <c r="D2041" s="7" t="s">
        <v>4054</v>
      </c>
      <c r="E2041" s="0">
        <v>7</v>
      </c>
      <c r="F2041" s="0" t="s">
        <v>50</v>
      </c>
      <c r="G2041" s="0" t="s">
        <v>50</v>
      </c>
      <c r="H2041" s="0" t="s">
        <v>4055</v>
      </c>
      <c r="I2041" s="0">
        <v>1</v>
      </c>
      <c r="J2041" s="7">
        <v>0</v>
      </c>
      <c r="K2041" s="0">
        <v>1</v>
      </c>
      <c r="L2041" s="0">
        <v>0</v>
      </c>
      <c r="M2041" s="7">
        <v>0</v>
      </c>
      <c r="N2041" s="0">
        <v>0</v>
      </c>
      <c r="O2041" s="7">
        <v>0</v>
      </c>
      <c r="P2041" s="0">
        <v>0</v>
      </c>
      <c r="Q2041" s="0">
        <v>0</v>
      </c>
      <c r="R2041" s="7">
        <v>0</v>
      </c>
      <c r="S2041" s="0">
        <v>0</v>
      </c>
      <c r="T2041" s="7"/>
    </row>
    <row r="2042">
      <c r="A2042" s="50">
        <v>43930.490636574075</v>
      </c>
      <c r="B2042" s="51">
        <v>43930.490636574075</v>
      </c>
      <c r="C2042" s="32" t="s">
        <v>983</v>
      </c>
      <c r="D2042" s="7" t="s">
        <v>4056</v>
      </c>
      <c r="E2042" s="0">
        <v>2</v>
      </c>
      <c r="F2042" s="0" t="s">
        <v>50</v>
      </c>
      <c r="G2042" s="0" t="s">
        <v>55</v>
      </c>
      <c r="H2042" s="0" t="s">
        <v>4057</v>
      </c>
      <c r="I2042" s="0">
        <v>1</v>
      </c>
      <c r="J2042" s="7">
        <v>0</v>
      </c>
      <c r="K2042" s="0">
        <v>1</v>
      </c>
      <c r="L2042" s="0">
        <v>0</v>
      </c>
      <c r="M2042" s="7">
        <v>0</v>
      </c>
      <c r="N2042" s="0">
        <v>0</v>
      </c>
      <c r="O2042" s="7">
        <v>0</v>
      </c>
      <c r="P2042" s="0">
        <v>0</v>
      </c>
      <c r="Q2042" s="0">
        <v>0</v>
      </c>
      <c r="R2042" s="7">
        <v>0</v>
      </c>
      <c r="S2042" s="0">
        <v>0</v>
      </c>
      <c r="T2042" s="7"/>
    </row>
    <row r="2043">
      <c r="A2043" s="50">
        <v>43930.49104166667</v>
      </c>
      <c r="B2043" s="51">
        <v>43930.49104166667</v>
      </c>
      <c r="C2043" s="32" t="s">
        <v>983</v>
      </c>
      <c r="D2043" s="7" t="s">
        <v>3780</v>
      </c>
      <c r="E2043" s="0">
        <v>2</v>
      </c>
      <c r="F2043" s="0" t="s">
        <v>50</v>
      </c>
      <c r="G2043" s="0" t="s">
        <v>55</v>
      </c>
      <c r="H2043" s="0" t="s">
        <v>4058</v>
      </c>
      <c r="I2043" s="0">
        <v>1</v>
      </c>
      <c r="J2043" s="7">
        <v>0</v>
      </c>
      <c r="K2043" s="0">
        <v>1</v>
      </c>
      <c r="L2043" s="0">
        <v>0</v>
      </c>
      <c r="M2043" s="7">
        <v>0</v>
      </c>
      <c r="N2043" s="0">
        <v>0</v>
      </c>
      <c r="O2043" s="7">
        <v>0</v>
      </c>
      <c r="P2043" s="0">
        <v>0</v>
      </c>
      <c r="Q2043" s="0">
        <v>0</v>
      </c>
      <c r="R2043" s="7">
        <v>0</v>
      </c>
      <c r="S2043" s="0">
        <v>0</v>
      </c>
      <c r="T2043" s="7"/>
    </row>
    <row r="2044">
      <c r="A2044" s="50">
        <v>43930.493622685186</v>
      </c>
      <c r="B2044" s="51">
        <v>43930.493622685186</v>
      </c>
      <c r="C2044" s="32" t="s">
        <v>983</v>
      </c>
      <c r="D2044" s="7" t="s">
        <v>4059</v>
      </c>
      <c r="E2044" s="0">
        <v>1</v>
      </c>
      <c r="F2044" s="0" t="s">
        <v>50</v>
      </c>
      <c r="G2044" s="0" t="s">
        <v>55</v>
      </c>
      <c r="H2044" s="0" t="s">
        <v>4060</v>
      </c>
      <c r="I2044" s="0">
        <v>2</v>
      </c>
      <c r="J2044" s="7">
        <v>0</v>
      </c>
      <c r="K2044" s="0">
        <v>2</v>
      </c>
      <c r="L2044" s="0">
        <v>0</v>
      </c>
      <c r="M2044" s="7">
        <v>0</v>
      </c>
      <c r="N2044" s="0">
        <v>0</v>
      </c>
      <c r="O2044" s="7">
        <v>0</v>
      </c>
      <c r="P2044" s="0">
        <v>0</v>
      </c>
      <c r="Q2044" s="0">
        <v>0</v>
      </c>
      <c r="R2044" s="7">
        <v>0</v>
      </c>
      <c r="S2044" s="0">
        <v>0</v>
      </c>
      <c r="T2044" s="7"/>
    </row>
    <row r="2045">
      <c r="A2045" s="50">
        <v>43930.49894675926</v>
      </c>
      <c r="B2045" s="51">
        <v>43930.49894675926</v>
      </c>
      <c r="C2045" s="32" t="s">
        <v>983</v>
      </c>
      <c r="D2045" s="7" t="s">
        <v>4061</v>
      </c>
      <c r="E2045" s="0">
        <v>1</v>
      </c>
      <c r="F2045" s="0" t="s">
        <v>50</v>
      </c>
      <c r="G2045" s="0" t="s">
        <v>55</v>
      </c>
      <c r="H2045" s="0" t="s">
        <v>4062</v>
      </c>
      <c r="I2045" s="0">
        <v>2</v>
      </c>
      <c r="J2045" s="7">
        <v>0</v>
      </c>
      <c r="K2045" s="0">
        <v>2</v>
      </c>
      <c r="L2045" s="0">
        <v>0</v>
      </c>
      <c r="M2045" s="7">
        <v>0</v>
      </c>
      <c r="N2045" s="0">
        <v>0</v>
      </c>
      <c r="O2045" s="7">
        <v>0</v>
      </c>
      <c r="P2045" s="0">
        <v>0</v>
      </c>
      <c r="Q2045" s="0">
        <v>0</v>
      </c>
      <c r="R2045" s="7">
        <v>0</v>
      </c>
      <c r="S2045" s="0">
        <v>0</v>
      </c>
      <c r="T2045" s="7"/>
    </row>
    <row r="2046">
      <c r="A2046" s="50">
        <v>43930.50084490741</v>
      </c>
      <c r="B2046" s="51">
        <v>43930.50084490741</v>
      </c>
      <c r="C2046" s="32" t="s">
        <v>983</v>
      </c>
      <c r="D2046" s="7" t="s">
        <v>4063</v>
      </c>
      <c r="E2046" s="0">
        <v>0</v>
      </c>
      <c r="F2046" s="0" t="s">
        <v>50</v>
      </c>
      <c r="G2046" s="0" t="s">
        <v>55</v>
      </c>
      <c r="H2046" s="0" t="s">
        <v>4064</v>
      </c>
      <c r="I2046" s="0">
        <v>2</v>
      </c>
      <c r="J2046" s="7">
        <v>0</v>
      </c>
      <c r="K2046" s="0">
        <v>2</v>
      </c>
      <c r="L2046" s="0">
        <v>0</v>
      </c>
      <c r="M2046" s="7">
        <v>0</v>
      </c>
      <c r="N2046" s="0">
        <v>0</v>
      </c>
      <c r="O2046" s="7">
        <v>0</v>
      </c>
      <c r="P2046" s="0">
        <v>0</v>
      </c>
      <c r="Q2046" s="0">
        <v>0</v>
      </c>
      <c r="R2046" s="7">
        <v>0</v>
      </c>
      <c r="S2046" s="0">
        <v>0</v>
      </c>
      <c r="T2046" s="7"/>
    </row>
    <row r="2047">
      <c r="A2047" s="50">
        <v>43930.507361111115</v>
      </c>
      <c r="B2047" s="51">
        <v>43930.507361111115</v>
      </c>
      <c r="C2047" s="32" t="s">
        <v>983</v>
      </c>
      <c r="D2047" s="7" t="s">
        <v>4065</v>
      </c>
      <c r="E2047" s="0">
        <v>3</v>
      </c>
      <c r="F2047" s="0" t="s">
        <v>50</v>
      </c>
      <c r="G2047" s="0" t="s">
        <v>50</v>
      </c>
      <c r="H2047" s="0" t="s">
        <v>4066</v>
      </c>
      <c r="I2047" s="0">
        <v>1</v>
      </c>
      <c r="J2047" s="7">
        <v>0</v>
      </c>
      <c r="K2047" s="0">
        <v>1</v>
      </c>
      <c r="L2047" s="0">
        <v>0</v>
      </c>
      <c r="M2047" s="7">
        <v>0</v>
      </c>
      <c r="N2047" s="0">
        <v>0</v>
      </c>
      <c r="O2047" s="7">
        <v>0</v>
      </c>
      <c r="P2047" s="0">
        <v>0</v>
      </c>
      <c r="Q2047" s="0">
        <v>0</v>
      </c>
      <c r="R2047" s="7">
        <v>0</v>
      </c>
      <c r="S2047" s="0">
        <v>0</v>
      </c>
      <c r="T2047" s="7"/>
    </row>
    <row r="2048">
      <c r="A2048" s="50">
        <v>43930.51232638889</v>
      </c>
      <c r="B2048" s="51">
        <v>43930.51232638889</v>
      </c>
      <c r="C2048" s="32" t="s">
        <v>983</v>
      </c>
      <c r="D2048" s="7" t="s">
        <v>4067</v>
      </c>
      <c r="E2048" s="0">
        <v>8</v>
      </c>
      <c r="F2048" s="0" t="s">
        <v>50</v>
      </c>
      <c r="G2048" s="0" t="s">
        <v>50</v>
      </c>
      <c r="H2048" s="0" t="s">
        <v>4068</v>
      </c>
      <c r="I2048" s="0">
        <v>4</v>
      </c>
      <c r="J2048" s="7">
        <v>2</v>
      </c>
      <c r="K2048" s="0">
        <v>1</v>
      </c>
      <c r="L2048" s="0">
        <v>0</v>
      </c>
      <c r="M2048" s="7">
        <v>1</v>
      </c>
      <c r="N2048" s="0">
        <v>1</v>
      </c>
      <c r="O2048" s="7">
        <v>1</v>
      </c>
      <c r="P2048" s="0">
        <v>0</v>
      </c>
      <c r="Q2048" s="0">
        <v>0</v>
      </c>
      <c r="R2048" s="7">
        <v>0</v>
      </c>
      <c r="S2048" s="0">
        <v>0</v>
      </c>
      <c r="T2048" s="52">
        <v>0.05832175925925926</v>
      </c>
    </row>
    <row r="2049">
      <c r="A2049" s="50">
        <v>43930.52900462963</v>
      </c>
      <c r="B2049" s="51">
        <v>43930.52900462963</v>
      </c>
      <c r="C2049" s="32" t="s">
        <v>983</v>
      </c>
      <c r="D2049" s="7" t="s">
        <v>4069</v>
      </c>
      <c r="E2049" s="0">
        <v>0</v>
      </c>
      <c r="F2049" s="0" t="s">
        <v>50</v>
      </c>
      <c r="G2049" s="0" t="s">
        <v>55</v>
      </c>
      <c r="H2049" s="0" t="s">
        <v>4070</v>
      </c>
      <c r="I2049" s="0">
        <v>2</v>
      </c>
      <c r="J2049" s="7">
        <v>0</v>
      </c>
      <c r="K2049" s="0">
        <v>2</v>
      </c>
      <c r="L2049" s="0">
        <v>0</v>
      </c>
      <c r="M2049" s="7">
        <v>0</v>
      </c>
      <c r="N2049" s="0">
        <v>0</v>
      </c>
      <c r="O2049" s="7">
        <v>0</v>
      </c>
      <c r="P2049" s="0">
        <v>0</v>
      </c>
      <c r="Q2049" s="0">
        <v>0</v>
      </c>
      <c r="R2049" s="7">
        <v>0</v>
      </c>
      <c r="S2049" s="0">
        <v>0</v>
      </c>
      <c r="T2049" s="7"/>
    </row>
    <row r="2050">
      <c r="A2050" s="50">
        <v>43930.52923611111</v>
      </c>
      <c r="B2050" s="51">
        <v>43930.52923611111</v>
      </c>
      <c r="C2050" s="32" t="s">
        <v>983</v>
      </c>
      <c r="D2050" s="7" t="s">
        <v>4071</v>
      </c>
      <c r="E2050" s="0">
        <v>1</v>
      </c>
      <c r="F2050" s="0" t="s">
        <v>50</v>
      </c>
      <c r="G2050" s="0" t="s">
        <v>55</v>
      </c>
      <c r="H2050" s="0" t="s">
        <v>4072</v>
      </c>
      <c r="I2050" s="0">
        <v>1</v>
      </c>
      <c r="J2050" s="7">
        <v>0</v>
      </c>
      <c r="K2050" s="0">
        <v>1</v>
      </c>
      <c r="L2050" s="0">
        <v>0</v>
      </c>
      <c r="M2050" s="7">
        <v>0</v>
      </c>
      <c r="N2050" s="0">
        <v>0</v>
      </c>
      <c r="O2050" s="7">
        <v>0</v>
      </c>
      <c r="P2050" s="0">
        <v>0</v>
      </c>
      <c r="Q2050" s="0">
        <v>0</v>
      </c>
      <c r="R2050" s="7">
        <v>0</v>
      </c>
      <c r="S2050" s="0">
        <v>0</v>
      </c>
      <c r="T2050" s="7"/>
    </row>
    <row r="2051">
      <c r="A2051" s="50">
        <v>43930.53774305555</v>
      </c>
      <c r="B2051" s="51">
        <v>43930.53774305555</v>
      </c>
      <c r="C2051" s="32" t="s">
        <v>983</v>
      </c>
      <c r="D2051" s="7" t="s">
        <v>4073</v>
      </c>
      <c r="E2051" s="0">
        <v>2</v>
      </c>
      <c r="F2051" s="0" t="s">
        <v>50</v>
      </c>
      <c r="G2051" s="0" t="s">
        <v>50</v>
      </c>
      <c r="H2051" s="0" t="s">
        <v>4074</v>
      </c>
      <c r="I2051" s="0">
        <v>1</v>
      </c>
      <c r="J2051" s="7">
        <v>0</v>
      </c>
      <c r="K2051" s="0">
        <v>1</v>
      </c>
      <c r="L2051" s="0">
        <v>0</v>
      </c>
      <c r="M2051" s="7">
        <v>0</v>
      </c>
      <c r="N2051" s="0">
        <v>0</v>
      </c>
      <c r="O2051" s="7">
        <v>0</v>
      </c>
      <c r="P2051" s="0">
        <v>0</v>
      </c>
      <c r="Q2051" s="0">
        <v>0</v>
      </c>
      <c r="R2051" s="7">
        <v>0</v>
      </c>
      <c r="S2051" s="0">
        <v>0</v>
      </c>
      <c r="T2051" s="7"/>
    </row>
    <row r="2052">
      <c r="A2052" s="50">
        <v>43930.56261574074</v>
      </c>
      <c r="B2052" s="51">
        <v>43930.56261574074</v>
      </c>
      <c r="C2052" s="32" t="s">
        <v>983</v>
      </c>
      <c r="D2052" s="7" t="s">
        <v>4075</v>
      </c>
      <c r="E2052" s="0">
        <v>2</v>
      </c>
      <c r="F2052" s="0" t="s">
        <v>50</v>
      </c>
      <c r="G2052" s="0" t="s">
        <v>50</v>
      </c>
      <c r="H2052" s="0" t="s">
        <v>4076</v>
      </c>
      <c r="I2052" s="0">
        <v>1</v>
      </c>
      <c r="J2052" s="7">
        <v>0</v>
      </c>
      <c r="K2052" s="0">
        <v>1</v>
      </c>
      <c r="L2052" s="0">
        <v>0</v>
      </c>
      <c r="M2052" s="7">
        <v>0</v>
      </c>
      <c r="N2052" s="0">
        <v>0</v>
      </c>
      <c r="O2052" s="7">
        <v>0</v>
      </c>
      <c r="P2052" s="0">
        <v>0</v>
      </c>
      <c r="Q2052" s="0">
        <v>0</v>
      </c>
      <c r="R2052" s="7">
        <v>0</v>
      </c>
      <c r="S2052" s="0">
        <v>0</v>
      </c>
      <c r="T2052" s="7"/>
    </row>
    <row r="2053">
      <c r="A2053" s="50">
        <v>43930.566875</v>
      </c>
      <c r="B2053" s="51">
        <v>43930.566875</v>
      </c>
      <c r="C2053" s="32" t="s">
        <v>983</v>
      </c>
      <c r="D2053" s="7" t="s">
        <v>4077</v>
      </c>
      <c r="E2053" s="0">
        <v>2</v>
      </c>
      <c r="F2053" s="0" t="s">
        <v>50</v>
      </c>
      <c r="G2053" s="0" t="s">
        <v>50</v>
      </c>
      <c r="H2053" s="0" t="s">
        <v>4078</v>
      </c>
      <c r="I2053" s="0">
        <v>1</v>
      </c>
      <c r="J2053" s="7">
        <v>0</v>
      </c>
      <c r="K2053" s="0">
        <v>1</v>
      </c>
      <c r="L2053" s="0">
        <v>0</v>
      </c>
      <c r="M2053" s="7">
        <v>0</v>
      </c>
      <c r="N2053" s="0">
        <v>0</v>
      </c>
      <c r="O2053" s="7">
        <v>0</v>
      </c>
      <c r="P2053" s="0">
        <v>0</v>
      </c>
      <c r="Q2053" s="0">
        <v>0</v>
      </c>
      <c r="R2053" s="7">
        <v>0</v>
      </c>
      <c r="S2053" s="0">
        <v>0</v>
      </c>
      <c r="T2053" s="7"/>
    </row>
    <row r="2054">
      <c r="A2054" s="50">
        <v>43930.57059027778</v>
      </c>
      <c r="B2054" s="51">
        <v>43930.57059027778</v>
      </c>
      <c r="C2054" s="32" t="s">
        <v>983</v>
      </c>
      <c r="D2054" s="7" t="s">
        <v>4079</v>
      </c>
      <c r="E2054" s="0">
        <v>7</v>
      </c>
      <c r="F2054" s="0" t="s">
        <v>50</v>
      </c>
      <c r="G2054" s="0" t="s">
        <v>50</v>
      </c>
      <c r="H2054" s="0" t="s">
        <v>4080</v>
      </c>
      <c r="I2054" s="0">
        <v>2</v>
      </c>
      <c r="J2054" s="7">
        <v>1</v>
      </c>
      <c r="K2054" s="0">
        <v>1</v>
      </c>
      <c r="L2054" s="0">
        <v>0</v>
      </c>
      <c r="M2054" s="7">
        <v>0</v>
      </c>
      <c r="N2054" s="0">
        <v>0</v>
      </c>
      <c r="O2054" s="7">
        <v>0</v>
      </c>
      <c r="P2054" s="0">
        <v>0</v>
      </c>
      <c r="Q2054" s="0">
        <v>0</v>
      </c>
      <c r="R2054" s="7">
        <v>0</v>
      </c>
      <c r="S2054" s="0">
        <v>0</v>
      </c>
      <c r="T2054" s="52">
        <v>0.17140046296296296</v>
      </c>
    </row>
    <row r="2055">
      <c r="A2055" s="50">
        <v>43930.57314814815</v>
      </c>
      <c r="B2055" s="51">
        <v>43930.57314814815</v>
      </c>
      <c r="C2055" s="32" t="s">
        <v>983</v>
      </c>
      <c r="D2055" s="7" t="s">
        <v>4081</v>
      </c>
      <c r="E2055" s="0">
        <v>2</v>
      </c>
      <c r="F2055" s="0" t="s">
        <v>50</v>
      </c>
      <c r="G2055" s="0" t="s">
        <v>50</v>
      </c>
      <c r="H2055" s="0" t="s">
        <v>4082</v>
      </c>
      <c r="I2055" s="0">
        <v>2</v>
      </c>
      <c r="J2055" s="7">
        <v>0</v>
      </c>
      <c r="K2055" s="0">
        <v>1</v>
      </c>
      <c r="L2055" s="0">
        <v>0</v>
      </c>
      <c r="M2055" s="7">
        <v>0</v>
      </c>
      <c r="N2055" s="0">
        <v>0</v>
      </c>
      <c r="O2055" s="7">
        <v>0</v>
      </c>
      <c r="P2055" s="0">
        <v>0</v>
      </c>
      <c r="Q2055" s="0">
        <v>0</v>
      </c>
      <c r="R2055" s="7">
        <v>0</v>
      </c>
      <c r="S2055" s="0">
        <v>0</v>
      </c>
      <c r="T2055" s="7"/>
    </row>
    <row r="2056">
      <c r="A2056" s="50">
        <v>43930.58001157407</v>
      </c>
      <c r="B2056" s="51">
        <v>43930.58001157407</v>
      </c>
      <c r="C2056" s="32" t="s">
        <v>983</v>
      </c>
      <c r="D2056" s="7" t="s">
        <v>4083</v>
      </c>
      <c r="E2056" s="0">
        <v>11</v>
      </c>
      <c r="F2056" s="0" t="s">
        <v>50</v>
      </c>
      <c r="G2056" s="0" t="s">
        <v>50</v>
      </c>
      <c r="H2056" s="0" t="s">
        <v>4084</v>
      </c>
      <c r="I2056" s="0">
        <v>1</v>
      </c>
      <c r="J2056" s="7">
        <v>0</v>
      </c>
      <c r="K2056" s="0">
        <v>1</v>
      </c>
      <c r="L2056" s="0">
        <v>0</v>
      </c>
      <c r="M2056" s="7">
        <v>0</v>
      </c>
      <c r="N2056" s="0">
        <v>0</v>
      </c>
      <c r="O2056" s="7">
        <v>0</v>
      </c>
      <c r="P2056" s="0">
        <v>0</v>
      </c>
      <c r="Q2056" s="0">
        <v>0</v>
      </c>
      <c r="R2056" s="7">
        <v>0</v>
      </c>
      <c r="S2056" s="0">
        <v>0</v>
      </c>
      <c r="T2056" s="7"/>
    </row>
    <row r="2057">
      <c r="A2057" s="50">
        <v>43930.58678240741</v>
      </c>
      <c r="B2057" s="51">
        <v>43930.58678240741</v>
      </c>
      <c r="C2057" s="32" t="s">
        <v>983</v>
      </c>
      <c r="D2057" s="7" t="s">
        <v>4085</v>
      </c>
      <c r="E2057" s="0">
        <v>12</v>
      </c>
      <c r="F2057" s="0" t="s">
        <v>55</v>
      </c>
      <c r="G2057" s="0" t="s">
        <v>50</v>
      </c>
      <c r="H2057" s="0" t="s">
        <v>4086</v>
      </c>
      <c r="I2057" s="0">
        <v>25</v>
      </c>
      <c r="J2057" s="7">
        <v>13</v>
      </c>
      <c r="K2057" s="0">
        <v>0</v>
      </c>
      <c r="L2057" s="0">
        <v>0</v>
      </c>
      <c r="M2057" s="7">
        <v>0</v>
      </c>
      <c r="N2057" s="0">
        <v>0</v>
      </c>
      <c r="O2057" s="7">
        <v>12</v>
      </c>
      <c r="P2057" s="0">
        <v>0</v>
      </c>
      <c r="Q2057" s="0">
        <v>0</v>
      </c>
      <c r="R2057" s="7">
        <v>2</v>
      </c>
      <c r="S2057" s="0">
        <v>2</v>
      </c>
      <c r="T2057" s="52">
        <v>0.05278935185185185</v>
      </c>
    </row>
    <row r="2058">
      <c r="A2058" s="50">
        <v>43930.596284722225</v>
      </c>
      <c r="B2058" s="51">
        <v>43930.596284722225</v>
      </c>
      <c r="C2058" s="32" t="s">
        <v>983</v>
      </c>
      <c r="D2058" s="7" t="s">
        <v>4087</v>
      </c>
      <c r="E2058" s="0">
        <v>1</v>
      </c>
      <c r="F2058" s="0" t="s">
        <v>50</v>
      </c>
      <c r="G2058" s="0" t="s">
        <v>50</v>
      </c>
      <c r="H2058" s="0" t="s">
        <v>4088</v>
      </c>
      <c r="I2058" s="0">
        <v>1</v>
      </c>
      <c r="J2058" s="7">
        <v>0</v>
      </c>
      <c r="K2058" s="0">
        <v>1</v>
      </c>
      <c r="L2058" s="0">
        <v>0</v>
      </c>
      <c r="M2058" s="7">
        <v>0</v>
      </c>
      <c r="N2058" s="0">
        <v>0</v>
      </c>
      <c r="O2058" s="7">
        <v>0</v>
      </c>
      <c r="P2058" s="0">
        <v>0</v>
      </c>
      <c r="Q2058" s="0">
        <v>0</v>
      </c>
      <c r="R2058" s="7">
        <v>0</v>
      </c>
      <c r="S2058" s="0">
        <v>0</v>
      </c>
      <c r="T2058" s="7"/>
    </row>
    <row r="2059">
      <c r="A2059" s="50">
        <v>43930.601064814815</v>
      </c>
      <c r="B2059" s="51">
        <v>43930.601064814815</v>
      </c>
      <c r="C2059" s="32" t="s">
        <v>983</v>
      </c>
      <c r="D2059" s="7" t="s">
        <v>4089</v>
      </c>
      <c r="E2059" s="0">
        <v>1</v>
      </c>
      <c r="F2059" s="0" t="s">
        <v>50</v>
      </c>
      <c r="G2059" s="0" t="s">
        <v>50</v>
      </c>
      <c r="H2059" s="0" t="s">
        <v>4090</v>
      </c>
      <c r="I2059" s="0">
        <v>1</v>
      </c>
      <c r="J2059" s="7">
        <v>0</v>
      </c>
      <c r="K2059" s="0">
        <v>1</v>
      </c>
      <c r="L2059" s="0">
        <v>0</v>
      </c>
      <c r="M2059" s="7">
        <v>0</v>
      </c>
      <c r="N2059" s="0">
        <v>0</v>
      </c>
      <c r="O2059" s="7">
        <v>0</v>
      </c>
      <c r="P2059" s="0">
        <v>0</v>
      </c>
      <c r="Q2059" s="0">
        <v>0</v>
      </c>
      <c r="R2059" s="7">
        <v>0</v>
      </c>
      <c r="S2059" s="0">
        <v>0</v>
      </c>
      <c r="T2059" s="7"/>
    </row>
    <row r="2060">
      <c r="A2060" s="50">
        <v>43930.605787037035</v>
      </c>
      <c r="B2060" s="51">
        <v>43930.605787037035</v>
      </c>
      <c r="C2060" s="32" t="s">
        <v>983</v>
      </c>
      <c r="D2060" s="7" t="s">
        <v>4091</v>
      </c>
      <c r="E2060" s="0">
        <v>0</v>
      </c>
      <c r="F2060" s="0" t="s">
        <v>50</v>
      </c>
      <c r="G2060" s="0" t="s">
        <v>55</v>
      </c>
      <c r="H2060" s="0" t="s">
        <v>4092</v>
      </c>
      <c r="I2060" s="0">
        <v>3</v>
      </c>
      <c r="J2060" s="7">
        <v>0</v>
      </c>
      <c r="K2060" s="0">
        <v>2</v>
      </c>
      <c r="L2060" s="0">
        <v>0</v>
      </c>
      <c r="M2060" s="7">
        <v>0</v>
      </c>
      <c r="N2060" s="0">
        <v>0</v>
      </c>
      <c r="O2060" s="7">
        <v>0</v>
      </c>
      <c r="P2060" s="0">
        <v>0</v>
      </c>
      <c r="Q2060" s="0">
        <v>0</v>
      </c>
      <c r="R2060" s="7">
        <v>0</v>
      </c>
      <c r="S2060" s="0">
        <v>0</v>
      </c>
      <c r="T2060" s="7"/>
    </row>
    <row r="2061">
      <c r="A2061" s="50">
        <v>43930.61189814815</v>
      </c>
      <c r="B2061" s="51">
        <v>43930.61189814815</v>
      </c>
      <c r="C2061" s="32" t="s">
        <v>983</v>
      </c>
      <c r="D2061" s="7" t="s">
        <v>4093</v>
      </c>
      <c r="E2061" s="0">
        <v>1</v>
      </c>
      <c r="F2061" s="0" t="s">
        <v>50</v>
      </c>
      <c r="G2061" s="0" t="s">
        <v>50</v>
      </c>
      <c r="H2061" s="0" t="s">
        <v>4094</v>
      </c>
      <c r="I2061" s="0">
        <v>1</v>
      </c>
      <c r="J2061" s="7">
        <v>0</v>
      </c>
      <c r="K2061" s="0">
        <v>1</v>
      </c>
      <c r="L2061" s="0">
        <v>0</v>
      </c>
      <c r="M2061" s="7">
        <v>0</v>
      </c>
      <c r="N2061" s="0">
        <v>0</v>
      </c>
      <c r="O2061" s="7">
        <v>0</v>
      </c>
      <c r="P2061" s="0">
        <v>0</v>
      </c>
      <c r="Q2061" s="0">
        <v>0</v>
      </c>
      <c r="R2061" s="7">
        <v>0</v>
      </c>
      <c r="S2061" s="0">
        <v>0</v>
      </c>
      <c r="T2061" s="7"/>
    </row>
    <row r="2062">
      <c r="A2062" s="50">
        <v>43930.61425925926</v>
      </c>
      <c r="B2062" s="51">
        <v>43930.61425925926</v>
      </c>
      <c r="C2062" s="32" t="s">
        <v>983</v>
      </c>
      <c r="D2062" s="7" t="s">
        <v>4095</v>
      </c>
      <c r="E2062" s="0">
        <v>18</v>
      </c>
      <c r="F2062" s="0" t="s">
        <v>50</v>
      </c>
      <c r="G2062" s="0" t="s">
        <v>50</v>
      </c>
      <c r="H2062" s="0" t="s">
        <v>4096</v>
      </c>
      <c r="I2062" s="0">
        <v>2</v>
      </c>
      <c r="J2062" s="7">
        <v>0</v>
      </c>
      <c r="K2062" s="0">
        <v>1</v>
      </c>
      <c r="L2062" s="0">
        <v>0</v>
      </c>
      <c r="M2062" s="7">
        <v>0</v>
      </c>
      <c r="N2062" s="0">
        <v>0</v>
      </c>
      <c r="O2062" s="7">
        <v>0</v>
      </c>
      <c r="P2062" s="0">
        <v>0</v>
      </c>
      <c r="Q2062" s="0">
        <v>0</v>
      </c>
      <c r="R2062" s="7">
        <v>0</v>
      </c>
      <c r="S2062" s="0">
        <v>0</v>
      </c>
      <c r="T2062" s="7"/>
    </row>
    <row r="2063">
      <c r="A2063" s="50">
        <v>43930.61554398148</v>
      </c>
      <c r="B2063" s="51">
        <v>43930.61554398148</v>
      </c>
      <c r="C2063" s="32" t="s">
        <v>983</v>
      </c>
      <c r="D2063" s="7" t="s">
        <v>4097</v>
      </c>
      <c r="E2063" s="0">
        <v>1</v>
      </c>
      <c r="F2063" s="0" t="s">
        <v>50</v>
      </c>
      <c r="G2063" s="0" t="s">
        <v>50</v>
      </c>
      <c r="H2063" s="0" t="s">
        <v>4098</v>
      </c>
      <c r="I2063" s="0">
        <v>2</v>
      </c>
      <c r="J2063" s="7">
        <v>1</v>
      </c>
      <c r="K2063" s="0">
        <v>1</v>
      </c>
      <c r="L2063" s="0">
        <v>0</v>
      </c>
      <c r="M2063" s="7">
        <v>1</v>
      </c>
      <c r="N2063" s="0">
        <v>1</v>
      </c>
      <c r="O2063" s="7">
        <v>0</v>
      </c>
      <c r="P2063" s="0">
        <v>0</v>
      </c>
      <c r="Q2063" s="0">
        <v>0</v>
      </c>
      <c r="R2063" s="7">
        <v>0</v>
      </c>
      <c r="S2063" s="0">
        <v>0</v>
      </c>
      <c r="T2063" s="52">
        <v>0.07965277777777778</v>
      </c>
    </row>
    <row r="2064">
      <c r="A2064" s="50">
        <v>43930.62489583333</v>
      </c>
      <c r="B2064" s="51">
        <v>43930.62489583333</v>
      </c>
      <c r="C2064" s="32" t="s">
        <v>983</v>
      </c>
      <c r="D2064" s="7" t="s">
        <v>4099</v>
      </c>
      <c r="E2064" s="0">
        <v>16</v>
      </c>
      <c r="F2064" s="0" t="s">
        <v>50</v>
      </c>
      <c r="G2064" s="0" t="s">
        <v>50</v>
      </c>
      <c r="H2064" s="0" t="s">
        <v>4100</v>
      </c>
      <c r="I2064" s="0">
        <v>1</v>
      </c>
      <c r="J2064" s="7">
        <v>0</v>
      </c>
      <c r="K2064" s="0">
        <v>1</v>
      </c>
      <c r="L2064" s="0">
        <v>0</v>
      </c>
      <c r="M2064" s="7">
        <v>0</v>
      </c>
      <c r="N2064" s="0">
        <v>0</v>
      </c>
      <c r="O2064" s="7">
        <v>0</v>
      </c>
      <c r="P2064" s="0">
        <v>0</v>
      </c>
      <c r="Q2064" s="0">
        <v>0</v>
      </c>
      <c r="R2064" s="7">
        <v>0</v>
      </c>
      <c r="S2064" s="0">
        <v>0</v>
      </c>
      <c r="T2064" s="7"/>
    </row>
    <row r="2065">
      <c r="A2065" s="50">
        <v>43930.63037037037</v>
      </c>
      <c r="B2065" s="51">
        <v>43930.63037037037</v>
      </c>
      <c r="C2065" s="32" t="s">
        <v>983</v>
      </c>
      <c r="D2065" s="7" t="s">
        <v>4101</v>
      </c>
      <c r="E2065" s="0">
        <v>1</v>
      </c>
      <c r="F2065" s="0" t="s">
        <v>50</v>
      </c>
      <c r="G2065" s="0" t="s">
        <v>50</v>
      </c>
      <c r="H2065" s="0" t="s">
        <v>4102</v>
      </c>
      <c r="I2065" s="0">
        <v>1</v>
      </c>
      <c r="J2065" s="7">
        <v>0</v>
      </c>
      <c r="K2065" s="0">
        <v>1</v>
      </c>
      <c r="L2065" s="0">
        <v>0</v>
      </c>
      <c r="M2065" s="7">
        <v>0</v>
      </c>
      <c r="N2065" s="0">
        <v>0</v>
      </c>
      <c r="O2065" s="7">
        <v>0</v>
      </c>
      <c r="P2065" s="0">
        <v>0</v>
      </c>
      <c r="Q2065" s="0">
        <v>0</v>
      </c>
      <c r="R2065" s="7">
        <v>0</v>
      </c>
      <c r="S2065" s="0">
        <v>0</v>
      </c>
      <c r="T2065" s="7"/>
    </row>
    <row r="2066">
      <c r="A2066" s="50">
        <v>43930.63119212963</v>
      </c>
      <c r="B2066" s="51">
        <v>43930.63119212963</v>
      </c>
      <c r="C2066" s="32" t="s">
        <v>983</v>
      </c>
      <c r="D2066" s="7" t="s">
        <v>4103</v>
      </c>
      <c r="E2066" s="0">
        <v>4</v>
      </c>
      <c r="F2066" s="0" t="s">
        <v>50</v>
      </c>
      <c r="G2066" s="0" t="s">
        <v>50</v>
      </c>
      <c r="H2066" s="0" t="s">
        <v>4104</v>
      </c>
      <c r="I2066" s="0">
        <v>3</v>
      </c>
      <c r="J2066" s="7">
        <v>1</v>
      </c>
      <c r="K2066" s="0">
        <v>1</v>
      </c>
      <c r="L2066" s="0">
        <v>0</v>
      </c>
      <c r="M2066" s="7">
        <v>1</v>
      </c>
      <c r="N2066" s="0">
        <v>1</v>
      </c>
      <c r="O2066" s="7">
        <v>1</v>
      </c>
      <c r="P2066" s="0">
        <v>0</v>
      </c>
      <c r="Q2066" s="0">
        <v>0</v>
      </c>
      <c r="R2066" s="7">
        <v>0</v>
      </c>
      <c r="S2066" s="0">
        <v>0</v>
      </c>
      <c r="T2066" s="52">
        <v>0.10427083333333333</v>
      </c>
    </row>
    <row r="2067">
      <c r="A2067" s="50">
        <v>43930.635300925926</v>
      </c>
      <c r="B2067" s="51">
        <v>43930.635300925926</v>
      </c>
      <c r="C2067" s="32" t="s">
        <v>983</v>
      </c>
      <c r="D2067" s="7" t="s">
        <v>4105</v>
      </c>
      <c r="E2067" s="0">
        <v>682</v>
      </c>
      <c r="F2067" s="0" t="s">
        <v>50</v>
      </c>
      <c r="G2067" s="0" t="s">
        <v>50</v>
      </c>
      <c r="H2067" s="0" t="s">
        <v>4106</v>
      </c>
      <c r="I2067" s="0">
        <v>28</v>
      </c>
      <c r="J2067" s="7">
        <v>1</v>
      </c>
      <c r="K2067" s="0">
        <v>1</v>
      </c>
      <c r="L2067" s="0">
        <v>1</v>
      </c>
      <c r="M2067" s="7">
        <v>1</v>
      </c>
      <c r="N2067" s="0">
        <v>1</v>
      </c>
      <c r="O2067" s="7">
        <v>18</v>
      </c>
      <c r="P2067" s="0">
        <v>1</v>
      </c>
      <c r="Q2067" s="0">
        <v>3</v>
      </c>
      <c r="R2067" s="7">
        <v>2</v>
      </c>
      <c r="S2067" s="0">
        <v>9</v>
      </c>
      <c r="T2067" s="52">
        <v>0.0857175925925926</v>
      </c>
    </row>
    <row r="2068">
      <c r="A2068" s="50">
        <v>43930.64097222222</v>
      </c>
      <c r="B2068" s="51">
        <v>43930.64097222222</v>
      </c>
      <c r="C2068" s="32" t="s">
        <v>983</v>
      </c>
      <c r="D2068" s="7" t="s">
        <v>4107</v>
      </c>
      <c r="E2068" s="0">
        <v>37</v>
      </c>
      <c r="F2068" s="0" t="s">
        <v>50</v>
      </c>
      <c r="G2068" s="0" t="s">
        <v>50</v>
      </c>
      <c r="H2068" s="0" t="s">
        <v>4108</v>
      </c>
      <c r="I2068" s="0">
        <v>6</v>
      </c>
      <c r="J2068" s="7">
        <v>2</v>
      </c>
      <c r="K2068" s="0">
        <v>0</v>
      </c>
      <c r="L2068" s="0">
        <v>0</v>
      </c>
      <c r="M2068" s="7">
        <v>0</v>
      </c>
      <c r="N2068" s="0">
        <v>0</v>
      </c>
      <c r="O2068" s="7">
        <v>2</v>
      </c>
      <c r="P2068" s="0">
        <v>0</v>
      </c>
      <c r="Q2068" s="0">
        <v>0</v>
      </c>
      <c r="R2068" s="7">
        <v>0</v>
      </c>
      <c r="S2068" s="0">
        <v>0</v>
      </c>
      <c r="T2068" s="52">
        <v>0.06614583333333333</v>
      </c>
    </row>
    <row r="2069">
      <c r="A2069" s="50">
        <v>43930.643958333334</v>
      </c>
      <c r="B2069" s="51">
        <v>43930.643958333334</v>
      </c>
      <c r="C2069" s="32" t="s">
        <v>983</v>
      </c>
      <c r="D2069" s="7" t="s">
        <v>4109</v>
      </c>
      <c r="E2069" s="0">
        <v>185</v>
      </c>
      <c r="F2069" s="0" t="s">
        <v>50</v>
      </c>
      <c r="G2069" s="0" t="s">
        <v>50</v>
      </c>
      <c r="H2069" s="0" t="s">
        <v>4110</v>
      </c>
      <c r="I2069" s="0">
        <v>13</v>
      </c>
      <c r="J2069" s="7">
        <v>1</v>
      </c>
      <c r="K2069" s="0">
        <v>1</v>
      </c>
      <c r="L2069" s="0">
        <v>1</v>
      </c>
      <c r="M2069" s="7">
        <v>0</v>
      </c>
      <c r="N2069" s="0">
        <v>0</v>
      </c>
      <c r="O2069" s="7">
        <v>5</v>
      </c>
      <c r="P2069" s="0">
        <v>1</v>
      </c>
      <c r="Q2069" s="0">
        <v>1</v>
      </c>
      <c r="R2069" s="7">
        <v>0</v>
      </c>
      <c r="S2069" s="0">
        <v>0</v>
      </c>
      <c r="T2069" s="52">
        <v>0.29412037037037037</v>
      </c>
    </row>
    <row r="2070">
      <c r="A2070" s="50">
        <v>43930.66409722222</v>
      </c>
      <c r="B2070" s="51">
        <v>43930.66409722222</v>
      </c>
      <c r="C2070" s="32" t="s">
        <v>983</v>
      </c>
      <c r="D2070" s="7" t="s">
        <v>4111</v>
      </c>
      <c r="E2070" s="0">
        <v>1</v>
      </c>
      <c r="F2070" s="0" t="s">
        <v>50</v>
      </c>
      <c r="G2070" s="0" t="s">
        <v>55</v>
      </c>
      <c r="H2070" s="0" t="s">
        <v>4112</v>
      </c>
      <c r="I2070" s="0">
        <v>1</v>
      </c>
      <c r="J2070" s="7">
        <v>0</v>
      </c>
      <c r="K2070" s="0">
        <v>1</v>
      </c>
      <c r="L2070" s="0">
        <v>0</v>
      </c>
      <c r="M2070" s="7">
        <v>0</v>
      </c>
      <c r="N2070" s="0">
        <v>0</v>
      </c>
      <c r="O2070" s="7">
        <v>0</v>
      </c>
      <c r="P2070" s="0">
        <v>0</v>
      </c>
      <c r="Q2070" s="0">
        <v>0</v>
      </c>
      <c r="R2070" s="7">
        <v>0</v>
      </c>
      <c r="S2070" s="0">
        <v>0</v>
      </c>
      <c r="T2070" s="7"/>
    </row>
    <row r="2071">
      <c r="A2071" s="50">
        <v>43930.665138888886</v>
      </c>
      <c r="B2071" s="51">
        <v>43930.665138888886</v>
      </c>
      <c r="C2071" s="32" t="s">
        <v>983</v>
      </c>
      <c r="D2071" s="7" t="s">
        <v>4113</v>
      </c>
      <c r="E2071" s="0">
        <v>1</v>
      </c>
      <c r="F2071" s="0" t="s">
        <v>50</v>
      </c>
      <c r="G2071" s="0" t="s">
        <v>55</v>
      </c>
      <c r="H2071" s="0" t="s">
        <v>4114</v>
      </c>
      <c r="I2071" s="0">
        <v>2</v>
      </c>
      <c r="J2071" s="7">
        <v>0</v>
      </c>
      <c r="K2071" s="0">
        <v>2</v>
      </c>
      <c r="L2071" s="0">
        <v>0</v>
      </c>
      <c r="M2071" s="7">
        <v>0</v>
      </c>
      <c r="N2071" s="0">
        <v>0</v>
      </c>
      <c r="O2071" s="7">
        <v>0</v>
      </c>
      <c r="P2071" s="0">
        <v>0</v>
      </c>
      <c r="Q2071" s="0">
        <v>0</v>
      </c>
      <c r="R2071" s="7">
        <v>0</v>
      </c>
      <c r="S2071" s="0">
        <v>0</v>
      </c>
      <c r="T2071" s="7"/>
    </row>
    <row r="2072">
      <c r="A2072" s="50">
        <v>43930.66841435185</v>
      </c>
      <c r="B2072" s="51">
        <v>43930.66841435185</v>
      </c>
      <c r="C2072" s="32" t="s">
        <v>983</v>
      </c>
      <c r="D2072" s="7" t="s">
        <v>4115</v>
      </c>
      <c r="E2072" s="0">
        <v>1</v>
      </c>
      <c r="F2072" s="0" t="s">
        <v>50</v>
      </c>
      <c r="G2072" s="0" t="s">
        <v>55</v>
      </c>
      <c r="H2072" s="0" t="s">
        <v>4116</v>
      </c>
      <c r="I2072" s="0">
        <v>1</v>
      </c>
      <c r="J2072" s="7">
        <v>0</v>
      </c>
      <c r="K2072" s="0">
        <v>1</v>
      </c>
      <c r="L2072" s="0">
        <v>0</v>
      </c>
      <c r="M2072" s="7">
        <v>0</v>
      </c>
      <c r="N2072" s="0">
        <v>0</v>
      </c>
      <c r="O2072" s="7">
        <v>0</v>
      </c>
      <c r="P2072" s="0">
        <v>0</v>
      </c>
      <c r="Q2072" s="0">
        <v>0</v>
      </c>
      <c r="R2072" s="7">
        <v>0</v>
      </c>
      <c r="S2072" s="0">
        <v>0</v>
      </c>
      <c r="T2072" s="7"/>
    </row>
    <row r="2073">
      <c r="A2073" s="50">
        <v>43930.66994212963</v>
      </c>
      <c r="B2073" s="51">
        <v>43930.66994212963</v>
      </c>
      <c r="C2073" s="32" t="s">
        <v>983</v>
      </c>
      <c r="D2073" s="7" t="s">
        <v>4117</v>
      </c>
      <c r="E2073" s="0">
        <v>5828</v>
      </c>
      <c r="F2073" s="0" t="s">
        <v>50</v>
      </c>
      <c r="G2073" s="0" t="s">
        <v>50</v>
      </c>
      <c r="H2073" s="0" t="s">
        <v>4118</v>
      </c>
      <c r="I2073" s="0">
        <v>128</v>
      </c>
      <c r="J2073" s="7">
        <v>2</v>
      </c>
      <c r="K2073" s="0">
        <v>2</v>
      </c>
      <c r="L2073" s="0">
        <v>1</v>
      </c>
      <c r="M2073" s="7">
        <v>1</v>
      </c>
      <c r="N2073" s="0">
        <v>1</v>
      </c>
      <c r="O2073" s="7">
        <v>22</v>
      </c>
      <c r="P2073" s="0">
        <v>1</v>
      </c>
      <c r="Q2073" s="0">
        <v>3</v>
      </c>
      <c r="R2073" s="7">
        <v>2</v>
      </c>
      <c r="S2073" s="0">
        <v>7</v>
      </c>
      <c r="T2073" s="52">
        <v>0.3092361111111111</v>
      </c>
    </row>
    <row r="2074">
      <c r="A2074" s="50">
        <v>43930.67178240741</v>
      </c>
      <c r="B2074" s="51">
        <v>43930.67178240741</v>
      </c>
      <c r="C2074" s="32" t="s">
        <v>983</v>
      </c>
      <c r="D2074" s="7" t="s">
        <v>4119</v>
      </c>
      <c r="E2074" s="0">
        <v>1</v>
      </c>
      <c r="F2074" s="0" t="s">
        <v>50</v>
      </c>
      <c r="G2074" s="0" t="s">
        <v>50</v>
      </c>
      <c r="H2074" s="0" t="s">
        <v>4120</v>
      </c>
      <c r="I2074" s="0">
        <v>1</v>
      </c>
      <c r="J2074" s="7">
        <v>0</v>
      </c>
      <c r="K2074" s="0">
        <v>1</v>
      </c>
      <c r="L2074" s="0">
        <v>0</v>
      </c>
      <c r="M2074" s="7">
        <v>0</v>
      </c>
      <c r="N2074" s="0">
        <v>0</v>
      </c>
      <c r="O2074" s="7">
        <v>0</v>
      </c>
      <c r="P2074" s="0">
        <v>0</v>
      </c>
      <c r="Q2074" s="0">
        <v>0</v>
      </c>
      <c r="R2074" s="7">
        <v>0</v>
      </c>
      <c r="S2074" s="0">
        <v>0</v>
      </c>
      <c r="T2074" s="7"/>
    </row>
    <row r="2075">
      <c r="A2075" s="50">
        <v>43930.673113425924</v>
      </c>
      <c r="B2075" s="51">
        <v>43930.673113425924</v>
      </c>
      <c r="C2075" s="32" t="s">
        <v>983</v>
      </c>
      <c r="D2075" s="7" t="s">
        <v>4121</v>
      </c>
      <c r="E2075" s="0">
        <v>15</v>
      </c>
      <c r="F2075" s="0" t="s">
        <v>50</v>
      </c>
      <c r="G2075" s="0" t="s">
        <v>50</v>
      </c>
      <c r="H2075" s="0" t="s">
        <v>4122</v>
      </c>
      <c r="I2075" s="0">
        <v>5</v>
      </c>
      <c r="J2075" s="7">
        <v>1</v>
      </c>
      <c r="K2075" s="0">
        <v>1</v>
      </c>
      <c r="L2075" s="0">
        <v>0</v>
      </c>
      <c r="M2075" s="7">
        <v>0</v>
      </c>
      <c r="N2075" s="0">
        <v>0</v>
      </c>
      <c r="O2075" s="7">
        <v>0</v>
      </c>
      <c r="P2075" s="0">
        <v>0</v>
      </c>
      <c r="Q2075" s="0">
        <v>0</v>
      </c>
      <c r="R2075" s="7">
        <v>0</v>
      </c>
      <c r="S2075" s="0">
        <v>0</v>
      </c>
      <c r="T2075" s="52">
        <v>0.01986111111111111</v>
      </c>
    </row>
    <row r="2076">
      <c r="A2076" s="50">
        <v>43930.67732638889</v>
      </c>
      <c r="B2076" s="51">
        <v>43930.67732638889</v>
      </c>
      <c r="C2076" s="32" t="s">
        <v>983</v>
      </c>
      <c r="D2076" s="7" t="s">
        <v>4123</v>
      </c>
      <c r="E2076" s="0">
        <v>2</v>
      </c>
      <c r="F2076" s="0" t="s">
        <v>50</v>
      </c>
      <c r="G2076" s="0" t="s">
        <v>50</v>
      </c>
      <c r="H2076" s="0" t="s">
        <v>4124</v>
      </c>
      <c r="I2076" s="0">
        <v>1</v>
      </c>
      <c r="J2076" s="7">
        <v>0</v>
      </c>
      <c r="K2076" s="0">
        <v>1</v>
      </c>
      <c r="L2076" s="0">
        <v>0</v>
      </c>
      <c r="M2076" s="7">
        <v>0</v>
      </c>
      <c r="N2076" s="0">
        <v>0</v>
      </c>
      <c r="O2076" s="7">
        <v>0</v>
      </c>
      <c r="P2076" s="0">
        <v>0</v>
      </c>
      <c r="Q2076" s="0">
        <v>0</v>
      </c>
      <c r="R2076" s="7">
        <v>0</v>
      </c>
      <c r="S2076" s="0">
        <v>0</v>
      </c>
      <c r="T2076" s="7"/>
    </row>
    <row r="2077">
      <c r="A2077" s="50">
        <v>43930.67828703704</v>
      </c>
      <c r="B2077" s="51">
        <v>43930.67828703704</v>
      </c>
      <c r="C2077" s="32" t="s">
        <v>983</v>
      </c>
      <c r="D2077" s="7" t="s">
        <v>4125</v>
      </c>
      <c r="E2077" s="0">
        <v>6</v>
      </c>
      <c r="F2077" s="0" t="s">
        <v>50</v>
      </c>
      <c r="G2077" s="0" t="s">
        <v>50</v>
      </c>
      <c r="H2077" s="0" t="s">
        <v>4126</v>
      </c>
      <c r="I2077" s="0">
        <v>2</v>
      </c>
      <c r="J2077" s="7">
        <v>1</v>
      </c>
      <c r="K2077" s="0">
        <v>1</v>
      </c>
      <c r="L2077" s="0">
        <v>0</v>
      </c>
      <c r="M2077" s="7">
        <v>1</v>
      </c>
      <c r="N2077" s="0">
        <v>1</v>
      </c>
      <c r="O2077" s="7">
        <v>0</v>
      </c>
      <c r="P2077" s="0">
        <v>0</v>
      </c>
      <c r="Q2077" s="0">
        <v>0</v>
      </c>
      <c r="R2077" s="7">
        <v>0</v>
      </c>
      <c r="S2077" s="0">
        <v>0</v>
      </c>
      <c r="T2077" s="52">
        <v>0.1802199074074074</v>
      </c>
    </row>
    <row r="2078">
      <c r="A2078" s="50">
        <v>43930.68085648148</v>
      </c>
      <c r="B2078" s="51">
        <v>43930.68085648148</v>
      </c>
      <c r="C2078" s="32" t="s">
        <v>983</v>
      </c>
      <c r="D2078" s="7" t="s">
        <v>4127</v>
      </c>
      <c r="E2078" s="0">
        <v>1</v>
      </c>
      <c r="F2078" s="0" t="s">
        <v>50</v>
      </c>
      <c r="G2078" s="0" t="s">
        <v>50</v>
      </c>
      <c r="H2078" s="0" t="s">
        <v>4128</v>
      </c>
      <c r="I2078" s="0">
        <v>2</v>
      </c>
      <c r="J2078" s="7">
        <v>0</v>
      </c>
      <c r="K2078" s="0">
        <v>1</v>
      </c>
      <c r="L2078" s="0">
        <v>0</v>
      </c>
      <c r="M2078" s="7">
        <v>0</v>
      </c>
      <c r="N2078" s="0">
        <v>0</v>
      </c>
      <c r="O2078" s="7">
        <v>0</v>
      </c>
      <c r="P2078" s="0">
        <v>0</v>
      </c>
      <c r="Q2078" s="0">
        <v>0</v>
      </c>
      <c r="R2078" s="7">
        <v>0</v>
      </c>
      <c r="S2078" s="0">
        <v>0</v>
      </c>
      <c r="T2078" s="7"/>
    </row>
    <row r="2079">
      <c r="A2079" s="50">
        <v>43930.69284722222</v>
      </c>
      <c r="B2079" s="51">
        <v>43930.69284722222</v>
      </c>
      <c r="C2079" s="32" t="s">
        <v>983</v>
      </c>
      <c r="D2079" s="7" t="s">
        <v>4129</v>
      </c>
      <c r="E2079" s="0">
        <v>113</v>
      </c>
      <c r="F2079" s="0" t="s">
        <v>50</v>
      </c>
      <c r="G2079" s="0" t="s">
        <v>50</v>
      </c>
      <c r="H2079" s="0" t="s">
        <v>4130</v>
      </c>
      <c r="I2079" s="0">
        <v>8</v>
      </c>
      <c r="J2079" s="7">
        <v>2</v>
      </c>
      <c r="K2079" s="0">
        <v>1</v>
      </c>
      <c r="L2079" s="0">
        <v>0</v>
      </c>
      <c r="M2079" s="7">
        <v>1</v>
      </c>
      <c r="N2079" s="0">
        <v>1</v>
      </c>
      <c r="O2079" s="7">
        <v>0</v>
      </c>
      <c r="P2079" s="0">
        <v>0</v>
      </c>
      <c r="Q2079" s="0">
        <v>0</v>
      </c>
      <c r="R2079" s="7">
        <v>0</v>
      </c>
      <c r="S2079" s="0">
        <v>0</v>
      </c>
      <c r="T2079" s="52">
        <v>0.13328703703703704</v>
      </c>
    </row>
    <row r="2080">
      <c r="A2080" s="50">
        <v>43930.695</v>
      </c>
      <c r="B2080" s="51">
        <v>43930.695</v>
      </c>
      <c r="C2080" s="32" t="s">
        <v>983</v>
      </c>
      <c r="D2080" s="7" t="s">
        <v>3839</v>
      </c>
      <c r="E2080" s="0">
        <v>1</v>
      </c>
      <c r="F2080" s="0" t="s">
        <v>50</v>
      </c>
      <c r="G2080" s="0" t="s">
        <v>55</v>
      </c>
      <c r="H2080" s="0" t="s">
        <v>4131</v>
      </c>
      <c r="I2080" s="0">
        <v>3</v>
      </c>
      <c r="J2080" s="7">
        <v>0</v>
      </c>
      <c r="K2080" s="0">
        <v>2</v>
      </c>
      <c r="L2080" s="0">
        <v>0</v>
      </c>
      <c r="M2080" s="7">
        <v>0</v>
      </c>
      <c r="N2080" s="0">
        <v>0</v>
      </c>
      <c r="O2080" s="7">
        <v>0</v>
      </c>
      <c r="P2080" s="0">
        <v>0</v>
      </c>
      <c r="Q2080" s="0">
        <v>0</v>
      </c>
      <c r="R2080" s="7">
        <v>0</v>
      </c>
      <c r="S2080" s="0">
        <v>0</v>
      </c>
      <c r="T2080" s="7"/>
    </row>
    <row r="2081">
      <c r="A2081" s="50">
        <v>43930.69515046296</v>
      </c>
      <c r="B2081" s="51">
        <v>43930.69515046296</v>
      </c>
      <c r="C2081" s="32" t="s">
        <v>983</v>
      </c>
      <c r="D2081" s="7" t="s">
        <v>4132</v>
      </c>
      <c r="E2081" s="0">
        <v>13</v>
      </c>
      <c r="F2081" s="0" t="s">
        <v>50</v>
      </c>
      <c r="G2081" s="0" t="s">
        <v>50</v>
      </c>
      <c r="H2081" s="0" t="s">
        <v>4133</v>
      </c>
      <c r="I2081" s="0">
        <v>1</v>
      </c>
      <c r="J2081" s="7">
        <v>0</v>
      </c>
      <c r="K2081" s="0">
        <v>1</v>
      </c>
      <c r="L2081" s="0">
        <v>0</v>
      </c>
      <c r="M2081" s="7">
        <v>0</v>
      </c>
      <c r="N2081" s="0">
        <v>0</v>
      </c>
      <c r="O2081" s="7">
        <v>0</v>
      </c>
      <c r="P2081" s="0">
        <v>0</v>
      </c>
      <c r="Q2081" s="0">
        <v>0</v>
      </c>
      <c r="R2081" s="7">
        <v>0</v>
      </c>
      <c r="S2081" s="0">
        <v>0</v>
      </c>
      <c r="T2081" s="7"/>
    </row>
    <row r="2082">
      <c r="A2082" s="50">
        <v>43930.70297453704</v>
      </c>
      <c r="B2082" s="51">
        <v>43930.70297453704</v>
      </c>
      <c r="C2082" s="32" t="s">
        <v>983</v>
      </c>
      <c r="D2082" s="7" t="s">
        <v>4134</v>
      </c>
      <c r="E2082" s="0">
        <v>2</v>
      </c>
      <c r="F2082" s="0" t="s">
        <v>50</v>
      </c>
      <c r="G2082" s="0" t="s">
        <v>50</v>
      </c>
      <c r="H2082" s="0" t="s">
        <v>4135</v>
      </c>
      <c r="I2082" s="0">
        <v>1</v>
      </c>
      <c r="J2082" s="7">
        <v>0</v>
      </c>
      <c r="K2082" s="0">
        <v>1</v>
      </c>
      <c r="L2082" s="0">
        <v>0</v>
      </c>
      <c r="M2082" s="7">
        <v>0</v>
      </c>
      <c r="N2082" s="0">
        <v>0</v>
      </c>
      <c r="O2082" s="7">
        <v>0</v>
      </c>
      <c r="P2082" s="0">
        <v>0</v>
      </c>
      <c r="Q2082" s="0">
        <v>0</v>
      </c>
      <c r="R2082" s="7">
        <v>0</v>
      </c>
      <c r="S2082" s="0">
        <v>0</v>
      </c>
      <c r="T2082" s="7"/>
    </row>
    <row r="2083">
      <c r="A2083" s="50">
        <v>43930.70457175926</v>
      </c>
      <c r="B2083" s="51">
        <v>43930.70457175926</v>
      </c>
      <c r="C2083" s="32" t="s">
        <v>983</v>
      </c>
      <c r="D2083" s="7" t="s">
        <v>4136</v>
      </c>
      <c r="E2083" s="0">
        <v>1</v>
      </c>
      <c r="F2083" s="0" t="s">
        <v>50</v>
      </c>
      <c r="G2083" s="0" t="s">
        <v>50</v>
      </c>
      <c r="H2083" s="0" t="s">
        <v>4137</v>
      </c>
      <c r="I2083" s="0">
        <v>1</v>
      </c>
      <c r="J2083" s="7">
        <v>0</v>
      </c>
      <c r="K2083" s="0">
        <v>1</v>
      </c>
      <c r="L2083" s="0">
        <v>0</v>
      </c>
      <c r="M2083" s="7">
        <v>0</v>
      </c>
      <c r="N2083" s="0">
        <v>0</v>
      </c>
      <c r="O2083" s="7">
        <v>0</v>
      </c>
      <c r="P2083" s="0">
        <v>0</v>
      </c>
      <c r="Q2083" s="0">
        <v>0</v>
      </c>
      <c r="R2083" s="7">
        <v>0</v>
      </c>
      <c r="S2083" s="0">
        <v>0</v>
      </c>
      <c r="T2083" s="7"/>
    </row>
    <row r="2084">
      <c r="A2084" s="50">
        <v>43930.71030092592</v>
      </c>
      <c r="B2084" s="51">
        <v>43930.71030092592</v>
      </c>
      <c r="C2084" s="32" t="s">
        <v>983</v>
      </c>
      <c r="D2084" s="7" t="s">
        <v>4138</v>
      </c>
      <c r="E2084" s="0">
        <v>1</v>
      </c>
      <c r="F2084" s="0" t="s">
        <v>50</v>
      </c>
      <c r="G2084" s="0" t="s">
        <v>55</v>
      </c>
      <c r="H2084" s="0" t="s">
        <v>4139</v>
      </c>
      <c r="I2084" s="0">
        <v>2</v>
      </c>
      <c r="J2084" s="7">
        <v>0</v>
      </c>
      <c r="K2084" s="0">
        <v>2</v>
      </c>
      <c r="L2084" s="0">
        <v>0</v>
      </c>
      <c r="M2084" s="7">
        <v>0</v>
      </c>
      <c r="N2084" s="0">
        <v>0</v>
      </c>
      <c r="O2084" s="7">
        <v>0</v>
      </c>
      <c r="P2084" s="0">
        <v>0</v>
      </c>
      <c r="Q2084" s="0">
        <v>0</v>
      </c>
      <c r="R2084" s="7">
        <v>0</v>
      </c>
      <c r="S2084" s="0">
        <v>0</v>
      </c>
      <c r="T2084" s="7"/>
    </row>
    <row r="2085">
      <c r="A2085" s="50">
        <v>43930.71084490741</v>
      </c>
      <c r="B2085" s="51">
        <v>43930.71084490741</v>
      </c>
      <c r="C2085" s="32" t="s">
        <v>983</v>
      </c>
      <c r="D2085" s="7" t="s">
        <v>4140</v>
      </c>
      <c r="E2085" s="0">
        <v>13</v>
      </c>
      <c r="F2085" s="0" t="s">
        <v>50</v>
      </c>
      <c r="G2085" s="0" t="s">
        <v>50</v>
      </c>
      <c r="H2085" s="0" t="s">
        <v>4141</v>
      </c>
      <c r="I2085" s="0">
        <v>1</v>
      </c>
      <c r="J2085" s="7">
        <v>0</v>
      </c>
      <c r="K2085" s="0">
        <v>1</v>
      </c>
      <c r="L2085" s="0">
        <v>0</v>
      </c>
      <c r="M2085" s="7">
        <v>0</v>
      </c>
      <c r="N2085" s="0">
        <v>0</v>
      </c>
      <c r="O2085" s="7">
        <v>0</v>
      </c>
      <c r="P2085" s="0">
        <v>0</v>
      </c>
      <c r="Q2085" s="0">
        <v>0</v>
      </c>
      <c r="R2085" s="7">
        <v>0</v>
      </c>
      <c r="S2085" s="0">
        <v>0</v>
      </c>
      <c r="T2085" s="7"/>
    </row>
    <row r="2086">
      <c r="A2086" s="50">
        <v>43930.71743055555</v>
      </c>
      <c r="B2086" s="51">
        <v>43930.71743055555</v>
      </c>
      <c r="C2086" s="32" t="s">
        <v>983</v>
      </c>
      <c r="D2086" s="7" t="s">
        <v>4142</v>
      </c>
      <c r="E2086" s="0">
        <v>3</v>
      </c>
      <c r="F2086" s="0" t="s">
        <v>50</v>
      </c>
      <c r="G2086" s="0" t="s">
        <v>50</v>
      </c>
      <c r="H2086" s="0" t="s">
        <v>4143</v>
      </c>
      <c r="I2086" s="0">
        <v>4</v>
      </c>
      <c r="J2086" s="7">
        <v>1</v>
      </c>
      <c r="K2086" s="0">
        <v>1</v>
      </c>
      <c r="L2086" s="0">
        <v>0</v>
      </c>
      <c r="M2086" s="7">
        <v>1</v>
      </c>
      <c r="N2086" s="0">
        <v>1</v>
      </c>
      <c r="O2086" s="7">
        <v>1</v>
      </c>
      <c r="P2086" s="0">
        <v>0</v>
      </c>
      <c r="Q2086" s="0">
        <v>0</v>
      </c>
      <c r="R2086" s="7">
        <v>1</v>
      </c>
      <c r="S2086" s="0">
        <v>1</v>
      </c>
      <c r="T2086" s="52">
        <v>0.264224537037037</v>
      </c>
    </row>
    <row r="2087">
      <c r="A2087" s="50">
        <v>43930.72248842593</v>
      </c>
      <c r="B2087" s="51">
        <v>43930.72248842593</v>
      </c>
      <c r="C2087" s="32" t="s">
        <v>983</v>
      </c>
      <c r="D2087" s="7" t="s">
        <v>4144</v>
      </c>
      <c r="E2087" s="0">
        <v>2</v>
      </c>
      <c r="F2087" s="0" t="s">
        <v>50</v>
      </c>
      <c r="G2087" s="0" t="s">
        <v>50</v>
      </c>
      <c r="H2087" s="0" t="s">
        <v>4145</v>
      </c>
      <c r="I2087" s="0">
        <v>3</v>
      </c>
      <c r="J2087" s="7">
        <v>1</v>
      </c>
      <c r="K2087" s="0">
        <v>1</v>
      </c>
      <c r="L2087" s="0">
        <v>0</v>
      </c>
      <c r="M2087" s="7">
        <v>1</v>
      </c>
      <c r="N2087" s="0">
        <v>1</v>
      </c>
      <c r="O2087" s="7">
        <v>1</v>
      </c>
      <c r="P2087" s="0">
        <v>0</v>
      </c>
      <c r="Q2087" s="0">
        <v>0</v>
      </c>
      <c r="R2087" s="7">
        <v>0</v>
      </c>
      <c r="S2087" s="0">
        <v>0</v>
      </c>
      <c r="T2087" s="52">
        <v>2.9552893518518517</v>
      </c>
    </row>
    <row r="2088">
      <c r="A2088" s="50">
        <v>43930.72340277778</v>
      </c>
      <c r="B2088" s="51">
        <v>43930.72340277778</v>
      </c>
      <c r="C2088" s="32" t="s">
        <v>983</v>
      </c>
      <c r="D2088" s="7" t="s">
        <v>4146</v>
      </c>
      <c r="E2088" s="0">
        <v>0</v>
      </c>
      <c r="F2088" s="0" t="s">
        <v>50</v>
      </c>
      <c r="G2088" s="0" t="s">
        <v>50</v>
      </c>
      <c r="H2088" s="0" t="s">
        <v>4147</v>
      </c>
      <c r="I2088" s="0">
        <v>5</v>
      </c>
      <c r="J2088" s="7">
        <v>2</v>
      </c>
      <c r="K2088" s="0">
        <v>1</v>
      </c>
      <c r="L2088" s="0">
        <v>0</v>
      </c>
      <c r="M2088" s="7">
        <v>2</v>
      </c>
      <c r="N2088" s="0">
        <v>2</v>
      </c>
      <c r="O2088" s="7">
        <v>2</v>
      </c>
      <c r="P2088" s="0">
        <v>0</v>
      </c>
      <c r="Q2088" s="0">
        <v>0</v>
      </c>
      <c r="R2088" s="7">
        <v>1</v>
      </c>
      <c r="S2088" s="0">
        <v>1</v>
      </c>
      <c r="T2088" s="52">
        <v>0.011030092592592593</v>
      </c>
    </row>
    <row r="2089">
      <c r="A2089" s="50">
        <v>43930.72520833334</v>
      </c>
      <c r="B2089" s="51">
        <v>43930.72520833334</v>
      </c>
      <c r="C2089" s="32" t="s">
        <v>983</v>
      </c>
      <c r="D2089" s="7" t="s">
        <v>4148</v>
      </c>
      <c r="E2089" s="0">
        <v>146</v>
      </c>
      <c r="F2089" s="0" t="s">
        <v>50</v>
      </c>
      <c r="G2089" s="0" t="s">
        <v>50</v>
      </c>
      <c r="H2089" s="0" t="s">
        <v>4149</v>
      </c>
      <c r="I2089" s="0">
        <v>8</v>
      </c>
      <c r="J2089" s="7">
        <v>1</v>
      </c>
      <c r="K2089" s="0">
        <v>1</v>
      </c>
      <c r="L2089" s="0">
        <v>1</v>
      </c>
      <c r="M2089" s="7">
        <v>0</v>
      </c>
      <c r="N2089" s="0">
        <v>0</v>
      </c>
      <c r="O2089" s="7">
        <v>3</v>
      </c>
      <c r="P2089" s="0">
        <v>1</v>
      </c>
      <c r="Q2089" s="0">
        <v>0</v>
      </c>
      <c r="R2089" s="7">
        <v>1</v>
      </c>
      <c r="S2089" s="0">
        <v>2</v>
      </c>
      <c r="T2089" s="52">
        <v>0.3871412037037037</v>
      </c>
    </row>
    <row r="2090">
      <c r="A2090" s="50">
        <v>43930.729097222225</v>
      </c>
      <c r="B2090" s="51">
        <v>43930.729097222225</v>
      </c>
      <c r="C2090" s="32" t="s">
        <v>983</v>
      </c>
      <c r="D2090" s="7" t="s">
        <v>4150</v>
      </c>
      <c r="E2090" s="0">
        <v>4</v>
      </c>
      <c r="F2090" s="0" t="s">
        <v>50</v>
      </c>
      <c r="G2090" s="0" t="s">
        <v>50</v>
      </c>
      <c r="H2090" s="0" t="s">
        <v>4151</v>
      </c>
      <c r="I2090" s="0">
        <v>2</v>
      </c>
      <c r="J2090" s="7">
        <v>1</v>
      </c>
      <c r="K2090" s="0">
        <v>1</v>
      </c>
      <c r="L2090" s="0">
        <v>0</v>
      </c>
      <c r="M2090" s="7">
        <v>0</v>
      </c>
      <c r="N2090" s="0">
        <v>0</v>
      </c>
      <c r="O2090" s="7">
        <v>0</v>
      </c>
      <c r="P2090" s="0">
        <v>0</v>
      </c>
      <c r="Q2090" s="0">
        <v>0</v>
      </c>
      <c r="R2090" s="7">
        <v>0</v>
      </c>
      <c r="S2090" s="0">
        <v>0</v>
      </c>
      <c r="T2090" s="52">
        <v>0.028310185185185185</v>
      </c>
    </row>
    <row r="2091">
      <c r="A2091" s="50">
        <v>43930.735</v>
      </c>
      <c r="B2091" s="51">
        <v>43930.735</v>
      </c>
      <c r="C2091" s="32" t="s">
        <v>983</v>
      </c>
      <c r="D2091" s="7" t="s">
        <v>4152</v>
      </c>
      <c r="E2091" s="0">
        <v>1</v>
      </c>
      <c r="F2091" s="0" t="s">
        <v>50</v>
      </c>
      <c r="G2091" s="0" t="s">
        <v>55</v>
      </c>
      <c r="H2091" s="0" t="s">
        <v>4153</v>
      </c>
      <c r="I2091" s="0">
        <v>2</v>
      </c>
      <c r="J2091" s="7">
        <v>0</v>
      </c>
      <c r="K2091" s="0">
        <v>2</v>
      </c>
      <c r="L2091" s="0">
        <v>0</v>
      </c>
      <c r="M2091" s="7">
        <v>0</v>
      </c>
      <c r="N2091" s="0">
        <v>0</v>
      </c>
      <c r="O2091" s="7">
        <v>0</v>
      </c>
      <c r="P2091" s="0">
        <v>0</v>
      </c>
      <c r="Q2091" s="0">
        <v>0</v>
      </c>
      <c r="R2091" s="7">
        <v>0</v>
      </c>
      <c r="S2091" s="0">
        <v>0</v>
      </c>
      <c r="T2091" s="7"/>
    </row>
    <row r="2092">
      <c r="A2092" s="50">
        <v>43930.737291666665</v>
      </c>
      <c r="B2092" s="51">
        <v>43930.737291666665</v>
      </c>
      <c r="C2092" s="32" t="s">
        <v>983</v>
      </c>
      <c r="D2092" s="7" t="s">
        <v>4154</v>
      </c>
      <c r="E2092" s="0">
        <v>2</v>
      </c>
      <c r="F2092" s="0" t="s">
        <v>50</v>
      </c>
      <c r="G2092" s="0" t="s">
        <v>55</v>
      </c>
      <c r="H2092" s="0" t="s">
        <v>4155</v>
      </c>
      <c r="I2092" s="0">
        <v>1</v>
      </c>
      <c r="J2092" s="7">
        <v>0</v>
      </c>
      <c r="K2092" s="0">
        <v>1</v>
      </c>
      <c r="L2092" s="0">
        <v>0</v>
      </c>
      <c r="M2092" s="7">
        <v>0</v>
      </c>
      <c r="N2092" s="0">
        <v>0</v>
      </c>
      <c r="O2092" s="7">
        <v>0</v>
      </c>
      <c r="P2092" s="0">
        <v>0</v>
      </c>
      <c r="Q2092" s="0">
        <v>0</v>
      </c>
      <c r="R2092" s="7">
        <v>0</v>
      </c>
      <c r="S2092" s="0">
        <v>0</v>
      </c>
      <c r="T2092" s="7"/>
    </row>
    <row r="2093">
      <c r="A2093" s="50">
        <v>43930.74234953704</v>
      </c>
      <c r="B2093" s="51">
        <v>43930.74234953704</v>
      </c>
      <c r="C2093" s="32" t="s">
        <v>983</v>
      </c>
      <c r="D2093" s="7" t="s">
        <v>4156</v>
      </c>
      <c r="E2093" s="0">
        <v>6</v>
      </c>
      <c r="F2093" s="0" t="s">
        <v>50</v>
      </c>
      <c r="G2093" s="0" t="s">
        <v>50</v>
      </c>
      <c r="H2093" s="0" t="s">
        <v>4157</v>
      </c>
      <c r="I2093" s="0">
        <v>1</v>
      </c>
      <c r="J2093" s="7">
        <v>0</v>
      </c>
      <c r="K2093" s="0">
        <v>1</v>
      </c>
      <c r="L2093" s="0">
        <v>0</v>
      </c>
      <c r="M2093" s="7">
        <v>0</v>
      </c>
      <c r="N2093" s="0">
        <v>0</v>
      </c>
      <c r="O2093" s="7">
        <v>0</v>
      </c>
      <c r="P2093" s="0">
        <v>0</v>
      </c>
      <c r="Q2093" s="0">
        <v>0</v>
      </c>
      <c r="R2093" s="7">
        <v>0</v>
      </c>
      <c r="S2093" s="0">
        <v>0</v>
      </c>
      <c r="T2093" s="7"/>
    </row>
    <row r="2094">
      <c r="A2094" s="50">
        <v>43930.75094907408</v>
      </c>
      <c r="B2094" s="51">
        <v>43930.75094907408</v>
      </c>
      <c r="C2094" s="32" t="s">
        <v>983</v>
      </c>
      <c r="D2094" s="7" t="s">
        <v>4158</v>
      </c>
      <c r="E2094" s="0">
        <v>28</v>
      </c>
      <c r="F2094" s="0" t="s">
        <v>50</v>
      </c>
      <c r="G2094" s="0" t="s">
        <v>50</v>
      </c>
      <c r="H2094" s="0" t="s">
        <v>4159</v>
      </c>
      <c r="I2094" s="0">
        <v>1</v>
      </c>
      <c r="J2094" s="7">
        <v>0</v>
      </c>
      <c r="K2094" s="0">
        <v>1</v>
      </c>
      <c r="L2094" s="0">
        <v>0</v>
      </c>
      <c r="M2094" s="7">
        <v>0</v>
      </c>
      <c r="N2094" s="0">
        <v>0</v>
      </c>
      <c r="O2094" s="7">
        <v>0</v>
      </c>
      <c r="P2094" s="0">
        <v>0</v>
      </c>
      <c r="Q2094" s="0">
        <v>0</v>
      </c>
      <c r="R2094" s="7">
        <v>0</v>
      </c>
      <c r="S2094" s="0">
        <v>0</v>
      </c>
      <c r="T2094" s="7"/>
    </row>
    <row r="2095">
      <c r="A2095" s="50">
        <v>43930.75113425926</v>
      </c>
      <c r="B2095" s="51">
        <v>43930.75113425926</v>
      </c>
      <c r="C2095" s="32" t="s">
        <v>983</v>
      </c>
      <c r="D2095" s="7" t="s">
        <v>4160</v>
      </c>
      <c r="E2095" s="0">
        <v>42</v>
      </c>
      <c r="F2095" s="0" t="s">
        <v>50</v>
      </c>
      <c r="G2095" s="0" t="s">
        <v>50</v>
      </c>
      <c r="H2095" s="0" t="s">
        <v>4161</v>
      </c>
      <c r="I2095" s="0">
        <v>7</v>
      </c>
      <c r="J2095" s="7">
        <v>0</v>
      </c>
      <c r="K2095" s="0">
        <v>1</v>
      </c>
      <c r="L2095" s="0">
        <v>1</v>
      </c>
      <c r="M2095" s="7">
        <v>0</v>
      </c>
      <c r="N2095" s="0">
        <v>0</v>
      </c>
      <c r="O2095" s="7">
        <v>0</v>
      </c>
      <c r="P2095" s="0">
        <v>0</v>
      </c>
      <c r="Q2095" s="0">
        <v>0</v>
      </c>
      <c r="R2095" s="7">
        <v>0</v>
      </c>
      <c r="S2095" s="0">
        <v>0</v>
      </c>
      <c r="T2095" s="7"/>
    </row>
    <row r="2096">
      <c r="A2096" s="50">
        <v>43930.76284722222</v>
      </c>
      <c r="B2096" s="51">
        <v>43930.76284722222</v>
      </c>
      <c r="C2096" s="32" t="s">
        <v>983</v>
      </c>
      <c r="D2096" s="7" t="s">
        <v>4162</v>
      </c>
      <c r="E2096" s="0">
        <v>1</v>
      </c>
      <c r="F2096" s="0" t="s">
        <v>50</v>
      </c>
      <c r="G2096" s="0" t="s">
        <v>55</v>
      </c>
      <c r="H2096" s="0" t="s">
        <v>4163</v>
      </c>
      <c r="I2096" s="0">
        <v>3</v>
      </c>
      <c r="J2096" s="7">
        <v>0</v>
      </c>
      <c r="K2096" s="0">
        <v>3</v>
      </c>
      <c r="L2096" s="0">
        <v>0</v>
      </c>
      <c r="M2096" s="7">
        <v>0</v>
      </c>
      <c r="N2096" s="0">
        <v>0</v>
      </c>
      <c r="O2096" s="7">
        <v>0</v>
      </c>
      <c r="P2096" s="0">
        <v>0</v>
      </c>
      <c r="Q2096" s="0">
        <v>0</v>
      </c>
      <c r="R2096" s="7">
        <v>0</v>
      </c>
      <c r="S2096" s="0">
        <v>0</v>
      </c>
      <c r="T2096" s="7"/>
    </row>
    <row r="2097">
      <c r="A2097" s="50">
        <v>43930.766875</v>
      </c>
      <c r="B2097" s="51">
        <v>43930.766875</v>
      </c>
      <c r="C2097" s="32" t="s">
        <v>983</v>
      </c>
      <c r="D2097" s="7" t="s">
        <v>4164</v>
      </c>
      <c r="E2097" s="0">
        <v>1</v>
      </c>
      <c r="F2097" s="0" t="s">
        <v>50</v>
      </c>
      <c r="G2097" s="0" t="s">
        <v>50</v>
      </c>
      <c r="H2097" s="0" t="s">
        <v>4165</v>
      </c>
      <c r="I2097" s="0">
        <v>0</v>
      </c>
      <c r="J2097" s="7">
        <v>0</v>
      </c>
      <c r="K2097" s="0">
        <v>0</v>
      </c>
      <c r="L2097" s="0">
        <v>0</v>
      </c>
      <c r="M2097" s="7">
        <v>0</v>
      </c>
      <c r="N2097" s="0">
        <v>0</v>
      </c>
      <c r="O2097" s="7">
        <v>0</v>
      </c>
      <c r="P2097" s="0">
        <v>0</v>
      </c>
      <c r="Q2097" s="0">
        <v>0</v>
      </c>
      <c r="R2097" s="7">
        <v>0</v>
      </c>
      <c r="S2097" s="0">
        <v>0</v>
      </c>
      <c r="T2097" s="7"/>
    </row>
    <row r="2098">
      <c r="A2098" s="50">
        <v>43930.766875</v>
      </c>
      <c r="B2098" s="51">
        <v>43930.766875</v>
      </c>
      <c r="C2098" s="32" t="s">
        <v>983</v>
      </c>
      <c r="D2098" s="7" t="s">
        <v>4164</v>
      </c>
      <c r="E2098" s="0">
        <v>1</v>
      </c>
      <c r="F2098" s="0" t="s">
        <v>50</v>
      </c>
      <c r="G2098" s="0" t="s">
        <v>50</v>
      </c>
      <c r="H2098" s="0" t="s">
        <v>4166</v>
      </c>
      <c r="I2098" s="0">
        <v>1</v>
      </c>
      <c r="J2098" s="7">
        <v>0</v>
      </c>
      <c r="K2098" s="0">
        <v>1</v>
      </c>
      <c r="L2098" s="0">
        <v>0</v>
      </c>
      <c r="M2098" s="7">
        <v>0</v>
      </c>
      <c r="N2098" s="0">
        <v>0</v>
      </c>
      <c r="O2098" s="7">
        <v>0</v>
      </c>
      <c r="P2098" s="0">
        <v>0</v>
      </c>
      <c r="Q2098" s="0">
        <v>0</v>
      </c>
      <c r="R2098" s="7">
        <v>0</v>
      </c>
      <c r="S2098" s="0">
        <v>0</v>
      </c>
      <c r="T2098" s="7"/>
    </row>
    <row r="2099">
      <c r="A2099" s="50">
        <v>43930.76902777778</v>
      </c>
      <c r="B2099" s="51">
        <v>43930.76902777778</v>
      </c>
      <c r="C2099" s="32" t="s">
        <v>983</v>
      </c>
      <c r="D2099" s="7" t="s">
        <v>4167</v>
      </c>
      <c r="E2099" s="0">
        <v>3</v>
      </c>
      <c r="F2099" s="0" t="s">
        <v>50</v>
      </c>
      <c r="G2099" s="0" t="s">
        <v>50</v>
      </c>
      <c r="H2099" s="0" t="s">
        <v>4168</v>
      </c>
      <c r="I2099" s="0">
        <v>1</v>
      </c>
      <c r="J2099" s="7">
        <v>0</v>
      </c>
      <c r="K2099" s="0">
        <v>1</v>
      </c>
      <c r="L2099" s="0">
        <v>0</v>
      </c>
      <c r="M2099" s="7">
        <v>0</v>
      </c>
      <c r="N2099" s="0">
        <v>0</v>
      </c>
      <c r="O2099" s="7">
        <v>0</v>
      </c>
      <c r="P2099" s="0">
        <v>0</v>
      </c>
      <c r="Q2099" s="0">
        <v>0</v>
      </c>
      <c r="R2099" s="7">
        <v>0</v>
      </c>
      <c r="S2099" s="0">
        <v>0</v>
      </c>
      <c r="T2099" s="7"/>
    </row>
    <row r="2100">
      <c r="A2100" s="50">
        <v>43930.769224537034</v>
      </c>
      <c r="B2100" s="51">
        <v>43930.769224537034</v>
      </c>
      <c r="C2100" s="32" t="s">
        <v>983</v>
      </c>
      <c r="D2100" s="7" t="s">
        <v>4169</v>
      </c>
      <c r="E2100" s="0">
        <v>9</v>
      </c>
      <c r="F2100" s="0" t="s">
        <v>50</v>
      </c>
      <c r="G2100" s="0" t="s">
        <v>50</v>
      </c>
      <c r="H2100" s="0" t="s">
        <v>4170</v>
      </c>
      <c r="I2100" s="0">
        <v>3</v>
      </c>
      <c r="J2100" s="7">
        <v>1</v>
      </c>
      <c r="K2100" s="0">
        <v>1</v>
      </c>
      <c r="L2100" s="0">
        <v>0</v>
      </c>
      <c r="M2100" s="7">
        <v>1</v>
      </c>
      <c r="N2100" s="0">
        <v>1</v>
      </c>
      <c r="O2100" s="7">
        <v>1</v>
      </c>
      <c r="P2100" s="0">
        <v>0</v>
      </c>
      <c r="Q2100" s="0">
        <v>0</v>
      </c>
      <c r="R2100" s="7">
        <v>1</v>
      </c>
      <c r="S2100" s="0">
        <v>1</v>
      </c>
      <c r="T2100" s="52">
        <v>1.0963194444444444</v>
      </c>
    </row>
    <row r="2101">
      <c r="A2101" s="50">
        <v>43930.770833333336</v>
      </c>
      <c r="B2101" s="51">
        <v>43930.770833333336</v>
      </c>
      <c r="C2101" s="32" t="s">
        <v>983</v>
      </c>
      <c r="D2101" s="7" t="s">
        <v>4171</v>
      </c>
      <c r="E2101" s="0">
        <v>3</v>
      </c>
      <c r="F2101" s="0" t="s">
        <v>50</v>
      </c>
      <c r="G2101" s="0" t="s">
        <v>50</v>
      </c>
      <c r="H2101" s="0" t="s">
        <v>4172</v>
      </c>
      <c r="I2101" s="0">
        <v>4</v>
      </c>
      <c r="J2101" s="7">
        <v>1</v>
      </c>
      <c r="K2101" s="0">
        <v>1</v>
      </c>
      <c r="L2101" s="0">
        <v>0</v>
      </c>
      <c r="M2101" s="7">
        <v>1</v>
      </c>
      <c r="N2101" s="0">
        <v>1</v>
      </c>
      <c r="O2101" s="7">
        <v>1</v>
      </c>
      <c r="P2101" s="0">
        <v>0</v>
      </c>
      <c r="Q2101" s="0">
        <v>0</v>
      </c>
      <c r="R2101" s="7">
        <v>1</v>
      </c>
      <c r="S2101" s="0">
        <v>1</v>
      </c>
      <c r="T2101" s="52">
        <v>0.2834259259259259</v>
      </c>
    </row>
    <row r="2102">
      <c r="A2102" s="50">
        <v>43930.77116898148</v>
      </c>
      <c r="B2102" s="51">
        <v>43930.77116898148</v>
      </c>
      <c r="C2102" s="32" t="s">
        <v>983</v>
      </c>
      <c r="D2102" s="7" t="s">
        <v>4173</v>
      </c>
      <c r="E2102" s="0">
        <v>2</v>
      </c>
      <c r="F2102" s="0" t="s">
        <v>50</v>
      </c>
      <c r="G2102" s="0" t="s">
        <v>50</v>
      </c>
      <c r="H2102" s="0" t="s">
        <v>4174</v>
      </c>
      <c r="I2102" s="0">
        <v>2</v>
      </c>
      <c r="J2102" s="7">
        <v>0</v>
      </c>
      <c r="K2102" s="0">
        <v>1</v>
      </c>
      <c r="L2102" s="0">
        <v>0</v>
      </c>
      <c r="M2102" s="7">
        <v>0</v>
      </c>
      <c r="N2102" s="0">
        <v>0</v>
      </c>
      <c r="O2102" s="7">
        <v>0</v>
      </c>
      <c r="P2102" s="0">
        <v>0</v>
      </c>
      <c r="Q2102" s="0">
        <v>0</v>
      </c>
      <c r="R2102" s="7">
        <v>0</v>
      </c>
      <c r="S2102" s="0">
        <v>0</v>
      </c>
      <c r="T2102" s="7"/>
    </row>
    <row r="2103">
      <c r="A2103" s="50">
        <v>43930.77547453704</v>
      </c>
      <c r="B2103" s="51">
        <v>43930.77547453704</v>
      </c>
      <c r="C2103" s="32" t="s">
        <v>983</v>
      </c>
      <c r="D2103" s="7" t="s">
        <v>4175</v>
      </c>
      <c r="E2103" s="0">
        <v>1</v>
      </c>
      <c r="F2103" s="0" t="s">
        <v>50</v>
      </c>
      <c r="G2103" s="0" t="s">
        <v>55</v>
      </c>
      <c r="H2103" s="0" t="s">
        <v>4176</v>
      </c>
      <c r="I2103" s="0">
        <v>2</v>
      </c>
      <c r="J2103" s="7">
        <v>0</v>
      </c>
      <c r="K2103" s="0">
        <v>2</v>
      </c>
      <c r="L2103" s="0">
        <v>0</v>
      </c>
      <c r="M2103" s="7">
        <v>0</v>
      </c>
      <c r="N2103" s="0">
        <v>0</v>
      </c>
      <c r="O2103" s="7">
        <v>0</v>
      </c>
      <c r="P2103" s="0">
        <v>0</v>
      </c>
      <c r="Q2103" s="0">
        <v>0</v>
      </c>
      <c r="R2103" s="7">
        <v>0</v>
      </c>
      <c r="S2103" s="0">
        <v>0</v>
      </c>
      <c r="T2103" s="7"/>
    </row>
    <row r="2104">
      <c r="A2104" s="50">
        <v>43930.77725694444</v>
      </c>
      <c r="B2104" s="51">
        <v>43930.77725694444</v>
      </c>
      <c r="C2104" s="32" t="s">
        <v>983</v>
      </c>
      <c r="D2104" s="7" t="s">
        <v>4177</v>
      </c>
      <c r="E2104" s="0">
        <v>0</v>
      </c>
      <c r="F2104" s="0" t="s">
        <v>50</v>
      </c>
      <c r="G2104" s="0" t="s">
        <v>55</v>
      </c>
      <c r="H2104" s="0" t="s">
        <v>4178</v>
      </c>
      <c r="I2104" s="0">
        <v>3</v>
      </c>
      <c r="J2104" s="7">
        <v>0</v>
      </c>
      <c r="K2104" s="0">
        <v>2</v>
      </c>
      <c r="L2104" s="0">
        <v>0</v>
      </c>
      <c r="M2104" s="7">
        <v>0</v>
      </c>
      <c r="N2104" s="0">
        <v>0</v>
      </c>
      <c r="O2104" s="7">
        <v>1</v>
      </c>
      <c r="P2104" s="0">
        <v>0</v>
      </c>
      <c r="Q2104" s="0">
        <v>0</v>
      </c>
      <c r="R2104" s="7">
        <v>0</v>
      </c>
      <c r="S2104" s="0">
        <v>0</v>
      </c>
      <c r="T2104" s="7"/>
    </row>
    <row r="2105">
      <c r="A2105" s="50">
        <v>43930.780497685184</v>
      </c>
      <c r="B2105" s="51">
        <v>43930.780497685184</v>
      </c>
      <c r="C2105" s="32" t="s">
        <v>983</v>
      </c>
      <c r="D2105" s="7" t="s">
        <v>4179</v>
      </c>
      <c r="E2105" s="0">
        <v>0</v>
      </c>
      <c r="F2105" s="0" t="s">
        <v>50</v>
      </c>
      <c r="G2105" s="0" t="s">
        <v>55</v>
      </c>
      <c r="H2105" s="0" t="s">
        <v>4180</v>
      </c>
      <c r="I2105" s="0">
        <v>2</v>
      </c>
      <c r="J2105" s="7">
        <v>0</v>
      </c>
      <c r="K2105" s="0">
        <v>2</v>
      </c>
      <c r="L2105" s="0">
        <v>0</v>
      </c>
      <c r="M2105" s="7">
        <v>0</v>
      </c>
      <c r="N2105" s="0">
        <v>0</v>
      </c>
      <c r="O2105" s="7">
        <v>0</v>
      </c>
      <c r="P2105" s="0">
        <v>0</v>
      </c>
      <c r="Q2105" s="0">
        <v>0</v>
      </c>
      <c r="R2105" s="7">
        <v>0</v>
      </c>
      <c r="S2105" s="0">
        <v>0</v>
      </c>
      <c r="T2105" s="7"/>
    </row>
    <row r="2106">
      <c r="A2106" s="50">
        <v>43930.78163194445</v>
      </c>
      <c r="B2106" s="51">
        <v>43930.78163194445</v>
      </c>
      <c r="C2106" s="32" t="s">
        <v>983</v>
      </c>
      <c r="D2106" s="7" t="s">
        <v>4181</v>
      </c>
      <c r="E2106" s="0">
        <v>1</v>
      </c>
      <c r="F2106" s="0" t="s">
        <v>50</v>
      </c>
      <c r="G2106" s="0" t="s">
        <v>50</v>
      </c>
      <c r="H2106" s="0" t="s">
        <v>4182</v>
      </c>
      <c r="I2106" s="0">
        <v>1</v>
      </c>
      <c r="J2106" s="7">
        <v>0</v>
      </c>
      <c r="K2106" s="0">
        <v>1</v>
      </c>
      <c r="L2106" s="0">
        <v>0</v>
      </c>
      <c r="M2106" s="7">
        <v>0</v>
      </c>
      <c r="N2106" s="0">
        <v>0</v>
      </c>
      <c r="O2106" s="7">
        <v>0</v>
      </c>
      <c r="P2106" s="0">
        <v>0</v>
      </c>
      <c r="Q2106" s="0">
        <v>0</v>
      </c>
      <c r="R2106" s="7">
        <v>0</v>
      </c>
      <c r="S2106" s="0">
        <v>0</v>
      </c>
      <c r="T2106" s="7"/>
    </row>
    <row r="2107">
      <c r="A2107" s="50">
        <v>43930.79319444444</v>
      </c>
      <c r="B2107" s="51">
        <v>43930.79319444444</v>
      </c>
      <c r="C2107" s="32" t="s">
        <v>983</v>
      </c>
      <c r="D2107" s="7" t="s">
        <v>4183</v>
      </c>
      <c r="E2107" s="0">
        <v>0</v>
      </c>
      <c r="F2107" s="0" t="s">
        <v>50</v>
      </c>
      <c r="G2107" s="0" t="s">
        <v>50</v>
      </c>
      <c r="H2107" s="0" t="s">
        <v>4184</v>
      </c>
      <c r="I2107" s="0">
        <v>1</v>
      </c>
      <c r="J2107" s="7">
        <v>0</v>
      </c>
      <c r="K2107" s="0">
        <v>1</v>
      </c>
      <c r="L2107" s="0">
        <v>0</v>
      </c>
      <c r="M2107" s="7">
        <v>0</v>
      </c>
      <c r="N2107" s="0">
        <v>0</v>
      </c>
      <c r="O2107" s="7">
        <v>0</v>
      </c>
      <c r="P2107" s="0">
        <v>0</v>
      </c>
      <c r="Q2107" s="0">
        <v>0</v>
      </c>
      <c r="R2107" s="7">
        <v>0</v>
      </c>
      <c r="S2107" s="0">
        <v>0</v>
      </c>
      <c r="T2107" s="7"/>
    </row>
    <row r="2108">
      <c r="A2108" s="50">
        <v>43930.79545138889</v>
      </c>
      <c r="B2108" s="51">
        <v>43930.79545138889</v>
      </c>
      <c r="C2108" s="32" t="s">
        <v>983</v>
      </c>
      <c r="D2108" s="7" t="s">
        <v>4185</v>
      </c>
      <c r="E2108" s="0">
        <v>7</v>
      </c>
      <c r="F2108" s="0" t="s">
        <v>50</v>
      </c>
      <c r="G2108" s="0" t="s">
        <v>50</v>
      </c>
      <c r="H2108" s="0" t="s">
        <v>4186</v>
      </c>
      <c r="I2108" s="0">
        <v>1</v>
      </c>
      <c r="J2108" s="7">
        <v>0</v>
      </c>
      <c r="K2108" s="0">
        <v>1</v>
      </c>
      <c r="L2108" s="0">
        <v>0</v>
      </c>
      <c r="M2108" s="7">
        <v>0</v>
      </c>
      <c r="N2108" s="0">
        <v>0</v>
      </c>
      <c r="O2108" s="7">
        <v>0</v>
      </c>
      <c r="P2108" s="0">
        <v>0</v>
      </c>
      <c r="Q2108" s="0">
        <v>0</v>
      </c>
      <c r="R2108" s="7">
        <v>0</v>
      </c>
      <c r="S2108" s="0">
        <v>0</v>
      </c>
      <c r="T2108" s="7"/>
    </row>
    <row r="2109">
      <c r="A2109" s="50">
        <v>43930.796435185184</v>
      </c>
      <c r="B2109" s="51">
        <v>43930.796435185184</v>
      </c>
      <c r="C2109" s="32" t="s">
        <v>983</v>
      </c>
      <c r="D2109" s="7" t="s">
        <v>4187</v>
      </c>
      <c r="E2109" s="0">
        <v>5</v>
      </c>
      <c r="F2109" s="0" t="s">
        <v>50</v>
      </c>
      <c r="G2109" s="0" t="s">
        <v>50</v>
      </c>
      <c r="H2109" s="0" t="s">
        <v>4188</v>
      </c>
      <c r="I2109" s="0">
        <v>1</v>
      </c>
      <c r="J2109" s="7">
        <v>0</v>
      </c>
      <c r="K2109" s="0">
        <v>1</v>
      </c>
      <c r="L2109" s="0">
        <v>0</v>
      </c>
      <c r="M2109" s="7">
        <v>0</v>
      </c>
      <c r="N2109" s="0">
        <v>0</v>
      </c>
      <c r="O2109" s="7">
        <v>0</v>
      </c>
      <c r="P2109" s="0">
        <v>0</v>
      </c>
      <c r="Q2109" s="0">
        <v>0</v>
      </c>
      <c r="R2109" s="7">
        <v>0</v>
      </c>
      <c r="S2109" s="0">
        <v>0</v>
      </c>
      <c r="T2109" s="7"/>
    </row>
    <row r="2110">
      <c r="A2110" s="50">
        <v>43930.800729166665</v>
      </c>
      <c r="B2110" s="51">
        <v>43930.800729166665</v>
      </c>
      <c r="C2110" s="32" t="s">
        <v>983</v>
      </c>
      <c r="D2110" s="7" t="s">
        <v>4189</v>
      </c>
      <c r="E2110" s="0">
        <v>18</v>
      </c>
      <c r="F2110" s="0" t="s">
        <v>50</v>
      </c>
      <c r="G2110" s="0" t="s">
        <v>50</v>
      </c>
      <c r="H2110" s="0" t="s">
        <v>4190</v>
      </c>
      <c r="I2110" s="0">
        <v>4</v>
      </c>
      <c r="J2110" s="7">
        <v>1</v>
      </c>
      <c r="K2110" s="0">
        <v>1</v>
      </c>
      <c r="L2110" s="0">
        <v>0</v>
      </c>
      <c r="M2110" s="7">
        <v>1</v>
      </c>
      <c r="N2110" s="0">
        <v>1</v>
      </c>
      <c r="O2110" s="7">
        <v>2</v>
      </c>
      <c r="P2110" s="0">
        <v>0</v>
      </c>
      <c r="Q2110" s="0">
        <v>0</v>
      </c>
      <c r="R2110" s="7">
        <v>2</v>
      </c>
      <c r="S2110" s="0">
        <v>2</v>
      </c>
      <c r="T2110" s="52">
        <v>0.9287152777777777</v>
      </c>
    </row>
    <row r="2111">
      <c r="A2111" s="50">
        <v>43930.80155092593</v>
      </c>
      <c r="B2111" s="51">
        <v>43930.80155092593</v>
      </c>
      <c r="C2111" s="32" t="s">
        <v>983</v>
      </c>
      <c r="D2111" s="7" t="s">
        <v>4191</v>
      </c>
      <c r="E2111" s="0">
        <v>1</v>
      </c>
      <c r="F2111" s="0" t="s">
        <v>50</v>
      </c>
      <c r="G2111" s="0" t="s">
        <v>50</v>
      </c>
      <c r="H2111" s="0" t="s">
        <v>4192</v>
      </c>
      <c r="I2111" s="0">
        <v>1</v>
      </c>
      <c r="J2111" s="7">
        <v>0</v>
      </c>
      <c r="K2111" s="0">
        <v>1</v>
      </c>
      <c r="L2111" s="0">
        <v>0</v>
      </c>
      <c r="M2111" s="7">
        <v>0</v>
      </c>
      <c r="N2111" s="0">
        <v>0</v>
      </c>
      <c r="O2111" s="7">
        <v>0</v>
      </c>
      <c r="P2111" s="0">
        <v>0</v>
      </c>
      <c r="Q2111" s="0">
        <v>0</v>
      </c>
      <c r="R2111" s="7">
        <v>0</v>
      </c>
      <c r="S2111" s="0">
        <v>0</v>
      </c>
      <c r="T2111" s="7"/>
    </row>
    <row r="2112">
      <c r="A2112" s="50">
        <v>43930.80571759259</v>
      </c>
      <c r="B2112" s="51">
        <v>43930.80571759259</v>
      </c>
      <c r="C2112" s="32" t="s">
        <v>983</v>
      </c>
      <c r="D2112" s="7" t="s">
        <v>4193</v>
      </c>
      <c r="E2112" s="0">
        <v>3</v>
      </c>
      <c r="F2112" s="0" t="s">
        <v>50</v>
      </c>
      <c r="G2112" s="0" t="s">
        <v>50</v>
      </c>
      <c r="H2112" s="0" t="s">
        <v>4194</v>
      </c>
      <c r="I2112" s="0">
        <v>7</v>
      </c>
      <c r="J2112" s="7">
        <v>1</v>
      </c>
      <c r="K2112" s="0">
        <v>1</v>
      </c>
      <c r="L2112" s="0">
        <v>0</v>
      </c>
      <c r="M2112" s="7">
        <v>0</v>
      </c>
      <c r="N2112" s="0">
        <v>0</v>
      </c>
      <c r="O2112" s="7">
        <v>1</v>
      </c>
      <c r="P2112" s="0">
        <v>0</v>
      </c>
      <c r="Q2112" s="0">
        <v>0</v>
      </c>
      <c r="R2112" s="7">
        <v>0</v>
      </c>
      <c r="S2112" s="0">
        <v>0</v>
      </c>
      <c r="T2112" s="52">
        <v>0.1082638888888889</v>
      </c>
    </row>
    <row r="2113">
      <c r="A2113" s="50">
        <v>43930.80846064815</v>
      </c>
      <c r="B2113" s="51">
        <v>43930.80846064815</v>
      </c>
      <c r="C2113" s="32" t="s">
        <v>983</v>
      </c>
      <c r="D2113" s="7" t="s">
        <v>4195</v>
      </c>
      <c r="E2113" s="0">
        <v>21</v>
      </c>
      <c r="F2113" s="0" t="s">
        <v>50</v>
      </c>
      <c r="G2113" s="0" t="s">
        <v>50</v>
      </c>
      <c r="H2113" s="0" t="s">
        <v>4196</v>
      </c>
      <c r="I2113" s="0">
        <v>5</v>
      </c>
      <c r="J2113" s="7">
        <v>0</v>
      </c>
      <c r="K2113" s="0">
        <v>1</v>
      </c>
      <c r="L2113" s="0">
        <v>1</v>
      </c>
      <c r="M2113" s="7">
        <v>0</v>
      </c>
      <c r="N2113" s="0">
        <v>0</v>
      </c>
      <c r="O2113" s="7">
        <v>0</v>
      </c>
      <c r="P2113" s="0">
        <v>2</v>
      </c>
      <c r="Q2113" s="0">
        <v>1</v>
      </c>
      <c r="R2113" s="7">
        <v>0</v>
      </c>
      <c r="S2113" s="0">
        <v>0</v>
      </c>
      <c r="T2113" s="7"/>
    </row>
    <row r="2114">
      <c r="A2114" s="50">
        <v>43930.80920138889</v>
      </c>
      <c r="B2114" s="51">
        <v>43930.80920138889</v>
      </c>
      <c r="C2114" s="32" t="s">
        <v>983</v>
      </c>
      <c r="D2114" s="7" t="s">
        <v>4197</v>
      </c>
      <c r="E2114" s="0">
        <v>23</v>
      </c>
      <c r="F2114" s="0" t="s">
        <v>50</v>
      </c>
      <c r="G2114" s="0" t="s">
        <v>50</v>
      </c>
      <c r="H2114" s="0" t="s">
        <v>4198</v>
      </c>
      <c r="I2114" s="0">
        <v>1</v>
      </c>
      <c r="J2114" s="7">
        <v>0</v>
      </c>
      <c r="K2114" s="0">
        <v>1</v>
      </c>
      <c r="L2114" s="0">
        <v>0</v>
      </c>
      <c r="M2114" s="7">
        <v>0</v>
      </c>
      <c r="N2114" s="0">
        <v>0</v>
      </c>
      <c r="O2114" s="7">
        <v>0</v>
      </c>
      <c r="P2114" s="0">
        <v>0</v>
      </c>
      <c r="Q2114" s="0">
        <v>0</v>
      </c>
      <c r="R2114" s="7">
        <v>0</v>
      </c>
      <c r="S2114" s="0">
        <v>0</v>
      </c>
      <c r="T2114" s="7"/>
    </row>
    <row r="2115">
      <c r="A2115" s="50">
        <v>43930.80931712963</v>
      </c>
      <c r="B2115" s="51">
        <v>43930.80931712963</v>
      </c>
      <c r="C2115" s="32" t="s">
        <v>983</v>
      </c>
      <c r="D2115" s="7" t="s">
        <v>4199</v>
      </c>
      <c r="E2115" s="0">
        <v>15</v>
      </c>
      <c r="F2115" s="0" t="s">
        <v>50</v>
      </c>
      <c r="G2115" s="0" t="s">
        <v>50</v>
      </c>
      <c r="H2115" s="0" t="s">
        <v>4200</v>
      </c>
      <c r="I2115" s="0">
        <v>2</v>
      </c>
      <c r="J2115" s="7">
        <v>0</v>
      </c>
      <c r="K2115" s="0">
        <v>1</v>
      </c>
      <c r="L2115" s="0">
        <v>0</v>
      </c>
      <c r="M2115" s="7">
        <v>0</v>
      </c>
      <c r="N2115" s="0">
        <v>0</v>
      </c>
      <c r="O2115" s="7">
        <v>0</v>
      </c>
      <c r="P2115" s="0">
        <v>0</v>
      </c>
      <c r="Q2115" s="0">
        <v>0</v>
      </c>
      <c r="R2115" s="7">
        <v>0</v>
      </c>
      <c r="S2115" s="0">
        <v>0</v>
      </c>
      <c r="T2115" s="7"/>
    </row>
    <row r="2116">
      <c r="A2116" s="50">
        <v>43930.81721064815</v>
      </c>
      <c r="B2116" s="51">
        <v>43930.81721064815</v>
      </c>
      <c r="C2116" s="32" t="s">
        <v>983</v>
      </c>
      <c r="D2116" s="7" t="s">
        <v>4201</v>
      </c>
      <c r="E2116" s="0">
        <v>1</v>
      </c>
      <c r="F2116" s="0" t="s">
        <v>50</v>
      </c>
      <c r="G2116" s="0" t="s">
        <v>55</v>
      </c>
      <c r="H2116" s="0" t="s">
        <v>4202</v>
      </c>
      <c r="I2116" s="0">
        <v>2</v>
      </c>
      <c r="J2116" s="7">
        <v>0</v>
      </c>
      <c r="K2116" s="0">
        <v>2</v>
      </c>
      <c r="L2116" s="0">
        <v>0</v>
      </c>
      <c r="M2116" s="7">
        <v>0</v>
      </c>
      <c r="N2116" s="0">
        <v>0</v>
      </c>
      <c r="O2116" s="7">
        <v>0</v>
      </c>
      <c r="P2116" s="0">
        <v>0</v>
      </c>
      <c r="Q2116" s="0">
        <v>0</v>
      </c>
      <c r="R2116" s="7">
        <v>0</v>
      </c>
      <c r="S2116" s="0">
        <v>0</v>
      </c>
      <c r="T2116" s="7"/>
    </row>
    <row r="2117">
      <c r="A2117" s="50">
        <v>43930.81884259259</v>
      </c>
      <c r="B2117" s="51">
        <v>43930.81884259259</v>
      </c>
      <c r="C2117" s="32" t="s">
        <v>983</v>
      </c>
      <c r="D2117" s="7" t="s">
        <v>4203</v>
      </c>
      <c r="E2117" s="0">
        <v>2</v>
      </c>
      <c r="F2117" s="0" t="s">
        <v>50</v>
      </c>
      <c r="G2117" s="0" t="s">
        <v>50</v>
      </c>
      <c r="H2117" s="0" t="s">
        <v>4204</v>
      </c>
      <c r="I2117" s="0">
        <v>1</v>
      </c>
      <c r="J2117" s="7">
        <v>0</v>
      </c>
      <c r="K2117" s="0">
        <v>1</v>
      </c>
      <c r="L2117" s="0">
        <v>0</v>
      </c>
      <c r="M2117" s="7">
        <v>0</v>
      </c>
      <c r="N2117" s="0">
        <v>0</v>
      </c>
      <c r="O2117" s="7">
        <v>0</v>
      </c>
      <c r="P2117" s="0">
        <v>0</v>
      </c>
      <c r="Q2117" s="0">
        <v>0</v>
      </c>
      <c r="R2117" s="7">
        <v>0</v>
      </c>
      <c r="S2117" s="0">
        <v>0</v>
      </c>
      <c r="T2117" s="7"/>
    </row>
    <row r="2118">
      <c r="A2118" s="50">
        <v>43930.819398148145</v>
      </c>
      <c r="B2118" s="51">
        <v>43930.819398148145</v>
      </c>
      <c r="C2118" s="32" t="s">
        <v>983</v>
      </c>
      <c r="D2118" s="7" t="s">
        <v>4205</v>
      </c>
      <c r="E2118" s="0">
        <v>9</v>
      </c>
      <c r="F2118" s="0" t="s">
        <v>50</v>
      </c>
      <c r="G2118" s="0" t="s">
        <v>50</v>
      </c>
      <c r="H2118" s="0" t="s">
        <v>4206</v>
      </c>
      <c r="I2118" s="0">
        <v>3</v>
      </c>
      <c r="J2118" s="7">
        <v>1</v>
      </c>
      <c r="K2118" s="0">
        <v>1</v>
      </c>
      <c r="L2118" s="0">
        <v>0</v>
      </c>
      <c r="M2118" s="7">
        <v>1</v>
      </c>
      <c r="N2118" s="0">
        <v>1</v>
      </c>
      <c r="O2118" s="7">
        <v>0</v>
      </c>
      <c r="P2118" s="0">
        <v>0</v>
      </c>
      <c r="Q2118" s="0">
        <v>0</v>
      </c>
      <c r="R2118" s="7">
        <v>0</v>
      </c>
      <c r="S2118" s="0">
        <v>0</v>
      </c>
      <c r="T2118" s="52">
        <v>0.26471064814814815</v>
      </c>
    </row>
    <row r="2119">
      <c r="A2119" s="50">
        <v>43930.82013888889</v>
      </c>
      <c r="B2119" s="51">
        <v>43930.82013888889</v>
      </c>
      <c r="C2119" s="32" t="s">
        <v>983</v>
      </c>
      <c r="D2119" s="7" t="s">
        <v>4207</v>
      </c>
      <c r="E2119" s="0">
        <v>3</v>
      </c>
      <c r="F2119" s="0" t="s">
        <v>50</v>
      </c>
      <c r="G2119" s="0" t="s">
        <v>50</v>
      </c>
      <c r="H2119" s="0" t="s">
        <v>4208</v>
      </c>
      <c r="I2119" s="0">
        <v>1</v>
      </c>
      <c r="J2119" s="7">
        <v>0</v>
      </c>
      <c r="K2119" s="0">
        <v>1</v>
      </c>
      <c r="L2119" s="0">
        <v>0</v>
      </c>
      <c r="M2119" s="7">
        <v>0</v>
      </c>
      <c r="N2119" s="0">
        <v>0</v>
      </c>
      <c r="O2119" s="7">
        <v>0</v>
      </c>
      <c r="P2119" s="0">
        <v>0</v>
      </c>
      <c r="Q2119" s="0">
        <v>0</v>
      </c>
      <c r="R2119" s="7">
        <v>0</v>
      </c>
      <c r="S2119" s="0">
        <v>0</v>
      </c>
      <c r="T2119" s="7"/>
    </row>
    <row r="2120">
      <c r="A2120" s="50">
        <v>43930.821180555555</v>
      </c>
      <c r="B2120" s="51">
        <v>43930.821180555555</v>
      </c>
      <c r="C2120" s="32" t="s">
        <v>983</v>
      </c>
      <c r="D2120" s="7" t="s">
        <v>4209</v>
      </c>
      <c r="E2120" s="0">
        <v>5</v>
      </c>
      <c r="F2120" s="0" t="s">
        <v>50</v>
      </c>
      <c r="G2120" s="0" t="s">
        <v>50</v>
      </c>
      <c r="H2120" s="0" t="s">
        <v>4210</v>
      </c>
      <c r="I2120" s="0">
        <v>4</v>
      </c>
      <c r="J2120" s="7">
        <v>2</v>
      </c>
      <c r="K2120" s="0">
        <v>1</v>
      </c>
      <c r="L2120" s="0">
        <v>0</v>
      </c>
      <c r="M2120" s="7">
        <v>1</v>
      </c>
      <c r="N2120" s="0">
        <v>1</v>
      </c>
      <c r="O2120" s="7">
        <v>1</v>
      </c>
      <c r="P2120" s="0">
        <v>0</v>
      </c>
      <c r="Q2120" s="0">
        <v>0</v>
      </c>
      <c r="R2120" s="7">
        <v>1</v>
      </c>
      <c r="S2120" s="0">
        <v>1</v>
      </c>
      <c r="T2120" s="52">
        <v>0.15282407407407408</v>
      </c>
    </row>
    <row r="2121">
      <c r="A2121" s="50">
        <v>43930.82224537037</v>
      </c>
      <c r="B2121" s="51">
        <v>43930.82224537037</v>
      </c>
      <c r="C2121" s="32" t="s">
        <v>983</v>
      </c>
      <c r="D2121" s="7" t="s">
        <v>4211</v>
      </c>
      <c r="E2121" s="0">
        <v>5</v>
      </c>
      <c r="F2121" s="0" t="s">
        <v>50</v>
      </c>
      <c r="G2121" s="0" t="s">
        <v>50</v>
      </c>
      <c r="H2121" s="0" t="s">
        <v>4212</v>
      </c>
      <c r="I2121" s="0">
        <v>9</v>
      </c>
      <c r="J2121" s="7">
        <v>1</v>
      </c>
      <c r="K2121" s="0">
        <v>1</v>
      </c>
      <c r="L2121" s="0">
        <v>0</v>
      </c>
      <c r="M2121" s="7">
        <v>1</v>
      </c>
      <c r="N2121" s="0">
        <v>1</v>
      </c>
      <c r="O2121" s="7">
        <v>6</v>
      </c>
      <c r="P2121" s="0">
        <v>0</v>
      </c>
      <c r="Q2121" s="0">
        <v>0</v>
      </c>
      <c r="R2121" s="7">
        <v>2</v>
      </c>
      <c r="S2121" s="0">
        <v>5</v>
      </c>
      <c r="T2121" s="52">
        <v>0.049618055555555554</v>
      </c>
    </row>
    <row r="2122">
      <c r="A2122" s="50">
        <v>43930.82989583333</v>
      </c>
      <c r="B2122" s="51">
        <v>43930.82989583333</v>
      </c>
      <c r="C2122" s="32" t="s">
        <v>983</v>
      </c>
      <c r="D2122" s="7" t="s">
        <v>4213</v>
      </c>
      <c r="E2122" s="0">
        <v>2</v>
      </c>
      <c r="F2122" s="0" t="s">
        <v>50</v>
      </c>
      <c r="G2122" s="0" t="s">
        <v>50</v>
      </c>
      <c r="H2122" s="0" t="s">
        <v>4214</v>
      </c>
      <c r="I2122" s="0">
        <v>1</v>
      </c>
      <c r="J2122" s="7">
        <v>0</v>
      </c>
      <c r="K2122" s="0">
        <v>1</v>
      </c>
      <c r="L2122" s="0">
        <v>0</v>
      </c>
      <c r="M2122" s="7">
        <v>0</v>
      </c>
      <c r="N2122" s="0">
        <v>0</v>
      </c>
      <c r="O2122" s="7">
        <v>0</v>
      </c>
      <c r="P2122" s="0">
        <v>0</v>
      </c>
      <c r="Q2122" s="0">
        <v>0</v>
      </c>
      <c r="R2122" s="7">
        <v>0</v>
      </c>
      <c r="S2122" s="0">
        <v>0</v>
      </c>
      <c r="T2122" s="7"/>
    </row>
    <row r="2123">
      <c r="A2123" s="50">
        <v>43930.83021990741</v>
      </c>
      <c r="B2123" s="51">
        <v>43930.83021990741</v>
      </c>
      <c r="C2123" s="32" t="s">
        <v>983</v>
      </c>
      <c r="D2123" s="7" t="s">
        <v>4215</v>
      </c>
      <c r="E2123" s="0">
        <v>1</v>
      </c>
      <c r="F2123" s="0" t="s">
        <v>50</v>
      </c>
      <c r="G2123" s="0" t="s">
        <v>50</v>
      </c>
      <c r="H2123" s="0" t="s">
        <v>4216</v>
      </c>
      <c r="I2123" s="0">
        <v>1</v>
      </c>
      <c r="J2123" s="7">
        <v>0</v>
      </c>
      <c r="K2123" s="0">
        <v>1</v>
      </c>
      <c r="L2123" s="0">
        <v>0</v>
      </c>
      <c r="M2123" s="7">
        <v>0</v>
      </c>
      <c r="N2123" s="0">
        <v>0</v>
      </c>
      <c r="O2123" s="7">
        <v>0</v>
      </c>
      <c r="P2123" s="0">
        <v>0</v>
      </c>
      <c r="Q2123" s="0">
        <v>0</v>
      </c>
      <c r="R2123" s="7">
        <v>0</v>
      </c>
      <c r="S2123" s="0">
        <v>0</v>
      </c>
      <c r="T2123" s="7"/>
    </row>
    <row r="2124">
      <c r="A2124" s="50">
        <v>43930.836226851854</v>
      </c>
      <c r="B2124" s="51">
        <v>43930.836226851854</v>
      </c>
      <c r="C2124" s="32" t="s">
        <v>983</v>
      </c>
      <c r="D2124" s="7" t="s">
        <v>4217</v>
      </c>
      <c r="E2124" s="0">
        <v>4</v>
      </c>
      <c r="F2124" s="0" t="s">
        <v>50</v>
      </c>
      <c r="G2124" s="0" t="s">
        <v>50</v>
      </c>
      <c r="H2124" s="0" t="s">
        <v>4218</v>
      </c>
      <c r="I2124" s="0">
        <v>3</v>
      </c>
      <c r="J2124" s="7">
        <v>1</v>
      </c>
      <c r="K2124" s="0">
        <v>1</v>
      </c>
      <c r="L2124" s="0">
        <v>0</v>
      </c>
      <c r="M2124" s="7">
        <v>0</v>
      </c>
      <c r="N2124" s="0">
        <v>0</v>
      </c>
      <c r="O2124" s="7">
        <v>1</v>
      </c>
      <c r="P2124" s="0">
        <v>0</v>
      </c>
      <c r="Q2124" s="0">
        <v>0</v>
      </c>
      <c r="R2124" s="7">
        <v>0</v>
      </c>
      <c r="S2124" s="0">
        <v>0</v>
      </c>
      <c r="T2124" s="52">
        <v>0.18083333333333335</v>
      </c>
    </row>
    <row r="2125">
      <c r="A2125" s="50">
        <v>43930.84045138889</v>
      </c>
      <c r="B2125" s="51">
        <v>43930.84045138889</v>
      </c>
      <c r="C2125" s="32" t="s">
        <v>983</v>
      </c>
      <c r="D2125" s="7" t="s">
        <v>4219</v>
      </c>
      <c r="E2125" s="0">
        <v>1</v>
      </c>
      <c r="F2125" s="0" t="s">
        <v>50</v>
      </c>
      <c r="G2125" s="0" t="s">
        <v>50</v>
      </c>
      <c r="H2125" s="0" t="s">
        <v>4220</v>
      </c>
      <c r="I2125" s="0">
        <v>2</v>
      </c>
      <c r="J2125" s="7">
        <v>1</v>
      </c>
      <c r="K2125" s="0">
        <v>1</v>
      </c>
      <c r="L2125" s="0">
        <v>0</v>
      </c>
      <c r="M2125" s="7">
        <v>1</v>
      </c>
      <c r="N2125" s="0">
        <v>1</v>
      </c>
      <c r="O2125" s="7">
        <v>0</v>
      </c>
      <c r="P2125" s="0">
        <v>0</v>
      </c>
      <c r="Q2125" s="0">
        <v>0</v>
      </c>
      <c r="R2125" s="7">
        <v>0</v>
      </c>
      <c r="S2125" s="0">
        <v>0</v>
      </c>
      <c r="T2125" s="52">
        <v>0.7440162037037037</v>
      </c>
    </row>
    <row r="2126">
      <c r="A2126" s="50">
        <v>43930.84415509259</v>
      </c>
      <c r="B2126" s="51">
        <v>43930.84415509259</v>
      </c>
      <c r="C2126" s="32" t="s">
        <v>983</v>
      </c>
      <c r="D2126" s="7" t="s">
        <v>4221</v>
      </c>
      <c r="E2126" s="0">
        <v>3</v>
      </c>
      <c r="F2126" s="0" t="s">
        <v>50</v>
      </c>
      <c r="G2126" s="0" t="s">
        <v>50</v>
      </c>
      <c r="H2126" s="0" t="s">
        <v>4222</v>
      </c>
      <c r="I2126" s="0">
        <v>3</v>
      </c>
      <c r="J2126" s="7">
        <v>1</v>
      </c>
      <c r="K2126" s="0">
        <v>1</v>
      </c>
      <c r="L2126" s="0">
        <v>0</v>
      </c>
      <c r="M2126" s="7">
        <v>1</v>
      </c>
      <c r="N2126" s="0">
        <v>1</v>
      </c>
      <c r="O2126" s="7">
        <v>0</v>
      </c>
      <c r="P2126" s="0">
        <v>0</v>
      </c>
      <c r="Q2126" s="0">
        <v>0</v>
      </c>
      <c r="R2126" s="7">
        <v>0</v>
      </c>
      <c r="S2126" s="0">
        <v>0</v>
      </c>
      <c r="T2126" s="52">
        <v>1.8730787037037038</v>
      </c>
    </row>
    <row r="2127">
      <c r="A2127" s="50">
        <v>43930.84490740741</v>
      </c>
      <c r="B2127" s="51">
        <v>43930.84490740741</v>
      </c>
      <c r="C2127" s="32" t="s">
        <v>983</v>
      </c>
      <c r="D2127" s="7" t="s">
        <v>4223</v>
      </c>
      <c r="E2127" s="0">
        <v>0</v>
      </c>
      <c r="F2127" s="0" t="s">
        <v>50</v>
      </c>
      <c r="G2127" s="0" t="s">
        <v>50</v>
      </c>
      <c r="H2127" s="0" t="s">
        <v>4224</v>
      </c>
      <c r="I2127" s="0">
        <v>3</v>
      </c>
      <c r="J2127" s="7">
        <v>0</v>
      </c>
      <c r="K2127" s="0">
        <v>2</v>
      </c>
      <c r="L2127" s="0">
        <v>0</v>
      </c>
      <c r="M2127" s="7">
        <v>0</v>
      </c>
      <c r="N2127" s="0">
        <v>0</v>
      </c>
      <c r="O2127" s="7">
        <v>0</v>
      </c>
      <c r="P2127" s="0">
        <v>0</v>
      </c>
      <c r="Q2127" s="0">
        <v>0</v>
      </c>
      <c r="R2127" s="7">
        <v>0</v>
      </c>
      <c r="S2127" s="0">
        <v>0</v>
      </c>
      <c r="T2127" s="7"/>
    </row>
    <row r="2128">
      <c r="A2128" s="50">
        <v>43930.845289351855</v>
      </c>
      <c r="B2128" s="51">
        <v>43930.845289351855</v>
      </c>
      <c r="C2128" s="32" t="s">
        <v>983</v>
      </c>
      <c r="D2128" s="7" t="s">
        <v>4225</v>
      </c>
      <c r="E2128" s="0">
        <v>1</v>
      </c>
      <c r="F2128" s="0" t="s">
        <v>50</v>
      </c>
      <c r="G2128" s="0" t="s">
        <v>50</v>
      </c>
      <c r="H2128" s="0" t="s">
        <v>4226</v>
      </c>
      <c r="I2128" s="0">
        <v>2</v>
      </c>
      <c r="J2128" s="7">
        <v>0</v>
      </c>
      <c r="K2128" s="0">
        <v>2</v>
      </c>
      <c r="L2128" s="0">
        <v>0</v>
      </c>
      <c r="M2128" s="7">
        <v>0</v>
      </c>
      <c r="N2128" s="0">
        <v>0</v>
      </c>
      <c r="O2128" s="7">
        <v>0</v>
      </c>
      <c r="P2128" s="0">
        <v>0</v>
      </c>
      <c r="Q2128" s="0">
        <v>0</v>
      </c>
      <c r="R2128" s="7">
        <v>0</v>
      </c>
      <c r="S2128" s="0">
        <v>0</v>
      </c>
      <c r="T2128" s="7"/>
    </row>
    <row r="2129">
      <c r="A2129" s="50">
        <v>43930.845358796294</v>
      </c>
      <c r="B2129" s="51">
        <v>43930.845358796294</v>
      </c>
      <c r="C2129" s="32" t="s">
        <v>983</v>
      </c>
      <c r="D2129" s="7" t="s">
        <v>4227</v>
      </c>
      <c r="E2129" s="0">
        <v>3</v>
      </c>
      <c r="F2129" s="0" t="s">
        <v>50</v>
      </c>
      <c r="G2129" s="0" t="s">
        <v>50</v>
      </c>
      <c r="H2129" s="0" t="s">
        <v>4228</v>
      </c>
      <c r="I2129" s="0">
        <v>1</v>
      </c>
      <c r="J2129" s="7">
        <v>0</v>
      </c>
      <c r="K2129" s="0">
        <v>1</v>
      </c>
      <c r="L2129" s="0">
        <v>0</v>
      </c>
      <c r="M2129" s="7">
        <v>0</v>
      </c>
      <c r="N2129" s="0">
        <v>0</v>
      </c>
      <c r="O2129" s="7">
        <v>0</v>
      </c>
      <c r="P2129" s="0">
        <v>0</v>
      </c>
      <c r="Q2129" s="0">
        <v>0</v>
      </c>
      <c r="R2129" s="7">
        <v>0</v>
      </c>
      <c r="S2129" s="0">
        <v>0</v>
      </c>
      <c r="T2129" s="7"/>
    </row>
    <row r="2130">
      <c r="A2130" s="50">
        <v>43930.84538194445</v>
      </c>
      <c r="B2130" s="51">
        <v>43930.84538194445</v>
      </c>
      <c r="C2130" s="32" t="s">
        <v>983</v>
      </c>
      <c r="D2130" s="7" t="s">
        <v>4229</v>
      </c>
      <c r="E2130" s="0">
        <v>1</v>
      </c>
      <c r="F2130" s="0" t="s">
        <v>50</v>
      </c>
      <c r="G2130" s="0" t="s">
        <v>50</v>
      </c>
      <c r="H2130" s="0" t="s">
        <v>4230</v>
      </c>
      <c r="I2130" s="0">
        <v>2</v>
      </c>
      <c r="J2130" s="7">
        <v>0</v>
      </c>
      <c r="K2130" s="0">
        <v>1</v>
      </c>
      <c r="L2130" s="0">
        <v>0</v>
      </c>
      <c r="M2130" s="7">
        <v>0</v>
      </c>
      <c r="N2130" s="0">
        <v>0</v>
      </c>
      <c r="O2130" s="7">
        <v>0</v>
      </c>
      <c r="P2130" s="0">
        <v>0</v>
      </c>
      <c r="Q2130" s="0">
        <v>0</v>
      </c>
      <c r="R2130" s="7">
        <v>0</v>
      </c>
      <c r="S2130" s="0">
        <v>0</v>
      </c>
      <c r="T2130" s="7"/>
    </row>
    <row r="2131">
      <c r="A2131" s="50">
        <v>43930.85418981482</v>
      </c>
      <c r="B2131" s="51">
        <v>43930.85418981482</v>
      </c>
      <c r="C2131" s="32" t="s">
        <v>983</v>
      </c>
      <c r="D2131" s="7" t="s">
        <v>4231</v>
      </c>
      <c r="E2131" s="0">
        <v>0</v>
      </c>
      <c r="F2131" s="0" t="s">
        <v>50</v>
      </c>
      <c r="G2131" s="0" t="s">
        <v>55</v>
      </c>
      <c r="H2131" s="0" t="s">
        <v>4232</v>
      </c>
      <c r="I2131" s="0">
        <v>2</v>
      </c>
      <c r="J2131" s="7">
        <v>0</v>
      </c>
      <c r="K2131" s="0">
        <v>2</v>
      </c>
      <c r="L2131" s="0">
        <v>0</v>
      </c>
      <c r="M2131" s="7">
        <v>0</v>
      </c>
      <c r="N2131" s="0">
        <v>0</v>
      </c>
      <c r="O2131" s="7">
        <v>0</v>
      </c>
      <c r="P2131" s="0">
        <v>0</v>
      </c>
      <c r="Q2131" s="0">
        <v>0</v>
      </c>
      <c r="R2131" s="7">
        <v>0</v>
      </c>
      <c r="S2131" s="0">
        <v>0</v>
      </c>
      <c r="T2131" s="7"/>
    </row>
    <row r="2132">
      <c r="A2132" s="50">
        <v>43930.86851851852</v>
      </c>
      <c r="B2132" s="51">
        <v>43930.86851851852</v>
      </c>
      <c r="C2132" s="32" t="s">
        <v>983</v>
      </c>
      <c r="D2132" s="7" t="s">
        <v>4233</v>
      </c>
      <c r="E2132" s="0">
        <v>3</v>
      </c>
      <c r="F2132" s="0" t="s">
        <v>50</v>
      </c>
      <c r="G2132" s="0" t="s">
        <v>50</v>
      </c>
      <c r="H2132" s="0" t="s">
        <v>4234</v>
      </c>
      <c r="I2132" s="0">
        <v>1</v>
      </c>
      <c r="J2132" s="7">
        <v>0</v>
      </c>
      <c r="K2132" s="0">
        <v>1</v>
      </c>
      <c r="L2132" s="0">
        <v>0</v>
      </c>
      <c r="M2132" s="7">
        <v>0</v>
      </c>
      <c r="N2132" s="0">
        <v>0</v>
      </c>
      <c r="O2132" s="7">
        <v>0</v>
      </c>
      <c r="P2132" s="0">
        <v>0</v>
      </c>
      <c r="Q2132" s="0">
        <v>0</v>
      </c>
      <c r="R2132" s="7">
        <v>0</v>
      </c>
      <c r="S2132" s="0">
        <v>0</v>
      </c>
      <c r="T2132" s="7"/>
    </row>
    <row r="2133">
      <c r="A2133" s="50">
        <v>43930.868993055556</v>
      </c>
      <c r="B2133" s="51">
        <v>43930.868993055556</v>
      </c>
      <c r="C2133" s="32" t="s">
        <v>983</v>
      </c>
      <c r="D2133" s="7" t="s">
        <v>4235</v>
      </c>
      <c r="E2133" s="0">
        <v>4</v>
      </c>
      <c r="F2133" s="0" t="s">
        <v>50</v>
      </c>
      <c r="G2133" s="0" t="s">
        <v>55</v>
      </c>
      <c r="H2133" s="0" t="s">
        <v>4236</v>
      </c>
      <c r="I2133" s="0">
        <v>1</v>
      </c>
      <c r="J2133" s="7">
        <v>0</v>
      </c>
      <c r="K2133" s="0">
        <v>1</v>
      </c>
      <c r="L2133" s="0">
        <v>0</v>
      </c>
      <c r="M2133" s="7">
        <v>0</v>
      </c>
      <c r="N2133" s="0">
        <v>0</v>
      </c>
      <c r="O2133" s="7">
        <v>0</v>
      </c>
      <c r="P2133" s="0">
        <v>0</v>
      </c>
      <c r="Q2133" s="0">
        <v>0</v>
      </c>
      <c r="R2133" s="7">
        <v>0</v>
      </c>
      <c r="S2133" s="0">
        <v>0</v>
      </c>
      <c r="T2133" s="7"/>
    </row>
    <row r="2134">
      <c r="A2134" s="50">
        <v>43930.87274305556</v>
      </c>
      <c r="B2134" s="51">
        <v>43930.87274305556</v>
      </c>
      <c r="C2134" s="32" t="s">
        <v>983</v>
      </c>
      <c r="D2134" s="7" t="s">
        <v>4237</v>
      </c>
      <c r="E2134" s="0">
        <v>5</v>
      </c>
      <c r="F2134" s="0" t="s">
        <v>50</v>
      </c>
      <c r="G2134" s="0" t="s">
        <v>50</v>
      </c>
      <c r="H2134" s="0" t="s">
        <v>4238</v>
      </c>
      <c r="I2134" s="0">
        <v>1</v>
      </c>
      <c r="J2134" s="7">
        <v>0</v>
      </c>
      <c r="K2134" s="0">
        <v>1</v>
      </c>
      <c r="L2134" s="0">
        <v>0</v>
      </c>
      <c r="M2134" s="7">
        <v>0</v>
      </c>
      <c r="N2134" s="0">
        <v>0</v>
      </c>
      <c r="O2134" s="7">
        <v>0</v>
      </c>
      <c r="P2134" s="0">
        <v>0</v>
      </c>
      <c r="Q2134" s="0">
        <v>0</v>
      </c>
      <c r="R2134" s="7">
        <v>0</v>
      </c>
      <c r="S2134" s="0">
        <v>0</v>
      </c>
      <c r="T2134" s="7"/>
    </row>
    <row r="2135">
      <c r="A2135" s="50">
        <v>43930.87788194444</v>
      </c>
      <c r="B2135" s="51">
        <v>43930.87788194444</v>
      </c>
      <c r="C2135" s="32" t="s">
        <v>983</v>
      </c>
      <c r="D2135" s="7" t="s">
        <v>4239</v>
      </c>
      <c r="E2135" s="0">
        <v>1</v>
      </c>
      <c r="F2135" s="0" t="s">
        <v>50</v>
      </c>
      <c r="G2135" s="0" t="s">
        <v>55</v>
      </c>
      <c r="H2135" s="0" t="s">
        <v>4240</v>
      </c>
      <c r="I2135" s="0">
        <v>3</v>
      </c>
      <c r="J2135" s="7">
        <v>0</v>
      </c>
      <c r="K2135" s="0">
        <v>2</v>
      </c>
      <c r="L2135" s="0">
        <v>0</v>
      </c>
      <c r="M2135" s="7">
        <v>0</v>
      </c>
      <c r="N2135" s="0">
        <v>0</v>
      </c>
      <c r="O2135" s="7">
        <v>1</v>
      </c>
      <c r="P2135" s="0">
        <v>0</v>
      </c>
      <c r="Q2135" s="0">
        <v>0</v>
      </c>
      <c r="R2135" s="7">
        <v>0</v>
      </c>
      <c r="S2135" s="0">
        <v>0</v>
      </c>
      <c r="T2135" s="7"/>
    </row>
    <row r="2136">
      <c r="A2136" s="50">
        <v>43930.87814814815</v>
      </c>
      <c r="B2136" s="51">
        <v>43930.87814814815</v>
      </c>
      <c r="C2136" s="32" t="s">
        <v>983</v>
      </c>
      <c r="D2136" s="7" t="s">
        <v>4241</v>
      </c>
      <c r="E2136" s="0">
        <v>1</v>
      </c>
      <c r="F2136" s="0" t="s">
        <v>50</v>
      </c>
      <c r="G2136" s="0" t="s">
        <v>55</v>
      </c>
      <c r="H2136" s="0" t="s">
        <v>4242</v>
      </c>
      <c r="I2136" s="0">
        <v>1</v>
      </c>
      <c r="J2136" s="7">
        <v>0</v>
      </c>
      <c r="K2136" s="0">
        <v>1</v>
      </c>
      <c r="L2136" s="0">
        <v>0</v>
      </c>
      <c r="M2136" s="7">
        <v>0</v>
      </c>
      <c r="N2136" s="0">
        <v>0</v>
      </c>
      <c r="O2136" s="7">
        <v>0</v>
      </c>
      <c r="P2136" s="0">
        <v>0</v>
      </c>
      <c r="Q2136" s="0">
        <v>0</v>
      </c>
      <c r="R2136" s="7">
        <v>0</v>
      </c>
      <c r="S2136" s="0">
        <v>0</v>
      </c>
      <c r="T2136" s="7"/>
    </row>
    <row r="2137">
      <c r="A2137" s="50">
        <v>43930.8784375</v>
      </c>
      <c r="B2137" s="51">
        <v>43930.8784375</v>
      </c>
      <c r="C2137" s="32" t="s">
        <v>983</v>
      </c>
      <c r="D2137" s="7" t="s">
        <v>4243</v>
      </c>
      <c r="E2137" s="0">
        <v>3</v>
      </c>
      <c r="F2137" s="0" t="s">
        <v>50</v>
      </c>
      <c r="G2137" s="0" t="s">
        <v>55</v>
      </c>
      <c r="H2137" s="0" t="s">
        <v>4244</v>
      </c>
      <c r="I2137" s="0">
        <v>3</v>
      </c>
      <c r="J2137" s="7">
        <v>0</v>
      </c>
      <c r="K2137" s="0">
        <v>3</v>
      </c>
      <c r="L2137" s="0">
        <v>0</v>
      </c>
      <c r="M2137" s="7">
        <v>0</v>
      </c>
      <c r="N2137" s="0">
        <v>0</v>
      </c>
      <c r="O2137" s="7">
        <v>0</v>
      </c>
      <c r="P2137" s="0">
        <v>0</v>
      </c>
      <c r="Q2137" s="0">
        <v>0</v>
      </c>
      <c r="R2137" s="7">
        <v>0</v>
      </c>
      <c r="S2137" s="0">
        <v>0</v>
      </c>
      <c r="T2137" s="7"/>
    </row>
    <row r="2138">
      <c r="A2138" s="50">
        <v>43930.8800462963</v>
      </c>
      <c r="B2138" s="51">
        <v>43930.8800462963</v>
      </c>
      <c r="C2138" s="32" t="s">
        <v>983</v>
      </c>
      <c r="D2138" s="7" t="s">
        <v>4245</v>
      </c>
      <c r="E2138" s="0">
        <v>2</v>
      </c>
      <c r="F2138" s="0" t="s">
        <v>50</v>
      </c>
      <c r="G2138" s="0" t="s">
        <v>50</v>
      </c>
      <c r="H2138" s="0" t="s">
        <v>4246</v>
      </c>
      <c r="I2138" s="0">
        <v>2</v>
      </c>
      <c r="J2138" s="7">
        <v>1</v>
      </c>
      <c r="K2138" s="0">
        <v>1</v>
      </c>
      <c r="L2138" s="0">
        <v>0</v>
      </c>
      <c r="M2138" s="7">
        <v>0</v>
      </c>
      <c r="N2138" s="0">
        <v>0</v>
      </c>
      <c r="O2138" s="7">
        <v>0</v>
      </c>
      <c r="P2138" s="0">
        <v>0</v>
      </c>
      <c r="Q2138" s="0">
        <v>0</v>
      </c>
      <c r="R2138" s="7">
        <v>0</v>
      </c>
      <c r="S2138" s="0">
        <v>0</v>
      </c>
      <c r="T2138" s="52">
        <v>2.6625810185185186</v>
      </c>
    </row>
    <row r="2139">
      <c r="A2139" s="50">
        <v>43930.88045138889</v>
      </c>
      <c r="B2139" s="51">
        <v>43930.88045138889</v>
      </c>
      <c r="C2139" s="32" t="s">
        <v>983</v>
      </c>
      <c r="D2139" s="7" t="s">
        <v>4247</v>
      </c>
      <c r="E2139" s="0">
        <v>4</v>
      </c>
      <c r="F2139" s="0" t="s">
        <v>50</v>
      </c>
      <c r="G2139" s="0" t="s">
        <v>50</v>
      </c>
      <c r="H2139" s="0" t="s">
        <v>4248</v>
      </c>
      <c r="I2139" s="0">
        <v>1</v>
      </c>
      <c r="J2139" s="7">
        <v>0</v>
      </c>
      <c r="K2139" s="0">
        <v>1</v>
      </c>
      <c r="L2139" s="0">
        <v>0</v>
      </c>
      <c r="M2139" s="7">
        <v>0</v>
      </c>
      <c r="N2139" s="0">
        <v>0</v>
      </c>
      <c r="O2139" s="7">
        <v>0</v>
      </c>
      <c r="P2139" s="0">
        <v>0</v>
      </c>
      <c r="Q2139" s="0">
        <v>0</v>
      </c>
      <c r="R2139" s="7">
        <v>0</v>
      </c>
      <c r="S2139" s="0">
        <v>0</v>
      </c>
      <c r="T2139" s="7"/>
    </row>
    <row r="2140">
      <c r="A2140" s="50">
        <v>43930.88425925926</v>
      </c>
      <c r="B2140" s="51">
        <v>43930.88425925926</v>
      </c>
      <c r="C2140" s="32" t="s">
        <v>983</v>
      </c>
      <c r="D2140" s="7" t="s">
        <v>4249</v>
      </c>
      <c r="E2140" s="0">
        <v>1</v>
      </c>
      <c r="F2140" s="0" t="s">
        <v>50</v>
      </c>
      <c r="G2140" s="0" t="s">
        <v>50</v>
      </c>
      <c r="H2140" s="0" t="s">
        <v>4250</v>
      </c>
      <c r="I2140" s="0">
        <v>3</v>
      </c>
      <c r="J2140" s="7">
        <v>1</v>
      </c>
      <c r="K2140" s="0">
        <v>1</v>
      </c>
      <c r="L2140" s="0">
        <v>0</v>
      </c>
      <c r="M2140" s="7">
        <v>1</v>
      </c>
      <c r="N2140" s="0">
        <v>1</v>
      </c>
      <c r="O2140" s="7">
        <v>1</v>
      </c>
      <c r="P2140" s="0">
        <v>0</v>
      </c>
      <c r="Q2140" s="0">
        <v>0</v>
      </c>
      <c r="R2140" s="7">
        <v>0</v>
      </c>
      <c r="S2140" s="0">
        <v>0</v>
      </c>
      <c r="T2140" s="52">
        <v>0.16972222222222222</v>
      </c>
    </row>
    <row r="2141">
      <c r="A2141" s="50">
        <v>43930.88475694445</v>
      </c>
      <c r="B2141" s="51">
        <v>43930.88475694445</v>
      </c>
      <c r="C2141" s="32" t="s">
        <v>983</v>
      </c>
      <c r="D2141" s="7" t="s">
        <v>4251</v>
      </c>
      <c r="E2141" s="0">
        <v>2</v>
      </c>
      <c r="F2141" s="0" t="s">
        <v>50</v>
      </c>
      <c r="G2141" s="0" t="s">
        <v>50</v>
      </c>
      <c r="H2141" s="0" t="s">
        <v>4252</v>
      </c>
      <c r="I2141" s="0">
        <v>1</v>
      </c>
      <c r="J2141" s="7">
        <v>0</v>
      </c>
      <c r="K2141" s="0">
        <v>1</v>
      </c>
      <c r="L2141" s="0">
        <v>0</v>
      </c>
      <c r="M2141" s="7">
        <v>0</v>
      </c>
      <c r="N2141" s="0">
        <v>0</v>
      </c>
      <c r="O2141" s="7">
        <v>0</v>
      </c>
      <c r="P2141" s="0">
        <v>0</v>
      </c>
      <c r="Q2141" s="0">
        <v>0</v>
      </c>
      <c r="R2141" s="7">
        <v>0</v>
      </c>
      <c r="S2141" s="0">
        <v>0</v>
      </c>
      <c r="T2141" s="7"/>
    </row>
    <row r="2142">
      <c r="A2142" s="50">
        <v>43930.885358796295</v>
      </c>
      <c r="B2142" s="51">
        <v>43930.885358796295</v>
      </c>
      <c r="C2142" s="32" t="s">
        <v>983</v>
      </c>
      <c r="D2142" s="7" t="s">
        <v>4253</v>
      </c>
      <c r="E2142" s="0">
        <v>5</v>
      </c>
      <c r="F2142" s="0" t="s">
        <v>50</v>
      </c>
      <c r="G2142" s="0" t="s">
        <v>50</v>
      </c>
      <c r="H2142" s="0" t="s">
        <v>4254</v>
      </c>
      <c r="I2142" s="0">
        <v>5</v>
      </c>
      <c r="J2142" s="7">
        <v>1</v>
      </c>
      <c r="K2142" s="0">
        <v>1</v>
      </c>
      <c r="L2142" s="0">
        <v>0</v>
      </c>
      <c r="M2142" s="7">
        <v>1</v>
      </c>
      <c r="N2142" s="0">
        <v>1</v>
      </c>
      <c r="O2142" s="7">
        <v>3</v>
      </c>
      <c r="P2142" s="0">
        <v>0</v>
      </c>
      <c r="Q2142" s="0">
        <v>0</v>
      </c>
      <c r="R2142" s="7">
        <v>1</v>
      </c>
      <c r="S2142" s="0">
        <v>1</v>
      </c>
      <c r="T2142" s="52">
        <v>0.2088773148148148</v>
      </c>
    </row>
    <row r="2143">
      <c r="A2143" s="50">
        <v>43930.88710648148</v>
      </c>
      <c r="B2143" s="51">
        <v>43930.88710648148</v>
      </c>
      <c r="C2143" s="32" t="s">
        <v>983</v>
      </c>
      <c r="D2143" s="7" t="s">
        <v>4255</v>
      </c>
      <c r="E2143" s="0">
        <v>2</v>
      </c>
      <c r="F2143" s="0" t="s">
        <v>50</v>
      </c>
      <c r="G2143" s="0" t="s">
        <v>50</v>
      </c>
      <c r="H2143" s="0" t="s">
        <v>4256</v>
      </c>
      <c r="I2143" s="0">
        <v>2</v>
      </c>
      <c r="J2143" s="7">
        <v>0</v>
      </c>
      <c r="K2143" s="0">
        <v>1</v>
      </c>
      <c r="L2143" s="0">
        <v>0</v>
      </c>
      <c r="M2143" s="7">
        <v>0</v>
      </c>
      <c r="N2143" s="0">
        <v>0</v>
      </c>
      <c r="O2143" s="7">
        <v>0</v>
      </c>
      <c r="P2143" s="0">
        <v>0</v>
      </c>
      <c r="Q2143" s="0">
        <v>0</v>
      </c>
      <c r="R2143" s="7">
        <v>0</v>
      </c>
      <c r="S2143" s="0">
        <v>0</v>
      </c>
      <c r="T2143" s="7"/>
    </row>
    <row r="2144">
      <c r="A2144" s="50">
        <v>43930.897210648145</v>
      </c>
      <c r="B2144" s="51">
        <v>43930.897210648145</v>
      </c>
      <c r="C2144" s="32" t="s">
        <v>983</v>
      </c>
      <c r="D2144" s="7" t="s">
        <v>4257</v>
      </c>
      <c r="E2144" s="0">
        <v>5</v>
      </c>
      <c r="F2144" s="0" t="s">
        <v>50</v>
      </c>
      <c r="G2144" s="0" t="s">
        <v>50</v>
      </c>
      <c r="H2144" s="0" t="s">
        <v>4258</v>
      </c>
      <c r="I2144" s="0">
        <v>1</v>
      </c>
      <c r="J2144" s="7">
        <v>0</v>
      </c>
      <c r="K2144" s="0">
        <v>1</v>
      </c>
      <c r="L2144" s="0">
        <v>0</v>
      </c>
      <c r="M2144" s="7">
        <v>0</v>
      </c>
      <c r="N2144" s="0">
        <v>0</v>
      </c>
      <c r="O2144" s="7">
        <v>0</v>
      </c>
      <c r="P2144" s="0">
        <v>0</v>
      </c>
      <c r="Q2144" s="0">
        <v>0</v>
      </c>
      <c r="R2144" s="7">
        <v>0</v>
      </c>
      <c r="S2144" s="0">
        <v>0</v>
      </c>
      <c r="T2144" s="7"/>
    </row>
    <row r="2145">
      <c r="A2145" s="50">
        <v>43930.89780092592</v>
      </c>
      <c r="B2145" s="51">
        <v>43930.89780092592</v>
      </c>
      <c r="C2145" s="32" t="s">
        <v>983</v>
      </c>
      <c r="D2145" s="7" t="s">
        <v>4259</v>
      </c>
      <c r="E2145" s="0">
        <v>5</v>
      </c>
      <c r="F2145" s="0" t="s">
        <v>50</v>
      </c>
      <c r="G2145" s="0" t="s">
        <v>55</v>
      </c>
      <c r="H2145" s="0" t="s">
        <v>4260</v>
      </c>
      <c r="I2145" s="0">
        <v>1</v>
      </c>
      <c r="J2145" s="7">
        <v>0</v>
      </c>
      <c r="K2145" s="0">
        <v>1</v>
      </c>
      <c r="L2145" s="0">
        <v>0</v>
      </c>
      <c r="M2145" s="7">
        <v>0</v>
      </c>
      <c r="N2145" s="0">
        <v>0</v>
      </c>
      <c r="O2145" s="7">
        <v>0</v>
      </c>
      <c r="P2145" s="0">
        <v>0</v>
      </c>
      <c r="Q2145" s="0">
        <v>0</v>
      </c>
      <c r="R2145" s="7">
        <v>0</v>
      </c>
      <c r="S2145" s="0">
        <v>0</v>
      </c>
      <c r="T2145" s="7"/>
    </row>
    <row r="2146">
      <c r="A2146" s="50">
        <v>43930.91034722222</v>
      </c>
      <c r="B2146" s="51">
        <v>43930.91034722222</v>
      </c>
      <c r="C2146" s="32" t="s">
        <v>983</v>
      </c>
      <c r="D2146" s="7" t="s">
        <v>4261</v>
      </c>
      <c r="E2146" s="0">
        <v>4</v>
      </c>
      <c r="F2146" s="0" t="s">
        <v>50</v>
      </c>
      <c r="G2146" s="0" t="s">
        <v>50</v>
      </c>
      <c r="H2146" s="0" t="s">
        <v>4262</v>
      </c>
      <c r="I2146" s="0">
        <v>1</v>
      </c>
      <c r="J2146" s="7">
        <v>0</v>
      </c>
      <c r="K2146" s="0">
        <v>1</v>
      </c>
      <c r="L2146" s="0">
        <v>0</v>
      </c>
      <c r="M2146" s="7">
        <v>0</v>
      </c>
      <c r="N2146" s="0">
        <v>0</v>
      </c>
      <c r="O2146" s="7">
        <v>0</v>
      </c>
      <c r="P2146" s="0">
        <v>0</v>
      </c>
      <c r="Q2146" s="0">
        <v>0</v>
      </c>
      <c r="R2146" s="7">
        <v>0</v>
      </c>
      <c r="S2146" s="0">
        <v>0</v>
      </c>
      <c r="T2146" s="7"/>
    </row>
    <row r="2147">
      <c r="A2147" s="50">
        <v>43930.91521990741</v>
      </c>
      <c r="B2147" s="51">
        <v>43930.91521990741</v>
      </c>
      <c r="C2147" s="32" t="s">
        <v>983</v>
      </c>
      <c r="D2147" s="7" t="s">
        <v>4263</v>
      </c>
      <c r="E2147" s="0">
        <v>6</v>
      </c>
      <c r="F2147" s="0" t="s">
        <v>50</v>
      </c>
      <c r="G2147" s="0" t="s">
        <v>50</v>
      </c>
      <c r="H2147" s="0" t="s">
        <v>4264</v>
      </c>
      <c r="I2147" s="0">
        <v>5</v>
      </c>
      <c r="J2147" s="7">
        <v>1</v>
      </c>
      <c r="K2147" s="0">
        <v>1</v>
      </c>
      <c r="L2147" s="0">
        <v>2</v>
      </c>
      <c r="M2147" s="7">
        <v>1</v>
      </c>
      <c r="N2147" s="0">
        <v>1</v>
      </c>
      <c r="O2147" s="7">
        <v>0</v>
      </c>
      <c r="P2147" s="0">
        <v>1</v>
      </c>
      <c r="Q2147" s="0">
        <v>0</v>
      </c>
      <c r="R2147" s="7">
        <v>0</v>
      </c>
      <c r="S2147" s="0">
        <v>0</v>
      </c>
      <c r="T2147" s="52">
        <v>3.1539467592592594</v>
      </c>
    </row>
    <row r="2148">
      <c r="A2148" s="50">
        <v>43930.91605324074</v>
      </c>
      <c r="B2148" s="51">
        <v>43930.91605324074</v>
      </c>
      <c r="C2148" s="32" t="s">
        <v>983</v>
      </c>
      <c r="D2148" s="7" t="s">
        <v>4265</v>
      </c>
      <c r="E2148" s="0">
        <v>5</v>
      </c>
      <c r="F2148" s="0" t="s">
        <v>50</v>
      </c>
      <c r="G2148" s="0" t="s">
        <v>50</v>
      </c>
      <c r="H2148" s="0" t="s">
        <v>4266</v>
      </c>
      <c r="I2148" s="0">
        <v>2</v>
      </c>
      <c r="J2148" s="7">
        <v>1</v>
      </c>
      <c r="K2148" s="0">
        <v>1</v>
      </c>
      <c r="L2148" s="0">
        <v>0</v>
      </c>
      <c r="M2148" s="7">
        <v>1</v>
      </c>
      <c r="N2148" s="0">
        <v>1</v>
      </c>
      <c r="O2148" s="7">
        <v>0</v>
      </c>
      <c r="P2148" s="0">
        <v>0</v>
      </c>
      <c r="Q2148" s="0">
        <v>0</v>
      </c>
      <c r="R2148" s="7">
        <v>0</v>
      </c>
      <c r="S2148" s="0">
        <v>0</v>
      </c>
      <c r="T2148" s="52">
        <v>0.4629976851851852</v>
      </c>
    </row>
    <row r="2149">
      <c r="A2149" s="50">
        <v>43930.922118055554</v>
      </c>
      <c r="B2149" s="51">
        <v>43930.922118055554</v>
      </c>
      <c r="C2149" s="32" t="s">
        <v>983</v>
      </c>
      <c r="D2149" s="7" t="s">
        <v>4267</v>
      </c>
      <c r="E2149" s="0">
        <v>2</v>
      </c>
      <c r="F2149" s="0" t="s">
        <v>50</v>
      </c>
      <c r="G2149" s="0" t="s">
        <v>50</v>
      </c>
      <c r="H2149" s="0" t="s">
        <v>4268</v>
      </c>
      <c r="I2149" s="0">
        <v>3</v>
      </c>
      <c r="J2149" s="7">
        <v>1</v>
      </c>
      <c r="K2149" s="0">
        <v>1</v>
      </c>
      <c r="L2149" s="0">
        <v>0</v>
      </c>
      <c r="M2149" s="7">
        <v>1</v>
      </c>
      <c r="N2149" s="0">
        <v>1</v>
      </c>
      <c r="O2149" s="7">
        <v>0</v>
      </c>
      <c r="P2149" s="0">
        <v>0</v>
      </c>
      <c r="Q2149" s="0">
        <v>0</v>
      </c>
      <c r="R2149" s="7">
        <v>0</v>
      </c>
      <c r="S2149" s="0">
        <v>0</v>
      </c>
      <c r="T2149" s="52">
        <v>0.6708680555555555</v>
      </c>
    </row>
    <row r="2150">
      <c r="A2150" s="50">
        <v>43930.92234953704</v>
      </c>
      <c r="B2150" s="51">
        <v>43930.92234953704</v>
      </c>
      <c r="C2150" s="32" t="s">
        <v>983</v>
      </c>
      <c r="D2150" s="7" t="s">
        <v>4269</v>
      </c>
      <c r="E2150" s="0">
        <v>0</v>
      </c>
      <c r="F2150" s="0" t="s">
        <v>50</v>
      </c>
      <c r="G2150" s="0" t="s">
        <v>50</v>
      </c>
      <c r="H2150" s="0" t="s">
        <v>4270</v>
      </c>
      <c r="I2150" s="0">
        <v>4</v>
      </c>
      <c r="J2150" s="7">
        <v>1</v>
      </c>
      <c r="K2150" s="0">
        <v>1</v>
      </c>
      <c r="L2150" s="0">
        <v>0</v>
      </c>
      <c r="M2150" s="7">
        <v>1</v>
      </c>
      <c r="N2150" s="0">
        <v>1</v>
      </c>
      <c r="O2150" s="7">
        <v>0</v>
      </c>
      <c r="P2150" s="0">
        <v>0</v>
      </c>
      <c r="Q2150" s="0">
        <v>0</v>
      </c>
      <c r="R2150" s="7">
        <v>0</v>
      </c>
      <c r="S2150" s="0">
        <v>0</v>
      </c>
      <c r="T2150" s="52">
        <v>0.7386226851851851</v>
      </c>
    </row>
    <row r="2151">
      <c r="A2151" s="50">
        <v>43930.92327546296</v>
      </c>
      <c r="B2151" s="51">
        <v>43930.92327546296</v>
      </c>
      <c r="C2151" s="32" t="s">
        <v>983</v>
      </c>
      <c r="D2151" s="7" t="s">
        <v>4271</v>
      </c>
      <c r="E2151" s="0">
        <v>4</v>
      </c>
      <c r="F2151" s="0" t="s">
        <v>50</v>
      </c>
      <c r="G2151" s="0" t="s">
        <v>55</v>
      </c>
      <c r="H2151" s="0" t="s">
        <v>4272</v>
      </c>
      <c r="I2151" s="0">
        <v>5</v>
      </c>
      <c r="J2151" s="7">
        <v>1</v>
      </c>
      <c r="K2151" s="0">
        <v>1</v>
      </c>
      <c r="L2151" s="0">
        <v>1</v>
      </c>
      <c r="M2151" s="7">
        <v>0</v>
      </c>
      <c r="N2151" s="0">
        <v>0</v>
      </c>
      <c r="O2151" s="7">
        <v>0</v>
      </c>
      <c r="P2151" s="0">
        <v>0</v>
      </c>
      <c r="Q2151" s="0">
        <v>0</v>
      </c>
      <c r="R2151" s="7">
        <v>0</v>
      </c>
      <c r="S2151" s="0">
        <v>0</v>
      </c>
      <c r="T2151" s="52">
        <v>0.01769675925925926</v>
      </c>
    </row>
    <row r="2152">
      <c r="A2152" s="50">
        <v>43930.92349537037</v>
      </c>
      <c r="B2152" s="51">
        <v>43930.92349537037</v>
      </c>
      <c r="C2152" s="32" t="s">
        <v>983</v>
      </c>
      <c r="D2152" s="7" t="s">
        <v>4273</v>
      </c>
      <c r="E2152" s="0">
        <v>5</v>
      </c>
      <c r="F2152" s="0" t="s">
        <v>50</v>
      </c>
      <c r="G2152" s="0" t="s">
        <v>50</v>
      </c>
      <c r="H2152" s="0" t="s">
        <v>4274</v>
      </c>
      <c r="I2152" s="0">
        <v>3</v>
      </c>
      <c r="J2152" s="7">
        <v>1</v>
      </c>
      <c r="K2152" s="0">
        <v>1</v>
      </c>
      <c r="L2152" s="0">
        <v>0</v>
      </c>
      <c r="M2152" s="7">
        <v>1</v>
      </c>
      <c r="N2152" s="0">
        <v>1</v>
      </c>
      <c r="O2152" s="7">
        <v>1</v>
      </c>
      <c r="P2152" s="0">
        <v>0</v>
      </c>
      <c r="Q2152" s="0">
        <v>0</v>
      </c>
      <c r="R2152" s="7">
        <v>0</v>
      </c>
      <c r="S2152" s="0">
        <v>0</v>
      </c>
      <c r="T2152" s="52">
        <v>5.69775462962963</v>
      </c>
    </row>
    <row r="2153">
      <c r="A2153" s="50">
        <v>43930.92354166666</v>
      </c>
      <c r="B2153" s="51">
        <v>43930.92354166666</v>
      </c>
      <c r="C2153" s="32" t="s">
        <v>983</v>
      </c>
      <c r="D2153" s="7" t="s">
        <v>4275</v>
      </c>
      <c r="E2153" s="0">
        <v>6</v>
      </c>
      <c r="F2153" s="0" t="s">
        <v>50</v>
      </c>
      <c r="G2153" s="0" t="s">
        <v>50</v>
      </c>
      <c r="H2153" s="0" t="s">
        <v>4276</v>
      </c>
      <c r="I2153" s="0">
        <v>3</v>
      </c>
      <c r="J2153" s="7">
        <v>1</v>
      </c>
      <c r="K2153" s="0">
        <v>1</v>
      </c>
      <c r="L2153" s="0">
        <v>0</v>
      </c>
      <c r="M2153" s="7">
        <v>1</v>
      </c>
      <c r="N2153" s="0">
        <v>1</v>
      </c>
      <c r="O2153" s="7">
        <v>1</v>
      </c>
      <c r="P2153" s="0">
        <v>0</v>
      </c>
      <c r="Q2153" s="0">
        <v>0</v>
      </c>
      <c r="R2153" s="7">
        <v>0</v>
      </c>
      <c r="S2153" s="0">
        <v>0</v>
      </c>
      <c r="T2153" s="52">
        <v>0.059340277777777777</v>
      </c>
    </row>
    <row r="2154">
      <c r="A2154" s="50">
        <v>43930.92543981481</v>
      </c>
      <c r="B2154" s="51">
        <v>43930.92543981481</v>
      </c>
      <c r="C2154" s="32" t="s">
        <v>983</v>
      </c>
      <c r="D2154" s="7" t="s">
        <v>4277</v>
      </c>
      <c r="E2154" s="0">
        <v>5</v>
      </c>
      <c r="F2154" s="0" t="s">
        <v>50</v>
      </c>
      <c r="G2154" s="0" t="s">
        <v>50</v>
      </c>
      <c r="H2154" s="0" t="s">
        <v>4278</v>
      </c>
      <c r="I2154" s="0">
        <v>4</v>
      </c>
      <c r="J2154" s="7">
        <v>1</v>
      </c>
      <c r="K2154" s="0">
        <v>1</v>
      </c>
      <c r="L2154" s="0">
        <v>0</v>
      </c>
      <c r="M2154" s="7">
        <v>0</v>
      </c>
      <c r="N2154" s="0">
        <v>0</v>
      </c>
      <c r="O2154" s="7">
        <v>2</v>
      </c>
      <c r="P2154" s="0">
        <v>0</v>
      </c>
      <c r="Q2154" s="0">
        <v>0</v>
      </c>
      <c r="R2154" s="7">
        <v>0</v>
      </c>
      <c r="S2154" s="0">
        <v>0</v>
      </c>
      <c r="T2154" s="52">
        <v>0.15775462962962963</v>
      </c>
    </row>
    <row r="2155">
      <c r="A2155" s="50">
        <v>43930.92875</v>
      </c>
      <c r="B2155" s="51">
        <v>43930.92875</v>
      </c>
      <c r="C2155" s="32" t="s">
        <v>983</v>
      </c>
      <c r="D2155" s="7" t="s">
        <v>4279</v>
      </c>
      <c r="E2155" s="0">
        <v>1</v>
      </c>
      <c r="F2155" s="0" t="s">
        <v>50</v>
      </c>
      <c r="G2155" s="0" t="s">
        <v>55</v>
      </c>
      <c r="H2155" s="0" t="s">
        <v>4280</v>
      </c>
      <c r="I2155" s="0">
        <v>5</v>
      </c>
      <c r="J2155" s="7">
        <v>0</v>
      </c>
      <c r="K2155" s="0">
        <v>2</v>
      </c>
      <c r="L2155" s="0">
        <v>0</v>
      </c>
      <c r="M2155" s="7">
        <v>0</v>
      </c>
      <c r="N2155" s="0">
        <v>0</v>
      </c>
      <c r="O2155" s="7">
        <v>1</v>
      </c>
      <c r="P2155" s="0">
        <v>1</v>
      </c>
      <c r="Q2155" s="0">
        <v>0</v>
      </c>
      <c r="R2155" s="7">
        <v>0</v>
      </c>
      <c r="S2155" s="0">
        <v>0</v>
      </c>
      <c r="T2155" s="7"/>
    </row>
    <row r="2156">
      <c r="A2156" s="50">
        <v>43930.93173611111</v>
      </c>
      <c r="B2156" s="51">
        <v>43930.93173611111</v>
      </c>
      <c r="C2156" s="32" t="s">
        <v>983</v>
      </c>
      <c r="D2156" s="7" t="s">
        <v>4281</v>
      </c>
      <c r="E2156" s="0">
        <v>8</v>
      </c>
      <c r="F2156" s="0" t="s">
        <v>50</v>
      </c>
      <c r="G2156" s="0" t="s">
        <v>50</v>
      </c>
      <c r="H2156" s="0" t="s">
        <v>4282</v>
      </c>
      <c r="I2156" s="0">
        <v>1</v>
      </c>
      <c r="J2156" s="7">
        <v>0</v>
      </c>
      <c r="K2156" s="0">
        <v>1</v>
      </c>
      <c r="L2156" s="0">
        <v>0</v>
      </c>
      <c r="M2156" s="7">
        <v>0</v>
      </c>
      <c r="N2156" s="0">
        <v>0</v>
      </c>
      <c r="O2156" s="7">
        <v>0</v>
      </c>
      <c r="P2156" s="0">
        <v>0</v>
      </c>
      <c r="Q2156" s="0">
        <v>0</v>
      </c>
      <c r="R2156" s="7">
        <v>0</v>
      </c>
      <c r="S2156" s="0">
        <v>0</v>
      </c>
      <c r="T2156" s="7"/>
    </row>
    <row r="2157">
      <c r="A2157" s="50">
        <v>43930.93289351852</v>
      </c>
      <c r="B2157" s="51">
        <v>43930.93289351852</v>
      </c>
      <c r="C2157" s="32" t="s">
        <v>983</v>
      </c>
      <c r="D2157" s="7" t="s">
        <v>4283</v>
      </c>
      <c r="E2157" s="0">
        <v>4</v>
      </c>
      <c r="F2157" s="0" t="s">
        <v>55</v>
      </c>
      <c r="G2157" s="0" t="s">
        <v>55</v>
      </c>
      <c r="H2157" s="0" t="s">
        <v>4284</v>
      </c>
      <c r="I2157" s="0">
        <v>45</v>
      </c>
      <c r="J2157" s="7">
        <v>5</v>
      </c>
      <c r="K2157" s="0">
        <v>1</v>
      </c>
      <c r="L2157" s="0">
        <v>0</v>
      </c>
      <c r="M2157" s="7">
        <v>2</v>
      </c>
      <c r="N2157" s="0">
        <v>2</v>
      </c>
      <c r="O2157" s="7">
        <v>31</v>
      </c>
      <c r="P2157" s="0">
        <v>2</v>
      </c>
      <c r="Q2157" s="0">
        <v>0</v>
      </c>
      <c r="R2157" s="7">
        <v>5</v>
      </c>
      <c r="S2157" s="0">
        <v>14</v>
      </c>
      <c r="T2157" s="52">
        <v>0.015092592592592593</v>
      </c>
    </row>
    <row r="2158">
      <c r="A2158" s="50">
        <v>43930.93883101852</v>
      </c>
      <c r="B2158" s="51">
        <v>43930.93883101852</v>
      </c>
      <c r="C2158" s="32" t="s">
        <v>983</v>
      </c>
      <c r="D2158" s="7" t="s">
        <v>4285</v>
      </c>
      <c r="E2158" s="0">
        <v>5</v>
      </c>
      <c r="F2158" s="0" t="s">
        <v>50</v>
      </c>
      <c r="G2158" s="0" t="s">
        <v>50</v>
      </c>
      <c r="H2158" s="0" t="s">
        <v>4286</v>
      </c>
      <c r="I2158" s="0">
        <v>1</v>
      </c>
      <c r="J2158" s="7">
        <v>0</v>
      </c>
      <c r="K2158" s="0">
        <v>1</v>
      </c>
      <c r="L2158" s="0">
        <v>0</v>
      </c>
      <c r="M2158" s="7">
        <v>0</v>
      </c>
      <c r="N2158" s="0">
        <v>0</v>
      </c>
      <c r="O2158" s="7">
        <v>0</v>
      </c>
      <c r="P2158" s="0">
        <v>0</v>
      </c>
      <c r="Q2158" s="0">
        <v>0</v>
      </c>
      <c r="R2158" s="7">
        <v>0</v>
      </c>
      <c r="S2158" s="0">
        <v>0</v>
      </c>
      <c r="T2158" s="7"/>
    </row>
    <row r="2159">
      <c r="A2159" s="50">
        <v>43930.94495370371</v>
      </c>
      <c r="B2159" s="51">
        <v>43930.94495370371</v>
      </c>
      <c r="C2159" s="32" t="s">
        <v>983</v>
      </c>
      <c r="D2159" s="7" t="s">
        <v>4287</v>
      </c>
      <c r="E2159" s="0">
        <v>3</v>
      </c>
      <c r="F2159" s="0" t="s">
        <v>50</v>
      </c>
      <c r="G2159" s="0" t="s">
        <v>50</v>
      </c>
      <c r="H2159" s="0" t="s">
        <v>4288</v>
      </c>
      <c r="I2159" s="0">
        <v>1</v>
      </c>
      <c r="J2159" s="7">
        <v>0</v>
      </c>
      <c r="K2159" s="0">
        <v>1</v>
      </c>
      <c r="L2159" s="0">
        <v>0</v>
      </c>
      <c r="M2159" s="7">
        <v>0</v>
      </c>
      <c r="N2159" s="0">
        <v>0</v>
      </c>
      <c r="O2159" s="7">
        <v>0</v>
      </c>
      <c r="P2159" s="0">
        <v>0</v>
      </c>
      <c r="Q2159" s="0">
        <v>0</v>
      </c>
      <c r="R2159" s="7">
        <v>0</v>
      </c>
      <c r="S2159" s="0">
        <v>0</v>
      </c>
      <c r="T2159" s="7"/>
    </row>
    <row r="2160">
      <c r="A2160" s="50">
        <v>43930.94615740741</v>
      </c>
      <c r="B2160" s="51">
        <v>43930.94615740741</v>
      </c>
      <c r="C2160" s="32" t="s">
        <v>983</v>
      </c>
      <c r="D2160" s="7" t="s">
        <v>4289</v>
      </c>
      <c r="E2160" s="0">
        <v>3</v>
      </c>
      <c r="F2160" s="0" t="s">
        <v>50</v>
      </c>
      <c r="G2160" s="0" t="s">
        <v>50</v>
      </c>
      <c r="H2160" s="0" t="s">
        <v>4290</v>
      </c>
      <c r="I2160" s="0">
        <v>1</v>
      </c>
      <c r="J2160" s="7">
        <v>0</v>
      </c>
      <c r="K2160" s="0">
        <v>1</v>
      </c>
      <c r="L2160" s="0">
        <v>0</v>
      </c>
      <c r="M2160" s="7">
        <v>0</v>
      </c>
      <c r="N2160" s="0">
        <v>0</v>
      </c>
      <c r="O2160" s="7">
        <v>0</v>
      </c>
      <c r="P2160" s="0">
        <v>0</v>
      </c>
      <c r="Q2160" s="0">
        <v>0</v>
      </c>
      <c r="R2160" s="7">
        <v>0</v>
      </c>
      <c r="S2160" s="0">
        <v>0</v>
      </c>
      <c r="T2160" s="7"/>
    </row>
    <row r="2161">
      <c r="A2161" s="50">
        <v>43930.94792824074</v>
      </c>
      <c r="B2161" s="51">
        <v>43930.94792824074</v>
      </c>
      <c r="C2161" s="32" t="s">
        <v>983</v>
      </c>
      <c r="D2161" s="7" t="s">
        <v>4291</v>
      </c>
      <c r="E2161" s="0">
        <v>1</v>
      </c>
      <c r="F2161" s="0" t="s">
        <v>50</v>
      </c>
      <c r="G2161" s="0" t="s">
        <v>55</v>
      </c>
      <c r="H2161" s="0" t="s">
        <v>4292</v>
      </c>
      <c r="I2161" s="0">
        <v>4</v>
      </c>
      <c r="J2161" s="7">
        <v>0</v>
      </c>
      <c r="K2161" s="0">
        <v>2</v>
      </c>
      <c r="L2161" s="0">
        <v>0</v>
      </c>
      <c r="M2161" s="7">
        <v>0</v>
      </c>
      <c r="N2161" s="0">
        <v>0</v>
      </c>
      <c r="O2161" s="7">
        <v>1</v>
      </c>
      <c r="P2161" s="0">
        <v>1</v>
      </c>
      <c r="Q2161" s="0">
        <v>0</v>
      </c>
      <c r="R2161" s="7">
        <v>0</v>
      </c>
      <c r="S2161" s="0">
        <v>0</v>
      </c>
      <c r="T2161" s="7"/>
    </row>
    <row r="2162">
      <c r="A2162" s="50">
        <v>43930.949212962965</v>
      </c>
      <c r="B2162" s="51">
        <v>43930.949212962965</v>
      </c>
      <c r="C2162" s="32" t="s">
        <v>983</v>
      </c>
      <c r="D2162" s="7" t="s">
        <v>4293</v>
      </c>
      <c r="E2162" s="0">
        <v>2</v>
      </c>
      <c r="F2162" s="0" t="s">
        <v>50</v>
      </c>
      <c r="G2162" s="0" t="s">
        <v>55</v>
      </c>
      <c r="H2162" s="0" t="s">
        <v>4294</v>
      </c>
      <c r="I2162" s="0">
        <v>1</v>
      </c>
      <c r="J2162" s="7">
        <v>0</v>
      </c>
      <c r="K2162" s="0">
        <v>1</v>
      </c>
      <c r="L2162" s="0">
        <v>0</v>
      </c>
      <c r="M2162" s="7">
        <v>0</v>
      </c>
      <c r="N2162" s="0">
        <v>0</v>
      </c>
      <c r="O2162" s="7">
        <v>0</v>
      </c>
      <c r="P2162" s="0">
        <v>0</v>
      </c>
      <c r="Q2162" s="0">
        <v>0</v>
      </c>
      <c r="R2162" s="7">
        <v>0</v>
      </c>
      <c r="S2162" s="0">
        <v>0</v>
      </c>
      <c r="T2162" s="7"/>
    </row>
    <row r="2163">
      <c r="A2163" s="50">
        <v>43930.951319444444</v>
      </c>
      <c r="B2163" s="51">
        <v>43930.951319444444</v>
      </c>
      <c r="C2163" s="32" t="s">
        <v>983</v>
      </c>
      <c r="D2163" s="7" t="s">
        <v>4295</v>
      </c>
      <c r="E2163" s="0">
        <v>0</v>
      </c>
      <c r="F2163" s="0" t="s">
        <v>50</v>
      </c>
      <c r="G2163" s="0" t="s">
        <v>55</v>
      </c>
      <c r="H2163" s="0" t="s">
        <v>4296</v>
      </c>
      <c r="I2163" s="0">
        <v>1</v>
      </c>
      <c r="J2163" s="7">
        <v>0</v>
      </c>
      <c r="K2163" s="0">
        <v>1</v>
      </c>
      <c r="L2163" s="0">
        <v>0</v>
      </c>
      <c r="M2163" s="7">
        <v>0</v>
      </c>
      <c r="N2163" s="0">
        <v>0</v>
      </c>
      <c r="O2163" s="7">
        <v>0</v>
      </c>
      <c r="P2163" s="0">
        <v>0</v>
      </c>
      <c r="Q2163" s="0">
        <v>0</v>
      </c>
      <c r="R2163" s="7">
        <v>0</v>
      </c>
      <c r="S2163" s="0">
        <v>0</v>
      </c>
      <c r="T2163" s="7"/>
    </row>
    <row r="2164">
      <c r="A2164" s="50">
        <v>43930.95265046296</v>
      </c>
      <c r="B2164" s="51">
        <v>43930.95265046296</v>
      </c>
      <c r="C2164" s="32" t="s">
        <v>983</v>
      </c>
      <c r="D2164" s="7" t="s">
        <v>4297</v>
      </c>
      <c r="E2164" s="0">
        <v>1</v>
      </c>
      <c r="F2164" s="0" t="s">
        <v>50</v>
      </c>
      <c r="G2164" s="0" t="s">
        <v>50</v>
      </c>
      <c r="H2164" s="0" t="s">
        <v>4298</v>
      </c>
      <c r="I2164" s="0">
        <v>1</v>
      </c>
      <c r="J2164" s="7">
        <v>0</v>
      </c>
      <c r="K2164" s="0">
        <v>1</v>
      </c>
      <c r="L2164" s="0">
        <v>0</v>
      </c>
      <c r="M2164" s="7">
        <v>0</v>
      </c>
      <c r="N2164" s="0">
        <v>0</v>
      </c>
      <c r="O2164" s="7">
        <v>0</v>
      </c>
      <c r="P2164" s="0">
        <v>0</v>
      </c>
      <c r="Q2164" s="0">
        <v>0</v>
      </c>
      <c r="R2164" s="7">
        <v>0</v>
      </c>
      <c r="S2164" s="0">
        <v>0</v>
      </c>
      <c r="T2164" s="7"/>
    </row>
    <row r="2165">
      <c r="A2165" s="50">
        <v>43930.95842592593</v>
      </c>
      <c r="B2165" s="51">
        <v>43930.95842592593</v>
      </c>
      <c r="C2165" s="32" t="s">
        <v>983</v>
      </c>
      <c r="D2165" s="7" t="s">
        <v>4299</v>
      </c>
      <c r="E2165" s="0">
        <v>11</v>
      </c>
      <c r="F2165" s="0" t="s">
        <v>50</v>
      </c>
      <c r="G2165" s="0" t="s">
        <v>50</v>
      </c>
      <c r="H2165" s="0" t="s">
        <v>4300</v>
      </c>
      <c r="I2165" s="0">
        <v>4</v>
      </c>
      <c r="J2165" s="7">
        <v>0</v>
      </c>
      <c r="K2165" s="0">
        <v>1</v>
      </c>
      <c r="L2165" s="0">
        <v>0</v>
      </c>
      <c r="M2165" s="7">
        <v>0</v>
      </c>
      <c r="N2165" s="0">
        <v>0</v>
      </c>
      <c r="O2165" s="7">
        <v>0</v>
      </c>
      <c r="P2165" s="0">
        <v>0</v>
      </c>
      <c r="Q2165" s="0">
        <v>0</v>
      </c>
      <c r="R2165" s="7">
        <v>0</v>
      </c>
      <c r="S2165" s="0">
        <v>0</v>
      </c>
      <c r="T2165" s="7"/>
    </row>
    <row r="2166">
      <c r="A2166" s="50">
        <v>43930.95943287037</v>
      </c>
      <c r="B2166" s="51">
        <v>43930.95943287037</v>
      </c>
      <c r="C2166" s="32" t="s">
        <v>983</v>
      </c>
      <c r="D2166" s="7" t="s">
        <v>4301</v>
      </c>
      <c r="E2166" s="0">
        <v>3</v>
      </c>
      <c r="F2166" s="0" t="s">
        <v>50</v>
      </c>
      <c r="G2166" s="0" t="s">
        <v>50</v>
      </c>
      <c r="H2166" s="0" t="s">
        <v>4302</v>
      </c>
      <c r="I2166" s="0">
        <v>3</v>
      </c>
      <c r="J2166" s="7">
        <v>1</v>
      </c>
      <c r="K2166" s="0">
        <v>1</v>
      </c>
      <c r="L2166" s="0">
        <v>0</v>
      </c>
      <c r="M2166" s="7">
        <v>1</v>
      </c>
      <c r="N2166" s="0">
        <v>1</v>
      </c>
      <c r="O2166" s="7">
        <v>1</v>
      </c>
      <c r="P2166" s="0">
        <v>0</v>
      </c>
      <c r="Q2166" s="0">
        <v>0</v>
      </c>
      <c r="R2166" s="7">
        <v>0</v>
      </c>
      <c r="S2166" s="0">
        <v>0</v>
      </c>
      <c r="T2166" s="52">
        <v>0.03417824074074074</v>
      </c>
    </row>
    <row r="2167">
      <c r="A2167" s="50">
        <v>43930.96246527778</v>
      </c>
      <c r="B2167" s="51">
        <v>43930.96246527778</v>
      </c>
      <c r="C2167" s="32" t="s">
        <v>983</v>
      </c>
      <c r="D2167" s="7" t="s">
        <v>4303</v>
      </c>
      <c r="E2167" s="0">
        <v>1</v>
      </c>
      <c r="F2167" s="0" t="s">
        <v>50</v>
      </c>
      <c r="G2167" s="0" t="s">
        <v>55</v>
      </c>
      <c r="H2167" s="0" t="s">
        <v>4304</v>
      </c>
      <c r="I2167" s="0">
        <v>2</v>
      </c>
      <c r="J2167" s="7">
        <v>0</v>
      </c>
      <c r="K2167" s="0">
        <v>2</v>
      </c>
      <c r="L2167" s="0">
        <v>0</v>
      </c>
      <c r="M2167" s="7">
        <v>0</v>
      </c>
      <c r="N2167" s="0">
        <v>0</v>
      </c>
      <c r="O2167" s="7">
        <v>0</v>
      </c>
      <c r="P2167" s="0">
        <v>0</v>
      </c>
      <c r="Q2167" s="0">
        <v>0</v>
      </c>
      <c r="R2167" s="7">
        <v>0</v>
      </c>
      <c r="S2167" s="0">
        <v>0</v>
      </c>
      <c r="T2167" s="7"/>
    </row>
    <row r="2168">
      <c r="A2168" s="50">
        <v>43930.96627314815</v>
      </c>
      <c r="B2168" s="51">
        <v>43930.96627314815</v>
      </c>
      <c r="C2168" s="32" t="s">
        <v>983</v>
      </c>
      <c r="D2168" s="7" t="s">
        <v>4305</v>
      </c>
      <c r="E2168" s="0">
        <v>31</v>
      </c>
      <c r="F2168" s="0" t="s">
        <v>50</v>
      </c>
      <c r="G2168" s="0" t="s">
        <v>50</v>
      </c>
      <c r="H2168" s="0" t="s">
        <v>4306</v>
      </c>
      <c r="I2168" s="0">
        <v>2</v>
      </c>
      <c r="J2168" s="7">
        <v>1</v>
      </c>
      <c r="K2168" s="0">
        <v>1</v>
      </c>
      <c r="L2168" s="0">
        <v>0</v>
      </c>
      <c r="M2168" s="7">
        <v>1</v>
      </c>
      <c r="N2168" s="0">
        <v>1</v>
      </c>
      <c r="O2168" s="7">
        <v>0</v>
      </c>
      <c r="P2168" s="0">
        <v>0</v>
      </c>
      <c r="Q2168" s="0">
        <v>0</v>
      </c>
      <c r="R2168" s="7">
        <v>0</v>
      </c>
      <c r="S2168" s="0">
        <v>0</v>
      </c>
      <c r="T2168" s="52">
        <v>0.9877662037037037</v>
      </c>
    </row>
    <row r="2169">
      <c r="A2169" s="50">
        <v>43930.97577546296</v>
      </c>
      <c r="B2169" s="51">
        <v>43930.97577546296</v>
      </c>
      <c r="C2169" s="32" t="s">
        <v>983</v>
      </c>
      <c r="D2169" s="7" t="s">
        <v>4307</v>
      </c>
      <c r="E2169" s="0">
        <v>1</v>
      </c>
      <c r="F2169" s="0" t="s">
        <v>50</v>
      </c>
      <c r="G2169" s="0" t="s">
        <v>55</v>
      </c>
      <c r="H2169" s="0" t="s">
        <v>4308</v>
      </c>
      <c r="I2169" s="0">
        <v>3</v>
      </c>
      <c r="J2169" s="7">
        <v>0</v>
      </c>
      <c r="K2169" s="0">
        <v>2</v>
      </c>
      <c r="L2169" s="0">
        <v>0</v>
      </c>
      <c r="M2169" s="7">
        <v>0</v>
      </c>
      <c r="N2169" s="0">
        <v>0</v>
      </c>
      <c r="O2169" s="7">
        <v>1</v>
      </c>
      <c r="P2169" s="0">
        <v>0</v>
      </c>
      <c r="Q2169" s="0">
        <v>0</v>
      </c>
      <c r="R2169" s="7">
        <v>0</v>
      </c>
      <c r="S2169" s="0">
        <v>0</v>
      </c>
      <c r="T2169" s="7"/>
    </row>
    <row r="2170">
      <c r="A2170" s="50">
        <v>43930.97586805555</v>
      </c>
      <c r="B2170" s="51">
        <v>43930.97586805555</v>
      </c>
      <c r="C2170" s="32" t="s">
        <v>983</v>
      </c>
      <c r="D2170" s="7" t="s">
        <v>4309</v>
      </c>
      <c r="E2170" s="0">
        <v>34</v>
      </c>
      <c r="F2170" s="0" t="s">
        <v>50</v>
      </c>
      <c r="G2170" s="0" t="s">
        <v>50</v>
      </c>
      <c r="H2170" s="0" t="s">
        <v>4310</v>
      </c>
      <c r="I2170" s="0">
        <v>3</v>
      </c>
      <c r="J2170" s="7">
        <v>0</v>
      </c>
      <c r="K2170" s="0">
        <v>1</v>
      </c>
      <c r="L2170" s="0">
        <v>0</v>
      </c>
      <c r="M2170" s="7">
        <v>0</v>
      </c>
      <c r="N2170" s="0">
        <v>0</v>
      </c>
      <c r="O2170" s="7">
        <v>0</v>
      </c>
      <c r="P2170" s="0">
        <v>0</v>
      </c>
      <c r="Q2170" s="0">
        <v>0</v>
      </c>
      <c r="R2170" s="7">
        <v>0</v>
      </c>
      <c r="S2170" s="0">
        <v>0</v>
      </c>
      <c r="T2170" s="7"/>
    </row>
    <row r="2171">
      <c r="A2171" s="50">
        <v>43930.97655092592</v>
      </c>
      <c r="B2171" s="51">
        <v>43930.97655092592</v>
      </c>
      <c r="C2171" s="32" t="s">
        <v>983</v>
      </c>
      <c r="D2171" s="7" t="s">
        <v>4311</v>
      </c>
      <c r="E2171" s="0">
        <v>1</v>
      </c>
      <c r="F2171" s="0" t="s">
        <v>50</v>
      </c>
      <c r="G2171" s="0" t="s">
        <v>50</v>
      </c>
      <c r="H2171" s="0" t="s">
        <v>4312</v>
      </c>
      <c r="I2171" s="0">
        <v>1</v>
      </c>
      <c r="J2171" s="7">
        <v>0</v>
      </c>
      <c r="K2171" s="0">
        <v>1</v>
      </c>
      <c r="L2171" s="0">
        <v>0</v>
      </c>
      <c r="M2171" s="7">
        <v>0</v>
      </c>
      <c r="N2171" s="0">
        <v>0</v>
      </c>
      <c r="O2171" s="7">
        <v>0</v>
      </c>
      <c r="P2171" s="0">
        <v>0</v>
      </c>
      <c r="Q2171" s="0">
        <v>0</v>
      </c>
      <c r="R2171" s="7">
        <v>0</v>
      </c>
      <c r="S2171" s="0">
        <v>0</v>
      </c>
      <c r="T2171" s="7"/>
    </row>
    <row r="2172">
      <c r="A2172" s="50">
        <v>43930.9859375</v>
      </c>
      <c r="B2172" s="51">
        <v>43930.9859375</v>
      </c>
      <c r="C2172" s="32" t="s">
        <v>983</v>
      </c>
      <c r="D2172" s="7" t="s">
        <v>4313</v>
      </c>
      <c r="E2172" s="0">
        <v>1</v>
      </c>
      <c r="F2172" s="0" t="s">
        <v>50</v>
      </c>
      <c r="G2172" s="0" t="s">
        <v>55</v>
      </c>
      <c r="H2172" s="0" t="s">
        <v>4314</v>
      </c>
      <c r="I2172" s="0">
        <v>2</v>
      </c>
      <c r="J2172" s="7">
        <v>0</v>
      </c>
      <c r="K2172" s="0">
        <v>2</v>
      </c>
      <c r="L2172" s="0">
        <v>0</v>
      </c>
      <c r="M2172" s="7">
        <v>0</v>
      </c>
      <c r="N2172" s="0">
        <v>0</v>
      </c>
      <c r="O2172" s="7">
        <v>0</v>
      </c>
      <c r="P2172" s="0">
        <v>0</v>
      </c>
      <c r="Q2172" s="0">
        <v>0</v>
      </c>
      <c r="R2172" s="7">
        <v>0</v>
      </c>
      <c r="S2172" s="0">
        <v>0</v>
      </c>
      <c r="T2172" s="7"/>
    </row>
    <row r="2173">
      <c r="A2173" s="50">
        <v>43930.98756944444</v>
      </c>
      <c r="B2173" s="51">
        <v>43930.98756944444</v>
      </c>
      <c r="C2173" s="32" t="s">
        <v>983</v>
      </c>
      <c r="D2173" s="7" t="s">
        <v>4315</v>
      </c>
      <c r="E2173" s="0">
        <v>7</v>
      </c>
      <c r="F2173" s="0" t="s">
        <v>50</v>
      </c>
      <c r="G2173" s="0" t="s">
        <v>50</v>
      </c>
      <c r="H2173" s="0" t="s">
        <v>4316</v>
      </c>
      <c r="I2173" s="0">
        <v>1</v>
      </c>
      <c r="J2173" s="7">
        <v>0</v>
      </c>
      <c r="K2173" s="0">
        <v>1</v>
      </c>
      <c r="L2173" s="0">
        <v>0</v>
      </c>
      <c r="M2173" s="7">
        <v>0</v>
      </c>
      <c r="N2173" s="0">
        <v>0</v>
      </c>
      <c r="O2173" s="7">
        <v>0</v>
      </c>
      <c r="P2173" s="0">
        <v>0</v>
      </c>
      <c r="Q2173" s="0">
        <v>0</v>
      </c>
      <c r="R2173" s="7">
        <v>0</v>
      </c>
      <c r="S2173" s="0">
        <v>0</v>
      </c>
      <c r="T2173" s="7"/>
    </row>
    <row r="2174">
      <c r="A2174" s="50">
        <v>43930.99010416667</v>
      </c>
      <c r="B2174" s="51">
        <v>43930.99010416667</v>
      </c>
      <c r="C2174" s="32" t="s">
        <v>983</v>
      </c>
      <c r="D2174" s="7" t="s">
        <v>4317</v>
      </c>
      <c r="E2174" s="0">
        <v>1</v>
      </c>
      <c r="F2174" s="0" t="s">
        <v>50</v>
      </c>
      <c r="G2174" s="0" t="s">
        <v>55</v>
      </c>
      <c r="H2174" s="0" t="s">
        <v>4318</v>
      </c>
      <c r="I2174" s="0">
        <v>2</v>
      </c>
      <c r="J2174" s="7">
        <v>0</v>
      </c>
      <c r="K2174" s="0">
        <v>2</v>
      </c>
      <c r="L2174" s="0">
        <v>0</v>
      </c>
      <c r="M2174" s="7">
        <v>0</v>
      </c>
      <c r="N2174" s="0">
        <v>0</v>
      </c>
      <c r="O2174" s="7">
        <v>0</v>
      </c>
      <c r="P2174" s="0">
        <v>0</v>
      </c>
      <c r="Q2174" s="0">
        <v>0</v>
      </c>
      <c r="R2174" s="7">
        <v>0</v>
      </c>
      <c r="S2174" s="0">
        <v>0</v>
      </c>
      <c r="T2174" s="7"/>
    </row>
    <row r="2175">
      <c r="A2175" s="50">
        <v>43930.992118055554</v>
      </c>
      <c r="B2175" s="51">
        <v>43930.992118055554</v>
      </c>
      <c r="C2175" s="32" t="s">
        <v>983</v>
      </c>
      <c r="D2175" s="7" t="s">
        <v>4319</v>
      </c>
      <c r="E2175" s="0">
        <v>4</v>
      </c>
      <c r="F2175" s="0" t="s">
        <v>50</v>
      </c>
      <c r="G2175" s="0" t="s">
        <v>50</v>
      </c>
      <c r="H2175" s="0" t="s">
        <v>4320</v>
      </c>
      <c r="I2175" s="0">
        <v>1</v>
      </c>
      <c r="J2175" s="7">
        <v>0</v>
      </c>
      <c r="K2175" s="0">
        <v>1</v>
      </c>
      <c r="L2175" s="0">
        <v>0</v>
      </c>
      <c r="M2175" s="7">
        <v>0</v>
      </c>
      <c r="N2175" s="0">
        <v>0</v>
      </c>
      <c r="O2175" s="7">
        <v>0</v>
      </c>
      <c r="P2175" s="0">
        <v>0</v>
      </c>
      <c r="Q2175" s="0">
        <v>0</v>
      </c>
      <c r="R2175" s="7">
        <v>0</v>
      </c>
      <c r="S2175" s="0">
        <v>0</v>
      </c>
      <c r="T2175" s="7"/>
    </row>
    <row r="2176">
      <c r="A2176" s="50">
        <v>43930.993310185186</v>
      </c>
      <c r="B2176" s="51">
        <v>43930.993310185186</v>
      </c>
      <c r="C2176" s="32" t="s">
        <v>983</v>
      </c>
      <c r="D2176" s="7" t="s">
        <v>4321</v>
      </c>
      <c r="E2176" s="0">
        <v>1</v>
      </c>
      <c r="F2176" s="0" t="s">
        <v>50</v>
      </c>
      <c r="G2176" s="0" t="s">
        <v>55</v>
      </c>
      <c r="H2176" s="0" t="s">
        <v>4322</v>
      </c>
      <c r="I2176" s="0">
        <v>2</v>
      </c>
      <c r="J2176" s="7">
        <v>0</v>
      </c>
      <c r="K2176" s="0">
        <v>2</v>
      </c>
      <c r="L2176" s="0">
        <v>0</v>
      </c>
      <c r="M2176" s="7">
        <v>0</v>
      </c>
      <c r="N2176" s="0">
        <v>0</v>
      </c>
      <c r="O2176" s="7">
        <v>0</v>
      </c>
      <c r="P2176" s="0">
        <v>0</v>
      </c>
      <c r="Q2176" s="0">
        <v>0</v>
      </c>
      <c r="R2176" s="7">
        <v>0</v>
      </c>
      <c r="S2176" s="0">
        <v>0</v>
      </c>
      <c r="T2176" s="7"/>
    </row>
    <row r="2177">
      <c r="A2177" s="50">
        <v>43930.99849537037</v>
      </c>
      <c r="B2177" s="51">
        <v>43930.99849537037</v>
      </c>
      <c r="C2177" s="32" t="s">
        <v>983</v>
      </c>
      <c r="D2177" s="7" t="s">
        <v>4323</v>
      </c>
      <c r="E2177" s="0">
        <v>0</v>
      </c>
      <c r="F2177" s="0" t="s">
        <v>50</v>
      </c>
      <c r="G2177" s="0" t="s">
        <v>55</v>
      </c>
      <c r="H2177" s="0" t="s">
        <v>4324</v>
      </c>
      <c r="I2177" s="0">
        <v>1</v>
      </c>
      <c r="J2177" s="7">
        <v>0</v>
      </c>
      <c r="K2177" s="0">
        <v>1</v>
      </c>
      <c r="L2177" s="0">
        <v>0</v>
      </c>
      <c r="M2177" s="7">
        <v>0</v>
      </c>
      <c r="N2177" s="0">
        <v>0</v>
      </c>
      <c r="O2177" s="7">
        <v>0</v>
      </c>
      <c r="P2177" s="0">
        <v>0</v>
      </c>
      <c r="Q2177" s="0">
        <v>0</v>
      </c>
      <c r="R2177" s="7">
        <v>0</v>
      </c>
      <c r="S2177" s="0">
        <v>0</v>
      </c>
      <c r="T2177" s="7"/>
    </row>
    <row r="2178">
      <c r="A2178" s="50">
        <v>43930.99917824074</v>
      </c>
      <c r="B2178" s="51">
        <v>43930.99917824074</v>
      </c>
      <c r="C2178" s="32" t="s">
        <v>983</v>
      </c>
      <c r="D2178" s="7" t="s">
        <v>4325</v>
      </c>
      <c r="E2178" s="0">
        <v>1</v>
      </c>
      <c r="F2178" s="0" t="s">
        <v>50</v>
      </c>
      <c r="G2178" s="0" t="s">
        <v>50</v>
      </c>
      <c r="H2178" s="0" t="s">
        <v>4326</v>
      </c>
      <c r="I2178" s="0">
        <v>3</v>
      </c>
      <c r="J2178" s="7">
        <v>1</v>
      </c>
      <c r="K2178" s="0">
        <v>1</v>
      </c>
      <c r="L2178" s="0">
        <v>0</v>
      </c>
      <c r="M2178" s="7">
        <v>0</v>
      </c>
      <c r="N2178" s="0">
        <v>0</v>
      </c>
      <c r="O2178" s="7">
        <v>1</v>
      </c>
      <c r="P2178" s="0">
        <v>0</v>
      </c>
      <c r="Q2178" s="0">
        <v>0</v>
      </c>
      <c r="R2178" s="7">
        <v>0</v>
      </c>
      <c r="S2178" s="0">
        <v>0</v>
      </c>
      <c r="T2178" s="52">
        <v>0.06386574074074074</v>
      </c>
    </row>
    <row r="2179">
      <c r="A2179" s="50">
        <v>43930.999502314815</v>
      </c>
      <c r="B2179" s="51">
        <v>43930.999502314815</v>
      </c>
      <c r="C2179" s="32" t="s">
        <v>983</v>
      </c>
      <c r="D2179" s="7" t="s">
        <v>4327</v>
      </c>
      <c r="E2179" s="0">
        <v>0</v>
      </c>
      <c r="F2179" s="0" t="s">
        <v>50</v>
      </c>
      <c r="G2179" s="0" t="s">
        <v>55</v>
      </c>
      <c r="H2179" s="0" t="s">
        <v>4328</v>
      </c>
      <c r="I2179" s="0">
        <v>2</v>
      </c>
      <c r="J2179" s="7">
        <v>0</v>
      </c>
      <c r="K2179" s="0">
        <v>2</v>
      </c>
      <c r="L2179" s="0">
        <v>0</v>
      </c>
      <c r="M2179" s="7">
        <v>0</v>
      </c>
      <c r="N2179" s="0">
        <v>0</v>
      </c>
      <c r="O2179" s="7">
        <v>0</v>
      </c>
      <c r="P2179" s="0">
        <v>0</v>
      </c>
      <c r="Q2179" s="0">
        <v>0</v>
      </c>
      <c r="R2179" s="7">
        <v>0</v>
      </c>
      <c r="S2179" s="0">
        <v>0</v>
      </c>
      <c r="T2179" s="7"/>
    </row>
    <row r="2180">
      <c r="A2180" s="50">
        <v>43931.005960648145</v>
      </c>
      <c r="B2180" s="51">
        <v>43931.005960648145</v>
      </c>
      <c r="C2180" s="32" t="s">
        <v>1379</v>
      </c>
      <c r="D2180" s="7" t="s">
        <v>4329</v>
      </c>
      <c r="E2180" s="0">
        <v>1</v>
      </c>
      <c r="F2180" s="0" t="s">
        <v>50</v>
      </c>
      <c r="G2180" s="0" t="s">
        <v>50</v>
      </c>
      <c r="H2180" s="0" t="s">
        <v>4330</v>
      </c>
      <c r="I2180" s="0">
        <v>1</v>
      </c>
      <c r="J2180" s="7">
        <v>0</v>
      </c>
      <c r="K2180" s="0">
        <v>1</v>
      </c>
      <c r="L2180" s="0">
        <v>0</v>
      </c>
      <c r="M2180" s="7">
        <v>0</v>
      </c>
      <c r="N2180" s="0">
        <v>0</v>
      </c>
      <c r="O2180" s="7">
        <v>0</v>
      </c>
      <c r="P2180" s="0">
        <v>0</v>
      </c>
      <c r="Q2180" s="0">
        <v>0</v>
      </c>
      <c r="R2180" s="7">
        <v>0</v>
      </c>
      <c r="S2180" s="0">
        <v>0</v>
      </c>
      <c r="T2180" s="7"/>
    </row>
    <row r="2181">
      <c r="A2181" s="50">
        <v>43931.00603009259</v>
      </c>
      <c r="B2181" s="51">
        <v>43931.00603009259</v>
      </c>
      <c r="C2181" s="32" t="s">
        <v>1379</v>
      </c>
      <c r="D2181" s="7" t="s">
        <v>4331</v>
      </c>
      <c r="E2181" s="0">
        <v>0</v>
      </c>
      <c r="F2181" s="0" t="s">
        <v>50</v>
      </c>
      <c r="G2181" s="0" t="s">
        <v>50</v>
      </c>
      <c r="H2181" s="0" t="s">
        <v>4332</v>
      </c>
      <c r="I2181" s="0">
        <v>1</v>
      </c>
      <c r="J2181" s="7">
        <v>0</v>
      </c>
      <c r="K2181" s="0">
        <v>1</v>
      </c>
      <c r="L2181" s="0">
        <v>0</v>
      </c>
      <c r="M2181" s="7">
        <v>0</v>
      </c>
      <c r="N2181" s="0">
        <v>0</v>
      </c>
      <c r="O2181" s="7">
        <v>0</v>
      </c>
      <c r="P2181" s="0">
        <v>0</v>
      </c>
      <c r="Q2181" s="0">
        <v>0</v>
      </c>
      <c r="R2181" s="7">
        <v>0</v>
      </c>
      <c r="S2181" s="0">
        <v>0</v>
      </c>
      <c r="T2181" s="7"/>
    </row>
    <row r="2182">
      <c r="A2182" s="50">
        <v>43931.00677083333</v>
      </c>
      <c r="B2182" s="51">
        <v>43931.00677083333</v>
      </c>
      <c r="C2182" s="32" t="s">
        <v>1379</v>
      </c>
      <c r="D2182" s="7" t="s">
        <v>4333</v>
      </c>
      <c r="E2182" s="0">
        <v>28</v>
      </c>
      <c r="F2182" s="0" t="s">
        <v>50</v>
      </c>
      <c r="G2182" s="0" t="s">
        <v>50</v>
      </c>
      <c r="H2182" s="0" t="s">
        <v>4334</v>
      </c>
      <c r="I2182" s="0">
        <v>1</v>
      </c>
      <c r="J2182" s="7">
        <v>0</v>
      </c>
      <c r="K2182" s="0">
        <v>1</v>
      </c>
      <c r="L2182" s="0">
        <v>0</v>
      </c>
      <c r="M2182" s="7">
        <v>0</v>
      </c>
      <c r="N2182" s="0">
        <v>0</v>
      </c>
      <c r="O2182" s="7">
        <v>0</v>
      </c>
      <c r="P2182" s="0">
        <v>0</v>
      </c>
      <c r="Q2182" s="0">
        <v>0</v>
      </c>
      <c r="R2182" s="7">
        <v>0</v>
      </c>
      <c r="S2182" s="0">
        <v>0</v>
      </c>
      <c r="T2182" s="7"/>
    </row>
    <row r="2183">
      <c r="A2183" s="50">
        <v>43931.0083912037</v>
      </c>
      <c r="B2183" s="51">
        <v>43931.0083912037</v>
      </c>
      <c r="C2183" s="32" t="s">
        <v>1379</v>
      </c>
      <c r="D2183" s="7" t="s">
        <v>4335</v>
      </c>
      <c r="E2183" s="0">
        <v>3</v>
      </c>
      <c r="F2183" s="0" t="s">
        <v>50</v>
      </c>
      <c r="G2183" s="0" t="s">
        <v>50</v>
      </c>
      <c r="H2183" s="0" t="s">
        <v>4336</v>
      </c>
      <c r="I2183" s="0">
        <v>1</v>
      </c>
      <c r="J2183" s="7">
        <v>0</v>
      </c>
      <c r="K2183" s="0">
        <v>1</v>
      </c>
      <c r="L2183" s="0">
        <v>0</v>
      </c>
      <c r="M2183" s="7">
        <v>0</v>
      </c>
      <c r="N2183" s="0">
        <v>0</v>
      </c>
      <c r="O2183" s="7">
        <v>0</v>
      </c>
      <c r="P2183" s="0">
        <v>0</v>
      </c>
      <c r="Q2183" s="0">
        <v>0</v>
      </c>
      <c r="R2183" s="7">
        <v>0</v>
      </c>
      <c r="S2183" s="0">
        <v>0</v>
      </c>
      <c r="T2183" s="7"/>
    </row>
    <row r="2184">
      <c r="A2184" s="50">
        <v>43931.016539351855</v>
      </c>
      <c r="B2184" s="51">
        <v>43931.016539351855</v>
      </c>
      <c r="C2184" s="32" t="s">
        <v>1379</v>
      </c>
      <c r="D2184" s="7" t="s">
        <v>4337</v>
      </c>
      <c r="E2184" s="0">
        <v>8</v>
      </c>
      <c r="F2184" s="0" t="s">
        <v>50</v>
      </c>
      <c r="G2184" s="0" t="s">
        <v>50</v>
      </c>
      <c r="H2184" s="0" t="s">
        <v>4338</v>
      </c>
      <c r="I2184" s="0">
        <v>1</v>
      </c>
      <c r="J2184" s="7">
        <v>0</v>
      </c>
      <c r="K2184" s="0">
        <v>1</v>
      </c>
      <c r="L2184" s="0">
        <v>0</v>
      </c>
      <c r="M2184" s="7">
        <v>0</v>
      </c>
      <c r="N2184" s="0">
        <v>0</v>
      </c>
      <c r="O2184" s="7">
        <v>0</v>
      </c>
      <c r="P2184" s="0">
        <v>0</v>
      </c>
      <c r="Q2184" s="0">
        <v>0</v>
      </c>
      <c r="R2184" s="7">
        <v>0</v>
      </c>
      <c r="S2184" s="0">
        <v>0</v>
      </c>
      <c r="T2184" s="7"/>
    </row>
    <row r="2185">
      <c r="A2185" s="50">
        <v>43931.02002314815</v>
      </c>
      <c r="B2185" s="51">
        <v>43931.02002314815</v>
      </c>
      <c r="C2185" s="32" t="s">
        <v>1379</v>
      </c>
      <c r="D2185" s="7" t="s">
        <v>4339</v>
      </c>
      <c r="E2185" s="0">
        <v>2</v>
      </c>
      <c r="F2185" s="0" t="s">
        <v>50</v>
      </c>
      <c r="G2185" s="0" t="s">
        <v>55</v>
      </c>
      <c r="H2185" s="0" t="s">
        <v>4340</v>
      </c>
      <c r="I2185" s="0">
        <v>1</v>
      </c>
      <c r="J2185" s="7">
        <v>0</v>
      </c>
      <c r="K2185" s="0">
        <v>1</v>
      </c>
      <c r="L2185" s="0">
        <v>0</v>
      </c>
      <c r="M2185" s="7">
        <v>0</v>
      </c>
      <c r="N2185" s="0">
        <v>0</v>
      </c>
      <c r="O2185" s="7">
        <v>0</v>
      </c>
      <c r="P2185" s="0">
        <v>0</v>
      </c>
      <c r="Q2185" s="0">
        <v>0</v>
      </c>
      <c r="R2185" s="7">
        <v>0</v>
      </c>
      <c r="S2185" s="0">
        <v>0</v>
      </c>
      <c r="T2185" s="7"/>
    </row>
    <row r="2186">
      <c r="A2186" s="50">
        <v>43931.022256944445</v>
      </c>
      <c r="B2186" s="51">
        <v>43931.022256944445</v>
      </c>
      <c r="C2186" s="32" t="s">
        <v>1379</v>
      </c>
      <c r="D2186" s="7" t="s">
        <v>4341</v>
      </c>
      <c r="E2186" s="0">
        <v>2</v>
      </c>
      <c r="F2186" s="0" t="s">
        <v>50</v>
      </c>
      <c r="G2186" s="0" t="s">
        <v>55</v>
      </c>
      <c r="H2186" s="0" t="s">
        <v>4342</v>
      </c>
      <c r="I2186" s="0">
        <v>1</v>
      </c>
      <c r="J2186" s="7">
        <v>0</v>
      </c>
      <c r="K2186" s="0">
        <v>1</v>
      </c>
      <c r="L2186" s="0">
        <v>0</v>
      </c>
      <c r="M2186" s="7">
        <v>0</v>
      </c>
      <c r="N2186" s="0">
        <v>0</v>
      </c>
      <c r="O2186" s="7">
        <v>0</v>
      </c>
      <c r="P2186" s="0">
        <v>0</v>
      </c>
      <c r="Q2186" s="0">
        <v>0</v>
      </c>
      <c r="R2186" s="7">
        <v>0</v>
      </c>
      <c r="S2186" s="0">
        <v>0</v>
      </c>
      <c r="T2186" s="7"/>
    </row>
    <row r="2187">
      <c r="A2187" s="50">
        <v>43931.0225</v>
      </c>
      <c r="B2187" s="51">
        <v>43931.0225</v>
      </c>
      <c r="C2187" s="32" t="s">
        <v>1379</v>
      </c>
      <c r="D2187" s="7" t="s">
        <v>4343</v>
      </c>
      <c r="E2187" s="0">
        <v>2</v>
      </c>
      <c r="F2187" s="0" t="s">
        <v>50</v>
      </c>
      <c r="G2187" s="0" t="s">
        <v>50</v>
      </c>
      <c r="H2187" s="0" t="s">
        <v>4344</v>
      </c>
      <c r="I2187" s="0">
        <v>1</v>
      </c>
      <c r="J2187" s="7">
        <v>0</v>
      </c>
      <c r="K2187" s="0">
        <v>1</v>
      </c>
      <c r="L2187" s="0">
        <v>0</v>
      </c>
      <c r="M2187" s="7">
        <v>0</v>
      </c>
      <c r="N2187" s="0">
        <v>0</v>
      </c>
      <c r="O2187" s="7">
        <v>0</v>
      </c>
      <c r="P2187" s="0">
        <v>0</v>
      </c>
      <c r="Q2187" s="0">
        <v>0</v>
      </c>
      <c r="R2187" s="7">
        <v>0</v>
      </c>
      <c r="S2187" s="0">
        <v>0</v>
      </c>
      <c r="T2187" s="7"/>
    </row>
    <row r="2188">
      <c r="A2188" s="50">
        <v>43931.0233912037</v>
      </c>
      <c r="B2188" s="51">
        <v>43931.0233912037</v>
      </c>
      <c r="C2188" s="32" t="s">
        <v>1379</v>
      </c>
      <c r="D2188" s="7" t="s">
        <v>4345</v>
      </c>
      <c r="E2188" s="0">
        <v>1</v>
      </c>
      <c r="F2188" s="0" t="s">
        <v>50</v>
      </c>
      <c r="G2188" s="0" t="s">
        <v>50</v>
      </c>
      <c r="H2188" s="0" t="s">
        <v>4346</v>
      </c>
      <c r="I2188" s="0">
        <v>1</v>
      </c>
      <c r="J2188" s="7">
        <v>0</v>
      </c>
      <c r="K2188" s="0">
        <v>1</v>
      </c>
      <c r="L2188" s="0">
        <v>0</v>
      </c>
      <c r="M2188" s="7">
        <v>0</v>
      </c>
      <c r="N2188" s="0">
        <v>0</v>
      </c>
      <c r="O2188" s="7">
        <v>0</v>
      </c>
      <c r="P2188" s="0">
        <v>0</v>
      </c>
      <c r="Q2188" s="0">
        <v>0</v>
      </c>
      <c r="R2188" s="7">
        <v>0</v>
      </c>
      <c r="S2188" s="0">
        <v>0</v>
      </c>
      <c r="T2188" s="7"/>
    </row>
    <row r="2189">
      <c r="A2189" s="50">
        <v>43931.02349537037</v>
      </c>
      <c r="B2189" s="51">
        <v>43931.02349537037</v>
      </c>
      <c r="C2189" s="32" t="s">
        <v>1379</v>
      </c>
      <c r="D2189" s="7" t="s">
        <v>4347</v>
      </c>
      <c r="E2189" s="0">
        <v>5</v>
      </c>
      <c r="F2189" s="0" t="s">
        <v>50</v>
      </c>
      <c r="G2189" s="0" t="s">
        <v>50</v>
      </c>
      <c r="H2189" s="0" t="s">
        <v>4348</v>
      </c>
      <c r="I2189" s="0">
        <v>1</v>
      </c>
      <c r="J2189" s="7">
        <v>0</v>
      </c>
      <c r="K2189" s="0">
        <v>1</v>
      </c>
      <c r="L2189" s="0">
        <v>0</v>
      </c>
      <c r="M2189" s="7">
        <v>0</v>
      </c>
      <c r="N2189" s="0">
        <v>0</v>
      </c>
      <c r="O2189" s="7">
        <v>0</v>
      </c>
      <c r="P2189" s="0">
        <v>0</v>
      </c>
      <c r="Q2189" s="0">
        <v>0</v>
      </c>
      <c r="R2189" s="7">
        <v>0</v>
      </c>
      <c r="S2189" s="0">
        <v>0</v>
      </c>
      <c r="T2189" s="7"/>
    </row>
    <row r="2190">
      <c r="A2190" s="50">
        <v>43931.03013888889</v>
      </c>
      <c r="B2190" s="51">
        <v>43931.03013888889</v>
      </c>
      <c r="C2190" s="32" t="s">
        <v>1379</v>
      </c>
      <c r="D2190" s="7" t="s">
        <v>4349</v>
      </c>
      <c r="E2190" s="0">
        <v>5</v>
      </c>
      <c r="F2190" s="0" t="s">
        <v>50</v>
      </c>
      <c r="G2190" s="0" t="s">
        <v>50</v>
      </c>
      <c r="H2190" s="0" t="s">
        <v>4350</v>
      </c>
      <c r="I2190" s="0">
        <v>3</v>
      </c>
      <c r="J2190" s="7">
        <v>1</v>
      </c>
      <c r="K2190" s="0">
        <v>1</v>
      </c>
      <c r="L2190" s="0">
        <v>0</v>
      </c>
      <c r="M2190" s="7">
        <v>0</v>
      </c>
      <c r="N2190" s="0">
        <v>0</v>
      </c>
      <c r="O2190" s="7">
        <v>0</v>
      </c>
      <c r="P2190" s="0">
        <v>0</v>
      </c>
      <c r="Q2190" s="0">
        <v>0</v>
      </c>
      <c r="R2190" s="7">
        <v>0</v>
      </c>
      <c r="S2190" s="0">
        <v>0</v>
      </c>
      <c r="T2190" s="52">
        <v>0.36461805555555554</v>
      </c>
    </row>
    <row r="2191">
      <c r="A2191" s="50">
        <v>43931.034224537034</v>
      </c>
      <c r="B2191" s="51">
        <v>43931.034224537034</v>
      </c>
      <c r="C2191" s="32" t="s">
        <v>1379</v>
      </c>
      <c r="D2191" s="7" t="s">
        <v>4351</v>
      </c>
      <c r="E2191" s="0">
        <v>2</v>
      </c>
      <c r="F2191" s="0" t="s">
        <v>50</v>
      </c>
      <c r="G2191" s="0" t="s">
        <v>50</v>
      </c>
      <c r="H2191" s="0" t="s">
        <v>4352</v>
      </c>
      <c r="I2191" s="0">
        <v>1</v>
      </c>
      <c r="J2191" s="7">
        <v>0</v>
      </c>
      <c r="K2191" s="0">
        <v>1</v>
      </c>
      <c r="L2191" s="0">
        <v>0</v>
      </c>
      <c r="M2191" s="7">
        <v>0</v>
      </c>
      <c r="N2191" s="0">
        <v>0</v>
      </c>
      <c r="O2191" s="7">
        <v>0</v>
      </c>
      <c r="P2191" s="0">
        <v>0</v>
      </c>
      <c r="Q2191" s="0">
        <v>0</v>
      </c>
      <c r="R2191" s="7">
        <v>0</v>
      </c>
      <c r="S2191" s="0">
        <v>0</v>
      </c>
      <c r="T2191" s="7"/>
    </row>
    <row r="2192">
      <c r="A2192" s="50">
        <v>43931.03445601852</v>
      </c>
      <c r="B2192" s="51">
        <v>43931.03445601852</v>
      </c>
      <c r="C2192" s="32" t="s">
        <v>1379</v>
      </c>
      <c r="D2192" s="7" t="s">
        <v>4353</v>
      </c>
      <c r="E2192" s="0">
        <v>6</v>
      </c>
      <c r="F2192" s="0" t="s">
        <v>50</v>
      </c>
      <c r="G2192" s="0" t="s">
        <v>50</v>
      </c>
      <c r="H2192" s="0" t="s">
        <v>4354</v>
      </c>
      <c r="I2192" s="0">
        <v>2</v>
      </c>
      <c r="J2192" s="7">
        <v>0</v>
      </c>
      <c r="K2192" s="0">
        <v>2</v>
      </c>
      <c r="L2192" s="0">
        <v>0</v>
      </c>
      <c r="M2192" s="7">
        <v>0</v>
      </c>
      <c r="N2192" s="0">
        <v>0</v>
      </c>
      <c r="O2192" s="7">
        <v>0</v>
      </c>
      <c r="P2192" s="0">
        <v>0</v>
      </c>
      <c r="Q2192" s="0">
        <v>0</v>
      </c>
      <c r="R2192" s="7">
        <v>0</v>
      </c>
      <c r="S2192" s="0">
        <v>0</v>
      </c>
      <c r="T2192" s="7"/>
    </row>
    <row r="2193">
      <c r="A2193" s="50">
        <v>43931.03548611111</v>
      </c>
      <c r="B2193" s="51">
        <v>43931.03548611111</v>
      </c>
      <c r="C2193" s="32" t="s">
        <v>1379</v>
      </c>
      <c r="D2193" s="7" t="s">
        <v>4355</v>
      </c>
      <c r="E2193" s="0">
        <v>1</v>
      </c>
      <c r="F2193" s="0" t="s">
        <v>50</v>
      </c>
      <c r="G2193" s="0" t="s">
        <v>50</v>
      </c>
      <c r="H2193" s="0" t="s">
        <v>4356</v>
      </c>
      <c r="I2193" s="0">
        <v>1</v>
      </c>
      <c r="J2193" s="7">
        <v>0</v>
      </c>
      <c r="K2193" s="0">
        <v>1</v>
      </c>
      <c r="L2193" s="0">
        <v>0</v>
      </c>
      <c r="M2193" s="7">
        <v>0</v>
      </c>
      <c r="N2193" s="0">
        <v>0</v>
      </c>
      <c r="O2193" s="7">
        <v>0</v>
      </c>
      <c r="P2193" s="0">
        <v>0</v>
      </c>
      <c r="Q2193" s="0">
        <v>0</v>
      </c>
      <c r="R2193" s="7">
        <v>0</v>
      </c>
      <c r="S2193" s="0">
        <v>0</v>
      </c>
      <c r="T2193" s="7"/>
    </row>
    <row r="2194">
      <c r="A2194" s="50">
        <v>43931.04085648148</v>
      </c>
      <c r="B2194" s="51">
        <v>43931.04085648148</v>
      </c>
      <c r="C2194" s="32" t="s">
        <v>1379</v>
      </c>
      <c r="D2194" s="7" t="s">
        <v>4357</v>
      </c>
      <c r="E2194" s="0">
        <v>1</v>
      </c>
      <c r="F2194" s="0" t="s">
        <v>50</v>
      </c>
      <c r="G2194" s="0" t="s">
        <v>55</v>
      </c>
      <c r="H2194" s="0" t="s">
        <v>4358</v>
      </c>
      <c r="I2194" s="0">
        <v>3</v>
      </c>
      <c r="J2194" s="7">
        <v>0</v>
      </c>
      <c r="K2194" s="0">
        <v>2</v>
      </c>
      <c r="L2194" s="0">
        <v>0</v>
      </c>
      <c r="M2194" s="7">
        <v>0</v>
      </c>
      <c r="N2194" s="0">
        <v>0</v>
      </c>
      <c r="O2194" s="7">
        <v>1</v>
      </c>
      <c r="P2194" s="0">
        <v>0</v>
      </c>
      <c r="Q2194" s="0">
        <v>0</v>
      </c>
      <c r="R2194" s="7">
        <v>0</v>
      </c>
      <c r="S2194" s="0">
        <v>0</v>
      </c>
      <c r="T2194" s="7"/>
    </row>
    <row r="2195">
      <c r="A2195" s="50">
        <v>43931.04584490741</v>
      </c>
      <c r="B2195" s="51">
        <v>43931.04584490741</v>
      </c>
      <c r="C2195" s="32" t="s">
        <v>1379</v>
      </c>
      <c r="D2195" s="7" t="s">
        <v>4359</v>
      </c>
      <c r="E2195" s="0">
        <v>1</v>
      </c>
      <c r="F2195" s="0" t="s">
        <v>50</v>
      </c>
      <c r="G2195" s="0" t="s">
        <v>50</v>
      </c>
      <c r="H2195" s="0" t="s">
        <v>4360</v>
      </c>
      <c r="I2195" s="0">
        <v>3</v>
      </c>
      <c r="J2195" s="7">
        <v>1</v>
      </c>
      <c r="K2195" s="0">
        <v>1</v>
      </c>
      <c r="L2195" s="0">
        <v>0</v>
      </c>
      <c r="M2195" s="7">
        <v>0</v>
      </c>
      <c r="N2195" s="0">
        <v>0</v>
      </c>
      <c r="O2195" s="7">
        <v>0</v>
      </c>
      <c r="P2195" s="0">
        <v>0</v>
      </c>
      <c r="Q2195" s="0">
        <v>0</v>
      </c>
      <c r="R2195" s="7">
        <v>0</v>
      </c>
      <c r="S2195" s="0">
        <v>0</v>
      </c>
      <c r="T2195" s="52">
        <v>0.1365625</v>
      </c>
    </row>
    <row r="2196">
      <c r="A2196" s="50">
        <v>43931.048472222225</v>
      </c>
      <c r="B2196" s="51">
        <v>43931.048472222225</v>
      </c>
      <c r="C2196" s="32" t="s">
        <v>1379</v>
      </c>
      <c r="D2196" s="7" t="s">
        <v>4361</v>
      </c>
      <c r="E2196" s="0">
        <v>1</v>
      </c>
      <c r="F2196" s="0" t="s">
        <v>50</v>
      </c>
      <c r="G2196" s="0" t="s">
        <v>55</v>
      </c>
      <c r="H2196" s="0" t="s">
        <v>4362</v>
      </c>
      <c r="I2196" s="0">
        <v>1</v>
      </c>
      <c r="J2196" s="7">
        <v>0</v>
      </c>
      <c r="K2196" s="0">
        <v>1</v>
      </c>
      <c r="L2196" s="0">
        <v>0</v>
      </c>
      <c r="M2196" s="7">
        <v>0</v>
      </c>
      <c r="N2196" s="0">
        <v>0</v>
      </c>
      <c r="O2196" s="7">
        <v>0</v>
      </c>
      <c r="P2196" s="0">
        <v>0</v>
      </c>
      <c r="Q2196" s="0">
        <v>0</v>
      </c>
      <c r="R2196" s="7">
        <v>0</v>
      </c>
      <c r="S2196" s="0">
        <v>0</v>
      </c>
      <c r="T2196" s="7"/>
    </row>
    <row r="2197">
      <c r="A2197" s="50">
        <v>43931.05541666667</v>
      </c>
      <c r="B2197" s="51">
        <v>43931.05541666667</v>
      </c>
      <c r="C2197" s="32" t="s">
        <v>1379</v>
      </c>
      <c r="D2197" s="7" t="s">
        <v>4363</v>
      </c>
      <c r="E2197" s="0">
        <v>1</v>
      </c>
      <c r="F2197" s="0" t="s">
        <v>50</v>
      </c>
      <c r="G2197" s="0" t="s">
        <v>50</v>
      </c>
      <c r="H2197" s="0" t="s">
        <v>4364</v>
      </c>
      <c r="I2197" s="0">
        <v>1</v>
      </c>
      <c r="J2197" s="7">
        <v>0</v>
      </c>
      <c r="K2197" s="0">
        <v>1</v>
      </c>
      <c r="L2197" s="0">
        <v>0</v>
      </c>
      <c r="M2197" s="7">
        <v>0</v>
      </c>
      <c r="N2197" s="0">
        <v>0</v>
      </c>
      <c r="O2197" s="7">
        <v>0</v>
      </c>
      <c r="P2197" s="0">
        <v>0</v>
      </c>
      <c r="Q2197" s="0">
        <v>0</v>
      </c>
      <c r="R2197" s="7">
        <v>0</v>
      </c>
      <c r="S2197" s="0">
        <v>0</v>
      </c>
      <c r="T2197" s="7"/>
    </row>
    <row r="2198">
      <c r="A2198" s="50">
        <v>43931.05626157407</v>
      </c>
      <c r="B2198" s="51">
        <v>43931.05626157407</v>
      </c>
      <c r="C2198" s="32" t="s">
        <v>1379</v>
      </c>
      <c r="D2198" s="7" t="s">
        <v>4365</v>
      </c>
      <c r="E2198" s="0">
        <v>0</v>
      </c>
      <c r="F2198" s="0" t="s">
        <v>50</v>
      </c>
      <c r="G2198" s="0" t="s">
        <v>50</v>
      </c>
      <c r="H2198" s="0" t="s">
        <v>4366</v>
      </c>
      <c r="I2198" s="0">
        <v>1</v>
      </c>
      <c r="J2198" s="7">
        <v>0</v>
      </c>
      <c r="K2198" s="0">
        <v>1</v>
      </c>
      <c r="L2198" s="0">
        <v>0</v>
      </c>
      <c r="M2198" s="7">
        <v>0</v>
      </c>
      <c r="N2198" s="0">
        <v>0</v>
      </c>
      <c r="O2198" s="7">
        <v>0</v>
      </c>
      <c r="P2198" s="0">
        <v>0</v>
      </c>
      <c r="Q2198" s="0">
        <v>0</v>
      </c>
      <c r="R2198" s="7">
        <v>0</v>
      </c>
      <c r="S2198" s="0">
        <v>0</v>
      </c>
      <c r="T2198" s="7"/>
    </row>
    <row r="2199">
      <c r="A2199" s="50">
        <v>43931.06171296296</v>
      </c>
      <c r="B2199" s="51">
        <v>43931.06171296296</v>
      </c>
      <c r="C2199" s="32" t="s">
        <v>1379</v>
      </c>
      <c r="D2199" s="7" t="s">
        <v>4367</v>
      </c>
      <c r="E2199" s="0">
        <v>1</v>
      </c>
      <c r="F2199" s="0" t="s">
        <v>50</v>
      </c>
      <c r="G2199" s="0" t="s">
        <v>50</v>
      </c>
      <c r="H2199" s="0" t="s">
        <v>4368</v>
      </c>
      <c r="I2199" s="0">
        <v>1</v>
      </c>
      <c r="J2199" s="7">
        <v>0</v>
      </c>
      <c r="K2199" s="0">
        <v>1</v>
      </c>
      <c r="L2199" s="0">
        <v>0</v>
      </c>
      <c r="M2199" s="7">
        <v>0</v>
      </c>
      <c r="N2199" s="0">
        <v>0</v>
      </c>
      <c r="O2199" s="7">
        <v>0</v>
      </c>
      <c r="P2199" s="0">
        <v>0</v>
      </c>
      <c r="Q2199" s="0">
        <v>0</v>
      </c>
      <c r="R2199" s="7">
        <v>0</v>
      </c>
      <c r="S2199" s="0">
        <v>0</v>
      </c>
      <c r="T2199" s="7"/>
    </row>
    <row r="2200">
      <c r="A2200" s="50">
        <v>43931.0640162037</v>
      </c>
      <c r="B2200" s="51">
        <v>43931.0640162037</v>
      </c>
      <c r="C2200" s="32" t="s">
        <v>1379</v>
      </c>
      <c r="D2200" s="7" t="s">
        <v>4369</v>
      </c>
      <c r="E2200" s="0">
        <v>1</v>
      </c>
      <c r="F2200" s="0" t="s">
        <v>50</v>
      </c>
      <c r="G2200" s="0" t="s">
        <v>55</v>
      </c>
      <c r="H2200" s="0" t="s">
        <v>4370</v>
      </c>
      <c r="I2200" s="0">
        <v>1</v>
      </c>
      <c r="J2200" s="7">
        <v>0</v>
      </c>
      <c r="K2200" s="0">
        <v>1</v>
      </c>
      <c r="L2200" s="0">
        <v>0</v>
      </c>
      <c r="M2200" s="7">
        <v>0</v>
      </c>
      <c r="N2200" s="0">
        <v>0</v>
      </c>
      <c r="O2200" s="7">
        <v>0</v>
      </c>
      <c r="P2200" s="0">
        <v>0</v>
      </c>
      <c r="Q2200" s="0">
        <v>0</v>
      </c>
      <c r="R2200" s="7">
        <v>0</v>
      </c>
      <c r="S2200" s="0">
        <v>0</v>
      </c>
      <c r="T2200" s="7"/>
    </row>
    <row r="2201">
      <c r="A2201" s="50">
        <v>43931.06407407407</v>
      </c>
      <c r="B2201" s="51">
        <v>43931.06407407407</v>
      </c>
      <c r="C2201" s="32" t="s">
        <v>1379</v>
      </c>
      <c r="D2201" s="7" t="s">
        <v>4371</v>
      </c>
      <c r="E2201" s="0">
        <v>1</v>
      </c>
      <c r="F2201" s="0" t="s">
        <v>50</v>
      </c>
      <c r="G2201" s="0" t="s">
        <v>55</v>
      </c>
      <c r="H2201" s="0" t="s">
        <v>4372</v>
      </c>
      <c r="I2201" s="0">
        <v>3</v>
      </c>
      <c r="J2201" s="7">
        <v>0</v>
      </c>
      <c r="K2201" s="0">
        <v>2</v>
      </c>
      <c r="L2201" s="0">
        <v>0</v>
      </c>
      <c r="M2201" s="7">
        <v>0</v>
      </c>
      <c r="N2201" s="0">
        <v>0</v>
      </c>
      <c r="O2201" s="7">
        <v>0</v>
      </c>
      <c r="P2201" s="0">
        <v>0</v>
      </c>
      <c r="Q2201" s="0">
        <v>0</v>
      </c>
      <c r="R2201" s="7">
        <v>0</v>
      </c>
      <c r="S2201" s="0">
        <v>0</v>
      </c>
      <c r="T2201" s="7"/>
    </row>
    <row r="2202">
      <c r="A2202" s="50">
        <v>43931.066458333335</v>
      </c>
      <c r="B2202" s="51">
        <v>43931.066458333335</v>
      </c>
      <c r="C2202" s="32" t="s">
        <v>1379</v>
      </c>
      <c r="D2202" s="7" t="s">
        <v>4373</v>
      </c>
      <c r="E2202" s="0">
        <v>20</v>
      </c>
      <c r="F2202" s="0" t="s">
        <v>50</v>
      </c>
      <c r="G2202" s="0" t="s">
        <v>50</v>
      </c>
      <c r="H2202" s="0" t="s">
        <v>4374</v>
      </c>
      <c r="I2202" s="0">
        <v>1</v>
      </c>
      <c r="J2202" s="7">
        <v>0</v>
      </c>
      <c r="K2202" s="0">
        <v>1</v>
      </c>
      <c r="L2202" s="0">
        <v>0</v>
      </c>
      <c r="M2202" s="7">
        <v>0</v>
      </c>
      <c r="N2202" s="0">
        <v>0</v>
      </c>
      <c r="O2202" s="7">
        <v>0</v>
      </c>
      <c r="P2202" s="0">
        <v>0</v>
      </c>
      <c r="Q2202" s="0">
        <v>0</v>
      </c>
      <c r="R2202" s="7">
        <v>0</v>
      </c>
      <c r="S2202" s="0">
        <v>0</v>
      </c>
      <c r="T2202" s="7"/>
    </row>
    <row r="2203">
      <c r="A2203" s="50">
        <v>43931.06748842593</v>
      </c>
      <c r="B2203" s="51">
        <v>43931.06748842593</v>
      </c>
      <c r="C2203" s="32" t="s">
        <v>1379</v>
      </c>
      <c r="D2203" s="7" t="s">
        <v>4375</v>
      </c>
      <c r="E2203" s="0">
        <v>1</v>
      </c>
      <c r="F2203" s="0" t="s">
        <v>50</v>
      </c>
      <c r="G2203" s="0" t="s">
        <v>50</v>
      </c>
      <c r="H2203" s="0" t="s">
        <v>4376</v>
      </c>
      <c r="I2203" s="0">
        <v>7</v>
      </c>
      <c r="J2203" s="7">
        <v>1</v>
      </c>
      <c r="K2203" s="0">
        <v>2</v>
      </c>
      <c r="L2203" s="0">
        <v>0</v>
      </c>
      <c r="M2203" s="7">
        <v>0</v>
      </c>
      <c r="N2203" s="0">
        <v>0</v>
      </c>
      <c r="O2203" s="7">
        <v>3</v>
      </c>
      <c r="P2203" s="0">
        <v>0</v>
      </c>
      <c r="Q2203" s="0">
        <v>0</v>
      </c>
      <c r="R2203" s="7">
        <v>0</v>
      </c>
      <c r="S2203" s="0">
        <v>0</v>
      </c>
      <c r="T2203" s="52">
        <v>0.063125</v>
      </c>
    </row>
    <row r="2204">
      <c r="A2204" s="50">
        <v>43931.08189814815</v>
      </c>
      <c r="B2204" s="51">
        <v>43931.08189814815</v>
      </c>
      <c r="C2204" s="32" t="s">
        <v>1379</v>
      </c>
      <c r="D2204" s="7" t="s">
        <v>4377</v>
      </c>
      <c r="E2204" s="0">
        <v>25</v>
      </c>
      <c r="F2204" s="0" t="s">
        <v>50</v>
      </c>
      <c r="G2204" s="0" t="s">
        <v>50</v>
      </c>
      <c r="H2204" s="0" t="s">
        <v>4378</v>
      </c>
      <c r="I2204" s="0">
        <v>1</v>
      </c>
      <c r="J2204" s="7">
        <v>0</v>
      </c>
      <c r="K2204" s="0">
        <v>1</v>
      </c>
      <c r="L2204" s="0">
        <v>0</v>
      </c>
      <c r="M2204" s="7">
        <v>0</v>
      </c>
      <c r="N2204" s="0">
        <v>0</v>
      </c>
      <c r="O2204" s="7">
        <v>0</v>
      </c>
      <c r="P2204" s="0">
        <v>0</v>
      </c>
      <c r="Q2204" s="0">
        <v>0</v>
      </c>
      <c r="R2204" s="7">
        <v>0</v>
      </c>
      <c r="S2204" s="0">
        <v>0</v>
      </c>
      <c r="T2204" s="7"/>
    </row>
    <row r="2205">
      <c r="A2205" s="50">
        <v>43931.085497685184</v>
      </c>
      <c r="B2205" s="51">
        <v>43931.085497685184</v>
      </c>
      <c r="C2205" s="32" t="s">
        <v>1379</v>
      </c>
      <c r="D2205" s="7" t="s">
        <v>4379</v>
      </c>
      <c r="E2205" s="0">
        <v>7</v>
      </c>
      <c r="F2205" s="0" t="s">
        <v>50</v>
      </c>
      <c r="G2205" s="0" t="s">
        <v>50</v>
      </c>
      <c r="H2205" s="0" t="s">
        <v>4380</v>
      </c>
      <c r="I2205" s="0">
        <v>2</v>
      </c>
      <c r="J2205" s="7">
        <v>1</v>
      </c>
      <c r="K2205" s="0">
        <v>1</v>
      </c>
      <c r="L2205" s="0">
        <v>0</v>
      </c>
      <c r="M2205" s="7">
        <v>1</v>
      </c>
      <c r="N2205" s="0">
        <v>1</v>
      </c>
      <c r="O2205" s="7">
        <v>0</v>
      </c>
      <c r="P2205" s="0">
        <v>0</v>
      </c>
      <c r="Q2205" s="0">
        <v>0</v>
      </c>
      <c r="R2205" s="7">
        <v>0</v>
      </c>
      <c r="S2205" s="0">
        <v>0</v>
      </c>
      <c r="T2205" s="52">
        <v>0.06635416666666667</v>
      </c>
    </row>
    <row r="2206">
      <c r="A2206" s="50">
        <v>43931.08944444444</v>
      </c>
      <c r="B2206" s="51">
        <v>43931.08944444444</v>
      </c>
      <c r="C2206" s="32" t="s">
        <v>1379</v>
      </c>
      <c r="D2206" s="7" t="s">
        <v>4381</v>
      </c>
      <c r="E2206" s="0">
        <v>1</v>
      </c>
      <c r="F2206" s="0" t="s">
        <v>50</v>
      </c>
      <c r="G2206" s="0" t="s">
        <v>50</v>
      </c>
      <c r="H2206" s="0" t="s">
        <v>4382</v>
      </c>
      <c r="I2206" s="0">
        <v>4</v>
      </c>
      <c r="J2206" s="7">
        <v>2</v>
      </c>
      <c r="K2206" s="0">
        <v>1</v>
      </c>
      <c r="L2206" s="0">
        <v>0</v>
      </c>
      <c r="M2206" s="7">
        <v>1</v>
      </c>
      <c r="N2206" s="0">
        <v>1</v>
      </c>
      <c r="O2206" s="7">
        <v>1</v>
      </c>
      <c r="P2206" s="0">
        <v>0</v>
      </c>
      <c r="Q2206" s="0">
        <v>0</v>
      </c>
      <c r="R2206" s="7">
        <v>0</v>
      </c>
      <c r="S2206" s="0">
        <v>0</v>
      </c>
      <c r="T2206" s="52">
        <v>0.0010763888888888889</v>
      </c>
    </row>
    <row r="2207">
      <c r="A2207" s="50">
        <v>43931.08997685185</v>
      </c>
      <c r="B2207" s="51">
        <v>43931.08997685185</v>
      </c>
      <c r="C2207" s="32" t="s">
        <v>1379</v>
      </c>
      <c r="D2207" s="7" t="s">
        <v>4383</v>
      </c>
      <c r="E2207" s="0">
        <v>6</v>
      </c>
      <c r="F2207" s="0" t="s">
        <v>50</v>
      </c>
      <c r="G2207" s="0" t="s">
        <v>50</v>
      </c>
      <c r="H2207" s="0" t="s">
        <v>4384</v>
      </c>
      <c r="I2207" s="0">
        <v>1</v>
      </c>
      <c r="J2207" s="7">
        <v>0</v>
      </c>
      <c r="K2207" s="0">
        <v>1</v>
      </c>
      <c r="L2207" s="0">
        <v>0</v>
      </c>
      <c r="M2207" s="7">
        <v>0</v>
      </c>
      <c r="N2207" s="0">
        <v>0</v>
      </c>
      <c r="O2207" s="7">
        <v>0</v>
      </c>
      <c r="P2207" s="0">
        <v>0</v>
      </c>
      <c r="Q2207" s="0">
        <v>0</v>
      </c>
      <c r="R2207" s="7">
        <v>0</v>
      </c>
      <c r="S2207" s="0">
        <v>0</v>
      </c>
      <c r="T2207" s="7"/>
    </row>
    <row r="2208">
      <c r="A2208" s="50">
        <v>43931.097025462965</v>
      </c>
      <c r="B2208" s="51">
        <v>43931.097025462965</v>
      </c>
      <c r="C2208" s="32" t="s">
        <v>1379</v>
      </c>
      <c r="D2208" s="7" t="s">
        <v>4385</v>
      </c>
      <c r="E2208" s="0">
        <v>1</v>
      </c>
      <c r="F2208" s="0" t="s">
        <v>50</v>
      </c>
      <c r="G2208" s="0" t="s">
        <v>55</v>
      </c>
      <c r="H2208" s="0" t="s">
        <v>4386</v>
      </c>
      <c r="I2208" s="0">
        <v>2</v>
      </c>
      <c r="J2208" s="7">
        <v>0</v>
      </c>
      <c r="K2208" s="0">
        <v>2</v>
      </c>
      <c r="L2208" s="0">
        <v>0</v>
      </c>
      <c r="M2208" s="7">
        <v>0</v>
      </c>
      <c r="N2208" s="0">
        <v>0</v>
      </c>
      <c r="O2208" s="7">
        <v>0</v>
      </c>
      <c r="P2208" s="0">
        <v>0</v>
      </c>
      <c r="Q2208" s="0">
        <v>0</v>
      </c>
      <c r="R2208" s="7">
        <v>0</v>
      </c>
      <c r="S2208" s="0">
        <v>0</v>
      </c>
      <c r="T2208" s="7"/>
    </row>
    <row r="2209">
      <c r="A2209" s="50">
        <v>43931.10171296296</v>
      </c>
      <c r="B2209" s="51">
        <v>43931.10171296296</v>
      </c>
      <c r="C2209" s="32" t="s">
        <v>1379</v>
      </c>
      <c r="D2209" s="7" t="s">
        <v>4387</v>
      </c>
      <c r="E2209" s="0">
        <v>8</v>
      </c>
      <c r="F2209" s="0" t="s">
        <v>50</v>
      </c>
      <c r="G2209" s="0" t="s">
        <v>50</v>
      </c>
      <c r="H2209" s="0" t="s">
        <v>4388</v>
      </c>
      <c r="I2209" s="0">
        <v>3</v>
      </c>
      <c r="J2209" s="7">
        <v>2</v>
      </c>
      <c r="K2209" s="0">
        <v>1</v>
      </c>
      <c r="L2209" s="0">
        <v>0</v>
      </c>
      <c r="M2209" s="7">
        <v>0</v>
      </c>
      <c r="N2209" s="0">
        <v>0</v>
      </c>
      <c r="O2209" s="7">
        <v>0</v>
      </c>
      <c r="P2209" s="0">
        <v>0</v>
      </c>
      <c r="Q2209" s="0">
        <v>0</v>
      </c>
      <c r="R2209" s="7">
        <v>0</v>
      </c>
      <c r="S2209" s="0">
        <v>0</v>
      </c>
      <c r="T2209" s="52">
        <v>0.06679398148148148</v>
      </c>
    </row>
    <row r="2210">
      <c r="A2210" s="50">
        <v>43931.10559027778</v>
      </c>
      <c r="B2210" s="51">
        <v>43931.10559027778</v>
      </c>
      <c r="C2210" s="32" t="s">
        <v>1379</v>
      </c>
      <c r="D2210" s="7" t="s">
        <v>4389</v>
      </c>
      <c r="E2210" s="0">
        <v>2</v>
      </c>
      <c r="F2210" s="0" t="s">
        <v>50</v>
      </c>
      <c r="G2210" s="0" t="s">
        <v>55</v>
      </c>
      <c r="H2210" s="0" t="s">
        <v>4390</v>
      </c>
      <c r="I2210" s="0">
        <v>3</v>
      </c>
      <c r="J2210" s="7">
        <v>0</v>
      </c>
      <c r="K2210" s="0">
        <v>2</v>
      </c>
      <c r="L2210" s="0">
        <v>0</v>
      </c>
      <c r="M2210" s="7">
        <v>0</v>
      </c>
      <c r="N2210" s="0">
        <v>0</v>
      </c>
      <c r="O2210" s="7">
        <v>0</v>
      </c>
      <c r="P2210" s="0">
        <v>0</v>
      </c>
      <c r="Q2210" s="0">
        <v>0</v>
      </c>
      <c r="R2210" s="7">
        <v>0</v>
      </c>
      <c r="S2210" s="0">
        <v>0</v>
      </c>
      <c r="T2210" s="7"/>
    </row>
    <row r="2211">
      <c r="A2211" s="50">
        <v>43931.107152777775</v>
      </c>
      <c r="B2211" s="51">
        <v>43931.107152777775</v>
      </c>
      <c r="C2211" s="32" t="s">
        <v>1379</v>
      </c>
      <c r="D2211" s="7" t="s">
        <v>4391</v>
      </c>
      <c r="E2211" s="0">
        <v>5</v>
      </c>
      <c r="F2211" s="0" t="s">
        <v>50</v>
      </c>
      <c r="G2211" s="0" t="s">
        <v>50</v>
      </c>
      <c r="H2211" s="0" t="s">
        <v>4392</v>
      </c>
      <c r="I2211" s="0">
        <v>1</v>
      </c>
      <c r="J2211" s="7">
        <v>0</v>
      </c>
      <c r="K2211" s="0">
        <v>1</v>
      </c>
      <c r="L2211" s="0">
        <v>0</v>
      </c>
      <c r="M2211" s="7">
        <v>0</v>
      </c>
      <c r="N2211" s="0">
        <v>0</v>
      </c>
      <c r="O2211" s="7">
        <v>0</v>
      </c>
      <c r="P2211" s="0">
        <v>0</v>
      </c>
      <c r="Q2211" s="0">
        <v>0</v>
      </c>
      <c r="R2211" s="7">
        <v>0</v>
      </c>
      <c r="S2211" s="0">
        <v>0</v>
      </c>
      <c r="T2211" s="7"/>
    </row>
    <row r="2212">
      <c r="A2212" s="50">
        <v>43931.11188657407</v>
      </c>
      <c r="B2212" s="51">
        <v>43931.11188657407</v>
      </c>
      <c r="C2212" s="32" t="s">
        <v>1379</v>
      </c>
      <c r="D2212" s="7" t="s">
        <v>4393</v>
      </c>
      <c r="E2212" s="0">
        <v>5</v>
      </c>
      <c r="F2212" s="0" t="s">
        <v>50</v>
      </c>
      <c r="G2212" s="0" t="s">
        <v>50</v>
      </c>
      <c r="H2212" s="0" t="s">
        <v>4394</v>
      </c>
      <c r="I2212" s="0">
        <v>2</v>
      </c>
      <c r="J2212" s="7">
        <v>0</v>
      </c>
      <c r="K2212" s="0">
        <v>1</v>
      </c>
      <c r="L2212" s="0">
        <v>0</v>
      </c>
      <c r="M2212" s="7">
        <v>0</v>
      </c>
      <c r="N2212" s="0">
        <v>0</v>
      </c>
      <c r="O2212" s="7">
        <v>0</v>
      </c>
      <c r="P2212" s="0">
        <v>0</v>
      </c>
      <c r="Q2212" s="0">
        <v>0</v>
      </c>
      <c r="R2212" s="7">
        <v>0</v>
      </c>
      <c r="S2212" s="0">
        <v>0</v>
      </c>
      <c r="T2212" s="7"/>
    </row>
    <row r="2213">
      <c r="A2213" s="50">
        <v>43931.115335648145</v>
      </c>
      <c r="B2213" s="51">
        <v>43931.115335648145</v>
      </c>
      <c r="C2213" s="32" t="s">
        <v>1379</v>
      </c>
      <c r="D2213" s="7" t="s">
        <v>4395</v>
      </c>
      <c r="E2213" s="0">
        <v>1</v>
      </c>
      <c r="F2213" s="0" t="s">
        <v>50</v>
      </c>
      <c r="G2213" s="0" t="s">
        <v>50</v>
      </c>
      <c r="H2213" s="0" t="s">
        <v>4396</v>
      </c>
      <c r="I2213" s="0">
        <v>1</v>
      </c>
      <c r="J2213" s="7">
        <v>0</v>
      </c>
      <c r="K2213" s="0">
        <v>1</v>
      </c>
      <c r="L2213" s="0">
        <v>0</v>
      </c>
      <c r="M2213" s="7">
        <v>0</v>
      </c>
      <c r="N2213" s="0">
        <v>0</v>
      </c>
      <c r="O2213" s="7">
        <v>0</v>
      </c>
      <c r="P2213" s="0">
        <v>0</v>
      </c>
      <c r="Q2213" s="0">
        <v>0</v>
      </c>
      <c r="R2213" s="7">
        <v>0</v>
      </c>
      <c r="S2213" s="0">
        <v>0</v>
      </c>
      <c r="T2213" s="7"/>
    </row>
    <row r="2214">
      <c r="A2214" s="50">
        <v>43931.116689814815</v>
      </c>
      <c r="B2214" s="51">
        <v>43931.116689814815</v>
      </c>
      <c r="C2214" s="32" t="s">
        <v>1379</v>
      </c>
      <c r="D2214" s="7" t="s">
        <v>4397</v>
      </c>
      <c r="E2214" s="0">
        <v>1</v>
      </c>
      <c r="F2214" s="0" t="s">
        <v>50</v>
      </c>
      <c r="G2214" s="0" t="s">
        <v>50</v>
      </c>
      <c r="H2214" s="0" t="s">
        <v>4398</v>
      </c>
      <c r="I2214" s="0">
        <v>2</v>
      </c>
      <c r="J2214" s="7">
        <v>0</v>
      </c>
      <c r="K2214" s="0">
        <v>1</v>
      </c>
      <c r="L2214" s="0">
        <v>0</v>
      </c>
      <c r="M2214" s="7">
        <v>0</v>
      </c>
      <c r="N2214" s="0">
        <v>0</v>
      </c>
      <c r="O2214" s="7">
        <v>0</v>
      </c>
      <c r="P2214" s="0">
        <v>0</v>
      </c>
      <c r="Q2214" s="0">
        <v>0</v>
      </c>
      <c r="R2214" s="7">
        <v>0</v>
      </c>
      <c r="S2214" s="0">
        <v>0</v>
      </c>
      <c r="T2214" s="7"/>
    </row>
    <row r="2215">
      <c r="A2215" s="50">
        <v>43931.12180555556</v>
      </c>
      <c r="B2215" s="51">
        <v>43931.12180555556</v>
      </c>
      <c r="C2215" s="32" t="s">
        <v>1379</v>
      </c>
      <c r="D2215" s="7" t="s">
        <v>4399</v>
      </c>
      <c r="E2215" s="0">
        <v>3</v>
      </c>
      <c r="F2215" s="0" t="s">
        <v>50</v>
      </c>
      <c r="G2215" s="0" t="s">
        <v>50</v>
      </c>
      <c r="H2215" s="0" t="s">
        <v>4400</v>
      </c>
      <c r="I2215" s="0">
        <v>2</v>
      </c>
      <c r="J2215" s="7">
        <v>1</v>
      </c>
      <c r="K2215" s="0">
        <v>1</v>
      </c>
      <c r="L2215" s="0">
        <v>0</v>
      </c>
      <c r="M2215" s="7">
        <v>1</v>
      </c>
      <c r="N2215" s="0">
        <v>1</v>
      </c>
      <c r="O2215" s="7">
        <v>0</v>
      </c>
      <c r="P2215" s="0">
        <v>0</v>
      </c>
      <c r="Q2215" s="0">
        <v>0</v>
      </c>
      <c r="R2215" s="7">
        <v>0</v>
      </c>
      <c r="S2215" s="0">
        <v>0</v>
      </c>
      <c r="T2215" s="52">
        <v>0.05883101851851852</v>
      </c>
    </row>
    <row r="2216">
      <c r="A2216" s="50">
        <v>43931.12459490741</v>
      </c>
      <c r="B2216" s="51">
        <v>43931.12459490741</v>
      </c>
      <c r="C2216" s="32" t="s">
        <v>1379</v>
      </c>
      <c r="D2216" s="7" t="s">
        <v>4401</v>
      </c>
      <c r="E2216" s="0">
        <v>3</v>
      </c>
      <c r="F2216" s="0" t="s">
        <v>50</v>
      </c>
      <c r="G2216" s="0" t="s">
        <v>50</v>
      </c>
      <c r="H2216" s="0" t="s">
        <v>4402</v>
      </c>
      <c r="I2216" s="0">
        <v>1</v>
      </c>
      <c r="J2216" s="7">
        <v>0</v>
      </c>
      <c r="K2216" s="0">
        <v>1</v>
      </c>
      <c r="L2216" s="0">
        <v>0</v>
      </c>
      <c r="M2216" s="7">
        <v>0</v>
      </c>
      <c r="N2216" s="0">
        <v>0</v>
      </c>
      <c r="O2216" s="7">
        <v>0</v>
      </c>
      <c r="P2216" s="0">
        <v>0</v>
      </c>
      <c r="Q2216" s="0">
        <v>0</v>
      </c>
      <c r="R2216" s="7">
        <v>0</v>
      </c>
      <c r="S2216" s="0">
        <v>0</v>
      </c>
      <c r="T2216" s="7"/>
    </row>
    <row r="2217">
      <c r="A2217" s="50">
        <v>43931.126921296294</v>
      </c>
      <c r="B2217" s="51">
        <v>43931.126921296294</v>
      </c>
      <c r="C2217" s="32" t="s">
        <v>1379</v>
      </c>
      <c r="D2217" s="7" t="s">
        <v>4403</v>
      </c>
      <c r="E2217" s="0">
        <v>2</v>
      </c>
      <c r="F2217" s="0" t="s">
        <v>50</v>
      </c>
      <c r="G2217" s="0" t="s">
        <v>50</v>
      </c>
      <c r="H2217" s="0" t="s">
        <v>4404</v>
      </c>
      <c r="I2217" s="0">
        <v>2</v>
      </c>
      <c r="J2217" s="7">
        <v>1</v>
      </c>
      <c r="K2217" s="0">
        <v>1</v>
      </c>
      <c r="L2217" s="0">
        <v>0</v>
      </c>
      <c r="M2217" s="7">
        <v>0</v>
      </c>
      <c r="N2217" s="0">
        <v>0</v>
      </c>
      <c r="O2217" s="7">
        <v>0</v>
      </c>
      <c r="P2217" s="0">
        <v>0</v>
      </c>
      <c r="Q2217" s="0">
        <v>0</v>
      </c>
      <c r="R2217" s="7">
        <v>0</v>
      </c>
      <c r="S2217" s="0">
        <v>0</v>
      </c>
      <c r="T2217" s="52">
        <v>0.7293171296296296</v>
      </c>
    </row>
    <row r="2218">
      <c r="A2218" s="50">
        <v>43931.12869212963</v>
      </c>
      <c r="B2218" s="51">
        <v>43931.12869212963</v>
      </c>
      <c r="C2218" s="32" t="s">
        <v>1379</v>
      </c>
      <c r="D2218" s="7" t="s">
        <v>4405</v>
      </c>
      <c r="E2218" s="0">
        <v>1</v>
      </c>
      <c r="F2218" s="0" t="s">
        <v>50</v>
      </c>
      <c r="G2218" s="0" t="s">
        <v>55</v>
      </c>
      <c r="H2218" s="0" t="s">
        <v>4406</v>
      </c>
      <c r="I2218" s="0">
        <v>2</v>
      </c>
      <c r="J2218" s="7">
        <v>0</v>
      </c>
      <c r="K2218" s="0">
        <v>2</v>
      </c>
      <c r="L2218" s="0">
        <v>0</v>
      </c>
      <c r="M2218" s="7">
        <v>0</v>
      </c>
      <c r="N2218" s="0">
        <v>0</v>
      </c>
      <c r="O2218" s="7">
        <v>0</v>
      </c>
      <c r="P2218" s="0">
        <v>0</v>
      </c>
      <c r="Q2218" s="0">
        <v>0</v>
      </c>
      <c r="R2218" s="7">
        <v>0</v>
      </c>
      <c r="S2218" s="0">
        <v>0</v>
      </c>
      <c r="T2218" s="7"/>
    </row>
    <row r="2219">
      <c r="A2219" s="50">
        <v>43931.14130787037</v>
      </c>
      <c r="B2219" s="51">
        <v>43931.14130787037</v>
      </c>
      <c r="C2219" s="32" t="s">
        <v>1379</v>
      </c>
      <c r="D2219" s="7" t="s">
        <v>4407</v>
      </c>
      <c r="E2219" s="0">
        <v>2</v>
      </c>
      <c r="F2219" s="0" t="s">
        <v>50</v>
      </c>
      <c r="G2219" s="0" t="s">
        <v>55</v>
      </c>
      <c r="H2219" s="0" t="s">
        <v>4408</v>
      </c>
      <c r="I2219" s="0">
        <v>2</v>
      </c>
      <c r="J2219" s="7">
        <v>0</v>
      </c>
      <c r="K2219" s="0">
        <v>2</v>
      </c>
      <c r="L2219" s="0">
        <v>0</v>
      </c>
      <c r="M2219" s="7">
        <v>0</v>
      </c>
      <c r="N2219" s="0">
        <v>0</v>
      </c>
      <c r="O2219" s="7">
        <v>0</v>
      </c>
      <c r="P2219" s="0">
        <v>0</v>
      </c>
      <c r="Q2219" s="0">
        <v>0</v>
      </c>
      <c r="R2219" s="7">
        <v>0</v>
      </c>
      <c r="S2219" s="0">
        <v>0</v>
      </c>
      <c r="T2219" s="7"/>
    </row>
    <row r="2220">
      <c r="A2220" s="50">
        <v>43931.14709490741</v>
      </c>
      <c r="B2220" s="51">
        <v>43931.14709490741</v>
      </c>
      <c r="C2220" s="32" t="s">
        <v>1379</v>
      </c>
      <c r="D2220" s="7" t="s">
        <v>4409</v>
      </c>
      <c r="E2220" s="0">
        <v>0</v>
      </c>
      <c r="F2220" s="0" t="s">
        <v>50</v>
      </c>
      <c r="G2220" s="0" t="s">
        <v>50</v>
      </c>
      <c r="H2220" s="0" t="s">
        <v>4410</v>
      </c>
      <c r="I2220" s="0">
        <v>2</v>
      </c>
      <c r="J2220" s="7">
        <v>0</v>
      </c>
      <c r="K2220" s="0">
        <v>1</v>
      </c>
      <c r="L2220" s="0">
        <v>0</v>
      </c>
      <c r="M2220" s="7">
        <v>0</v>
      </c>
      <c r="N2220" s="0">
        <v>0</v>
      </c>
      <c r="O2220" s="7">
        <v>0</v>
      </c>
      <c r="P2220" s="0">
        <v>0</v>
      </c>
      <c r="Q2220" s="0">
        <v>0</v>
      </c>
      <c r="R2220" s="7">
        <v>0</v>
      </c>
      <c r="S2220" s="0">
        <v>0</v>
      </c>
      <c r="T2220" s="7"/>
    </row>
    <row r="2221">
      <c r="A2221" s="50">
        <v>43931.15111111111</v>
      </c>
      <c r="B2221" s="51">
        <v>43931.15111111111</v>
      </c>
      <c r="C2221" s="32" t="s">
        <v>1379</v>
      </c>
      <c r="D2221" s="7" t="s">
        <v>4411</v>
      </c>
      <c r="E2221" s="0">
        <v>11</v>
      </c>
      <c r="F2221" s="0" t="s">
        <v>50</v>
      </c>
      <c r="G2221" s="0" t="s">
        <v>50</v>
      </c>
      <c r="H2221" s="0" t="s">
        <v>4412</v>
      </c>
      <c r="I2221" s="0">
        <v>2</v>
      </c>
      <c r="J2221" s="7">
        <v>0</v>
      </c>
      <c r="K2221" s="0">
        <v>1</v>
      </c>
      <c r="L2221" s="0">
        <v>0</v>
      </c>
      <c r="M2221" s="7">
        <v>0</v>
      </c>
      <c r="N2221" s="0">
        <v>0</v>
      </c>
      <c r="O2221" s="7">
        <v>0</v>
      </c>
      <c r="P2221" s="0">
        <v>0</v>
      </c>
      <c r="Q2221" s="0">
        <v>0</v>
      </c>
      <c r="R2221" s="7">
        <v>0</v>
      </c>
      <c r="S2221" s="0">
        <v>0</v>
      </c>
      <c r="T2221" s="7"/>
    </row>
    <row r="2222">
      <c r="A2222" s="50">
        <v>43931.1550462963</v>
      </c>
      <c r="B2222" s="51">
        <v>43931.1550462963</v>
      </c>
      <c r="C2222" s="32" t="s">
        <v>1379</v>
      </c>
      <c r="D2222" s="7" t="s">
        <v>4413</v>
      </c>
      <c r="E2222" s="0">
        <v>289</v>
      </c>
      <c r="F2222" s="0" t="s">
        <v>50</v>
      </c>
      <c r="G2222" s="0" t="s">
        <v>50</v>
      </c>
      <c r="H2222" s="0" t="s">
        <v>4414</v>
      </c>
      <c r="I2222" s="0">
        <v>3</v>
      </c>
      <c r="J2222" s="7">
        <v>1</v>
      </c>
      <c r="K2222" s="0">
        <v>1</v>
      </c>
      <c r="L2222" s="0">
        <v>0</v>
      </c>
      <c r="M2222" s="7">
        <v>1</v>
      </c>
      <c r="N2222" s="0">
        <v>1</v>
      </c>
      <c r="O2222" s="7">
        <v>0</v>
      </c>
      <c r="P2222" s="0">
        <v>0</v>
      </c>
      <c r="Q2222" s="0">
        <v>0</v>
      </c>
      <c r="R2222" s="7">
        <v>0</v>
      </c>
      <c r="S2222" s="0">
        <v>0</v>
      </c>
      <c r="T2222" s="52">
        <v>0.6311111111111111</v>
      </c>
    </row>
    <row r="2223">
      <c r="A2223" s="50">
        <v>43931.15546296296</v>
      </c>
      <c r="B2223" s="51">
        <v>43931.15546296296</v>
      </c>
      <c r="C2223" s="32" t="s">
        <v>1379</v>
      </c>
      <c r="D2223" s="7" t="s">
        <v>4415</v>
      </c>
      <c r="E2223" s="0">
        <v>3</v>
      </c>
      <c r="F2223" s="0" t="s">
        <v>50</v>
      </c>
      <c r="G2223" s="0" t="s">
        <v>50</v>
      </c>
      <c r="H2223" s="0" t="s">
        <v>4416</v>
      </c>
      <c r="I2223" s="0">
        <v>2</v>
      </c>
      <c r="J2223" s="7">
        <v>0</v>
      </c>
      <c r="K2223" s="0">
        <v>1</v>
      </c>
      <c r="L2223" s="0">
        <v>0</v>
      </c>
      <c r="M2223" s="7">
        <v>0</v>
      </c>
      <c r="N2223" s="0">
        <v>0</v>
      </c>
      <c r="O2223" s="7">
        <v>0</v>
      </c>
      <c r="P2223" s="0">
        <v>0</v>
      </c>
      <c r="Q2223" s="0">
        <v>0</v>
      </c>
      <c r="R2223" s="7">
        <v>0</v>
      </c>
      <c r="S2223" s="0">
        <v>0</v>
      </c>
      <c r="T2223" s="7"/>
    </row>
    <row r="2224">
      <c r="A2224" s="50">
        <v>43931.156909722224</v>
      </c>
      <c r="B2224" s="51">
        <v>43931.156909722224</v>
      </c>
      <c r="C2224" s="32" t="s">
        <v>1379</v>
      </c>
      <c r="D2224" s="7" t="s">
        <v>4417</v>
      </c>
      <c r="E2224" s="0">
        <v>0</v>
      </c>
      <c r="F2224" s="0" t="s">
        <v>50</v>
      </c>
      <c r="G2224" s="0" t="s">
        <v>55</v>
      </c>
      <c r="H2224" s="0" t="s">
        <v>4418</v>
      </c>
      <c r="I2224" s="0">
        <v>2</v>
      </c>
      <c r="J2224" s="7">
        <v>0</v>
      </c>
      <c r="K2224" s="0">
        <v>2</v>
      </c>
      <c r="L2224" s="0">
        <v>0</v>
      </c>
      <c r="M2224" s="7">
        <v>0</v>
      </c>
      <c r="N2224" s="0">
        <v>0</v>
      </c>
      <c r="O2224" s="7">
        <v>0</v>
      </c>
      <c r="P2224" s="0">
        <v>0</v>
      </c>
      <c r="Q2224" s="0">
        <v>0</v>
      </c>
      <c r="R2224" s="7">
        <v>0</v>
      </c>
      <c r="S2224" s="0">
        <v>0</v>
      </c>
      <c r="T2224" s="7"/>
    </row>
    <row r="2225">
      <c r="A2225" s="50">
        <v>43931.15886574074</v>
      </c>
      <c r="B2225" s="51">
        <v>43931.15886574074</v>
      </c>
      <c r="C2225" s="32" t="s">
        <v>1379</v>
      </c>
      <c r="D2225" s="7" t="s">
        <v>4419</v>
      </c>
      <c r="E2225" s="0">
        <v>0</v>
      </c>
      <c r="F2225" s="0" t="s">
        <v>50</v>
      </c>
      <c r="G2225" s="0" t="s">
        <v>50</v>
      </c>
      <c r="H2225" s="0" t="s">
        <v>4420</v>
      </c>
      <c r="I2225" s="0">
        <v>1</v>
      </c>
      <c r="J2225" s="7">
        <v>0</v>
      </c>
      <c r="K2225" s="0">
        <v>1</v>
      </c>
      <c r="L2225" s="0">
        <v>0</v>
      </c>
      <c r="M2225" s="7">
        <v>0</v>
      </c>
      <c r="N2225" s="0">
        <v>0</v>
      </c>
      <c r="O2225" s="7">
        <v>0</v>
      </c>
      <c r="P2225" s="0">
        <v>0</v>
      </c>
      <c r="Q2225" s="0">
        <v>0</v>
      </c>
      <c r="R2225" s="7">
        <v>0</v>
      </c>
      <c r="S2225" s="0">
        <v>0</v>
      </c>
      <c r="T2225" s="7"/>
    </row>
    <row r="2226">
      <c r="A2226" s="50">
        <v>43931.16894675926</v>
      </c>
      <c r="B2226" s="51">
        <v>43931.16894675926</v>
      </c>
      <c r="C2226" s="32" t="s">
        <v>1379</v>
      </c>
      <c r="D2226" s="7" t="s">
        <v>4421</v>
      </c>
      <c r="E2226" s="0">
        <v>3</v>
      </c>
      <c r="F2226" s="0" t="s">
        <v>50</v>
      </c>
      <c r="G2226" s="0" t="s">
        <v>50</v>
      </c>
      <c r="H2226" s="0" t="s">
        <v>4422</v>
      </c>
      <c r="I2226" s="0">
        <v>1</v>
      </c>
      <c r="J2226" s="7">
        <v>0</v>
      </c>
      <c r="K2226" s="0">
        <v>1</v>
      </c>
      <c r="L2226" s="0">
        <v>0</v>
      </c>
      <c r="M2226" s="7">
        <v>0</v>
      </c>
      <c r="N2226" s="0">
        <v>0</v>
      </c>
      <c r="O2226" s="7">
        <v>0</v>
      </c>
      <c r="P2226" s="0">
        <v>0</v>
      </c>
      <c r="Q2226" s="0">
        <v>0</v>
      </c>
      <c r="R2226" s="7">
        <v>0</v>
      </c>
      <c r="S2226" s="0">
        <v>0</v>
      </c>
      <c r="T2226" s="7"/>
    </row>
    <row r="2227">
      <c r="A2227" s="50">
        <v>43931.17561342593</v>
      </c>
      <c r="B2227" s="51">
        <v>43931.17561342593</v>
      </c>
      <c r="C2227" s="32" t="s">
        <v>1379</v>
      </c>
      <c r="D2227" s="7" t="s">
        <v>4423</v>
      </c>
      <c r="E2227" s="0">
        <v>59</v>
      </c>
      <c r="F2227" s="0" t="s">
        <v>50</v>
      </c>
      <c r="G2227" s="0" t="s">
        <v>50</v>
      </c>
      <c r="H2227" s="0" t="s">
        <v>4424</v>
      </c>
      <c r="I2227" s="0">
        <v>4</v>
      </c>
      <c r="J2227" s="7">
        <v>0</v>
      </c>
      <c r="K2227" s="0">
        <v>1</v>
      </c>
      <c r="L2227" s="0">
        <v>0</v>
      </c>
      <c r="M2227" s="7">
        <v>0</v>
      </c>
      <c r="N2227" s="0">
        <v>0</v>
      </c>
      <c r="O2227" s="7">
        <v>0</v>
      </c>
      <c r="P2227" s="0">
        <v>0</v>
      </c>
      <c r="Q2227" s="0">
        <v>0</v>
      </c>
      <c r="R2227" s="7">
        <v>0</v>
      </c>
      <c r="S2227" s="0">
        <v>0</v>
      </c>
      <c r="T2227" s="7"/>
    </row>
    <row r="2228">
      <c r="A2228" s="50">
        <v>43931.17581018519</v>
      </c>
      <c r="B2228" s="51">
        <v>43931.17581018519</v>
      </c>
      <c r="C2228" s="32" t="s">
        <v>1379</v>
      </c>
      <c r="D2228" s="7" t="s">
        <v>4425</v>
      </c>
      <c r="E2228" s="0">
        <v>3</v>
      </c>
      <c r="F2228" s="0" t="s">
        <v>50</v>
      </c>
      <c r="G2228" s="0" t="s">
        <v>50</v>
      </c>
      <c r="H2228" s="0" t="s">
        <v>4426</v>
      </c>
      <c r="I2228" s="0">
        <v>1</v>
      </c>
      <c r="J2228" s="7">
        <v>0</v>
      </c>
      <c r="K2228" s="0">
        <v>1</v>
      </c>
      <c r="L2228" s="0">
        <v>0</v>
      </c>
      <c r="M2228" s="7">
        <v>0</v>
      </c>
      <c r="N2228" s="0">
        <v>0</v>
      </c>
      <c r="O2228" s="7">
        <v>0</v>
      </c>
      <c r="P2228" s="0">
        <v>0</v>
      </c>
      <c r="Q2228" s="0">
        <v>0</v>
      </c>
      <c r="R2228" s="7">
        <v>0</v>
      </c>
      <c r="S2228" s="0">
        <v>0</v>
      </c>
      <c r="T2228" s="7"/>
    </row>
    <row r="2229">
      <c r="A2229" s="50">
        <v>43931.178194444445</v>
      </c>
      <c r="B2229" s="51">
        <v>43931.178194444445</v>
      </c>
      <c r="C2229" s="32" t="s">
        <v>1379</v>
      </c>
      <c r="D2229" s="7" t="s">
        <v>4427</v>
      </c>
      <c r="E2229" s="0">
        <v>1</v>
      </c>
      <c r="F2229" s="0" t="s">
        <v>50</v>
      </c>
      <c r="G2229" s="0" t="s">
        <v>55</v>
      </c>
      <c r="H2229" s="0" t="s">
        <v>4428</v>
      </c>
      <c r="I2229" s="0">
        <v>1</v>
      </c>
      <c r="J2229" s="7">
        <v>0</v>
      </c>
      <c r="K2229" s="0">
        <v>1</v>
      </c>
      <c r="L2229" s="0">
        <v>0</v>
      </c>
      <c r="M2229" s="7">
        <v>0</v>
      </c>
      <c r="N2229" s="0">
        <v>0</v>
      </c>
      <c r="O2229" s="7">
        <v>0</v>
      </c>
      <c r="P2229" s="0">
        <v>0</v>
      </c>
      <c r="Q2229" s="0">
        <v>0</v>
      </c>
      <c r="R2229" s="7">
        <v>0</v>
      </c>
      <c r="S2229" s="0">
        <v>0</v>
      </c>
      <c r="T2229" s="7"/>
    </row>
    <row r="2230">
      <c r="A2230" s="50">
        <v>43931.180601851855</v>
      </c>
      <c r="B2230" s="51">
        <v>43931.180601851855</v>
      </c>
      <c r="C2230" s="32" t="s">
        <v>1379</v>
      </c>
      <c r="D2230" s="7" t="s">
        <v>4429</v>
      </c>
      <c r="E2230" s="0">
        <v>0</v>
      </c>
      <c r="F2230" s="0" t="s">
        <v>50</v>
      </c>
      <c r="G2230" s="0" t="s">
        <v>55</v>
      </c>
      <c r="H2230" s="0" t="s">
        <v>4430</v>
      </c>
      <c r="I2230" s="0">
        <v>2</v>
      </c>
      <c r="J2230" s="7">
        <v>0</v>
      </c>
      <c r="K2230" s="0">
        <v>1</v>
      </c>
      <c r="L2230" s="0">
        <v>0</v>
      </c>
      <c r="M2230" s="7">
        <v>0</v>
      </c>
      <c r="N2230" s="0">
        <v>0</v>
      </c>
      <c r="O2230" s="7">
        <v>0</v>
      </c>
      <c r="P2230" s="0">
        <v>0</v>
      </c>
      <c r="Q2230" s="0">
        <v>0</v>
      </c>
      <c r="R2230" s="7">
        <v>0</v>
      </c>
      <c r="S2230" s="0">
        <v>0</v>
      </c>
      <c r="T2230" s="7"/>
    </row>
    <row r="2231">
      <c r="A2231" s="50">
        <v>43931.181655092594</v>
      </c>
      <c r="B2231" s="51">
        <v>43931.181655092594</v>
      </c>
      <c r="C2231" s="32" t="s">
        <v>1379</v>
      </c>
      <c r="D2231" s="7" t="s">
        <v>4431</v>
      </c>
      <c r="E2231" s="0">
        <v>1</v>
      </c>
      <c r="F2231" s="0" t="s">
        <v>50</v>
      </c>
      <c r="G2231" s="0" t="s">
        <v>50</v>
      </c>
      <c r="H2231" s="0" t="s">
        <v>4432</v>
      </c>
      <c r="I2231" s="0">
        <v>1</v>
      </c>
      <c r="J2231" s="7">
        <v>0</v>
      </c>
      <c r="K2231" s="0">
        <v>1</v>
      </c>
      <c r="L2231" s="0">
        <v>0</v>
      </c>
      <c r="M2231" s="7">
        <v>0</v>
      </c>
      <c r="N2231" s="0">
        <v>0</v>
      </c>
      <c r="O2231" s="7">
        <v>0</v>
      </c>
      <c r="P2231" s="0">
        <v>0</v>
      </c>
      <c r="Q2231" s="0">
        <v>0</v>
      </c>
      <c r="R2231" s="7">
        <v>0</v>
      </c>
      <c r="S2231" s="0">
        <v>0</v>
      </c>
      <c r="T2231" s="7"/>
    </row>
    <row r="2232">
      <c r="A2232" s="50">
        <v>43931.18209490741</v>
      </c>
      <c r="B2232" s="51">
        <v>43931.18209490741</v>
      </c>
      <c r="C2232" s="32" t="s">
        <v>1379</v>
      </c>
      <c r="D2232" s="7" t="s">
        <v>4433</v>
      </c>
      <c r="E2232" s="0">
        <v>7</v>
      </c>
      <c r="F2232" s="0" t="s">
        <v>50</v>
      </c>
      <c r="G2232" s="0" t="s">
        <v>50</v>
      </c>
      <c r="H2232" s="0" t="s">
        <v>4434</v>
      </c>
      <c r="I2232" s="0">
        <v>1</v>
      </c>
      <c r="J2232" s="7">
        <v>0</v>
      </c>
      <c r="K2232" s="0">
        <v>1</v>
      </c>
      <c r="L2232" s="0">
        <v>0</v>
      </c>
      <c r="M2232" s="7">
        <v>0</v>
      </c>
      <c r="N2232" s="0">
        <v>0</v>
      </c>
      <c r="O2232" s="7">
        <v>0</v>
      </c>
      <c r="P2232" s="0">
        <v>0</v>
      </c>
      <c r="Q2232" s="0">
        <v>0</v>
      </c>
      <c r="R2232" s="7">
        <v>0</v>
      </c>
      <c r="S2232" s="0">
        <v>0</v>
      </c>
      <c r="T2232" s="7"/>
    </row>
    <row r="2233">
      <c r="A2233" s="50">
        <v>43931.183900462966</v>
      </c>
      <c r="B2233" s="51">
        <v>43931.183900462966</v>
      </c>
      <c r="C2233" s="32" t="s">
        <v>1379</v>
      </c>
      <c r="D2233" s="7" t="s">
        <v>4435</v>
      </c>
      <c r="E2233" s="0">
        <v>2</v>
      </c>
      <c r="F2233" s="0" t="s">
        <v>50</v>
      </c>
      <c r="G2233" s="0" t="s">
        <v>55</v>
      </c>
      <c r="H2233" s="0" t="s">
        <v>4436</v>
      </c>
      <c r="I2233" s="0">
        <v>2</v>
      </c>
      <c r="J2233" s="7">
        <v>0</v>
      </c>
      <c r="K2233" s="0">
        <v>2</v>
      </c>
      <c r="L2233" s="0">
        <v>0</v>
      </c>
      <c r="M2233" s="7">
        <v>0</v>
      </c>
      <c r="N2233" s="0">
        <v>0</v>
      </c>
      <c r="O2233" s="7">
        <v>0</v>
      </c>
      <c r="P2233" s="0">
        <v>0</v>
      </c>
      <c r="Q2233" s="0">
        <v>0</v>
      </c>
      <c r="R2233" s="7">
        <v>0</v>
      </c>
      <c r="S2233" s="0">
        <v>0</v>
      </c>
      <c r="T2233" s="7"/>
    </row>
    <row r="2234">
      <c r="A2234" s="50">
        <v>43931.20413194445</v>
      </c>
      <c r="B2234" s="51">
        <v>43931.20413194445</v>
      </c>
      <c r="C2234" s="32" t="s">
        <v>1379</v>
      </c>
      <c r="D2234" s="7" t="s">
        <v>4437</v>
      </c>
      <c r="E2234" s="0">
        <v>1</v>
      </c>
      <c r="F2234" s="0" t="s">
        <v>50</v>
      </c>
      <c r="G2234" s="0" t="s">
        <v>55</v>
      </c>
      <c r="H2234" s="0" t="s">
        <v>4438</v>
      </c>
      <c r="I2234" s="0">
        <v>2</v>
      </c>
      <c r="J2234" s="7">
        <v>0</v>
      </c>
      <c r="K2234" s="0">
        <v>2</v>
      </c>
      <c r="L2234" s="0">
        <v>0</v>
      </c>
      <c r="M2234" s="7">
        <v>0</v>
      </c>
      <c r="N2234" s="0">
        <v>0</v>
      </c>
      <c r="O2234" s="7">
        <v>0</v>
      </c>
      <c r="P2234" s="0">
        <v>0</v>
      </c>
      <c r="Q2234" s="0">
        <v>0</v>
      </c>
      <c r="R2234" s="7">
        <v>0</v>
      </c>
      <c r="S2234" s="0">
        <v>0</v>
      </c>
      <c r="T2234" s="7"/>
    </row>
    <row r="2235">
      <c r="A2235" s="50">
        <v>43931.21362268519</v>
      </c>
      <c r="B2235" s="51">
        <v>43931.21362268519</v>
      </c>
      <c r="C2235" s="32" t="s">
        <v>1379</v>
      </c>
      <c r="D2235" s="7" t="s">
        <v>4439</v>
      </c>
      <c r="E2235" s="0">
        <v>98</v>
      </c>
      <c r="F2235" s="0" t="s">
        <v>50</v>
      </c>
      <c r="G2235" s="0" t="s">
        <v>50</v>
      </c>
      <c r="H2235" s="0" t="s">
        <v>4440</v>
      </c>
      <c r="I2235" s="0">
        <v>2</v>
      </c>
      <c r="J2235" s="7">
        <v>0</v>
      </c>
      <c r="K2235" s="0">
        <v>1</v>
      </c>
      <c r="L2235" s="0">
        <v>0</v>
      </c>
      <c r="M2235" s="7">
        <v>0</v>
      </c>
      <c r="N2235" s="0">
        <v>0</v>
      </c>
      <c r="O2235" s="7">
        <v>0</v>
      </c>
      <c r="P2235" s="0">
        <v>0</v>
      </c>
      <c r="Q2235" s="0">
        <v>0</v>
      </c>
      <c r="R2235" s="7">
        <v>0</v>
      </c>
      <c r="S2235" s="0">
        <v>0</v>
      </c>
      <c r="T2235" s="7"/>
    </row>
    <row r="2236">
      <c r="A2236" s="50">
        <v>43931.21685185185</v>
      </c>
      <c r="B2236" s="51">
        <v>43931.21685185185</v>
      </c>
      <c r="C2236" s="32" t="s">
        <v>1379</v>
      </c>
      <c r="D2236" s="7" t="s">
        <v>4441</v>
      </c>
      <c r="E2236" s="0">
        <v>3</v>
      </c>
      <c r="F2236" s="0" t="s">
        <v>50</v>
      </c>
      <c r="G2236" s="0" t="s">
        <v>55</v>
      </c>
      <c r="H2236" s="0" t="s">
        <v>4442</v>
      </c>
      <c r="I2236" s="0">
        <v>2</v>
      </c>
      <c r="J2236" s="7">
        <v>0</v>
      </c>
      <c r="K2236" s="0">
        <v>2</v>
      </c>
      <c r="L2236" s="0">
        <v>0</v>
      </c>
      <c r="M2236" s="7">
        <v>0</v>
      </c>
      <c r="N2236" s="0">
        <v>0</v>
      </c>
      <c r="O2236" s="7">
        <v>0</v>
      </c>
      <c r="P2236" s="0">
        <v>0</v>
      </c>
      <c r="Q2236" s="0">
        <v>0</v>
      </c>
      <c r="R2236" s="7">
        <v>0</v>
      </c>
      <c r="S2236" s="0">
        <v>0</v>
      </c>
      <c r="T2236" s="7"/>
    </row>
    <row r="2237">
      <c r="A2237" s="50">
        <v>43931.224027777775</v>
      </c>
      <c r="B2237" s="51">
        <v>43931.224027777775</v>
      </c>
      <c r="C2237" s="32" t="s">
        <v>1379</v>
      </c>
      <c r="D2237" s="7" t="s">
        <v>4443</v>
      </c>
      <c r="E2237" s="0">
        <v>1</v>
      </c>
      <c r="F2237" s="0" t="s">
        <v>50</v>
      </c>
      <c r="G2237" s="0" t="s">
        <v>50</v>
      </c>
      <c r="H2237" s="0" t="s">
        <v>4444</v>
      </c>
      <c r="I2237" s="0">
        <v>6</v>
      </c>
      <c r="J2237" s="7">
        <v>1</v>
      </c>
      <c r="K2237" s="0">
        <v>1</v>
      </c>
      <c r="L2237" s="0">
        <v>0</v>
      </c>
      <c r="M2237" s="7">
        <v>0</v>
      </c>
      <c r="N2237" s="0">
        <v>0</v>
      </c>
      <c r="O2237" s="7">
        <v>3</v>
      </c>
      <c r="P2237" s="0">
        <v>0</v>
      </c>
      <c r="Q2237" s="0">
        <v>0</v>
      </c>
      <c r="R2237" s="7">
        <v>1</v>
      </c>
      <c r="S2237" s="0">
        <v>1</v>
      </c>
      <c r="T2237" s="52">
        <v>0.3796643518518519</v>
      </c>
    </row>
    <row r="2238">
      <c r="A2238" s="50">
        <v>43931.22476851852</v>
      </c>
      <c r="B2238" s="51">
        <v>43931.22476851852</v>
      </c>
      <c r="C2238" s="32" t="s">
        <v>1379</v>
      </c>
      <c r="D2238" s="7" t="s">
        <v>4445</v>
      </c>
      <c r="E2238" s="0">
        <v>10</v>
      </c>
      <c r="F2238" s="0" t="s">
        <v>50</v>
      </c>
      <c r="G2238" s="0" t="s">
        <v>50</v>
      </c>
      <c r="H2238" s="0" t="s">
        <v>4446</v>
      </c>
      <c r="I2238" s="0">
        <v>3</v>
      </c>
      <c r="J2238" s="7">
        <v>1</v>
      </c>
      <c r="K2238" s="0">
        <v>1</v>
      </c>
      <c r="L2238" s="0">
        <v>0</v>
      </c>
      <c r="M2238" s="7">
        <v>0</v>
      </c>
      <c r="N2238" s="0">
        <v>0</v>
      </c>
      <c r="O2238" s="7">
        <v>0</v>
      </c>
      <c r="P2238" s="0">
        <v>0</v>
      </c>
      <c r="Q2238" s="0">
        <v>0</v>
      </c>
      <c r="R2238" s="7">
        <v>0</v>
      </c>
      <c r="S2238" s="0">
        <v>0</v>
      </c>
      <c r="T2238" s="52">
        <v>0.20238425925925926</v>
      </c>
    </row>
    <row r="2239">
      <c r="A2239" s="50">
        <v>43931.22565972222</v>
      </c>
      <c r="B2239" s="51">
        <v>43931.22565972222</v>
      </c>
      <c r="C2239" s="32" t="s">
        <v>1379</v>
      </c>
      <c r="D2239" s="7" t="s">
        <v>4447</v>
      </c>
      <c r="E2239" s="0">
        <v>3</v>
      </c>
      <c r="F2239" s="0" t="s">
        <v>50</v>
      </c>
      <c r="G2239" s="0" t="s">
        <v>50</v>
      </c>
      <c r="H2239" s="0" t="s">
        <v>4448</v>
      </c>
      <c r="I2239" s="0">
        <v>1</v>
      </c>
      <c r="J2239" s="7">
        <v>0</v>
      </c>
      <c r="K2239" s="0">
        <v>1</v>
      </c>
      <c r="L2239" s="0">
        <v>0</v>
      </c>
      <c r="M2239" s="7">
        <v>0</v>
      </c>
      <c r="N2239" s="0">
        <v>0</v>
      </c>
      <c r="O2239" s="7">
        <v>0</v>
      </c>
      <c r="P2239" s="0">
        <v>0</v>
      </c>
      <c r="Q2239" s="0">
        <v>0</v>
      </c>
      <c r="R2239" s="7">
        <v>0</v>
      </c>
      <c r="S2239" s="0">
        <v>0</v>
      </c>
      <c r="T2239" s="7"/>
    </row>
    <row r="2240">
      <c r="A2240" s="50">
        <v>43931.23212962963</v>
      </c>
      <c r="B2240" s="51">
        <v>43931.23212962963</v>
      </c>
      <c r="C2240" s="32" t="s">
        <v>1379</v>
      </c>
      <c r="D2240" s="7" t="s">
        <v>4449</v>
      </c>
      <c r="E2240" s="0">
        <v>26</v>
      </c>
      <c r="F2240" s="0" t="s">
        <v>50</v>
      </c>
      <c r="G2240" s="0" t="s">
        <v>50</v>
      </c>
      <c r="H2240" s="0" t="s">
        <v>4450</v>
      </c>
      <c r="I2240" s="0">
        <v>7</v>
      </c>
      <c r="J2240" s="7">
        <v>2</v>
      </c>
      <c r="K2240" s="0">
        <v>1</v>
      </c>
      <c r="L2240" s="0">
        <v>1</v>
      </c>
      <c r="M2240" s="7">
        <v>1</v>
      </c>
      <c r="N2240" s="0">
        <v>1</v>
      </c>
      <c r="O2240" s="7">
        <v>1</v>
      </c>
      <c r="P2240" s="0">
        <v>0</v>
      </c>
      <c r="Q2240" s="0">
        <v>1</v>
      </c>
      <c r="R2240" s="7">
        <v>0</v>
      </c>
      <c r="S2240" s="0">
        <v>0</v>
      </c>
      <c r="T2240" s="52">
        <v>0.28673611111111114</v>
      </c>
    </row>
    <row r="2241">
      <c r="A2241" s="50">
        <v>43931.23273148148</v>
      </c>
      <c r="B2241" s="51">
        <v>43931.23273148148</v>
      </c>
      <c r="C2241" s="32" t="s">
        <v>1379</v>
      </c>
      <c r="D2241" s="7" t="s">
        <v>4451</v>
      </c>
      <c r="E2241" s="0">
        <v>4</v>
      </c>
      <c r="F2241" s="0" t="s">
        <v>50</v>
      </c>
      <c r="G2241" s="0" t="s">
        <v>50</v>
      </c>
      <c r="H2241" s="0" t="s">
        <v>4452</v>
      </c>
      <c r="I2241" s="0">
        <v>1</v>
      </c>
      <c r="J2241" s="7">
        <v>0</v>
      </c>
      <c r="K2241" s="0">
        <v>1</v>
      </c>
      <c r="L2241" s="0">
        <v>0</v>
      </c>
      <c r="M2241" s="7">
        <v>0</v>
      </c>
      <c r="N2241" s="0">
        <v>0</v>
      </c>
      <c r="O2241" s="7">
        <v>0</v>
      </c>
      <c r="P2241" s="0">
        <v>0</v>
      </c>
      <c r="Q2241" s="0">
        <v>0</v>
      </c>
      <c r="R2241" s="7">
        <v>0</v>
      </c>
      <c r="S2241" s="0">
        <v>0</v>
      </c>
      <c r="T2241" s="7"/>
    </row>
    <row r="2242">
      <c r="A2242" s="50">
        <v>43931.24532407407</v>
      </c>
      <c r="B2242" s="51">
        <v>43931.24532407407</v>
      </c>
      <c r="C2242" s="32" t="s">
        <v>1379</v>
      </c>
      <c r="D2242" s="7" t="s">
        <v>4453</v>
      </c>
      <c r="E2242" s="0">
        <v>3</v>
      </c>
      <c r="F2242" s="0" t="s">
        <v>50</v>
      </c>
      <c r="G2242" s="0" t="s">
        <v>55</v>
      </c>
      <c r="H2242" s="0" t="s">
        <v>4454</v>
      </c>
      <c r="I2242" s="0">
        <v>1</v>
      </c>
      <c r="J2242" s="7">
        <v>0</v>
      </c>
      <c r="K2242" s="0">
        <v>1</v>
      </c>
      <c r="L2242" s="0">
        <v>0</v>
      </c>
      <c r="M2242" s="7">
        <v>0</v>
      </c>
      <c r="N2242" s="0">
        <v>0</v>
      </c>
      <c r="O2242" s="7">
        <v>0</v>
      </c>
      <c r="P2242" s="0">
        <v>0</v>
      </c>
      <c r="Q2242" s="0">
        <v>0</v>
      </c>
      <c r="R2242" s="7">
        <v>0</v>
      </c>
      <c r="S2242" s="0">
        <v>0</v>
      </c>
      <c r="T2242" s="7"/>
    </row>
    <row r="2243">
      <c r="A2243" s="50">
        <v>43931.248923611114</v>
      </c>
      <c r="B2243" s="51">
        <v>43931.248923611114</v>
      </c>
      <c r="C2243" s="32" t="s">
        <v>1379</v>
      </c>
      <c r="D2243" s="7" t="s">
        <v>4455</v>
      </c>
      <c r="E2243" s="0">
        <v>2</v>
      </c>
      <c r="F2243" s="0" t="s">
        <v>50</v>
      </c>
      <c r="G2243" s="0" t="s">
        <v>55</v>
      </c>
      <c r="H2243" s="0" t="s">
        <v>4456</v>
      </c>
      <c r="I2243" s="0">
        <v>2</v>
      </c>
      <c r="J2243" s="7">
        <v>0</v>
      </c>
      <c r="K2243" s="0">
        <v>2</v>
      </c>
      <c r="L2243" s="0">
        <v>0</v>
      </c>
      <c r="M2243" s="7">
        <v>0</v>
      </c>
      <c r="N2243" s="0">
        <v>0</v>
      </c>
      <c r="O2243" s="7">
        <v>0</v>
      </c>
      <c r="P2243" s="0">
        <v>0</v>
      </c>
      <c r="Q2243" s="0">
        <v>0</v>
      </c>
      <c r="R2243" s="7">
        <v>0</v>
      </c>
      <c r="S2243" s="0">
        <v>0</v>
      </c>
      <c r="T2243" s="7"/>
    </row>
    <row r="2244">
      <c r="A2244" s="50">
        <v>43931.25560185185</v>
      </c>
      <c r="B2244" s="51">
        <v>43931.25560185185</v>
      </c>
      <c r="C2244" s="32" t="s">
        <v>1379</v>
      </c>
      <c r="D2244" s="7" t="s">
        <v>4457</v>
      </c>
      <c r="E2244" s="0">
        <v>0</v>
      </c>
      <c r="F2244" s="0" t="s">
        <v>50</v>
      </c>
      <c r="G2244" s="0" t="s">
        <v>55</v>
      </c>
      <c r="H2244" s="0" t="s">
        <v>4458</v>
      </c>
      <c r="I2244" s="0">
        <v>5</v>
      </c>
      <c r="J2244" s="7">
        <v>0</v>
      </c>
      <c r="K2244" s="0">
        <v>2</v>
      </c>
      <c r="L2244" s="0">
        <v>0</v>
      </c>
      <c r="M2244" s="7">
        <v>0</v>
      </c>
      <c r="N2244" s="0">
        <v>0</v>
      </c>
      <c r="O2244" s="7">
        <v>2</v>
      </c>
      <c r="P2244" s="0">
        <v>0</v>
      </c>
      <c r="Q2244" s="0">
        <v>0</v>
      </c>
      <c r="R2244" s="7">
        <v>1</v>
      </c>
      <c r="S2244" s="0">
        <v>1</v>
      </c>
      <c r="T2244" s="7"/>
    </row>
    <row r="2245">
      <c r="A2245" s="50">
        <v>43931.258425925924</v>
      </c>
      <c r="B2245" s="51">
        <v>43931.258425925924</v>
      </c>
      <c r="C2245" s="32" t="s">
        <v>1379</v>
      </c>
      <c r="D2245" s="7" t="s">
        <v>4459</v>
      </c>
      <c r="E2245" s="0">
        <v>4</v>
      </c>
      <c r="F2245" s="0" t="s">
        <v>50</v>
      </c>
      <c r="G2245" s="0" t="s">
        <v>55</v>
      </c>
      <c r="H2245" s="0" t="s">
        <v>4460</v>
      </c>
      <c r="I2245" s="0">
        <v>2</v>
      </c>
      <c r="J2245" s="7">
        <v>0</v>
      </c>
      <c r="K2245" s="0">
        <v>2</v>
      </c>
      <c r="L2245" s="0">
        <v>0</v>
      </c>
      <c r="M2245" s="7">
        <v>0</v>
      </c>
      <c r="N2245" s="0">
        <v>0</v>
      </c>
      <c r="O2245" s="7">
        <v>0</v>
      </c>
      <c r="P2245" s="0">
        <v>0</v>
      </c>
      <c r="Q2245" s="0">
        <v>0</v>
      </c>
      <c r="R2245" s="7">
        <v>0</v>
      </c>
      <c r="S2245" s="0">
        <v>0</v>
      </c>
      <c r="T2245" s="7"/>
    </row>
    <row r="2246">
      <c r="A2246" s="50">
        <v>43931.26105324074</v>
      </c>
      <c r="B2246" s="51">
        <v>43931.26105324074</v>
      </c>
      <c r="C2246" s="32" t="s">
        <v>1379</v>
      </c>
      <c r="D2246" s="7" t="s">
        <v>4461</v>
      </c>
      <c r="E2246" s="0">
        <v>0</v>
      </c>
      <c r="F2246" s="0" t="s">
        <v>50</v>
      </c>
      <c r="G2246" s="0" t="s">
        <v>55</v>
      </c>
      <c r="H2246" s="0" t="s">
        <v>4462</v>
      </c>
      <c r="I2246" s="0">
        <v>3</v>
      </c>
      <c r="J2246" s="7">
        <v>0</v>
      </c>
      <c r="K2246" s="0">
        <v>2</v>
      </c>
      <c r="L2246" s="0">
        <v>0</v>
      </c>
      <c r="M2246" s="7">
        <v>0</v>
      </c>
      <c r="N2246" s="0">
        <v>0</v>
      </c>
      <c r="O2246" s="7">
        <v>0</v>
      </c>
      <c r="P2246" s="0">
        <v>0</v>
      </c>
      <c r="Q2246" s="0">
        <v>0</v>
      </c>
      <c r="R2246" s="7">
        <v>0</v>
      </c>
      <c r="S2246" s="0">
        <v>0</v>
      </c>
      <c r="T2246" s="7"/>
    </row>
    <row r="2247">
      <c r="A2247" s="50">
        <v>43931.26872685185</v>
      </c>
      <c r="B2247" s="51">
        <v>43931.26872685185</v>
      </c>
      <c r="C2247" s="32" t="s">
        <v>1379</v>
      </c>
      <c r="D2247" s="7" t="s">
        <v>4463</v>
      </c>
      <c r="E2247" s="0">
        <v>1</v>
      </c>
      <c r="F2247" s="0" t="s">
        <v>50</v>
      </c>
      <c r="G2247" s="0" t="s">
        <v>50</v>
      </c>
      <c r="H2247" s="0" t="s">
        <v>4464</v>
      </c>
      <c r="I2247" s="0">
        <v>2</v>
      </c>
      <c r="J2247" s="7">
        <v>0</v>
      </c>
      <c r="K2247" s="0">
        <v>1</v>
      </c>
      <c r="L2247" s="0">
        <v>0</v>
      </c>
      <c r="M2247" s="7">
        <v>0</v>
      </c>
      <c r="N2247" s="0">
        <v>0</v>
      </c>
      <c r="O2247" s="7">
        <v>0</v>
      </c>
      <c r="P2247" s="0">
        <v>0</v>
      </c>
      <c r="Q2247" s="0">
        <v>0</v>
      </c>
      <c r="R2247" s="7">
        <v>0</v>
      </c>
      <c r="S2247" s="0">
        <v>0</v>
      </c>
      <c r="T2247" s="7"/>
    </row>
    <row r="2248">
      <c r="A2248" s="50">
        <v>43931.275416666664</v>
      </c>
      <c r="B2248" s="51">
        <v>43931.275416666664</v>
      </c>
      <c r="C2248" s="32" t="s">
        <v>1379</v>
      </c>
      <c r="D2248" s="7" t="s">
        <v>4465</v>
      </c>
      <c r="E2248" s="0">
        <v>4</v>
      </c>
      <c r="F2248" s="0" t="s">
        <v>50</v>
      </c>
      <c r="G2248" s="0" t="s">
        <v>50</v>
      </c>
      <c r="H2248" s="0" t="s">
        <v>4466</v>
      </c>
      <c r="I2248" s="0">
        <v>1</v>
      </c>
      <c r="J2248" s="7">
        <v>0</v>
      </c>
      <c r="K2248" s="0">
        <v>1</v>
      </c>
      <c r="L2248" s="0">
        <v>0</v>
      </c>
      <c r="M2248" s="7">
        <v>0</v>
      </c>
      <c r="N2248" s="0">
        <v>0</v>
      </c>
      <c r="O2248" s="7">
        <v>0</v>
      </c>
      <c r="P2248" s="0">
        <v>0</v>
      </c>
      <c r="Q2248" s="0">
        <v>0</v>
      </c>
      <c r="R2248" s="7">
        <v>0</v>
      </c>
      <c r="S2248" s="0">
        <v>0</v>
      </c>
      <c r="T2248" s="7"/>
    </row>
    <row r="2249">
      <c r="A2249" s="50">
        <v>43931.278865740744</v>
      </c>
      <c r="B2249" s="51">
        <v>43931.278865740744</v>
      </c>
      <c r="C2249" s="32" t="s">
        <v>1379</v>
      </c>
      <c r="D2249" s="7" t="s">
        <v>4467</v>
      </c>
      <c r="E2249" s="0">
        <v>2</v>
      </c>
      <c r="F2249" s="0" t="s">
        <v>50</v>
      </c>
      <c r="G2249" s="0" t="s">
        <v>55</v>
      </c>
      <c r="H2249" s="0" t="s">
        <v>4468</v>
      </c>
      <c r="I2249" s="0">
        <v>1</v>
      </c>
      <c r="J2249" s="7">
        <v>0</v>
      </c>
      <c r="K2249" s="0">
        <v>1</v>
      </c>
      <c r="L2249" s="0">
        <v>0</v>
      </c>
      <c r="M2249" s="7">
        <v>0</v>
      </c>
      <c r="N2249" s="0">
        <v>0</v>
      </c>
      <c r="O2249" s="7">
        <v>0</v>
      </c>
      <c r="P2249" s="0">
        <v>0</v>
      </c>
      <c r="Q2249" s="0">
        <v>0</v>
      </c>
      <c r="R2249" s="7">
        <v>0</v>
      </c>
      <c r="S2249" s="0">
        <v>0</v>
      </c>
      <c r="T2249" s="7"/>
    </row>
    <row r="2250">
      <c r="A2250" s="50">
        <v>43931.290497685186</v>
      </c>
      <c r="B2250" s="51">
        <v>43931.290497685186</v>
      </c>
      <c r="C2250" s="32" t="s">
        <v>1379</v>
      </c>
      <c r="D2250" s="7" t="s">
        <v>4469</v>
      </c>
      <c r="E2250" s="0">
        <v>1</v>
      </c>
      <c r="F2250" s="0" t="s">
        <v>50</v>
      </c>
      <c r="G2250" s="0" t="s">
        <v>55</v>
      </c>
      <c r="H2250" s="0" t="s">
        <v>4470</v>
      </c>
      <c r="I2250" s="0">
        <v>2</v>
      </c>
      <c r="J2250" s="7">
        <v>0</v>
      </c>
      <c r="K2250" s="0">
        <v>2</v>
      </c>
      <c r="L2250" s="0">
        <v>0</v>
      </c>
      <c r="M2250" s="7">
        <v>0</v>
      </c>
      <c r="N2250" s="0">
        <v>0</v>
      </c>
      <c r="O2250" s="7">
        <v>0</v>
      </c>
      <c r="P2250" s="0">
        <v>0</v>
      </c>
      <c r="Q2250" s="0">
        <v>0</v>
      </c>
      <c r="R2250" s="7">
        <v>0</v>
      </c>
      <c r="S2250" s="0">
        <v>0</v>
      </c>
      <c r="T2250" s="7"/>
    </row>
    <row r="2251">
      <c r="A2251" s="50">
        <v>43931.30259259259</v>
      </c>
      <c r="B2251" s="51">
        <v>43931.30259259259</v>
      </c>
      <c r="C2251" s="32" t="s">
        <v>1379</v>
      </c>
      <c r="D2251" s="7" t="s">
        <v>4471</v>
      </c>
      <c r="E2251" s="0">
        <v>8</v>
      </c>
      <c r="F2251" s="0" t="s">
        <v>50</v>
      </c>
      <c r="G2251" s="0" t="s">
        <v>55</v>
      </c>
      <c r="H2251" s="0" t="s">
        <v>4472</v>
      </c>
      <c r="I2251" s="0">
        <v>1</v>
      </c>
      <c r="J2251" s="7">
        <v>0</v>
      </c>
      <c r="K2251" s="0">
        <v>1</v>
      </c>
      <c r="L2251" s="0">
        <v>0</v>
      </c>
      <c r="M2251" s="7">
        <v>0</v>
      </c>
      <c r="N2251" s="0">
        <v>0</v>
      </c>
      <c r="O2251" s="7">
        <v>0</v>
      </c>
      <c r="P2251" s="0">
        <v>0</v>
      </c>
      <c r="Q2251" s="0">
        <v>0</v>
      </c>
      <c r="R2251" s="7">
        <v>0</v>
      </c>
      <c r="S2251" s="0">
        <v>0</v>
      </c>
      <c r="T2251" s="7"/>
    </row>
    <row r="2252">
      <c r="A2252" s="50">
        <v>43931.308287037034</v>
      </c>
      <c r="B2252" s="51">
        <v>43931.308287037034</v>
      </c>
      <c r="C2252" s="32" t="s">
        <v>1379</v>
      </c>
      <c r="D2252" s="7" t="s">
        <v>4473</v>
      </c>
      <c r="E2252" s="0">
        <v>49</v>
      </c>
      <c r="F2252" s="0" t="s">
        <v>50</v>
      </c>
      <c r="G2252" s="0" t="s">
        <v>50</v>
      </c>
      <c r="H2252" s="0" t="s">
        <v>4474</v>
      </c>
      <c r="I2252" s="0">
        <v>2</v>
      </c>
      <c r="J2252" s="7">
        <v>0</v>
      </c>
      <c r="K2252" s="0">
        <v>1</v>
      </c>
      <c r="L2252" s="0">
        <v>0</v>
      </c>
      <c r="M2252" s="7">
        <v>0</v>
      </c>
      <c r="N2252" s="0">
        <v>0</v>
      </c>
      <c r="O2252" s="7">
        <v>0</v>
      </c>
      <c r="P2252" s="0">
        <v>0</v>
      </c>
      <c r="Q2252" s="0">
        <v>0</v>
      </c>
      <c r="R2252" s="7">
        <v>0</v>
      </c>
      <c r="S2252" s="0">
        <v>0</v>
      </c>
      <c r="T2252" s="7"/>
    </row>
    <row r="2253">
      <c r="A2253" s="50">
        <v>43931.309432870374</v>
      </c>
      <c r="B2253" s="51">
        <v>43931.309432870374</v>
      </c>
      <c r="C2253" s="32" t="s">
        <v>1379</v>
      </c>
      <c r="D2253" s="7" t="s">
        <v>4475</v>
      </c>
      <c r="E2253" s="0">
        <v>1</v>
      </c>
      <c r="F2253" s="0" t="s">
        <v>50</v>
      </c>
      <c r="G2253" s="0" t="s">
        <v>55</v>
      </c>
      <c r="H2253" s="0" t="s">
        <v>4476</v>
      </c>
      <c r="I2253" s="0">
        <v>2</v>
      </c>
      <c r="J2253" s="7">
        <v>0</v>
      </c>
      <c r="K2253" s="0">
        <v>2</v>
      </c>
      <c r="L2253" s="0">
        <v>0</v>
      </c>
      <c r="M2253" s="7">
        <v>0</v>
      </c>
      <c r="N2253" s="0">
        <v>0</v>
      </c>
      <c r="O2253" s="7">
        <v>0</v>
      </c>
      <c r="P2253" s="0">
        <v>0</v>
      </c>
      <c r="Q2253" s="0">
        <v>0</v>
      </c>
      <c r="R2253" s="7">
        <v>0</v>
      </c>
      <c r="S2253" s="0">
        <v>0</v>
      </c>
      <c r="T2253" s="7"/>
    </row>
    <row r="2254">
      <c r="A2254" s="50">
        <v>43931.31591435185</v>
      </c>
      <c r="B2254" s="51">
        <v>43931.31591435185</v>
      </c>
      <c r="C2254" s="32" t="s">
        <v>1379</v>
      </c>
      <c r="D2254" s="7" t="s">
        <v>4477</v>
      </c>
      <c r="E2254" s="0">
        <v>1</v>
      </c>
      <c r="F2254" s="0" t="s">
        <v>50</v>
      </c>
      <c r="G2254" s="0" t="s">
        <v>55</v>
      </c>
      <c r="H2254" s="0" t="s">
        <v>4478</v>
      </c>
      <c r="I2254" s="0">
        <v>1</v>
      </c>
      <c r="J2254" s="7">
        <v>0</v>
      </c>
      <c r="K2254" s="0">
        <v>1</v>
      </c>
      <c r="L2254" s="0">
        <v>0</v>
      </c>
      <c r="M2254" s="7">
        <v>0</v>
      </c>
      <c r="N2254" s="0">
        <v>0</v>
      </c>
      <c r="O2254" s="7">
        <v>0</v>
      </c>
      <c r="P2254" s="0">
        <v>0</v>
      </c>
      <c r="Q2254" s="0">
        <v>0</v>
      </c>
      <c r="R2254" s="7">
        <v>0</v>
      </c>
      <c r="S2254" s="0">
        <v>0</v>
      </c>
      <c r="T2254" s="7"/>
    </row>
    <row r="2255">
      <c r="A2255" s="50">
        <v>43931.320752314816</v>
      </c>
      <c r="B2255" s="51">
        <v>43931.320752314816</v>
      </c>
      <c r="C2255" s="32" t="s">
        <v>1379</v>
      </c>
      <c r="D2255" s="7" t="s">
        <v>4479</v>
      </c>
      <c r="E2255" s="0">
        <v>1</v>
      </c>
      <c r="F2255" s="0" t="s">
        <v>50</v>
      </c>
      <c r="G2255" s="0" t="s">
        <v>50</v>
      </c>
      <c r="H2255" s="0" t="s">
        <v>4480</v>
      </c>
      <c r="I2255" s="0">
        <v>1</v>
      </c>
      <c r="J2255" s="7">
        <v>0</v>
      </c>
      <c r="K2255" s="0">
        <v>1</v>
      </c>
      <c r="L2255" s="0">
        <v>0</v>
      </c>
      <c r="M2255" s="7">
        <v>0</v>
      </c>
      <c r="N2255" s="0">
        <v>0</v>
      </c>
      <c r="O2255" s="7">
        <v>0</v>
      </c>
      <c r="P2255" s="0">
        <v>0</v>
      </c>
      <c r="Q2255" s="0">
        <v>0</v>
      </c>
      <c r="R2255" s="7">
        <v>0</v>
      </c>
      <c r="S2255" s="0">
        <v>0</v>
      </c>
      <c r="T2255" s="7"/>
    </row>
    <row r="2256">
      <c r="A2256" s="50">
        <v>43931.32194444445</v>
      </c>
      <c r="B2256" s="51">
        <v>43931.32194444445</v>
      </c>
      <c r="C2256" s="32" t="s">
        <v>1379</v>
      </c>
      <c r="D2256" s="7" t="s">
        <v>4481</v>
      </c>
      <c r="E2256" s="0">
        <v>4</v>
      </c>
      <c r="F2256" s="0" t="s">
        <v>50</v>
      </c>
      <c r="G2256" s="0" t="s">
        <v>50</v>
      </c>
      <c r="H2256" s="0" t="s">
        <v>4482</v>
      </c>
      <c r="I2256" s="0">
        <v>1</v>
      </c>
      <c r="J2256" s="7">
        <v>0</v>
      </c>
      <c r="K2256" s="0">
        <v>1</v>
      </c>
      <c r="L2256" s="0">
        <v>0</v>
      </c>
      <c r="M2256" s="7">
        <v>0</v>
      </c>
      <c r="N2256" s="0">
        <v>0</v>
      </c>
      <c r="O2256" s="7">
        <v>0</v>
      </c>
      <c r="P2256" s="0">
        <v>0</v>
      </c>
      <c r="Q2256" s="0">
        <v>0</v>
      </c>
      <c r="R2256" s="7">
        <v>0</v>
      </c>
      <c r="S2256" s="0">
        <v>0</v>
      </c>
      <c r="T2256" s="7"/>
    </row>
    <row r="2257">
      <c r="A2257" s="50">
        <v>43931.32399305556</v>
      </c>
      <c r="B2257" s="51">
        <v>43931.32399305556</v>
      </c>
      <c r="C2257" s="32" t="s">
        <v>1379</v>
      </c>
      <c r="D2257" s="7" t="s">
        <v>4483</v>
      </c>
      <c r="E2257" s="0">
        <v>1</v>
      </c>
      <c r="F2257" s="0" t="s">
        <v>50</v>
      </c>
      <c r="G2257" s="0" t="s">
        <v>55</v>
      </c>
      <c r="H2257" s="0" t="s">
        <v>4484</v>
      </c>
      <c r="I2257" s="0">
        <v>2</v>
      </c>
      <c r="J2257" s="7">
        <v>0</v>
      </c>
      <c r="K2257" s="0">
        <v>2</v>
      </c>
      <c r="L2257" s="0">
        <v>0</v>
      </c>
      <c r="M2257" s="7">
        <v>0</v>
      </c>
      <c r="N2257" s="0">
        <v>0</v>
      </c>
      <c r="O2257" s="7">
        <v>0</v>
      </c>
      <c r="P2257" s="0">
        <v>0</v>
      </c>
      <c r="Q2257" s="0">
        <v>0</v>
      </c>
      <c r="R2257" s="7">
        <v>0</v>
      </c>
      <c r="S2257" s="0">
        <v>0</v>
      </c>
      <c r="T2257" s="7"/>
    </row>
    <row r="2258">
      <c r="A2258" s="50">
        <v>43931.32790509259</v>
      </c>
      <c r="B2258" s="51">
        <v>43931.32790509259</v>
      </c>
      <c r="C2258" s="32" t="s">
        <v>1379</v>
      </c>
      <c r="D2258" s="7" t="s">
        <v>4485</v>
      </c>
      <c r="E2258" s="0">
        <v>1</v>
      </c>
      <c r="F2258" s="0" t="s">
        <v>50</v>
      </c>
      <c r="G2258" s="0" t="s">
        <v>50</v>
      </c>
      <c r="H2258" s="0" t="s">
        <v>4486</v>
      </c>
      <c r="I2258" s="0">
        <v>4</v>
      </c>
      <c r="J2258" s="7">
        <v>0</v>
      </c>
      <c r="K2258" s="0">
        <v>1</v>
      </c>
      <c r="L2258" s="0">
        <v>1</v>
      </c>
      <c r="M2258" s="7">
        <v>0</v>
      </c>
      <c r="N2258" s="0">
        <v>0</v>
      </c>
      <c r="O2258" s="7">
        <v>2</v>
      </c>
      <c r="P2258" s="0">
        <v>1</v>
      </c>
      <c r="Q2258" s="0">
        <v>0</v>
      </c>
      <c r="R2258" s="7">
        <v>0</v>
      </c>
      <c r="S2258" s="0">
        <v>0</v>
      </c>
      <c r="T2258" s="7"/>
    </row>
    <row r="2259">
      <c r="A2259" s="50">
        <v>43931.327997685185</v>
      </c>
      <c r="B2259" s="51">
        <v>43931.327997685185</v>
      </c>
      <c r="C2259" s="32" t="s">
        <v>1379</v>
      </c>
      <c r="D2259" s="7" t="s">
        <v>4487</v>
      </c>
      <c r="E2259" s="0">
        <v>1</v>
      </c>
      <c r="F2259" s="0" t="s">
        <v>50</v>
      </c>
      <c r="G2259" s="0" t="s">
        <v>55</v>
      </c>
      <c r="H2259" s="0" t="s">
        <v>4488</v>
      </c>
      <c r="I2259" s="0">
        <v>1</v>
      </c>
      <c r="J2259" s="7">
        <v>0</v>
      </c>
      <c r="K2259" s="0">
        <v>1</v>
      </c>
      <c r="L2259" s="0">
        <v>0</v>
      </c>
      <c r="M2259" s="7">
        <v>0</v>
      </c>
      <c r="N2259" s="0">
        <v>0</v>
      </c>
      <c r="O2259" s="7">
        <v>0</v>
      </c>
      <c r="P2259" s="0">
        <v>0</v>
      </c>
      <c r="Q2259" s="0">
        <v>0</v>
      </c>
      <c r="R2259" s="7">
        <v>0</v>
      </c>
      <c r="S2259" s="0">
        <v>0</v>
      </c>
      <c r="T2259" s="7"/>
    </row>
    <row r="2260">
      <c r="A2260" s="50">
        <v>43931.3290625</v>
      </c>
      <c r="B2260" s="51">
        <v>43931.3290625</v>
      </c>
      <c r="C2260" s="32" t="s">
        <v>1379</v>
      </c>
      <c r="D2260" s="7" t="s">
        <v>4489</v>
      </c>
      <c r="E2260" s="0">
        <v>27</v>
      </c>
      <c r="F2260" s="0" t="s">
        <v>50</v>
      </c>
      <c r="G2260" s="0" t="s">
        <v>50</v>
      </c>
      <c r="H2260" s="0" t="s">
        <v>4490</v>
      </c>
      <c r="I2260" s="0">
        <v>1</v>
      </c>
      <c r="J2260" s="7">
        <v>0</v>
      </c>
      <c r="K2260" s="0">
        <v>1</v>
      </c>
      <c r="L2260" s="0">
        <v>0</v>
      </c>
      <c r="M2260" s="7">
        <v>0</v>
      </c>
      <c r="N2260" s="0">
        <v>0</v>
      </c>
      <c r="O2260" s="7">
        <v>0</v>
      </c>
      <c r="P2260" s="0">
        <v>0</v>
      </c>
      <c r="Q2260" s="0">
        <v>0</v>
      </c>
      <c r="R2260" s="7">
        <v>0</v>
      </c>
      <c r="S2260" s="0">
        <v>0</v>
      </c>
      <c r="T2260" s="7"/>
    </row>
    <row r="2261">
      <c r="A2261" s="50">
        <v>43931.331342592595</v>
      </c>
      <c r="B2261" s="51">
        <v>43931.331342592595</v>
      </c>
      <c r="C2261" s="32" t="s">
        <v>1379</v>
      </c>
      <c r="D2261" s="7" t="s">
        <v>4491</v>
      </c>
      <c r="E2261" s="0">
        <v>6</v>
      </c>
      <c r="F2261" s="0" t="s">
        <v>50</v>
      </c>
      <c r="G2261" s="0" t="s">
        <v>50</v>
      </c>
      <c r="H2261" s="0" t="s">
        <v>4492</v>
      </c>
      <c r="I2261" s="0">
        <v>1</v>
      </c>
      <c r="J2261" s="7">
        <v>0</v>
      </c>
      <c r="K2261" s="0">
        <v>1</v>
      </c>
      <c r="L2261" s="0">
        <v>0</v>
      </c>
      <c r="M2261" s="7">
        <v>0</v>
      </c>
      <c r="N2261" s="0">
        <v>0</v>
      </c>
      <c r="O2261" s="7">
        <v>0</v>
      </c>
      <c r="P2261" s="0">
        <v>0</v>
      </c>
      <c r="Q2261" s="0">
        <v>0</v>
      </c>
      <c r="R2261" s="7">
        <v>0</v>
      </c>
      <c r="S2261" s="0">
        <v>0</v>
      </c>
      <c r="T2261" s="7"/>
    </row>
    <row r="2262">
      <c r="A2262" s="50">
        <v>43931.334189814814</v>
      </c>
      <c r="B2262" s="51">
        <v>43931.334189814814</v>
      </c>
      <c r="C2262" s="32" t="s">
        <v>1379</v>
      </c>
      <c r="D2262" s="7" t="s">
        <v>4493</v>
      </c>
      <c r="E2262" s="0">
        <v>1</v>
      </c>
      <c r="F2262" s="0" t="s">
        <v>50</v>
      </c>
      <c r="G2262" s="0" t="s">
        <v>55</v>
      </c>
      <c r="H2262" s="0" t="s">
        <v>4494</v>
      </c>
      <c r="I2262" s="0">
        <v>3</v>
      </c>
      <c r="J2262" s="7">
        <v>0</v>
      </c>
      <c r="K2262" s="0">
        <v>3</v>
      </c>
      <c r="L2262" s="0">
        <v>0</v>
      </c>
      <c r="M2262" s="7">
        <v>0</v>
      </c>
      <c r="N2262" s="0">
        <v>0</v>
      </c>
      <c r="O2262" s="7">
        <v>0</v>
      </c>
      <c r="P2262" s="0">
        <v>0</v>
      </c>
      <c r="Q2262" s="0">
        <v>0</v>
      </c>
      <c r="R2262" s="7">
        <v>0</v>
      </c>
      <c r="S2262" s="0">
        <v>0</v>
      </c>
      <c r="T2262" s="7"/>
    </row>
    <row r="2263">
      <c r="A2263" s="50">
        <v>43931.33642361111</v>
      </c>
      <c r="B2263" s="51">
        <v>43931.33642361111</v>
      </c>
      <c r="C2263" s="32" t="s">
        <v>1379</v>
      </c>
      <c r="D2263" s="7" t="s">
        <v>4495</v>
      </c>
      <c r="E2263" s="0">
        <v>1</v>
      </c>
      <c r="F2263" s="0" t="s">
        <v>50</v>
      </c>
      <c r="G2263" s="0" t="s">
        <v>55</v>
      </c>
      <c r="H2263" s="0" t="s">
        <v>4496</v>
      </c>
      <c r="I2263" s="0">
        <v>3</v>
      </c>
      <c r="J2263" s="7">
        <v>0</v>
      </c>
      <c r="K2263" s="0">
        <v>3</v>
      </c>
      <c r="L2263" s="0">
        <v>0</v>
      </c>
      <c r="M2263" s="7">
        <v>0</v>
      </c>
      <c r="N2263" s="0">
        <v>0</v>
      </c>
      <c r="O2263" s="7">
        <v>0</v>
      </c>
      <c r="P2263" s="0">
        <v>0</v>
      </c>
      <c r="Q2263" s="0">
        <v>0</v>
      </c>
      <c r="R2263" s="7">
        <v>0</v>
      </c>
      <c r="S2263" s="0">
        <v>0</v>
      </c>
      <c r="T2263" s="7"/>
    </row>
    <row r="2264">
      <c r="A2264" s="50">
        <v>43931.33660879629</v>
      </c>
      <c r="B2264" s="51">
        <v>43931.33660879629</v>
      </c>
      <c r="C2264" s="32" t="s">
        <v>1379</v>
      </c>
      <c r="D2264" s="7" t="s">
        <v>4497</v>
      </c>
      <c r="E2264" s="0">
        <v>17</v>
      </c>
      <c r="F2264" s="0" t="s">
        <v>50</v>
      </c>
      <c r="G2264" s="0" t="s">
        <v>50</v>
      </c>
      <c r="H2264" s="0" t="s">
        <v>4498</v>
      </c>
      <c r="I2264" s="0">
        <v>22</v>
      </c>
      <c r="J2264" s="7">
        <v>5</v>
      </c>
      <c r="K2264" s="0">
        <v>1</v>
      </c>
      <c r="L2264" s="0">
        <v>0</v>
      </c>
      <c r="M2264" s="7">
        <v>1</v>
      </c>
      <c r="N2264" s="0">
        <v>1</v>
      </c>
      <c r="O2264" s="7">
        <v>15</v>
      </c>
      <c r="P2264" s="0">
        <v>0</v>
      </c>
      <c r="Q2264" s="0">
        <v>0</v>
      </c>
      <c r="R2264" s="7">
        <v>0</v>
      </c>
      <c r="S2264" s="0">
        <v>0</v>
      </c>
      <c r="T2264" s="52">
        <v>0.019351851851851853</v>
      </c>
    </row>
    <row r="2265">
      <c r="A2265" s="50">
        <v>43931.34307870371</v>
      </c>
      <c r="B2265" s="51">
        <v>43931.34307870371</v>
      </c>
      <c r="C2265" s="32" t="s">
        <v>1379</v>
      </c>
      <c r="D2265" s="7" t="s">
        <v>4499</v>
      </c>
      <c r="E2265" s="0">
        <v>0</v>
      </c>
      <c r="F2265" s="0" t="s">
        <v>50</v>
      </c>
      <c r="G2265" s="0" t="s">
        <v>55</v>
      </c>
      <c r="H2265" s="0" t="s">
        <v>4500</v>
      </c>
      <c r="I2265" s="0">
        <v>3</v>
      </c>
      <c r="J2265" s="7">
        <v>0</v>
      </c>
      <c r="K2265" s="0">
        <v>2</v>
      </c>
      <c r="L2265" s="0">
        <v>0</v>
      </c>
      <c r="M2265" s="7">
        <v>0</v>
      </c>
      <c r="N2265" s="0">
        <v>0</v>
      </c>
      <c r="O2265" s="7">
        <v>0</v>
      </c>
      <c r="P2265" s="0">
        <v>0</v>
      </c>
      <c r="Q2265" s="0">
        <v>0</v>
      </c>
      <c r="R2265" s="7">
        <v>0</v>
      </c>
      <c r="S2265" s="0">
        <v>0</v>
      </c>
      <c r="T2265" s="7"/>
    </row>
    <row r="2266">
      <c r="A2266" s="50">
        <v>43931.36833333333</v>
      </c>
      <c r="B2266" s="51">
        <v>43931.36833333333</v>
      </c>
      <c r="C2266" s="32" t="s">
        <v>1379</v>
      </c>
      <c r="D2266" s="7" t="s">
        <v>4501</v>
      </c>
      <c r="E2266" s="0">
        <v>9</v>
      </c>
      <c r="F2266" s="0" t="s">
        <v>50</v>
      </c>
      <c r="G2266" s="0" t="s">
        <v>50</v>
      </c>
      <c r="H2266" s="0" t="s">
        <v>4502</v>
      </c>
      <c r="I2266" s="0">
        <v>2</v>
      </c>
      <c r="J2266" s="7">
        <v>0</v>
      </c>
      <c r="K2266" s="0">
        <v>1</v>
      </c>
      <c r="L2266" s="0">
        <v>0</v>
      </c>
      <c r="M2266" s="7">
        <v>0</v>
      </c>
      <c r="N2266" s="0">
        <v>0</v>
      </c>
      <c r="O2266" s="7">
        <v>0</v>
      </c>
      <c r="P2266" s="0">
        <v>0</v>
      </c>
      <c r="Q2266" s="0">
        <v>0</v>
      </c>
      <c r="R2266" s="7">
        <v>0</v>
      </c>
      <c r="S2266" s="0">
        <v>0</v>
      </c>
      <c r="T2266" s="7"/>
    </row>
    <row r="2267">
      <c r="A2267" s="50">
        <v>43931.37688657407</v>
      </c>
      <c r="B2267" s="51">
        <v>43931.37688657407</v>
      </c>
      <c r="C2267" s="32" t="s">
        <v>1379</v>
      </c>
      <c r="D2267" s="7" t="s">
        <v>4503</v>
      </c>
      <c r="E2267" s="0">
        <v>5</v>
      </c>
      <c r="F2267" s="0" t="s">
        <v>50</v>
      </c>
      <c r="G2267" s="0" t="s">
        <v>50</v>
      </c>
      <c r="H2267" s="0" t="s">
        <v>4504</v>
      </c>
      <c r="I2267" s="0">
        <v>8</v>
      </c>
      <c r="J2267" s="7">
        <v>1</v>
      </c>
      <c r="K2267" s="0">
        <v>1</v>
      </c>
      <c r="L2267" s="0">
        <v>0</v>
      </c>
      <c r="M2267" s="7">
        <v>0</v>
      </c>
      <c r="N2267" s="0">
        <v>0</v>
      </c>
      <c r="O2267" s="7">
        <v>6</v>
      </c>
      <c r="P2267" s="0">
        <v>0</v>
      </c>
      <c r="Q2267" s="0">
        <v>0</v>
      </c>
      <c r="R2267" s="7">
        <v>0</v>
      </c>
      <c r="S2267" s="0">
        <v>0</v>
      </c>
      <c r="T2267" s="52">
        <v>0.1276736111111111</v>
      </c>
    </row>
    <row r="2268">
      <c r="A2268" s="50">
        <v>43931.384467592594</v>
      </c>
      <c r="B2268" s="51">
        <v>43931.384467592594</v>
      </c>
      <c r="C2268" s="32" t="s">
        <v>1379</v>
      </c>
      <c r="D2268" s="7" t="s">
        <v>4505</v>
      </c>
      <c r="E2268" s="0">
        <v>8</v>
      </c>
      <c r="F2268" s="0" t="s">
        <v>50</v>
      </c>
      <c r="G2268" s="0" t="s">
        <v>50</v>
      </c>
      <c r="H2268" s="0" t="s">
        <v>4506</v>
      </c>
      <c r="I2268" s="0">
        <v>1</v>
      </c>
      <c r="J2268" s="7">
        <v>0</v>
      </c>
      <c r="K2268" s="0">
        <v>1</v>
      </c>
      <c r="L2268" s="0">
        <v>0</v>
      </c>
      <c r="M2268" s="7">
        <v>0</v>
      </c>
      <c r="N2268" s="0">
        <v>0</v>
      </c>
      <c r="O2268" s="7">
        <v>0</v>
      </c>
      <c r="P2268" s="0">
        <v>0</v>
      </c>
      <c r="Q2268" s="0">
        <v>0</v>
      </c>
      <c r="R2268" s="7">
        <v>0</v>
      </c>
      <c r="S2268" s="0">
        <v>0</v>
      </c>
      <c r="T2268" s="7"/>
    </row>
    <row r="2269">
      <c r="A2269" s="50">
        <v>43931.39005787037</v>
      </c>
      <c r="B2269" s="51">
        <v>43931.39005787037</v>
      </c>
      <c r="C2269" s="32" t="s">
        <v>1379</v>
      </c>
      <c r="D2269" s="7" t="s">
        <v>4507</v>
      </c>
      <c r="E2269" s="0">
        <v>2417</v>
      </c>
      <c r="F2269" s="0" t="s">
        <v>50</v>
      </c>
      <c r="G2269" s="0" t="s">
        <v>50</v>
      </c>
      <c r="H2269" s="0" t="s">
        <v>4508</v>
      </c>
      <c r="I2269" s="0">
        <v>77</v>
      </c>
      <c r="J2269" s="7">
        <v>2</v>
      </c>
      <c r="K2269" s="0">
        <v>1</v>
      </c>
      <c r="L2269" s="0">
        <v>2</v>
      </c>
      <c r="M2269" s="7">
        <v>2</v>
      </c>
      <c r="N2269" s="0">
        <v>2</v>
      </c>
      <c r="O2269" s="7">
        <v>26</v>
      </c>
      <c r="P2269" s="0">
        <v>3</v>
      </c>
      <c r="Q2269" s="0">
        <v>16</v>
      </c>
      <c r="R2269" s="7">
        <v>3</v>
      </c>
      <c r="S2269" s="0">
        <v>5</v>
      </c>
      <c r="T2269" s="52">
        <v>0.1935185185185185</v>
      </c>
    </row>
    <row r="2270">
      <c r="A2270" s="50">
        <v>43931.39717592593</v>
      </c>
      <c r="B2270" s="51">
        <v>43931.39717592593</v>
      </c>
      <c r="C2270" s="32" t="s">
        <v>1379</v>
      </c>
      <c r="D2270" s="7" t="s">
        <v>4509</v>
      </c>
      <c r="E2270" s="0">
        <v>1</v>
      </c>
      <c r="F2270" s="0" t="s">
        <v>50</v>
      </c>
      <c r="G2270" s="0" t="s">
        <v>50</v>
      </c>
      <c r="H2270" s="0" t="s">
        <v>4510</v>
      </c>
      <c r="I2270" s="0">
        <v>1</v>
      </c>
      <c r="J2270" s="7">
        <v>0</v>
      </c>
      <c r="K2270" s="0">
        <v>1</v>
      </c>
      <c r="L2270" s="0">
        <v>0</v>
      </c>
      <c r="M2270" s="7">
        <v>0</v>
      </c>
      <c r="N2270" s="0">
        <v>0</v>
      </c>
      <c r="O2270" s="7">
        <v>0</v>
      </c>
      <c r="P2270" s="0">
        <v>0</v>
      </c>
      <c r="Q2270" s="0">
        <v>0</v>
      </c>
      <c r="R2270" s="7">
        <v>0</v>
      </c>
      <c r="S2270" s="0">
        <v>0</v>
      </c>
      <c r="T2270" s="7"/>
    </row>
    <row r="2271">
      <c r="A2271" s="50">
        <v>43931.40710648148</v>
      </c>
      <c r="B2271" s="51">
        <v>43931.40710648148</v>
      </c>
      <c r="C2271" s="32" t="s">
        <v>1379</v>
      </c>
      <c r="D2271" s="7" t="s">
        <v>4511</v>
      </c>
      <c r="E2271" s="0">
        <v>2</v>
      </c>
      <c r="F2271" s="0" t="s">
        <v>50</v>
      </c>
      <c r="G2271" s="0" t="s">
        <v>50</v>
      </c>
      <c r="H2271" s="0" t="s">
        <v>4512</v>
      </c>
      <c r="I2271" s="0">
        <v>1</v>
      </c>
      <c r="J2271" s="7">
        <v>0</v>
      </c>
      <c r="K2271" s="0">
        <v>1</v>
      </c>
      <c r="L2271" s="0">
        <v>0</v>
      </c>
      <c r="M2271" s="7">
        <v>0</v>
      </c>
      <c r="N2271" s="0">
        <v>0</v>
      </c>
      <c r="O2271" s="7">
        <v>0</v>
      </c>
      <c r="P2271" s="0">
        <v>0</v>
      </c>
      <c r="Q2271" s="0">
        <v>0</v>
      </c>
      <c r="R2271" s="7">
        <v>0</v>
      </c>
      <c r="S2271" s="0">
        <v>0</v>
      </c>
      <c r="T2271" s="7"/>
    </row>
    <row r="2272">
      <c r="A2272" s="50">
        <v>43931.414351851854</v>
      </c>
      <c r="B2272" s="51">
        <v>43931.414351851854</v>
      </c>
      <c r="C2272" s="32" t="s">
        <v>1379</v>
      </c>
      <c r="D2272" s="7" t="s">
        <v>4513</v>
      </c>
      <c r="E2272" s="0">
        <v>1</v>
      </c>
      <c r="F2272" s="0" t="s">
        <v>50</v>
      </c>
      <c r="G2272" s="0" t="s">
        <v>50</v>
      </c>
      <c r="H2272" s="0" t="s">
        <v>4514</v>
      </c>
      <c r="I2272" s="0">
        <v>4</v>
      </c>
      <c r="J2272" s="7">
        <v>1</v>
      </c>
      <c r="K2272" s="0">
        <v>1</v>
      </c>
      <c r="L2272" s="0">
        <v>0</v>
      </c>
      <c r="M2272" s="7">
        <v>1</v>
      </c>
      <c r="N2272" s="0">
        <v>1</v>
      </c>
      <c r="O2272" s="7">
        <v>2</v>
      </c>
      <c r="P2272" s="0">
        <v>0</v>
      </c>
      <c r="Q2272" s="0">
        <v>0</v>
      </c>
      <c r="R2272" s="7">
        <v>1</v>
      </c>
      <c r="S2272" s="0">
        <v>1</v>
      </c>
      <c r="T2272" s="52">
        <v>0.24583333333333332</v>
      </c>
    </row>
    <row r="2273">
      <c r="A2273" s="50">
        <v>43931.417766203704</v>
      </c>
      <c r="B2273" s="51">
        <v>43931.417766203704</v>
      </c>
      <c r="C2273" s="32" t="s">
        <v>1379</v>
      </c>
      <c r="D2273" s="7" t="s">
        <v>4515</v>
      </c>
      <c r="E2273" s="0">
        <v>5</v>
      </c>
      <c r="F2273" s="0" t="s">
        <v>50</v>
      </c>
      <c r="G2273" s="0" t="s">
        <v>55</v>
      </c>
      <c r="H2273" s="0" t="s">
        <v>4516</v>
      </c>
      <c r="I2273" s="0">
        <v>3</v>
      </c>
      <c r="J2273" s="7">
        <v>0</v>
      </c>
      <c r="K2273" s="0">
        <v>2</v>
      </c>
      <c r="L2273" s="0">
        <v>0</v>
      </c>
      <c r="M2273" s="7">
        <v>0</v>
      </c>
      <c r="N2273" s="0">
        <v>0</v>
      </c>
      <c r="O2273" s="7">
        <v>0</v>
      </c>
      <c r="P2273" s="0">
        <v>0</v>
      </c>
      <c r="Q2273" s="0">
        <v>0</v>
      </c>
      <c r="R2273" s="7">
        <v>0</v>
      </c>
      <c r="S2273" s="0">
        <v>0</v>
      </c>
      <c r="T2273" s="7"/>
    </row>
    <row r="2274">
      <c r="A2274" s="50">
        <v>43931.42549768519</v>
      </c>
      <c r="B2274" s="51">
        <v>43931.42549768519</v>
      </c>
      <c r="C2274" s="32" t="s">
        <v>1379</v>
      </c>
      <c r="D2274" s="7" t="s">
        <v>4517</v>
      </c>
      <c r="E2274" s="0">
        <v>41</v>
      </c>
      <c r="F2274" s="0" t="s">
        <v>50</v>
      </c>
      <c r="G2274" s="0" t="s">
        <v>50</v>
      </c>
      <c r="H2274" s="0" t="s">
        <v>4518</v>
      </c>
      <c r="I2274" s="0">
        <v>6</v>
      </c>
      <c r="J2274" s="7">
        <v>0</v>
      </c>
      <c r="K2274" s="0">
        <v>1</v>
      </c>
      <c r="L2274" s="0">
        <v>1</v>
      </c>
      <c r="M2274" s="7">
        <v>0</v>
      </c>
      <c r="N2274" s="0">
        <v>0</v>
      </c>
      <c r="O2274" s="7">
        <v>2</v>
      </c>
      <c r="P2274" s="0">
        <v>0</v>
      </c>
      <c r="Q2274" s="0">
        <v>0</v>
      </c>
      <c r="R2274" s="7">
        <v>1</v>
      </c>
      <c r="S2274" s="0">
        <v>1</v>
      </c>
      <c r="T2274" s="7"/>
    </row>
    <row r="2275">
      <c r="A2275" s="50">
        <v>43931.42568287037</v>
      </c>
      <c r="B2275" s="51">
        <v>43931.42568287037</v>
      </c>
      <c r="C2275" s="32" t="s">
        <v>1379</v>
      </c>
      <c r="D2275" s="7" t="s">
        <v>4519</v>
      </c>
      <c r="E2275" s="0">
        <v>6</v>
      </c>
      <c r="F2275" s="0" t="s">
        <v>50</v>
      </c>
      <c r="G2275" s="0" t="s">
        <v>50</v>
      </c>
      <c r="H2275" s="0" t="s">
        <v>4520</v>
      </c>
      <c r="I2275" s="0">
        <v>2</v>
      </c>
      <c r="J2275" s="7">
        <v>0</v>
      </c>
      <c r="K2275" s="0">
        <v>1</v>
      </c>
      <c r="L2275" s="0">
        <v>0</v>
      </c>
      <c r="M2275" s="7">
        <v>0</v>
      </c>
      <c r="N2275" s="0">
        <v>0</v>
      </c>
      <c r="O2275" s="7">
        <v>0</v>
      </c>
      <c r="P2275" s="0">
        <v>0</v>
      </c>
      <c r="Q2275" s="0">
        <v>0</v>
      </c>
      <c r="R2275" s="7">
        <v>0</v>
      </c>
      <c r="S2275" s="0">
        <v>0</v>
      </c>
      <c r="T2275" s="7"/>
    </row>
    <row r="2276">
      <c r="A2276" s="50">
        <v>43931.4377662037</v>
      </c>
      <c r="B2276" s="51">
        <v>43931.4377662037</v>
      </c>
      <c r="C2276" s="32" t="s">
        <v>1379</v>
      </c>
      <c r="D2276" s="7" t="s">
        <v>4521</v>
      </c>
      <c r="E2276" s="0">
        <v>2</v>
      </c>
      <c r="F2276" s="0" t="s">
        <v>50</v>
      </c>
      <c r="G2276" s="0" t="s">
        <v>55</v>
      </c>
      <c r="H2276" s="0" t="s">
        <v>4522</v>
      </c>
      <c r="I2276" s="0">
        <v>2</v>
      </c>
      <c r="J2276" s="7">
        <v>0</v>
      </c>
      <c r="K2276" s="0">
        <v>2</v>
      </c>
      <c r="L2276" s="0">
        <v>0</v>
      </c>
      <c r="M2276" s="7">
        <v>0</v>
      </c>
      <c r="N2276" s="0">
        <v>0</v>
      </c>
      <c r="O2276" s="7">
        <v>0</v>
      </c>
      <c r="P2276" s="0">
        <v>0</v>
      </c>
      <c r="Q2276" s="0">
        <v>0</v>
      </c>
      <c r="R2276" s="7">
        <v>0</v>
      </c>
      <c r="S2276" s="0">
        <v>0</v>
      </c>
      <c r="T2276" s="7"/>
    </row>
    <row r="2277">
      <c r="A2277" s="50">
        <v>43931.44175925926</v>
      </c>
      <c r="B2277" s="51">
        <v>43931.44175925926</v>
      </c>
      <c r="C2277" s="32" t="s">
        <v>1379</v>
      </c>
      <c r="D2277" s="7" t="s">
        <v>4523</v>
      </c>
      <c r="E2277" s="0">
        <v>0</v>
      </c>
      <c r="F2277" s="0" t="s">
        <v>50</v>
      </c>
      <c r="G2277" s="0" t="s">
        <v>55</v>
      </c>
      <c r="H2277" s="0" t="s">
        <v>4524</v>
      </c>
      <c r="I2277" s="0">
        <v>1</v>
      </c>
      <c r="J2277" s="7">
        <v>0</v>
      </c>
      <c r="K2277" s="0">
        <v>1</v>
      </c>
      <c r="L2277" s="0">
        <v>0</v>
      </c>
      <c r="M2277" s="7">
        <v>0</v>
      </c>
      <c r="N2277" s="0">
        <v>0</v>
      </c>
      <c r="O2277" s="7">
        <v>0</v>
      </c>
      <c r="P2277" s="0">
        <v>0</v>
      </c>
      <c r="Q2277" s="0">
        <v>0</v>
      </c>
      <c r="R2277" s="7">
        <v>0</v>
      </c>
      <c r="S2277" s="0">
        <v>0</v>
      </c>
      <c r="T2277" s="7"/>
    </row>
    <row r="2278">
      <c r="A2278" s="50">
        <v>43931.45050925926</v>
      </c>
      <c r="B2278" s="51">
        <v>43931.45050925926</v>
      </c>
      <c r="C2278" s="32" t="s">
        <v>1379</v>
      </c>
      <c r="D2278" s="7" t="s">
        <v>4525</v>
      </c>
      <c r="E2278" s="0">
        <v>2</v>
      </c>
      <c r="F2278" s="0" t="s">
        <v>50</v>
      </c>
      <c r="G2278" s="0" t="s">
        <v>55</v>
      </c>
      <c r="H2278" s="0" t="s">
        <v>4526</v>
      </c>
      <c r="I2278" s="0">
        <v>2</v>
      </c>
      <c r="J2278" s="7">
        <v>0</v>
      </c>
      <c r="K2278" s="0">
        <v>2</v>
      </c>
      <c r="L2278" s="0">
        <v>0</v>
      </c>
      <c r="M2278" s="7">
        <v>0</v>
      </c>
      <c r="N2278" s="0">
        <v>0</v>
      </c>
      <c r="O2278" s="7">
        <v>0</v>
      </c>
      <c r="P2278" s="0">
        <v>0</v>
      </c>
      <c r="Q2278" s="0">
        <v>0</v>
      </c>
      <c r="R2278" s="7">
        <v>0</v>
      </c>
      <c r="S2278" s="0">
        <v>0</v>
      </c>
      <c r="T2278" s="7"/>
    </row>
    <row r="2279">
      <c r="A2279" s="50">
        <v>43931.45170138889</v>
      </c>
      <c r="B2279" s="51">
        <v>43931.45170138889</v>
      </c>
      <c r="C2279" s="32" t="s">
        <v>1379</v>
      </c>
      <c r="D2279" s="7" t="s">
        <v>4527</v>
      </c>
      <c r="E2279" s="0">
        <v>13</v>
      </c>
      <c r="F2279" s="0" t="s">
        <v>50</v>
      </c>
      <c r="G2279" s="0" t="s">
        <v>50</v>
      </c>
      <c r="H2279" s="0" t="s">
        <v>4528</v>
      </c>
      <c r="I2279" s="0">
        <v>1</v>
      </c>
      <c r="J2279" s="7">
        <v>0</v>
      </c>
      <c r="K2279" s="0">
        <v>1</v>
      </c>
      <c r="L2279" s="0">
        <v>0</v>
      </c>
      <c r="M2279" s="7">
        <v>0</v>
      </c>
      <c r="N2279" s="0">
        <v>0</v>
      </c>
      <c r="O2279" s="7">
        <v>0</v>
      </c>
      <c r="P2279" s="0">
        <v>0</v>
      </c>
      <c r="Q2279" s="0">
        <v>0</v>
      </c>
      <c r="R2279" s="7">
        <v>0</v>
      </c>
      <c r="S2279" s="0">
        <v>0</v>
      </c>
      <c r="T2279" s="7"/>
    </row>
    <row r="2280">
      <c r="A2280" s="50">
        <v>43931.4594212963</v>
      </c>
      <c r="B2280" s="51">
        <v>43931.4594212963</v>
      </c>
      <c r="C2280" s="32" t="s">
        <v>1379</v>
      </c>
      <c r="D2280" s="7" t="s">
        <v>4529</v>
      </c>
      <c r="E2280" s="0">
        <v>1</v>
      </c>
      <c r="F2280" s="0" t="s">
        <v>50</v>
      </c>
      <c r="G2280" s="0" t="s">
        <v>50</v>
      </c>
      <c r="H2280" s="0" t="s">
        <v>4530</v>
      </c>
      <c r="I2280" s="0">
        <v>1</v>
      </c>
      <c r="J2280" s="7">
        <v>0</v>
      </c>
      <c r="K2280" s="0">
        <v>1</v>
      </c>
      <c r="L2280" s="0">
        <v>0</v>
      </c>
      <c r="M2280" s="7">
        <v>0</v>
      </c>
      <c r="N2280" s="0">
        <v>0</v>
      </c>
      <c r="O2280" s="7">
        <v>0</v>
      </c>
      <c r="P2280" s="0">
        <v>0</v>
      </c>
      <c r="Q2280" s="0">
        <v>0</v>
      </c>
      <c r="R2280" s="7">
        <v>0</v>
      </c>
      <c r="S2280" s="0">
        <v>0</v>
      </c>
      <c r="T2280" s="7"/>
    </row>
    <row r="2281">
      <c r="A2281" s="50">
        <v>43931.46042824074</v>
      </c>
      <c r="B2281" s="51">
        <v>43931.46042824074</v>
      </c>
      <c r="C2281" s="32" t="s">
        <v>1379</v>
      </c>
      <c r="D2281" s="7" t="s">
        <v>4531</v>
      </c>
      <c r="E2281" s="0">
        <v>1</v>
      </c>
      <c r="F2281" s="0" t="s">
        <v>50</v>
      </c>
      <c r="G2281" s="0" t="s">
        <v>50</v>
      </c>
      <c r="H2281" s="0" t="s">
        <v>4532</v>
      </c>
      <c r="I2281" s="0">
        <v>6</v>
      </c>
      <c r="J2281" s="7">
        <v>2</v>
      </c>
      <c r="K2281" s="0">
        <v>1</v>
      </c>
      <c r="L2281" s="0">
        <v>0</v>
      </c>
      <c r="M2281" s="7">
        <v>0</v>
      </c>
      <c r="N2281" s="0">
        <v>0</v>
      </c>
      <c r="O2281" s="7">
        <v>2</v>
      </c>
      <c r="P2281" s="0">
        <v>0</v>
      </c>
      <c r="Q2281" s="0">
        <v>0</v>
      </c>
      <c r="R2281" s="7">
        <v>0</v>
      </c>
      <c r="S2281" s="0">
        <v>0</v>
      </c>
      <c r="T2281" s="52">
        <v>0.038564814814814816</v>
      </c>
    </row>
    <row r="2282">
      <c r="A2282" s="50">
        <v>43931.46107638889</v>
      </c>
      <c r="B2282" s="51">
        <v>43931.46107638889</v>
      </c>
      <c r="C2282" s="32" t="s">
        <v>1379</v>
      </c>
      <c r="D2282" s="7" t="s">
        <v>4533</v>
      </c>
      <c r="E2282" s="0">
        <v>1</v>
      </c>
      <c r="F2282" s="0" t="s">
        <v>50</v>
      </c>
      <c r="G2282" s="0" t="s">
        <v>50</v>
      </c>
      <c r="H2282" s="0" t="s">
        <v>4534</v>
      </c>
      <c r="I2282" s="0">
        <v>1</v>
      </c>
      <c r="J2282" s="7">
        <v>0</v>
      </c>
      <c r="K2282" s="0">
        <v>1</v>
      </c>
      <c r="L2282" s="0">
        <v>0</v>
      </c>
      <c r="M2282" s="7">
        <v>0</v>
      </c>
      <c r="N2282" s="0">
        <v>0</v>
      </c>
      <c r="O2282" s="7">
        <v>0</v>
      </c>
      <c r="P2282" s="0">
        <v>0</v>
      </c>
      <c r="Q2282" s="0">
        <v>0</v>
      </c>
      <c r="R2282" s="7">
        <v>0</v>
      </c>
      <c r="S2282" s="0">
        <v>0</v>
      </c>
      <c r="T2282" s="7"/>
    </row>
    <row r="2283">
      <c r="A2283" s="50">
        <v>43931.46208333333</v>
      </c>
      <c r="B2283" s="51">
        <v>43931.46208333333</v>
      </c>
      <c r="C2283" s="32" t="s">
        <v>1379</v>
      </c>
      <c r="D2283" s="7" t="s">
        <v>4535</v>
      </c>
      <c r="E2283" s="0">
        <v>1</v>
      </c>
      <c r="F2283" s="0" t="s">
        <v>50</v>
      </c>
      <c r="G2283" s="0" t="s">
        <v>55</v>
      </c>
      <c r="H2283" s="0" t="s">
        <v>4536</v>
      </c>
      <c r="I2283" s="0">
        <v>1</v>
      </c>
      <c r="J2283" s="7">
        <v>0</v>
      </c>
      <c r="K2283" s="0">
        <v>1</v>
      </c>
      <c r="L2283" s="0">
        <v>0</v>
      </c>
      <c r="M2283" s="7">
        <v>0</v>
      </c>
      <c r="N2283" s="0">
        <v>0</v>
      </c>
      <c r="O2283" s="7">
        <v>0</v>
      </c>
      <c r="P2283" s="0">
        <v>0</v>
      </c>
      <c r="Q2283" s="0">
        <v>0</v>
      </c>
      <c r="R2283" s="7">
        <v>0</v>
      </c>
      <c r="S2283" s="0">
        <v>0</v>
      </c>
      <c r="T2283" s="7"/>
    </row>
    <row r="2284">
      <c r="A2284" s="50">
        <v>43931.46869212963</v>
      </c>
      <c r="B2284" s="51">
        <v>43931.46869212963</v>
      </c>
      <c r="C2284" s="32" t="s">
        <v>1379</v>
      </c>
      <c r="D2284" s="7" t="s">
        <v>4537</v>
      </c>
      <c r="E2284" s="0">
        <v>2</v>
      </c>
      <c r="F2284" s="0" t="s">
        <v>50</v>
      </c>
      <c r="G2284" s="0" t="s">
        <v>50</v>
      </c>
      <c r="H2284" s="0" t="s">
        <v>4538</v>
      </c>
      <c r="I2284" s="0">
        <v>1</v>
      </c>
      <c r="J2284" s="7">
        <v>0</v>
      </c>
      <c r="K2284" s="0">
        <v>1</v>
      </c>
      <c r="L2284" s="0">
        <v>0</v>
      </c>
      <c r="M2284" s="7">
        <v>0</v>
      </c>
      <c r="N2284" s="0">
        <v>0</v>
      </c>
      <c r="O2284" s="7">
        <v>0</v>
      </c>
      <c r="P2284" s="0">
        <v>0</v>
      </c>
      <c r="Q2284" s="0">
        <v>0</v>
      </c>
      <c r="R2284" s="7">
        <v>0</v>
      </c>
      <c r="S2284" s="0">
        <v>0</v>
      </c>
      <c r="T2284" s="7"/>
    </row>
    <row r="2285">
      <c r="A2285" s="50">
        <v>43931.46913194445</v>
      </c>
      <c r="B2285" s="51">
        <v>43931.46913194445</v>
      </c>
      <c r="C2285" s="32" t="s">
        <v>1379</v>
      </c>
      <c r="D2285" s="7" t="s">
        <v>4539</v>
      </c>
      <c r="E2285" s="0">
        <v>11</v>
      </c>
      <c r="F2285" s="0" t="s">
        <v>50</v>
      </c>
      <c r="G2285" s="0" t="s">
        <v>55</v>
      </c>
      <c r="H2285" s="0" t="s">
        <v>4540</v>
      </c>
      <c r="I2285" s="0">
        <v>2</v>
      </c>
      <c r="J2285" s="7">
        <v>0</v>
      </c>
      <c r="K2285" s="0">
        <v>2</v>
      </c>
      <c r="L2285" s="0">
        <v>0</v>
      </c>
      <c r="M2285" s="7">
        <v>0</v>
      </c>
      <c r="N2285" s="0">
        <v>0</v>
      </c>
      <c r="O2285" s="7">
        <v>0</v>
      </c>
      <c r="P2285" s="0">
        <v>0</v>
      </c>
      <c r="Q2285" s="0">
        <v>0</v>
      </c>
      <c r="R2285" s="7">
        <v>0</v>
      </c>
      <c r="S2285" s="0">
        <v>0</v>
      </c>
      <c r="T2285" s="7"/>
    </row>
    <row r="2286">
      <c r="A2286" s="50">
        <v>43931.46954861111</v>
      </c>
      <c r="B2286" s="51">
        <v>43931.46954861111</v>
      </c>
      <c r="C2286" s="32" t="s">
        <v>1379</v>
      </c>
      <c r="D2286" s="7" t="s">
        <v>4541</v>
      </c>
      <c r="E2286" s="0">
        <v>1</v>
      </c>
      <c r="F2286" s="0" t="s">
        <v>50</v>
      </c>
      <c r="G2286" s="0" t="s">
        <v>50</v>
      </c>
      <c r="H2286" s="0" t="s">
        <v>4542</v>
      </c>
      <c r="I2286" s="0">
        <v>1</v>
      </c>
      <c r="J2286" s="7">
        <v>0</v>
      </c>
      <c r="K2286" s="0">
        <v>1</v>
      </c>
      <c r="L2286" s="0">
        <v>0</v>
      </c>
      <c r="M2286" s="7">
        <v>0</v>
      </c>
      <c r="N2286" s="0">
        <v>0</v>
      </c>
      <c r="O2286" s="7">
        <v>0</v>
      </c>
      <c r="P2286" s="0">
        <v>0</v>
      </c>
      <c r="Q2286" s="0">
        <v>0</v>
      </c>
      <c r="R2286" s="7">
        <v>0</v>
      </c>
      <c r="S2286" s="0">
        <v>0</v>
      </c>
      <c r="T2286" s="7"/>
    </row>
    <row r="2287">
      <c r="A2287" s="50">
        <v>43931.471724537034</v>
      </c>
      <c r="B2287" s="51">
        <v>43931.471724537034</v>
      </c>
      <c r="C2287" s="32" t="s">
        <v>1379</v>
      </c>
      <c r="D2287" s="7" t="s">
        <v>4543</v>
      </c>
      <c r="E2287" s="0">
        <v>3</v>
      </c>
      <c r="F2287" s="0" t="s">
        <v>50</v>
      </c>
      <c r="G2287" s="0" t="s">
        <v>50</v>
      </c>
      <c r="H2287" s="0" t="s">
        <v>4544</v>
      </c>
      <c r="I2287" s="0">
        <v>1</v>
      </c>
      <c r="J2287" s="7">
        <v>0</v>
      </c>
      <c r="K2287" s="0">
        <v>1</v>
      </c>
      <c r="L2287" s="0">
        <v>0</v>
      </c>
      <c r="M2287" s="7">
        <v>0</v>
      </c>
      <c r="N2287" s="0">
        <v>0</v>
      </c>
      <c r="O2287" s="7">
        <v>0</v>
      </c>
      <c r="P2287" s="0">
        <v>0</v>
      </c>
      <c r="Q2287" s="0">
        <v>0</v>
      </c>
      <c r="R2287" s="7">
        <v>0</v>
      </c>
      <c r="S2287" s="0">
        <v>0</v>
      </c>
      <c r="T2287" s="7"/>
    </row>
    <row r="2288">
      <c r="A2288" s="50">
        <v>43931.502534722225</v>
      </c>
      <c r="B2288" s="51">
        <v>43931.502534722225</v>
      </c>
      <c r="C2288" s="32" t="s">
        <v>1379</v>
      </c>
      <c r="D2288" s="7" t="s">
        <v>4545</v>
      </c>
      <c r="E2288" s="0">
        <v>1</v>
      </c>
      <c r="F2288" s="0" t="s">
        <v>50</v>
      </c>
      <c r="G2288" s="0" t="s">
        <v>50</v>
      </c>
      <c r="H2288" s="0" t="s">
        <v>4546</v>
      </c>
      <c r="I2288" s="0">
        <v>1</v>
      </c>
      <c r="J2288" s="7">
        <v>0</v>
      </c>
      <c r="K2288" s="0">
        <v>1</v>
      </c>
      <c r="L2288" s="0">
        <v>0</v>
      </c>
      <c r="M2288" s="7">
        <v>0</v>
      </c>
      <c r="N2288" s="0">
        <v>0</v>
      </c>
      <c r="O2288" s="7">
        <v>0</v>
      </c>
      <c r="P2288" s="0">
        <v>0</v>
      </c>
      <c r="Q2288" s="0">
        <v>0</v>
      </c>
      <c r="R2288" s="7">
        <v>0</v>
      </c>
      <c r="S2288" s="0">
        <v>0</v>
      </c>
      <c r="T2288" s="7"/>
    </row>
    <row r="2289">
      <c r="A2289" s="50">
        <v>43931.503067129626</v>
      </c>
      <c r="B2289" s="51">
        <v>43931.503067129626</v>
      </c>
      <c r="C2289" s="32" t="s">
        <v>1379</v>
      </c>
      <c r="D2289" s="7" t="s">
        <v>4547</v>
      </c>
      <c r="E2289" s="0">
        <v>2</v>
      </c>
      <c r="F2289" s="0" t="s">
        <v>50</v>
      </c>
      <c r="G2289" s="0" t="s">
        <v>50</v>
      </c>
      <c r="H2289" s="0" t="s">
        <v>4548</v>
      </c>
      <c r="I2289" s="0">
        <v>1</v>
      </c>
      <c r="J2289" s="7">
        <v>0</v>
      </c>
      <c r="K2289" s="0">
        <v>1</v>
      </c>
      <c r="L2289" s="0">
        <v>0</v>
      </c>
      <c r="M2289" s="7">
        <v>0</v>
      </c>
      <c r="N2289" s="0">
        <v>0</v>
      </c>
      <c r="O2289" s="7">
        <v>0</v>
      </c>
      <c r="P2289" s="0">
        <v>0</v>
      </c>
      <c r="Q2289" s="0">
        <v>0</v>
      </c>
      <c r="R2289" s="7">
        <v>0</v>
      </c>
      <c r="S2289" s="0">
        <v>0</v>
      </c>
      <c r="T2289" s="7"/>
    </row>
    <row r="2290">
      <c r="A2290" s="50">
        <v>43931.50378472222</v>
      </c>
      <c r="B2290" s="51">
        <v>43931.50378472222</v>
      </c>
      <c r="C2290" s="32" t="s">
        <v>1379</v>
      </c>
      <c r="D2290" s="7" t="s">
        <v>4549</v>
      </c>
      <c r="E2290" s="0">
        <v>1</v>
      </c>
      <c r="F2290" s="0" t="s">
        <v>50</v>
      </c>
      <c r="G2290" s="0" t="s">
        <v>55</v>
      </c>
      <c r="H2290" s="0" t="s">
        <v>4550</v>
      </c>
      <c r="I2290" s="0">
        <v>2</v>
      </c>
      <c r="J2290" s="7">
        <v>0</v>
      </c>
      <c r="K2290" s="0">
        <v>2</v>
      </c>
      <c r="L2290" s="0">
        <v>0</v>
      </c>
      <c r="M2290" s="7">
        <v>0</v>
      </c>
      <c r="N2290" s="0">
        <v>0</v>
      </c>
      <c r="O2290" s="7">
        <v>0</v>
      </c>
      <c r="P2290" s="0">
        <v>0</v>
      </c>
      <c r="Q2290" s="0">
        <v>0</v>
      </c>
      <c r="R2290" s="7">
        <v>0</v>
      </c>
      <c r="S2290" s="0">
        <v>0</v>
      </c>
      <c r="T2290" s="7"/>
    </row>
    <row r="2291">
      <c r="A2291" s="50">
        <v>43931.51199074074</v>
      </c>
      <c r="B2291" s="51">
        <v>43931.51199074074</v>
      </c>
      <c r="C2291" s="32" t="s">
        <v>1379</v>
      </c>
      <c r="D2291" s="7" t="s">
        <v>4551</v>
      </c>
      <c r="E2291" s="0">
        <v>2</v>
      </c>
      <c r="F2291" s="0" t="s">
        <v>50</v>
      </c>
      <c r="G2291" s="0" t="s">
        <v>50</v>
      </c>
      <c r="H2291" s="0" t="s">
        <v>4552</v>
      </c>
      <c r="I2291" s="0">
        <v>1</v>
      </c>
      <c r="J2291" s="7">
        <v>0</v>
      </c>
      <c r="K2291" s="0">
        <v>1</v>
      </c>
      <c r="L2291" s="0">
        <v>0</v>
      </c>
      <c r="M2291" s="7">
        <v>0</v>
      </c>
      <c r="N2291" s="0">
        <v>0</v>
      </c>
      <c r="O2291" s="7">
        <v>0</v>
      </c>
      <c r="P2291" s="0">
        <v>0</v>
      </c>
      <c r="Q2291" s="0">
        <v>0</v>
      </c>
      <c r="R2291" s="7">
        <v>0</v>
      </c>
      <c r="S2291" s="0">
        <v>0</v>
      </c>
      <c r="T2291" s="7"/>
    </row>
    <row r="2292">
      <c r="A2292" s="50">
        <v>43931.51417824074</v>
      </c>
      <c r="B2292" s="51">
        <v>43931.51417824074</v>
      </c>
      <c r="C2292" s="32" t="s">
        <v>1379</v>
      </c>
      <c r="D2292" s="7" t="s">
        <v>4553</v>
      </c>
      <c r="E2292" s="0">
        <v>0</v>
      </c>
      <c r="F2292" s="0" t="s">
        <v>50</v>
      </c>
      <c r="G2292" s="0" t="s">
        <v>50</v>
      </c>
      <c r="H2292" s="0" t="s">
        <v>4554</v>
      </c>
      <c r="I2292" s="0">
        <v>4</v>
      </c>
      <c r="J2292" s="7">
        <v>1</v>
      </c>
      <c r="K2292" s="0">
        <v>1</v>
      </c>
      <c r="L2292" s="0">
        <v>0</v>
      </c>
      <c r="M2292" s="7">
        <v>0</v>
      </c>
      <c r="N2292" s="0">
        <v>0</v>
      </c>
      <c r="O2292" s="7">
        <v>1</v>
      </c>
      <c r="P2292" s="0">
        <v>0</v>
      </c>
      <c r="Q2292" s="0">
        <v>0</v>
      </c>
      <c r="R2292" s="7">
        <v>0</v>
      </c>
      <c r="S2292" s="0">
        <v>0</v>
      </c>
      <c r="T2292" s="52">
        <v>0.011203703703703704</v>
      </c>
    </row>
    <row r="2293">
      <c r="A2293" s="50">
        <v>43931.515439814815</v>
      </c>
      <c r="B2293" s="51">
        <v>43931.515439814815</v>
      </c>
      <c r="C2293" s="32" t="s">
        <v>1379</v>
      </c>
      <c r="D2293" s="7" t="s">
        <v>4555</v>
      </c>
      <c r="E2293" s="0">
        <v>37</v>
      </c>
      <c r="F2293" s="0" t="s">
        <v>50</v>
      </c>
      <c r="G2293" s="0" t="s">
        <v>50</v>
      </c>
      <c r="H2293" s="0" t="s">
        <v>4556</v>
      </c>
      <c r="I2293" s="0">
        <v>2</v>
      </c>
      <c r="J2293" s="7">
        <v>1</v>
      </c>
      <c r="K2293" s="0">
        <v>1</v>
      </c>
      <c r="L2293" s="0">
        <v>0</v>
      </c>
      <c r="M2293" s="7">
        <v>1</v>
      </c>
      <c r="N2293" s="0">
        <v>1</v>
      </c>
      <c r="O2293" s="7">
        <v>0</v>
      </c>
      <c r="P2293" s="0">
        <v>0</v>
      </c>
      <c r="Q2293" s="0">
        <v>0</v>
      </c>
      <c r="R2293" s="7">
        <v>0</v>
      </c>
      <c r="S2293" s="0">
        <v>0</v>
      </c>
      <c r="T2293" s="52">
        <v>0.39868055555555554</v>
      </c>
    </row>
    <row r="2294">
      <c r="A2294" s="50">
        <v>43931.51857638889</v>
      </c>
      <c r="B2294" s="51">
        <v>43931.51857638889</v>
      </c>
      <c r="C2294" s="32" t="s">
        <v>1379</v>
      </c>
      <c r="D2294" s="7" t="s">
        <v>4557</v>
      </c>
      <c r="E2294" s="0">
        <v>11</v>
      </c>
      <c r="F2294" s="0" t="s">
        <v>50</v>
      </c>
      <c r="G2294" s="0" t="s">
        <v>50</v>
      </c>
      <c r="H2294" s="0" t="s">
        <v>4558</v>
      </c>
      <c r="I2294" s="0">
        <v>2</v>
      </c>
      <c r="J2294" s="7">
        <v>0</v>
      </c>
      <c r="K2294" s="0">
        <v>1</v>
      </c>
      <c r="L2294" s="0">
        <v>0</v>
      </c>
      <c r="M2294" s="7">
        <v>0</v>
      </c>
      <c r="N2294" s="0">
        <v>0</v>
      </c>
      <c r="O2294" s="7">
        <v>0</v>
      </c>
      <c r="P2294" s="0">
        <v>0</v>
      </c>
      <c r="Q2294" s="0">
        <v>0</v>
      </c>
      <c r="R2294" s="7">
        <v>0</v>
      </c>
      <c r="S2294" s="0">
        <v>0</v>
      </c>
      <c r="T2294" s="7"/>
    </row>
    <row r="2295">
      <c r="A2295" s="50">
        <v>43931.523993055554</v>
      </c>
      <c r="B2295" s="51">
        <v>43931.523993055554</v>
      </c>
      <c r="C2295" s="32" t="s">
        <v>1379</v>
      </c>
      <c r="D2295" s="7" t="s">
        <v>4559</v>
      </c>
      <c r="E2295" s="0">
        <v>1</v>
      </c>
      <c r="F2295" s="0" t="s">
        <v>50</v>
      </c>
      <c r="G2295" s="0" t="s">
        <v>55</v>
      </c>
      <c r="H2295" s="0" t="s">
        <v>4560</v>
      </c>
      <c r="I2295" s="0">
        <v>2</v>
      </c>
      <c r="J2295" s="7">
        <v>0</v>
      </c>
      <c r="K2295" s="0">
        <v>2</v>
      </c>
      <c r="L2295" s="0">
        <v>0</v>
      </c>
      <c r="M2295" s="7">
        <v>0</v>
      </c>
      <c r="N2295" s="0">
        <v>0</v>
      </c>
      <c r="O2295" s="7">
        <v>0</v>
      </c>
      <c r="P2295" s="0">
        <v>0</v>
      </c>
      <c r="Q2295" s="0">
        <v>0</v>
      </c>
      <c r="R2295" s="7">
        <v>0</v>
      </c>
      <c r="S2295" s="0">
        <v>0</v>
      </c>
      <c r="T2295" s="7"/>
    </row>
    <row r="2296">
      <c r="A2296" s="50">
        <v>43931.52618055556</v>
      </c>
      <c r="B2296" s="51">
        <v>43931.52618055556</v>
      </c>
      <c r="C2296" s="32" t="s">
        <v>1379</v>
      </c>
      <c r="D2296" s="7" t="s">
        <v>4561</v>
      </c>
      <c r="E2296" s="0">
        <v>3</v>
      </c>
      <c r="F2296" s="0" t="s">
        <v>50</v>
      </c>
      <c r="G2296" s="0" t="s">
        <v>50</v>
      </c>
      <c r="H2296" s="0" t="s">
        <v>4562</v>
      </c>
      <c r="I2296" s="0">
        <v>2</v>
      </c>
      <c r="J2296" s="7">
        <v>1</v>
      </c>
      <c r="K2296" s="0">
        <v>1</v>
      </c>
      <c r="L2296" s="0">
        <v>0</v>
      </c>
      <c r="M2296" s="7">
        <v>1</v>
      </c>
      <c r="N2296" s="0">
        <v>1</v>
      </c>
      <c r="O2296" s="7">
        <v>0</v>
      </c>
      <c r="P2296" s="0">
        <v>0</v>
      </c>
      <c r="Q2296" s="0">
        <v>0</v>
      </c>
      <c r="R2296" s="7">
        <v>0</v>
      </c>
      <c r="S2296" s="0">
        <v>0</v>
      </c>
      <c r="T2296" s="52">
        <v>0.2663425925925926</v>
      </c>
    </row>
    <row r="2297">
      <c r="A2297" s="50">
        <v>43931.53160879629</v>
      </c>
      <c r="B2297" s="51">
        <v>43931.53160879629</v>
      </c>
      <c r="C2297" s="32" t="s">
        <v>1379</v>
      </c>
      <c r="D2297" s="7" t="s">
        <v>4563</v>
      </c>
      <c r="E2297" s="0">
        <v>48</v>
      </c>
      <c r="F2297" s="0" t="s">
        <v>50</v>
      </c>
      <c r="G2297" s="0" t="s">
        <v>50</v>
      </c>
      <c r="H2297" s="0" t="s">
        <v>4564</v>
      </c>
      <c r="I2297" s="0">
        <v>1</v>
      </c>
      <c r="J2297" s="7">
        <v>0</v>
      </c>
      <c r="K2297" s="0">
        <v>1</v>
      </c>
      <c r="L2297" s="0">
        <v>0</v>
      </c>
      <c r="M2297" s="7">
        <v>0</v>
      </c>
      <c r="N2297" s="0">
        <v>0</v>
      </c>
      <c r="O2297" s="7">
        <v>0</v>
      </c>
      <c r="P2297" s="0">
        <v>0</v>
      </c>
      <c r="Q2297" s="0">
        <v>0</v>
      </c>
      <c r="R2297" s="7">
        <v>0</v>
      </c>
      <c r="S2297" s="0">
        <v>0</v>
      </c>
      <c r="T2297" s="7"/>
    </row>
    <row r="2298">
      <c r="A2298" s="50">
        <v>43931.53273148148</v>
      </c>
      <c r="B2298" s="51">
        <v>43931.53273148148</v>
      </c>
      <c r="C2298" s="32" t="s">
        <v>1379</v>
      </c>
      <c r="D2298" s="7" t="s">
        <v>4565</v>
      </c>
      <c r="E2298" s="0">
        <v>1</v>
      </c>
      <c r="F2298" s="0" t="s">
        <v>50</v>
      </c>
      <c r="G2298" s="0" t="s">
        <v>50</v>
      </c>
      <c r="H2298" s="0" t="s">
        <v>4566</v>
      </c>
      <c r="I2298" s="0">
        <v>1</v>
      </c>
      <c r="J2298" s="7">
        <v>0</v>
      </c>
      <c r="K2298" s="0">
        <v>1</v>
      </c>
      <c r="L2298" s="0">
        <v>0</v>
      </c>
      <c r="M2298" s="7">
        <v>0</v>
      </c>
      <c r="N2298" s="0">
        <v>0</v>
      </c>
      <c r="O2298" s="7">
        <v>0</v>
      </c>
      <c r="P2298" s="0">
        <v>0</v>
      </c>
      <c r="Q2298" s="0">
        <v>0</v>
      </c>
      <c r="R2298" s="7">
        <v>0</v>
      </c>
      <c r="S2298" s="0">
        <v>0</v>
      </c>
      <c r="T2298" s="7"/>
    </row>
    <row r="2299">
      <c r="A2299" s="50">
        <v>43931.539560185185</v>
      </c>
      <c r="B2299" s="51">
        <v>43931.539560185185</v>
      </c>
      <c r="C2299" s="32" t="s">
        <v>1379</v>
      </c>
      <c r="D2299" s="7" t="s">
        <v>4567</v>
      </c>
      <c r="E2299" s="0">
        <v>0</v>
      </c>
      <c r="F2299" s="0" t="s">
        <v>50</v>
      </c>
      <c r="G2299" s="0" t="s">
        <v>55</v>
      </c>
      <c r="H2299" s="0" t="s">
        <v>4568</v>
      </c>
      <c r="I2299" s="0">
        <v>3</v>
      </c>
      <c r="J2299" s="7">
        <v>0</v>
      </c>
      <c r="K2299" s="0">
        <v>2</v>
      </c>
      <c r="L2299" s="0">
        <v>0</v>
      </c>
      <c r="M2299" s="7">
        <v>0</v>
      </c>
      <c r="N2299" s="0">
        <v>0</v>
      </c>
      <c r="O2299" s="7">
        <v>0</v>
      </c>
      <c r="P2299" s="0">
        <v>0</v>
      </c>
      <c r="Q2299" s="0">
        <v>0</v>
      </c>
      <c r="R2299" s="7">
        <v>0</v>
      </c>
      <c r="S2299" s="0">
        <v>0</v>
      </c>
      <c r="T2299" s="7"/>
    </row>
    <row r="2300">
      <c r="A2300" s="50">
        <v>43931.56186342592</v>
      </c>
      <c r="B2300" s="51">
        <v>43931.56186342592</v>
      </c>
      <c r="C2300" s="32" t="s">
        <v>1379</v>
      </c>
      <c r="D2300" s="7" t="s">
        <v>4569</v>
      </c>
      <c r="E2300" s="0">
        <v>1</v>
      </c>
      <c r="F2300" s="0" t="s">
        <v>50</v>
      </c>
      <c r="G2300" s="0" t="s">
        <v>55</v>
      </c>
      <c r="H2300" s="0" t="s">
        <v>4570</v>
      </c>
      <c r="I2300" s="0">
        <v>2</v>
      </c>
      <c r="J2300" s="7">
        <v>0</v>
      </c>
      <c r="K2300" s="0">
        <v>2</v>
      </c>
      <c r="L2300" s="0">
        <v>0</v>
      </c>
      <c r="M2300" s="7">
        <v>0</v>
      </c>
      <c r="N2300" s="0">
        <v>0</v>
      </c>
      <c r="O2300" s="7">
        <v>0</v>
      </c>
      <c r="P2300" s="0">
        <v>0</v>
      </c>
      <c r="Q2300" s="0">
        <v>0</v>
      </c>
      <c r="R2300" s="7">
        <v>0</v>
      </c>
      <c r="S2300" s="0">
        <v>0</v>
      </c>
      <c r="T2300" s="7"/>
    </row>
    <row r="2301">
      <c r="A2301" s="50">
        <v>43931.56233796296</v>
      </c>
      <c r="B2301" s="51">
        <v>43931.56233796296</v>
      </c>
      <c r="C2301" s="32" t="s">
        <v>1379</v>
      </c>
      <c r="D2301" s="7" t="s">
        <v>4571</v>
      </c>
      <c r="E2301" s="0">
        <v>1</v>
      </c>
      <c r="F2301" s="0" t="s">
        <v>50</v>
      </c>
      <c r="G2301" s="0" t="s">
        <v>55</v>
      </c>
      <c r="H2301" s="0" t="s">
        <v>4572</v>
      </c>
      <c r="I2301" s="0">
        <v>1</v>
      </c>
      <c r="J2301" s="7">
        <v>0</v>
      </c>
      <c r="K2301" s="0">
        <v>1</v>
      </c>
      <c r="L2301" s="0">
        <v>0</v>
      </c>
      <c r="M2301" s="7">
        <v>0</v>
      </c>
      <c r="N2301" s="0">
        <v>0</v>
      </c>
      <c r="O2301" s="7">
        <v>0</v>
      </c>
      <c r="P2301" s="0">
        <v>0</v>
      </c>
      <c r="Q2301" s="0">
        <v>0</v>
      </c>
      <c r="R2301" s="7">
        <v>0</v>
      </c>
      <c r="S2301" s="0">
        <v>0</v>
      </c>
      <c r="T2301" s="7"/>
    </row>
    <row r="2302">
      <c r="A2302" s="50">
        <v>43931.56511574074</v>
      </c>
      <c r="B2302" s="51">
        <v>43931.56511574074</v>
      </c>
      <c r="C2302" s="32" t="s">
        <v>1379</v>
      </c>
      <c r="D2302" s="7" t="s">
        <v>4573</v>
      </c>
      <c r="E2302" s="0">
        <v>2</v>
      </c>
      <c r="F2302" s="0" t="s">
        <v>50</v>
      </c>
      <c r="G2302" s="0" t="s">
        <v>50</v>
      </c>
      <c r="H2302" s="0" t="s">
        <v>4574</v>
      </c>
      <c r="I2302" s="0">
        <v>1</v>
      </c>
      <c r="J2302" s="7">
        <v>0</v>
      </c>
      <c r="K2302" s="0">
        <v>1</v>
      </c>
      <c r="L2302" s="0">
        <v>0</v>
      </c>
      <c r="M2302" s="7">
        <v>0</v>
      </c>
      <c r="N2302" s="0">
        <v>0</v>
      </c>
      <c r="O2302" s="7">
        <v>0</v>
      </c>
      <c r="P2302" s="0">
        <v>0</v>
      </c>
      <c r="Q2302" s="0">
        <v>0</v>
      </c>
      <c r="R2302" s="7">
        <v>0</v>
      </c>
      <c r="S2302" s="0">
        <v>0</v>
      </c>
      <c r="T2302" s="7"/>
    </row>
    <row r="2303">
      <c r="A2303" s="50">
        <v>43931.58221064815</v>
      </c>
      <c r="B2303" s="51">
        <v>43931.58221064815</v>
      </c>
      <c r="C2303" s="32" t="s">
        <v>1379</v>
      </c>
      <c r="D2303" s="7" t="s">
        <v>4575</v>
      </c>
      <c r="E2303" s="0">
        <v>3</v>
      </c>
      <c r="F2303" s="0" t="s">
        <v>50</v>
      </c>
      <c r="G2303" s="0" t="s">
        <v>50</v>
      </c>
      <c r="H2303" s="0" t="s">
        <v>4576</v>
      </c>
      <c r="I2303" s="0">
        <v>1</v>
      </c>
      <c r="J2303" s="7">
        <v>0</v>
      </c>
      <c r="K2303" s="0">
        <v>1</v>
      </c>
      <c r="L2303" s="0">
        <v>0</v>
      </c>
      <c r="M2303" s="7">
        <v>0</v>
      </c>
      <c r="N2303" s="0">
        <v>0</v>
      </c>
      <c r="O2303" s="7">
        <v>0</v>
      </c>
      <c r="P2303" s="0">
        <v>0</v>
      </c>
      <c r="Q2303" s="0">
        <v>0</v>
      </c>
      <c r="R2303" s="7">
        <v>0</v>
      </c>
      <c r="S2303" s="0">
        <v>0</v>
      </c>
      <c r="T2303" s="7"/>
    </row>
    <row r="2304">
      <c r="A2304" s="50">
        <v>43931.58662037037</v>
      </c>
      <c r="B2304" s="51">
        <v>43931.58662037037</v>
      </c>
      <c r="C2304" s="32" t="s">
        <v>1379</v>
      </c>
      <c r="D2304" s="7" t="s">
        <v>4577</v>
      </c>
      <c r="E2304" s="0">
        <v>12</v>
      </c>
      <c r="F2304" s="0" t="s">
        <v>55</v>
      </c>
      <c r="G2304" s="0" t="s">
        <v>50</v>
      </c>
      <c r="H2304" s="0" t="s">
        <v>4578</v>
      </c>
      <c r="I2304" s="0">
        <v>40</v>
      </c>
      <c r="J2304" s="7">
        <v>9</v>
      </c>
      <c r="K2304" s="0">
        <v>0</v>
      </c>
      <c r="L2304" s="0">
        <v>0</v>
      </c>
      <c r="M2304" s="7">
        <v>4</v>
      </c>
      <c r="N2304" s="0">
        <v>4</v>
      </c>
      <c r="O2304" s="7">
        <v>31</v>
      </c>
      <c r="P2304" s="0">
        <v>0</v>
      </c>
      <c r="Q2304" s="0">
        <v>0</v>
      </c>
      <c r="R2304" s="7">
        <v>11</v>
      </c>
      <c r="S2304" s="0">
        <v>24</v>
      </c>
      <c r="T2304" s="52">
        <v>0.004097222222222223</v>
      </c>
    </row>
    <row r="2305">
      <c r="A2305" s="50">
        <v>43931.587430555555</v>
      </c>
      <c r="B2305" s="51">
        <v>43931.587430555555</v>
      </c>
      <c r="C2305" s="32" t="s">
        <v>1379</v>
      </c>
      <c r="D2305" s="7" t="s">
        <v>4579</v>
      </c>
      <c r="E2305" s="0">
        <v>4</v>
      </c>
      <c r="F2305" s="0" t="s">
        <v>50</v>
      </c>
      <c r="G2305" s="0" t="s">
        <v>50</v>
      </c>
      <c r="H2305" s="0" t="s">
        <v>4580</v>
      </c>
      <c r="I2305" s="0">
        <v>1</v>
      </c>
      <c r="J2305" s="7">
        <v>0</v>
      </c>
      <c r="K2305" s="0">
        <v>1</v>
      </c>
      <c r="L2305" s="0">
        <v>0</v>
      </c>
      <c r="M2305" s="7">
        <v>0</v>
      </c>
      <c r="N2305" s="0">
        <v>0</v>
      </c>
      <c r="O2305" s="7">
        <v>0</v>
      </c>
      <c r="P2305" s="0">
        <v>0</v>
      </c>
      <c r="Q2305" s="0">
        <v>0</v>
      </c>
      <c r="R2305" s="7">
        <v>0</v>
      </c>
      <c r="S2305" s="0">
        <v>0</v>
      </c>
      <c r="T2305" s="7"/>
    </row>
    <row r="2306">
      <c r="A2306" s="50">
        <v>43931.58752314815</v>
      </c>
      <c r="B2306" s="51">
        <v>43931.58752314815</v>
      </c>
      <c r="C2306" s="32" t="s">
        <v>1379</v>
      </c>
      <c r="D2306" s="7" t="s">
        <v>4581</v>
      </c>
      <c r="E2306" s="0">
        <v>3</v>
      </c>
      <c r="F2306" s="0" t="s">
        <v>50</v>
      </c>
      <c r="G2306" s="0" t="s">
        <v>55</v>
      </c>
      <c r="H2306" s="0" t="s">
        <v>4582</v>
      </c>
      <c r="I2306" s="0">
        <v>2</v>
      </c>
      <c r="J2306" s="7">
        <v>0</v>
      </c>
      <c r="K2306" s="0">
        <v>2</v>
      </c>
      <c r="L2306" s="0">
        <v>0</v>
      </c>
      <c r="M2306" s="7">
        <v>0</v>
      </c>
      <c r="N2306" s="0">
        <v>0</v>
      </c>
      <c r="O2306" s="7">
        <v>0</v>
      </c>
      <c r="P2306" s="0">
        <v>0</v>
      </c>
      <c r="Q2306" s="0">
        <v>0</v>
      </c>
      <c r="R2306" s="7">
        <v>0</v>
      </c>
      <c r="S2306" s="0">
        <v>0</v>
      </c>
      <c r="T2306" s="7"/>
    </row>
    <row r="2307">
      <c r="A2307" s="50">
        <v>43931.59271990741</v>
      </c>
      <c r="B2307" s="51">
        <v>43931.59271990741</v>
      </c>
      <c r="C2307" s="32" t="s">
        <v>1379</v>
      </c>
      <c r="D2307" s="7" t="s">
        <v>4583</v>
      </c>
      <c r="E2307" s="0">
        <v>23</v>
      </c>
      <c r="F2307" s="0" t="s">
        <v>50</v>
      </c>
      <c r="G2307" s="0" t="s">
        <v>50</v>
      </c>
      <c r="H2307" s="0" t="s">
        <v>4584</v>
      </c>
      <c r="I2307" s="0">
        <v>2</v>
      </c>
      <c r="J2307" s="7">
        <v>0</v>
      </c>
      <c r="K2307" s="0">
        <v>1</v>
      </c>
      <c r="L2307" s="0">
        <v>0</v>
      </c>
      <c r="M2307" s="7">
        <v>0</v>
      </c>
      <c r="N2307" s="0">
        <v>0</v>
      </c>
      <c r="O2307" s="7">
        <v>0</v>
      </c>
      <c r="P2307" s="0">
        <v>0</v>
      </c>
      <c r="Q2307" s="0">
        <v>0</v>
      </c>
      <c r="R2307" s="7">
        <v>0</v>
      </c>
      <c r="S2307" s="0">
        <v>0</v>
      </c>
      <c r="T2307" s="7"/>
    </row>
    <row r="2308">
      <c r="A2308" s="50">
        <v>43931.596863425926</v>
      </c>
      <c r="B2308" s="51">
        <v>43931.596863425926</v>
      </c>
      <c r="C2308" s="32" t="s">
        <v>1379</v>
      </c>
      <c r="D2308" s="7" t="s">
        <v>4585</v>
      </c>
      <c r="E2308" s="0">
        <v>2</v>
      </c>
      <c r="F2308" s="0" t="s">
        <v>50</v>
      </c>
      <c r="G2308" s="0" t="s">
        <v>55</v>
      </c>
      <c r="H2308" s="0" t="s">
        <v>4586</v>
      </c>
      <c r="I2308" s="0">
        <v>1</v>
      </c>
      <c r="J2308" s="7">
        <v>0</v>
      </c>
      <c r="K2308" s="0">
        <v>1</v>
      </c>
      <c r="L2308" s="0">
        <v>0</v>
      </c>
      <c r="M2308" s="7">
        <v>0</v>
      </c>
      <c r="N2308" s="0">
        <v>0</v>
      </c>
      <c r="O2308" s="7">
        <v>0</v>
      </c>
      <c r="P2308" s="0">
        <v>0</v>
      </c>
      <c r="Q2308" s="0">
        <v>0</v>
      </c>
      <c r="R2308" s="7">
        <v>0</v>
      </c>
      <c r="S2308" s="0">
        <v>0</v>
      </c>
      <c r="T2308" s="7"/>
    </row>
    <row r="2309">
      <c r="A2309" s="50">
        <v>43931.60197916667</v>
      </c>
      <c r="B2309" s="51">
        <v>43931.60197916667</v>
      </c>
      <c r="C2309" s="32" t="s">
        <v>1379</v>
      </c>
      <c r="D2309" s="7" t="s">
        <v>4587</v>
      </c>
      <c r="E2309" s="0">
        <v>3</v>
      </c>
      <c r="F2309" s="0" t="s">
        <v>50</v>
      </c>
      <c r="G2309" s="0" t="s">
        <v>50</v>
      </c>
      <c r="H2309" s="0" t="s">
        <v>4588</v>
      </c>
      <c r="I2309" s="0">
        <v>5</v>
      </c>
      <c r="J2309" s="7">
        <v>1</v>
      </c>
      <c r="K2309" s="0">
        <v>1</v>
      </c>
      <c r="L2309" s="0">
        <v>0</v>
      </c>
      <c r="M2309" s="7">
        <v>1</v>
      </c>
      <c r="N2309" s="0">
        <v>1</v>
      </c>
      <c r="O2309" s="7">
        <v>3</v>
      </c>
      <c r="P2309" s="0">
        <v>0</v>
      </c>
      <c r="Q2309" s="0">
        <v>0</v>
      </c>
      <c r="R2309" s="7">
        <v>1</v>
      </c>
      <c r="S2309" s="0">
        <v>1</v>
      </c>
      <c r="T2309" s="52">
        <v>1.9954166666666666</v>
      </c>
    </row>
    <row r="2310">
      <c r="A2310" s="50">
        <v>43931.60313657407</v>
      </c>
      <c r="B2310" s="51">
        <v>43931.60313657407</v>
      </c>
      <c r="C2310" s="32" t="s">
        <v>1379</v>
      </c>
      <c r="D2310" s="7" t="s">
        <v>4589</v>
      </c>
      <c r="E2310" s="0">
        <v>1</v>
      </c>
      <c r="F2310" s="0" t="s">
        <v>50</v>
      </c>
      <c r="G2310" s="0" t="s">
        <v>50</v>
      </c>
      <c r="H2310" s="0" t="s">
        <v>4590</v>
      </c>
      <c r="I2310" s="0">
        <v>1</v>
      </c>
      <c r="J2310" s="7">
        <v>0</v>
      </c>
      <c r="K2310" s="0">
        <v>1</v>
      </c>
      <c r="L2310" s="0">
        <v>0</v>
      </c>
      <c r="M2310" s="7">
        <v>0</v>
      </c>
      <c r="N2310" s="0">
        <v>0</v>
      </c>
      <c r="O2310" s="7">
        <v>0</v>
      </c>
      <c r="P2310" s="0">
        <v>0</v>
      </c>
      <c r="Q2310" s="0">
        <v>0</v>
      </c>
      <c r="R2310" s="7">
        <v>0</v>
      </c>
      <c r="S2310" s="0">
        <v>0</v>
      </c>
      <c r="T2310" s="7"/>
    </row>
    <row r="2311">
      <c r="A2311" s="50">
        <v>43931.604155092595</v>
      </c>
      <c r="B2311" s="51">
        <v>43931.604155092595</v>
      </c>
      <c r="C2311" s="32" t="s">
        <v>1379</v>
      </c>
      <c r="D2311" s="7" t="s">
        <v>4591</v>
      </c>
      <c r="E2311" s="0">
        <v>2</v>
      </c>
      <c r="F2311" s="0" t="s">
        <v>50</v>
      </c>
      <c r="G2311" s="0" t="s">
        <v>50</v>
      </c>
      <c r="H2311" s="0" t="s">
        <v>4592</v>
      </c>
      <c r="I2311" s="0">
        <v>1</v>
      </c>
      <c r="J2311" s="7">
        <v>0</v>
      </c>
      <c r="K2311" s="0">
        <v>1</v>
      </c>
      <c r="L2311" s="0">
        <v>0</v>
      </c>
      <c r="M2311" s="7">
        <v>0</v>
      </c>
      <c r="N2311" s="0">
        <v>0</v>
      </c>
      <c r="O2311" s="7">
        <v>0</v>
      </c>
      <c r="P2311" s="0">
        <v>0</v>
      </c>
      <c r="Q2311" s="0">
        <v>0</v>
      </c>
      <c r="R2311" s="7">
        <v>0</v>
      </c>
      <c r="S2311" s="0">
        <v>0</v>
      </c>
      <c r="T2311" s="7"/>
    </row>
    <row r="2312">
      <c r="A2312" s="50">
        <v>43931.60422453703</v>
      </c>
      <c r="B2312" s="51">
        <v>43931.60422453703</v>
      </c>
      <c r="C2312" s="32" t="s">
        <v>1379</v>
      </c>
      <c r="D2312" s="7" t="s">
        <v>4593</v>
      </c>
      <c r="E2312" s="0">
        <v>46</v>
      </c>
      <c r="F2312" s="0" t="s">
        <v>50</v>
      </c>
      <c r="G2312" s="0" t="s">
        <v>50</v>
      </c>
      <c r="H2312" s="0" t="s">
        <v>4594</v>
      </c>
      <c r="I2312" s="0">
        <v>6</v>
      </c>
      <c r="J2312" s="7">
        <v>1</v>
      </c>
      <c r="K2312" s="0">
        <v>1</v>
      </c>
      <c r="L2312" s="0">
        <v>0</v>
      </c>
      <c r="M2312" s="7">
        <v>0</v>
      </c>
      <c r="N2312" s="0">
        <v>0</v>
      </c>
      <c r="O2312" s="7">
        <v>2</v>
      </c>
      <c r="P2312" s="0">
        <v>0</v>
      </c>
      <c r="Q2312" s="0">
        <v>0</v>
      </c>
      <c r="R2312" s="7">
        <v>0</v>
      </c>
      <c r="S2312" s="0">
        <v>0</v>
      </c>
      <c r="T2312" s="52">
        <v>10.265868055555556</v>
      </c>
    </row>
    <row r="2313">
      <c r="A2313" s="50">
        <v>43931.605532407404</v>
      </c>
      <c r="B2313" s="51">
        <v>43931.605532407404</v>
      </c>
      <c r="C2313" s="32" t="s">
        <v>1379</v>
      </c>
      <c r="D2313" s="7" t="s">
        <v>4595</v>
      </c>
      <c r="E2313" s="0">
        <v>3</v>
      </c>
      <c r="F2313" s="0" t="s">
        <v>50</v>
      </c>
      <c r="G2313" s="0" t="s">
        <v>50</v>
      </c>
      <c r="H2313" s="0" t="s">
        <v>4596</v>
      </c>
      <c r="I2313" s="0">
        <v>5</v>
      </c>
      <c r="J2313" s="7">
        <v>1</v>
      </c>
      <c r="K2313" s="0">
        <v>1</v>
      </c>
      <c r="L2313" s="0">
        <v>0</v>
      </c>
      <c r="M2313" s="7">
        <v>0</v>
      </c>
      <c r="N2313" s="0">
        <v>0</v>
      </c>
      <c r="O2313" s="7">
        <v>3</v>
      </c>
      <c r="P2313" s="0">
        <v>0</v>
      </c>
      <c r="Q2313" s="0">
        <v>0</v>
      </c>
      <c r="R2313" s="7">
        <v>0</v>
      </c>
      <c r="S2313" s="0">
        <v>0</v>
      </c>
      <c r="T2313" s="52">
        <v>0.019305555555555555</v>
      </c>
    </row>
    <row r="2314">
      <c r="A2314" s="50">
        <v>43931.60603009259</v>
      </c>
      <c r="B2314" s="51">
        <v>43931.60603009259</v>
      </c>
      <c r="C2314" s="32" t="s">
        <v>1379</v>
      </c>
      <c r="D2314" s="7" t="s">
        <v>4597</v>
      </c>
      <c r="E2314" s="0">
        <v>2</v>
      </c>
      <c r="F2314" s="0" t="s">
        <v>50</v>
      </c>
      <c r="G2314" s="0" t="s">
        <v>50</v>
      </c>
      <c r="H2314" s="0" t="s">
        <v>4598</v>
      </c>
      <c r="I2314" s="0">
        <v>2</v>
      </c>
      <c r="J2314" s="7">
        <v>0</v>
      </c>
      <c r="K2314" s="0">
        <v>1</v>
      </c>
      <c r="L2314" s="0">
        <v>0</v>
      </c>
      <c r="M2314" s="7">
        <v>0</v>
      </c>
      <c r="N2314" s="0">
        <v>0</v>
      </c>
      <c r="O2314" s="7">
        <v>0</v>
      </c>
      <c r="P2314" s="0">
        <v>0</v>
      </c>
      <c r="Q2314" s="0">
        <v>0</v>
      </c>
      <c r="R2314" s="7">
        <v>0</v>
      </c>
      <c r="S2314" s="0">
        <v>0</v>
      </c>
      <c r="T2314" s="7"/>
    </row>
    <row r="2315">
      <c r="A2315" s="50">
        <v>43931.614212962966</v>
      </c>
      <c r="B2315" s="51">
        <v>43931.614212962966</v>
      </c>
      <c r="C2315" s="32" t="s">
        <v>1379</v>
      </c>
      <c r="D2315" s="7" t="s">
        <v>4599</v>
      </c>
      <c r="E2315" s="0">
        <v>7</v>
      </c>
      <c r="F2315" s="0" t="s">
        <v>50</v>
      </c>
      <c r="G2315" s="0" t="s">
        <v>50</v>
      </c>
      <c r="H2315" s="0" t="s">
        <v>4600</v>
      </c>
      <c r="I2315" s="0">
        <v>1</v>
      </c>
      <c r="J2315" s="7">
        <v>0</v>
      </c>
      <c r="K2315" s="0">
        <v>1</v>
      </c>
      <c r="L2315" s="0">
        <v>0</v>
      </c>
      <c r="M2315" s="7">
        <v>0</v>
      </c>
      <c r="N2315" s="0">
        <v>0</v>
      </c>
      <c r="O2315" s="7">
        <v>0</v>
      </c>
      <c r="P2315" s="0">
        <v>0</v>
      </c>
      <c r="Q2315" s="0">
        <v>0</v>
      </c>
      <c r="R2315" s="7">
        <v>0</v>
      </c>
      <c r="S2315" s="0">
        <v>0</v>
      </c>
      <c r="T2315" s="7"/>
    </row>
    <row r="2316">
      <c r="A2316" s="50">
        <v>43931.615208333336</v>
      </c>
      <c r="B2316" s="51">
        <v>43931.615208333336</v>
      </c>
      <c r="C2316" s="32" t="s">
        <v>1379</v>
      </c>
      <c r="D2316" s="7" t="s">
        <v>4601</v>
      </c>
      <c r="E2316" s="0">
        <v>3</v>
      </c>
      <c r="F2316" s="0" t="s">
        <v>50</v>
      </c>
      <c r="G2316" s="0" t="s">
        <v>50</v>
      </c>
      <c r="H2316" s="0" t="s">
        <v>4602</v>
      </c>
      <c r="I2316" s="0">
        <v>1</v>
      </c>
      <c r="J2316" s="7">
        <v>0</v>
      </c>
      <c r="K2316" s="0">
        <v>1</v>
      </c>
      <c r="L2316" s="0">
        <v>0</v>
      </c>
      <c r="M2316" s="7">
        <v>0</v>
      </c>
      <c r="N2316" s="0">
        <v>0</v>
      </c>
      <c r="O2316" s="7">
        <v>0</v>
      </c>
      <c r="P2316" s="0">
        <v>0</v>
      </c>
      <c r="Q2316" s="0">
        <v>0</v>
      </c>
      <c r="R2316" s="7">
        <v>0</v>
      </c>
      <c r="S2316" s="0">
        <v>0</v>
      </c>
      <c r="T2316" s="7"/>
    </row>
    <row r="2317">
      <c r="A2317" s="50">
        <v>43931.62712962963</v>
      </c>
      <c r="B2317" s="51">
        <v>43931.62712962963</v>
      </c>
      <c r="C2317" s="32" t="s">
        <v>1379</v>
      </c>
      <c r="D2317" s="7" t="s">
        <v>4603</v>
      </c>
      <c r="E2317" s="0">
        <v>5</v>
      </c>
      <c r="F2317" s="0" t="s">
        <v>50</v>
      </c>
      <c r="G2317" s="0" t="s">
        <v>50</v>
      </c>
      <c r="H2317" s="0" t="s">
        <v>4604</v>
      </c>
      <c r="I2317" s="0">
        <v>2</v>
      </c>
      <c r="J2317" s="7">
        <v>1</v>
      </c>
      <c r="K2317" s="0">
        <v>1</v>
      </c>
      <c r="L2317" s="0">
        <v>0</v>
      </c>
      <c r="M2317" s="7">
        <v>0</v>
      </c>
      <c r="N2317" s="0">
        <v>0</v>
      </c>
      <c r="O2317" s="7">
        <v>0</v>
      </c>
      <c r="P2317" s="0">
        <v>0</v>
      </c>
      <c r="Q2317" s="0">
        <v>0</v>
      </c>
      <c r="R2317" s="7">
        <v>0</v>
      </c>
      <c r="S2317" s="0">
        <v>0</v>
      </c>
      <c r="T2317" s="52">
        <v>0.39565972222222223</v>
      </c>
    </row>
    <row r="2318">
      <c r="A2318" s="50">
        <v>43931.62893518519</v>
      </c>
      <c r="B2318" s="51">
        <v>43931.62893518519</v>
      </c>
      <c r="C2318" s="32" t="s">
        <v>1379</v>
      </c>
      <c r="D2318" s="7" t="s">
        <v>4605</v>
      </c>
      <c r="E2318" s="0">
        <v>5</v>
      </c>
      <c r="F2318" s="0" t="s">
        <v>50</v>
      </c>
      <c r="G2318" s="0" t="s">
        <v>50</v>
      </c>
      <c r="H2318" s="0" t="s">
        <v>4606</v>
      </c>
      <c r="I2318" s="0">
        <v>1</v>
      </c>
      <c r="J2318" s="7">
        <v>0</v>
      </c>
      <c r="K2318" s="0">
        <v>1</v>
      </c>
      <c r="L2318" s="0">
        <v>0</v>
      </c>
      <c r="M2318" s="7">
        <v>0</v>
      </c>
      <c r="N2318" s="0">
        <v>0</v>
      </c>
      <c r="O2318" s="7">
        <v>0</v>
      </c>
      <c r="P2318" s="0">
        <v>0</v>
      </c>
      <c r="Q2318" s="0">
        <v>0</v>
      </c>
      <c r="R2318" s="7">
        <v>0</v>
      </c>
      <c r="S2318" s="0">
        <v>0</v>
      </c>
      <c r="T2318" s="7"/>
    </row>
    <row r="2319">
      <c r="A2319" s="50">
        <v>43931.629375</v>
      </c>
      <c r="B2319" s="51">
        <v>43931.629375</v>
      </c>
      <c r="C2319" s="32" t="s">
        <v>1379</v>
      </c>
      <c r="D2319" s="7" t="s">
        <v>4607</v>
      </c>
      <c r="E2319" s="0">
        <v>3</v>
      </c>
      <c r="F2319" s="0" t="s">
        <v>50</v>
      </c>
      <c r="G2319" s="0" t="s">
        <v>50</v>
      </c>
      <c r="H2319" s="0" t="s">
        <v>4608</v>
      </c>
      <c r="I2319" s="0">
        <v>1</v>
      </c>
      <c r="J2319" s="7">
        <v>0</v>
      </c>
      <c r="K2319" s="0">
        <v>1</v>
      </c>
      <c r="L2319" s="0">
        <v>0</v>
      </c>
      <c r="M2319" s="7">
        <v>0</v>
      </c>
      <c r="N2319" s="0">
        <v>0</v>
      </c>
      <c r="O2319" s="7">
        <v>0</v>
      </c>
      <c r="P2319" s="0">
        <v>0</v>
      </c>
      <c r="Q2319" s="0">
        <v>0</v>
      </c>
      <c r="R2319" s="7">
        <v>0</v>
      </c>
      <c r="S2319" s="0">
        <v>0</v>
      </c>
      <c r="T2319" s="7"/>
    </row>
    <row r="2320">
      <c r="A2320" s="50">
        <v>43931.63365740741</v>
      </c>
      <c r="B2320" s="51">
        <v>43931.63365740741</v>
      </c>
      <c r="C2320" s="32" t="s">
        <v>1379</v>
      </c>
      <c r="D2320" s="7" t="s">
        <v>4609</v>
      </c>
      <c r="E2320" s="0">
        <v>3</v>
      </c>
      <c r="F2320" s="0" t="s">
        <v>50</v>
      </c>
      <c r="G2320" s="0" t="s">
        <v>50</v>
      </c>
      <c r="H2320" s="0" t="s">
        <v>4610</v>
      </c>
      <c r="I2320" s="0">
        <v>1</v>
      </c>
      <c r="J2320" s="7">
        <v>0</v>
      </c>
      <c r="K2320" s="0">
        <v>1</v>
      </c>
      <c r="L2320" s="0">
        <v>0</v>
      </c>
      <c r="M2320" s="7">
        <v>0</v>
      </c>
      <c r="N2320" s="0">
        <v>0</v>
      </c>
      <c r="O2320" s="7">
        <v>0</v>
      </c>
      <c r="P2320" s="0">
        <v>0</v>
      </c>
      <c r="Q2320" s="0">
        <v>0</v>
      </c>
      <c r="R2320" s="7">
        <v>0</v>
      </c>
      <c r="S2320" s="0">
        <v>0</v>
      </c>
      <c r="T2320" s="7"/>
    </row>
    <row r="2321">
      <c r="A2321" s="50">
        <v>43931.63753472222</v>
      </c>
      <c r="B2321" s="51">
        <v>43931.63753472222</v>
      </c>
      <c r="C2321" s="32" t="s">
        <v>1379</v>
      </c>
      <c r="D2321" s="7" t="s">
        <v>4611</v>
      </c>
      <c r="E2321" s="0">
        <v>4</v>
      </c>
      <c r="F2321" s="0" t="s">
        <v>50</v>
      </c>
      <c r="G2321" s="0" t="s">
        <v>50</v>
      </c>
      <c r="H2321" s="0" t="s">
        <v>4612</v>
      </c>
      <c r="I2321" s="0">
        <v>1</v>
      </c>
      <c r="J2321" s="7">
        <v>0</v>
      </c>
      <c r="K2321" s="0">
        <v>1</v>
      </c>
      <c r="L2321" s="0">
        <v>0</v>
      </c>
      <c r="M2321" s="7">
        <v>0</v>
      </c>
      <c r="N2321" s="0">
        <v>0</v>
      </c>
      <c r="O2321" s="7">
        <v>0</v>
      </c>
      <c r="P2321" s="0">
        <v>0</v>
      </c>
      <c r="Q2321" s="0">
        <v>0</v>
      </c>
      <c r="R2321" s="7">
        <v>0</v>
      </c>
      <c r="S2321" s="0">
        <v>0</v>
      </c>
      <c r="T2321" s="7"/>
    </row>
    <row r="2322">
      <c r="A2322" s="50">
        <v>43931.63796296297</v>
      </c>
      <c r="B2322" s="51">
        <v>43931.63796296297</v>
      </c>
      <c r="C2322" s="32" t="s">
        <v>1379</v>
      </c>
      <c r="D2322" s="7" t="s">
        <v>4613</v>
      </c>
      <c r="E2322" s="0">
        <v>9</v>
      </c>
      <c r="F2322" s="0" t="s">
        <v>50</v>
      </c>
      <c r="G2322" s="0" t="s">
        <v>50</v>
      </c>
      <c r="H2322" s="0" t="s">
        <v>4614</v>
      </c>
      <c r="I2322" s="0">
        <v>1</v>
      </c>
      <c r="J2322" s="7">
        <v>0</v>
      </c>
      <c r="K2322" s="0">
        <v>1</v>
      </c>
      <c r="L2322" s="0">
        <v>0</v>
      </c>
      <c r="M2322" s="7">
        <v>0</v>
      </c>
      <c r="N2322" s="0">
        <v>0</v>
      </c>
      <c r="O2322" s="7">
        <v>0</v>
      </c>
      <c r="P2322" s="0">
        <v>0</v>
      </c>
      <c r="Q2322" s="0">
        <v>0</v>
      </c>
      <c r="R2322" s="7">
        <v>0</v>
      </c>
      <c r="S2322" s="0">
        <v>0</v>
      </c>
      <c r="T2322" s="7"/>
    </row>
    <row r="2323">
      <c r="A2323" s="50">
        <v>43931.639444444445</v>
      </c>
      <c r="B2323" s="51">
        <v>43931.639444444445</v>
      </c>
      <c r="C2323" s="32" t="s">
        <v>1379</v>
      </c>
      <c r="D2323" s="7" t="s">
        <v>4615</v>
      </c>
      <c r="E2323" s="0">
        <v>6</v>
      </c>
      <c r="F2323" s="0" t="s">
        <v>50</v>
      </c>
      <c r="G2323" s="0" t="s">
        <v>55</v>
      </c>
      <c r="H2323" s="0" t="s">
        <v>4616</v>
      </c>
      <c r="I2323" s="0">
        <v>2</v>
      </c>
      <c r="J2323" s="7">
        <v>0</v>
      </c>
      <c r="K2323" s="0">
        <v>1</v>
      </c>
      <c r="L2323" s="0">
        <v>0</v>
      </c>
      <c r="M2323" s="7">
        <v>0</v>
      </c>
      <c r="N2323" s="0">
        <v>0</v>
      </c>
      <c r="O2323" s="7">
        <v>0</v>
      </c>
      <c r="P2323" s="0">
        <v>0</v>
      </c>
      <c r="Q2323" s="0">
        <v>0</v>
      </c>
      <c r="R2323" s="7">
        <v>0</v>
      </c>
      <c r="S2323" s="0">
        <v>0</v>
      </c>
      <c r="T2323" s="7"/>
    </row>
    <row r="2324">
      <c r="A2324" s="50">
        <v>43931.64545138889</v>
      </c>
      <c r="B2324" s="51">
        <v>43931.64545138889</v>
      </c>
      <c r="C2324" s="32" t="s">
        <v>1379</v>
      </c>
      <c r="D2324" s="7" t="s">
        <v>4617</v>
      </c>
      <c r="E2324" s="0">
        <v>5</v>
      </c>
      <c r="F2324" s="0" t="s">
        <v>50</v>
      </c>
      <c r="G2324" s="0" t="s">
        <v>50</v>
      </c>
      <c r="H2324" s="0" t="s">
        <v>4618</v>
      </c>
      <c r="I2324" s="0">
        <v>5</v>
      </c>
      <c r="J2324" s="7">
        <v>2</v>
      </c>
      <c r="K2324" s="0">
        <v>1</v>
      </c>
      <c r="L2324" s="0">
        <v>0</v>
      </c>
      <c r="M2324" s="7">
        <v>1</v>
      </c>
      <c r="N2324" s="0">
        <v>1</v>
      </c>
      <c r="O2324" s="7">
        <v>0</v>
      </c>
      <c r="P2324" s="0">
        <v>0</v>
      </c>
      <c r="Q2324" s="0">
        <v>0</v>
      </c>
      <c r="R2324" s="7">
        <v>0</v>
      </c>
      <c r="S2324" s="0">
        <v>0</v>
      </c>
      <c r="T2324" s="52">
        <v>0.02795138888888889</v>
      </c>
    </row>
    <row r="2325">
      <c r="A2325" s="50">
        <v>43931.6456712963</v>
      </c>
      <c r="B2325" s="51">
        <v>43931.6456712963</v>
      </c>
      <c r="C2325" s="32" t="s">
        <v>1379</v>
      </c>
      <c r="D2325" s="7" t="s">
        <v>4619</v>
      </c>
      <c r="E2325" s="0">
        <v>7</v>
      </c>
      <c r="F2325" s="0" t="s">
        <v>50</v>
      </c>
      <c r="G2325" s="0" t="s">
        <v>55</v>
      </c>
      <c r="H2325" s="0" t="s">
        <v>4620</v>
      </c>
      <c r="I2325" s="0">
        <v>1</v>
      </c>
      <c r="J2325" s="7">
        <v>0</v>
      </c>
      <c r="K2325" s="0">
        <v>1</v>
      </c>
      <c r="L2325" s="0">
        <v>0</v>
      </c>
      <c r="M2325" s="7">
        <v>0</v>
      </c>
      <c r="N2325" s="0">
        <v>0</v>
      </c>
      <c r="O2325" s="7">
        <v>0</v>
      </c>
      <c r="P2325" s="0">
        <v>0</v>
      </c>
      <c r="Q2325" s="0">
        <v>0</v>
      </c>
      <c r="R2325" s="7">
        <v>0</v>
      </c>
      <c r="S2325" s="0">
        <v>0</v>
      </c>
      <c r="T2325" s="7"/>
    </row>
    <row r="2326">
      <c r="A2326" s="50">
        <v>43931.65199074074</v>
      </c>
      <c r="B2326" s="51">
        <v>43931.65199074074</v>
      </c>
      <c r="C2326" s="32" t="s">
        <v>1379</v>
      </c>
      <c r="D2326" s="7" t="s">
        <v>4621</v>
      </c>
      <c r="E2326" s="0">
        <v>0</v>
      </c>
      <c r="F2326" s="0" t="s">
        <v>50</v>
      </c>
      <c r="G2326" s="0" t="s">
        <v>55</v>
      </c>
      <c r="H2326" s="0" t="s">
        <v>4622</v>
      </c>
      <c r="I2326" s="0">
        <v>2</v>
      </c>
      <c r="J2326" s="7">
        <v>0</v>
      </c>
      <c r="K2326" s="0">
        <v>2</v>
      </c>
      <c r="L2326" s="0">
        <v>0</v>
      </c>
      <c r="M2326" s="7">
        <v>0</v>
      </c>
      <c r="N2326" s="0">
        <v>0</v>
      </c>
      <c r="O2326" s="7">
        <v>0</v>
      </c>
      <c r="P2326" s="0">
        <v>0</v>
      </c>
      <c r="Q2326" s="0">
        <v>0</v>
      </c>
      <c r="R2326" s="7">
        <v>0</v>
      </c>
      <c r="S2326" s="0">
        <v>0</v>
      </c>
      <c r="T2326" s="7"/>
    </row>
    <row r="2327">
      <c r="A2327" s="50">
        <v>43931.65709490741</v>
      </c>
      <c r="B2327" s="51">
        <v>43931.65709490741</v>
      </c>
      <c r="C2327" s="32" t="s">
        <v>1379</v>
      </c>
      <c r="D2327" s="7" t="s">
        <v>4623</v>
      </c>
      <c r="E2327" s="0">
        <v>1</v>
      </c>
      <c r="F2327" s="0" t="s">
        <v>50</v>
      </c>
      <c r="G2327" s="0" t="s">
        <v>50</v>
      </c>
      <c r="H2327" s="0" t="s">
        <v>4624</v>
      </c>
      <c r="I2327" s="0">
        <v>1</v>
      </c>
      <c r="J2327" s="7">
        <v>0</v>
      </c>
      <c r="K2327" s="0">
        <v>1</v>
      </c>
      <c r="L2327" s="0">
        <v>0</v>
      </c>
      <c r="M2327" s="7">
        <v>0</v>
      </c>
      <c r="N2327" s="0">
        <v>0</v>
      </c>
      <c r="O2327" s="7">
        <v>0</v>
      </c>
      <c r="P2327" s="0">
        <v>0</v>
      </c>
      <c r="Q2327" s="0">
        <v>0</v>
      </c>
      <c r="R2327" s="7">
        <v>0</v>
      </c>
      <c r="S2327" s="0">
        <v>0</v>
      </c>
      <c r="T2327" s="7"/>
    </row>
    <row r="2328">
      <c r="A2328" s="50">
        <v>43931.65761574074</v>
      </c>
      <c r="B2328" s="51">
        <v>43931.65761574074</v>
      </c>
      <c r="C2328" s="32" t="s">
        <v>1379</v>
      </c>
      <c r="D2328" s="7" t="s">
        <v>4625</v>
      </c>
      <c r="E2328" s="0">
        <v>1</v>
      </c>
      <c r="F2328" s="0" t="s">
        <v>50</v>
      </c>
      <c r="G2328" s="0" t="s">
        <v>55</v>
      </c>
      <c r="H2328" s="0" t="s">
        <v>4626</v>
      </c>
      <c r="I2328" s="0">
        <v>3</v>
      </c>
      <c r="J2328" s="7">
        <v>0</v>
      </c>
      <c r="K2328" s="0">
        <v>2</v>
      </c>
      <c r="L2328" s="0">
        <v>0</v>
      </c>
      <c r="M2328" s="7">
        <v>0</v>
      </c>
      <c r="N2328" s="0">
        <v>0</v>
      </c>
      <c r="O2328" s="7">
        <v>0</v>
      </c>
      <c r="P2328" s="0">
        <v>0</v>
      </c>
      <c r="Q2328" s="0">
        <v>0</v>
      </c>
      <c r="R2328" s="7">
        <v>0</v>
      </c>
      <c r="S2328" s="0">
        <v>0</v>
      </c>
      <c r="T2328" s="7"/>
    </row>
    <row r="2329">
      <c r="A2329" s="50">
        <v>43931.65957175926</v>
      </c>
      <c r="B2329" s="51">
        <v>43931.65957175926</v>
      </c>
      <c r="C2329" s="32" t="s">
        <v>1379</v>
      </c>
      <c r="D2329" s="7" t="s">
        <v>4627</v>
      </c>
      <c r="E2329" s="0">
        <v>1</v>
      </c>
      <c r="F2329" s="0" t="s">
        <v>50</v>
      </c>
      <c r="G2329" s="0" t="s">
        <v>55</v>
      </c>
      <c r="H2329" s="0" t="s">
        <v>4628</v>
      </c>
      <c r="I2329" s="0">
        <v>2</v>
      </c>
      <c r="J2329" s="7">
        <v>0</v>
      </c>
      <c r="K2329" s="0">
        <v>2</v>
      </c>
      <c r="L2329" s="0">
        <v>0</v>
      </c>
      <c r="M2329" s="7">
        <v>0</v>
      </c>
      <c r="N2329" s="0">
        <v>0</v>
      </c>
      <c r="O2329" s="7">
        <v>0</v>
      </c>
      <c r="P2329" s="0">
        <v>0</v>
      </c>
      <c r="Q2329" s="0">
        <v>0</v>
      </c>
      <c r="R2329" s="7">
        <v>0</v>
      </c>
      <c r="S2329" s="0">
        <v>0</v>
      </c>
      <c r="T2329" s="7"/>
    </row>
    <row r="2330">
      <c r="A2330" s="50">
        <v>43931.66164351852</v>
      </c>
      <c r="B2330" s="51">
        <v>43931.66164351852</v>
      </c>
      <c r="C2330" s="32" t="s">
        <v>1379</v>
      </c>
      <c r="D2330" s="7" t="s">
        <v>4629</v>
      </c>
      <c r="E2330" s="0">
        <v>3</v>
      </c>
      <c r="F2330" s="0" t="s">
        <v>50</v>
      </c>
      <c r="G2330" s="0" t="s">
        <v>50</v>
      </c>
      <c r="H2330" s="0" t="s">
        <v>4630</v>
      </c>
      <c r="I2330" s="0">
        <v>1</v>
      </c>
      <c r="J2330" s="7">
        <v>0</v>
      </c>
      <c r="K2330" s="0">
        <v>1</v>
      </c>
      <c r="L2330" s="0">
        <v>0</v>
      </c>
      <c r="M2330" s="7">
        <v>0</v>
      </c>
      <c r="N2330" s="0">
        <v>0</v>
      </c>
      <c r="O2330" s="7">
        <v>0</v>
      </c>
      <c r="P2330" s="0">
        <v>0</v>
      </c>
      <c r="Q2330" s="0">
        <v>0</v>
      </c>
      <c r="R2330" s="7">
        <v>0</v>
      </c>
      <c r="S2330" s="0">
        <v>0</v>
      </c>
      <c r="T2330" s="7"/>
    </row>
    <row r="2331">
      <c r="A2331" s="50">
        <v>43931.66662037037</v>
      </c>
      <c r="B2331" s="51">
        <v>43931.66662037037</v>
      </c>
      <c r="C2331" s="32" t="s">
        <v>1379</v>
      </c>
      <c r="D2331" s="7" t="s">
        <v>4631</v>
      </c>
      <c r="E2331" s="0">
        <v>3</v>
      </c>
      <c r="F2331" s="0" t="s">
        <v>50</v>
      </c>
      <c r="G2331" s="0" t="s">
        <v>50</v>
      </c>
      <c r="H2331" s="0" t="s">
        <v>4632</v>
      </c>
      <c r="I2331" s="0">
        <v>1</v>
      </c>
      <c r="J2331" s="7">
        <v>0</v>
      </c>
      <c r="K2331" s="0">
        <v>1</v>
      </c>
      <c r="L2331" s="0">
        <v>0</v>
      </c>
      <c r="M2331" s="7">
        <v>0</v>
      </c>
      <c r="N2331" s="0">
        <v>0</v>
      </c>
      <c r="O2331" s="7">
        <v>0</v>
      </c>
      <c r="P2331" s="0">
        <v>0</v>
      </c>
      <c r="Q2331" s="0">
        <v>0</v>
      </c>
      <c r="R2331" s="7">
        <v>0</v>
      </c>
      <c r="S2331" s="0">
        <v>0</v>
      </c>
      <c r="T2331" s="7"/>
    </row>
    <row r="2332">
      <c r="A2332" s="50">
        <v>43931.67456018519</v>
      </c>
      <c r="B2332" s="51">
        <v>43931.67456018519</v>
      </c>
      <c r="C2332" s="32" t="s">
        <v>1379</v>
      </c>
      <c r="D2332" s="7" t="s">
        <v>4633</v>
      </c>
      <c r="E2332" s="0">
        <v>1</v>
      </c>
      <c r="F2332" s="0" t="s">
        <v>50</v>
      </c>
      <c r="G2332" s="0" t="s">
        <v>55</v>
      </c>
      <c r="H2332" s="0" t="s">
        <v>4634</v>
      </c>
      <c r="I2332" s="0">
        <v>2</v>
      </c>
      <c r="J2332" s="7">
        <v>0</v>
      </c>
      <c r="K2332" s="0">
        <v>2</v>
      </c>
      <c r="L2332" s="0">
        <v>0</v>
      </c>
      <c r="M2332" s="7">
        <v>0</v>
      </c>
      <c r="N2332" s="0">
        <v>0</v>
      </c>
      <c r="O2332" s="7">
        <v>0</v>
      </c>
      <c r="P2332" s="0">
        <v>0</v>
      </c>
      <c r="Q2332" s="0">
        <v>0</v>
      </c>
      <c r="R2332" s="7">
        <v>0</v>
      </c>
      <c r="S2332" s="0">
        <v>0</v>
      </c>
      <c r="T2332" s="7"/>
    </row>
    <row r="2333">
      <c r="A2333" s="50">
        <v>43931.676400462966</v>
      </c>
      <c r="B2333" s="51">
        <v>43931.676400462966</v>
      </c>
      <c r="C2333" s="32" t="s">
        <v>1379</v>
      </c>
      <c r="D2333" s="7" t="s">
        <v>4635</v>
      </c>
      <c r="E2333" s="0">
        <v>1</v>
      </c>
      <c r="F2333" s="0" t="s">
        <v>50</v>
      </c>
      <c r="G2333" s="0" t="s">
        <v>55</v>
      </c>
      <c r="H2333" s="0" t="s">
        <v>4636</v>
      </c>
      <c r="I2333" s="0">
        <v>2</v>
      </c>
      <c r="J2333" s="7">
        <v>0</v>
      </c>
      <c r="K2333" s="0">
        <v>2</v>
      </c>
      <c r="L2333" s="0">
        <v>0</v>
      </c>
      <c r="M2333" s="7">
        <v>0</v>
      </c>
      <c r="N2333" s="0">
        <v>0</v>
      </c>
      <c r="O2333" s="7">
        <v>0</v>
      </c>
      <c r="P2333" s="0">
        <v>0</v>
      </c>
      <c r="Q2333" s="0">
        <v>0</v>
      </c>
      <c r="R2333" s="7">
        <v>0</v>
      </c>
      <c r="S2333" s="0">
        <v>0</v>
      </c>
      <c r="T2333" s="7"/>
    </row>
    <row r="2334">
      <c r="A2334" s="50">
        <v>43931.67841435185</v>
      </c>
      <c r="B2334" s="51">
        <v>43931.67841435185</v>
      </c>
      <c r="C2334" s="32" t="s">
        <v>1379</v>
      </c>
      <c r="D2334" s="7" t="s">
        <v>4637</v>
      </c>
      <c r="E2334" s="0">
        <v>1</v>
      </c>
      <c r="F2334" s="0" t="s">
        <v>50</v>
      </c>
      <c r="G2334" s="0" t="s">
        <v>55</v>
      </c>
      <c r="H2334" s="0" t="s">
        <v>4638</v>
      </c>
      <c r="I2334" s="0">
        <v>4</v>
      </c>
      <c r="J2334" s="7">
        <v>1</v>
      </c>
      <c r="K2334" s="0">
        <v>2</v>
      </c>
      <c r="L2334" s="0">
        <v>0</v>
      </c>
      <c r="M2334" s="7">
        <v>0</v>
      </c>
      <c r="N2334" s="0">
        <v>0</v>
      </c>
      <c r="O2334" s="7">
        <v>1</v>
      </c>
      <c r="P2334" s="0">
        <v>0</v>
      </c>
      <c r="Q2334" s="0">
        <v>0</v>
      </c>
      <c r="R2334" s="7">
        <v>0</v>
      </c>
      <c r="S2334" s="0">
        <v>0</v>
      </c>
      <c r="T2334" s="52">
        <v>0.004502314814814815</v>
      </c>
    </row>
    <row r="2335">
      <c r="A2335" s="50">
        <v>43931.6828125</v>
      </c>
      <c r="B2335" s="51">
        <v>43931.6828125</v>
      </c>
      <c r="C2335" s="32" t="s">
        <v>1379</v>
      </c>
      <c r="D2335" s="7" t="s">
        <v>4639</v>
      </c>
      <c r="E2335" s="0">
        <v>3</v>
      </c>
      <c r="F2335" s="0" t="s">
        <v>50</v>
      </c>
      <c r="G2335" s="0" t="s">
        <v>50</v>
      </c>
      <c r="H2335" s="0" t="s">
        <v>4640</v>
      </c>
      <c r="I2335" s="0">
        <v>1</v>
      </c>
      <c r="J2335" s="7">
        <v>0</v>
      </c>
      <c r="K2335" s="0">
        <v>1</v>
      </c>
      <c r="L2335" s="0">
        <v>0</v>
      </c>
      <c r="M2335" s="7">
        <v>0</v>
      </c>
      <c r="N2335" s="0">
        <v>0</v>
      </c>
      <c r="O2335" s="7">
        <v>0</v>
      </c>
      <c r="P2335" s="0">
        <v>0</v>
      </c>
      <c r="Q2335" s="0">
        <v>0</v>
      </c>
      <c r="R2335" s="7">
        <v>0</v>
      </c>
      <c r="S2335" s="0">
        <v>0</v>
      </c>
      <c r="T2335" s="7"/>
    </row>
    <row r="2336">
      <c r="A2336" s="50">
        <v>43931.6834375</v>
      </c>
      <c r="B2336" s="51">
        <v>43931.6834375</v>
      </c>
      <c r="C2336" s="32" t="s">
        <v>1379</v>
      </c>
      <c r="D2336" s="7" t="s">
        <v>4641</v>
      </c>
      <c r="E2336" s="0">
        <v>1</v>
      </c>
      <c r="F2336" s="0" t="s">
        <v>50</v>
      </c>
      <c r="G2336" s="0" t="s">
        <v>50</v>
      </c>
      <c r="H2336" s="0" t="s">
        <v>4642</v>
      </c>
      <c r="I2336" s="0">
        <v>2</v>
      </c>
      <c r="J2336" s="7">
        <v>1</v>
      </c>
      <c r="K2336" s="0">
        <v>1</v>
      </c>
      <c r="L2336" s="0">
        <v>0</v>
      </c>
      <c r="M2336" s="7">
        <v>1</v>
      </c>
      <c r="N2336" s="0">
        <v>1</v>
      </c>
      <c r="O2336" s="7">
        <v>0</v>
      </c>
      <c r="P2336" s="0">
        <v>0</v>
      </c>
      <c r="Q2336" s="0">
        <v>0</v>
      </c>
      <c r="R2336" s="7">
        <v>0</v>
      </c>
      <c r="S2336" s="0">
        <v>0</v>
      </c>
      <c r="T2336" s="52">
        <v>0.02435185185185185</v>
      </c>
    </row>
    <row r="2337">
      <c r="A2337" s="50">
        <v>43931.68372685185</v>
      </c>
      <c r="B2337" s="51">
        <v>43931.68372685185</v>
      </c>
      <c r="C2337" s="32" t="s">
        <v>1379</v>
      </c>
      <c r="D2337" s="7" t="s">
        <v>4643</v>
      </c>
      <c r="E2337" s="0">
        <v>1</v>
      </c>
      <c r="F2337" s="0" t="s">
        <v>50</v>
      </c>
      <c r="G2337" s="0" t="s">
        <v>55</v>
      </c>
      <c r="H2337" s="0" t="s">
        <v>4644</v>
      </c>
      <c r="I2337" s="0">
        <v>2</v>
      </c>
      <c r="J2337" s="7">
        <v>0</v>
      </c>
      <c r="K2337" s="0">
        <v>2</v>
      </c>
      <c r="L2337" s="0">
        <v>0</v>
      </c>
      <c r="M2337" s="7">
        <v>0</v>
      </c>
      <c r="N2337" s="0">
        <v>0</v>
      </c>
      <c r="O2337" s="7">
        <v>0</v>
      </c>
      <c r="P2337" s="0">
        <v>0</v>
      </c>
      <c r="Q2337" s="0">
        <v>0</v>
      </c>
      <c r="R2337" s="7">
        <v>0</v>
      </c>
      <c r="S2337" s="0">
        <v>0</v>
      </c>
      <c r="T2337" s="7"/>
    </row>
    <row r="2338">
      <c r="A2338" s="50">
        <v>43931.68387731481</v>
      </c>
      <c r="B2338" s="51">
        <v>43931.68387731481</v>
      </c>
      <c r="C2338" s="32" t="s">
        <v>1379</v>
      </c>
      <c r="D2338" s="7" t="s">
        <v>4645</v>
      </c>
      <c r="E2338" s="0">
        <v>0</v>
      </c>
      <c r="F2338" s="0" t="s">
        <v>50</v>
      </c>
      <c r="G2338" s="0" t="s">
        <v>50</v>
      </c>
      <c r="H2338" s="0" t="s">
        <v>4646</v>
      </c>
      <c r="I2338" s="0">
        <v>7</v>
      </c>
      <c r="J2338" s="7">
        <v>1</v>
      </c>
      <c r="K2338" s="0">
        <v>1</v>
      </c>
      <c r="L2338" s="0">
        <v>0</v>
      </c>
      <c r="M2338" s="7">
        <v>0</v>
      </c>
      <c r="N2338" s="0">
        <v>0</v>
      </c>
      <c r="O2338" s="7">
        <v>4</v>
      </c>
      <c r="P2338" s="0">
        <v>0</v>
      </c>
      <c r="Q2338" s="0">
        <v>0</v>
      </c>
      <c r="R2338" s="7">
        <v>0</v>
      </c>
      <c r="S2338" s="0">
        <v>0</v>
      </c>
      <c r="T2338" s="52">
        <v>0.27113425925925927</v>
      </c>
    </row>
    <row r="2339">
      <c r="A2339" s="50">
        <v>43931.684895833336</v>
      </c>
      <c r="B2339" s="51">
        <v>43931.684895833336</v>
      </c>
      <c r="C2339" s="32" t="s">
        <v>1379</v>
      </c>
      <c r="D2339" s="7" t="s">
        <v>4647</v>
      </c>
      <c r="E2339" s="0">
        <v>1</v>
      </c>
      <c r="F2339" s="0" t="s">
        <v>50</v>
      </c>
      <c r="G2339" s="0" t="s">
        <v>50</v>
      </c>
      <c r="H2339" s="0" t="s">
        <v>4648</v>
      </c>
      <c r="I2339" s="0">
        <v>1</v>
      </c>
      <c r="J2339" s="7">
        <v>0</v>
      </c>
      <c r="K2339" s="0">
        <v>1</v>
      </c>
      <c r="L2339" s="0">
        <v>0</v>
      </c>
      <c r="M2339" s="7">
        <v>0</v>
      </c>
      <c r="N2339" s="0">
        <v>0</v>
      </c>
      <c r="O2339" s="7">
        <v>0</v>
      </c>
      <c r="P2339" s="0">
        <v>0</v>
      </c>
      <c r="Q2339" s="0">
        <v>0</v>
      </c>
      <c r="R2339" s="7">
        <v>0</v>
      </c>
      <c r="S2339" s="0">
        <v>0</v>
      </c>
      <c r="T2339" s="7"/>
    </row>
    <row r="2340">
      <c r="A2340" s="50">
        <v>43931.68809027778</v>
      </c>
      <c r="B2340" s="51">
        <v>43931.68809027778</v>
      </c>
      <c r="C2340" s="32" t="s">
        <v>1379</v>
      </c>
      <c r="D2340" s="7" t="s">
        <v>4649</v>
      </c>
      <c r="E2340" s="0">
        <v>1</v>
      </c>
      <c r="F2340" s="0" t="s">
        <v>50</v>
      </c>
      <c r="G2340" s="0" t="s">
        <v>55</v>
      </c>
      <c r="H2340" s="0" t="s">
        <v>4650</v>
      </c>
      <c r="I2340" s="0">
        <v>3</v>
      </c>
      <c r="J2340" s="7">
        <v>1</v>
      </c>
      <c r="K2340" s="0">
        <v>1</v>
      </c>
      <c r="L2340" s="0">
        <v>0</v>
      </c>
      <c r="M2340" s="7">
        <v>0</v>
      </c>
      <c r="N2340" s="0">
        <v>0</v>
      </c>
      <c r="O2340" s="7">
        <v>0</v>
      </c>
      <c r="P2340" s="0">
        <v>0</v>
      </c>
      <c r="Q2340" s="0">
        <v>0</v>
      </c>
      <c r="R2340" s="7">
        <v>0</v>
      </c>
      <c r="S2340" s="0">
        <v>0</v>
      </c>
      <c r="T2340" s="52">
        <v>0.05378472222222222</v>
      </c>
    </row>
    <row r="2341">
      <c r="A2341" s="50">
        <v>43931.68883101852</v>
      </c>
      <c r="B2341" s="51">
        <v>43931.68883101852</v>
      </c>
      <c r="C2341" s="32" t="s">
        <v>1379</v>
      </c>
      <c r="D2341" s="7" t="s">
        <v>4651</v>
      </c>
      <c r="E2341" s="0">
        <v>14</v>
      </c>
      <c r="F2341" s="0" t="s">
        <v>50</v>
      </c>
      <c r="G2341" s="0" t="s">
        <v>50</v>
      </c>
      <c r="H2341" s="0" t="s">
        <v>4652</v>
      </c>
      <c r="I2341" s="0">
        <v>3</v>
      </c>
      <c r="J2341" s="7">
        <v>1</v>
      </c>
      <c r="K2341" s="0">
        <v>1</v>
      </c>
      <c r="L2341" s="0">
        <v>0</v>
      </c>
      <c r="M2341" s="7">
        <v>0</v>
      </c>
      <c r="N2341" s="0">
        <v>0</v>
      </c>
      <c r="O2341" s="7">
        <v>1</v>
      </c>
      <c r="P2341" s="0">
        <v>0</v>
      </c>
      <c r="Q2341" s="0">
        <v>0</v>
      </c>
      <c r="R2341" s="7">
        <v>0</v>
      </c>
      <c r="S2341" s="0">
        <v>0</v>
      </c>
      <c r="T2341" s="52">
        <v>0.41430555555555554</v>
      </c>
    </row>
    <row r="2342">
      <c r="A2342" s="50">
        <v>43931.69510416667</v>
      </c>
      <c r="B2342" s="51">
        <v>43931.69510416667</v>
      </c>
      <c r="C2342" s="32" t="s">
        <v>1379</v>
      </c>
      <c r="D2342" s="7" t="s">
        <v>4653</v>
      </c>
      <c r="E2342" s="0">
        <v>7</v>
      </c>
      <c r="F2342" s="0" t="s">
        <v>50</v>
      </c>
      <c r="G2342" s="0" t="s">
        <v>50</v>
      </c>
      <c r="H2342" s="0" t="s">
        <v>4654</v>
      </c>
      <c r="I2342" s="0">
        <v>1</v>
      </c>
      <c r="J2342" s="7">
        <v>0</v>
      </c>
      <c r="K2342" s="0">
        <v>1</v>
      </c>
      <c r="L2342" s="0">
        <v>0</v>
      </c>
      <c r="M2342" s="7">
        <v>0</v>
      </c>
      <c r="N2342" s="0">
        <v>0</v>
      </c>
      <c r="O2342" s="7">
        <v>0</v>
      </c>
      <c r="P2342" s="0">
        <v>0</v>
      </c>
      <c r="Q2342" s="0">
        <v>0</v>
      </c>
      <c r="R2342" s="7">
        <v>0</v>
      </c>
      <c r="S2342" s="0">
        <v>0</v>
      </c>
      <c r="T2342" s="7"/>
    </row>
    <row r="2343">
      <c r="A2343" s="50">
        <v>43931.6965162037</v>
      </c>
      <c r="B2343" s="51">
        <v>43931.6965162037</v>
      </c>
      <c r="C2343" s="32" t="s">
        <v>1379</v>
      </c>
      <c r="D2343" s="7" t="s">
        <v>4655</v>
      </c>
      <c r="E2343" s="0">
        <v>1</v>
      </c>
      <c r="F2343" s="0" t="s">
        <v>50</v>
      </c>
      <c r="G2343" s="0" t="s">
        <v>50</v>
      </c>
      <c r="H2343" s="0" t="s">
        <v>4656</v>
      </c>
      <c r="I2343" s="0">
        <v>1</v>
      </c>
      <c r="J2343" s="7">
        <v>0</v>
      </c>
      <c r="K2343" s="0">
        <v>1</v>
      </c>
      <c r="L2343" s="0">
        <v>0</v>
      </c>
      <c r="M2343" s="7">
        <v>0</v>
      </c>
      <c r="N2343" s="0">
        <v>0</v>
      </c>
      <c r="O2343" s="7">
        <v>0</v>
      </c>
      <c r="P2343" s="0">
        <v>0</v>
      </c>
      <c r="Q2343" s="0">
        <v>0</v>
      </c>
      <c r="R2343" s="7">
        <v>0</v>
      </c>
      <c r="S2343" s="0">
        <v>0</v>
      </c>
      <c r="T2343" s="7"/>
    </row>
    <row r="2344">
      <c r="A2344" s="50">
        <v>43931.69969907407</v>
      </c>
      <c r="B2344" s="51">
        <v>43931.69969907407</v>
      </c>
      <c r="C2344" s="32" t="s">
        <v>1379</v>
      </c>
      <c r="D2344" s="7" t="s">
        <v>4657</v>
      </c>
      <c r="E2344" s="0">
        <v>3</v>
      </c>
      <c r="F2344" s="0" t="s">
        <v>50</v>
      </c>
      <c r="G2344" s="0" t="s">
        <v>50</v>
      </c>
      <c r="H2344" s="0" t="s">
        <v>4658</v>
      </c>
      <c r="I2344" s="0">
        <v>1</v>
      </c>
      <c r="J2344" s="7">
        <v>0</v>
      </c>
      <c r="K2344" s="0">
        <v>1</v>
      </c>
      <c r="L2344" s="0">
        <v>0</v>
      </c>
      <c r="M2344" s="7">
        <v>0</v>
      </c>
      <c r="N2344" s="0">
        <v>0</v>
      </c>
      <c r="O2344" s="7">
        <v>0</v>
      </c>
      <c r="P2344" s="0">
        <v>0</v>
      </c>
      <c r="Q2344" s="0">
        <v>0</v>
      </c>
      <c r="R2344" s="7">
        <v>0</v>
      </c>
      <c r="S2344" s="0">
        <v>0</v>
      </c>
      <c r="T2344" s="7"/>
    </row>
    <row r="2345">
      <c r="A2345" s="50">
        <v>43931.720289351855</v>
      </c>
      <c r="B2345" s="51">
        <v>43931.720289351855</v>
      </c>
      <c r="C2345" s="32" t="s">
        <v>1379</v>
      </c>
      <c r="D2345" s="7" t="s">
        <v>4659</v>
      </c>
      <c r="E2345" s="0">
        <v>1</v>
      </c>
      <c r="F2345" s="0" t="s">
        <v>50</v>
      </c>
      <c r="G2345" s="0" t="s">
        <v>55</v>
      </c>
      <c r="H2345" s="0" t="s">
        <v>4660</v>
      </c>
      <c r="I2345" s="0">
        <v>2</v>
      </c>
      <c r="J2345" s="7">
        <v>0</v>
      </c>
      <c r="K2345" s="0">
        <v>2</v>
      </c>
      <c r="L2345" s="0">
        <v>0</v>
      </c>
      <c r="M2345" s="7">
        <v>0</v>
      </c>
      <c r="N2345" s="0">
        <v>0</v>
      </c>
      <c r="O2345" s="7">
        <v>0</v>
      </c>
      <c r="P2345" s="0">
        <v>0</v>
      </c>
      <c r="Q2345" s="0">
        <v>0</v>
      </c>
      <c r="R2345" s="7">
        <v>0</v>
      </c>
      <c r="S2345" s="0">
        <v>0</v>
      </c>
      <c r="T2345" s="7"/>
    </row>
    <row r="2346">
      <c r="A2346" s="50">
        <v>43931.7280787037</v>
      </c>
      <c r="B2346" s="51">
        <v>43931.7280787037</v>
      </c>
      <c r="C2346" s="32" t="s">
        <v>1379</v>
      </c>
      <c r="D2346" s="7" t="s">
        <v>4661</v>
      </c>
      <c r="E2346" s="0">
        <v>2</v>
      </c>
      <c r="F2346" s="0" t="s">
        <v>50</v>
      </c>
      <c r="G2346" s="0" t="s">
        <v>55</v>
      </c>
      <c r="H2346" s="0" t="s">
        <v>4662</v>
      </c>
      <c r="I2346" s="0">
        <v>1</v>
      </c>
      <c r="J2346" s="7">
        <v>0</v>
      </c>
      <c r="K2346" s="0">
        <v>1</v>
      </c>
      <c r="L2346" s="0">
        <v>0</v>
      </c>
      <c r="M2346" s="7">
        <v>0</v>
      </c>
      <c r="N2346" s="0">
        <v>0</v>
      </c>
      <c r="O2346" s="7">
        <v>0</v>
      </c>
      <c r="P2346" s="0">
        <v>0</v>
      </c>
      <c r="Q2346" s="0">
        <v>0</v>
      </c>
      <c r="R2346" s="7">
        <v>0</v>
      </c>
      <c r="S2346" s="0">
        <v>0</v>
      </c>
      <c r="T2346" s="7"/>
    </row>
    <row r="2347">
      <c r="A2347" s="50">
        <v>43931.7287037037</v>
      </c>
      <c r="B2347" s="51">
        <v>43931.7287037037</v>
      </c>
      <c r="C2347" s="32" t="s">
        <v>1379</v>
      </c>
      <c r="D2347" s="7" t="s">
        <v>4663</v>
      </c>
      <c r="E2347" s="0">
        <v>0</v>
      </c>
      <c r="F2347" s="0" t="s">
        <v>50</v>
      </c>
      <c r="G2347" s="0" t="s">
        <v>50</v>
      </c>
      <c r="H2347" s="0" t="s">
        <v>4664</v>
      </c>
      <c r="I2347" s="0">
        <v>2</v>
      </c>
      <c r="J2347" s="7">
        <v>0</v>
      </c>
      <c r="K2347" s="0">
        <v>1</v>
      </c>
      <c r="L2347" s="0">
        <v>0</v>
      </c>
      <c r="M2347" s="7">
        <v>0</v>
      </c>
      <c r="N2347" s="0">
        <v>0</v>
      </c>
      <c r="O2347" s="7">
        <v>0</v>
      </c>
      <c r="P2347" s="0">
        <v>0</v>
      </c>
      <c r="Q2347" s="0">
        <v>0</v>
      </c>
      <c r="R2347" s="7">
        <v>0</v>
      </c>
      <c r="S2347" s="0">
        <v>0</v>
      </c>
      <c r="T2347" s="7"/>
    </row>
    <row r="2348">
      <c r="A2348" s="50">
        <v>43931.73027777778</v>
      </c>
      <c r="B2348" s="51">
        <v>43931.73027777778</v>
      </c>
      <c r="C2348" s="32" t="s">
        <v>1379</v>
      </c>
      <c r="D2348" s="7" t="s">
        <v>4665</v>
      </c>
      <c r="E2348" s="0">
        <v>1</v>
      </c>
      <c r="F2348" s="0" t="s">
        <v>50</v>
      </c>
      <c r="G2348" s="0" t="s">
        <v>50</v>
      </c>
      <c r="H2348" s="0" t="s">
        <v>4666</v>
      </c>
      <c r="I2348" s="0">
        <v>2</v>
      </c>
      <c r="J2348" s="7">
        <v>1</v>
      </c>
      <c r="K2348" s="0">
        <v>1</v>
      </c>
      <c r="L2348" s="0">
        <v>0</v>
      </c>
      <c r="M2348" s="7">
        <v>1</v>
      </c>
      <c r="N2348" s="0">
        <v>1</v>
      </c>
      <c r="O2348" s="7">
        <v>0</v>
      </c>
      <c r="P2348" s="0">
        <v>0</v>
      </c>
      <c r="Q2348" s="0">
        <v>0</v>
      </c>
      <c r="R2348" s="7">
        <v>0</v>
      </c>
      <c r="S2348" s="0">
        <v>0</v>
      </c>
      <c r="T2348" s="52">
        <v>0.009618055555555555</v>
      </c>
    </row>
    <row r="2349">
      <c r="A2349" s="50">
        <v>43931.7331712963</v>
      </c>
      <c r="B2349" s="51">
        <v>43931.7331712963</v>
      </c>
      <c r="C2349" s="32" t="s">
        <v>1379</v>
      </c>
      <c r="D2349" s="7" t="s">
        <v>4667</v>
      </c>
      <c r="E2349" s="0">
        <v>19</v>
      </c>
      <c r="F2349" s="0" t="s">
        <v>50</v>
      </c>
      <c r="G2349" s="0" t="s">
        <v>50</v>
      </c>
      <c r="H2349" s="0" t="s">
        <v>4668</v>
      </c>
      <c r="I2349" s="0">
        <v>1</v>
      </c>
      <c r="J2349" s="7">
        <v>0</v>
      </c>
      <c r="K2349" s="0">
        <v>1</v>
      </c>
      <c r="L2349" s="0">
        <v>0</v>
      </c>
      <c r="M2349" s="7">
        <v>0</v>
      </c>
      <c r="N2349" s="0">
        <v>0</v>
      </c>
      <c r="O2349" s="7">
        <v>0</v>
      </c>
      <c r="P2349" s="0">
        <v>0</v>
      </c>
      <c r="Q2349" s="0">
        <v>0</v>
      </c>
      <c r="R2349" s="7">
        <v>0</v>
      </c>
      <c r="S2349" s="0">
        <v>0</v>
      </c>
      <c r="T2349" s="7"/>
    </row>
    <row r="2350">
      <c r="A2350" s="50">
        <v>43931.736597222225</v>
      </c>
      <c r="B2350" s="51">
        <v>43931.736597222225</v>
      </c>
      <c r="C2350" s="32" t="s">
        <v>1379</v>
      </c>
      <c r="D2350" s="7" t="s">
        <v>4669</v>
      </c>
      <c r="E2350" s="0">
        <v>1</v>
      </c>
      <c r="F2350" s="0" t="s">
        <v>50</v>
      </c>
      <c r="G2350" s="0" t="s">
        <v>55</v>
      </c>
      <c r="H2350" s="0" t="s">
        <v>4670</v>
      </c>
      <c r="I2350" s="0">
        <v>2</v>
      </c>
      <c r="J2350" s="7">
        <v>0</v>
      </c>
      <c r="K2350" s="0">
        <v>2</v>
      </c>
      <c r="L2350" s="0">
        <v>0</v>
      </c>
      <c r="M2350" s="7">
        <v>0</v>
      </c>
      <c r="N2350" s="0">
        <v>0</v>
      </c>
      <c r="O2350" s="7">
        <v>0</v>
      </c>
      <c r="P2350" s="0">
        <v>0</v>
      </c>
      <c r="Q2350" s="0">
        <v>0</v>
      </c>
      <c r="R2350" s="7">
        <v>0</v>
      </c>
      <c r="S2350" s="0">
        <v>0</v>
      </c>
      <c r="T2350" s="7"/>
    </row>
    <row r="2351">
      <c r="A2351" s="50">
        <v>43931.73752314815</v>
      </c>
      <c r="B2351" s="51">
        <v>43931.73752314815</v>
      </c>
      <c r="C2351" s="32" t="s">
        <v>1379</v>
      </c>
      <c r="D2351" s="7" t="s">
        <v>4671</v>
      </c>
      <c r="E2351" s="0">
        <v>0</v>
      </c>
      <c r="F2351" s="0" t="s">
        <v>50</v>
      </c>
      <c r="G2351" s="0" t="s">
        <v>50</v>
      </c>
      <c r="H2351" s="0" t="s">
        <v>4672</v>
      </c>
      <c r="I2351" s="0">
        <v>1</v>
      </c>
      <c r="J2351" s="7">
        <v>0</v>
      </c>
      <c r="K2351" s="0">
        <v>1</v>
      </c>
      <c r="L2351" s="0">
        <v>0</v>
      </c>
      <c r="M2351" s="7">
        <v>0</v>
      </c>
      <c r="N2351" s="0">
        <v>0</v>
      </c>
      <c r="O2351" s="7">
        <v>0</v>
      </c>
      <c r="P2351" s="0">
        <v>0</v>
      </c>
      <c r="Q2351" s="0">
        <v>0</v>
      </c>
      <c r="R2351" s="7">
        <v>0</v>
      </c>
      <c r="S2351" s="0">
        <v>0</v>
      </c>
      <c r="T2351" s="7"/>
    </row>
    <row r="2352">
      <c r="A2352" s="50">
        <v>43931.73762731482</v>
      </c>
      <c r="B2352" s="51">
        <v>43931.73762731482</v>
      </c>
      <c r="C2352" s="32" t="s">
        <v>1379</v>
      </c>
      <c r="D2352" s="7" t="s">
        <v>4673</v>
      </c>
      <c r="E2352" s="0">
        <v>18</v>
      </c>
      <c r="F2352" s="0" t="s">
        <v>50</v>
      </c>
      <c r="G2352" s="0" t="s">
        <v>50</v>
      </c>
      <c r="H2352" s="0" t="s">
        <v>4674</v>
      </c>
      <c r="I2352" s="0">
        <v>1</v>
      </c>
      <c r="J2352" s="7">
        <v>0</v>
      </c>
      <c r="K2352" s="0">
        <v>1</v>
      </c>
      <c r="L2352" s="0">
        <v>0</v>
      </c>
      <c r="M2352" s="7">
        <v>0</v>
      </c>
      <c r="N2352" s="0">
        <v>0</v>
      </c>
      <c r="O2352" s="7">
        <v>0</v>
      </c>
      <c r="P2352" s="0">
        <v>0</v>
      </c>
      <c r="Q2352" s="0">
        <v>0</v>
      </c>
      <c r="R2352" s="7">
        <v>0</v>
      </c>
      <c r="S2352" s="0">
        <v>0</v>
      </c>
      <c r="T2352" s="7"/>
    </row>
    <row r="2353">
      <c r="A2353" s="50">
        <v>43931.73782407407</v>
      </c>
      <c r="B2353" s="51">
        <v>43931.73782407407</v>
      </c>
      <c r="C2353" s="32" t="s">
        <v>1379</v>
      </c>
      <c r="D2353" s="7" t="s">
        <v>4675</v>
      </c>
      <c r="E2353" s="0">
        <v>5</v>
      </c>
      <c r="F2353" s="0" t="s">
        <v>50</v>
      </c>
      <c r="G2353" s="0" t="s">
        <v>50</v>
      </c>
      <c r="H2353" s="0" t="s">
        <v>4676</v>
      </c>
      <c r="I2353" s="0">
        <v>1</v>
      </c>
      <c r="J2353" s="7">
        <v>0</v>
      </c>
      <c r="K2353" s="0">
        <v>1</v>
      </c>
      <c r="L2353" s="0">
        <v>0</v>
      </c>
      <c r="M2353" s="7">
        <v>0</v>
      </c>
      <c r="N2353" s="0">
        <v>0</v>
      </c>
      <c r="O2353" s="7">
        <v>0</v>
      </c>
      <c r="P2353" s="0">
        <v>0</v>
      </c>
      <c r="Q2353" s="0">
        <v>0</v>
      </c>
      <c r="R2353" s="7">
        <v>0</v>
      </c>
      <c r="S2353" s="0">
        <v>0</v>
      </c>
      <c r="T2353" s="7"/>
    </row>
    <row r="2354">
      <c r="A2354" s="50">
        <v>43931.74533564815</v>
      </c>
      <c r="B2354" s="51">
        <v>43931.74533564815</v>
      </c>
      <c r="C2354" s="32" t="s">
        <v>1379</v>
      </c>
      <c r="D2354" s="7" t="s">
        <v>4677</v>
      </c>
      <c r="E2354" s="0">
        <v>4</v>
      </c>
      <c r="F2354" s="0" t="s">
        <v>50</v>
      </c>
      <c r="G2354" s="0" t="s">
        <v>50</v>
      </c>
      <c r="H2354" s="0" t="s">
        <v>4678</v>
      </c>
      <c r="I2354" s="0">
        <v>1</v>
      </c>
      <c r="J2354" s="7">
        <v>0</v>
      </c>
      <c r="K2354" s="0">
        <v>1</v>
      </c>
      <c r="L2354" s="0">
        <v>0</v>
      </c>
      <c r="M2354" s="7">
        <v>0</v>
      </c>
      <c r="N2354" s="0">
        <v>0</v>
      </c>
      <c r="O2354" s="7">
        <v>0</v>
      </c>
      <c r="P2354" s="0">
        <v>0</v>
      </c>
      <c r="Q2354" s="0">
        <v>0</v>
      </c>
      <c r="R2354" s="7">
        <v>0</v>
      </c>
      <c r="S2354" s="0">
        <v>0</v>
      </c>
      <c r="T2354" s="7"/>
    </row>
    <row r="2355">
      <c r="A2355" s="50">
        <v>43931.74686342593</v>
      </c>
      <c r="B2355" s="51">
        <v>43931.74686342593</v>
      </c>
      <c r="C2355" s="32" t="s">
        <v>1379</v>
      </c>
      <c r="D2355" s="7" t="s">
        <v>4679</v>
      </c>
      <c r="E2355" s="0">
        <v>0</v>
      </c>
      <c r="F2355" s="0" t="s">
        <v>50</v>
      </c>
      <c r="G2355" s="0" t="s">
        <v>55</v>
      </c>
      <c r="H2355" s="0" t="s">
        <v>4680</v>
      </c>
      <c r="I2355" s="0">
        <v>5</v>
      </c>
      <c r="J2355" s="7">
        <v>0</v>
      </c>
      <c r="K2355" s="0">
        <v>2</v>
      </c>
      <c r="L2355" s="0">
        <v>0</v>
      </c>
      <c r="M2355" s="7">
        <v>0</v>
      </c>
      <c r="N2355" s="0">
        <v>0</v>
      </c>
      <c r="O2355" s="7">
        <v>1</v>
      </c>
      <c r="P2355" s="0">
        <v>0</v>
      </c>
      <c r="Q2355" s="0">
        <v>1</v>
      </c>
      <c r="R2355" s="7">
        <v>1</v>
      </c>
      <c r="S2355" s="0">
        <v>1</v>
      </c>
      <c r="T2355" s="7"/>
    </row>
    <row r="2356">
      <c r="A2356" s="50">
        <v>43931.747766203705</v>
      </c>
      <c r="B2356" s="51">
        <v>43931.747766203705</v>
      </c>
      <c r="C2356" s="32" t="s">
        <v>1379</v>
      </c>
      <c r="D2356" s="7" t="s">
        <v>4681</v>
      </c>
      <c r="E2356" s="0">
        <v>1</v>
      </c>
      <c r="F2356" s="0" t="s">
        <v>50</v>
      </c>
      <c r="G2356" s="0" t="s">
        <v>50</v>
      </c>
      <c r="H2356" s="0" t="s">
        <v>4682</v>
      </c>
      <c r="I2356" s="0">
        <v>1</v>
      </c>
      <c r="J2356" s="7">
        <v>0</v>
      </c>
      <c r="K2356" s="0">
        <v>1</v>
      </c>
      <c r="L2356" s="0">
        <v>0</v>
      </c>
      <c r="M2356" s="7">
        <v>0</v>
      </c>
      <c r="N2356" s="0">
        <v>0</v>
      </c>
      <c r="O2356" s="7">
        <v>0</v>
      </c>
      <c r="P2356" s="0">
        <v>0</v>
      </c>
      <c r="Q2356" s="0">
        <v>0</v>
      </c>
      <c r="R2356" s="7">
        <v>0</v>
      </c>
      <c r="S2356" s="0">
        <v>0</v>
      </c>
      <c r="T2356" s="7"/>
    </row>
    <row r="2357">
      <c r="A2357" s="50">
        <v>43931.750555555554</v>
      </c>
      <c r="B2357" s="51">
        <v>43931.750555555554</v>
      </c>
      <c r="C2357" s="32" t="s">
        <v>1379</v>
      </c>
      <c r="D2357" s="7" t="s">
        <v>4683</v>
      </c>
      <c r="E2357" s="0">
        <v>1</v>
      </c>
      <c r="F2357" s="0" t="s">
        <v>50</v>
      </c>
      <c r="G2357" s="0" t="s">
        <v>55</v>
      </c>
      <c r="H2357" s="0" t="s">
        <v>4684</v>
      </c>
      <c r="I2357" s="0">
        <v>2</v>
      </c>
      <c r="J2357" s="7">
        <v>0</v>
      </c>
      <c r="K2357" s="0">
        <v>2</v>
      </c>
      <c r="L2357" s="0">
        <v>0</v>
      </c>
      <c r="M2357" s="7">
        <v>0</v>
      </c>
      <c r="N2357" s="0">
        <v>0</v>
      </c>
      <c r="O2357" s="7">
        <v>0</v>
      </c>
      <c r="P2357" s="0">
        <v>0</v>
      </c>
      <c r="Q2357" s="0">
        <v>0</v>
      </c>
      <c r="R2357" s="7">
        <v>0</v>
      </c>
      <c r="S2357" s="0">
        <v>0</v>
      </c>
      <c r="T2357" s="7"/>
    </row>
    <row r="2358">
      <c r="A2358" s="50">
        <v>43931.754895833335</v>
      </c>
      <c r="B2358" s="51">
        <v>43931.754895833335</v>
      </c>
      <c r="C2358" s="32" t="s">
        <v>1379</v>
      </c>
      <c r="D2358" s="7" t="s">
        <v>4685</v>
      </c>
      <c r="E2358" s="0">
        <v>1</v>
      </c>
      <c r="F2358" s="0" t="s">
        <v>50</v>
      </c>
      <c r="G2358" s="0" t="s">
        <v>55</v>
      </c>
      <c r="H2358" s="0" t="s">
        <v>4686</v>
      </c>
      <c r="I2358" s="0">
        <v>3</v>
      </c>
      <c r="J2358" s="7">
        <v>0</v>
      </c>
      <c r="K2358" s="0">
        <v>2</v>
      </c>
      <c r="L2358" s="0">
        <v>0</v>
      </c>
      <c r="M2358" s="7">
        <v>0</v>
      </c>
      <c r="N2358" s="0">
        <v>0</v>
      </c>
      <c r="O2358" s="7">
        <v>1</v>
      </c>
      <c r="P2358" s="0">
        <v>0</v>
      </c>
      <c r="Q2358" s="0">
        <v>0</v>
      </c>
      <c r="R2358" s="7">
        <v>0</v>
      </c>
      <c r="S2358" s="0">
        <v>0</v>
      </c>
      <c r="T2358" s="7"/>
    </row>
    <row r="2359">
      <c r="A2359" s="50">
        <v>43931.7625462963</v>
      </c>
      <c r="B2359" s="51">
        <v>43931.7625462963</v>
      </c>
      <c r="C2359" s="32" t="s">
        <v>1379</v>
      </c>
      <c r="D2359" s="7" t="s">
        <v>4687</v>
      </c>
      <c r="E2359" s="0">
        <v>0</v>
      </c>
      <c r="F2359" s="0" t="s">
        <v>50</v>
      </c>
      <c r="G2359" s="0" t="s">
        <v>55</v>
      </c>
      <c r="H2359" s="0" t="s">
        <v>4688</v>
      </c>
      <c r="I2359" s="0">
        <v>2</v>
      </c>
      <c r="J2359" s="7">
        <v>0</v>
      </c>
      <c r="K2359" s="0">
        <v>2</v>
      </c>
      <c r="L2359" s="0">
        <v>0</v>
      </c>
      <c r="M2359" s="7">
        <v>0</v>
      </c>
      <c r="N2359" s="0">
        <v>0</v>
      </c>
      <c r="O2359" s="7">
        <v>0</v>
      </c>
      <c r="P2359" s="0">
        <v>0</v>
      </c>
      <c r="Q2359" s="0">
        <v>0</v>
      </c>
      <c r="R2359" s="7">
        <v>0</v>
      </c>
      <c r="S2359" s="0">
        <v>0</v>
      </c>
      <c r="T2359" s="7"/>
    </row>
    <row r="2360">
      <c r="A2360" s="50">
        <v>43931.76671296296</v>
      </c>
      <c r="B2360" s="51">
        <v>43931.76671296296</v>
      </c>
      <c r="C2360" s="32" t="s">
        <v>1379</v>
      </c>
      <c r="D2360" s="7" t="s">
        <v>4689</v>
      </c>
      <c r="E2360" s="0">
        <v>0</v>
      </c>
      <c r="F2360" s="0" t="s">
        <v>50</v>
      </c>
      <c r="G2360" s="0" t="s">
        <v>55</v>
      </c>
      <c r="H2360" s="0" t="s">
        <v>4690</v>
      </c>
      <c r="I2360" s="0">
        <v>3</v>
      </c>
      <c r="J2360" s="7">
        <v>0</v>
      </c>
      <c r="K2360" s="0">
        <v>2</v>
      </c>
      <c r="L2360" s="0">
        <v>0</v>
      </c>
      <c r="M2360" s="7">
        <v>0</v>
      </c>
      <c r="N2360" s="0">
        <v>0</v>
      </c>
      <c r="O2360" s="7">
        <v>0</v>
      </c>
      <c r="P2360" s="0">
        <v>0</v>
      </c>
      <c r="Q2360" s="0">
        <v>0</v>
      </c>
      <c r="R2360" s="7">
        <v>0</v>
      </c>
      <c r="S2360" s="0">
        <v>0</v>
      </c>
      <c r="T2360" s="7"/>
    </row>
    <row r="2361">
      <c r="A2361" s="50">
        <v>43931.77128472222</v>
      </c>
      <c r="B2361" s="51">
        <v>43931.77128472222</v>
      </c>
      <c r="C2361" s="32" t="s">
        <v>1379</v>
      </c>
      <c r="D2361" s="7" t="s">
        <v>4691</v>
      </c>
      <c r="E2361" s="0">
        <v>4</v>
      </c>
      <c r="F2361" s="0" t="s">
        <v>50</v>
      </c>
      <c r="G2361" s="0" t="s">
        <v>50</v>
      </c>
      <c r="H2361" s="0" t="s">
        <v>4692</v>
      </c>
      <c r="I2361" s="0">
        <v>1</v>
      </c>
      <c r="J2361" s="7">
        <v>0</v>
      </c>
      <c r="K2361" s="0">
        <v>1</v>
      </c>
      <c r="L2361" s="0">
        <v>0</v>
      </c>
      <c r="M2361" s="7">
        <v>0</v>
      </c>
      <c r="N2361" s="0">
        <v>0</v>
      </c>
      <c r="O2361" s="7">
        <v>0</v>
      </c>
      <c r="P2361" s="0">
        <v>0</v>
      </c>
      <c r="Q2361" s="0">
        <v>0</v>
      </c>
      <c r="R2361" s="7">
        <v>0</v>
      </c>
      <c r="S2361" s="0">
        <v>0</v>
      </c>
      <c r="T2361" s="7"/>
    </row>
    <row r="2362">
      <c r="A2362" s="50">
        <v>43931.771840277775</v>
      </c>
      <c r="B2362" s="51">
        <v>43931.771840277775</v>
      </c>
      <c r="C2362" s="32" t="s">
        <v>1379</v>
      </c>
      <c r="D2362" s="7" t="s">
        <v>4693</v>
      </c>
      <c r="E2362" s="0">
        <v>1</v>
      </c>
      <c r="F2362" s="0" t="s">
        <v>50</v>
      </c>
      <c r="G2362" s="0" t="s">
        <v>55</v>
      </c>
      <c r="H2362" s="0" t="s">
        <v>4694</v>
      </c>
      <c r="I2362" s="0">
        <v>2</v>
      </c>
      <c r="J2362" s="7">
        <v>0</v>
      </c>
      <c r="K2362" s="0">
        <v>2</v>
      </c>
      <c r="L2362" s="0">
        <v>0</v>
      </c>
      <c r="M2362" s="7">
        <v>0</v>
      </c>
      <c r="N2362" s="0">
        <v>0</v>
      </c>
      <c r="O2362" s="7">
        <v>0</v>
      </c>
      <c r="P2362" s="0">
        <v>0</v>
      </c>
      <c r="Q2362" s="0">
        <v>0</v>
      </c>
      <c r="R2362" s="7">
        <v>0</v>
      </c>
      <c r="S2362" s="0">
        <v>0</v>
      </c>
      <c r="T2362" s="7"/>
    </row>
    <row r="2363">
      <c r="A2363" s="50">
        <v>43931.77633101852</v>
      </c>
      <c r="B2363" s="51">
        <v>43931.77633101852</v>
      </c>
      <c r="C2363" s="32" t="s">
        <v>1379</v>
      </c>
      <c r="D2363" s="7" t="s">
        <v>4695</v>
      </c>
      <c r="E2363" s="0">
        <v>2</v>
      </c>
      <c r="F2363" s="0" t="s">
        <v>50</v>
      </c>
      <c r="G2363" s="0" t="s">
        <v>50</v>
      </c>
      <c r="H2363" s="0" t="s">
        <v>4696</v>
      </c>
      <c r="I2363" s="0">
        <v>1</v>
      </c>
      <c r="J2363" s="7">
        <v>0</v>
      </c>
      <c r="K2363" s="0">
        <v>1</v>
      </c>
      <c r="L2363" s="0">
        <v>0</v>
      </c>
      <c r="M2363" s="7">
        <v>0</v>
      </c>
      <c r="N2363" s="0">
        <v>0</v>
      </c>
      <c r="O2363" s="7">
        <v>0</v>
      </c>
      <c r="P2363" s="0">
        <v>0</v>
      </c>
      <c r="Q2363" s="0">
        <v>0</v>
      </c>
      <c r="R2363" s="7">
        <v>0</v>
      </c>
      <c r="S2363" s="0">
        <v>0</v>
      </c>
      <c r="T2363" s="7"/>
    </row>
    <row r="2364">
      <c r="A2364" s="50">
        <v>43931.77707175926</v>
      </c>
      <c r="B2364" s="51">
        <v>43931.77707175926</v>
      </c>
      <c r="C2364" s="32" t="s">
        <v>1379</v>
      </c>
      <c r="D2364" s="7" t="s">
        <v>4697</v>
      </c>
      <c r="E2364" s="0">
        <v>2</v>
      </c>
      <c r="F2364" s="0" t="s">
        <v>50</v>
      </c>
      <c r="G2364" s="0" t="s">
        <v>50</v>
      </c>
      <c r="H2364" s="0" t="s">
        <v>4698</v>
      </c>
      <c r="I2364" s="0">
        <v>1</v>
      </c>
      <c r="J2364" s="7">
        <v>0</v>
      </c>
      <c r="K2364" s="0">
        <v>1</v>
      </c>
      <c r="L2364" s="0">
        <v>0</v>
      </c>
      <c r="M2364" s="7">
        <v>0</v>
      </c>
      <c r="N2364" s="0">
        <v>0</v>
      </c>
      <c r="O2364" s="7">
        <v>0</v>
      </c>
      <c r="P2364" s="0">
        <v>0</v>
      </c>
      <c r="Q2364" s="0">
        <v>0</v>
      </c>
      <c r="R2364" s="7">
        <v>0</v>
      </c>
      <c r="S2364" s="0">
        <v>0</v>
      </c>
      <c r="T2364" s="7"/>
    </row>
    <row r="2365">
      <c r="A2365" s="50">
        <v>43931.77877314815</v>
      </c>
      <c r="B2365" s="51">
        <v>43931.77877314815</v>
      </c>
      <c r="C2365" s="32" t="s">
        <v>1379</v>
      </c>
      <c r="D2365" s="7" t="s">
        <v>4699</v>
      </c>
      <c r="E2365" s="0">
        <v>3</v>
      </c>
      <c r="F2365" s="0" t="s">
        <v>50</v>
      </c>
      <c r="G2365" s="0" t="s">
        <v>50</v>
      </c>
      <c r="H2365" s="0" t="s">
        <v>4700</v>
      </c>
      <c r="I2365" s="0">
        <v>1</v>
      </c>
      <c r="J2365" s="7">
        <v>0</v>
      </c>
      <c r="K2365" s="0">
        <v>1</v>
      </c>
      <c r="L2365" s="0">
        <v>0</v>
      </c>
      <c r="M2365" s="7">
        <v>0</v>
      </c>
      <c r="N2365" s="0">
        <v>0</v>
      </c>
      <c r="O2365" s="7">
        <v>0</v>
      </c>
      <c r="P2365" s="0">
        <v>0</v>
      </c>
      <c r="Q2365" s="0">
        <v>0</v>
      </c>
      <c r="R2365" s="7">
        <v>0</v>
      </c>
      <c r="S2365" s="0">
        <v>0</v>
      </c>
      <c r="T2365" s="7"/>
    </row>
    <row r="2366">
      <c r="A2366" s="50">
        <v>43931.780277777776</v>
      </c>
      <c r="B2366" s="51">
        <v>43931.780277777776</v>
      </c>
      <c r="C2366" s="32" t="s">
        <v>1379</v>
      </c>
      <c r="D2366" s="7" t="s">
        <v>4701</v>
      </c>
      <c r="E2366" s="0">
        <v>5</v>
      </c>
      <c r="F2366" s="0" t="s">
        <v>50</v>
      </c>
      <c r="G2366" s="0" t="s">
        <v>50</v>
      </c>
      <c r="H2366" s="0" t="s">
        <v>4702</v>
      </c>
      <c r="I2366" s="0">
        <v>2</v>
      </c>
      <c r="J2366" s="7">
        <v>0</v>
      </c>
      <c r="K2366" s="0">
        <v>1</v>
      </c>
      <c r="L2366" s="0">
        <v>0</v>
      </c>
      <c r="M2366" s="7">
        <v>0</v>
      </c>
      <c r="N2366" s="0">
        <v>0</v>
      </c>
      <c r="O2366" s="7">
        <v>0</v>
      </c>
      <c r="P2366" s="0">
        <v>0</v>
      </c>
      <c r="Q2366" s="0">
        <v>0</v>
      </c>
      <c r="R2366" s="7">
        <v>0</v>
      </c>
      <c r="S2366" s="0">
        <v>0</v>
      </c>
      <c r="T2366" s="7"/>
    </row>
    <row r="2367">
      <c r="A2367" s="50">
        <v>43931.78165509259</v>
      </c>
      <c r="B2367" s="51">
        <v>43931.78165509259</v>
      </c>
      <c r="C2367" s="32" t="s">
        <v>1379</v>
      </c>
      <c r="D2367" s="7" t="s">
        <v>4703</v>
      </c>
      <c r="E2367" s="0">
        <v>4727</v>
      </c>
      <c r="F2367" s="0" t="s">
        <v>50</v>
      </c>
      <c r="G2367" s="0" t="s">
        <v>50</v>
      </c>
      <c r="H2367" s="0" t="s">
        <v>4704</v>
      </c>
      <c r="I2367" s="0">
        <v>38</v>
      </c>
      <c r="J2367" s="7">
        <v>2</v>
      </c>
      <c r="K2367" s="0">
        <v>1</v>
      </c>
      <c r="L2367" s="0">
        <v>1</v>
      </c>
      <c r="M2367" s="7">
        <v>1</v>
      </c>
      <c r="N2367" s="0">
        <v>1</v>
      </c>
      <c r="O2367" s="7">
        <v>6</v>
      </c>
      <c r="P2367" s="0">
        <v>0</v>
      </c>
      <c r="Q2367" s="0">
        <v>0</v>
      </c>
      <c r="R2367" s="7">
        <v>0</v>
      </c>
      <c r="S2367" s="0">
        <v>0</v>
      </c>
      <c r="T2367" s="52">
        <v>0.30336805555555557</v>
      </c>
    </row>
    <row r="2368">
      <c r="A2368" s="50">
        <v>43931.78320601852</v>
      </c>
      <c r="B2368" s="51">
        <v>43931.78320601852</v>
      </c>
      <c r="C2368" s="32" t="s">
        <v>1379</v>
      </c>
      <c r="D2368" s="7" t="s">
        <v>4705</v>
      </c>
      <c r="E2368" s="0">
        <v>2</v>
      </c>
      <c r="F2368" s="0" t="s">
        <v>50</v>
      </c>
      <c r="G2368" s="0" t="s">
        <v>55</v>
      </c>
      <c r="H2368" s="0" t="s">
        <v>4706</v>
      </c>
      <c r="I2368" s="0">
        <v>2</v>
      </c>
      <c r="J2368" s="7">
        <v>0</v>
      </c>
      <c r="K2368" s="0">
        <v>2</v>
      </c>
      <c r="L2368" s="0">
        <v>0</v>
      </c>
      <c r="M2368" s="7">
        <v>0</v>
      </c>
      <c r="N2368" s="0">
        <v>0</v>
      </c>
      <c r="O2368" s="7">
        <v>0</v>
      </c>
      <c r="P2368" s="0">
        <v>0</v>
      </c>
      <c r="Q2368" s="0">
        <v>0</v>
      </c>
      <c r="R2368" s="7">
        <v>0</v>
      </c>
      <c r="S2368" s="0">
        <v>0</v>
      </c>
      <c r="T2368" s="7"/>
    </row>
    <row r="2369">
      <c r="A2369" s="50">
        <v>43931.784837962965</v>
      </c>
      <c r="B2369" s="51">
        <v>43931.784837962965</v>
      </c>
      <c r="C2369" s="32" t="s">
        <v>1379</v>
      </c>
      <c r="D2369" s="7" t="s">
        <v>4707</v>
      </c>
      <c r="E2369" s="0">
        <v>1</v>
      </c>
      <c r="F2369" s="0" t="s">
        <v>50</v>
      </c>
      <c r="G2369" s="0" t="s">
        <v>55</v>
      </c>
      <c r="H2369" s="0" t="s">
        <v>4708</v>
      </c>
      <c r="I2369" s="0">
        <v>2</v>
      </c>
      <c r="J2369" s="7">
        <v>0</v>
      </c>
      <c r="K2369" s="0">
        <v>2</v>
      </c>
      <c r="L2369" s="0">
        <v>0</v>
      </c>
      <c r="M2369" s="7">
        <v>0</v>
      </c>
      <c r="N2369" s="0">
        <v>0</v>
      </c>
      <c r="O2369" s="7">
        <v>0</v>
      </c>
      <c r="P2369" s="0">
        <v>0</v>
      </c>
      <c r="Q2369" s="0">
        <v>0</v>
      </c>
      <c r="R2369" s="7">
        <v>0</v>
      </c>
      <c r="S2369" s="0">
        <v>0</v>
      </c>
      <c r="T2369" s="7"/>
    </row>
    <row r="2370">
      <c r="A2370" s="50">
        <v>43931.78491898148</v>
      </c>
      <c r="B2370" s="51">
        <v>43931.78491898148</v>
      </c>
      <c r="C2370" s="32" t="s">
        <v>1379</v>
      </c>
      <c r="D2370" s="7" t="s">
        <v>4709</v>
      </c>
      <c r="E2370" s="0">
        <v>15</v>
      </c>
      <c r="F2370" s="0" t="s">
        <v>50</v>
      </c>
      <c r="G2370" s="0" t="s">
        <v>50</v>
      </c>
      <c r="H2370" s="0" t="s">
        <v>4710</v>
      </c>
      <c r="I2370" s="0">
        <v>1</v>
      </c>
      <c r="J2370" s="7">
        <v>0</v>
      </c>
      <c r="K2370" s="0">
        <v>1</v>
      </c>
      <c r="L2370" s="0">
        <v>0</v>
      </c>
      <c r="M2370" s="7">
        <v>0</v>
      </c>
      <c r="N2370" s="0">
        <v>0</v>
      </c>
      <c r="O2370" s="7">
        <v>0</v>
      </c>
      <c r="P2370" s="0">
        <v>0</v>
      </c>
      <c r="Q2370" s="0">
        <v>0</v>
      </c>
      <c r="R2370" s="7">
        <v>0</v>
      </c>
      <c r="S2370" s="0">
        <v>0</v>
      </c>
      <c r="T2370" s="7"/>
    </row>
    <row r="2371">
      <c r="A2371" s="50">
        <v>43931.78695601852</v>
      </c>
      <c r="B2371" s="51">
        <v>43931.78695601852</v>
      </c>
      <c r="C2371" s="32" t="s">
        <v>1379</v>
      </c>
      <c r="D2371" s="7" t="s">
        <v>4711</v>
      </c>
      <c r="E2371" s="0">
        <v>1</v>
      </c>
      <c r="F2371" s="0" t="s">
        <v>50</v>
      </c>
      <c r="G2371" s="0" t="s">
        <v>55</v>
      </c>
      <c r="H2371" s="0" t="s">
        <v>4712</v>
      </c>
      <c r="I2371" s="0">
        <v>2</v>
      </c>
      <c r="J2371" s="7">
        <v>0</v>
      </c>
      <c r="K2371" s="0">
        <v>2</v>
      </c>
      <c r="L2371" s="0">
        <v>0</v>
      </c>
      <c r="M2371" s="7">
        <v>0</v>
      </c>
      <c r="N2371" s="0">
        <v>0</v>
      </c>
      <c r="O2371" s="7">
        <v>0</v>
      </c>
      <c r="P2371" s="0">
        <v>0</v>
      </c>
      <c r="Q2371" s="0">
        <v>0</v>
      </c>
      <c r="R2371" s="7">
        <v>0</v>
      </c>
      <c r="S2371" s="0">
        <v>0</v>
      </c>
      <c r="T2371" s="7"/>
    </row>
    <row r="2372">
      <c r="A2372" s="50">
        <v>43931.789664351854</v>
      </c>
      <c r="B2372" s="51">
        <v>43931.789664351854</v>
      </c>
      <c r="C2372" s="32" t="s">
        <v>1379</v>
      </c>
      <c r="D2372" s="7" t="s">
        <v>4713</v>
      </c>
      <c r="E2372" s="0">
        <v>2</v>
      </c>
      <c r="F2372" s="0" t="s">
        <v>50</v>
      </c>
      <c r="G2372" s="0" t="s">
        <v>55</v>
      </c>
      <c r="H2372" s="0" t="s">
        <v>4714</v>
      </c>
      <c r="I2372" s="0">
        <v>2</v>
      </c>
      <c r="J2372" s="7">
        <v>0</v>
      </c>
      <c r="K2372" s="0">
        <v>2</v>
      </c>
      <c r="L2372" s="0">
        <v>0</v>
      </c>
      <c r="M2372" s="7">
        <v>0</v>
      </c>
      <c r="N2372" s="0">
        <v>0</v>
      </c>
      <c r="O2372" s="7">
        <v>0</v>
      </c>
      <c r="P2372" s="0">
        <v>0</v>
      </c>
      <c r="Q2372" s="0">
        <v>0</v>
      </c>
      <c r="R2372" s="7">
        <v>0</v>
      </c>
      <c r="S2372" s="0">
        <v>0</v>
      </c>
      <c r="T2372" s="7"/>
    </row>
    <row r="2373">
      <c r="A2373" s="50">
        <v>43931.7915162037</v>
      </c>
      <c r="B2373" s="51">
        <v>43931.7915162037</v>
      </c>
      <c r="C2373" s="32" t="s">
        <v>1379</v>
      </c>
      <c r="D2373" s="7" t="s">
        <v>4715</v>
      </c>
      <c r="E2373" s="0">
        <v>5</v>
      </c>
      <c r="F2373" s="0" t="s">
        <v>50</v>
      </c>
      <c r="G2373" s="0" t="s">
        <v>50</v>
      </c>
      <c r="H2373" s="0" t="s">
        <v>4716</v>
      </c>
      <c r="I2373" s="0">
        <v>1</v>
      </c>
      <c r="J2373" s="7">
        <v>0</v>
      </c>
      <c r="K2373" s="0">
        <v>1</v>
      </c>
      <c r="L2373" s="0">
        <v>0</v>
      </c>
      <c r="M2373" s="7">
        <v>0</v>
      </c>
      <c r="N2373" s="0">
        <v>0</v>
      </c>
      <c r="O2373" s="7">
        <v>0</v>
      </c>
      <c r="P2373" s="0">
        <v>0</v>
      </c>
      <c r="Q2373" s="0">
        <v>0</v>
      </c>
      <c r="R2373" s="7">
        <v>0</v>
      </c>
      <c r="S2373" s="0">
        <v>0</v>
      </c>
      <c r="T2373" s="7"/>
    </row>
    <row r="2374">
      <c r="A2374" s="50">
        <v>43931.792858796296</v>
      </c>
      <c r="B2374" s="51">
        <v>43931.792858796296</v>
      </c>
      <c r="C2374" s="32" t="s">
        <v>1379</v>
      </c>
      <c r="D2374" s="7" t="s">
        <v>4717</v>
      </c>
      <c r="E2374" s="0">
        <v>1</v>
      </c>
      <c r="F2374" s="0" t="s">
        <v>50</v>
      </c>
      <c r="G2374" s="0" t="s">
        <v>55</v>
      </c>
      <c r="H2374" s="0" t="s">
        <v>4718</v>
      </c>
      <c r="I2374" s="0">
        <v>1</v>
      </c>
      <c r="J2374" s="7">
        <v>0</v>
      </c>
      <c r="K2374" s="0">
        <v>1</v>
      </c>
      <c r="L2374" s="0">
        <v>0</v>
      </c>
      <c r="M2374" s="7">
        <v>0</v>
      </c>
      <c r="N2374" s="0">
        <v>0</v>
      </c>
      <c r="O2374" s="7">
        <v>0</v>
      </c>
      <c r="P2374" s="0">
        <v>0</v>
      </c>
      <c r="Q2374" s="0">
        <v>0</v>
      </c>
      <c r="R2374" s="7">
        <v>0</v>
      </c>
      <c r="S2374" s="0">
        <v>0</v>
      </c>
      <c r="T2374" s="7"/>
    </row>
    <row r="2375">
      <c r="A2375" s="50">
        <v>43931.79460648148</v>
      </c>
      <c r="B2375" s="51">
        <v>43931.79460648148</v>
      </c>
      <c r="C2375" s="32" t="s">
        <v>1379</v>
      </c>
      <c r="D2375" s="7" t="s">
        <v>4719</v>
      </c>
      <c r="E2375" s="0">
        <v>1</v>
      </c>
      <c r="F2375" s="0" t="s">
        <v>50</v>
      </c>
      <c r="G2375" s="0" t="s">
        <v>50</v>
      </c>
      <c r="H2375" s="0" t="s">
        <v>4720</v>
      </c>
      <c r="I2375" s="0">
        <v>1</v>
      </c>
      <c r="J2375" s="7">
        <v>0</v>
      </c>
      <c r="K2375" s="0">
        <v>1</v>
      </c>
      <c r="L2375" s="0">
        <v>0</v>
      </c>
      <c r="M2375" s="7">
        <v>0</v>
      </c>
      <c r="N2375" s="0">
        <v>0</v>
      </c>
      <c r="O2375" s="7">
        <v>0</v>
      </c>
      <c r="P2375" s="0">
        <v>0</v>
      </c>
      <c r="Q2375" s="0">
        <v>0</v>
      </c>
      <c r="R2375" s="7">
        <v>0</v>
      </c>
      <c r="S2375" s="0">
        <v>0</v>
      </c>
      <c r="T2375" s="7"/>
    </row>
    <row r="2376">
      <c r="A2376" s="50">
        <v>43931.79476851852</v>
      </c>
      <c r="B2376" s="51">
        <v>43931.79476851852</v>
      </c>
      <c r="C2376" s="32" t="s">
        <v>1379</v>
      </c>
      <c r="D2376" s="7" t="s">
        <v>4721</v>
      </c>
      <c r="E2376" s="0">
        <v>14</v>
      </c>
      <c r="F2376" s="0" t="s">
        <v>50</v>
      </c>
      <c r="G2376" s="0" t="s">
        <v>50</v>
      </c>
      <c r="H2376" s="0" t="s">
        <v>4722</v>
      </c>
      <c r="I2376" s="0">
        <v>1</v>
      </c>
      <c r="J2376" s="7">
        <v>0</v>
      </c>
      <c r="K2376" s="0">
        <v>1</v>
      </c>
      <c r="L2376" s="0">
        <v>0</v>
      </c>
      <c r="M2376" s="7">
        <v>0</v>
      </c>
      <c r="N2376" s="0">
        <v>0</v>
      </c>
      <c r="O2376" s="7">
        <v>0</v>
      </c>
      <c r="P2376" s="0">
        <v>0</v>
      </c>
      <c r="Q2376" s="0">
        <v>0</v>
      </c>
      <c r="R2376" s="7">
        <v>0</v>
      </c>
      <c r="S2376" s="0">
        <v>0</v>
      </c>
      <c r="T2376" s="7"/>
    </row>
    <row r="2377">
      <c r="A2377" s="50">
        <v>43931.79530092593</v>
      </c>
      <c r="B2377" s="51">
        <v>43931.79530092593</v>
      </c>
      <c r="C2377" s="32" t="s">
        <v>1379</v>
      </c>
      <c r="D2377" s="7" t="s">
        <v>4723</v>
      </c>
      <c r="E2377" s="0">
        <v>1</v>
      </c>
      <c r="F2377" s="0" t="s">
        <v>50</v>
      </c>
      <c r="G2377" s="0" t="s">
        <v>55</v>
      </c>
      <c r="H2377" s="0" t="s">
        <v>4724</v>
      </c>
      <c r="I2377" s="0">
        <v>1</v>
      </c>
      <c r="J2377" s="7">
        <v>0</v>
      </c>
      <c r="K2377" s="0">
        <v>1</v>
      </c>
      <c r="L2377" s="0">
        <v>0</v>
      </c>
      <c r="M2377" s="7">
        <v>0</v>
      </c>
      <c r="N2377" s="0">
        <v>0</v>
      </c>
      <c r="O2377" s="7">
        <v>0</v>
      </c>
      <c r="P2377" s="0">
        <v>0</v>
      </c>
      <c r="Q2377" s="0">
        <v>0</v>
      </c>
      <c r="R2377" s="7">
        <v>0</v>
      </c>
      <c r="S2377" s="0">
        <v>0</v>
      </c>
      <c r="T2377" s="7"/>
    </row>
    <row r="2378">
      <c r="A2378" s="50">
        <v>43931.800208333334</v>
      </c>
      <c r="B2378" s="51">
        <v>43931.800208333334</v>
      </c>
      <c r="C2378" s="32" t="s">
        <v>1379</v>
      </c>
      <c r="D2378" s="7" t="s">
        <v>4725</v>
      </c>
      <c r="E2378" s="0">
        <v>0</v>
      </c>
      <c r="F2378" s="0" t="s">
        <v>50</v>
      </c>
      <c r="G2378" s="0" t="s">
        <v>50</v>
      </c>
      <c r="H2378" s="0" t="s">
        <v>4726</v>
      </c>
      <c r="I2378" s="0">
        <v>1</v>
      </c>
      <c r="J2378" s="7">
        <v>0</v>
      </c>
      <c r="K2378" s="0">
        <v>1</v>
      </c>
      <c r="L2378" s="0">
        <v>0</v>
      </c>
      <c r="M2378" s="7">
        <v>0</v>
      </c>
      <c r="N2378" s="0">
        <v>0</v>
      </c>
      <c r="O2378" s="7">
        <v>0</v>
      </c>
      <c r="P2378" s="0">
        <v>0</v>
      </c>
      <c r="Q2378" s="0">
        <v>0</v>
      </c>
      <c r="R2378" s="7">
        <v>0</v>
      </c>
      <c r="S2378" s="0">
        <v>0</v>
      </c>
      <c r="T2378" s="7"/>
    </row>
    <row r="2379">
      <c r="A2379" s="50">
        <v>43931.802835648145</v>
      </c>
      <c r="B2379" s="51">
        <v>43931.802835648145</v>
      </c>
      <c r="C2379" s="32" t="s">
        <v>1379</v>
      </c>
      <c r="D2379" s="7" t="s">
        <v>4727</v>
      </c>
      <c r="E2379" s="0">
        <v>6</v>
      </c>
      <c r="F2379" s="0" t="s">
        <v>50</v>
      </c>
      <c r="G2379" s="0" t="s">
        <v>50</v>
      </c>
      <c r="H2379" s="0" t="s">
        <v>4728</v>
      </c>
      <c r="I2379" s="0">
        <v>1</v>
      </c>
      <c r="J2379" s="7">
        <v>0</v>
      </c>
      <c r="K2379" s="0">
        <v>1</v>
      </c>
      <c r="L2379" s="0">
        <v>0</v>
      </c>
      <c r="M2379" s="7">
        <v>0</v>
      </c>
      <c r="N2379" s="0">
        <v>0</v>
      </c>
      <c r="O2379" s="7">
        <v>0</v>
      </c>
      <c r="P2379" s="0">
        <v>0</v>
      </c>
      <c r="Q2379" s="0">
        <v>0</v>
      </c>
      <c r="R2379" s="7">
        <v>0</v>
      </c>
      <c r="S2379" s="0">
        <v>0</v>
      </c>
      <c r="T2379" s="7"/>
    </row>
    <row r="2380">
      <c r="A2380" s="50">
        <v>43931.80363425926</v>
      </c>
      <c r="B2380" s="51">
        <v>43931.80363425926</v>
      </c>
      <c r="C2380" s="32" t="s">
        <v>1379</v>
      </c>
      <c r="D2380" s="7" t="s">
        <v>4729</v>
      </c>
      <c r="E2380" s="0">
        <v>13</v>
      </c>
      <c r="F2380" s="0" t="s">
        <v>55</v>
      </c>
      <c r="G2380" s="0" t="s">
        <v>50</v>
      </c>
      <c r="H2380" s="0" t="s">
        <v>4730</v>
      </c>
      <c r="I2380" s="0">
        <v>7</v>
      </c>
      <c r="J2380" s="7">
        <v>0</v>
      </c>
      <c r="K2380" s="0">
        <v>1</v>
      </c>
      <c r="L2380" s="0">
        <v>0</v>
      </c>
      <c r="M2380" s="7">
        <v>0</v>
      </c>
      <c r="N2380" s="0">
        <v>0</v>
      </c>
      <c r="O2380" s="7">
        <v>5</v>
      </c>
      <c r="P2380" s="0">
        <v>1</v>
      </c>
      <c r="Q2380" s="0">
        <v>0</v>
      </c>
      <c r="R2380" s="7">
        <v>3</v>
      </c>
      <c r="S2380" s="0">
        <v>4</v>
      </c>
      <c r="T2380" s="7"/>
    </row>
    <row r="2381">
      <c r="A2381" s="50">
        <v>43931.80664351852</v>
      </c>
      <c r="B2381" s="51">
        <v>43931.80664351852</v>
      </c>
      <c r="C2381" s="32" t="s">
        <v>1379</v>
      </c>
      <c r="D2381" s="7" t="s">
        <v>4731</v>
      </c>
      <c r="E2381" s="0">
        <v>1</v>
      </c>
      <c r="F2381" s="0" t="s">
        <v>50</v>
      </c>
      <c r="G2381" s="0" t="s">
        <v>55</v>
      </c>
      <c r="H2381" s="0" t="s">
        <v>4732</v>
      </c>
      <c r="I2381" s="0">
        <v>2</v>
      </c>
      <c r="J2381" s="7">
        <v>0</v>
      </c>
      <c r="K2381" s="0">
        <v>2</v>
      </c>
      <c r="L2381" s="0">
        <v>0</v>
      </c>
      <c r="M2381" s="7">
        <v>0</v>
      </c>
      <c r="N2381" s="0">
        <v>0</v>
      </c>
      <c r="O2381" s="7">
        <v>0</v>
      </c>
      <c r="P2381" s="0">
        <v>0</v>
      </c>
      <c r="Q2381" s="0">
        <v>0</v>
      </c>
      <c r="R2381" s="7">
        <v>0</v>
      </c>
      <c r="S2381" s="0">
        <v>0</v>
      </c>
      <c r="T2381" s="7"/>
    </row>
    <row r="2382">
      <c r="A2382" s="50">
        <v>43931.80876157407</v>
      </c>
      <c r="B2382" s="51">
        <v>43931.80876157407</v>
      </c>
      <c r="C2382" s="32" t="s">
        <v>1379</v>
      </c>
      <c r="D2382" s="7" t="s">
        <v>4733</v>
      </c>
      <c r="E2382" s="0">
        <v>22</v>
      </c>
      <c r="F2382" s="0" t="s">
        <v>50</v>
      </c>
      <c r="G2382" s="0" t="s">
        <v>55</v>
      </c>
      <c r="H2382" s="0" t="s">
        <v>4734</v>
      </c>
      <c r="I2382" s="0">
        <v>1</v>
      </c>
      <c r="J2382" s="7">
        <v>0</v>
      </c>
      <c r="K2382" s="0">
        <v>1</v>
      </c>
      <c r="L2382" s="0">
        <v>0</v>
      </c>
      <c r="M2382" s="7">
        <v>0</v>
      </c>
      <c r="N2382" s="0">
        <v>0</v>
      </c>
      <c r="O2382" s="7">
        <v>0</v>
      </c>
      <c r="P2382" s="0">
        <v>0</v>
      </c>
      <c r="Q2382" s="0">
        <v>0</v>
      </c>
      <c r="R2382" s="7">
        <v>0</v>
      </c>
      <c r="S2382" s="0">
        <v>0</v>
      </c>
      <c r="T2382" s="7"/>
    </row>
    <row r="2383">
      <c r="A2383" s="50">
        <v>43931.81767361111</v>
      </c>
      <c r="B2383" s="51">
        <v>43931.81767361111</v>
      </c>
      <c r="C2383" s="32" t="s">
        <v>1379</v>
      </c>
      <c r="D2383" s="7" t="s">
        <v>4735</v>
      </c>
      <c r="E2383" s="0">
        <v>2</v>
      </c>
      <c r="F2383" s="0" t="s">
        <v>50</v>
      </c>
      <c r="G2383" s="0" t="s">
        <v>50</v>
      </c>
      <c r="H2383" s="0" t="s">
        <v>4736</v>
      </c>
      <c r="I2383" s="0">
        <v>1</v>
      </c>
      <c r="J2383" s="7">
        <v>0</v>
      </c>
      <c r="K2383" s="0">
        <v>1</v>
      </c>
      <c r="L2383" s="0">
        <v>0</v>
      </c>
      <c r="M2383" s="7">
        <v>0</v>
      </c>
      <c r="N2383" s="0">
        <v>0</v>
      </c>
      <c r="O2383" s="7">
        <v>0</v>
      </c>
      <c r="P2383" s="0">
        <v>0</v>
      </c>
      <c r="Q2383" s="0">
        <v>0</v>
      </c>
      <c r="R2383" s="7">
        <v>0</v>
      </c>
      <c r="S2383" s="0">
        <v>0</v>
      </c>
      <c r="T2383" s="7"/>
    </row>
    <row r="2384">
      <c r="A2384" s="50">
        <v>43931.8181712963</v>
      </c>
      <c r="B2384" s="51">
        <v>43931.8181712963</v>
      </c>
      <c r="C2384" s="32" t="s">
        <v>1379</v>
      </c>
      <c r="D2384" s="7" t="s">
        <v>4737</v>
      </c>
      <c r="E2384" s="0">
        <v>1</v>
      </c>
      <c r="F2384" s="0" t="s">
        <v>50</v>
      </c>
      <c r="G2384" s="0" t="s">
        <v>50</v>
      </c>
      <c r="H2384" s="0" t="s">
        <v>4738</v>
      </c>
      <c r="I2384" s="0">
        <v>4</v>
      </c>
      <c r="J2384" s="7">
        <v>0</v>
      </c>
      <c r="K2384" s="0">
        <v>1</v>
      </c>
      <c r="L2384" s="0">
        <v>1</v>
      </c>
      <c r="M2384" s="7">
        <v>0</v>
      </c>
      <c r="N2384" s="0">
        <v>0</v>
      </c>
      <c r="O2384" s="7">
        <v>1</v>
      </c>
      <c r="P2384" s="0">
        <v>1</v>
      </c>
      <c r="Q2384" s="0">
        <v>0</v>
      </c>
      <c r="R2384" s="7">
        <v>0</v>
      </c>
      <c r="S2384" s="0">
        <v>0</v>
      </c>
      <c r="T2384" s="7"/>
    </row>
    <row r="2385">
      <c r="A2385" s="50">
        <v>43931.819756944446</v>
      </c>
      <c r="B2385" s="51">
        <v>43931.819756944446</v>
      </c>
      <c r="C2385" s="32" t="s">
        <v>1379</v>
      </c>
      <c r="D2385" s="7" t="s">
        <v>4739</v>
      </c>
      <c r="E2385" s="0">
        <v>13</v>
      </c>
      <c r="F2385" s="0" t="s">
        <v>50</v>
      </c>
      <c r="G2385" s="0" t="s">
        <v>50</v>
      </c>
      <c r="H2385" s="0" t="s">
        <v>4740</v>
      </c>
      <c r="I2385" s="0">
        <v>5</v>
      </c>
      <c r="J2385" s="7">
        <v>1</v>
      </c>
      <c r="K2385" s="0">
        <v>1</v>
      </c>
      <c r="L2385" s="0">
        <v>0</v>
      </c>
      <c r="M2385" s="7">
        <v>0</v>
      </c>
      <c r="N2385" s="0">
        <v>0</v>
      </c>
      <c r="O2385" s="7">
        <v>3</v>
      </c>
      <c r="P2385" s="0">
        <v>0</v>
      </c>
      <c r="Q2385" s="0">
        <v>0</v>
      </c>
      <c r="R2385" s="7">
        <v>0</v>
      </c>
      <c r="S2385" s="0">
        <v>0</v>
      </c>
      <c r="T2385" s="52">
        <v>0.2249537037037037</v>
      </c>
    </row>
    <row r="2386">
      <c r="A2386" s="50">
        <v>43931.828356481485</v>
      </c>
      <c r="B2386" s="51">
        <v>43931.828356481485</v>
      </c>
      <c r="C2386" s="32" t="s">
        <v>1379</v>
      </c>
      <c r="D2386" s="7" t="s">
        <v>4741</v>
      </c>
      <c r="E2386" s="0">
        <v>1</v>
      </c>
      <c r="F2386" s="0" t="s">
        <v>50</v>
      </c>
      <c r="G2386" s="0" t="s">
        <v>50</v>
      </c>
      <c r="H2386" s="0" t="s">
        <v>4742</v>
      </c>
      <c r="I2386" s="0">
        <v>1</v>
      </c>
      <c r="J2386" s="7">
        <v>0</v>
      </c>
      <c r="K2386" s="0">
        <v>1</v>
      </c>
      <c r="L2386" s="0">
        <v>0</v>
      </c>
      <c r="M2386" s="7">
        <v>0</v>
      </c>
      <c r="N2386" s="0">
        <v>0</v>
      </c>
      <c r="O2386" s="7">
        <v>0</v>
      </c>
      <c r="P2386" s="0">
        <v>0</v>
      </c>
      <c r="Q2386" s="0">
        <v>0</v>
      </c>
      <c r="R2386" s="7">
        <v>0</v>
      </c>
      <c r="S2386" s="0">
        <v>0</v>
      </c>
      <c r="T2386" s="7"/>
    </row>
    <row r="2387">
      <c r="A2387" s="50">
        <v>43931.8293287037</v>
      </c>
      <c r="B2387" s="51">
        <v>43931.8293287037</v>
      </c>
      <c r="C2387" s="32" t="s">
        <v>1379</v>
      </c>
      <c r="D2387" s="7" t="s">
        <v>4743</v>
      </c>
      <c r="E2387" s="0">
        <v>2</v>
      </c>
      <c r="F2387" s="0" t="s">
        <v>50</v>
      </c>
      <c r="G2387" s="0" t="s">
        <v>50</v>
      </c>
      <c r="H2387" s="0" t="s">
        <v>4744</v>
      </c>
      <c r="I2387" s="0">
        <v>3</v>
      </c>
      <c r="J2387" s="7">
        <v>1</v>
      </c>
      <c r="K2387" s="0">
        <v>1</v>
      </c>
      <c r="L2387" s="0">
        <v>0</v>
      </c>
      <c r="M2387" s="7">
        <v>1</v>
      </c>
      <c r="N2387" s="0">
        <v>1</v>
      </c>
      <c r="O2387" s="7">
        <v>1</v>
      </c>
      <c r="P2387" s="0">
        <v>0</v>
      </c>
      <c r="Q2387" s="0">
        <v>0</v>
      </c>
      <c r="R2387" s="7">
        <v>0</v>
      </c>
      <c r="S2387" s="0">
        <v>0</v>
      </c>
      <c r="T2387" s="52">
        <v>0.9539583333333334</v>
      </c>
    </row>
    <row r="2388">
      <c r="A2388" s="50">
        <v>43931.8359837963</v>
      </c>
      <c r="B2388" s="51">
        <v>43931.8359837963</v>
      </c>
      <c r="C2388" s="32" t="s">
        <v>1379</v>
      </c>
      <c r="D2388" s="7" t="s">
        <v>4745</v>
      </c>
      <c r="E2388" s="0">
        <v>1</v>
      </c>
      <c r="F2388" s="0" t="s">
        <v>50</v>
      </c>
      <c r="G2388" s="0" t="s">
        <v>50</v>
      </c>
      <c r="H2388" s="0" t="s">
        <v>4746</v>
      </c>
      <c r="I2388" s="0">
        <v>1</v>
      </c>
      <c r="J2388" s="7">
        <v>0</v>
      </c>
      <c r="K2388" s="0">
        <v>1</v>
      </c>
      <c r="L2388" s="0">
        <v>0</v>
      </c>
      <c r="M2388" s="7">
        <v>0</v>
      </c>
      <c r="N2388" s="0">
        <v>0</v>
      </c>
      <c r="O2388" s="7">
        <v>0</v>
      </c>
      <c r="P2388" s="0">
        <v>0</v>
      </c>
      <c r="Q2388" s="0">
        <v>0</v>
      </c>
      <c r="R2388" s="7">
        <v>0</v>
      </c>
      <c r="S2388" s="0">
        <v>0</v>
      </c>
      <c r="T2388" s="7"/>
    </row>
    <row r="2389">
      <c r="A2389" s="50">
        <v>43931.83621527778</v>
      </c>
      <c r="B2389" s="51">
        <v>43931.83621527778</v>
      </c>
      <c r="C2389" s="32" t="s">
        <v>1379</v>
      </c>
      <c r="D2389" s="7" t="s">
        <v>4747</v>
      </c>
      <c r="E2389" s="0">
        <v>2</v>
      </c>
      <c r="F2389" s="0" t="s">
        <v>50</v>
      </c>
      <c r="G2389" s="0" t="s">
        <v>50</v>
      </c>
      <c r="H2389" s="0" t="s">
        <v>4748</v>
      </c>
      <c r="I2389" s="0">
        <v>1</v>
      </c>
      <c r="J2389" s="7">
        <v>0</v>
      </c>
      <c r="K2389" s="0">
        <v>1</v>
      </c>
      <c r="L2389" s="0">
        <v>0</v>
      </c>
      <c r="M2389" s="7">
        <v>0</v>
      </c>
      <c r="N2389" s="0">
        <v>0</v>
      </c>
      <c r="O2389" s="7">
        <v>0</v>
      </c>
      <c r="P2389" s="0">
        <v>0</v>
      </c>
      <c r="Q2389" s="0">
        <v>0</v>
      </c>
      <c r="R2389" s="7">
        <v>0</v>
      </c>
      <c r="S2389" s="0">
        <v>0</v>
      </c>
      <c r="T2389" s="7"/>
    </row>
    <row r="2390">
      <c r="A2390" s="50">
        <v>43931.836851851855</v>
      </c>
      <c r="B2390" s="51">
        <v>43931.836851851855</v>
      </c>
      <c r="C2390" s="32" t="s">
        <v>1379</v>
      </c>
      <c r="D2390" s="7" t="s">
        <v>4749</v>
      </c>
      <c r="E2390" s="0">
        <v>3</v>
      </c>
      <c r="F2390" s="0" t="s">
        <v>50</v>
      </c>
      <c r="G2390" s="0" t="s">
        <v>50</v>
      </c>
      <c r="H2390" s="0" t="s">
        <v>4750</v>
      </c>
      <c r="I2390" s="0">
        <v>1</v>
      </c>
      <c r="J2390" s="7">
        <v>0</v>
      </c>
      <c r="K2390" s="0">
        <v>1</v>
      </c>
      <c r="L2390" s="0">
        <v>0</v>
      </c>
      <c r="M2390" s="7">
        <v>0</v>
      </c>
      <c r="N2390" s="0">
        <v>0</v>
      </c>
      <c r="O2390" s="7">
        <v>0</v>
      </c>
      <c r="P2390" s="0">
        <v>0</v>
      </c>
      <c r="Q2390" s="0">
        <v>0</v>
      </c>
      <c r="R2390" s="7">
        <v>0</v>
      </c>
      <c r="S2390" s="0">
        <v>0</v>
      </c>
      <c r="T2390" s="7"/>
    </row>
    <row r="2391">
      <c r="A2391" s="50">
        <v>43931.84601851852</v>
      </c>
      <c r="B2391" s="51">
        <v>43931.84601851852</v>
      </c>
      <c r="C2391" s="32" t="s">
        <v>1379</v>
      </c>
      <c r="D2391" s="7" t="s">
        <v>4751</v>
      </c>
      <c r="E2391" s="0">
        <v>2</v>
      </c>
      <c r="F2391" s="0" t="s">
        <v>50</v>
      </c>
      <c r="G2391" s="0" t="s">
        <v>50</v>
      </c>
      <c r="H2391" s="0" t="s">
        <v>4752</v>
      </c>
      <c r="I2391" s="0">
        <v>1</v>
      </c>
      <c r="J2391" s="7">
        <v>0</v>
      </c>
      <c r="K2391" s="0">
        <v>1</v>
      </c>
      <c r="L2391" s="0">
        <v>0</v>
      </c>
      <c r="M2391" s="7">
        <v>0</v>
      </c>
      <c r="N2391" s="0">
        <v>0</v>
      </c>
      <c r="O2391" s="7">
        <v>0</v>
      </c>
      <c r="P2391" s="0">
        <v>0</v>
      </c>
      <c r="Q2391" s="0">
        <v>0</v>
      </c>
      <c r="R2391" s="7">
        <v>0</v>
      </c>
      <c r="S2391" s="0">
        <v>0</v>
      </c>
      <c r="T2391" s="7"/>
    </row>
    <row r="2392">
      <c r="A2392" s="50">
        <v>43931.8484837963</v>
      </c>
      <c r="B2392" s="51">
        <v>43931.8484837963</v>
      </c>
      <c r="C2392" s="32" t="s">
        <v>1379</v>
      </c>
      <c r="D2392" s="7" t="s">
        <v>4753</v>
      </c>
      <c r="E2392" s="0">
        <v>1</v>
      </c>
      <c r="F2392" s="0" t="s">
        <v>50</v>
      </c>
      <c r="G2392" s="0" t="s">
        <v>50</v>
      </c>
      <c r="H2392" s="0" t="s">
        <v>4754</v>
      </c>
      <c r="I2392" s="0">
        <v>1</v>
      </c>
      <c r="J2392" s="7">
        <v>0</v>
      </c>
      <c r="K2392" s="0">
        <v>1</v>
      </c>
      <c r="L2392" s="0">
        <v>0</v>
      </c>
      <c r="M2392" s="7">
        <v>0</v>
      </c>
      <c r="N2392" s="0">
        <v>0</v>
      </c>
      <c r="O2392" s="7">
        <v>0</v>
      </c>
      <c r="P2392" s="0">
        <v>0</v>
      </c>
      <c r="Q2392" s="0">
        <v>0</v>
      </c>
      <c r="R2392" s="7">
        <v>0</v>
      </c>
      <c r="S2392" s="0">
        <v>0</v>
      </c>
      <c r="T2392" s="7"/>
    </row>
    <row r="2393">
      <c r="A2393" s="50">
        <v>43931.85349537037</v>
      </c>
      <c r="B2393" s="51">
        <v>43931.85349537037</v>
      </c>
      <c r="C2393" s="32" t="s">
        <v>1379</v>
      </c>
      <c r="D2393" s="7" t="s">
        <v>4755</v>
      </c>
      <c r="E2393" s="0">
        <v>0</v>
      </c>
      <c r="F2393" s="0" t="s">
        <v>50</v>
      </c>
      <c r="G2393" s="0" t="s">
        <v>50</v>
      </c>
      <c r="H2393" s="0" t="s">
        <v>4756</v>
      </c>
      <c r="I2393" s="0">
        <v>1</v>
      </c>
      <c r="J2393" s="7">
        <v>0</v>
      </c>
      <c r="K2393" s="0">
        <v>1</v>
      </c>
      <c r="L2393" s="0">
        <v>0</v>
      </c>
      <c r="M2393" s="7">
        <v>0</v>
      </c>
      <c r="N2393" s="0">
        <v>0</v>
      </c>
      <c r="O2393" s="7">
        <v>0</v>
      </c>
      <c r="P2393" s="0">
        <v>0</v>
      </c>
      <c r="Q2393" s="0">
        <v>0</v>
      </c>
      <c r="R2393" s="7">
        <v>0</v>
      </c>
      <c r="S2393" s="0">
        <v>0</v>
      </c>
      <c r="T2393" s="7"/>
    </row>
    <row r="2394">
      <c r="A2394" s="50">
        <v>43931.858773148146</v>
      </c>
      <c r="B2394" s="51">
        <v>43931.858773148146</v>
      </c>
      <c r="C2394" s="32" t="s">
        <v>1379</v>
      </c>
      <c r="D2394" s="7" t="s">
        <v>4757</v>
      </c>
      <c r="E2394" s="0">
        <v>2</v>
      </c>
      <c r="F2394" s="0" t="s">
        <v>50</v>
      </c>
      <c r="G2394" s="0" t="s">
        <v>55</v>
      </c>
      <c r="H2394" s="0" t="s">
        <v>4758</v>
      </c>
      <c r="I2394" s="0">
        <v>2</v>
      </c>
      <c r="J2394" s="7">
        <v>0</v>
      </c>
      <c r="K2394" s="0">
        <v>2</v>
      </c>
      <c r="L2394" s="0">
        <v>0</v>
      </c>
      <c r="M2394" s="7">
        <v>0</v>
      </c>
      <c r="N2394" s="0">
        <v>0</v>
      </c>
      <c r="O2394" s="7">
        <v>0</v>
      </c>
      <c r="P2394" s="0">
        <v>0</v>
      </c>
      <c r="Q2394" s="0">
        <v>0</v>
      </c>
      <c r="R2394" s="7">
        <v>0</v>
      </c>
      <c r="S2394" s="0">
        <v>0</v>
      </c>
      <c r="T2394" s="7"/>
    </row>
    <row r="2395">
      <c r="A2395" s="50">
        <v>43931.86125</v>
      </c>
      <c r="B2395" s="51">
        <v>43931.86125</v>
      </c>
      <c r="C2395" s="32" t="s">
        <v>1379</v>
      </c>
      <c r="D2395" s="7" t="s">
        <v>4759</v>
      </c>
      <c r="E2395" s="0">
        <v>2</v>
      </c>
      <c r="F2395" s="0" t="s">
        <v>50</v>
      </c>
      <c r="G2395" s="0" t="s">
        <v>55</v>
      </c>
      <c r="H2395" s="0" t="s">
        <v>4760</v>
      </c>
      <c r="I2395" s="0">
        <v>2</v>
      </c>
      <c r="J2395" s="7">
        <v>0</v>
      </c>
      <c r="K2395" s="0">
        <v>2</v>
      </c>
      <c r="L2395" s="0">
        <v>0</v>
      </c>
      <c r="M2395" s="7">
        <v>0</v>
      </c>
      <c r="N2395" s="0">
        <v>0</v>
      </c>
      <c r="O2395" s="7">
        <v>0</v>
      </c>
      <c r="P2395" s="0">
        <v>0</v>
      </c>
      <c r="Q2395" s="0">
        <v>0</v>
      </c>
      <c r="R2395" s="7">
        <v>0</v>
      </c>
      <c r="S2395" s="0">
        <v>0</v>
      </c>
      <c r="T2395" s="7"/>
    </row>
    <row r="2396">
      <c r="A2396" s="50">
        <v>43931.86483796296</v>
      </c>
      <c r="B2396" s="51">
        <v>43931.86483796296</v>
      </c>
      <c r="C2396" s="32" t="s">
        <v>1379</v>
      </c>
      <c r="D2396" s="7" t="s">
        <v>4761</v>
      </c>
      <c r="E2396" s="0">
        <v>3</v>
      </c>
      <c r="F2396" s="0" t="s">
        <v>50</v>
      </c>
      <c r="G2396" s="0" t="s">
        <v>50</v>
      </c>
      <c r="H2396" s="0" t="s">
        <v>4762</v>
      </c>
      <c r="I2396" s="0">
        <v>5</v>
      </c>
      <c r="J2396" s="7">
        <v>1</v>
      </c>
      <c r="K2396" s="0">
        <v>1</v>
      </c>
      <c r="L2396" s="0">
        <v>0</v>
      </c>
      <c r="M2396" s="7">
        <v>0</v>
      </c>
      <c r="N2396" s="0">
        <v>0</v>
      </c>
      <c r="O2396" s="7">
        <v>3</v>
      </c>
      <c r="P2396" s="0">
        <v>0</v>
      </c>
      <c r="Q2396" s="0">
        <v>0</v>
      </c>
      <c r="R2396" s="7">
        <v>1</v>
      </c>
      <c r="S2396" s="0">
        <v>2</v>
      </c>
      <c r="T2396" s="52">
        <v>0.1187962962962963</v>
      </c>
    </row>
    <row r="2397">
      <c r="A2397" s="50">
        <v>43931.86715277778</v>
      </c>
      <c r="B2397" s="51">
        <v>43931.86715277778</v>
      </c>
      <c r="C2397" s="32" t="s">
        <v>1379</v>
      </c>
      <c r="D2397" s="7" t="s">
        <v>4763</v>
      </c>
      <c r="E2397" s="0">
        <v>1</v>
      </c>
      <c r="F2397" s="0" t="s">
        <v>50</v>
      </c>
      <c r="G2397" s="0" t="s">
        <v>55</v>
      </c>
      <c r="H2397" s="0" t="s">
        <v>4764</v>
      </c>
      <c r="I2397" s="0">
        <v>2</v>
      </c>
      <c r="J2397" s="7">
        <v>0</v>
      </c>
      <c r="K2397" s="0">
        <v>2</v>
      </c>
      <c r="L2397" s="0">
        <v>0</v>
      </c>
      <c r="M2397" s="7">
        <v>0</v>
      </c>
      <c r="N2397" s="0">
        <v>0</v>
      </c>
      <c r="O2397" s="7">
        <v>0</v>
      </c>
      <c r="P2397" s="0">
        <v>0</v>
      </c>
      <c r="Q2397" s="0">
        <v>0</v>
      </c>
      <c r="R2397" s="7">
        <v>0</v>
      </c>
      <c r="S2397" s="0">
        <v>0</v>
      </c>
      <c r="T2397" s="7"/>
    </row>
    <row r="2398">
      <c r="A2398" s="50">
        <v>43931.869479166664</v>
      </c>
      <c r="B2398" s="51">
        <v>43931.869479166664</v>
      </c>
      <c r="C2398" s="32" t="s">
        <v>1379</v>
      </c>
      <c r="D2398" s="7" t="s">
        <v>4765</v>
      </c>
      <c r="E2398" s="0">
        <v>2</v>
      </c>
      <c r="F2398" s="0" t="s">
        <v>50</v>
      </c>
      <c r="G2398" s="0" t="s">
        <v>50</v>
      </c>
      <c r="H2398" s="0" t="s">
        <v>4766</v>
      </c>
      <c r="I2398" s="0">
        <v>2</v>
      </c>
      <c r="J2398" s="7">
        <v>0</v>
      </c>
      <c r="K2398" s="0">
        <v>2</v>
      </c>
      <c r="L2398" s="0">
        <v>0</v>
      </c>
      <c r="M2398" s="7">
        <v>0</v>
      </c>
      <c r="N2398" s="0">
        <v>0</v>
      </c>
      <c r="O2398" s="7">
        <v>0</v>
      </c>
      <c r="P2398" s="0">
        <v>0</v>
      </c>
      <c r="Q2398" s="0">
        <v>0</v>
      </c>
      <c r="R2398" s="7">
        <v>0</v>
      </c>
      <c r="S2398" s="0">
        <v>0</v>
      </c>
      <c r="T2398" s="7"/>
    </row>
    <row r="2399">
      <c r="A2399" s="50">
        <v>43931.8744212963</v>
      </c>
      <c r="B2399" s="51">
        <v>43931.8744212963</v>
      </c>
      <c r="C2399" s="32" t="s">
        <v>1379</v>
      </c>
      <c r="D2399" s="7" t="s">
        <v>4767</v>
      </c>
      <c r="E2399" s="0">
        <v>1</v>
      </c>
      <c r="F2399" s="0" t="s">
        <v>50</v>
      </c>
      <c r="G2399" s="0" t="s">
        <v>55</v>
      </c>
      <c r="H2399" s="0" t="s">
        <v>4768</v>
      </c>
      <c r="I2399" s="0">
        <v>1</v>
      </c>
      <c r="J2399" s="7">
        <v>0</v>
      </c>
      <c r="K2399" s="0">
        <v>1</v>
      </c>
      <c r="L2399" s="0">
        <v>0</v>
      </c>
      <c r="M2399" s="7">
        <v>0</v>
      </c>
      <c r="N2399" s="0">
        <v>0</v>
      </c>
      <c r="O2399" s="7">
        <v>0</v>
      </c>
      <c r="P2399" s="0">
        <v>0</v>
      </c>
      <c r="Q2399" s="0">
        <v>0</v>
      </c>
      <c r="R2399" s="7">
        <v>0</v>
      </c>
      <c r="S2399" s="0">
        <v>0</v>
      </c>
      <c r="T2399" s="7"/>
    </row>
    <row r="2400">
      <c r="A2400" s="50">
        <v>43931.87641203704</v>
      </c>
      <c r="B2400" s="51">
        <v>43931.87641203704</v>
      </c>
      <c r="C2400" s="32" t="s">
        <v>1379</v>
      </c>
      <c r="D2400" s="7" t="s">
        <v>4769</v>
      </c>
      <c r="E2400" s="0">
        <v>8</v>
      </c>
      <c r="F2400" s="0" t="s">
        <v>50</v>
      </c>
      <c r="G2400" s="0" t="s">
        <v>50</v>
      </c>
      <c r="H2400" s="0" t="s">
        <v>4770</v>
      </c>
      <c r="I2400" s="0">
        <v>1</v>
      </c>
      <c r="J2400" s="7">
        <v>0</v>
      </c>
      <c r="K2400" s="0">
        <v>1</v>
      </c>
      <c r="L2400" s="0">
        <v>0</v>
      </c>
      <c r="M2400" s="7">
        <v>0</v>
      </c>
      <c r="N2400" s="0">
        <v>0</v>
      </c>
      <c r="O2400" s="7">
        <v>0</v>
      </c>
      <c r="P2400" s="0">
        <v>0</v>
      </c>
      <c r="Q2400" s="0">
        <v>0</v>
      </c>
      <c r="R2400" s="7">
        <v>0</v>
      </c>
      <c r="S2400" s="0">
        <v>0</v>
      </c>
      <c r="T2400" s="7"/>
    </row>
    <row r="2401">
      <c r="A2401" s="50">
        <v>43931.87642361111</v>
      </c>
      <c r="B2401" s="51">
        <v>43931.87642361111</v>
      </c>
      <c r="C2401" s="32" t="s">
        <v>1379</v>
      </c>
      <c r="D2401" s="7" t="s">
        <v>4771</v>
      </c>
      <c r="E2401" s="0">
        <v>2</v>
      </c>
      <c r="F2401" s="0" t="s">
        <v>50</v>
      </c>
      <c r="G2401" s="0" t="s">
        <v>55</v>
      </c>
      <c r="H2401" s="0" t="s">
        <v>4772</v>
      </c>
      <c r="I2401" s="0">
        <v>4</v>
      </c>
      <c r="J2401" s="7">
        <v>0</v>
      </c>
      <c r="K2401" s="0">
        <v>2</v>
      </c>
      <c r="L2401" s="0">
        <v>1</v>
      </c>
      <c r="M2401" s="7">
        <v>0</v>
      </c>
      <c r="N2401" s="0">
        <v>0</v>
      </c>
      <c r="O2401" s="7">
        <v>0</v>
      </c>
      <c r="P2401" s="0">
        <v>0</v>
      </c>
      <c r="Q2401" s="0">
        <v>0</v>
      </c>
      <c r="R2401" s="7">
        <v>0</v>
      </c>
      <c r="S2401" s="0">
        <v>0</v>
      </c>
      <c r="T2401" s="7"/>
    </row>
    <row r="2402">
      <c r="A2402" s="50">
        <v>43931.88521990741</v>
      </c>
      <c r="B2402" s="51">
        <v>43931.88521990741</v>
      </c>
      <c r="C2402" s="32" t="s">
        <v>1379</v>
      </c>
      <c r="D2402" s="7" t="s">
        <v>4773</v>
      </c>
      <c r="E2402" s="0">
        <v>5</v>
      </c>
      <c r="F2402" s="0" t="s">
        <v>50</v>
      </c>
      <c r="G2402" s="0" t="s">
        <v>50</v>
      </c>
      <c r="H2402" s="0" t="s">
        <v>4774</v>
      </c>
      <c r="I2402" s="0">
        <v>1</v>
      </c>
      <c r="J2402" s="7">
        <v>0</v>
      </c>
      <c r="K2402" s="0">
        <v>1</v>
      </c>
      <c r="L2402" s="0">
        <v>0</v>
      </c>
      <c r="M2402" s="7">
        <v>0</v>
      </c>
      <c r="N2402" s="0">
        <v>0</v>
      </c>
      <c r="O2402" s="7">
        <v>0</v>
      </c>
      <c r="P2402" s="0">
        <v>0</v>
      </c>
      <c r="Q2402" s="0">
        <v>0</v>
      </c>
      <c r="R2402" s="7">
        <v>0</v>
      </c>
      <c r="S2402" s="0">
        <v>0</v>
      </c>
      <c r="T2402" s="7"/>
    </row>
    <row r="2403">
      <c r="A2403" s="50">
        <v>43931.89388888889</v>
      </c>
      <c r="B2403" s="51">
        <v>43931.89388888889</v>
      </c>
      <c r="C2403" s="32" t="s">
        <v>1379</v>
      </c>
      <c r="D2403" s="7" t="s">
        <v>4775</v>
      </c>
      <c r="E2403" s="0">
        <v>1</v>
      </c>
      <c r="F2403" s="0" t="s">
        <v>50</v>
      </c>
      <c r="G2403" s="0" t="s">
        <v>55</v>
      </c>
      <c r="H2403" s="0" t="s">
        <v>4776</v>
      </c>
      <c r="I2403" s="0">
        <v>2</v>
      </c>
      <c r="J2403" s="7">
        <v>0</v>
      </c>
      <c r="K2403" s="0">
        <v>2</v>
      </c>
      <c r="L2403" s="0">
        <v>0</v>
      </c>
      <c r="M2403" s="7">
        <v>0</v>
      </c>
      <c r="N2403" s="0">
        <v>0</v>
      </c>
      <c r="O2403" s="7">
        <v>0</v>
      </c>
      <c r="P2403" s="0">
        <v>0</v>
      </c>
      <c r="Q2403" s="0">
        <v>0</v>
      </c>
      <c r="R2403" s="7">
        <v>0</v>
      </c>
      <c r="S2403" s="0">
        <v>0</v>
      </c>
      <c r="T2403" s="7"/>
    </row>
    <row r="2404">
      <c r="A2404" s="50">
        <v>43931.89849537037</v>
      </c>
      <c r="B2404" s="51">
        <v>43931.89849537037</v>
      </c>
      <c r="C2404" s="32" t="s">
        <v>1379</v>
      </c>
      <c r="D2404" s="7" t="s">
        <v>4777</v>
      </c>
      <c r="E2404" s="0">
        <v>7</v>
      </c>
      <c r="F2404" s="0" t="s">
        <v>50</v>
      </c>
      <c r="G2404" s="0" t="s">
        <v>50</v>
      </c>
      <c r="H2404" s="0" t="s">
        <v>4778</v>
      </c>
      <c r="I2404" s="0">
        <v>10</v>
      </c>
      <c r="J2404" s="7">
        <v>2</v>
      </c>
      <c r="K2404" s="0">
        <v>1</v>
      </c>
      <c r="L2404" s="0">
        <v>0</v>
      </c>
      <c r="M2404" s="7">
        <v>1</v>
      </c>
      <c r="N2404" s="0">
        <v>1</v>
      </c>
      <c r="O2404" s="7">
        <v>7</v>
      </c>
      <c r="P2404" s="0">
        <v>0</v>
      </c>
      <c r="Q2404" s="0">
        <v>0</v>
      </c>
      <c r="R2404" s="7">
        <v>1</v>
      </c>
      <c r="S2404" s="0">
        <v>1</v>
      </c>
      <c r="T2404" s="52">
        <v>0.39971064814814816</v>
      </c>
    </row>
    <row r="2405">
      <c r="A2405" s="50">
        <v>43931.90045138889</v>
      </c>
      <c r="B2405" s="51">
        <v>43931.90045138889</v>
      </c>
      <c r="C2405" s="32" t="s">
        <v>1379</v>
      </c>
      <c r="D2405" s="7" t="s">
        <v>4779</v>
      </c>
      <c r="E2405" s="0">
        <v>1</v>
      </c>
      <c r="F2405" s="0" t="s">
        <v>50</v>
      </c>
      <c r="G2405" s="0" t="s">
        <v>50</v>
      </c>
      <c r="H2405" s="0" t="s">
        <v>4780</v>
      </c>
      <c r="I2405" s="0">
        <v>1</v>
      </c>
      <c r="J2405" s="7">
        <v>0</v>
      </c>
      <c r="K2405" s="0">
        <v>1</v>
      </c>
      <c r="L2405" s="0">
        <v>0</v>
      </c>
      <c r="M2405" s="7">
        <v>0</v>
      </c>
      <c r="N2405" s="0">
        <v>0</v>
      </c>
      <c r="O2405" s="7">
        <v>0</v>
      </c>
      <c r="P2405" s="0">
        <v>0</v>
      </c>
      <c r="Q2405" s="0">
        <v>0</v>
      </c>
      <c r="R2405" s="7">
        <v>0</v>
      </c>
      <c r="S2405" s="0">
        <v>0</v>
      </c>
      <c r="T2405" s="7"/>
    </row>
    <row r="2406">
      <c r="A2406" s="50">
        <v>43931.903182870374</v>
      </c>
      <c r="B2406" s="51">
        <v>43931.903182870374</v>
      </c>
      <c r="C2406" s="32" t="s">
        <v>1379</v>
      </c>
      <c r="D2406" s="7" t="s">
        <v>3780</v>
      </c>
      <c r="E2406" s="0">
        <v>1</v>
      </c>
      <c r="F2406" s="0" t="s">
        <v>50</v>
      </c>
      <c r="G2406" s="0" t="s">
        <v>50</v>
      </c>
      <c r="H2406" s="0" t="s">
        <v>4781</v>
      </c>
      <c r="I2406" s="0">
        <v>1</v>
      </c>
      <c r="J2406" s="7">
        <v>0</v>
      </c>
      <c r="K2406" s="0">
        <v>1</v>
      </c>
      <c r="L2406" s="0">
        <v>0</v>
      </c>
      <c r="M2406" s="7">
        <v>0</v>
      </c>
      <c r="N2406" s="0">
        <v>0</v>
      </c>
      <c r="O2406" s="7">
        <v>0</v>
      </c>
      <c r="P2406" s="0">
        <v>0</v>
      </c>
      <c r="Q2406" s="0">
        <v>0</v>
      </c>
      <c r="R2406" s="7">
        <v>0</v>
      </c>
      <c r="S2406" s="0">
        <v>0</v>
      </c>
      <c r="T2406" s="7"/>
    </row>
    <row r="2407">
      <c r="A2407" s="50">
        <v>43931.90586805555</v>
      </c>
      <c r="B2407" s="51">
        <v>43931.90586805555</v>
      </c>
      <c r="C2407" s="32" t="s">
        <v>1379</v>
      </c>
      <c r="D2407" s="7" t="s">
        <v>4782</v>
      </c>
      <c r="E2407" s="0">
        <v>7</v>
      </c>
      <c r="F2407" s="0" t="s">
        <v>50</v>
      </c>
      <c r="G2407" s="0" t="s">
        <v>55</v>
      </c>
      <c r="H2407" s="0" t="s">
        <v>4783</v>
      </c>
      <c r="I2407" s="0">
        <v>1</v>
      </c>
      <c r="J2407" s="7">
        <v>0</v>
      </c>
      <c r="K2407" s="0">
        <v>1</v>
      </c>
      <c r="L2407" s="0">
        <v>0</v>
      </c>
      <c r="M2407" s="7">
        <v>0</v>
      </c>
      <c r="N2407" s="0">
        <v>0</v>
      </c>
      <c r="O2407" s="7">
        <v>0</v>
      </c>
      <c r="P2407" s="0">
        <v>0</v>
      </c>
      <c r="Q2407" s="0">
        <v>0</v>
      </c>
      <c r="R2407" s="7">
        <v>0</v>
      </c>
      <c r="S2407" s="0">
        <v>0</v>
      </c>
      <c r="T2407" s="7"/>
    </row>
    <row r="2408">
      <c r="A2408" s="50">
        <v>43931.90771990741</v>
      </c>
      <c r="B2408" s="51">
        <v>43931.90771990741</v>
      </c>
      <c r="C2408" s="32" t="s">
        <v>1379</v>
      </c>
      <c r="D2408" s="7" t="s">
        <v>4784</v>
      </c>
      <c r="E2408" s="0">
        <v>1</v>
      </c>
      <c r="F2408" s="0" t="s">
        <v>50</v>
      </c>
      <c r="G2408" s="0" t="s">
        <v>55</v>
      </c>
      <c r="H2408" s="0" t="s">
        <v>4785</v>
      </c>
      <c r="I2408" s="0">
        <v>1</v>
      </c>
      <c r="J2408" s="7">
        <v>0</v>
      </c>
      <c r="K2408" s="0">
        <v>1</v>
      </c>
      <c r="L2408" s="0">
        <v>0</v>
      </c>
      <c r="M2408" s="7">
        <v>0</v>
      </c>
      <c r="N2408" s="0">
        <v>0</v>
      </c>
      <c r="O2408" s="7">
        <v>0</v>
      </c>
      <c r="P2408" s="0">
        <v>0</v>
      </c>
      <c r="Q2408" s="0">
        <v>0</v>
      </c>
      <c r="R2408" s="7">
        <v>0</v>
      </c>
      <c r="S2408" s="0">
        <v>0</v>
      </c>
      <c r="T2408" s="7"/>
    </row>
    <row r="2409">
      <c r="A2409" s="50">
        <v>43931.92707175926</v>
      </c>
      <c r="B2409" s="51">
        <v>43931.92707175926</v>
      </c>
      <c r="C2409" s="32" t="s">
        <v>1379</v>
      </c>
      <c r="D2409" s="7" t="s">
        <v>4786</v>
      </c>
      <c r="E2409" s="0">
        <v>4</v>
      </c>
      <c r="F2409" s="0" t="s">
        <v>50</v>
      </c>
      <c r="G2409" s="0" t="s">
        <v>50</v>
      </c>
      <c r="H2409" s="0" t="s">
        <v>4787</v>
      </c>
      <c r="I2409" s="0">
        <v>1</v>
      </c>
      <c r="J2409" s="7">
        <v>0</v>
      </c>
      <c r="K2409" s="0">
        <v>1</v>
      </c>
      <c r="L2409" s="0">
        <v>0</v>
      </c>
      <c r="M2409" s="7">
        <v>0</v>
      </c>
      <c r="N2409" s="0">
        <v>0</v>
      </c>
      <c r="O2409" s="7">
        <v>0</v>
      </c>
      <c r="P2409" s="0">
        <v>0</v>
      </c>
      <c r="Q2409" s="0">
        <v>0</v>
      </c>
      <c r="R2409" s="7">
        <v>0</v>
      </c>
      <c r="S2409" s="0">
        <v>0</v>
      </c>
      <c r="T2409" s="7"/>
    </row>
    <row r="2410">
      <c r="A2410" s="50">
        <v>43931.92869212963</v>
      </c>
      <c r="B2410" s="51">
        <v>43931.92869212963</v>
      </c>
      <c r="C2410" s="32" t="s">
        <v>1379</v>
      </c>
      <c r="D2410" s="7" t="s">
        <v>4788</v>
      </c>
      <c r="E2410" s="0">
        <v>1</v>
      </c>
      <c r="F2410" s="0" t="s">
        <v>50</v>
      </c>
      <c r="G2410" s="0" t="s">
        <v>55</v>
      </c>
      <c r="H2410" s="0" t="s">
        <v>4789</v>
      </c>
      <c r="I2410" s="0">
        <v>2</v>
      </c>
      <c r="J2410" s="7">
        <v>0</v>
      </c>
      <c r="K2410" s="0">
        <v>2</v>
      </c>
      <c r="L2410" s="0">
        <v>0</v>
      </c>
      <c r="M2410" s="7">
        <v>0</v>
      </c>
      <c r="N2410" s="0">
        <v>0</v>
      </c>
      <c r="O2410" s="7">
        <v>0</v>
      </c>
      <c r="P2410" s="0">
        <v>0</v>
      </c>
      <c r="Q2410" s="0">
        <v>0</v>
      </c>
      <c r="R2410" s="7">
        <v>0</v>
      </c>
      <c r="S2410" s="0">
        <v>0</v>
      </c>
      <c r="T2410" s="7"/>
    </row>
    <row r="2411">
      <c r="A2411" s="50">
        <v>43931.92921296296</v>
      </c>
      <c r="B2411" s="51">
        <v>43931.92921296296</v>
      </c>
      <c r="C2411" s="32" t="s">
        <v>1379</v>
      </c>
      <c r="D2411" s="7" t="s">
        <v>4790</v>
      </c>
      <c r="E2411" s="0">
        <v>0</v>
      </c>
      <c r="F2411" s="0" t="s">
        <v>50</v>
      </c>
      <c r="G2411" s="0" t="s">
        <v>55</v>
      </c>
      <c r="H2411" s="0" t="s">
        <v>4791</v>
      </c>
      <c r="I2411" s="0">
        <v>2</v>
      </c>
      <c r="J2411" s="7">
        <v>0</v>
      </c>
      <c r="K2411" s="0">
        <v>2</v>
      </c>
      <c r="L2411" s="0">
        <v>0</v>
      </c>
      <c r="M2411" s="7">
        <v>0</v>
      </c>
      <c r="N2411" s="0">
        <v>0</v>
      </c>
      <c r="O2411" s="7">
        <v>0</v>
      </c>
      <c r="P2411" s="0">
        <v>0</v>
      </c>
      <c r="Q2411" s="0">
        <v>0</v>
      </c>
      <c r="R2411" s="7">
        <v>0</v>
      </c>
      <c r="S2411" s="0">
        <v>0</v>
      </c>
      <c r="T2411" s="7"/>
    </row>
    <row r="2412">
      <c r="A2412" s="50">
        <v>43931.934652777774</v>
      </c>
      <c r="B2412" s="51">
        <v>43931.934652777774</v>
      </c>
      <c r="C2412" s="32" t="s">
        <v>1379</v>
      </c>
      <c r="D2412" s="7" t="s">
        <v>4792</v>
      </c>
      <c r="E2412" s="0">
        <v>3</v>
      </c>
      <c r="F2412" s="0" t="s">
        <v>50</v>
      </c>
      <c r="G2412" s="0" t="s">
        <v>50</v>
      </c>
      <c r="H2412" s="0" t="s">
        <v>4793</v>
      </c>
      <c r="I2412" s="0">
        <v>2</v>
      </c>
      <c r="J2412" s="7">
        <v>1</v>
      </c>
      <c r="K2412" s="0">
        <v>1</v>
      </c>
      <c r="L2412" s="0">
        <v>0</v>
      </c>
      <c r="M2412" s="7">
        <v>1</v>
      </c>
      <c r="N2412" s="0">
        <v>1</v>
      </c>
      <c r="O2412" s="7">
        <v>0</v>
      </c>
      <c r="P2412" s="0">
        <v>0</v>
      </c>
      <c r="Q2412" s="0">
        <v>0</v>
      </c>
      <c r="R2412" s="7">
        <v>0</v>
      </c>
      <c r="S2412" s="0">
        <v>0</v>
      </c>
      <c r="T2412" s="52">
        <v>0.011828703703703704</v>
      </c>
    </row>
    <row r="2413">
      <c r="A2413" s="50">
        <v>43931.93640046296</v>
      </c>
      <c r="B2413" s="51">
        <v>43931.93640046296</v>
      </c>
      <c r="C2413" s="32" t="s">
        <v>1379</v>
      </c>
      <c r="D2413" s="7" t="s">
        <v>4794</v>
      </c>
      <c r="E2413" s="0">
        <v>0</v>
      </c>
      <c r="F2413" s="0" t="s">
        <v>50</v>
      </c>
      <c r="G2413" s="0" t="s">
        <v>50</v>
      </c>
      <c r="H2413" s="0" t="s">
        <v>4795</v>
      </c>
      <c r="I2413" s="0">
        <v>2</v>
      </c>
      <c r="J2413" s="7">
        <v>1</v>
      </c>
      <c r="K2413" s="0">
        <v>1</v>
      </c>
      <c r="L2413" s="0">
        <v>0</v>
      </c>
      <c r="M2413" s="7">
        <v>1</v>
      </c>
      <c r="N2413" s="0">
        <v>1</v>
      </c>
      <c r="O2413" s="7">
        <v>0</v>
      </c>
      <c r="P2413" s="0">
        <v>0</v>
      </c>
      <c r="Q2413" s="0">
        <v>0</v>
      </c>
      <c r="R2413" s="7">
        <v>0</v>
      </c>
      <c r="S2413" s="0">
        <v>0</v>
      </c>
      <c r="T2413" s="52">
        <v>0.06788194444444444</v>
      </c>
    </row>
    <row r="2414">
      <c r="A2414" s="50">
        <v>43931.94107638889</v>
      </c>
      <c r="B2414" s="51">
        <v>43931.94107638889</v>
      </c>
      <c r="C2414" s="32" t="s">
        <v>1379</v>
      </c>
      <c r="D2414" s="7" t="s">
        <v>4796</v>
      </c>
      <c r="E2414" s="0">
        <v>5</v>
      </c>
      <c r="F2414" s="0" t="s">
        <v>50</v>
      </c>
      <c r="G2414" s="0" t="s">
        <v>50</v>
      </c>
      <c r="H2414" s="0" t="s">
        <v>4797</v>
      </c>
      <c r="I2414" s="0">
        <v>4</v>
      </c>
      <c r="J2414" s="7">
        <v>1</v>
      </c>
      <c r="K2414" s="0">
        <v>1</v>
      </c>
      <c r="L2414" s="0">
        <v>0</v>
      </c>
      <c r="M2414" s="7">
        <v>1</v>
      </c>
      <c r="N2414" s="0">
        <v>1</v>
      </c>
      <c r="O2414" s="7">
        <v>2</v>
      </c>
      <c r="P2414" s="0">
        <v>0</v>
      </c>
      <c r="Q2414" s="0">
        <v>0</v>
      </c>
      <c r="R2414" s="7">
        <v>1</v>
      </c>
      <c r="S2414" s="0">
        <v>1</v>
      </c>
      <c r="T2414" s="52">
        <v>2.2258449074074074</v>
      </c>
    </row>
    <row r="2415">
      <c r="A2415" s="50">
        <v>43931.945625</v>
      </c>
      <c r="B2415" s="51">
        <v>43931.945625</v>
      </c>
      <c r="C2415" s="32" t="s">
        <v>1379</v>
      </c>
      <c r="D2415" s="7" t="s">
        <v>4798</v>
      </c>
      <c r="E2415" s="0">
        <v>6</v>
      </c>
      <c r="F2415" s="0" t="s">
        <v>50</v>
      </c>
      <c r="G2415" s="0" t="s">
        <v>55</v>
      </c>
      <c r="H2415" s="0" t="s">
        <v>4799</v>
      </c>
      <c r="I2415" s="0">
        <v>1</v>
      </c>
      <c r="J2415" s="7">
        <v>0</v>
      </c>
      <c r="K2415" s="0">
        <v>1</v>
      </c>
      <c r="L2415" s="0">
        <v>0</v>
      </c>
      <c r="M2415" s="7">
        <v>0</v>
      </c>
      <c r="N2415" s="0">
        <v>0</v>
      </c>
      <c r="O2415" s="7">
        <v>0</v>
      </c>
      <c r="P2415" s="0">
        <v>0</v>
      </c>
      <c r="Q2415" s="0">
        <v>0</v>
      </c>
      <c r="R2415" s="7">
        <v>0</v>
      </c>
      <c r="S2415" s="0">
        <v>0</v>
      </c>
      <c r="T2415" s="7"/>
    </row>
    <row r="2416">
      <c r="A2416" s="50">
        <v>43931.94599537037</v>
      </c>
      <c r="B2416" s="51">
        <v>43931.94599537037</v>
      </c>
      <c r="C2416" s="32" t="s">
        <v>1379</v>
      </c>
      <c r="D2416" s="7" t="s">
        <v>4800</v>
      </c>
      <c r="E2416" s="0">
        <v>1</v>
      </c>
      <c r="F2416" s="0" t="s">
        <v>50</v>
      </c>
      <c r="G2416" s="0" t="s">
        <v>50</v>
      </c>
      <c r="H2416" s="0" t="s">
        <v>4801</v>
      </c>
      <c r="I2416" s="0">
        <v>1</v>
      </c>
      <c r="J2416" s="7">
        <v>0</v>
      </c>
      <c r="K2416" s="0">
        <v>1</v>
      </c>
      <c r="L2416" s="0">
        <v>0</v>
      </c>
      <c r="M2416" s="7">
        <v>0</v>
      </c>
      <c r="N2416" s="0">
        <v>0</v>
      </c>
      <c r="O2416" s="7">
        <v>0</v>
      </c>
      <c r="P2416" s="0">
        <v>0</v>
      </c>
      <c r="Q2416" s="0">
        <v>0</v>
      </c>
      <c r="R2416" s="7">
        <v>0</v>
      </c>
      <c r="S2416" s="0">
        <v>0</v>
      </c>
      <c r="T2416" s="7"/>
    </row>
    <row r="2417">
      <c r="A2417" s="50">
        <v>43931.95145833334</v>
      </c>
      <c r="B2417" s="51">
        <v>43931.95145833334</v>
      </c>
      <c r="C2417" s="32" t="s">
        <v>1379</v>
      </c>
      <c r="D2417" s="7" t="s">
        <v>4802</v>
      </c>
      <c r="E2417" s="0">
        <v>1</v>
      </c>
      <c r="F2417" s="0" t="s">
        <v>50</v>
      </c>
      <c r="G2417" s="0" t="s">
        <v>55</v>
      </c>
      <c r="H2417" s="0" t="s">
        <v>4803</v>
      </c>
      <c r="I2417" s="0">
        <v>2</v>
      </c>
      <c r="J2417" s="7">
        <v>0</v>
      </c>
      <c r="K2417" s="0">
        <v>2</v>
      </c>
      <c r="L2417" s="0">
        <v>0</v>
      </c>
      <c r="M2417" s="7">
        <v>0</v>
      </c>
      <c r="N2417" s="0">
        <v>0</v>
      </c>
      <c r="O2417" s="7">
        <v>0</v>
      </c>
      <c r="P2417" s="0">
        <v>0</v>
      </c>
      <c r="Q2417" s="0">
        <v>0</v>
      </c>
      <c r="R2417" s="7">
        <v>0</v>
      </c>
      <c r="S2417" s="0">
        <v>0</v>
      </c>
      <c r="T2417" s="7"/>
    </row>
    <row r="2418">
      <c r="A2418" s="50">
        <v>43931.95175925926</v>
      </c>
      <c r="B2418" s="51">
        <v>43931.95175925926</v>
      </c>
      <c r="C2418" s="32" t="s">
        <v>1379</v>
      </c>
      <c r="D2418" s="7" t="s">
        <v>4804</v>
      </c>
      <c r="E2418" s="0">
        <v>7</v>
      </c>
      <c r="F2418" s="0" t="s">
        <v>50</v>
      </c>
      <c r="G2418" s="0" t="s">
        <v>50</v>
      </c>
      <c r="H2418" s="0" t="s">
        <v>4805</v>
      </c>
      <c r="I2418" s="0">
        <v>5</v>
      </c>
      <c r="J2418" s="7">
        <v>1</v>
      </c>
      <c r="K2418" s="0">
        <v>1</v>
      </c>
      <c r="L2418" s="0">
        <v>0</v>
      </c>
      <c r="M2418" s="7">
        <v>1</v>
      </c>
      <c r="N2418" s="0">
        <v>1</v>
      </c>
      <c r="O2418" s="7">
        <v>3</v>
      </c>
      <c r="P2418" s="0">
        <v>0</v>
      </c>
      <c r="Q2418" s="0">
        <v>0</v>
      </c>
      <c r="R2418" s="7">
        <v>1</v>
      </c>
      <c r="S2418" s="0">
        <v>2</v>
      </c>
      <c r="T2418" s="52">
        <v>1.9121527777777778</v>
      </c>
    </row>
    <row r="2419">
      <c r="A2419" s="50">
        <v>43931.95233796296</v>
      </c>
      <c r="B2419" s="51">
        <v>43931.95233796296</v>
      </c>
      <c r="C2419" s="32" t="s">
        <v>1379</v>
      </c>
      <c r="D2419" s="7" t="s">
        <v>4806</v>
      </c>
      <c r="E2419" s="0">
        <v>4</v>
      </c>
      <c r="F2419" s="0" t="s">
        <v>50</v>
      </c>
      <c r="G2419" s="0" t="s">
        <v>50</v>
      </c>
      <c r="H2419" s="0" t="s">
        <v>4807</v>
      </c>
      <c r="I2419" s="0">
        <v>5</v>
      </c>
      <c r="J2419" s="7">
        <v>1</v>
      </c>
      <c r="K2419" s="0">
        <v>1</v>
      </c>
      <c r="L2419" s="0">
        <v>0</v>
      </c>
      <c r="M2419" s="7">
        <v>1</v>
      </c>
      <c r="N2419" s="0">
        <v>1</v>
      </c>
      <c r="O2419" s="7">
        <v>3</v>
      </c>
      <c r="P2419" s="0">
        <v>0</v>
      </c>
      <c r="Q2419" s="0">
        <v>0</v>
      </c>
      <c r="R2419" s="7">
        <v>1</v>
      </c>
      <c r="S2419" s="0">
        <v>1</v>
      </c>
      <c r="T2419" s="52">
        <v>1.0958564814814815</v>
      </c>
    </row>
    <row r="2420">
      <c r="A2420" s="50">
        <v>43931.95259259259</v>
      </c>
      <c r="B2420" s="51">
        <v>43931.95259259259</v>
      </c>
      <c r="C2420" s="32" t="s">
        <v>1379</v>
      </c>
      <c r="D2420" s="7" t="s">
        <v>4808</v>
      </c>
      <c r="E2420" s="0">
        <v>1</v>
      </c>
      <c r="F2420" s="0" t="s">
        <v>50</v>
      </c>
      <c r="G2420" s="0" t="s">
        <v>55</v>
      </c>
      <c r="H2420" s="0" t="s">
        <v>4809</v>
      </c>
      <c r="I2420" s="0">
        <v>2</v>
      </c>
      <c r="J2420" s="7">
        <v>0</v>
      </c>
      <c r="K2420" s="0">
        <v>2</v>
      </c>
      <c r="L2420" s="0">
        <v>0</v>
      </c>
      <c r="M2420" s="7">
        <v>0</v>
      </c>
      <c r="N2420" s="0">
        <v>0</v>
      </c>
      <c r="O2420" s="7">
        <v>0</v>
      </c>
      <c r="P2420" s="0">
        <v>0</v>
      </c>
      <c r="Q2420" s="0">
        <v>0</v>
      </c>
      <c r="R2420" s="7">
        <v>0</v>
      </c>
      <c r="S2420" s="0">
        <v>0</v>
      </c>
      <c r="T2420" s="7"/>
    </row>
    <row r="2421">
      <c r="A2421" s="50">
        <v>43931.95721064815</v>
      </c>
      <c r="B2421" s="51">
        <v>43931.95721064815</v>
      </c>
      <c r="C2421" s="32" t="s">
        <v>1379</v>
      </c>
      <c r="D2421" s="7" t="s">
        <v>4810</v>
      </c>
      <c r="E2421" s="0">
        <v>45</v>
      </c>
      <c r="F2421" s="0" t="s">
        <v>50</v>
      </c>
      <c r="G2421" s="0" t="s">
        <v>50</v>
      </c>
      <c r="H2421" s="0" t="s">
        <v>4811</v>
      </c>
      <c r="I2421" s="0">
        <v>11</v>
      </c>
      <c r="J2421" s="7">
        <v>1</v>
      </c>
      <c r="K2421" s="0">
        <v>1</v>
      </c>
      <c r="L2421" s="0">
        <v>0</v>
      </c>
      <c r="M2421" s="7">
        <v>1</v>
      </c>
      <c r="N2421" s="0">
        <v>1</v>
      </c>
      <c r="O2421" s="7">
        <v>9</v>
      </c>
      <c r="P2421" s="0">
        <v>0</v>
      </c>
      <c r="Q2421" s="0">
        <v>1</v>
      </c>
      <c r="R2421" s="7">
        <v>1</v>
      </c>
      <c r="S2421" s="0">
        <v>4</v>
      </c>
      <c r="T2421" s="52">
        <v>0.10393518518518519</v>
      </c>
    </row>
    <row r="2422">
      <c r="A2422" s="50">
        <v>43931.96560185185</v>
      </c>
      <c r="B2422" s="51">
        <v>43931.96560185185</v>
      </c>
      <c r="C2422" s="32" t="s">
        <v>1379</v>
      </c>
      <c r="D2422" s="7" t="s">
        <v>4812</v>
      </c>
      <c r="E2422" s="0">
        <v>6</v>
      </c>
      <c r="F2422" s="0" t="s">
        <v>50</v>
      </c>
      <c r="G2422" s="0" t="s">
        <v>50</v>
      </c>
      <c r="H2422" s="0" t="s">
        <v>4813</v>
      </c>
      <c r="I2422" s="0">
        <v>2</v>
      </c>
      <c r="J2422" s="7">
        <v>1</v>
      </c>
      <c r="K2422" s="0">
        <v>1</v>
      </c>
      <c r="L2422" s="0">
        <v>0</v>
      </c>
      <c r="M2422" s="7">
        <v>1</v>
      </c>
      <c r="N2422" s="0">
        <v>1</v>
      </c>
      <c r="O2422" s="7">
        <v>0</v>
      </c>
      <c r="P2422" s="0">
        <v>0</v>
      </c>
      <c r="Q2422" s="0">
        <v>0</v>
      </c>
      <c r="R2422" s="7">
        <v>0</v>
      </c>
      <c r="S2422" s="0">
        <v>0</v>
      </c>
      <c r="T2422" s="52">
        <v>0.43332175925925925</v>
      </c>
    </row>
    <row r="2423">
      <c r="A2423" s="50">
        <v>43931.966458333336</v>
      </c>
      <c r="B2423" s="51">
        <v>43931.966458333336</v>
      </c>
      <c r="C2423" s="32" t="s">
        <v>1379</v>
      </c>
      <c r="D2423" s="7" t="s">
        <v>4814</v>
      </c>
      <c r="E2423" s="0">
        <v>2</v>
      </c>
      <c r="F2423" s="0" t="s">
        <v>50</v>
      </c>
      <c r="G2423" s="0" t="s">
        <v>50</v>
      </c>
      <c r="H2423" s="0" t="s">
        <v>4815</v>
      </c>
      <c r="I2423" s="0">
        <v>2</v>
      </c>
      <c r="J2423" s="7">
        <v>1</v>
      </c>
      <c r="K2423" s="0">
        <v>1</v>
      </c>
      <c r="L2423" s="0">
        <v>0</v>
      </c>
      <c r="M2423" s="7">
        <v>0</v>
      </c>
      <c r="N2423" s="0">
        <v>0</v>
      </c>
      <c r="O2423" s="7">
        <v>0</v>
      </c>
      <c r="P2423" s="0">
        <v>0</v>
      </c>
      <c r="Q2423" s="0">
        <v>0</v>
      </c>
      <c r="R2423" s="7">
        <v>0</v>
      </c>
      <c r="S2423" s="0">
        <v>0</v>
      </c>
      <c r="T2423" s="52">
        <v>0.12212962962962963</v>
      </c>
    </row>
    <row r="2424">
      <c r="A2424" s="50">
        <v>43931.969560185185</v>
      </c>
      <c r="B2424" s="51">
        <v>43931.969560185185</v>
      </c>
      <c r="C2424" s="32" t="s">
        <v>1379</v>
      </c>
      <c r="D2424" s="7" t="s">
        <v>4816</v>
      </c>
      <c r="E2424" s="0">
        <v>14</v>
      </c>
      <c r="F2424" s="0" t="s">
        <v>50</v>
      </c>
      <c r="G2424" s="0" t="s">
        <v>50</v>
      </c>
      <c r="H2424" s="0" t="s">
        <v>4817</v>
      </c>
      <c r="I2424" s="0">
        <v>1</v>
      </c>
      <c r="J2424" s="7">
        <v>0</v>
      </c>
      <c r="K2424" s="0">
        <v>1</v>
      </c>
      <c r="L2424" s="0">
        <v>0</v>
      </c>
      <c r="M2424" s="7">
        <v>0</v>
      </c>
      <c r="N2424" s="0">
        <v>0</v>
      </c>
      <c r="O2424" s="7">
        <v>0</v>
      </c>
      <c r="P2424" s="0">
        <v>0</v>
      </c>
      <c r="Q2424" s="0">
        <v>0</v>
      </c>
      <c r="R2424" s="7">
        <v>0</v>
      </c>
      <c r="S2424" s="0">
        <v>0</v>
      </c>
      <c r="T2424" s="7"/>
    </row>
    <row r="2425">
      <c r="A2425" s="50">
        <v>43931.969814814816</v>
      </c>
      <c r="B2425" s="51">
        <v>43931.969814814816</v>
      </c>
      <c r="C2425" s="32" t="s">
        <v>1379</v>
      </c>
      <c r="D2425" s="7" t="s">
        <v>4818</v>
      </c>
      <c r="E2425" s="0">
        <v>4</v>
      </c>
      <c r="F2425" s="0" t="s">
        <v>50</v>
      </c>
      <c r="G2425" s="0" t="s">
        <v>50</v>
      </c>
      <c r="H2425" s="0" t="s">
        <v>4819</v>
      </c>
      <c r="I2425" s="0">
        <v>1</v>
      </c>
      <c r="J2425" s="7">
        <v>0</v>
      </c>
      <c r="K2425" s="0">
        <v>1</v>
      </c>
      <c r="L2425" s="0">
        <v>0</v>
      </c>
      <c r="M2425" s="7">
        <v>0</v>
      </c>
      <c r="N2425" s="0">
        <v>0</v>
      </c>
      <c r="O2425" s="7">
        <v>0</v>
      </c>
      <c r="P2425" s="0">
        <v>0</v>
      </c>
      <c r="Q2425" s="0">
        <v>0</v>
      </c>
      <c r="R2425" s="7">
        <v>0</v>
      </c>
      <c r="S2425" s="0">
        <v>0</v>
      </c>
      <c r="T2425" s="7"/>
    </row>
    <row r="2426">
      <c r="A2426" s="50">
        <v>43931.976631944446</v>
      </c>
      <c r="B2426" s="51">
        <v>43931.976631944446</v>
      </c>
      <c r="C2426" s="32" t="s">
        <v>1379</v>
      </c>
      <c r="D2426" s="7" t="s">
        <v>4820</v>
      </c>
      <c r="E2426" s="0">
        <v>36</v>
      </c>
      <c r="F2426" s="0" t="s">
        <v>50</v>
      </c>
      <c r="G2426" s="0" t="s">
        <v>50</v>
      </c>
      <c r="H2426" s="0" t="s">
        <v>4821</v>
      </c>
      <c r="I2426" s="0">
        <v>5</v>
      </c>
      <c r="J2426" s="7">
        <v>0</v>
      </c>
      <c r="K2426" s="0">
        <v>1</v>
      </c>
      <c r="L2426" s="0">
        <v>2</v>
      </c>
      <c r="M2426" s="7">
        <v>0</v>
      </c>
      <c r="N2426" s="0">
        <v>0</v>
      </c>
      <c r="O2426" s="7">
        <v>0</v>
      </c>
      <c r="P2426" s="0">
        <v>1</v>
      </c>
      <c r="Q2426" s="0">
        <v>1</v>
      </c>
      <c r="R2426" s="7">
        <v>0</v>
      </c>
      <c r="S2426" s="0">
        <v>0</v>
      </c>
      <c r="T2426" s="7"/>
    </row>
    <row r="2427">
      <c r="A2427" s="50">
        <v>43931.98391203704</v>
      </c>
      <c r="B2427" s="51">
        <v>43931.98391203704</v>
      </c>
      <c r="C2427" s="32" t="s">
        <v>1379</v>
      </c>
      <c r="D2427" s="7" t="s">
        <v>4822</v>
      </c>
      <c r="E2427" s="0">
        <v>2</v>
      </c>
      <c r="F2427" s="0" t="s">
        <v>50</v>
      </c>
      <c r="G2427" s="0" t="s">
        <v>50</v>
      </c>
      <c r="H2427" s="0" t="s">
        <v>4823</v>
      </c>
      <c r="I2427" s="0">
        <v>1</v>
      </c>
      <c r="J2427" s="7">
        <v>0</v>
      </c>
      <c r="K2427" s="0">
        <v>1</v>
      </c>
      <c r="L2427" s="0">
        <v>0</v>
      </c>
      <c r="M2427" s="7">
        <v>0</v>
      </c>
      <c r="N2427" s="0">
        <v>0</v>
      </c>
      <c r="O2427" s="7">
        <v>0</v>
      </c>
      <c r="P2427" s="0">
        <v>0</v>
      </c>
      <c r="Q2427" s="0">
        <v>0</v>
      </c>
      <c r="R2427" s="7">
        <v>0</v>
      </c>
      <c r="S2427" s="0">
        <v>0</v>
      </c>
      <c r="T2427" s="7"/>
    </row>
    <row r="2428">
      <c r="A2428" s="50">
        <v>43931.98465277778</v>
      </c>
      <c r="B2428" s="51">
        <v>43931.98465277778</v>
      </c>
      <c r="C2428" s="32" t="s">
        <v>1379</v>
      </c>
      <c r="D2428" s="7" t="s">
        <v>4824</v>
      </c>
      <c r="E2428" s="0">
        <v>4</v>
      </c>
      <c r="F2428" s="0" t="s">
        <v>50</v>
      </c>
      <c r="G2428" s="0" t="s">
        <v>50</v>
      </c>
      <c r="H2428" s="0" t="s">
        <v>4825</v>
      </c>
      <c r="I2428" s="0">
        <v>5</v>
      </c>
      <c r="J2428" s="7">
        <v>2</v>
      </c>
      <c r="K2428" s="0">
        <v>1</v>
      </c>
      <c r="L2428" s="0">
        <v>0</v>
      </c>
      <c r="M2428" s="7">
        <v>2</v>
      </c>
      <c r="N2428" s="0">
        <v>2</v>
      </c>
      <c r="O2428" s="7">
        <v>2</v>
      </c>
      <c r="P2428" s="0">
        <v>0</v>
      </c>
      <c r="Q2428" s="0">
        <v>0</v>
      </c>
      <c r="R2428" s="7">
        <v>0</v>
      </c>
      <c r="S2428" s="0">
        <v>0</v>
      </c>
      <c r="T2428" s="52">
        <v>0.13225694444444444</v>
      </c>
    </row>
    <row r="2429">
      <c r="A2429" s="50">
        <v>43931.988275462965</v>
      </c>
      <c r="B2429" s="51">
        <v>43931.988275462965</v>
      </c>
      <c r="C2429" s="32" t="s">
        <v>1379</v>
      </c>
      <c r="D2429" s="7" t="s">
        <v>4826</v>
      </c>
      <c r="E2429" s="0">
        <v>1</v>
      </c>
      <c r="F2429" s="0" t="s">
        <v>50</v>
      </c>
      <c r="G2429" s="0" t="s">
        <v>55</v>
      </c>
      <c r="H2429" s="0" t="s">
        <v>4827</v>
      </c>
      <c r="I2429" s="0">
        <v>2</v>
      </c>
      <c r="J2429" s="7">
        <v>0</v>
      </c>
      <c r="K2429" s="0">
        <v>2</v>
      </c>
      <c r="L2429" s="0">
        <v>0</v>
      </c>
      <c r="M2429" s="7">
        <v>0</v>
      </c>
      <c r="N2429" s="0">
        <v>0</v>
      </c>
      <c r="O2429" s="7">
        <v>0</v>
      </c>
      <c r="P2429" s="0">
        <v>0</v>
      </c>
      <c r="Q2429" s="0">
        <v>0</v>
      </c>
      <c r="R2429" s="7">
        <v>0</v>
      </c>
      <c r="S2429" s="0">
        <v>0</v>
      </c>
      <c r="T2429" s="7"/>
    </row>
    <row r="2430">
      <c r="A2430" s="50">
        <v>43931.98884259259</v>
      </c>
      <c r="B2430" s="51">
        <v>43931.98884259259</v>
      </c>
      <c r="C2430" s="32" t="s">
        <v>1379</v>
      </c>
      <c r="D2430" s="7" t="s">
        <v>4828</v>
      </c>
      <c r="E2430" s="0">
        <v>5</v>
      </c>
      <c r="F2430" s="0" t="s">
        <v>50</v>
      </c>
      <c r="G2430" s="0" t="s">
        <v>50</v>
      </c>
      <c r="H2430" s="0" t="s">
        <v>4829</v>
      </c>
      <c r="I2430" s="0">
        <v>1</v>
      </c>
      <c r="J2430" s="7">
        <v>0</v>
      </c>
      <c r="K2430" s="0">
        <v>1</v>
      </c>
      <c r="L2430" s="0">
        <v>0</v>
      </c>
      <c r="M2430" s="7">
        <v>0</v>
      </c>
      <c r="N2430" s="0">
        <v>0</v>
      </c>
      <c r="O2430" s="7">
        <v>0</v>
      </c>
      <c r="P2430" s="0">
        <v>0</v>
      </c>
      <c r="Q2430" s="0">
        <v>0</v>
      </c>
      <c r="R2430" s="7">
        <v>0</v>
      </c>
      <c r="S2430" s="0">
        <v>0</v>
      </c>
      <c r="T2430" s="7"/>
    </row>
    <row r="2431">
      <c r="A2431" s="50">
        <v>43931.98944444444</v>
      </c>
      <c r="B2431" s="51">
        <v>43931.98944444444</v>
      </c>
      <c r="C2431" s="32" t="s">
        <v>1379</v>
      </c>
      <c r="D2431" s="7" t="s">
        <v>4830</v>
      </c>
      <c r="E2431" s="0">
        <v>5</v>
      </c>
      <c r="F2431" s="0" t="s">
        <v>50</v>
      </c>
      <c r="G2431" s="0" t="s">
        <v>50</v>
      </c>
      <c r="H2431" s="0" t="s">
        <v>4831</v>
      </c>
      <c r="I2431" s="0">
        <v>2</v>
      </c>
      <c r="J2431" s="7">
        <v>1</v>
      </c>
      <c r="K2431" s="0">
        <v>1</v>
      </c>
      <c r="L2431" s="0">
        <v>0</v>
      </c>
      <c r="M2431" s="7">
        <v>0</v>
      </c>
      <c r="N2431" s="0">
        <v>0</v>
      </c>
      <c r="O2431" s="7">
        <v>0</v>
      </c>
      <c r="P2431" s="0">
        <v>0</v>
      </c>
      <c r="Q2431" s="0">
        <v>0</v>
      </c>
      <c r="R2431" s="7">
        <v>0</v>
      </c>
      <c r="S2431" s="0">
        <v>0</v>
      </c>
      <c r="T2431" s="52">
        <v>0.0038657407407407408</v>
      </c>
    </row>
    <row r="2432">
      <c r="A2432" s="50">
        <v>43931.990428240744</v>
      </c>
      <c r="B2432" s="51">
        <v>43931.990428240744</v>
      </c>
      <c r="C2432" s="32" t="s">
        <v>1379</v>
      </c>
      <c r="D2432" s="7" t="s">
        <v>4832</v>
      </c>
      <c r="E2432" s="0">
        <v>0</v>
      </c>
      <c r="F2432" s="0" t="s">
        <v>50</v>
      </c>
      <c r="G2432" s="0" t="s">
        <v>50</v>
      </c>
      <c r="H2432" s="0" t="s">
        <v>4833</v>
      </c>
      <c r="I2432" s="0">
        <v>1</v>
      </c>
      <c r="J2432" s="7">
        <v>0</v>
      </c>
      <c r="K2432" s="0">
        <v>1</v>
      </c>
      <c r="L2432" s="0">
        <v>0</v>
      </c>
      <c r="M2432" s="7">
        <v>0</v>
      </c>
      <c r="N2432" s="0">
        <v>0</v>
      </c>
      <c r="O2432" s="7">
        <v>0</v>
      </c>
      <c r="P2432" s="0">
        <v>0</v>
      </c>
      <c r="Q2432" s="0">
        <v>0</v>
      </c>
      <c r="R2432" s="7">
        <v>0</v>
      </c>
      <c r="S2432" s="0">
        <v>0</v>
      </c>
      <c r="T2432" s="7"/>
    </row>
    <row r="2433">
      <c r="A2433" s="50">
        <v>43932.00224537037</v>
      </c>
      <c r="B2433" s="51">
        <v>43932.00224537037</v>
      </c>
      <c r="C2433" s="32" t="s">
        <v>1794</v>
      </c>
      <c r="D2433" s="7" t="s">
        <v>4834</v>
      </c>
      <c r="E2433" s="0">
        <v>3</v>
      </c>
      <c r="F2433" s="0" t="s">
        <v>50</v>
      </c>
      <c r="G2433" s="0" t="s">
        <v>50</v>
      </c>
      <c r="H2433" s="0" t="s">
        <v>4835</v>
      </c>
      <c r="I2433" s="0">
        <v>2</v>
      </c>
      <c r="J2433" s="7">
        <v>0</v>
      </c>
      <c r="K2433" s="0">
        <v>1</v>
      </c>
      <c r="L2433" s="0">
        <v>0</v>
      </c>
      <c r="M2433" s="7">
        <v>0</v>
      </c>
      <c r="N2433" s="0">
        <v>0</v>
      </c>
      <c r="O2433" s="7">
        <v>0</v>
      </c>
      <c r="P2433" s="0">
        <v>0</v>
      </c>
      <c r="Q2433" s="0">
        <v>0</v>
      </c>
      <c r="R2433" s="7">
        <v>0</v>
      </c>
      <c r="S2433" s="0">
        <v>0</v>
      </c>
      <c r="T2433" s="7"/>
    </row>
    <row r="2434">
      <c r="A2434" s="50">
        <v>43932.00603009259</v>
      </c>
      <c r="B2434" s="51">
        <v>43932.00603009259</v>
      </c>
      <c r="C2434" s="32" t="s">
        <v>1794</v>
      </c>
      <c r="D2434" s="7" t="s">
        <v>4836</v>
      </c>
      <c r="E2434" s="0">
        <v>2</v>
      </c>
      <c r="F2434" s="0" t="s">
        <v>50</v>
      </c>
      <c r="G2434" s="0" t="s">
        <v>50</v>
      </c>
      <c r="H2434" s="0" t="s">
        <v>4837</v>
      </c>
      <c r="I2434" s="0">
        <v>4</v>
      </c>
      <c r="J2434" s="7">
        <v>1</v>
      </c>
      <c r="K2434" s="0">
        <v>1</v>
      </c>
      <c r="L2434" s="0">
        <v>0</v>
      </c>
      <c r="M2434" s="7">
        <v>1</v>
      </c>
      <c r="N2434" s="0">
        <v>1</v>
      </c>
      <c r="O2434" s="7">
        <v>0</v>
      </c>
      <c r="P2434" s="0">
        <v>0</v>
      </c>
      <c r="Q2434" s="0">
        <v>0</v>
      </c>
      <c r="R2434" s="7">
        <v>0</v>
      </c>
      <c r="S2434" s="0">
        <v>0</v>
      </c>
      <c r="T2434" s="52">
        <v>0.17458333333333334</v>
      </c>
    </row>
    <row r="2435">
      <c r="A2435" s="50">
        <v>43932.00790509259</v>
      </c>
      <c r="B2435" s="51">
        <v>43932.00790509259</v>
      </c>
      <c r="C2435" s="32" t="s">
        <v>1794</v>
      </c>
      <c r="D2435" s="7" t="s">
        <v>4838</v>
      </c>
      <c r="E2435" s="0">
        <v>6</v>
      </c>
      <c r="F2435" s="0" t="s">
        <v>50</v>
      </c>
      <c r="G2435" s="0" t="s">
        <v>50</v>
      </c>
      <c r="H2435" s="0" t="s">
        <v>4839</v>
      </c>
      <c r="I2435" s="0">
        <v>1</v>
      </c>
      <c r="J2435" s="7">
        <v>0</v>
      </c>
      <c r="K2435" s="0">
        <v>1</v>
      </c>
      <c r="L2435" s="0">
        <v>0</v>
      </c>
      <c r="M2435" s="7">
        <v>0</v>
      </c>
      <c r="N2435" s="0">
        <v>0</v>
      </c>
      <c r="O2435" s="7">
        <v>0</v>
      </c>
      <c r="P2435" s="0">
        <v>0</v>
      </c>
      <c r="Q2435" s="0">
        <v>0</v>
      </c>
      <c r="R2435" s="7">
        <v>0</v>
      </c>
      <c r="S2435" s="0">
        <v>0</v>
      </c>
      <c r="T2435" s="7"/>
    </row>
    <row r="2436">
      <c r="A2436" s="50">
        <v>43932.01572916667</v>
      </c>
      <c r="B2436" s="51">
        <v>43932.01572916667</v>
      </c>
      <c r="C2436" s="32" t="s">
        <v>1794</v>
      </c>
      <c r="D2436" s="7" t="s">
        <v>4840</v>
      </c>
      <c r="E2436" s="0">
        <v>9</v>
      </c>
      <c r="F2436" s="0" t="s">
        <v>50</v>
      </c>
      <c r="G2436" s="0" t="s">
        <v>50</v>
      </c>
      <c r="H2436" s="0" t="s">
        <v>4841</v>
      </c>
      <c r="I2436" s="0">
        <v>1</v>
      </c>
      <c r="J2436" s="7">
        <v>0</v>
      </c>
      <c r="K2436" s="0">
        <v>1</v>
      </c>
      <c r="L2436" s="0">
        <v>0</v>
      </c>
      <c r="M2436" s="7">
        <v>0</v>
      </c>
      <c r="N2436" s="0">
        <v>0</v>
      </c>
      <c r="O2436" s="7">
        <v>0</v>
      </c>
      <c r="P2436" s="0">
        <v>0</v>
      </c>
      <c r="Q2436" s="0">
        <v>0</v>
      </c>
      <c r="R2436" s="7">
        <v>0</v>
      </c>
      <c r="S2436" s="0">
        <v>0</v>
      </c>
      <c r="T2436" s="7"/>
    </row>
    <row r="2437">
      <c r="A2437" s="50">
        <v>43932.01943287037</v>
      </c>
      <c r="B2437" s="51">
        <v>43932.01943287037</v>
      </c>
      <c r="C2437" s="32" t="s">
        <v>1794</v>
      </c>
      <c r="D2437" s="7" t="s">
        <v>4842</v>
      </c>
      <c r="E2437" s="0">
        <v>2</v>
      </c>
      <c r="F2437" s="0" t="s">
        <v>50</v>
      </c>
      <c r="G2437" s="0" t="s">
        <v>55</v>
      </c>
      <c r="H2437" s="0" t="s">
        <v>4843</v>
      </c>
      <c r="I2437" s="0">
        <v>2</v>
      </c>
      <c r="J2437" s="7">
        <v>0</v>
      </c>
      <c r="K2437" s="0">
        <v>2</v>
      </c>
      <c r="L2437" s="0">
        <v>0</v>
      </c>
      <c r="M2437" s="7">
        <v>0</v>
      </c>
      <c r="N2437" s="0">
        <v>0</v>
      </c>
      <c r="O2437" s="7">
        <v>0</v>
      </c>
      <c r="P2437" s="0">
        <v>0</v>
      </c>
      <c r="Q2437" s="0">
        <v>0</v>
      </c>
      <c r="R2437" s="7">
        <v>0</v>
      </c>
      <c r="S2437" s="0">
        <v>0</v>
      </c>
      <c r="T2437" s="7"/>
    </row>
    <row r="2438">
      <c r="A2438" s="50">
        <v>43932.02054398148</v>
      </c>
      <c r="B2438" s="51">
        <v>43932.02054398148</v>
      </c>
      <c r="C2438" s="32" t="s">
        <v>1794</v>
      </c>
      <c r="D2438" s="7" t="s">
        <v>4844</v>
      </c>
      <c r="E2438" s="0">
        <v>2</v>
      </c>
      <c r="F2438" s="0" t="s">
        <v>50</v>
      </c>
      <c r="G2438" s="0" t="s">
        <v>50</v>
      </c>
      <c r="H2438" s="0" t="s">
        <v>4845</v>
      </c>
      <c r="I2438" s="0">
        <v>1</v>
      </c>
      <c r="J2438" s="7">
        <v>0</v>
      </c>
      <c r="K2438" s="0">
        <v>1</v>
      </c>
      <c r="L2438" s="0">
        <v>0</v>
      </c>
      <c r="M2438" s="7">
        <v>0</v>
      </c>
      <c r="N2438" s="0">
        <v>0</v>
      </c>
      <c r="O2438" s="7">
        <v>0</v>
      </c>
      <c r="P2438" s="0">
        <v>0</v>
      </c>
      <c r="Q2438" s="0">
        <v>0</v>
      </c>
      <c r="R2438" s="7">
        <v>0</v>
      </c>
      <c r="S2438" s="0">
        <v>0</v>
      </c>
      <c r="T2438" s="7"/>
    </row>
    <row r="2439">
      <c r="A2439" s="50">
        <v>43932.02270833333</v>
      </c>
      <c r="B2439" s="51">
        <v>43932.02270833333</v>
      </c>
      <c r="C2439" s="32" t="s">
        <v>1794</v>
      </c>
      <c r="D2439" s="7" t="s">
        <v>4846</v>
      </c>
      <c r="E2439" s="0">
        <v>1</v>
      </c>
      <c r="F2439" s="0" t="s">
        <v>50</v>
      </c>
      <c r="G2439" s="0" t="s">
        <v>50</v>
      </c>
      <c r="H2439" s="0" t="s">
        <v>4847</v>
      </c>
      <c r="I2439" s="0">
        <v>1</v>
      </c>
      <c r="J2439" s="7">
        <v>0</v>
      </c>
      <c r="K2439" s="0">
        <v>1</v>
      </c>
      <c r="L2439" s="0">
        <v>0</v>
      </c>
      <c r="M2439" s="7">
        <v>0</v>
      </c>
      <c r="N2439" s="0">
        <v>0</v>
      </c>
      <c r="O2439" s="7">
        <v>0</v>
      </c>
      <c r="P2439" s="0">
        <v>0</v>
      </c>
      <c r="Q2439" s="0">
        <v>0</v>
      </c>
      <c r="R2439" s="7">
        <v>0</v>
      </c>
      <c r="S2439" s="0">
        <v>0</v>
      </c>
      <c r="T2439" s="7"/>
    </row>
    <row r="2440">
      <c r="A2440" s="50">
        <v>43932.025416666664</v>
      </c>
      <c r="B2440" s="51">
        <v>43932.025416666664</v>
      </c>
      <c r="C2440" s="32" t="s">
        <v>1794</v>
      </c>
      <c r="D2440" s="7" t="s">
        <v>4848</v>
      </c>
      <c r="E2440" s="0">
        <v>3</v>
      </c>
      <c r="F2440" s="0" t="s">
        <v>50</v>
      </c>
      <c r="G2440" s="0" t="s">
        <v>50</v>
      </c>
      <c r="H2440" s="0" t="s">
        <v>4849</v>
      </c>
      <c r="I2440" s="0">
        <v>2</v>
      </c>
      <c r="J2440" s="7">
        <v>1</v>
      </c>
      <c r="K2440" s="0">
        <v>1</v>
      </c>
      <c r="L2440" s="0">
        <v>0</v>
      </c>
      <c r="M2440" s="7">
        <v>0</v>
      </c>
      <c r="N2440" s="0">
        <v>0</v>
      </c>
      <c r="O2440" s="7">
        <v>0</v>
      </c>
      <c r="P2440" s="0">
        <v>0</v>
      </c>
      <c r="Q2440" s="0">
        <v>0</v>
      </c>
      <c r="R2440" s="7">
        <v>0</v>
      </c>
      <c r="S2440" s="0">
        <v>0</v>
      </c>
      <c r="T2440" s="52">
        <v>0.002662037037037037</v>
      </c>
    </row>
    <row r="2441">
      <c r="A2441" s="50">
        <v>43932.03203703704</v>
      </c>
      <c r="B2441" s="51">
        <v>43932.03203703704</v>
      </c>
      <c r="C2441" s="32" t="s">
        <v>1794</v>
      </c>
      <c r="D2441" s="7" t="s">
        <v>4850</v>
      </c>
      <c r="E2441" s="0">
        <v>2</v>
      </c>
      <c r="F2441" s="0" t="s">
        <v>50</v>
      </c>
      <c r="G2441" s="0" t="s">
        <v>50</v>
      </c>
      <c r="H2441" s="0" t="s">
        <v>4851</v>
      </c>
      <c r="I2441" s="0">
        <v>1</v>
      </c>
      <c r="J2441" s="7">
        <v>0</v>
      </c>
      <c r="K2441" s="0">
        <v>1</v>
      </c>
      <c r="L2441" s="0">
        <v>0</v>
      </c>
      <c r="M2441" s="7">
        <v>0</v>
      </c>
      <c r="N2441" s="0">
        <v>0</v>
      </c>
      <c r="O2441" s="7">
        <v>0</v>
      </c>
      <c r="P2441" s="0">
        <v>0</v>
      </c>
      <c r="Q2441" s="0">
        <v>0</v>
      </c>
      <c r="R2441" s="7">
        <v>0</v>
      </c>
      <c r="S2441" s="0">
        <v>0</v>
      </c>
      <c r="T2441" s="7"/>
    </row>
    <row r="2442">
      <c r="A2442" s="50">
        <v>43932.032905092594</v>
      </c>
      <c r="B2442" s="51">
        <v>43932.032905092594</v>
      </c>
      <c r="C2442" s="32" t="s">
        <v>1794</v>
      </c>
      <c r="D2442" s="7" t="s">
        <v>4852</v>
      </c>
      <c r="E2442" s="0">
        <v>13</v>
      </c>
      <c r="F2442" s="0" t="s">
        <v>50</v>
      </c>
      <c r="G2442" s="0" t="s">
        <v>55</v>
      </c>
      <c r="H2442" s="0" t="s">
        <v>4853</v>
      </c>
      <c r="I2442" s="0">
        <v>1</v>
      </c>
      <c r="J2442" s="7">
        <v>0</v>
      </c>
      <c r="K2442" s="0">
        <v>1</v>
      </c>
      <c r="L2442" s="0">
        <v>0</v>
      </c>
      <c r="M2442" s="7">
        <v>0</v>
      </c>
      <c r="N2442" s="0">
        <v>0</v>
      </c>
      <c r="O2442" s="7">
        <v>0</v>
      </c>
      <c r="P2442" s="0">
        <v>0</v>
      </c>
      <c r="Q2442" s="0">
        <v>0</v>
      </c>
      <c r="R2442" s="7">
        <v>0</v>
      </c>
      <c r="S2442" s="0">
        <v>0</v>
      </c>
      <c r="T2442" s="7"/>
    </row>
    <row r="2443">
      <c r="A2443" s="50">
        <v>43932.03878472222</v>
      </c>
      <c r="B2443" s="51">
        <v>43932.03878472222</v>
      </c>
      <c r="C2443" s="32" t="s">
        <v>1794</v>
      </c>
      <c r="D2443" s="7" t="s">
        <v>4854</v>
      </c>
      <c r="E2443" s="0">
        <v>1</v>
      </c>
      <c r="F2443" s="0" t="s">
        <v>50</v>
      </c>
      <c r="G2443" s="0" t="s">
        <v>55</v>
      </c>
      <c r="H2443" s="0" t="s">
        <v>4855</v>
      </c>
      <c r="I2443" s="0">
        <v>2</v>
      </c>
      <c r="J2443" s="7">
        <v>0</v>
      </c>
      <c r="K2443" s="0">
        <v>2</v>
      </c>
      <c r="L2443" s="0">
        <v>0</v>
      </c>
      <c r="M2443" s="7">
        <v>0</v>
      </c>
      <c r="N2443" s="0">
        <v>0</v>
      </c>
      <c r="O2443" s="7">
        <v>0</v>
      </c>
      <c r="P2443" s="0">
        <v>0</v>
      </c>
      <c r="Q2443" s="0">
        <v>0</v>
      </c>
      <c r="R2443" s="7">
        <v>0</v>
      </c>
      <c r="S2443" s="0">
        <v>0</v>
      </c>
      <c r="T2443" s="7"/>
    </row>
    <row r="2444">
      <c r="A2444" s="50">
        <v>43932.04400462963</v>
      </c>
      <c r="B2444" s="51">
        <v>43932.04400462963</v>
      </c>
      <c r="C2444" s="32" t="s">
        <v>1794</v>
      </c>
      <c r="D2444" s="7" t="s">
        <v>4856</v>
      </c>
      <c r="E2444" s="0">
        <v>3</v>
      </c>
      <c r="F2444" s="0" t="s">
        <v>50</v>
      </c>
      <c r="G2444" s="0" t="s">
        <v>55</v>
      </c>
      <c r="H2444" s="0" t="s">
        <v>4857</v>
      </c>
      <c r="I2444" s="0">
        <v>1</v>
      </c>
      <c r="J2444" s="7">
        <v>0</v>
      </c>
      <c r="K2444" s="0">
        <v>1</v>
      </c>
      <c r="L2444" s="0">
        <v>0</v>
      </c>
      <c r="M2444" s="7">
        <v>0</v>
      </c>
      <c r="N2444" s="0">
        <v>0</v>
      </c>
      <c r="O2444" s="7">
        <v>0</v>
      </c>
      <c r="P2444" s="0">
        <v>0</v>
      </c>
      <c r="Q2444" s="0">
        <v>0</v>
      </c>
      <c r="R2444" s="7">
        <v>0</v>
      </c>
      <c r="S2444" s="0">
        <v>0</v>
      </c>
      <c r="T2444" s="7"/>
    </row>
    <row r="2445">
      <c r="A2445" s="50">
        <v>43932.054444444446</v>
      </c>
      <c r="B2445" s="51">
        <v>43932.054444444446</v>
      </c>
      <c r="C2445" s="32" t="s">
        <v>1794</v>
      </c>
      <c r="D2445" s="7" t="s">
        <v>4132</v>
      </c>
      <c r="E2445" s="0">
        <v>4</v>
      </c>
      <c r="F2445" s="0" t="s">
        <v>50</v>
      </c>
      <c r="G2445" s="0" t="s">
        <v>50</v>
      </c>
      <c r="H2445" s="0" t="s">
        <v>4858</v>
      </c>
      <c r="I2445" s="0">
        <v>1</v>
      </c>
      <c r="J2445" s="7">
        <v>0</v>
      </c>
      <c r="K2445" s="0">
        <v>1</v>
      </c>
      <c r="L2445" s="0">
        <v>0</v>
      </c>
      <c r="M2445" s="7">
        <v>0</v>
      </c>
      <c r="N2445" s="0">
        <v>0</v>
      </c>
      <c r="O2445" s="7">
        <v>0</v>
      </c>
      <c r="P2445" s="0">
        <v>0</v>
      </c>
      <c r="Q2445" s="0">
        <v>0</v>
      </c>
      <c r="R2445" s="7">
        <v>0</v>
      </c>
      <c r="S2445" s="0">
        <v>0</v>
      </c>
      <c r="T2445" s="7"/>
    </row>
    <row r="2446">
      <c r="A2446" s="50">
        <v>43932.06134259259</v>
      </c>
      <c r="B2446" s="51">
        <v>43932.06134259259</v>
      </c>
      <c r="C2446" s="32" t="s">
        <v>1794</v>
      </c>
      <c r="D2446" s="7" t="s">
        <v>4859</v>
      </c>
      <c r="E2446" s="0">
        <v>5</v>
      </c>
      <c r="F2446" s="0" t="s">
        <v>50</v>
      </c>
      <c r="G2446" s="0" t="s">
        <v>50</v>
      </c>
      <c r="H2446" s="0" t="s">
        <v>4860</v>
      </c>
      <c r="I2446" s="0">
        <v>1</v>
      </c>
      <c r="J2446" s="7">
        <v>0</v>
      </c>
      <c r="K2446" s="0">
        <v>1</v>
      </c>
      <c r="L2446" s="0">
        <v>0</v>
      </c>
      <c r="M2446" s="7">
        <v>0</v>
      </c>
      <c r="N2446" s="0">
        <v>0</v>
      </c>
      <c r="O2446" s="7">
        <v>0</v>
      </c>
      <c r="P2446" s="0">
        <v>0</v>
      </c>
      <c r="Q2446" s="0">
        <v>0</v>
      </c>
      <c r="R2446" s="7">
        <v>0</v>
      </c>
      <c r="S2446" s="0">
        <v>0</v>
      </c>
      <c r="T2446" s="7"/>
    </row>
    <row r="2447">
      <c r="A2447" s="50">
        <v>43932.0628125</v>
      </c>
      <c r="B2447" s="51">
        <v>43932.0628125</v>
      </c>
      <c r="C2447" s="32" t="s">
        <v>1794</v>
      </c>
      <c r="D2447" s="7" t="s">
        <v>4861</v>
      </c>
      <c r="E2447" s="0">
        <v>5</v>
      </c>
      <c r="F2447" s="0" t="s">
        <v>50</v>
      </c>
      <c r="G2447" s="0" t="s">
        <v>50</v>
      </c>
      <c r="H2447" s="0" t="s">
        <v>4862</v>
      </c>
      <c r="I2447" s="0">
        <v>1</v>
      </c>
      <c r="J2447" s="7">
        <v>0</v>
      </c>
      <c r="K2447" s="0">
        <v>1</v>
      </c>
      <c r="L2447" s="0">
        <v>0</v>
      </c>
      <c r="M2447" s="7">
        <v>0</v>
      </c>
      <c r="N2447" s="0">
        <v>0</v>
      </c>
      <c r="O2447" s="7">
        <v>0</v>
      </c>
      <c r="P2447" s="0">
        <v>0</v>
      </c>
      <c r="Q2447" s="0">
        <v>0</v>
      </c>
      <c r="R2447" s="7">
        <v>0</v>
      </c>
      <c r="S2447" s="0">
        <v>0</v>
      </c>
      <c r="T2447" s="7"/>
    </row>
    <row r="2448">
      <c r="A2448" s="50">
        <v>43932.06728009259</v>
      </c>
      <c r="B2448" s="51">
        <v>43932.06728009259</v>
      </c>
      <c r="C2448" s="32" t="s">
        <v>1794</v>
      </c>
      <c r="D2448" s="7" t="s">
        <v>4863</v>
      </c>
      <c r="E2448" s="0">
        <v>0</v>
      </c>
      <c r="F2448" s="0" t="s">
        <v>50</v>
      </c>
      <c r="G2448" s="0" t="s">
        <v>50</v>
      </c>
      <c r="H2448" s="0" t="s">
        <v>4864</v>
      </c>
      <c r="I2448" s="0">
        <v>1</v>
      </c>
      <c r="J2448" s="7">
        <v>0</v>
      </c>
      <c r="K2448" s="0">
        <v>1</v>
      </c>
      <c r="L2448" s="0">
        <v>0</v>
      </c>
      <c r="M2448" s="7">
        <v>0</v>
      </c>
      <c r="N2448" s="0">
        <v>0</v>
      </c>
      <c r="O2448" s="7">
        <v>0</v>
      </c>
      <c r="P2448" s="0">
        <v>0</v>
      </c>
      <c r="Q2448" s="0">
        <v>0</v>
      </c>
      <c r="R2448" s="7">
        <v>0</v>
      </c>
      <c r="S2448" s="0">
        <v>0</v>
      </c>
      <c r="T2448" s="7"/>
    </row>
    <row r="2449">
      <c r="A2449" s="50">
        <v>43932.0675462963</v>
      </c>
      <c r="B2449" s="51">
        <v>43932.0675462963</v>
      </c>
      <c r="C2449" s="32" t="s">
        <v>1794</v>
      </c>
      <c r="D2449" s="7" t="s">
        <v>4865</v>
      </c>
      <c r="E2449" s="0">
        <v>2</v>
      </c>
      <c r="F2449" s="0" t="s">
        <v>50</v>
      </c>
      <c r="G2449" s="0" t="s">
        <v>50</v>
      </c>
      <c r="H2449" s="0" t="s">
        <v>4866</v>
      </c>
      <c r="I2449" s="0">
        <v>1</v>
      </c>
      <c r="J2449" s="7">
        <v>0</v>
      </c>
      <c r="K2449" s="0">
        <v>1</v>
      </c>
      <c r="L2449" s="0">
        <v>0</v>
      </c>
      <c r="M2449" s="7">
        <v>0</v>
      </c>
      <c r="N2449" s="0">
        <v>0</v>
      </c>
      <c r="O2449" s="7">
        <v>0</v>
      </c>
      <c r="P2449" s="0">
        <v>0</v>
      </c>
      <c r="Q2449" s="0">
        <v>0</v>
      </c>
      <c r="R2449" s="7">
        <v>0</v>
      </c>
      <c r="S2449" s="0">
        <v>0</v>
      </c>
      <c r="T2449" s="7"/>
    </row>
    <row r="2450">
      <c r="A2450" s="50">
        <v>43932.06837962963</v>
      </c>
      <c r="B2450" s="51">
        <v>43932.06837962963</v>
      </c>
      <c r="C2450" s="32" t="s">
        <v>1794</v>
      </c>
      <c r="D2450" s="7" t="s">
        <v>4867</v>
      </c>
      <c r="E2450" s="0">
        <v>2</v>
      </c>
      <c r="F2450" s="0" t="s">
        <v>50</v>
      </c>
      <c r="G2450" s="0" t="s">
        <v>50</v>
      </c>
      <c r="H2450" s="0" t="s">
        <v>4868</v>
      </c>
      <c r="I2450" s="0">
        <v>3</v>
      </c>
      <c r="J2450" s="7">
        <v>0</v>
      </c>
      <c r="K2450" s="0">
        <v>2</v>
      </c>
      <c r="L2450" s="0">
        <v>0</v>
      </c>
      <c r="M2450" s="7">
        <v>0</v>
      </c>
      <c r="N2450" s="0">
        <v>0</v>
      </c>
      <c r="O2450" s="7">
        <v>0</v>
      </c>
      <c r="P2450" s="0">
        <v>0</v>
      </c>
      <c r="Q2450" s="0">
        <v>0</v>
      </c>
      <c r="R2450" s="7">
        <v>0</v>
      </c>
      <c r="S2450" s="0">
        <v>0</v>
      </c>
      <c r="T2450" s="7"/>
    </row>
    <row r="2451">
      <c r="A2451" s="50">
        <v>43932.07175925926</v>
      </c>
      <c r="B2451" s="51">
        <v>43932.07175925926</v>
      </c>
      <c r="C2451" s="32" t="s">
        <v>1794</v>
      </c>
      <c r="D2451" s="7" t="s">
        <v>4869</v>
      </c>
      <c r="E2451" s="0">
        <v>1</v>
      </c>
      <c r="F2451" s="0" t="s">
        <v>50</v>
      </c>
      <c r="G2451" s="0" t="s">
        <v>55</v>
      </c>
      <c r="H2451" s="0" t="s">
        <v>4870</v>
      </c>
      <c r="I2451" s="0">
        <v>3</v>
      </c>
      <c r="J2451" s="7">
        <v>0</v>
      </c>
      <c r="K2451" s="0">
        <v>3</v>
      </c>
      <c r="L2451" s="0">
        <v>0</v>
      </c>
      <c r="M2451" s="7">
        <v>0</v>
      </c>
      <c r="N2451" s="0">
        <v>0</v>
      </c>
      <c r="O2451" s="7">
        <v>0</v>
      </c>
      <c r="P2451" s="0">
        <v>0</v>
      </c>
      <c r="Q2451" s="0">
        <v>0</v>
      </c>
      <c r="R2451" s="7">
        <v>0</v>
      </c>
      <c r="S2451" s="0">
        <v>0</v>
      </c>
      <c r="T2451" s="7"/>
    </row>
    <row r="2452">
      <c r="A2452" s="50">
        <v>43932.07175925926</v>
      </c>
      <c r="B2452" s="51">
        <v>43932.07175925926</v>
      </c>
      <c r="C2452" s="32" t="s">
        <v>1794</v>
      </c>
      <c r="D2452" s="7" t="s">
        <v>4871</v>
      </c>
      <c r="E2452" s="0">
        <v>4</v>
      </c>
      <c r="F2452" s="0" t="s">
        <v>50</v>
      </c>
      <c r="G2452" s="0" t="s">
        <v>55</v>
      </c>
      <c r="H2452" s="0" t="s">
        <v>4872</v>
      </c>
      <c r="I2452" s="0">
        <v>2</v>
      </c>
      <c r="J2452" s="7">
        <v>0</v>
      </c>
      <c r="K2452" s="0">
        <v>1</v>
      </c>
      <c r="L2452" s="0">
        <v>0</v>
      </c>
      <c r="M2452" s="7">
        <v>0</v>
      </c>
      <c r="N2452" s="0">
        <v>0</v>
      </c>
      <c r="O2452" s="7">
        <v>0</v>
      </c>
      <c r="P2452" s="0">
        <v>0</v>
      </c>
      <c r="Q2452" s="0">
        <v>0</v>
      </c>
      <c r="R2452" s="7">
        <v>0</v>
      </c>
      <c r="S2452" s="0">
        <v>0</v>
      </c>
      <c r="T2452" s="7"/>
    </row>
    <row r="2453">
      <c r="A2453" s="50">
        <v>43932.08587962963</v>
      </c>
      <c r="B2453" s="51">
        <v>43932.08587962963</v>
      </c>
      <c r="C2453" s="32" t="s">
        <v>1794</v>
      </c>
      <c r="D2453" s="7" t="s">
        <v>4873</v>
      </c>
      <c r="E2453" s="0">
        <v>20</v>
      </c>
      <c r="F2453" s="0" t="s">
        <v>50</v>
      </c>
      <c r="G2453" s="0" t="s">
        <v>50</v>
      </c>
      <c r="H2453" s="0" t="s">
        <v>4874</v>
      </c>
      <c r="I2453" s="0">
        <v>2</v>
      </c>
      <c r="J2453" s="7">
        <v>0</v>
      </c>
      <c r="K2453" s="0">
        <v>1</v>
      </c>
      <c r="L2453" s="0">
        <v>0</v>
      </c>
      <c r="M2453" s="7">
        <v>0</v>
      </c>
      <c r="N2453" s="0">
        <v>0</v>
      </c>
      <c r="O2453" s="7">
        <v>0</v>
      </c>
      <c r="P2453" s="0">
        <v>0</v>
      </c>
      <c r="Q2453" s="0">
        <v>0</v>
      </c>
      <c r="R2453" s="7">
        <v>0</v>
      </c>
      <c r="S2453" s="0">
        <v>0</v>
      </c>
      <c r="T2453" s="7"/>
    </row>
    <row r="2454">
      <c r="A2454" s="50">
        <v>43932.10855324074</v>
      </c>
      <c r="B2454" s="51">
        <v>43932.10855324074</v>
      </c>
      <c r="C2454" s="32" t="s">
        <v>1794</v>
      </c>
      <c r="D2454" s="7" t="s">
        <v>4875</v>
      </c>
      <c r="E2454" s="0">
        <v>2</v>
      </c>
      <c r="F2454" s="0" t="s">
        <v>50</v>
      </c>
      <c r="G2454" s="0" t="s">
        <v>50</v>
      </c>
      <c r="H2454" s="0" t="s">
        <v>4876</v>
      </c>
      <c r="I2454" s="0">
        <v>1</v>
      </c>
      <c r="J2454" s="7">
        <v>0</v>
      </c>
      <c r="K2454" s="0">
        <v>1</v>
      </c>
      <c r="L2454" s="0">
        <v>0</v>
      </c>
      <c r="M2454" s="7">
        <v>0</v>
      </c>
      <c r="N2454" s="0">
        <v>0</v>
      </c>
      <c r="O2454" s="7">
        <v>0</v>
      </c>
      <c r="P2454" s="0">
        <v>0</v>
      </c>
      <c r="Q2454" s="0">
        <v>0</v>
      </c>
      <c r="R2454" s="7">
        <v>0</v>
      </c>
      <c r="S2454" s="0">
        <v>0</v>
      </c>
      <c r="T2454" s="7"/>
    </row>
    <row r="2455">
      <c r="A2455" s="50">
        <v>43932.10857638889</v>
      </c>
      <c r="B2455" s="51">
        <v>43932.10857638889</v>
      </c>
      <c r="C2455" s="32" t="s">
        <v>1794</v>
      </c>
      <c r="D2455" s="7" t="s">
        <v>4877</v>
      </c>
      <c r="E2455" s="0">
        <v>2</v>
      </c>
      <c r="F2455" s="0" t="s">
        <v>50</v>
      </c>
      <c r="G2455" s="0" t="s">
        <v>50</v>
      </c>
      <c r="H2455" s="0" t="s">
        <v>4878</v>
      </c>
      <c r="I2455" s="0">
        <v>1</v>
      </c>
      <c r="J2455" s="7">
        <v>0</v>
      </c>
      <c r="K2455" s="0">
        <v>1</v>
      </c>
      <c r="L2455" s="0">
        <v>0</v>
      </c>
      <c r="M2455" s="7">
        <v>0</v>
      </c>
      <c r="N2455" s="0">
        <v>0</v>
      </c>
      <c r="O2455" s="7">
        <v>0</v>
      </c>
      <c r="P2455" s="0">
        <v>0</v>
      </c>
      <c r="Q2455" s="0">
        <v>0</v>
      </c>
      <c r="R2455" s="7">
        <v>0</v>
      </c>
      <c r="S2455" s="0">
        <v>0</v>
      </c>
      <c r="T2455" s="7"/>
    </row>
    <row r="2456">
      <c r="A2456" s="50">
        <v>43932.11476851852</v>
      </c>
      <c r="B2456" s="51">
        <v>43932.11476851852</v>
      </c>
      <c r="C2456" s="32" t="s">
        <v>1794</v>
      </c>
      <c r="D2456" s="7" t="s">
        <v>4879</v>
      </c>
      <c r="E2456" s="0">
        <v>5</v>
      </c>
      <c r="F2456" s="0" t="s">
        <v>50</v>
      </c>
      <c r="G2456" s="0" t="s">
        <v>50</v>
      </c>
      <c r="H2456" s="0" t="s">
        <v>4880</v>
      </c>
      <c r="I2456" s="0">
        <v>1</v>
      </c>
      <c r="J2456" s="7">
        <v>0</v>
      </c>
      <c r="K2456" s="0">
        <v>1</v>
      </c>
      <c r="L2456" s="0">
        <v>0</v>
      </c>
      <c r="M2456" s="7">
        <v>0</v>
      </c>
      <c r="N2456" s="0">
        <v>0</v>
      </c>
      <c r="O2456" s="7">
        <v>0</v>
      </c>
      <c r="P2456" s="0">
        <v>0</v>
      </c>
      <c r="Q2456" s="0">
        <v>0</v>
      </c>
      <c r="R2456" s="7">
        <v>0</v>
      </c>
      <c r="S2456" s="0">
        <v>0</v>
      </c>
      <c r="T2456" s="7"/>
    </row>
    <row r="2457">
      <c r="A2457" s="50">
        <v>43932.117847222224</v>
      </c>
      <c r="B2457" s="51">
        <v>43932.117847222224</v>
      </c>
      <c r="C2457" s="32" t="s">
        <v>1794</v>
      </c>
      <c r="D2457" s="7" t="s">
        <v>4881</v>
      </c>
      <c r="E2457" s="0">
        <v>0</v>
      </c>
      <c r="F2457" s="0" t="s">
        <v>50</v>
      </c>
      <c r="G2457" s="0" t="s">
        <v>50</v>
      </c>
      <c r="H2457" s="0" t="s">
        <v>4882</v>
      </c>
      <c r="I2457" s="0">
        <v>3</v>
      </c>
      <c r="J2457" s="7">
        <v>0</v>
      </c>
      <c r="K2457" s="0">
        <v>1</v>
      </c>
      <c r="L2457" s="0">
        <v>1</v>
      </c>
      <c r="M2457" s="7">
        <v>0</v>
      </c>
      <c r="N2457" s="0">
        <v>0</v>
      </c>
      <c r="O2457" s="7">
        <v>1</v>
      </c>
      <c r="P2457" s="0">
        <v>0</v>
      </c>
      <c r="Q2457" s="0">
        <v>0</v>
      </c>
      <c r="R2457" s="7">
        <v>0</v>
      </c>
      <c r="S2457" s="0">
        <v>0</v>
      </c>
      <c r="T2457" s="7"/>
    </row>
    <row r="2458">
      <c r="A2458" s="50">
        <v>43932.12042824074</v>
      </c>
      <c r="B2458" s="51">
        <v>43932.12042824074</v>
      </c>
      <c r="C2458" s="32" t="s">
        <v>1794</v>
      </c>
      <c r="D2458" s="7" t="s">
        <v>4883</v>
      </c>
      <c r="E2458" s="0">
        <v>2</v>
      </c>
      <c r="F2458" s="0" t="s">
        <v>50</v>
      </c>
      <c r="G2458" s="0" t="s">
        <v>55</v>
      </c>
      <c r="H2458" s="0" t="s">
        <v>4884</v>
      </c>
      <c r="I2458" s="0">
        <v>2</v>
      </c>
      <c r="J2458" s="7">
        <v>0</v>
      </c>
      <c r="K2458" s="0">
        <v>2</v>
      </c>
      <c r="L2458" s="0">
        <v>0</v>
      </c>
      <c r="M2458" s="7">
        <v>0</v>
      </c>
      <c r="N2458" s="0">
        <v>0</v>
      </c>
      <c r="O2458" s="7">
        <v>0</v>
      </c>
      <c r="P2458" s="0">
        <v>0</v>
      </c>
      <c r="Q2458" s="0">
        <v>0</v>
      </c>
      <c r="R2458" s="7">
        <v>0</v>
      </c>
      <c r="S2458" s="0">
        <v>0</v>
      </c>
      <c r="T2458" s="7"/>
    </row>
    <row r="2459">
      <c r="A2459" s="50">
        <v>43932.12311342593</v>
      </c>
      <c r="B2459" s="51">
        <v>43932.12311342593</v>
      </c>
      <c r="C2459" s="32" t="s">
        <v>1794</v>
      </c>
      <c r="D2459" s="7" t="s">
        <v>4885</v>
      </c>
      <c r="E2459" s="0">
        <v>5</v>
      </c>
      <c r="F2459" s="0" t="s">
        <v>50</v>
      </c>
      <c r="G2459" s="0" t="s">
        <v>55</v>
      </c>
      <c r="H2459" s="0" t="s">
        <v>4886</v>
      </c>
      <c r="I2459" s="0">
        <v>1</v>
      </c>
      <c r="J2459" s="7">
        <v>0</v>
      </c>
      <c r="K2459" s="0">
        <v>1</v>
      </c>
      <c r="L2459" s="0">
        <v>0</v>
      </c>
      <c r="M2459" s="7">
        <v>0</v>
      </c>
      <c r="N2459" s="0">
        <v>0</v>
      </c>
      <c r="O2459" s="7">
        <v>0</v>
      </c>
      <c r="P2459" s="0">
        <v>0</v>
      </c>
      <c r="Q2459" s="0">
        <v>0</v>
      </c>
      <c r="R2459" s="7">
        <v>0</v>
      </c>
      <c r="S2459" s="0">
        <v>0</v>
      </c>
      <c r="T2459" s="7"/>
    </row>
    <row r="2460">
      <c r="A2460" s="50">
        <v>43932.13017361111</v>
      </c>
      <c r="B2460" s="51">
        <v>43932.13017361111</v>
      </c>
      <c r="C2460" s="32" t="s">
        <v>1794</v>
      </c>
      <c r="D2460" s="7" t="s">
        <v>4887</v>
      </c>
      <c r="E2460" s="0">
        <v>3</v>
      </c>
      <c r="F2460" s="0" t="s">
        <v>50</v>
      </c>
      <c r="G2460" s="0" t="s">
        <v>55</v>
      </c>
      <c r="H2460" s="0" t="s">
        <v>4888</v>
      </c>
      <c r="I2460" s="0">
        <v>1</v>
      </c>
      <c r="J2460" s="7">
        <v>0</v>
      </c>
      <c r="K2460" s="0">
        <v>1</v>
      </c>
      <c r="L2460" s="0">
        <v>0</v>
      </c>
      <c r="M2460" s="7">
        <v>0</v>
      </c>
      <c r="N2460" s="0">
        <v>0</v>
      </c>
      <c r="O2460" s="7">
        <v>0</v>
      </c>
      <c r="P2460" s="0">
        <v>0</v>
      </c>
      <c r="Q2460" s="0">
        <v>0</v>
      </c>
      <c r="R2460" s="7">
        <v>0</v>
      </c>
      <c r="S2460" s="0">
        <v>0</v>
      </c>
      <c r="T2460" s="7"/>
    </row>
    <row r="2461">
      <c r="A2461" s="50">
        <v>43932.13894675926</v>
      </c>
      <c r="B2461" s="51">
        <v>43932.13894675926</v>
      </c>
      <c r="C2461" s="32" t="s">
        <v>1794</v>
      </c>
      <c r="D2461" s="7" t="s">
        <v>4889</v>
      </c>
      <c r="E2461" s="0">
        <v>3</v>
      </c>
      <c r="F2461" s="0" t="s">
        <v>50</v>
      </c>
      <c r="G2461" s="0" t="s">
        <v>50</v>
      </c>
      <c r="H2461" s="0" t="s">
        <v>4890</v>
      </c>
      <c r="I2461" s="0">
        <v>1</v>
      </c>
      <c r="J2461" s="7">
        <v>0</v>
      </c>
      <c r="K2461" s="0">
        <v>1</v>
      </c>
      <c r="L2461" s="0">
        <v>0</v>
      </c>
      <c r="M2461" s="7">
        <v>0</v>
      </c>
      <c r="N2461" s="0">
        <v>0</v>
      </c>
      <c r="O2461" s="7">
        <v>0</v>
      </c>
      <c r="P2461" s="0">
        <v>0</v>
      </c>
      <c r="Q2461" s="0">
        <v>0</v>
      </c>
      <c r="R2461" s="7">
        <v>0</v>
      </c>
      <c r="S2461" s="0">
        <v>0</v>
      </c>
      <c r="T2461" s="7"/>
    </row>
    <row r="2462">
      <c r="A2462" s="50">
        <v>43932.14673611111</v>
      </c>
      <c r="B2462" s="51">
        <v>43932.14673611111</v>
      </c>
      <c r="C2462" s="32" t="s">
        <v>1794</v>
      </c>
      <c r="D2462" s="7" t="s">
        <v>4891</v>
      </c>
      <c r="E2462" s="0">
        <v>7</v>
      </c>
      <c r="F2462" s="0" t="s">
        <v>50</v>
      </c>
      <c r="G2462" s="0" t="s">
        <v>50</v>
      </c>
      <c r="H2462" s="0" t="s">
        <v>4892</v>
      </c>
      <c r="I2462" s="0">
        <v>2</v>
      </c>
      <c r="J2462" s="7">
        <v>1</v>
      </c>
      <c r="K2462" s="0">
        <v>1</v>
      </c>
      <c r="L2462" s="0">
        <v>0</v>
      </c>
      <c r="M2462" s="7">
        <v>0</v>
      </c>
      <c r="N2462" s="0">
        <v>0</v>
      </c>
      <c r="O2462" s="7">
        <v>0</v>
      </c>
      <c r="P2462" s="0">
        <v>0</v>
      </c>
      <c r="Q2462" s="0">
        <v>0</v>
      </c>
      <c r="R2462" s="7">
        <v>0</v>
      </c>
      <c r="S2462" s="0">
        <v>0</v>
      </c>
      <c r="T2462" s="52">
        <v>0.17215277777777777</v>
      </c>
    </row>
    <row r="2463">
      <c r="A2463" s="50">
        <v>43932.16048611111</v>
      </c>
      <c r="B2463" s="51">
        <v>43932.16048611111</v>
      </c>
      <c r="C2463" s="32" t="s">
        <v>1794</v>
      </c>
      <c r="D2463" s="7" t="s">
        <v>4893</v>
      </c>
      <c r="E2463" s="0">
        <v>4</v>
      </c>
      <c r="F2463" s="0" t="s">
        <v>50</v>
      </c>
      <c r="G2463" s="0" t="s">
        <v>50</v>
      </c>
      <c r="H2463" s="0" t="s">
        <v>4894</v>
      </c>
      <c r="I2463" s="0">
        <v>1</v>
      </c>
      <c r="J2463" s="7">
        <v>0</v>
      </c>
      <c r="K2463" s="0">
        <v>1</v>
      </c>
      <c r="L2463" s="0">
        <v>0</v>
      </c>
      <c r="M2463" s="7">
        <v>0</v>
      </c>
      <c r="N2463" s="0">
        <v>0</v>
      </c>
      <c r="O2463" s="7">
        <v>0</v>
      </c>
      <c r="P2463" s="0">
        <v>0</v>
      </c>
      <c r="Q2463" s="0">
        <v>0</v>
      </c>
      <c r="R2463" s="7">
        <v>0</v>
      </c>
      <c r="S2463" s="0">
        <v>0</v>
      </c>
      <c r="T2463" s="7"/>
    </row>
    <row r="2464">
      <c r="A2464" s="50">
        <v>43932.16359953704</v>
      </c>
      <c r="B2464" s="51">
        <v>43932.16359953704</v>
      </c>
      <c r="C2464" s="32" t="s">
        <v>1794</v>
      </c>
      <c r="D2464" s="7" t="s">
        <v>4895</v>
      </c>
      <c r="E2464" s="0">
        <v>1</v>
      </c>
      <c r="F2464" s="0" t="s">
        <v>50</v>
      </c>
      <c r="G2464" s="0" t="s">
        <v>55</v>
      </c>
      <c r="H2464" s="0" t="s">
        <v>4896</v>
      </c>
      <c r="I2464" s="0">
        <v>2</v>
      </c>
      <c r="J2464" s="7">
        <v>0</v>
      </c>
      <c r="K2464" s="0">
        <v>2</v>
      </c>
      <c r="L2464" s="0">
        <v>0</v>
      </c>
      <c r="M2464" s="7">
        <v>0</v>
      </c>
      <c r="N2464" s="0">
        <v>0</v>
      </c>
      <c r="O2464" s="7">
        <v>0</v>
      </c>
      <c r="P2464" s="0">
        <v>0</v>
      </c>
      <c r="Q2464" s="0">
        <v>0</v>
      </c>
      <c r="R2464" s="7">
        <v>0</v>
      </c>
      <c r="S2464" s="0">
        <v>0</v>
      </c>
      <c r="T2464" s="7"/>
    </row>
    <row r="2465">
      <c r="A2465" s="50">
        <v>43932.17077546296</v>
      </c>
      <c r="B2465" s="51">
        <v>43932.17077546296</v>
      </c>
      <c r="C2465" s="32" t="s">
        <v>1794</v>
      </c>
      <c r="D2465" s="7" t="s">
        <v>4897</v>
      </c>
      <c r="E2465" s="0">
        <v>1</v>
      </c>
      <c r="F2465" s="0" t="s">
        <v>50</v>
      </c>
      <c r="G2465" s="0" t="s">
        <v>50</v>
      </c>
      <c r="H2465" s="0" t="s">
        <v>4898</v>
      </c>
      <c r="I2465" s="0">
        <v>2</v>
      </c>
      <c r="J2465" s="7">
        <v>0</v>
      </c>
      <c r="K2465" s="0">
        <v>1</v>
      </c>
      <c r="L2465" s="0">
        <v>0</v>
      </c>
      <c r="M2465" s="7">
        <v>0</v>
      </c>
      <c r="N2465" s="0">
        <v>0</v>
      </c>
      <c r="O2465" s="7">
        <v>0</v>
      </c>
      <c r="P2465" s="0">
        <v>0</v>
      </c>
      <c r="Q2465" s="0">
        <v>0</v>
      </c>
      <c r="R2465" s="7">
        <v>0</v>
      </c>
      <c r="S2465" s="0">
        <v>0</v>
      </c>
      <c r="T2465" s="7"/>
    </row>
    <row r="2466">
      <c r="A2466" s="50">
        <v>43932.19329861111</v>
      </c>
      <c r="B2466" s="51">
        <v>43932.19329861111</v>
      </c>
      <c r="C2466" s="32" t="s">
        <v>1794</v>
      </c>
      <c r="D2466" s="7" t="s">
        <v>4899</v>
      </c>
      <c r="E2466" s="0">
        <v>1</v>
      </c>
      <c r="F2466" s="0" t="s">
        <v>50</v>
      </c>
      <c r="G2466" s="0" t="s">
        <v>55</v>
      </c>
      <c r="H2466" s="0" t="s">
        <v>4900</v>
      </c>
      <c r="I2466" s="0">
        <v>4</v>
      </c>
      <c r="J2466" s="7">
        <v>0</v>
      </c>
      <c r="K2466" s="0">
        <v>2</v>
      </c>
      <c r="L2466" s="0">
        <v>0</v>
      </c>
      <c r="M2466" s="7">
        <v>0</v>
      </c>
      <c r="N2466" s="0">
        <v>0</v>
      </c>
      <c r="O2466" s="7">
        <v>1</v>
      </c>
      <c r="P2466" s="0">
        <v>0</v>
      </c>
      <c r="Q2466" s="0">
        <v>0</v>
      </c>
      <c r="R2466" s="7">
        <v>0</v>
      </c>
      <c r="S2466" s="0">
        <v>0</v>
      </c>
      <c r="T2466" s="7"/>
    </row>
    <row r="2467">
      <c r="A2467" s="50">
        <v>43932.19961805556</v>
      </c>
      <c r="B2467" s="51">
        <v>43932.19961805556</v>
      </c>
      <c r="C2467" s="32" t="s">
        <v>1794</v>
      </c>
      <c r="D2467" s="7" t="s">
        <v>4901</v>
      </c>
      <c r="E2467" s="0">
        <v>2</v>
      </c>
      <c r="F2467" s="0" t="s">
        <v>50</v>
      </c>
      <c r="G2467" s="0" t="s">
        <v>55</v>
      </c>
      <c r="H2467" s="0" t="s">
        <v>4902</v>
      </c>
      <c r="I2467" s="0">
        <v>2</v>
      </c>
      <c r="J2467" s="7">
        <v>0</v>
      </c>
      <c r="K2467" s="0">
        <v>2</v>
      </c>
      <c r="L2467" s="0">
        <v>0</v>
      </c>
      <c r="M2467" s="7">
        <v>0</v>
      </c>
      <c r="N2467" s="0">
        <v>0</v>
      </c>
      <c r="O2467" s="7">
        <v>0</v>
      </c>
      <c r="P2467" s="0">
        <v>0</v>
      </c>
      <c r="Q2467" s="0">
        <v>0</v>
      </c>
      <c r="R2467" s="7">
        <v>0</v>
      </c>
      <c r="S2467" s="0">
        <v>0</v>
      </c>
      <c r="T2467" s="7"/>
    </row>
    <row r="2468">
      <c r="A2468" s="50">
        <v>43932.20135416667</v>
      </c>
      <c r="B2468" s="51">
        <v>43932.20135416667</v>
      </c>
      <c r="C2468" s="32" t="s">
        <v>1794</v>
      </c>
      <c r="D2468" s="7" t="s">
        <v>4903</v>
      </c>
      <c r="E2468" s="0">
        <v>0</v>
      </c>
      <c r="F2468" s="0" t="s">
        <v>50</v>
      </c>
      <c r="G2468" s="0" t="s">
        <v>55</v>
      </c>
      <c r="H2468" s="0" t="s">
        <v>4904</v>
      </c>
      <c r="I2468" s="0">
        <v>3</v>
      </c>
      <c r="J2468" s="7">
        <v>0</v>
      </c>
      <c r="K2468" s="0">
        <v>2</v>
      </c>
      <c r="L2468" s="0">
        <v>0</v>
      </c>
      <c r="M2468" s="7">
        <v>0</v>
      </c>
      <c r="N2468" s="0">
        <v>0</v>
      </c>
      <c r="O2468" s="7">
        <v>0</v>
      </c>
      <c r="P2468" s="0">
        <v>0</v>
      </c>
      <c r="Q2468" s="0">
        <v>0</v>
      </c>
      <c r="R2468" s="7">
        <v>0</v>
      </c>
      <c r="S2468" s="0">
        <v>0</v>
      </c>
      <c r="T2468" s="7"/>
    </row>
    <row r="2469">
      <c r="A2469" s="50">
        <v>43932.2034375</v>
      </c>
      <c r="B2469" s="51">
        <v>43932.2034375</v>
      </c>
      <c r="C2469" s="32" t="s">
        <v>1794</v>
      </c>
      <c r="D2469" s="7" t="s">
        <v>4905</v>
      </c>
      <c r="E2469" s="0">
        <v>0</v>
      </c>
      <c r="F2469" s="0" t="s">
        <v>50</v>
      </c>
      <c r="G2469" s="0" t="s">
        <v>50</v>
      </c>
      <c r="H2469" s="0" t="s">
        <v>4906</v>
      </c>
      <c r="I2469" s="0">
        <v>1</v>
      </c>
      <c r="J2469" s="7">
        <v>0</v>
      </c>
      <c r="K2469" s="0">
        <v>1</v>
      </c>
      <c r="L2469" s="0">
        <v>0</v>
      </c>
      <c r="M2469" s="7">
        <v>0</v>
      </c>
      <c r="N2469" s="0">
        <v>0</v>
      </c>
      <c r="O2469" s="7">
        <v>0</v>
      </c>
      <c r="P2469" s="0">
        <v>0</v>
      </c>
      <c r="Q2469" s="0">
        <v>0</v>
      </c>
      <c r="R2469" s="7">
        <v>0</v>
      </c>
      <c r="S2469" s="0">
        <v>0</v>
      </c>
      <c r="T2469" s="7"/>
    </row>
    <row r="2470">
      <c r="A2470" s="50">
        <v>43932.20957175926</v>
      </c>
      <c r="B2470" s="51">
        <v>43932.20957175926</v>
      </c>
      <c r="C2470" s="32" t="s">
        <v>1794</v>
      </c>
      <c r="D2470" s="7" t="s">
        <v>4907</v>
      </c>
      <c r="E2470" s="0">
        <v>10</v>
      </c>
      <c r="F2470" s="0" t="s">
        <v>50</v>
      </c>
      <c r="G2470" s="0" t="s">
        <v>50</v>
      </c>
      <c r="H2470" s="0" t="s">
        <v>4908</v>
      </c>
      <c r="I2470" s="0">
        <v>1</v>
      </c>
      <c r="J2470" s="7">
        <v>0</v>
      </c>
      <c r="K2470" s="0">
        <v>1</v>
      </c>
      <c r="L2470" s="0">
        <v>0</v>
      </c>
      <c r="M2470" s="7">
        <v>0</v>
      </c>
      <c r="N2470" s="0">
        <v>0</v>
      </c>
      <c r="O2470" s="7">
        <v>0</v>
      </c>
      <c r="P2470" s="0">
        <v>0</v>
      </c>
      <c r="Q2470" s="0">
        <v>0</v>
      </c>
      <c r="R2470" s="7">
        <v>0</v>
      </c>
      <c r="S2470" s="0">
        <v>0</v>
      </c>
      <c r="T2470" s="7"/>
    </row>
    <row r="2471">
      <c r="A2471" s="50">
        <v>43932.212685185186</v>
      </c>
      <c r="B2471" s="51">
        <v>43932.212685185186</v>
      </c>
      <c r="C2471" s="32" t="s">
        <v>1794</v>
      </c>
      <c r="D2471" s="7" t="s">
        <v>4909</v>
      </c>
      <c r="E2471" s="0">
        <v>13</v>
      </c>
      <c r="F2471" s="0" t="s">
        <v>50</v>
      </c>
      <c r="G2471" s="0" t="s">
        <v>50</v>
      </c>
      <c r="H2471" s="0" t="s">
        <v>4910</v>
      </c>
      <c r="I2471" s="0">
        <v>8</v>
      </c>
      <c r="J2471" s="7">
        <v>0</v>
      </c>
      <c r="K2471" s="0">
        <v>1</v>
      </c>
      <c r="L2471" s="0">
        <v>2</v>
      </c>
      <c r="M2471" s="7">
        <v>0</v>
      </c>
      <c r="N2471" s="0">
        <v>0</v>
      </c>
      <c r="O2471" s="7">
        <v>0</v>
      </c>
      <c r="P2471" s="0">
        <v>0</v>
      </c>
      <c r="Q2471" s="0">
        <v>3</v>
      </c>
      <c r="R2471" s="7">
        <v>0</v>
      </c>
      <c r="S2471" s="0">
        <v>0</v>
      </c>
      <c r="T2471" s="7"/>
    </row>
    <row r="2472">
      <c r="A2472" s="50">
        <v>43932.21475694444</v>
      </c>
      <c r="B2472" s="51">
        <v>43932.21475694444</v>
      </c>
      <c r="C2472" s="32" t="s">
        <v>1794</v>
      </c>
      <c r="D2472" s="7" t="s">
        <v>4911</v>
      </c>
      <c r="E2472" s="0">
        <v>0</v>
      </c>
      <c r="F2472" s="0" t="s">
        <v>50</v>
      </c>
      <c r="G2472" s="0" t="s">
        <v>55</v>
      </c>
      <c r="H2472" s="0" t="s">
        <v>4912</v>
      </c>
      <c r="I2472" s="0">
        <v>3</v>
      </c>
      <c r="J2472" s="7">
        <v>0</v>
      </c>
      <c r="K2472" s="0">
        <v>2</v>
      </c>
      <c r="L2472" s="0">
        <v>0</v>
      </c>
      <c r="M2472" s="7">
        <v>0</v>
      </c>
      <c r="N2472" s="0">
        <v>0</v>
      </c>
      <c r="O2472" s="7">
        <v>0</v>
      </c>
      <c r="P2472" s="0">
        <v>0</v>
      </c>
      <c r="Q2472" s="0">
        <v>0</v>
      </c>
      <c r="R2472" s="7">
        <v>0</v>
      </c>
      <c r="S2472" s="0">
        <v>0</v>
      </c>
      <c r="T2472" s="7"/>
    </row>
    <row r="2473">
      <c r="A2473" s="50">
        <v>43932.2156712963</v>
      </c>
      <c r="B2473" s="51">
        <v>43932.2156712963</v>
      </c>
      <c r="C2473" s="32" t="s">
        <v>1794</v>
      </c>
      <c r="D2473" s="7" t="s">
        <v>4913</v>
      </c>
      <c r="E2473" s="0">
        <v>12</v>
      </c>
      <c r="F2473" s="0" t="s">
        <v>50</v>
      </c>
      <c r="G2473" s="0" t="s">
        <v>50</v>
      </c>
      <c r="H2473" s="0" t="s">
        <v>4914</v>
      </c>
      <c r="I2473" s="0">
        <v>2</v>
      </c>
      <c r="J2473" s="7">
        <v>0</v>
      </c>
      <c r="K2473" s="0">
        <v>1</v>
      </c>
      <c r="L2473" s="0">
        <v>0</v>
      </c>
      <c r="M2473" s="7">
        <v>0</v>
      </c>
      <c r="N2473" s="0">
        <v>0</v>
      </c>
      <c r="O2473" s="7">
        <v>0</v>
      </c>
      <c r="P2473" s="0">
        <v>0</v>
      </c>
      <c r="Q2473" s="0">
        <v>0</v>
      </c>
      <c r="R2473" s="7">
        <v>0</v>
      </c>
      <c r="S2473" s="0">
        <v>0</v>
      </c>
      <c r="T2473" s="7"/>
    </row>
    <row r="2474">
      <c r="A2474" s="50">
        <v>43932.22309027778</v>
      </c>
      <c r="B2474" s="51">
        <v>43932.22309027778</v>
      </c>
      <c r="C2474" s="32" t="s">
        <v>1794</v>
      </c>
      <c r="D2474" s="7" t="s">
        <v>4915</v>
      </c>
      <c r="E2474" s="0">
        <v>0</v>
      </c>
      <c r="F2474" s="0" t="s">
        <v>50</v>
      </c>
      <c r="G2474" s="0" t="s">
        <v>50</v>
      </c>
      <c r="H2474" s="0" t="s">
        <v>4916</v>
      </c>
      <c r="I2474" s="0">
        <v>1</v>
      </c>
      <c r="J2474" s="7">
        <v>0</v>
      </c>
      <c r="K2474" s="0">
        <v>1</v>
      </c>
      <c r="L2474" s="0">
        <v>0</v>
      </c>
      <c r="M2474" s="7">
        <v>0</v>
      </c>
      <c r="N2474" s="0">
        <v>0</v>
      </c>
      <c r="O2474" s="7">
        <v>0</v>
      </c>
      <c r="P2474" s="0">
        <v>0</v>
      </c>
      <c r="Q2474" s="0">
        <v>0</v>
      </c>
      <c r="R2474" s="7">
        <v>0</v>
      </c>
      <c r="S2474" s="0">
        <v>0</v>
      </c>
      <c r="T2474" s="7"/>
    </row>
    <row r="2475">
      <c r="A2475" s="50">
        <v>43932.24197916667</v>
      </c>
      <c r="B2475" s="51">
        <v>43932.24197916667</v>
      </c>
      <c r="C2475" s="32" t="s">
        <v>1794</v>
      </c>
      <c r="D2475" s="7" t="s">
        <v>4917</v>
      </c>
      <c r="E2475" s="0">
        <v>9</v>
      </c>
      <c r="F2475" s="0" t="s">
        <v>50</v>
      </c>
      <c r="G2475" s="0" t="s">
        <v>50</v>
      </c>
      <c r="H2475" s="0" t="s">
        <v>4918</v>
      </c>
      <c r="I2475" s="0">
        <v>2</v>
      </c>
      <c r="J2475" s="7">
        <v>0</v>
      </c>
      <c r="K2475" s="0">
        <v>1</v>
      </c>
      <c r="L2475" s="0">
        <v>0</v>
      </c>
      <c r="M2475" s="7">
        <v>0</v>
      </c>
      <c r="N2475" s="0">
        <v>0</v>
      </c>
      <c r="O2475" s="7">
        <v>0</v>
      </c>
      <c r="P2475" s="0">
        <v>0</v>
      </c>
      <c r="Q2475" s="0">
        <v>0</v>
      </c>
      <c r="R2475" s="7">
        <v>0</v>
      </c>
      <c r="S2475" s="0">
        <v>0</v>
      </c>
      <c r="T2475" s="7"/>
    </row>
    <row r="2476">
      <c r="A2476" s="50">
        <v>43932.242060185185</v>
      </c>
      <c r="B2476" s="51">
        <v>43932.242060185185</v>
      </c>
      <c r="C2476" s="32" t="s">
        <v>1794</v>
      </c>
      <c r="D2476" s="7" t="s">
        <v>4919</v>
      </c>
      <c r="E2476" s="0">
        <v>1</v>
      </c>
      <c r="F2476" s="0" t="s">
        <v>50</v>
      </c>
      <c r="G2476" s="0" t="s">
        <v>55</v>
      </c>
      <c r="H2476" s="0" t="s">
        <v>4920</v>
      </c>
      <c r="I2476" s="0">
        <v>2</v>
      </c>
      <c r="J2476" s="7">
        <v>0</v>
      </c>
      <c r="K2476" s="0">
        <v>2</v>
      </c>
      <c r="L2476" s="0">
        <v>0</v>
      </c>
      <c r="M2476" s="7">
        <v>0</v>
      </c>
      <c r="N2476" s="0">
        <v>0</v>
      </c>
      <c r="O2476" s="7">
        <v>0</v>
      </c>
      <c r="P2476" s="0">
        <v>0</v>
      </c>
      <c r="Q2476" s="0">
        <v>0</v>
      </c>
      <c r="R2476" s="7">
        <v>0</v>
      </c>
      <c r="S2476" s="0">
        <v>0</v>
      </c>
      <c r="T2476" s="7"/>
    </row>
    <row r="2477">
      <c r="A2477" s="50">
        <v>43932.25163194445</v>
      </c>
      <c r="B2477" s="51">
        <v>43932.25163194445</v>
      </c>
      <c r="C2477" s="32" t="s">
        <v>1794</v>
      </c>
      <c r="D2477" s="7" t="s">
        <v>4921</v>
      </c>
      <c r="E2477" s="0">
        <v>2</v>
      </c>
      <c r="F2477" s="0" t="s">
        <v>50</v>
      </c>
      <c r="G2477" s="0" t="s">
        <v>50</v>
      </c>
      <c r="H2477" s="0" t="s">
        <v>4922</v>
      </c>
      <c r="I2477" s="0">
        <v>1</v>
      </c>
      <c r="J2477" s="7">
        <v>0</v>
      </c>
      <c r="K2477" s="0">
        <v>1</v>
      </c>
      <c r="L2477" s="0">
        <v>0</v>
      </c>
      <c r="M2477" s="7">
        <v>0</v>
      </c>
      <c r="N2477" s="0">
        <v>0</v>
      </c>
      <c r="O2477" s="7">
        <v>0</v>
      </c>
      <c r="P2477" s="0">
        <v>0</v>
      </c>
      <c r="Q2477" s="0">
        <v>0</v>
      </c>
      <c r="R2477" s="7">
        <v>0</v>
      </c>
      <c r="S2477" s="0">
        <v>0</v>
      </c>
      <c r="T2477" s="7"/>
    </row>
    <row r="2478">
      <c r="A2478" s="50">
        <v>43932.265914351854</v>
      </c>
      <c r="B2478" s="51">
        <v>43932.265914351854</v>
      </c>
      <c r="C2478" s="32" t="s">
        <v>1794</v>
      </c>
      <c r="D2478" s="7" t="s">
        <v>4923</v>
      </c>
      <c r="E2478" s="0">
        <v>3</v>
      </c>
      <c r="F2478" s="0" t="s">
        <v>50</v>
      </c>
      <c r="G2478" s="0" t="s">
        <v>50</v>
      </c>
      <c r="H2478" s="0" t="s">
        <v>4924</v>
      </c>
      <c r="I2478" s="0">
        <v>1</v>
      </c>
      <c r="J2478" s="7">
        <v>0</v>
      </c>
      <c r="K2478" s="0">
        <v>1</v>
      </c>
      <c r="L2478" s="0">
        <v>0</v>
      </c>
      <c r="M2478" s="7">
        <v>0</v>
      </c>
      <c r="N2478" s="0">
        <v>0</v>
      </c>
      <c r="O2478" s="7">
        <v>0</v>
      </c>
      <c r="P2478" s="0">
        <v>0</v>
      </c>
      <c r="Q2478" s="0">
        <v>0</v>
      </c>
      <c r="R2478" s="7">
        <v>0</v>
      </c>
      <c r="S2478" s="0">
        <v>0</v>
      </c>
      <c r="T2478" s="7"/>
    </row>
    <row r="2479">
      <c r="A2479" s="50">
        <v>43932.27082175926</v>
      </c>
      <c r="B2479" s="51">
        <v>43932.27082175926</v>
      </c>
      <c r="C2479" s="32" t="s">
        <v>1794</v>
      </c>
      <c r="D2479" s="7" t="s">
        <v>4925</v>
      </c>
      <c r="E2479" s="0">
        <v>3</v>
      </c>
      <c r="F2479" s="0" t="s">
        <v>50</v>
      </c>
      <c r="G2479" s="0" t="s">
        <v>50</v>
      </c>
      <c r="H2479" s="0" t="s">
        <v>4926</v>
      </c>
      <c r="I2479" s="0">
        <v>1</v>
      </c>
      <c r="J2479" s="7">
        <v>0</v>
      </c>
      <c r="K2479" s="0">
        <v>1</v>
      </c>
      <c r="L2479" s="0">
        <v>0</v>
      </c>
      <c r="M2479" s="7">
        <v>0</v>
      </c>
      <c r="N2479" s="0">
        <v>0</v>
      </c>
      <c r="O2479" s="7">
        <v>0</v>
      </c>
      <c r="P2479" s="0">
        <v>0</v>
      </c>
      <c r="Q2479" s="0">
        <v>0</v>
      </c>
      <c r="R2479" s="7">
        <v>0</v>
      </c>
      <c r="S2479" s="0">
        <v>0</v>
      </c>
      <c r="T2479" s="7"/>
    </row>
    <row r="2480">
      <c r="A2480" s="50">
        <v>43932.27559027778</v>
      </c>
      <c r="B2480" s="51">
        <v>43932.27559027778</v>
      </c>
      <c r="C2480" s="32" t="s">
        <v>1794</v>
      </c>
      <c r="D2480" s="7" t="s">
        <v>4927</v>
      </c>
      <c r="E2480" s="0">
        <v>4</v>
      </c>
      <c r="F2480" s="0" t="s">
        <v>50</v>
      </c>
      <c r="G2480" s="0" t="s">
        <v>50</v>
      </c>
      <c r="H2480" s="0" t="s">
        <v>4928</v>
      </c>
      <c r="I2480" s="0">
        <v>1</v>
      </c>
      <c r="J2480" s="7">
        <v>0</v>
      </c>
      <c r="K2480" s="0">
        <v>1</v>
      </c>
      <c r="L2480" s="0">
        <v>0</v>
      </c>
      <c r="M2480" s="7">
        <v>0</v>
      </c>
      <c r="N2480" s="0">
        <v>0</v>
      </c>
      <c r="O2480" s="7">
        <v>0</v>
      </c>
      <c r="P2480" s="0">
        <v>0</v>
      </c>
      <c r="Q2480" s="0">
        <v>0</v>
      </c>
      <c r="R2480" s="7">
        <v>0</v>
      </c>
      <c r="S2480" s="0">
        <v>0</v>
      </c>
      <c r="T2480" s="7"/>
    </row>
    <row r="2481">
      <c r="A2481" s="50">
        <v>43932.27583333333</v>
      </c>
      <c r="B2481" s="51">
        <v>43932.27583333333</v>
      </c>
      <c r="C2481" s="32" t="s">
        <v>1794</v>
      </c>
      <c r="D2481" s="7" t="s">
        <v>4929</v>
      </c>
      <c r="E2481" s="0">
        <v>67</v>
      </c>
      <c r="F2481" s="0" t="s">
        <v>50</v>
      </c>
      <c r="G2481" s="0" t="s">
        <v>50</v>
      </c>
      <c r="H2481" s="0" t="s">
        <v>4930</v>
      </c>
      <c r="I2481" s="0">
        <v>4</v>
      </c>
      <c r="J2481" s="7">
        <v>0</v>
      </c>
      <c r="K2481" s="0">
        <v>1</v>
      </c>
      <c r="L2481" s="0">
        <v>0</v>
      </c>
      <c r="M2481" s="7">
        <v>0</v>
      </c>
      <c r="N2481" s="0">
        <v>0</v>
      </c>
      <c r="O2481" s="7">
        <v>0</v>
      </c>
      <c r="P2481" s="0">
        <v>0</v>
      </c>
      <c r="Q2481" s="0">
        <v>0</v>
      </c>
      <c r="R2481" s="7">
        <v>0</v>
      </c>
      <c r="S2481" s="0">
        <v>0</v>
      </c>
      <c r="T2481" s="7"/>
    </row>
    <row r="2482">
      <c r="A2482" s="50">
        <v>43932.27967592593</v>
      </c>
      <c r="B2482" s="51">
        <v>43932.27967592593</v>
      </c>
      <c r="C2482" s="32" t="s">
        <v>1794</v>
      </c>
      <c r="D2482" s="7" t="s">
        <v>4931</v>
      </c>
      <c r="E2482" s="0">
        <v>3</v>
      </c>
      <c r="F2482" s="0" t="s">
        <v>50</v>
      </c>
      <c r="G2482" s="0" t="s">
        <v>50</v>
      </c>
      <c r="H2482" s="0" t="s">
        <v>4932</v>
      </c>
      <c r="I2482" s="0">
        <v>1</v>
      </c>
      <c r="J2482" s="7">
        <v>0</v>
      </c>
      <c r="K2482" s="0">
        <v>1</v>
      </c>
      <c r="L2482" s="0">
        <v>0</v>
      </c>
      <c r="M2482" s="7">
        <v>0</v>
      </c>
      <c r="N2482" s="0">
        <v>0</v>
      </c>
      <c r="O2482" s="7">
        <v>0</v>
      </c>
      <c r="P2482" s="0">
        <v>0</v>
      </c>
      <c r="Q2482" s="0">
        <v>0</v>
      </c>
      <c r="R2482" s="7">
        <v>0</v>
      </c>
      <c r="S2482" s="0">
        <v>0</v>
      </c>
      <c r="T2482" s="7"/>
    </row>
    <row r="2483">
      <c r="A2483" s="50">
        <v>43932.28693287037</v>
      </c>
      <c r="B2483" s="51">
        <v>43932.28693287037</v>
      </c>
      <c r="C2483" s="32" t="s">
        <v>1794</v>
      </c>
      <c r="D2483" s="7" t="s">
        <v>4933</v>
      </c>
      <c r="E2483" s="0">
        <v>26</v>
      </c>
      <c r="F2483" s="0" t="s">
        <v>50</v>
      </c>
      <c r="G2483" s="0" t="s">
        <v>50</v>
      </c>
      <c r="H2483" s="0" t="s">
        <v>4934</v>
      </c>
      <c r="I2483" s="0">
        <v>2</v>
      </c>
      <c r="J2483" s="7">
        <v>1</v>
      </c>
      <c r="K2483" s="0">
        <v>1</v>
      </c>
      <c r="L2483" s="0">
        <v>0</v>
      </c>
      <c r="M2483" s="7">
        <v>0</v>
      </c>
      <c r="N2483" s="0">
        <v>0</v>
      </c>
      <c r="O2483" s="7">
        <v>0</v>
      </c>
      <c r="P2483" s="0">
        <v>0</v>
      </c>
      <c r="Q2483" s="0">
        <v>0</v>
      </c>
      <c r="R2483" s="7">
        <v>0</v>
      </c>
      <c r="S2483" s="0">
        <v>0</v>
      </c>
      <c r="T2483" s="52">
        <v>0.48856481481481484</v>
      </c>
    </row>
    <row r="2484">
      <c r="A2484" s="50">
        <v>43932.28834490741</v>
      </c>
      <c r="B2484" s="51">
        <v>43932.28834490741</v>
      </c>
      <c r="C2484" s="32" t="s">
        <v>1794</v>
      </c>
      <c r="D2484" s="7" t="s">
        <v>4935</v>
      </c>
      <c r="E2484" s="0">
        <v>4</v>
      </c>
      <c r="F2484" s="0" t="s">
        <v>50</v>
      </c>
      <c r="G2484" s="0" t="s">
        <v>55</v>
      </c>
      <c r="H2484" s="0" t="s">
        <v>4936</v>
      </c>
      <c r="I2484" s="0">
        <v>3</v>
      </c>
      <c r="J2484" s="7">
        <v>1</v>
      </c>
      <c r="K2484" s="0">
        <v>1</v>
      </c>
      <c r="L2484" s="0">
        <v>0</v>
      </c>
      <c r="M2484" s="7">
        <v>0</v>
      </c>
      <c r="N2484" s="0">
        <v>0</v>
      </c>
      <c r="O2484" s="7">
        <v>0</v>
      </c>
      <c r="P2484" s="0">
        <v>0</v>
      </c>
      <c r="Q2484" s="0">
        <v>0</v>
      </c>
      <c r="R2484" s="7">
        <v>0</v>
      </c>
      <c r="S2484" s="0">
        <v>0</v>
      </c>
      <c r="T2484" s="52">
        <v>0.22190972222222222</v>
      </c>
    </row>
    <row r="2485">
      <c r="A2485" s="50">
        <v>43932.290127314816</v>
      </c>
      <c r="B2485" s="51">
        <v>43932.290127314816</v>
      </c>
      <c r="C2485" s="32" t="s">
        <v>1794</v>
      </c>
      <c r="D2485" s="7" t="s">
        <v>4937</v>
      </c>
      <c r="E2485" s="0">
        <v>5</v>
      </c>
      <c r="F2485" s="0" t="s">
        <v>50</v>
      </c>
      <c r="G2485" s="0" t="s">
        <v>50</v>
      </c>
      <c r="H2485" s="0" t="s">
        <v>4938</v>
      </c>
      <c r="I2485" s="0">
        <v>1</v>
      </c>
      <c r="J2485" s="7">
        <v>0</v>
      </c>
      <c r="K2485" s="0">
        <v>1</v>
      </c>
      <c r="L2485" s="0">
        <v>0</v>
      </c>
      <c r="M2485" s="7">
        <v>0</v>
      </c>
      <c r="N2485" s="0">
        <v>0</v>
      </c>
      <c r="O2485" s="7">
        <v>0</v>
      </c>
      <c r="P2485" s="0">
        <v>0</v>
      </c>
      <c r="Q2485" s="0">
        <v>0</v>
      </c>
      <c r="R2485" s="7">
        <v>0</v>
      </c>
      <c r="S2485" s="0">
        <v>0</v>
      </c>
      <c r="T2485" s="7"/>
    </row>
    <row r="2486">
      <c r="A2486" s="50">
        <v>43932.30265046296</v>
      </c>
      <c r="B2486" s="51">
        <v>43932.30265046296</v>
      </c>
      <c r="C2486" s="32" t="s">
        <v>1794</v>
      </c>
      <c r="D2486" s="7" t="s">
        <v>4939</v>
      </c>
      <c r="E2486" s="0">
        <v>0</v>
      </c>
      <c r="F2486" s="0" t="s">
        <v>50</v>
      </c>
      <c r="G2486" s="0" t="s">
        <v>55</v>
      </c>
      <c r="H2486" s="0" t="s">
        <v>4940</v>
      </c>
      <c r="I2486" s="0">
        <v>2</v>
      </c>
      <c r="J2486" s="7">
        <v>0</v>
      </c>
      <c r="K2486" s="0">
        <v>2</v>
      </c>
      <c r="L2486" s="0">
        <v>0</v>
      </c>
      <c r="M2486" s="7">
        <v>0</v>
      </c>
      <c r="N2486" s="0">
        <v>0</v>
      </c>
      <c r="O2486" s="7">
        <v>0</v>
      </c>
      <c r="P2486" s="0">
        <v>0</v>
      </c>
      <c r="Q2486" s="0">
        <v>0</v>
      </c>
      <c r="R2486" s="7">
        <v>0</v>
      </c>
      <c r="S2486" s="0">
        <v>0</v>
      </c>
      <c r="T2486" s="7"/>
    </row>
    <row r="2487">
      <c r="A2487" s="50">
        <v>43932.31265046296</v>
      </c>
      <c r="B2487" s="51">
        <v>43932.31265046296</v>
      </c>
      <c r="C2487" s="32" t="s">
        <v>1794</v>
      </c>
      <c r="D2487" s="7" t="s">
        <v>4941</v>
      </c>
      <c r="E2487" s="0">
        <v>2</v>
      </c>
      <c r="F2487" s="0" t="s">
        <v>50</v>
      </c>
      <c r="G2487" s="0" t="s">
        <v>55</v>
      </c>
      <c r="H2487" s="0" t="s">
        <v>4942</v>
      </c>
      <c r="I2487" s="0">
        <v>1</v>
      </c>
      <c r="J2487" s="7">
        <v>0</v>
      </c>
      <c r="K2487" s="0">
        <v>1</v>
      </c>
      <c r="L2487" s="0">
        <v>0</v>
      </c>
      <c r="M2487" s="7">
        <v>0</v>
      </c>
      <c r="N2487" s="0">
        <v>0</v>
      </c>
      <c r="O2487" s="7">
        <v>0</v>
      </c>
      <c r="P2487" s="0">
        <v>0</v>
      </c>
      <c r="Q2487" s="0">
        <v>0</v>
      </c>
      <c r="R2487" s="7">
        <v>0</v>
      </c>
      <c r="S2487" s="0">
        <v>0</v>
      </c>
      <c r="T2487" s="7"/>
    </row>
    <row r="2488">
      <c r="A2488" s="50">
        <v>43932.31494212963</v>
      </c>
      <c r="B2488" s="51">
        <v>43932.31494212963</v>
      </c>
      <c r="C2488" s="32" t="s">
        <v>1794</v>
      </c>
      <c r="D2488" s="7" t="s">
        <v>4943</v>
      </c>
      <c r="E2488" s="0">
        <v>4</v>
      </c>
      <c r="F2488" s="0" t="s">
        <v>50</v>
      </c>
      <c r="G2488" s="0" t="s">
        <v>50</v>
      </c>
      <c r="H2488" s="0" t="s">
        <v>4944</v>
      </c>
      <c r="I2488" s="0">
        <v>1</v>
      </c>
      <c r="J2488" s="7">
        <v>0</v>
      </c>
      <c r="K2488" s="0">
        <v>1</v>
      </c>
      <c r="L2488" s="0">
        <v>0</v>
      </c>
      <c r="M2488" s="7">
        <v>0</v>
      </c>
      <c r="N2488" s="0">
        <v>0</v>
      </c>
      <c r="O2488" s="7">
        <v>0</v>
      </c>
      <c r="P2488" s="0">
        <v>0</v>
      </c>
      <c r="Q2488" s="0">
        <v>0</v>
      </c>
      <c r="R2488" s="7">
        <v>0</v>
      </c>
      <c r="S2488" s="0">
        <v>0</v>
      </c>
      <c r="T2488" s="7"/>
    </row>
    <row r="2489">
      <c r="A2489" s="50">
        <v>43932.31501157407</v>
      </c>
      <c r="B2489" s="51">
        <v>43932.31501157407</v>
      </c>
      <c r="C2489" s="32" t="s">
        <v>1794</v>
      </c>
      <c r="D2489" s="7" t="s">
        <v>4945</v>
      </c>
      <c r="E2489" s="0">
        <v>2</v>
      </c>
      <c r="F2489" s="0" t="s">
        <v>50</v>
      </c>
      <c r="G2489" s="0" t="s">
        <v>55</v>
      </c>
      <c r="H2489" s="0" t="s">
        <v>4946</v>
      </c>
      <c r="I2489" s="0">
        <v>1</v>
      </c>
      <c r="J2489" s="7">
        <v>0</v>
      </c>
      <c r="K2489" s="0">
        <v>1</v>
      </c>
      <c r="L2489" s="0">
        <v>0</v>
      </c>
      <c r="M2489" s="7">
        <v>0</v>
      </c>
      <c r="N2489" s="0">
        <v>0</v>
      </c>
      <c r="O2489" s="7">
        <v>0</v>
      </c>
      <c r="P2489" s="0">
        <v>0</v>
      </c>
      <c r="Q2489" s="0">
        <v>0</v>
      </c>
      <c r="R2489" s="7">
        <v>0</v>
      </c>
      <c r="S2489" s="0">
        <v>0</v>
      </c>
      <c r="T2489" s="7"/>
    </row>
    <row r="2490">
      <c r="A2490" s="50">
        <v>43932.321226851855</v>
      </c>
      <c r="B2490" s="51">
        <v>43932.321226851855</v>
      </c>
      <c r="C2490" s="32" t="s">
        <v>1794</v>
      </c>
      <c r="D2490" s="7" t="s">
        <v>4947</v>
      </c>
      <c r="E2490" s="0">
        <v>23</v>
      </c>
      <c r="F2490" s="0" t="s">
        <v>50</v>
      </c>
      <c r="G2490" s="0" t="s">
        <v>50</v>
      </c>
      <c r="H2490" s="0" t="s">
        <v>4948</v>
      </c>
      <c r="I2490" s="0">
        <v>6</v>
      </c>
      <c r="J2490" s="7">
        <v>1</v>
      </c>
      <c r="K2490" s="0">
        <v>1</v>
      </c>
      <c r="L2490" s="0">
        <v>0</v>
      </c>
      <c r="M2490" s="7">
        <v>1</v>
      </c>
      <c r="N2490" s="0">
        <v>1</v>
      </c>
      <c r="O2490" s="7">
        <v>4</v>
      </c>
      <c r="P2490" s="0">
        <v>0</v>
      </c>
      <c r="Q2490" s="0">
        <v>0</v>
      </c>
      <c r="R2490" s="7">
        <v>1</v>
      </c>
      <c r="S2490" s="0">
        <v>2</v>
      </c>
      <c r="T2490" s="52">
        <v>0.5954166666666667</v>
      </c>
    </row>
    <row r="2491">
      <c r="A2491" s="50">
        <v>43932.32177083333</v>
      </c>
      <c r="B2491" s="51">
        <v>43932.32177083333</v>
      </c>
      <c r="C2491" s="32" t="s">
        <v>1794</v>
      </c>
      <c r="D2491" s="7" t="s">
        <v>4949</v>
      </c>
      <c r="E2491" s="0">
        <v>4</v>
      </c>
      <c r="F2491" s="0" t="s">
        <v>50</v>
      </c>
      <c r="G2491" s="0" t="s">
        <v>50</v>
      </c>
      <c r="H2491" s="0" t="s">
        <v>4950</v>
      </c>
      <c r="I2491" s="0">
        <v>2</v>
      </c>
      <c r="J2491" s="7">
        <v>1</v>
      </c>
      <c r="K2491" s="0">
        <v>1</v>
      </c>
      <c r="L2491" s="0">
        <v>0</v>
      </c>
      <c r="M2491" s="7">
        <v>0</v>
      </c>
      <c r="N2491" s="0">
        <v>0</v>
      </c>
      <c r="O2491" s="7">
        <v>0</v>
      </c>
      <c r="P2491" s="0">
        <v>0</v>
      </c>
      <c r="Q2491" s="0">
        <v>0</v>
      </c>
      <c r="R2491" s="7">
        <v>0</v>
      </c>
      <c r="S2491" s="0">
        <v>0</v>
      </c>
      <c r="T2491" s="52">
        <v>0.19721064814814815</v>
      </c>
    </row>
    <row r="2492">
      <c r="A2492" s="50">
        <v>43932.322962962964</v>
      </c>
      <c r="B2492" s="51">
        <v>43932.322962962964</v>
      </c>
      <c r="C2492" s="32" t="s">
        <v>1794</v>
      </c>
      <c r="D2492" s="7" t="s">
        <v>4951</v>
      </c>
      <c r="E2492" s="0">
        <v>1</v>
      </c>
      <c r="F2492" s="0" t="s">
        <v>50</v>
      </c>
      <c r="G2492" s="0" t="s">
        <v>50</v>
      </c>
      <c r="H2492" s="0" t="s">
        <v>4952</v>
      </c>
      <c r="I2492" s="0">
        <v>3</v>
      </c>
      <c r="J2492" s="7">
        <v>1</v>
      </c>
      <c r="K2492" s="0">
        <v>1</v>
      </c>
      <c r="L2492" s="0">
        <v>0</v>
      </c>
      <c r="M2492" s="7">
        <v>0</v>
      </c>
      <c r="N2492" s="0">
        <v>0</v>
      </c>
      <c r="O2492" s="7">
        <v>1</v>
      </c>
      <c r="P2492" s="0">
        <v>0</v>
      </c>
      <c r="Q2492" s="0">
        <v>0</v>
      </c>
      <c r="R2492" s="7">
        <v>0</v>
      </c>
      <c r="S2492" s="0">
        <v>0</v>
      </c>
      <c r="T2492" s="52">
        <v>22.594375</v>
      </c>
    </row>
    <row r="2493">
      <c r="A2493" s="50">
        <v>43932.329363425924</v>
      </c>
      <c r="B2493" s="51">
        <v>43932.329363425924</v>
      </c>
      <c r="C2493" s="32" t="s">
        <v>1794</v>
      </c>
      <c r="D2493" s="7" t="s">
        <v>4953</v>
      </c>
      <c r="E2493" s="0">
        <v>1</v>
      </c>
      <c r="F2493" s="0" t="s">
        <v>50</v>
      </c>
      <c r="G2493" s="0" t="s">
        <v>55</v>
      </c>
      <c r="H2493" s="0" t="s">
        <v>4954</v>
      </c>
      <c r="I2493" s="0">
        <v>1</v>
      </c>
      <c r="J2493" s="7">
        <v>0</v>
      </c>
      <c r="K2493" s="0">
        <v>1</v>
      </c>
      <c r="L2493" s="0">
        <v>0</v>
      </c>
      <c r="M2493" s="7">
        <v>0</v>
      </c>
      <c r="N2493" s="0">
        <v>0</v>
      </c>
      <c r="O2493" s="7">
        <v>0</v>
      </c>
      <c r="P2493" s="0">
        <v>0</v>
      </c>
      <c r="Q2493" s="0">
        <v>0</v>
      </c>
      <c r="R2493" s="7">
        <v>0</v>
      </c>
      <c r="S2493" s="0">
        <v>0</v>
      </c>
      <c r="T2493" s="7"/>
    </row>
    <row r="2494">
      <c r="A2494" s="50">
        <v>43932.33068287037</v>
      </c>
      <c r="B2494" s="51">
        <v>43932.33068287037</v>
      </c>
      <c r="C2494" s="32" t="s">
        <v>1794</v>
      </c>
      <c r="D2494" s="7" t="s">
        <v>4955</v>
      </c>
      <c r="E2494" s="0">
        <v>0</v>
      </c>
      <c r="F2494" s="0" t="s">
        <v>50</v>
      </c>
      <c r="G2494" s="0" t="s">
        <v>55</v>
      </c>
      <c r="H2494" s="0" t="s">
        <v>4956</v>
      </c>
      <c r="I2494" s="0">
        <v>1</v>
      </c>
      <c r="J2494" s="7">
        <v>0</v>
      </c>
      <c r="K2494" s="0">
        <v>1</v>
      </c>
      <c r="L2494" s="0">
        <v>0</v>
      </c>
      <c r="M2494" s="7">
        <v>0</v>
      </c>
      <c r="N2494" s="0">
        <v>0</v>
      </c>
      <c r="O2494" s="7">
        <v>0</v>
      </c>
      <c r="P2494" s="0">
        <v>0</v>
      </c>
      <c r="Q2494" s="0">
        <v>0</v>
      </c>
      <c r="R2494" s="7">
        <v>0</v>
      </c>
      <c r="S2494" s="0">
        <v>0</v>
      </c>
      <c r="T2494" s="7"/>
    </row>
    <row r="2495">
      <c r="A2495" s="50">
        <v>43932.33429398148</v>
      </c>
      <c r="B2495" s="51">
        <v>43932.33429398148</v>
      </c>
      <c r="C2495" s="32" t="s">
        <v>1794</v>
      </c>
      <c r="D2495" s="7" t="s">
        <v>4957</v>
      </c>
      <c r="E2495" s="0">
        <v>1</v>
      </c>
      <c r="F2495" s="0" t="s">
        <v>50</v>
      </c>
      <c r="G2495" s="0" t="s">
        <v>55</v>
      </c>
      <c r="H2495" s="0" t="s">
        <v>4958</v>
      </c>
      <c r="I2495" s="0">
        <v>2</v>
      </c>
      <c r="J2495" s="7">
        <v>0</v>
      </c>
      <c r="K2495" s="0">
        <v>2</v>
      </c>
      <c r="L2495" s="0">
        <v>0</v>
      </c>
      <c r="M2495" s="7">
        <v>0</v>
      </c>
      <c r="N2495" s="0">
        <v>0</v>
      </c>
      <c r="O2495" s="7">
        <v>0</v>
      </c>
      <c r="P2495" s="0">
        <v>0</v>
      </c>
      <c r="Q2495" s="0">
        <v>0</v>
      </c>
      <c r="R2495" s="7">
        <v>0</v>
      </c>
      <c r="S2495" s="0">
        <v>0</v>
      </c>
      <c r="T2495" s="7"/>
    </row>
    <row r="2496">
      <c r="A2496" s="50">
        <v>43932.337326388886</v>
      </c>
      <c r="B2496" s="51">
        <v>43932.337326388886</v>
      </c>
      <c r="C2496" s="32" t="s">
        <v>1794</v>
      </c>
      <c r="D2496" s="7" t="s">
        <v>4959</v>
      </c>
      <c r="E2496" s="0">
        <v>8</v>
      </c>
      <c r="F2496" s="0" t="s">
        <v>50</v>
      </c>
      <c r="G2496" s="0" t="s">
        <v>50</v>
      </c>
      <c r="H2496" s="0" t="s">
        <v>4960</v>
      </c>
      <c r="I2496" s="0">
        <v>1</v>
      </c>
      <c r="J2496" s="7">
        <v>0</v>
      </c>
      <c r="K2496" s="0">
        <v>1</v>
      </c>
      <c r="L2496" s="0">
        <v>0</v>
      </c>
      <c r="M2496" s="7">
        <v>0</v>
      </c>
      <c r="N2496" s="0">
        <v>0</v>
      </c>
      <c r="O2496" s="7">
        <v>0</v>
      </c>
      <c r="P2496" s="0">
        <v>0</v>
      </c>
      <c r="Q2496" s="0">
        <v>0</v>
      </c>
      <c r="R2496" s="7">
        <v>0</v>
      </c>
      <c r="S2496" s="0">
        <v>0</v>
      </c>
      <c r="T2496" s="7"/>
    </row>
    <row r="2497">
      <c r="A2497" s="50">
        <v>43932.338842592595</v>
      </c>
      <c r="B2497" s="51">
        <v>43932.338842592595</v>
      </c>
      <c r="C2497" s="32" t="s">
        <v>1794</v>
      </c>
      <c r="D2497" s="7" t="s">
        <v>4961</v>
      </c>
      <c r="E2497" s="0">
        <v>80</v>
      </c>
      <c r="F2497" s="0" t="s">
        <v>50</v>
      </c>
      <c r="G2497" s="0" t="s">
        <v>50</v>
      </c>
      <c r="H2497" s="0" t="s">
        <v>4962</v>
      </c>
      <c r="I2497" s="0">
        <v>7</v>
      </c>
      <c r="J2497" s="7">
        <v>1</v>
      </c>
      <c r="K2497" s="0">
        <v>1</v>
      </c>
      <c r="L2497" s="0">
        <v>0</v>
      </c>
      <c r="M2497" s="7">
        <v>0</v>
      </c>
      <c r="N2497" s="0">
        <v>0</v>
      </c>
      <c r="O2497" s="7">
        <v>5</v>
      </c>
      <c r="P2497" s="0">
        <v>0</v>
      </c>
      <c r="Q2497" s="0">
        <v>0</v>
      </c>
      <c r="R2497" s="7">
        <v>1</v>
      </c>
      <c r="S2497" s="0">
        <v>3</v>
      </c>
      <c r="T2497" s="52">
        <v>0.4731134259259259</v>
      </c>
    </row>
    <row r="2498">
      <c r="A2498" s="50">
        <v>43932.348032407404</v>
      </c>
      <c r="B2498" s="51">
        <v>43932.348032407404</v>
      </c>
      <c r="C2498" s="32" t="s">
        <v>1794</v>
      </c>
      <c r="D2498" s="7" t="s">
        <v>4963</v>
      </c>
      <c r="E2498" s="0">
        <v>19</v>
      </c>
      <c r="F2498" s="0" t="s">
        <v>50</v>
      </c>
      <c r="G2498" s="0" t="s">
        <v>50</v>
      </c>
      <c r="H2498" s="0" t="s">
        <v>4964</v>
      </c>
      <c r="I2498" s="0">
        <v>4</v>
      </c>
      <c r="J2498" s="7">
        <v>1</v>
      </c>
      <c r="K2498" s="0">
        <v>1</v>
      </c>
      <c r="L2498" s="0">
        <v>0</v>
      </c>
      <c r="M2498" s="7">
        <v>0</v>
      </c>
      <c r="N2498" s="0">
        <v>0</v>
      </c>
      <c r="O2498" s="7">
        <v>2</v>
      </c>
      <c r="P2498" s="0">
        <v>0</v>
      </c>
      <c r="Q2498" s="0">
        <v>0</v>
      </c>
      <c r="R2498" s="7">
        <v>0</v>
      </c>
      <c r="S2498" s="0">
        <v>0</v>
      </c>
      <c r="T2498" s="52">
        <v>0.2721296296296296</v>
      </c>
    </row>
    <row r="2499">
      <c r="A2499" s="50">
        <v>43932.348969907405</v>
      </c>
      <c r="B2499" s="51">
        <v>43932.348969907405</v>
      </c>
      <c r="C2499" s="32" t="s">
        <v>1794</v>
      </c>
      <c r="D2499" s="7" t="s">
        <v>4965</v>
      </c>
      <c r="E2499" s="0">
        <v>1</v>
      </c>
      <c r="F2499" s="0" t="s">
        <v>50</v>
      </c>
      <c r="G2499" s="0" t="s">
        <v>50</v>
      </c>
      <c r="H2499" s="0" t="s">
        <v>4966</v>
      </c>
      <c r="I2499" s="0">
        <v>6</v>
      </c>
      <c r="J2499" s="7">
        <v>1</v>
      </c>
      <c r="K2499" s="0">
        <v>1</v>
      </c>
      <c r="L2499" s="0">
        <v>0</v>
      </c>
      <c r="M2499" s="7">
        <v>0</v>
      </c>
      <c r="N2499" s="0">
        <v>0</v>
      </c>
      <c r="O2499" s="7">
        <v>1</v>
      </c>
      <c r="P2499" s="0">
        <v>0</v>
      </c>
      <c r="Q2499" s="0">
        <v>0</v>
      </c>
      <c r="R2499" s="7">
        <v>0</v>
      </c>
      <c r="S2499" s="0">
        <v>0</v>
      </c>
      <c r="T2499" s="52">
        <v>0.15768518518518518</v>
      </c>
    </row>
    <row r="2500">
      <c r="A2500" s="50">
        <v>43932.362280092595</v>
      </c>
      <c r="B2500" s="51">
        <v>43932.362280092595</v>
      </c>
      <c r="C2500" s="32" t="s">
        <v>1794</v>
      </c>
      <c r="D2500" s="7" t="s">
        <v>4967</v>
      </c>
      <c r="E2500" s="0">
        <v>13</v>
      </c>
      <c r="F2500" s="0" t="s">
        <v>50</v>
      </c>
      <c r="G2500" s="0" t="s">
        <v>50</v>
      </c>
      <c r="H2500" s="0" t="s">
        <v>4968</v>
      </c>
      <c r="I2500" s="0">
        <v>1</v>
      </c>
      <c r="J2500" s="7">
        <v>0</v>
      </c>
      <c r="K2500" s="0">
        <v>1</v>
      </c>
      <c r="L2500" s="0">
        <v>0</v>
      </c>
      <c r="M2500" s="7">
        <v>0</v>
      </c>
      <c r="N2500" s="0">
        <v>0</v>
      </c>
      <c r="O2500" s="7">
        <v>0</v>
      </c>
      <c r="P2500" s="0">
        <v>0</v>
      </c>
      <c r="Q2500" s="0">
        <v>0</v>
      </c>
      <c r="R2500" s="7">
        <v>0</v>
      </c>
      <c r="S2500" s="0">
        <v>0</v>
      </c>
      <c r="T2500" s="7"/>
    </row>
    <row r="2501">
      <c r="A2501" s="50">
        <v>43932.39040509259</v>
      </c>
      <c r="B2501" s="51">
        <v>43932.39040509259</v>
      </c>
      <c r="C2501" s="32" t="s">
        <v>1794</v>
      </c>
      <c r="D2501" s="7" t="s">
        <v>4969</v>
      </c>
      <c r="E2501" s="0">
        <v>1</v>
      </c>
      <c r="F2501" s="0" t="s">
        <v>50</v>
      </c>
      <c r="G2501" s="0" t="s">
        <v>55</v>
      </c>
      <c r="H2501" s="0" t="s">
        <v>4970</v>
      </c>
      <c r="I2501" s="0">
        <v>1</v>
      </c>
      <c r="J2501" s="7">
        <v>0</v>
      </c>
      <c r="K2501" s="0">
        <v>0</v>
      </c>
      <c r="L2501" s="0">
        <v>0</v>
      </c>
      <c r="M2501" s="7">
        <v>0</v>
      </c>
      <c r="N2501" s="0">
        <v>0</v>
      </c>
      <c r="O2501" s="7">
        <v>0</v>
      </c>
      <c r="P2501" s="0">
        <v>0</v>
      </c>
      <c r="Q2501" s="0">
        <v>0</v>
      </c>
      <c r="R2501" s="7">
        <v>0</v>
      </c>
      <c r="S2501" s="0">
        <v>0</v>
      </c>
      <c r="T2501" s="7"/>
    </row>
    <row r="2502">
      <c r="A2502" s="50">
        <v>43932.42548611111</v>
      </c>
      <c r="B2502" s="51">
        <v>43932.42548611111</v>
      </c>
      <c r="C2502" s="32" t="s">
        <v>1794</v>
      </c>
      <c r="D2502" s="7" t="s">
        <v>4971</v>
      </c>
      <c r="E2502" s="0">
        <v>3</v>
      </c>
      <c r="F2502" s="0" t="s">
        <v>50</v>
      </c>
      <c r="G2502" s="0" t="s">
        <v>55</v>
      </c>
      <c r="H2502" s="0" t="s">
        <v>4972</v>
      </c>
      <c r="I2502" s="0">
        <v>3</v>
      </c>
      <c r="J2502" s="7">
        <v>0</v>
      </c>
      <c r="K2502" s="0">
        <v>2</v>
      </c>
      <c r="L2502" s="0">
        <v>0</v>
      </c>
      <c r="M2502" s="7">
        <v>0</v>
      </c>
      <c r="N2502" s="0">
        <v>0</v>
      </c>
      <c r="O2502" s="7">
        <v>1</v>
      </c>
      <c r="P2502" s="0">
        <v>0</v>
      </c>
      <c r="Q2502" s="0">
        <v>0</v>
      </c>
      <c r="R2502" s="7">
        <v>0</v>
      </c>
      <c r="S2502" s="0">
        <v>0</v>
      </c>
      <c r="T2502" s="7"/>
    </row>
    <row r="2503">
      <c r="A2503" s="50">
        <v>43932.43070601852</v>
      </c>
      <c r="B2503" s="51">
        <v>43932.43070601852</v>
      </c>
      <c r="C2503" s="32" t="s">
        <v>1794</v>
      </c>
      <c r="D2503" s="7" t="s">
        <v>4973</v>
      </c>
      <c r="E2503" s="0">
        <v>19</v>
      </c>
      <c r="F2503" s="0" t="s">
        <v>50</v>
      </c>
      <c r="G2503" s="0" t="s">
        <v>50</v>
      </c>
      <c r="H2503" s="0" t="s">
        <v>4974</v>
      </c>
      <c r="I2503" s="0">
        <v>1</v>
      </c>
      <c r="J2503" s="7">
        <v>0</v>
      </c>
      <c r="K2503" s="0">
        <v>1</v>
      </c>
      <c r="L2503" s="0">
        <v>0</v>
      </c>
      <c r="M2503" s="7">
        <v>0</v>
      </c>
      <c r="N2503" s="0">
        <v>0</v>
      </c>
      <c r="O2503" s="7">
        <v>0</v>
      </c>
      <c r="P2503" s="0">
        <v>0</v>
      </c>
      <c r="Q2503" s="0">
        <v>0</v>
      </c>
      <c r="R2503" s="7">
        <v>0</v>
      </c>
      <c r="S2503" s="0">
        <v>0</v>
      </c>
      <c r="T2503" s="7"/>
    </row>
    <row r="2504">
      <c r="A2504" s="50">
        <v>43932.43158564815</v>
      </c>
      <c r="B2504" s="51">
        <v>43932.43158564815</v>
      </c>
      <c r="C2504" s="32" t="s">
        <v>1794</v>
      </c>
      <c r="D2504" s="7" t="s">
        <v>4975</v>
      </c>
      <c r="E2504" s="0">
        <v>1</v>
      </c>
      <c r="F2504" s="0" t="s">
        <v>50</v>
      </c>
      <c r="G2504" s="0" t="s">
        <v>55</v>
      </c>
      <c r="H2504" s="0" t="s">
        <v>4976</v>
      </c>
      <c r="I2504" s="0">
        <v>2</v>
      </c>
      <c r="J2504" s="7">
        <v>0</v>
      </c>
      <c r="K2504" s="0">
        <v>2</v>
      </c>
      <c r="L2504" s="0">
        <v>0</v>
      </c>
      <c r="M2504" s="7">
        <v>0</v>
      </c>
      <c r="N2504" s="0">
        <v>0</v>
      </c>
      <c r="O2504" s="7">
        <v>0</v>
      </c>
      <c r="P2504" s="0">
        <v>0</v>
      </c>
      <c r="Q2504" s="0">
        <v>0</v>
      </c>
      <c r="R2504" s="7">
        <v>0</v>
      </c>
      <c r="S2504" s="0">
        <v>0</v>
      </c>
      <c r="T2504" s="7"/>
    </row>
    <row r="2505">
      <c r="A2505" s="50">
        <v>43932.44783564815</v>
      </c>
      <c r="B2505" s="51">
        <v>43932.44783564815</v>
      </c>
      <c r="C2505" s="32" t="s">
        <v>1794</v>
      </c>
      <c r="D2505" s="7" t="s">
        <v>4977</v>
      </c>
      <c r="E2505" s="0">
        <v>1</v>
      </c>
      <c r="F2505" s="0" t="s">
        <v>50</v>
      </c>
      <c r="G2505" s="0" t="s">
        <v>55</v>
      </c>
      <c r="H2505" s="0" t="s">
        <v>4978</v>
      </c>
      <c r="I2505" s="0">
        <v>2</v>
      </c>
      <c r="J2505" s="7">
        <v>0</v>
      </c>
      <c r="K2505" s="0">
        <v>2</v>
      </c>
      <c r="L2505" s="0">
        <v>0</v>
      </c>
      <c r="M2505" s="7">
        <v>0</v>
      </c>
      <c r="N2505" s="0">
        <v>0</v>
      </c>
      <c r="O2505" s="7">
        <v>0</v>
      </c>
      <c r="P2505" s="0">
        <v>0</v>
      </c>
      <c r="Q2505" s="0">
        <v>0</v>
      </c>
      <c r="R2505" s="7">
        <v>0</v>
      </c>
      <c r="S2505" s="0">
        <v>0</v>
      </c>
      <c r="T2505" s="7"/>
    </row>
    <row r="2506">
      <c r="A2506" s="50">
        <v>43932.45224537037</v>
      </c>
      <c r="B2506" s="51">
        <v>43932.45224537037</v>
      </c>
      <c r="C2506" s="32" t="s">
        <v>1794</v>
      </c>
      <c r="D2506" s="7" t="s">
        <v>4979</v>
      </c>
      <c r="E2506" s="0">
        <v>1</v>
      </c>
      <c r="F2506" s="0" t="s">
        <v>50</v>
      </c>
      <c r="G2506" s="0" t="s">
        <v>55</v>
      </c>
      <c r="H2506" s="0" t="s">
        <v>4980</v>
      </c>
      <c r="I2506" s="0">
        <v>2</v>
      </c>
      <c r="J2506" s="7">
        <v>0</v>
      </c>
      <c r="K2506" s="0">
        <v>1</v>
      </c>
      <c r="L2506" s="0">
        <v>0</v>
      </c>
      <c r="M2506" s="7">
        <v>0</v>
      </c>
      <c r="N2506" s="0">
        <v>0</v>
      </c>
      <c r="O2506" s="7">
        <v>0</v>
      </c>
      <c r="P2506" s="0">
        <v>0</v>
      </c>
      <c r="Q2506" s="0">
        <v>0</v>
      </c>
      <c r="R2506" s="7">
        <v>0</v>
      </c>
      <c r="S2506" s="0">
        <v>0</v>
      </c>
      <c r="T2506" s="7"/>
    </row>
    <row r="2507">
      <c r="A2507" s="50">
        <v>43932.45340277778</v>
      </c>
      <c r="B2507" s="51">
        <v>43932.45340277778</v>
      </c>
      <c r="C2507" s="32" t="s">
        <v>1794</v>
      </c>
      <c r="D2507" s="7" t="s">
        <v>4981</v>
      </c>
      <c r="E2507" s="0">
        <v>3</v>
      </c>
      <c r="F2507" s="0" t="s">
        <v>50</v>
      </c>
      <c r="G2507" s="0" t="s">
        <v>50</v>
      </c>
      <c r="H2507" s="0" t="s">
        <v>4982</v>
      </c>
      <c r="I2507" s="0">
        <v>3</v>
      </c>
      <c r="J2507" s="7">
        <v>1</v>
      </c>
      <c r="K2507" s="0">
        <v>1</v>
      </c>
      <c r="L2507" s="0">
        <v>0</v>
      </c>
      <c r="M2507" s="7">
        <v>1</v>
      </c>
      <c r="N2507" s="0">
        <v>1</v>
      </c>
      <c r="O2507" s="7">
        <v>1</v>
      </c>
      <c r="P2507" s="0">
        <v>0</v>
      </c>
      <c r="Q2507" s="0">
        <v>0</v>
      </c>
      <c r="R2507" s="7">
        <v>0</v>
      </c>
      <c r="S2507" s="0">
        <v>0</v>
      </c>
      <c r="T2507" s="52">
        <v>0.24033564814814815</v>
      </c>
    </row>
    <row r="2508">
      <c r="A2508" s="50">
        <v>43932.455775462964</v>
      </c>
      <c r="B2508" s="51">
        <v>43932.455775462964</v>
      </c>
      <c r="C2508" s="32" t="s">
        <v>1794</v>
      </c>
      <c r="D2508" s="7" t="s">
        <v>4983</v>
      </c>
      <c r="E2508" s="0">
        <v>7</v>
      </c>
      <c r="F2508" s="0" t="s">
        <v>50</v>
      </c>
      <c r="G2508" s="0" t="s">
        <v>50</v>
      </c>
      <c r="H2508" s="0" t="s">
        <v>4984</v>
      </c>
      <c r="I2508" s="0">
        <v>1</v>
      </c>
      <c r="J2508" s="7">
        <v>0</v>
      </c>
      <c r="K2508" s="0">
        <v>1</v>
      </c>
      <c r="L2508" s="0">
        <v>0</v>
      </c>
      <c r="M2508" s="7">
        <v>0</v>
      </c>
      <c r="N2508" s="0">
        <v>0</v>
      </c>
      <c r="O2508" s="7">
        <v>0</v>
      </c>
      <c r="P2508" s="0">
        <v>0</v>
      </c>
      <c r="Q2508" s="0">
        <v>0</v>
      </c>
      <c r="R2508" s="7">
        <v>0</v>
      </c>
      <c r="S2508" s="0">
        <v>0</v>
      </c>
      <c r="T2508" s="7"/>
    </row>
    <row r="2509">
      <c r="A2509" s="50">
        <v>43932.47703703704</v>
      </c>
      <c r="B2509" s="51">
        <v>43932.47703703704</v>
      </c>
      <c r="C2509" s="32" t="s">
        <v>1794</v>
      </c>
      <c r="D2509" s="7" t="s">
        <v>4985</v>
      </c>
      <c r="E2509" s="0">
        <v>5</v>
      </c>
      <c r="F2509" s="0" t="s">
        <v>50</v>
      </c>
      <c r="G2509" s="0" t="s">
        <v>50</v>
      </c>
      <c r="H2509" s="0" t="s">
        <v>4986</v>
      </c>
      <c r="I2509" s="0">
        <v>1</v>
      </c>
      <c r="J2509" s="7">
        <v>0</v>
      </c>
      <c r="K2509" s="0">
        <v>1</v>
      </c>
      <c r="L2509" s="0">
        <v>0</v>
      </c>
      <c r="M2509" s="7">
        <v>0</v>
      </c>
      <c r="N2509" s="0">
        <v>0</v>
      </c>
      <c r="O2509" s="7">
        <v>0</v>
      </c>
      <c r="P2509" s="0">
        <v>0</v>
      </c>
      <c r="Q2509" s="0">
        <v>0</v>
      </c>
      <c r="R2509" s="7">
        <v>0</v>
      </c>
      <c r="S2509" s="0">
        <v>0</v>
      </c>
      <c r="T2509" s="7"/>
    </row>
    <row r="2510">
      <c r="A2510" s="50">
        <v>43932.47825231482</v>
      </c>
      <c r="B2510" s="51">
        <v>43932.47825231482</v>
      </c>
      <c r="C2510" s="32" t="s">
        <v>1794</v>
      </c>
      <c r="D2510" s="7" t="s">
        <v>4987</v>
      </c>
      <c r="E2510" s="0">
        <v>1</v>
      </c>
      <c r="F2510" s="0" t="s">
        <v>50</v>
      </c>
      <c r="G2510" s="0" t="s">
        <v>55</v>
      </c>
      <c r="H2510" s="0" t="s">
        <v>4988</v>
      </c>
      <c r="I2510" s="0">
        <v>2</v>
      </c>
      <c r="J2510" s="7">
        <v>0</v>
      </c>
      <c r="K2510" s="0">
        <v>1</v>
      </c>
      <c r="L2510" s="0">
        <v>0</v>
      </c>
      <c r="M2510" s="7">
        <v>0</v>
      </c>
      <c r="N2510" s="0">
        <v>0</v>
      </c>
      <c r="O2510" s="7">
        <v>0</v>
      </c>
      <c r="P2510" s="0">
        <v>0</v>
      </c>
      <c r="Q2510" s="0">
        <v>0</v>
      </c>
      <c r="R2510" s="7">
        <v>0</v>
      </c>
      <c r="S2510" s="0">
        <v>0</v>
      </c>
      <c r="T2510" s="7"/>
    </row>
    <row r="2511">
      <c r="A2511" s="50">
        <v>43932.49193287037</v>
      </c>
      <c r="B2511" s="51">
        <v>43932.49193287037</v>
      </c>
      <c r="C2511" s="32" t="s">
        <v>1794</v>
      </c>
      <c r="D2511" s="7" t="s">
        <v>4989</v>
      </c>
      <c r="E2511" s="0">
        <v>1</v>
      </c>
      <c r="F2511" s="0" t="s">
        <v>50</v>
      </c>
      <c r="G2511" s="0" t="s">
        <v>50</v>
      </c>
      <c r="H2511" s="0" t="s">
        <v>4990</v>
      </c>
      <c r="I2511" s="0">
        <v>1</v>
      </c>
      <c r="J2511" s="7">
        <v>0</v>
      </c>
      <c r="K2511" s="0">
        <v>1</v>
      </c>
      <c r="L2511" s="0">
        <v>0</v>
      </c>
      <c r="M2511" s="7">
        <v>0</v>
      </c>
      <c r="N2511" s="0">
        <v>0</v>
      </c>
      <c r="O2511" s="7">
        <v>0</v>
      </c>
      <c r="P2511" s="0">
        <v>0</v>
      </c>
      <c r="Q2511" s="0">
        <v>0</v>
      </c>
      <c r="R2511" s="7">
        <v>0</v>
      </c>
      <c r="S2511" s="0">
        <v>0</v>
      </c>
      <c r="T2511" s="7"/>
    </row>
    <row r="2512">
      <c r="A2512" s="50">
        <v>43932.49940972222</v>
      </c>
      <c r="B2512" s="51">
        <v>43932.49940972222</v>
      </c>
      <c r="C2512" s="32" t="s">
        <v>1794</v>
      </c>
      <c r="D2512" s="7" t="s">
        <v>4991</v>
      </c>
      <c r="E2512" s="0">
        <v>0</v>
      </c>
      <c r="F2512" s="0" t="s">
        <v>50</v>
      </c>
      <c r="G2512" s="0" t="s">
        <v>50</v>
      </c>
      <c r="H2512" s="0" t="s">
        <v>4992</v>
      </c>
      <c r="I2512" s="0">
        <v>1</v>
      </c>
      <c r="J2512" s="7">
        <v>0</v>
      </c>
      <c r="K2512" s="0">
        <v>1</v>
      </c>
      <c r="L2512" s="0">
        <v>0</v>
      </c>
      <c r="M2512" s="7">
        <v>0</v>
      </c>
      <c r="N2512" s="0">
        <v>0</v>
      </c>
      <c r="O2512" s="7">
        <v>0</v>
      </c>
      <c r="P2512" s="0">
        <v>0</v>
      </c>
      <c r="Q2512" s="0">
        <v>0</v>
      </c>
      <c r="R2512" s="7">
        <v>0</v>
      </c>
      <c r="S2512" s="0">
        <v>0</v>
      </c>
      <c r="T2512" s="7"/>
    </row>
    <row r="2513">
      <c r="A2513" s="50">
        <v>43932.50491898148</v>
      </c>
      <c r="B2513" s="51">
        <v>43932.50491898148</v>
      </c>
      <c r="C2513" s="32" t="s">
        <v>1794</v>
      </c>
      <c r="D2513" s="7" t="s">
        <v>4993</v>
      </c>
      <c r="E2513" s="0">
        <v>0</v>
      </c>
      <c r="F2513" s="0" t="s">
        <v>50</v>
      </c>
      <c r="G2513" s="0" t="s">
        <v>55</v>
      </c>
      <c r="H2513" s="0" t="s">
        <v>4994</v>
      </c>
      <c r="I2513" s="0">
        <v>4</v>
      </c>
      <c r="J2513" s="7">
        <v>1</v>
      </c>
      <c r="K2513" s="0">
        <v>1</v>
      </c>
      <c r="L2513" s="0">
        <v>0</v>
      </c>
      <c r="M2513" s="7">
        <v>0</v>
      </c>
      <c r="N2513" s="0">
        <v>0</v>
      </c>
      <c r="O2513" s="7">
        <v>2</v>
      </c>
      <c r="P2513" s="0">
        <v>0</v>
      </c>
      <c r="Q2513" s="0">
        <v>0</v>
      </c>
      <c r="R2513" s="7">
        <v>0</v>
      </c>
      <c r="S2513" s="0">
        <v>0</v>
      </c>
      <c r="T2513" s="52">
        <v>0.03662037037037037</v>
      </c>
    </row>
    <row r="2514">
      <c r="A2514" s="50">
        <v>43932.50549768518</v>
      </c>
      <c r="B2514" s="51">
        <v>43932.50549768518</v>
      </c>
      <c r="C2514" s="32" t="s">
        <v>1794</v>
      </c>
      <c r="D2514" s="7" t="s">
        <v>4995</v>
      </c>
      <c r="E2514" s="0">
        <v>3</v>
      </c>
      <c r="F2514" s="0" t="s">
        <v>50</v>
      </c>
      <c r="G2514" s="0" t="s">
        <v>55</v>
      </c>
      <c r="H2514" s="0" t="s">
        <v>4996</v>
      </c>
      <c r="I2514" s="0">
        <v>3</v>
      </c>
      <c r="J2514" s="7">
        <v>0</v>
      </c>
      <c r="K2514" s="0">
        <v>2</v>
      </c>
      <c r="L2514" s="0">
        <v>0</v>
      </c>
      <c r="M2514" s="7">
        <v>0</v>
      </c>
      <c r="N2514" s="0">
        <v>0</v>
      </c>
      <c r="O2514" s="7">
        <v>0</v>
      </c>
      <c r="P2514" s="0">
        <v>0</v>
      </c>
      <c r="Q2514" s="0">
        <v>0</v>
      </c>
      <c r="R2514" s="7">
        <v>0</v>
      </c>
      <c r="S2514" s="0">
        <v>0</v>
      </c>
      <c r="T2514" s="7"/>
    </row>
    <row r="2515">
      <c r="A2515" s="50">
        <v>43932.509108796294</v>
      </c>
      <c r="B2515" s="51">
        <v>43932.509108796294</v>
      </c>
      <c r="C2515" s="32" t="s">
        <v>1794</v>
      </c>
      <c r="D2515" s="7" t="s">
        <v>4997</v>
      </c>
      <c r="E2515" s="0">
        <v>8</v>
      </c>
      <c r="F2515" s="0" t="s">
        <v>50</v>
      </c>
      <c r="G2515" s="0" t="s">
        <v>50</v>
      </c>
      <c r="H2515" s="0" t="s">
        <v>4998</v>
      </c>
      <c r="I2515" s="0">
        <v>2</v>
      </c>
      <c r="J2515" s="7">
        <v>1</v>
      </c>
      <c r="K2515" s="0">
        <v>1</v>
      </c>
      <c r="L2515" s="0">
        <v>0</v>
      </c>
      <c r="M2515" s="7">
        <v>0</v>
      </c>
      <c r="N2515" s="0">
        <v>0</v>
      </c>
      <c r="O2515" s="7">
        <v>0</v>
      </c>
      <c r="P2515" s="0">
        <v>0</v>
      </c>
      <c r="Q2515" s="0">
        <v>0</v>
      </c>
      <c r="R2515" s="7">
        <v>0</v>
      </c>
      <c r="S2515" s="0">
        <v>0</v>
      </c>
      <c r="T2515" s="52">
        <v>0.09501157407407407</v>
      </c>
    </row>
    <row r="2516">
      <c r="A2516" s="50">
        <v>43932.52576388889</v>
      </c>
      <c r="B2516" s="51">
        <v>43932.52576388889</v>
      </c>
      <c r="C2516" s="32" t="s">
        <v>1794</v>
      </c>
      <c r="D2516" s="7" t="s">
        <v>4999</v>
      </c>
      <c r="E2516" s="0">
        <v>2</v>
      </c>
      <c r="F2516" s="0" t="s">
        <v>50</v>
      </c>
      <c r="G2516" s="0" t="s">
        <v>55</v>
      </c>
      <c r="H2516" s="0" t="s">
        <v>5000</v>
      </c>
      <c r="I2516" s="0">
        <v>2</v>
      </c>
      <c r="J2516" s="7">
        <v>0</v>
      </c>
      <c r="K2516" s="0">
        <v>2</v>
      </c>
      <c r="L2516" s="0">
        <v>0</v>
      </c>
      <c r="M2516" s="7">
        <v>0</v>
      </c>
      <c r="N2516" s="0">
        <v>0</v>
      </c>
      <c r="O2516" s="7">
        <v>0</v>
      </c>
      <c r="P2516" s="0">
        <v>0</v>
      </c>
      <c r="Q2516" s="0">
        <v>0</v>
      </c>
      <c r="R2516" s="7">
        <v>0</v>
      </c>
      <c r="S2516" s="0">
        <v>0</v>
      </c>
      <c r="T2516" s="7"/>
    </row>
    <row r="2517">
      <c r="A2517" s="50">
        <v>43932.529340277775</v>
      </c>
      <c r="B2517" s="51">
        <v>43932.529340277775</v>
      </c>
      <c r="C2517" s="32" t="s">
        <v>1794</v>
      </c>
      <c r="D2517" s="7" t="s">
        <v>5001</v>
      </c>
      <c r="E2517" s="0">
        <v>0</v>
      </c>
      <c r="F2517" s="0" t="s">
        <v>50</v>
      </c>
      <c r="G2517" s="0" t="s">
        <v>55</v>
      </c>
      <c r="H2517" s="0" t="s">
        <v>5002</v>
      </c>
      <c r="I2517" s="0">
        <v>2</v>
      </c>
      <c r="J2517" s="7">
        <v>0</v>
      </c>
      <c r="K2517" s="0">
        <v>1</v>
      </c>
      <c r="L2517" s="0">
        <v>0</v>
      </c>
      <c r="M2517" s="7">
        <v>0</v>
      </c>
      <c r="N2517" s="0">
        <v>0</v>
      </c>
      <c r="O2517" s="7">
        <v>0</v>
      </c>
      <c r="P2517" s="0">
        <v>0</v>
      </c>
      <c r="Q2517" s="0">
        <v>0</v>
      </c>
      <c r="R2517" s="7">
        <v>0</v>
      </c>
      <c r="S2517" s="0">
        <v>0</v>
      </c>
      <c r="T2517" s="7"/>
    </row>
    <row r="2518">
      <c r="A2518" s="50">
        <v>43932.529814814814</v>
      </c>
      <c r="B2518" s="51">
        <v>43932.529814814814</v>
      </c>
      <c r="C2518" s="32" t="s">
        <v>1794</v>
      </c>
      <c r="D2518" s="7" t="s">
        <v>5003</v>
      </c>
      <c r="E2518" s="0">
        <v>6</v>
      </c>
      <c r="F2518" s="0" t="s">
        <v>50</v>
      </c>
      <c r="G2518" s="0" t="s">
        <v>50</v>
      </c>
      <c r="H2518" s="0" t="s">
        <v>5004</v>
      </c>
      <c r="I2518" s="0">
        <v>2</v>
      </c>
      <c r="J2518" s="7">
        <v>0</v>
      </c>
      <c r="K2518" s="0">
        <v>1</v>
      </c>
      <c r="L2518" s="0">
        <v>0</v>
      </c>
      <c r="M2518" s="7">
        <v>0</v>
      </c>
      <c r="N2518" s="0">
        <v>0</v>
      </c>
      <c r="O2518" s="7">
        <v>0</v>
      </c>
      <c r="P2518" s="0">
        <v>0</v>
      </c>
      <c r="Q2518" s="0">
        <v>0</v>
      </c>
      <c r="R2518" s="7">
        <v>0</v>
      </c>
      <c r="S2518" s="0">
        <v>0</v>
      </c>
      <c r="T2518" s="7"/>
    </row>
    <row r="2519">
      <c r="A2519" s="50">
        <v>43932.53640046297</v>
      </c>
      <c r="B2519" s="51">
        <v>43932.53640046297</v>
      </c>
      <c r="C2519" s="32" t="s">
        <v>1794</v>
      </c>
      <c r="D2519" s="7" t="s">
        <v>5005</v>
      </c>
      <c r="E2519" s="0">
        <v>2</v>
      </c>
      <c r="F2519" s="0" t="s">
        <v>50</v>
      </c>
      <c r="G2519" s="0" t="s">
        <v>55</v>
      </c>
      <c r="H2519" s="0" t="s">
        <v>5006</v>
      </c>
      <c r="I2519" s="0">
        <v>2</v>
      </c>
      <c r="J2519" s="7">
        <v>0</v>
      </c>
      <c r="K2519" s="0">
        <v>2</v>
      </c>
      <c r="L2519" s="0">
        <v>0</v>
      </c>
      <c r="M2519" s="7">
        <v>0</v>
      </c>
      <c r="N2519" s="0">
        <v>0</v>
      </c>
      <c r="O2519" s="7">
        <v>0</v>
      </c>
      <c r="P2519" s="0">
        <v>0</v>
      </c>
      <c r="Q2519" s="0">
        <v>0</v>
      </c>
      <c r="R2519" s="7">
        <v>0</v>
      </c>
      <c r="S2519" s="0">
        <v>0</v>
      </c>
      <c r="T2519" s="7"/>
    </row>
    <row r="2520">
      <c r="A2520" s="50">
        <v>43932.536458333336</v>
      </c>
      <c r="B2520" s="51">
        <v>43932.536458333336</v>
      </c>
      <c r="C2520" s="32" t="s">
        <v>1794</v>
      </c>
      <c r="D2520" s="7" t="s">
        <v>5007</v>
      </c>
      <c r="E2520" s="0">
        <v>2</v>
      </c>
      <c r="F2520" s="0" t="s">
        <v>50</v>
      </c>
      <c r="G2520" s="0" t="s">
        <v>55</v>
      </c>
      <c r="H2520" s="0" t="s">
        <v>5008</v>
      </c>
      <c r="I2520" s="0">
        <v>2</v>
      </c>
      <c r="J2520" s="7">
        <v>0</v>
      </c>
      <c r="K2520" s="0">
        <v>2</v>
      </c>
      <c r="L2520" s="0">
        <v>0</v>
      </c>
      <c r="M2520" s="7">
        <v>0</v>
      </c>
      <c r="N2520" s="0">
        <v>0</v>
      </c>
      <c r="O2520" s="7">
        <v>0</v>
      </c>
      <c r="P2520" s="0">
        <v>0</v>
      </c>
      <c r="Q2520" s="0">
        <v>0</v>
      </c>
      <c r="R2520" s="7">
        <v>0</v>
      </c>
      <c r="S2520" s="0">
        <v>0</v>
      </c>
      <c r="T2520" s="7"/>
    </row>
    <row r="2521">
      <c r="A2521" s="50">
        <v>43932.54115740741</v>
      </c>
      <c r="B2521" s="51">
        <v>43932.54115740741</v>
      </c>
      <c r="C2521" s="32" t="s">
        <v>1794</v>
      </c>
      <c r="D2521" s="7" t="s">
        <v>5009</v>
      </c>
      <c r="E2521" s="0">
        <v>1</v>
      </c>
      <c r="F2521" s="0" t="s">
        <v>50</v>
      </c>
      <c r="G2521" s="0" t="s">
        <v>55</v>
      </c>
      <c r="H2521" s="0" t="s">
        <v>5010</v>
      </c>
      <c r="I2521" s="0">
        <v>1</v>
      </c>
      <c r="J2521" s="7">
        <v>0</v>
      </c>
      <c r="K2521" s="0">
        <v>1</v>
      </c>
      <c r="L2521" s="0">
        <v>0</v>
      </c>
      <c r="M2521" s="7">
        <v>0</v>
      </c>
      <c r="N2521" s="0">
        <v>0</v>
      </c>
      <c r="O2521" s="7">
        <v>0</v>
      </c>
      <c r="P2521" s="0">
        <v>0</v>
      </c>
      <c r="Q2521" s="0">
        <v>0</v>
      </c>
      <c r="R2521" s="7">
        <v>0</v>
      </c>
      <c r="S2521" s="0">
        <v>0</v>
      </c>
      <c r="T2521" s="7"/>
    </row>
    <row r="2522">
      <c r="A2522" s="50">
        <v>43932.541909722226</v>
      </c>
      <c r="B2522" s="51">
        <v>43932.541909722226</v>
      </c>
      <c r="C2522" s="32" t="s">
        <v>1794</v>
      </c>
      <c r="D2522" s="7" t="s">
        <v>5011</v>
      </c>
      <c r="E2522" s="0">
        <v>239</v>
      </c>
      <c r="F2522" s="0" t="s">
        <v>55</v>
      </c>
      <c r="G2522" s="0" t="s">
        <v>50</v>
      </c>
      <c r="H2522" s="0" t="s">
        <v>5012</v>
      </c>
      <c r="I2522" s="0">
        <v>203</v>
      </c>
      <c r="J2522" s="7">
        <v>82</v>
      </c>
      <c r="K2522" s="0">
        <v>0</v>
      </c>
      <c r="L2522" s="0">
        <v>0</v>
      </c>
      <c r="M2522" s="7">
        <v>7</v>
      </c>
      <c r="N2522" s="0">
        <v>14</v>
      </c>
      <c r="O2522" s="7">
        <v>109</v>
      </c>
      <c r="P2522" s="0">
        <v>0</v>
      </c>
      <c r="Q2522" s="0">
        <v>1</v>
      </c>
      <c r="R2522" s="7">
        <v>14</v>
      </c>
      <c r="S2522" s="0">
        <v>80</v>
      </c>
      <c r="T2522" s="52">
        <v>0.009155092592592593</v>
      </c>
    </row>
    <row r="2523">
      <c r="A2523" s="50">
        <v>43932.543391203704</v>
      </c>
      <c r="B2523" s="51">
        <v>43932.543391203704</v>
      </c>
      <c r="C2523" s="32" t="s">
        <v>1794</v>
      </c>
      <c r="D2523" s="7" t="s">
        <v>5013</v>
      </c>
      <c r="E2523" s="0">
        <v>13</v>
      </c>
      <c r="F2523" s="0" t="s">
        <v>50</v>
      </c>
      <c r="G2523" s="0" t="s">
        <v>55</v>
      </c>
      <c r="H2523" s="0" t="s">
        <v>5014</v>
      </c>
      <c r="I2523" s="0">
        <v>2</v>
      </c>
      <c r="J2523" s="7">
        <v>0</v>
      </c>
      <c r="K2523" s="0">
        <v>1</v>
      </c>
      <c r="L2523" s="0">
        <v>0</v>
      </c>
      <c r="M2523" s="7">
        <v>0</v>
      </c>
      <c r="N2523" s="0">
        <v>0</v>
      </c>
      <c r="O2523" s="7">
        <v>0</v>
      </c>
      <c r="P2523" s="0">
        <v>0</v>
      </c>
      <c r="Q2523" s="0">
        <v>0</v>
      </c>
      <c r="R2523" s="7">
        <v>0</v>
      </c>
      <c r="S2523" s="0">
        <v>0</v>
      </c>
      <c r="T2523" s="7"/>
    </row>
    <row r="2524">
      <c r="A2524" s="50">
        <v>43932.55681712963</v>
      </c>
      <c r="B2524" s="51">
        <v>43932.55681712963</v>
      </c>
      <c r="C2524" s="32" t="s">
        <v>1794</v>
      </c>
      <c r="D2524" s="7" t="s">
        <v>5015</v>
      </c>
      <c r="E2524" s="0">
        <v>2</v>
      </c>
      <c r="F2524" s="0" t="s">
        <v>50</v>
      </c>
      <c r="G2524" s="0" t="s">
        <v>50</v>
      </c>
      <c r="H2524" s="0" t="s">
        <v>5016</v>
      </c>
      <c r="I2524" s="0">
        <v>1</v>
      </c>
      <c r="J2524" s="7">
        <v>0</v>
      </c>
      <c r="K2524" s="0">
        <v>1</v>
      </c>
      <c r="L2524" s="0">
        <v>0</v>
      </c>
      <c r="M2524" s="7">
        <v>0</v>
      </c>
      <c r="N2524" s="0">
        <v>0</v>
      </c>
      <c r="O2524" s="7">
        <v>0</v>
      </c>
      <c r="P2524" s="0">
        <v>0</v>
      </c>
      <c r="Q2524" s="0">
        <v>0</v>
      </c>
      <c r="R2524" s="7">
        <v>0</v>
      </c>
      <c r="S2524" s="0">
        <v>0</v>
      </c>
      <c r="T2524" s="7"/>
    </row>
    <row r="2525">
      <c r="A2525" s="50">
        <v>43932.55956018518</v>
      </c>
      <c r="B2525" s="51">
        <v>43932.55956018518</v>
      </c>
      <c r="C2525" s="32" t="s">
        <v>1794</v>
      </c>
      <c r="D2525" s="7" t="s">
        <v>5017</v>
      </c>
      <c r="E2525" s="0">
        <v>2</v>
      </c>
      <c r="F2525" s="0" t="s">
        <v>50</v>
      </c>
      <c r="G2525" s="0" t="s">
        <v>50</v>
      </c>
      <c r="H2525" s="0" t="s">
        <v>5018</v>
      </c>
      <c r="I2525" s="0">
        <v>1</v>
      </c>
      <c r="J2525" s="7">
        <v>0</v>
      </c>
      <c r="K2525" s="0">
        <v>1</v>
      </c>
      <c r="L2525" s="0">
        <v>0</v>
      </c>
      <c r="M2525" s="7">
        <v>0</v>
      </c>
      <c r="N2525" s="0">
        <v>0</v>
      </c>
      <c r="O2525" s="7">
        <v>0</v>
      </c>
      <c r="P2525" s="0">
        <v>0</v>
      </c>
      <c r="Q2525" s="0">
        <v>0</v>
      </c>
      <c r="R2525" s="7">
        <v>0</v>
      </c>
      <c r="S2525" s="0">
        <v>0</v>
      </c>
      <c r="T2525" s="7"/>
    </row>
    <row r="2526">
      <c r="A2526" s="50">
        <v>43932.57020833333</v>
      </c>
      <c r="B2526" s="51">
        <v>43932.57020833333</v>
      </c>
      <c r="C2526" s="32" t="s">
        <v>1794</v>
      </c>
      <c r="D2526" s="7" t="s">
        <v>5019</v>
      </c>
      <c r="E2526" s="0">
        <v>5088</v>
      </c>
      <c r="F2526" s="0" t="s">
        <v>50</v>
      </c>
      <c r="G2526" s="0" t="s">
        <v>50</v>
      </c>
      <c r="H2526" s="0" t="s">
        <v>5020</v>
      </c>
      <c r="I2526" s="0">
        <v>150</v>
      </c>
      <c r="J2526" s="7">
        <v>4</v>
      </c>
      <c r="K2526" s="0">
        <v>1</v>
      </c>
      <c r="L2526" s="0">
        <v>3</v>
      </c>
      <c r="M2526" s="7">
        <v>2</v>
      </c>
      <c r="N2526" s="0">
        <v>2</v>
      </c>
      <c r="O2526" s="7">
        <v>62</v>
      </c>
      <c r="P2526" s="0">
        <v>2</v>
      </c>
      <c r="Q2526" s="0">
        <v>8</v>
      </c>
      <c r="R2526" s="7">
        <v>5</v>
      </c>
      <c r="S2526" s="0">
        <v>15</v>
      </c>
      <c r="T2526" s="52">
        <v>0.10482638888888889</v>
      </c>
    </row>
    <row r="2527">
      <c r="A2527" s="50">
        <v>43932.570706018516</v>
      </c>
      <c r="B2527" s="51">
        <v>43932.570706018516</v>
      </c>
      <c r="C2527" s="32" t="s">
        <v>1794</v>
      </c>
      <c r="D2527" s="7" t="s">
        <v>5021</v>
      </c>
      <c r="E2527" s="0">
        <v>2</v>
      </c>
      <c r="F2527" s="0" t="s">
        <v>50</v>
      </c>
      <c r="G2527" s="0" t="s">
        <v>55</v>
      </c>
      <c r="H2527" s="0" t="s">
        <v>5022</v>
      </c>
      <c r="I2527" s="0">
        <v>2</v>
      </c>
      <c r="J2527" s="7">
        <v>1</v>
      </c>
      <c r="K2527" s="0">
        <v>1</v>
      </c>
      <c r="L2527" s="0">
        <v>0</v>
      </c>
      <c r="M2527" s="7">
        <v>0</v>
      </c>
      <c r="N2527" s="0">
        <v>0</v>
      </c>
      <c r="O2527" s="7">
        <v>0</v>
      </c>
      <c r="P2527" s="0">
        <v>0</v>
      </c>
      <c r="Q2527" s="0">
        <v>0</v>
      </c>
      <c r="R2527" s="7">
        <v>0</v>
      </c>
      <c r="S2527" s="0">
        <v>0</v>
      </c>
      <c r="T2527" s="52">
        <v>0.00681712962962963</v>
      </c>
    </row>
    <row r="2528">
      <c r="A2528" s="50">
        <v>43932.570868055554</v>
      </c>
      <c r="B2528" s="51">
        <v>43932.570868055554</v>
      </c>
      <c r="C2528" s="32" t="s">
        <v>1794</v>
      </c>
      <c r="D2528" s="7" t="s">
        <v>5021</v>
      </c>
      <c r="E2528" s="0">
        <v>1</v>
      </c>
      <c r="F2528" s="0" t="s">
        <v>50</v>
      </c>
      <c r="G2528" s="0" t="s">
        <v>55</v>
      </c>
      <c r="H2528" s="0" t="s">
        <v>5023</v>
      </c>
      <c r="I2528" s="0">
        <v>1</v>
      </c>
      <c r="J2528" s="7">
        <v>0</v>
      </c>
      <c r="K2528" s="0">
        <v>1</v>
      </c>
      <c r="L2528" s="0">
        <v>0</v>
      </c>
      <c r="M2528" s="7">
        <v>0</v>
      </c>
      <c r="N2528" s="0">
        <v>0</v>
      </c>
      <c r="O2528" s="7">
        <v>0</v>
      </c>
      <c r="P2528" s="0">
        <v>0</v>
      </c>
      <c r="Q2528" s="0">
        <v>0</v>
      </c>
      <c r="R2528" s="7">
        <v>0</v>
      </c>
      <c r="S2528" s="0">
        <v>0</v>
      </c>
      <c r="T2528" s="7"/>
    </row>
    <row r="2529">
      <c r="A2529" s="50">
        <v>43932.57113425926</v>
      </c>
      <c r="B2529" s="51">
        <v>43932.57113425926</v>
      </c>
      <c r="C2529" s="32" t="s">
        <v>1794</v>
      </c>
      <c r="D2529" s="7" t="s">
        <v>5024</v>
      </c>
      <c r="E2529" s="0">
        <v>0</v>
      </c>
      <c r="F2529" s="0" t="s">
        <v>50</v>
      </c>
      <c r="G2529" s="0" t="s">
        <v>55</v>
      </c>
      <c r="H2529" s="0" t="s">
        <v>5025</v>
      </c>
      <c r="I2529" s="0">
        <v>3</v>
      </c>
      <c r="J2529" s="7">
        <v>1</v>
      </c>
      <c r="K2529" s="0">
        <v>2</v>
      </c>
      <c r="L2529" s="0">
        <v>0</v>
      </c>
      <c r="M2529" s="7">
        <v>0</v>
      </c>
      <c r="N2529" s="0">
        <v>0</v>
      </c>
      <c r="O2529" s="7">
        <v>0</v>
      </c>
      <c r="P2529" s="0">
        <v>0</v>
      </c>
      <c r="Q2529" s="0">
        <v>0</v>
      </c>
      <c r="R2529" s="7">
        <v>0</v>
      </c>
      <c r="S2529" s="0">
        <v>0</v>
      </c>
      <c r="T2529" s="52">
        <v>0.020752314814814814</v>
      </c>
    </row>
    <row r="2530">
      <c r="A2530" s="50">
        <v>43932.57561342593</v>
      </c>
      <c r="B2530" s="51">
        <v>43932.57561342593</v>
      </c>
      <c r="C2530" s="32" t="s">
        <v>1794</v>
      </c>
      <c r="D2530" s="7" t="s">
        <v>5026</v>
      </c>
      <c r="E2530" s="0">
        <v>1</v>
      </c>
      <c r="F2530" s="0" t="s">
        <v>50</v>
      </c>
      <c r="G2530" s="0" t="s">
        <v>55</v>
      </c>
      <c r="H2530" s="0" t="s">
        <v>5027</v>
      </c>
      <c r="I2530" s="0">
        <v>1</v>
      </c>
      <c r="J2530" s="7">
        <v>0</v>
      </c>
      <c r="K2530" s="0">
        <v>1</v>
      </c>
      <c r="L2530" s="0">
        <v>0</v>
      </c>
      <c r="M2530" s="7">
        <v>0</v>
      </c>
      <c r="N2530" s="0">
        <v>0</v>
      </c>
      <c r="O2530" s="7">
        <v>0</v>
      </c>
      <c r="P2530" s="0">
        <v>0</v>
      </c>
      <c r="Q2530" s="0">
        <v>0</v>
      </c>
      <c r="R2530" s="7">
        <v>0</v>
      </c>
      <c r="S2530" s="0">
        <v>0</v>
      </c>
      <c r="T2530" s="7"/>
    </row>
    <row r="2531">
      <c r="A2531" s="50">
        <v>43932.57596064815</v>
      </c>
      <c r="B2531" s="51">
        <v>43932.57596064815</v>
      </c>
      <c r="C2531" s="32" t="s">
        <v>1794</v>
      </c>
      <c r="D2531" s="7" t="s">
        <v>5028</v>
      </c>
      <c r="E2531" s="0">
        <v>1</v>
      </c>
      <c r="F2531" s="0" t="s">
        <v>50</v>
      </c>
      <c r="G2531" s="0" t="s">
        <v>50</v>
      </c>
      <c r="H2531" s="0" t="s">
        <v>5029</v>
      </c>
      <c r="I2531" s="0">
        <v>1</v>
      </c>
      <c r="J2531" s="7">
        <v>0</v>
      </c>
      <c r="K2531" s="0">
        <v>1</v>
      </c>
      <c r="L2531" s="0">
        <v>0</v>
      </c>
      <c r="M2531" s="7">
        <v>0</v>
      </c>
      <c r="N2531" s="0">
        <v>0</v>
      </c>
      <c r="O2531" s="7">
        <v>0</v>
      </c>
      <c r="P2531" s="0">
        <v>0</v>
      </c>
      <c r="Q2531" s="0">
        <v>0</v>
      </c>
      <c r="R2531" s="7">
        <v>0</v>
      </c>
      <c r="S2531" s="0">
        <v>0</v>
      </c>
      <c r="T2531" s="7"/>
    </row>
    <row r="2532">
      <c r="A2532" s="50">
        <v>43932.57678240741</v>
      </c>
      <c r="B2532" s="51">
        <v>43932.57678240741</v>
      </c>
      <c r="C2532" s="32" t="s">
        <v>1794</v>
      </c>
      <c r="D2532" s="7" t="s">
        <v>5030</v>
      </c>
      <c r="E2532" s="0">
        <v>50</v>
      </c>
      <c r="F2532" s="0" t="s">
        <v>50</v>
      </c>
      <c r="G2532" s="0" t="s">
        <v>50</v>
      </c>
      <c r="H2532" s="0" t="s">
        <v>5031</v>
      </c>
      <c r="I2532" s="0">
        <v>2</v>
      </c>
      <c r="J2532" s="7">
        <v>0</v>
      </c>
      <c r="K2532" s="0">
        <v>1</v>
      </c>
      <c r="L2532" s="0">
        <v>0</v>
      </c>
      <c r="M2532" s="7">
        <v>0</v>
      </c>
      <c r="N2532" s="0">
        <v>0</v>
      </c>
      <c r="O2532" s="7">
        <v>0</v>
      </c>
      <c r="P2532" s="0">
        <v>0</v>
      </c>
      <c r="Q2532" s="0">
        <v>0</v>
      </c>
      <c r="R2532" s="7">
        <v>0</v>
      </c>
      <c r="S2532" s="0">
        <v>0</v>
      </c>
      <c r="T2532" s="7"/>
    </row>
    <row r="2533">
      <c r="A2533" s="50">
        <v>43932.57959490741</v>
      </c>
      <c r="B2533" s="51">
        <v>43932.57959490741</v>
      </c>
      <c r="C2533" s="32" t="s">
        <v>1794</v>
      </c>
      <c r="D2533" s="7" t="s">
        <v>5032</v>
      </c>
      <c r="E2533" s="0">
        <v>2</v>
      </c>
      <c r="F2533" s="0" t="s">
        <v>50</v>
      </c>
      <c r="G2533" s="0" t="s">
        <v>50</v>
      </c>
      <c r="H2533" s="0" t="s">
        <v>5033</v>
      </c>
      <c r="I2533" s="0">
        <v>2</v>
      </c>
      <c r="J2533" s="7">
        <v>0</v>
      </c>
      <c r="K2533" s="0">
        <v>1</v>
      </c>
      <c r="L2533" s="0">
        <v>0</v>
      </c>
      <c r="M2533" s="7">
        <v>0</v>
      </c>
      <c r="N2533" s="0">
        <v>0</v>
      </c>
      <c r="O2533" s="7">
        <v>0</v>
      </c>
      <c r="P2533" s="0">
        <v>0</v>
      </c>
      <c r="Q2533" s="0">
        <v>0</v>
      </c>
      <c r="R2533" s="7">
        <v>0</v>
      </c>
      <c r="S2533" s="0">
        <v>0</v>
      </c>
      <c r="T2533" s="7"/>
    </row>
    <row r="2534">
      <c r="A2534" s="50">
        <v>43932.581192129626</v>
      </c>
      <c r="B2534" s="51">
        <v>43932.581192129626</v>
      </c>
      <c r="C2534" s="32" t="s">
        <v>1794</v>
      </c>
      <c r="D2534" s="7" t="s">
        <v>5034</v>
      </c>
      <c r="E2534" s="0">
        <v>1</v>
      </c>
      <c r="F2534" s="0" t="s">
        <v>50</v>
      </c>
      <c r="G2534" s="0" t="s">
        <v>55</v>
      </c>
      <c r="H2534" s="0" t="s">
        <v>5035</v>
      </c>
      <c r="I2534" s="0">
        <v>1</v>
      </c>
      <c r="J2534" s="7">
        <v>0</v>
      </c>
      <c r="K2534" s="0">
        <v>1</v>
      </c>
      <c r="L2534" s="0">
        <v>0</v>
      </c>
      <c r="M2534" s="7">
        <v>0</v>
      </c>
      <c r="N2534" s="0">
        <v>0</v>
      </c>
      <c r="O2534" s="7">
        <v>0</v>
      </c>
      <c r="P2534" s="0">
        <v>0</v>
      </c>
      <c r="Q2534" s="0">
        <v>0</v>
      </c>
      <c r="R2534" s="7">
        <v>0</v>
      </c>
      <c r="S2534" s="0">
        <v>0</v>
      </c>
      <c r="T2534" s="7"/>
    </row>
    <row r="2535">
      <c r="A2535" s="50">
        <v>43932.58677083333</v>
      </c>
      <c r="B2535" s="51">
        <v>43932.58677083333</v>
      </c>
      <c r="C2535" s="32" t="s">
        <v>1794</v>
      </c>
      <c r="D2535" s="7" t="s">
        <v>5036</v>
      </c>
      <c r="E2535" s="0">
        <v>10</v>
      </c>
      <c r="F2535" s="0" t="s">
        <v>55</v>
      </c>
      <c r="G2535" s="0" t="s">
        <v>50</v>
      </c>
      <c r="H2535" s="0" t="s">
        <v>5037</v>
      </c>
      <c r="I2535" s="0">
        <v>3</v>
      </c>
      <c r="J2535" s="7">
        <v>1</v>
      </c>
      <c r="K2535" s="0">
        <v>0</v>
      </c>
      <c r="L2535" s="0">
        <v>0</v>
      </c>
      <c r="M2535" s="7">
        <v>1</v>
      </c>
      <c r="N2535" s="0">
        <v>1</v>
      </c>
      <c r="O2535" s="7">
        <v>1</v>
      </c>
      <c r="P2535" s="0">
        <v>0</v>
      </c>
      <c r="Q2535" s="0">
        <v>0</v>
      </c>
      <c r="R2535" s="7">
        <v>1</v>
      </c>
      <c r="S2535" s="0">
        <v>1</v>
      </c>
      <c r="T2535" s="52">
        <v>0.045162037037037035</v>
      </c>
    </row>
    <row r="2536">
      <c r="A2536" s="50">
        <v>43932.58943287037</v>
      </c>
      <c r="B2536" s="51">
        <v>43932.58943287037</v>
      </c>
      <c r="C2536" s="32" t="s">
        <v>1794</v>
      </c>
      <c r="D2536" s="7" t="s">
        <v>5038</v>
      </c>
      <c r="E2536" s="0">
        <v>1</v>
      </c>
      <c r="F2536" s="0" t="s">
        <v>50</v>
      </c>
      <c r="G2536" s="0" t="s">
        <v>50</v>
      </c>
      <c r="H2536" s="0" t="s">
        <v>5039</v>
      </c>
      <c r="I2536" s="0">
        <v>1</v>
      </c>
      <c r="J2536" s="7">
        <v>0</v>
      </c>
      <c r="K2536" s="0">
        <v>1</v>
      </c>
      <c r="L2536" s="0">
        <v>0</v>
      </c>
      <c r="M2536" s="7">
        <v>0</v>
      </c>
      <c r="N2536" s="0">
        <v>0</v>
      </c>
      <c r="O2536" s="7">
        <v>0</v>
      </c>
      <c r="P2536" s="0">
        <v>0</v>
      </c>
      <c r="Q2536" s="0">
        <v>0</v>
      </c>
      <c r="R2536" s="7">
        <v>0</v>
      </c>
      <c r="S2536" s="0">
        <v>0</v>
      </c>
      <c r="T2536" s="7"/>
    </row>
    <row r="2537">
      <c r="A2537" s="50">
        <v>43932.59386574074</v>
      </c>
      <c r="B2537" s="51">
        <v>43932.59386574074</v>
      </c>
      <c r="C2537" s="32" t="s">
        <v>1794</v>
      </c>
      <c r="D2537" s="7" t="s">
        <v>5040</v>
      </c>
      <c r="E2537" s="0">
        <v>1</v>
      </c>
      <c r="F2537" s="0" t="s">
        <v>50</v>
      </c>
      <c r="G2537" s="0" t="s">
        <v>55</v>
      </c>
      <c r="H2537" s="0" t="s">
        <v>5041</v>
      </c>
      <c r="I2537" s="0">
        <v>2</v>
      </c>
      <c r="J2537" s="7">
        <v>0</v>
      </c>
      <c r="K2537" s="0">
        <v>1</v>
      </c>
      <c r="L2537" s="0">
        <v>0</v>
      </c>
      <c r="M2537" s="7">
        <v>0</v>
      </c>
      <c r="N2537" s="0">
        <v>0</v>
      </c>
      <c r="O2537" s="7">
        <v>0</v>
      </c>
      <c r="P2537" s="0">
        <v>0</v>
      </c>
      <c r="Q2537" s="0">
        <v>0</v>
      </c>
      <c r="R2537" s="7">
        <v>0</v>
      </c>
      <c r="S2537" s="0">
        <v>0</v>
      </c>
      <c r="T2537" s="7"/>
    </row>
    <row r="2538">
      <c r="A2538" s="50">
        <v>43932.59688657407</v>
      </c>
      <c r="B2538" s="51">
        <v>43932.59688657407</v>
      </c>
      <c r="C2538" s="32" t="s">
        <v>1794</v>
      </c>
      <c r="D2538" s="7" t="s">
        <v>5042</v>
      </c>
      <c r="E2538" s="0">
        <v>0</v>
      </c>
      <c r="F2538" s="0" t="s">
        <v>50</v>
      </c>
      <c r="G2538" s="0" t="s">
        <v>50</v>
      </c>
      <c r="H2538" s="0" t="s">
        <v>5043</v>
      </c>
      <c r="I2538" s="0">
        <v>2</v>
      </c>
      <c r="J2538" s="7">
        <v>0</v>
      </c>
      <c r="K2538" s="0">
        <v>1</v>
      </c>
      <c r="L2538" s="0">
        <v>0</v>
      </c>
      <c r="M2538" s="7">
        <v>0</v>
      </c>
      <c r="N2538" s="0">
        <v>0</v>
      </c>
      <c r="O2538" s="7">
        <v>0</v>
      </c>
      <c r="P2538" s="0">
        <v>0</v>
      </c>
      <c r="Q2538" s="0">
        <v>0</v>
      </c>
      <c r="R2538" s="7">
        <v>0</v>
      </c>
      <c r="S2538" s="0">
        <v>0</v>
      </c>
      <c r="T2538" s="7"/>
    </row>
    <row r="2539">
      <c r="A2539" s="50">
        <v>43932.59951388889</v>
      </c>
      <c r="B2539" s="51">
        <v>43932.59951388889</v>
      </c>
      <c r="C2539" s="32" t="s">
        <v>1794</v>
      </c>
      <c r="D2539" s="7" t="s">
        <v>5044</v>
      </c>
      <c r="E2539" s="0">
        <v>1</v>
      </c>
      <c r="F2539" s="0" t="s">
        <v>50</v>
      </c>
      <c r="G2539" s="0" t="s">
        <v>55</v>
      </c>
      <c r="H2539" s="0" t="s">
        <v>5045</v>
      </c>
      <c r="I2539" s="0">
        <v>1</v>
      </c>
      <c r="J2539" s="7">
        <v>0</v>
      </c>
      <c r="K2539" s="0">
        <v>1</v>
      </c>
      <c r="L2539" s="0">
        <v>0</v>
      </c>
      <c r="M2539" s="7">
        <v>0</v>
      </c>
      <c r="N2539" s="0">
        <v>0</v>
      </c>
      <c r="O2539" s="7">
        <v>0</v>
      </c>
      <c r="P2539" s="0">
        <v>0</v>
      </c>
      <c r="Q2539" s="0">
        <v>0</v>
      </c>
      <c r="R2539" s="7">
        <v>0</v>
      </c>
      <c r="S2539" s="0">
        <v>0</v>
      </c>
      <c r="T2539" s="7"/>
    </row>
    <row r="2540">
      <c r="A2540" s="50">
        <v>43932.60173611111</v>
      </c>
      <c r="B2540" s="51">
        <v>43932.60173611111</v>
      </c>
      <c r="C2540" s="32" t="s">
        <v>1794</v>
      </c>
      <c r="D2540" s="7" t="s">
        <v>5046</v>
      </c>
      <c r="E2540" s="0">
        <v>4</v>
      </c>
      <c r="F2540" s="0" t="s">
        <v>50</v>
      </c>
      <c r="G2540" s="0" t="s">
        <v>50</v>
      </c>
      <c r="H2540" s="0" t="s">
        <v>5047</v>
      </c>
      <c r="I2540" s="0">
        <v>3</v>
      </c>
      <c r="J2540" s="7">
        <v>1</v>
      </c>
      <c r="K2540" s="0">
        <v>1</v>
      </c>
      <c r="L2540" s="0">
        <v>0</v>
      </c>
      <c r="M2540" s="7">
        <v>0</v>
      </c>
      <c r="N2540" s="0">
        <v>0</v>
      </c>
      <c r="O2540" s="7">
        <v>1</v>
      </c>
      <c r="P2540" s="0">
        <v>0</v>
      </c>
      <c r="Q2540" s="0">
        <v>0</v>
      </c>
      <c r="R2540" s="7">
        <v>0</v>
      </c>
      <c r="S2540" s="0">
        <v>0</v>
      </c>
      <c r="T2540" s="52">
        <v>0.4125578703703704</v>
      </c>
    </row>
    <row r="2541">
      <c r="A2541" s="50">
        <v>43932.60597222222</v>
      </c>
      <c r="B2541" s="51">
        <v>43932.60597222222</v>
      </c>
      <c r="C2541" s="32" t="s">
        <v>1794</v>
      </c>
      <c r="D2541" s="7" t="s">
        <v>5048</v>
      </c>
      <c r="E2541" s="0">
        <v>1</v>
      </c>
      <c r="F2541" s="0" t="s">
        <v>50</v>
      </c>
      <c r="G2541" s="0" t="s">
        <v>50</v>
      </c>
      <c r="H2541" s="0" t="s">
        <v>5049</v>
      </c>
      <c r="I2541" s="0">
        <v>1</v>
      </c>
      <c r="J2541" s="7">
        <v>0</v>
      </c>
      <c r="K2541" s="0">
        <v>1</v>
      </c>
      <c r="L2541" s="0">
        <v>0</v>
      </c>
      <c r="M2541" s="7">
        <v>0</v>
      </c>
      <c r="N2541" s="0">
        <v>0</v>
      </c>
      <c r="O2541" s="7">
        <v>0</v>
      </c>
      <c r="P2541" s="0">
        <v>0</v>
      </c>
      <c r="Q2541" s="0">
        <v>0</v>
      </c>
      <c r="R2541" s="7">
        <v>0</v>
      </c>
      <c r="S2541" s="0">
        <v>0</v>
      </c>
      <c r="T2541" s="7"/>
    </row>
    <row r="2542">
      <c r="A2542" s="50">
        <v>43932.606469907405</v>
      </c>
      <c r="B2542" s="51">
        <v>43932.606469907405</v>
      </c>
      <c r="C2542" s="32" t="s">
        <v>1794</v>
      </c>
      <c r="D2542" s="7" t="s">
        <v>5050</v>
      </c>
      <c r="E2542" s="0">
        <v>20</v>
      </c>
      <c r="F2542" s="0" t="s">
        <v>50</v>
      </c>
      <c r="G2542" s="0" t="s">
        <v>50</v>
      </c>
      <c r="H2542" s="0" t="s">
        <v>5051</v>
      </c>
      <c r="I2542" s="0">
        <v>3</v>
      </c>
      <c r="J2542" s="7">
        <v>1</v>
      </c>
      <c r="K2542" s="0">
        <v>1</v>
      </c>
      <c r="L2542" s="0">
        <v>0</v>
      </c>
      <c r="M2542" s="7">
        <v>1</v>
      </c>
      <c r="N2542" s="0">
        <v>1</v>
      </c>
      <c r="O2542" s="7">
        <v>1</v>
      </c>
      <c r="P2542" s="0">
        <v>0</v>
      </c>
      <c r="Q2542" s="0">
        <v>0</v>
      </c>
      <c r="R2542" s="7">
        <v>0</v>
      </c>
      <c r="S2542" s="0">
        <v>0</v>
      </c>
      <c r="T2542" s="52">
        <v>0.04241898148148148</v>
      </c>
    </row>
    <row r="2543">
      <c r="A2543" s="50">
        <v>43932.609351851854</v>
      </c>
      <c r="B2543" s="51">
        <v>43932.609351851854</v>
      </c>
      <c r="C2543" s="32" t="s">
        <v>1794</v>
      </c>
      <c r="D2543" s="7" t="s">
        <v>5052</v>
      </c>
      <c r="E2543" s="0">
        <v>27</v>
      </c>
      <c r="F2543" s="0" t="s">
        <v>50</v>
      </c>
      <c r="G2543" s="0" t="s">
        <v>50</v>
      </c>
      <c r="H2543" s="0" t="s">
        <v>5053</v>
      </c>
      <c r="I2543" s="0">
        <v>2</v>
      </c>
      <c r="J2543" s="7">
        <v>1</v>
      </c>
      <c r="K2543" s="0">
        <v>1</v>
      </c>
      <c r="L2543" s="0">
        <v>0</v>
      </c>
      <c r="M2543" s="7">
        <v>0</v>
      </c>
      <c r="N2543" s="0">
        <v>0</v>
      </c>
      <c r="O2543" s="7">
        <v>0</v>
      </c>
      <c r="P2543" s="0">
        <v>0</v>
      </c>
      <c r="Q2543" s="0">
        <v>0</v>
      </c>
      <c r="R2543" s="7">
        <v>0</v>
      </c>
      <c r="S2543" s="0">
        <v>0</v>
      </c>
      <c r="T2543" s="52">
        <v>0.34685185185185186</v>
      </c>
    </row>
    <row r="2544">
      <c r="A2544" s="50">
        <v>43932.61298611111</v>
      </c>
      <c r="B2544" s="51">
        <v>43932.61298611111</v>
      </c>
      <c r="C2544" s="32" t="s">
        <v>1794</v>
      </c>
      <c r="D2544" s="7" t="s">
        <v>5054</v>
      </c>
      <c r="E2544" s="0">
        <v>2</v>
      </c>
      <c r="F2544" s="0" t="s">
        <v>50</v>
      </c>
      <c r="G2544" s="0" t="s">
        <v>50</v>
      </c>
      <c r="H2544" s="0" t="s">
        <v>5055</v>
      </c>
      <c r="I2544" s="0">
        <v>3</v>
      </c>
      <c r="J2544" s="7">
        <v>1</v>
      </c>
      <c r="K2544" s="0">
        <v>1</v>
      </c>
      <c r="L2544" s="0">
        <v>0</v>
      </c>
      <c r="M2544" s="7">
        <v>1</v>
      </c>
      <c r="N2544" s="0">
        <v>1</v>
      </c>
      <c r="O2544" s="7">
        <v>1</v>
      </c>
      <c r="P2544" s="0">
        <v>0</v>
      </c>
      <c r="Q2544" s="0">
        <v>0</v>
      </c>
      <c r="R2544" s="7">
        <v>0</v>
      </c>
      <c r="S2544" s="0">
        <v>0</v>
      </c>
      <c r="T2544" s="52">
        <v>0.03799768518518518</v>
      </c>
    </row>
    <row r="2545">
      <c r="A2545" s="50">
        <v>43932.61519675926</v>
      </c>
      <c r="B2545" s="51">
        <v>43932.61519675926</v>
      </c>
      <c r="C2545" s="32" t="s">
        <v>1794</v>
      </c>
      <c r="D2545" s="7" t="s">
        <v>5056</v>
      </c>
      <c r="E2545" s="0">
        <v>1</v>
      </c>
      <c r="F2545" s="0" t="s">
        <v>50</v>
      </c>
      <c r="G2545" s="0" t="s">
        <v>50</v>
      </c>
      <c r="H2545" s="0" t="s">
        <v>5057</v>
      </c>
      <c r="I2545" s="0">
        <v>4</v>
      </c>
      <c r="J2545" s="7">
        <v>1</v>
      </c>
      <c r="K2545" s="0">
        <v>1</v>
      </c>
      <c r="L2545" s="0">
        <v>0</v>
      </c>
      <c r="M2545" s="7">
        <v>0</v>
      </c>
      <c r="N2545" s="0">
        <v>0</v>
      </c>
      <c r="O2545" s="7">
        <v>2</v>
      </c>
      <c r="P2545" s="0">
        <v>0</v>
      </c>
      <c r="Q2545" s="0">
        <v>0</v>
      </c>
      <c r="R2545" s="7">
        <v>0</v>
      </c>
      <c r="S2545" s="0">
        <v>0</v>
      </c>
      <c r="T2545" s="52">
        <v>0.009988425925925927</v>
      </c>
    </row>
    <row r="2546">
      <c r="A2546" s="50">
        <v>43932.61523148148</v>
      </c>
      <c r="B2546" s="51">
        <v>43932.61523148148</v>
      </c>
      <c r="C2546" s="32" t="s">
        <v>1794</v>
      </c>
      <c r="D2546" s="7" t="s">
        <v>5044</v>
      </c>
      <c r="E2546" s="0">
        <v>2</v>
      </c>
      <c r="F2546" s="0" t="s">
        <v>50</v>
      </c>
      <c r="G2546" s="0" t="s">
        <v>50</v>
      </c>
      <c r="H2546" s="0" t="s">
        <v>5058</v>
      </c>
      <c r="I2546" s="0">
        <v>1</v>
      </c>
      <c r="J2546" s="7">
        <v>0</v>
      </c>
      <c r="K2546" s="0">
        <v>1</v>
      </c>
      <c r="L2546" s="0">
        <v>0</v>
      </c>
      <c r="M2546" s="7">
        <v>0</v>
      </c>
      <c r="N2546" s="0">
        <v>0</v>
      </c>
      <c r="O2546" s="7">
        <v>0</v>
      </c>
      <c r="P2546" s="0">
        <v>0</v>
      </c>
      <c r="Q2546" s="0">
        <v>0</v>
      </c>
      <c r="R2546" s="7">
        <v>0</v>
      </c>
      <c r="S2546" s="0">
        <v>0</v>
      </c>
      <c r="T2546" s="7"/>
    </row>
    <row r="2547">
      <c r="A2547" s="50">
        <v>43932.61587962963</v>
      </c>
      <c r="B2547" s="51">
        <v>43932.61587962963</v>
      </c>
      <c r="C2547" s="32" t="s">
        <v>1794</v>
      </c>
      <c r="D2547" s="7" t="s">
        <v>5044</v>
      </c>
      <c r="E2547" s="0">
        <v>1</v>
      </c>
      <c r="F2547" s="0" t="s">
        <v>50</v>
      </c>
      <c r="G2547" s="0" t="s">
        <v>55</v>
      </c>
      <c r="H2547" s="0" t="s">
        <v>5059</v>
      </c>
      <c r="I2547" s="0">
        <v>1</v>
      </c>
      <c r="J2547" s="7">
        <v>0</v>
      </c>
      <c r="K2547" s="0">
        <v>1</v>
      </c>
      <c r="L2547" s="0">
        <v>0</v>
      </c>
      <c r="M2547" s="7">
        <v>0</v>
      </c>
      <c r="N2547" s="0">
        <v>0</v>
      </c>
      <c r="O2547" s="7">
        <v>0</v>
      </c>
      <c r="P2547" s="0">
        <v>0</v>
      </c>
      <c r="Q2547" s="0">
        <v>0</v>
      </c>
      <c r="R2547" s="7">
        <v>0</v>
      </c>
      <c r="S2547" s="0">
        <v>0</v>
      </c>
      <c r="T2547" s="7"/>
    </row>
    <row r="2548">
      <c r="A2548" s="50">
        <v>43932.62100694444</v>
      </c>
      <c r="B2548" s="51">
        <v>43932.62100694444</v>
      </c>
      <c r="C2548" s="32" t="s">
        <v>1794</v>
      </c>
      <c r="D2548" s="7" t="s">
        <v>5060</v>
      </c>
      <c r="E2548" s="0">
        <v>1</v>
      </c>
      <c r="F2548" s="0" t="s">
        <v>50</v>
      </c>
      <c r="G2548" s="0" t="s">
        <v>55</v>
      </c>
      <c r="H2548" s="0" t="s">
        <v>5061</v>
      </c>
      <c r="I2548" s="0">
        <v>2</v>
      </c>
      <c r="J2548" s="7">
        <v>0</v>
      </c>
      <c r="K2548" s="0">
        <v>2</v>
      </c>
      <c r="L2548" s="0">
        <v>0</v>
      </c>
      <c r="M2548" s="7">
        <v>0</v>
      </c>
      <c r="N2548" s="0">
        <v>0</v>
      </c>
      <c r="O2548" s="7">
        <v>0</v>
      </c>
      <c r="P2548" s="0">
        <v>0</v>
      </c>
      <c r="Q2548" s="0">
        <v>0</v>
      </c>
      <c r="R2548" s="7">
        <v>0</v>
      </c>
      <c r="S2548" s="0">
        <v>0</v>
      </c>
      <c r="T2548" s="7"/>
    </row>
    <row r="2549">
      <c r="A2549" s="50">
        <v>43932.62739583333</v>
      </c>
      <c r="B2549" s="51">
        <v>43932.62739583333</v>
      </c>
      <c r="C2549" s="32" t="s">
        <v>1794</v>
      </c>
      <c r="D2549" s="7" t="s">
        <v>5062</v>
      </c>
      <c r="E2549" s="0">
        <v>3</v>
      </c>
      <c r="F2549" s="0" t="s">
        <v>50</v>
      </c>
      <c r="G2549" s="0" t="s">
        <v>50</v>
      </c>
      <c r="H2549" s="0" t="s">
        <v>5063</v>
      </c>
      <c r="I2549" s="0">
        <v>1</v>
      </c>
      <c r="J2549" s="7">
        <v>0</v>
      </c>
      <c r="K2549" s="0">
        <v>1</v>
      </c>
      <c r="L2549" s="0">
        <v>0</v>
      </c>
      <c r="M2549" s="7">
        <v>0</v>
      </c>
      <c r="N2549" s="0">
        <v>0</v>
      </c>
      <c r="O2549" s="7">
        <v>0</v>
      </c>
      <c r="P2549" s="0">
        <v>0</v>
      </c>
      <c r="Q2549" s="0">
        <v>0</v>
      </c>
      <c r="R2549" s="7">
        <v>0</v>
      </c>
      <c r="S2549" s="0">
        <v>0</v>
      </c>
      <c r="T2549" s="7"/>
    </row>
    <row r="2550">
      <c r="A2550" s="50">
        <v>43932.63309027778</v>
      </c>
      <c r="B2550" s="51">
        <v>43932.63309027778</v>
      </c>
      <c r="C2550" s="32" t="s">
        <v>1794</v>
      </c>
      <c r="D2550" s="7" t="s">
        <v>5064</v>
      </c>
      <c r="E2550" s="0">
        <v>2</v>
      </c>
      <c r="F2550" s="0" t="s">
        <v>50</v>
      </c>
      <c r="G2550" s="0" t="s">
        <v>55</v>
      </c>
      <c r="H2550" s="0" t="s">
        <v>5065</v>
      </c>
      <c r="I2550" s="0">
        <v>1</v>
      </c>
      <c r="J2550" s="7">
        <v>0</v>
      </c>
      <c r="K2550" s="0">
        <v>1</v>
      </c>
      <c r="L2550" s="0">
        <v>0</v>
      </c>
      <c r="M2550" s="7">
        <v>0</v>
      </c>
      <c r="N2550" s="0">
        <v>0</v>
      </c>
      <c r="O2550" s="7">
        <v>0</v>
      </c>
      <c r="P2550" s="0">
        <v>0</v>
      </c>
      <c r="Q2550" s="0">
        <v>0</v>
      </c>
      <c r="R2550" s="7">
        <v>0</v>
      </c>
      <c r="S2550" s="0">
        <v>0</v>
      </c>
      <c r="T2550" s="7"/>
    </row>
    <row r="2551">
      <c r="A2551" s="50">
        <v>43932.63458333333</v>
      </c>
      <c r="B2551" s="51">
        <v>43932.63458333333</v>
      </c>
      <c r="C2551" s="32" t="s">
        <v>1794</v>
      </c>
      <c r="D2551" s="7" t="s">
        <v>5066</v>
      </c>
      <c r="E2551" s="0">
        <v>8</v>
      </c>
      <c r="F2551" s="0" t="s">
        <v>50</v>
      </c>
      <c r="G2551" s="0" t="s">
        <v>50</v>
      </c>
      <c r="H2551" s="0" t="s">
        <v>5067</v>
      </c>
      <c r="I2551" s="0">
        <v>1</v>
      </c>
      <c r="J2551" s="7">
        <v>0</v>
      </c>
      <c r="K2551" s="0">
        <v>1</v>
      </c>
      <c r="L2551" s="0">
        <v>0</v>
      </c>
      <c r="M2551" s="7">
        <v>0</v>
      </c>
      <c r="N2551" s="0">
        <v>0</v>
      </c>
      <c r="O2551" s="7">
        <v>0</v>
      </c>
      <c r="P2551" s="0">
        <v>0</v>
      </c>
      <c r="Q2551" s="0">
        <v>0</v>
      </c>
      <c r="R2551" s="7">
        <v>0</v>
      </c>
      <c r="S2551" s="0">
        <v>0</v>
      </c>
      <c r="T2551" s="7"/>
    </row>
    <row r="2552">
      <c r="A2552" s="50">
        <v>43932.63476851852</v>
      </c>
      <c r="B2552" s="51">
        <v>43932.63476851852</v>
      </c>
      <c r="C2552" s="32" t="s">
        <v>1794</v>
      </c>
      <c r="D2552" s="7" t="s">
        <v>5068</v>
      </c>
      <c r="E2552" s="0">
        <v>4</v>
      </c>
      <c r="F2552" s="0" t="s">
        <v>50</v>
      </c>
      <c r="G2552" s="0" t="s">
        <v>50</v>
      </c>
      <c r="H2552" s="0" t="s">
        <v>5069</v>
      </c>
      <c r="I2552" s="0">
        <v>4</v>
      </c>
      <c r="J2552" s="7">
        <v>0</v>
      </c>
      <c r="K2552" s="0">
        <v>1</v>
      </c>
      <c r="L2552" s="0">
        <v>0</v>
      </c>
      <c r="M2552" s="7">
        <v>0</v>
      </c>
      <c r="N2552" s="0">
        <v>0</v>
      </c>
      <c r="O2552" s="7">
        <v>0</v>
      </c>
      <c r="P2552" s="0">
        <v>0</v>
      </c>
      <c r="Q2552" s="0">
        <v>0</v>
      </c>
      <c r="R2552" s="7">
        <v>0</v>
      </c>
      <c r="S2552" s="0">
        <v>0</v>
      </c>
      <c r="T2552" s="7"/>
    </row>
    <row r="2553">
      <c r="A2553" s="50">
        <v>43932.63789351852</v>
      </c>
      <c r="B2553" s="51">
        <v>43932.63789351852</v>
      </c>
      <c r="C2553" s="32" t="s">
        <v>1794</v>
      </c>
      <c r="D2553" s="7" t="s">
        <v>5070</v>
      </c>
      <c r="E2553" s="0">
        <v>6</v>
      </c>
      <c r="F2553" s="0" t="s">
        <v>50</v>
      </c>
      <c r="G2553" s="0" t="s">
        <v>50</v>
      </c>
      <c r="H2553" s="0" t="s">
        <v>5071</v>
      </c>
      <c r="I2553" s="0">
        <v>1</v>
      </c>
      <c r="J2553" s="7">
        <v>0</v>
      </c>
      <c r="K2553" s="0">
        <v>1</v>
      </c>
      <c r="L2553" s="0">
        <v>0</v>
      </c>
      <c r="M2553" s="7">
        <v>0</v>
      </c>
      <c r="N2553" s="0">
        <v>0</v>
      </c>
      <c r="O2553" s="7">
        <v>0</v>
      </c>
      <c r="P2553" s="0">
        <v>0</v>
      </c>
      <c r="Q2553" s="0">
        <v>0</v>
      </c>
      <c r="R2553" s="7">
        <v>0</v>
      </c>
      <c r="S2553" s="0">
        <v>0</v>
      </c>
      <c r="T2553" s="7"/>
    </row>
    <row r="2554">
      <c r="A2554" s="50">
        <v>43932.64383101852</v>
      </c>
      <c r="B2554" s="51">
        <v>43932.64383101852</v>
      </c>
      <c r="C2554" s="32" t="s">
        <v>1794</v>
      </c>
      <c r="D2554" s="7" t="s">
        <v>5072</v>
      </c>
      <c r="E2554" s="0">
        <v>1</v>
      </c>
      <c r="F2554" s="0" t="s">
        <v>50</v>
      </c>
      <c r="G2554" s="0" t="s">
        <v>55</v>
      </c>
      <c r="H2554" s="0" t="s">
        <v>5073</v>
      </c>
      <c r="I2554" s="0">
        <v>2</v>
      </c>
      <c r="J2554" s="7">
        <v>0</v>
      </c>
      <c r="K2554" s="0">
        <v>2</v>
      </c>
      <c r="L2554" s="0">
        <v>0</v>
      </c>
      <c r="M2554" s="7">
        <v>0</v>
      </c>
      <c r="N2554" s="0">
        <v>0</v>
      </c>
      <c r="O2554" s="7">
        <v>0</v>
      </c>
      <c r="P2554" s="0">
        <v>0</v>
      </c>
      <c r="Q2554" s="0">
        <v>0</v>
      </c>
      <c r="R2554" s="7">
        <v>0</v>
      </c>
      <c r="S2554" s="0">
        <v>0</v>
      </c>
      <c r="T2554" s="7"/>
    </row>
    <row r="2555">
      <c r="A2555" s="50">
        <v>43932.64449074074</v>
      </c>
      <c r="B2555" s="51">
        <v>43932.64449074074</v>
      </c>
      <c r="C2555" s="32" t="s">
        <v>1794</v>
      </c>
      <c r="D2555" s="7" t="s">
        <v>5074</v>
      </c>
      <c r="E2555" s="0">
        <v>1</v>
      </c>
      <c r="F2555" s="0" t="s">
        <v>50</v>
      </c>
      <c r="G2555" s="0" t="s">
        <v>50</v>
      </c>
      <c r="H2555" s="0" t="s">
        <v>5075</v>
      </c>
      <c r="I2555" s="0">
        <v>1</v>
      </c>
      <c r="J2555" s="7">
        <v>0</v>
      </c>
      <c r="K2555" s="0">
        <v>1</v>
      </c>
      <c r="L2555" s="0">
        <v>0</v>
      </c>
      <c r="M2555" s="7">
        <v>0</v>
      </c>
      <c r="N2555" s="0">
        <v>0</v>
      </c>
      <c r="O2555" s="7">
        <v>0</v>
      </c>
      <c r="P2555" s="0">
        <v>0</v>
      </c>
      <c r="Q2555" s="0">
        <v>0</v>
      </c>
      <c r="R2555" s="7">
        <v>0</v>
      </c>
      <c r="S2555" s="0">
        <v>0</v>
      </c>
      <c r="T2555" s="7"/>
    </row>
    <row r="2556">
      <c r="A2556" s="50">
        <v>43932.647569444445</v>
      </c>
      <c r="B2556" s="51">
        <v>43932.647569444445</v>
      </c>
      <c r="C2556" s="32" t="s">
        <v>1794</v>
      </c>
      <c r="D2556" s="7" t="s">
        <v>5076</v>
      </c>
      <c r="E2556" s="0">
        <v>10</v>
      </c>
      <c r="F2556" s="0" t="s">
        <v>50</v>
      </c>
      <c r="G2556" s="0" t="s">
        <v>55</v>
      </c>
      <c r="H2556" s="0" t="s">
        <v>5077</v>
      </c>
      <c r="I2556" s="0">
        <v>2</v>
      </c>
      <c r="J2556" s="7">
        <v>0</v>
      </c>
      <c r="K2556" s="0">
        <v>1</v>
      </c>
      <c r="L2556" s="0">
        <v>0</v>
      </c>
      <c r="M2556" s="7">
        <v>0</v>
      </c>
      <c r="N2556" s="0">
        <v>0</v>
      </c>
      <c r="O2556" s="7">
        <v>0</v>
      </c>
      <c r="P2556" s="0">
        <v>0</v>
      </c>
      <c r="Q2556" s="0">
        <v>0</v>
      </c>
      <c r="R2556" s="7">
        <v>0</v>
      </c>
      <c r="S2556" s="0">
        <v>0</v>
      </c>
      <c r="T2556" s="7"/>
    </row>
    <row r="2557">
      <c r="A2557" s="50">
        <v>43932.64949074074</v>
      </c>
      <c r="B2557" s="51">
        <v>43932.64949074074</v>
      </c>
      <c r="C2557" s="32" t="s">
        <v>1794</v>
      </c>
      <c r="D2557" s="7" t="s">
        <v>5078</v>
      </c>
      <c r="E2557" s="0">
        <v>2</v>
      </c>
      <c r="F2557" s="0" t="s">
        <v>50</v>
      </c>
      <c r="G2557" s="0" t="s">
        <v>50</v>
      </c>
      <c r="H2557" s="0" t="s">
        <v>5079</v>
      </c>
      <c r="I2557" s="0">
        <v>5</v>
      </c>
      <c r="J2557" s="7">
        <v>1</v>
      </c>
      <c r="K2557" s="0">
        <v>1</v>
      </c>
      <c r="L2557" s="0">
        <v>0</v>
      </c>
      <c r="M2557" s="7">
        <v>1</v>
      </c>
      <c r="N2557" s="0">
        <v>1</v>
      </c>
      <c r="O2557" s="7">
        <v>1</v>
      </c>
      <c r="P2557" s="0">
        <v>0</v>
      </c>
      <c r="Q2557" s="0">
        <v>0</v>
      </c>
      <c r="R2557" s="7">
        <v>0</v>
      </c>
      <c r="S2557" s="0">
        <v>0</v>
      </c>
      <c r="T2557" s="52">
        <v>6.221238425925926</v>
      </c>
    </row>
    <row r="2558">
      <c r="A2558" s="50">
        <v>43932.65162037037</v>
      </c>
      <c r="B2558" s="51">
        <v>43932.65162037037</v>
      </c>
      <c r="C2558" s="32" t="s">
        <v>1794</v>
      </c>
      <c r="D2558" s="7" t="s">
        <v>5080</v>
      </c>
      <c r="E2558" s="0">
        <v>1</v>
      </c>
      <c r="F2558" s="0" t="s">
        <v>50</v>
      </c>
      <c r="G2558" s="0" t="s">
        <v>55</v>
      </c>
      <c r="H2558" s="0" t="s">
        <v>5081</v>
      </c>
      <c r="I2558" s="0">
        <v>2</v>
      </c>
      <c r="J2558" s="7">
        <v>0</v>
      </c>
      <c r="K2558" s="0">
        <v>2</v>
      </c>
      <c r="L2558" s="0">
        <v>0</v>
      </c>
      <c r="M2558" s="7">
        <v>0</v>
      </c>
      <c r="N2558" s="0">
        <v>0</v>
      </c>
      <c r="O2558" s="7">
        <v>0</v>
      </c>
      <c r="P2558" s="0">
        <v>0</v>
      </c>
      <c r="Q2558" s="0">
        <v>0</v>
      </c>
      <c r="R2558" s="7">
        <v>0</v>
      </c>
      <c r="S2558" s="0">
        <v>0</v>
      </c>
      <c r="T2558" s="7"/>
    </row>
    <row r="2559">
      <c r="A2559" s="50">
        <v>43932.656331018516</v>
      </c>
      <c r="B2559" s="51">
        <v>43932.656331018516</v>
      </c>
      <c r="C2559" s="32" t="s">
        <v>1794</v>
      </c>
      <c r="D2559" s="7" t="s">
        <v>5082</v>
      </c>
      <c r="E2559" s="0">
        <v>2</v>
      </c>
      <c r="F2559" s="0" t="s">
        <v>50</v>
      </c>
      <c r="G2559" s="0" t="s">
        <v>55</v>
      </c>
      <c r="H2559" s="0" t="s">
        <v>5083</v>
      </c>
      <c r="I2559" s="0">
        <v>3</v>
      </c>
      <c r="J2559" s="7">
        <v>0</v>
      </c>
      <c r="K2559" s="0">
        <v>2</v>
      </c>
      <c r="L2559" s="0">
        <v>0</v>
      </c>
      <c r="M2559" s="7">
        <v>0</v>
      </c>
      <c r="N2559" s="0">
        <v>0</v>
      </c>
      <c r="O2559" s="7">
        <v>0</v>
      </c>
      <c r="P2559" s="0">
        <v>0</v>
      </c>
      <c r="Q2559" s="0">
        <v>0</v>
      </c>
      <c r="R2559" s="7">
        <v>0</v>
      </c>
      <c r="S2559" s="0">
        <v>0</v>
      </c>
      <c r="T2559" s="7"/>
    </row>
    <row r="2560">
      <c r="A2560" s="50">
        <v>43932.65875</v>
      </c>
      <c r="B2560" s="51">
        <v>43932.65875</v>
      </c>
      <c r="C2560" s="32" t="s">
        <v>1794</v>
      </c>
      <c r="D2560" s="7" t="s">
        <v>5084</v>
      </c>
      <c r="E2560" s="0">
        <v>1</v>
      </c>
      <c r="F2560" s="0" t="s">
        <v>50</v>
      </c>
      <c r="G2560" s="0" t="s">
        <v>50</v>
      </c>
      <c r="H2560" s="0" t="s">
        <v>5085</v>
      </c>
      <c r="I2560" s="0">
        <v>1</v>
      </c>
      <c r="J2560" s="7">
        <v>0</v>
      </c>
      <c r="K2560" s="0">
        <v>1</v>
      </c>
      <c r="L2560" s="0">
        <v>0</v>
      </c>
      <c r="M2560" s="7">
        <v>0</v>
      </c>
      <c r="N2560" s="0">
        <v>0</v>
      </c>
      <c r="O2560" s="7">
        <v>0</v>
      </c>
      <c r="P2560" s="0">
        <v>0</v>
      </c>
      <c r="Q2560" s="0">
        <v>0</v>
      </c>
      <c r="R2560" s="7">
        <v>0</v>
      </c>
      <c r="S2560" s="0">
        <v>0</v>
      </c>
      <c r="T2560" s="7"/>
    </row>
    <row r="2561">
      <c r="A2561" s="50">
        <v>43932.65887731482</v>
      </c>
      <c r="B2561" s="51">
        <v>43932.65887731482</v>
      </c>
      <c r="C2561" s="32" t="s">
        <v>1794</v>
      </c>
      <c r="D2561" s="7" t="s">
        <v>5086</v>
      </c>
      <c r="E2561" s="0">
        <v>31</v>
      </c>
      <c r="F2561" s="0" t="s">
        <v>50</v>
      </c>
      <c r="G2561" s="0" t="s">
        <v>50</v>
      </c>
      <c r="H2561" s="0" t="s">
        <v>5087</v>
      </c>
      <c r="I2561" s="0">
        <v>1</v>
      </c>
      <c r="J2561" s="7">
        <v>0</v>
      </c>
      <c r="K2561" s="0">
        <v>1</v>
      </c>
      <c r="L2561" s="0">
        <v>0</v>
      </c>
      <c r="M2561" s="7">
        <v>0</v>
      </c>
      <c r="N2561" s="0">
        <v>0</v>
      </c>
      <c r="O2561" s="7">
        <v>0</v>
      </c>
      <c r="P2561" s="0">
        <v>0</v>
      </c>
      <c r="Q2561" s="0">
        <v>0</v>
      </c>
      <c r="R2561" s="7">
        <v>0</v>
      </c>
      <c r="S2561" s="0">
        <v>0</v>
      </c>
      <c r="T2561" s="7"/>
    </row>
    <row r="2562">
      <c r="A2562" s="50">
        <v>43932.66011574074</v>
      </c>
      <c r="B2562" s="51">
        <v>43932.66011574074</v>
      </c>
      <c r="C2562" s="32" t="s">
        <v>1794</v>
      </c>
      <c r="D2562" s="7" t="s">
        <v>5088</v>
      </c>
      <c r="E2562" s="0">
        <v>11</v>
      </c>
      <c r="F2562" s="0" t="s">
        <v>50</v>
      </c>
      <c r="G2562" s="0" t="s">
        <v>50</v>
      </c>
      <c r="H2562" s="0" t="s">
        <v>5089</v>
      </c>
      <c r="I2562" s="0">
        <v>1</v>
      </c>
      <c r="J2562" s="7">
        <v>0</v>
      </c>
      <c r="K2562" s="0">
        <v>1</v>
      </c>
      <c r="L2562" s="0">
        <v>0</v>
      </c>
      <c r="M2562" s="7">
        <v>0</v>
      </c>
      <c r="N2562" s="0">
        <v>0</v>
      </c>
      <c r="O2562" s="7">
        <v>0</v>
      </c>
      <c r="P2562" s="0">
        <v>0</v>
      </c>
      <c r="Q2562" s="0">
        <v>0</v>
      </c>
      <c r="R2562" s="7">
        <v>0</v>
      </c>
      <c r="S2562" s="0">
        <v>0</v>
      </c>
      <c r="T2562" s="7"/>
    </row>
    <row r="2563">
      <c r="A2563" s="50">
        <v>43932.66583333333</v>
      </c>
      <c r="B2563" s="51">
        <v>43932.66583333333</v>
      </c>
      <c r="C2563" s="32" t="s">
        <v>1794</v>
      </c>
      <c r="D2563" s="7" t="s">
        <v>5090</v>
      </c>
      <c r="E2563" s="0">
        <v>5</v>
      </c>
      <c r="F2563" s="0" t="s">
        <v>50</v>
      </c>
      <c r="G2563" s="0" t="s">
        <v>50</v>
      </c>
      <c r="H2563" s="0" t="s">
        <v>5091</v>
      </c>
      <c r="I2563" s="0">
        <v>1</v>
      </c>
      <c r="J2563" s="7">
        <v>0</v>
      </c>
      <c r="K2563" s="0">
        <v>1</v>
      </c>
      <c r="L2563" s="0">
        <v>0</v>
      </c>
      <c r="M2563" s="7">
        <v>0</v>
      </c>
      <c r="N2563" s="0">
        <v>0</v>
      </c>
      <c r="O2563" s="7">
        <v>0</v>
      </c>
      <c r="P2563" s="0">
        <v>0</v>
      </c>
      <c r="Q2563" s="0">
        <v>0</v>
      </c>
      <c r="R2563" s="7">
        <v>0</v>
      </c>
      <c r="S2563" s="0">
        <v>0</v>
      </c>
      <c r="T2563" s="7"/>
    </row>
    <row r="2564">
      <c r="A2564" s="50">
        <v>43932.665983796294</v>
      </c>
      <c r="B2564" s="51">
        <v>43932.665983796294</v>
      </c>
      <c r="C2564" s="32" t="s">
        <v>1794</v>
      </c>
      <c r="D2564" s="7" t="s">
        <v>5092</v>
      </c>
      <c r="E2564" s="0">
        <v>1</v>
      </c>
      <c r="F2564" s="0" t="s">
        <v>50</v>
      </c>
      <c r="G2564" s="0" t="s">
        <v>50</v>
      </c>
      <c r="H2564" s="0" t="s">
        <v>5093</v>
      </c>
      <c r="I2564" s="0">
        <v>4</v>
      </c>
      <c r="J2564" s="7">
        <v>0</v>
      </c>
      <c r="K2564" s="0">
        <v>1</v>
      </c>
      <c r="L2564" s="0">
        <v>1</v>
      </c>
      <c r="M2564" s="7">
        <v>0</v>
      </c>
      <c r="N2564" s="0">
        <v>0</v>
      </c>
      <c r="O2564" s="7">
        <v>0</v>
      </c>
      <c r="P2564" s="0">
        <v>1</v>
      </c>
      <c r="Q2564" s="0">
        <v>0</v>
      </c>
      <c r="R2564" s="7">
        <v>0</v>
      </c>
      <c r="S2564" s="0">
        <v>0</v>
      </c>
      <c r="T2564" s="7"/>
    </row>
    <row r="2565">
      <c r="A2565" s="50">
        <v>43932.666967592595</v>
      </c>
      <c r="B2565" s="51">
        <v>43932.666967592595</v>
      </c>
      <c r="C2565" s="32" t="s">
        <v>1794</v>
      </c>
      <c r="D2565" s="7" t="s">
        <v>5094</v>
      </c>
      <c r="E2565" s="0">
        <v>7</v>
      </c>
      <c r="F2565" s="0" t="s">
        <v>50</v>
      </c>
      <c r="G2565" s="0" t="s">
        <v>50</v>
      </c>
      <c r="H2565" s="0" t="s">
        <v>5095</v>
      </c>
      <c r="I2565" s="0">
        <v>2</v>
      </c>
      <c r="J2565" s="7">
        <v>0</v>
      </c>
      <c r="K2565" s="0">
        <v>1</v>
      </c>
      <c r="L2565" s="0">
        <v>1</v>
      </c>
      <c r="M2565" s="7">
        <v>0</v>
      </c>
      <c r="N2565" s="0">
        <v>0</v>
      </c>
      <c r="O2565" s="7">
        <v>0</v>
      </c>
      <c r="P2565" s="0">
        <v>1</v>
      </c>
      <c r="Q2565" s="0">
        <v>0</v>
      </c>
      <c r="R2565" s="7">
        <v>0</v>
      </c>
      <c r="S2565" s="0">
        <v>0</v>
      </c>
      <c r="T2565" s="7"/>
    </row>
    <row r="2566">
      <c r="A2566" s="50">
        <v>43932.67443287037</v>
      </c>
      <c r="B2566" s="51">
        <v>43932.67443287037</v>
      </c>
      <c r="C2566" s="32" t="s">
        <v>1794</v>
      </c>
      <c r="D2566" s="7" t="s">
        <v>5096</v>
      </c>
      <c r="E2566" s="0">
        <v>1</v>
      </c>
      <c r="F2566" s="0" t="s">
        <v>50</v>
      </c>
      <c r="G2566" s="0" t="s">
        <v>55</v>
      </c>
      <c r="H2566" s="0" t="s">
        <v>5097</v>
      </c>
      <c r="I2566" s="0">
        <v>1</v>
      </c>
      <c r="J2566" s="7">
        <v>0</v>
      </c>
      <c r="K2566" s="0">
        <v>1</v>
      </c>
      <c r="L2566" s="0">
        <v>0</v>
      </c>
      <c r="M2566" s="7">
        <v>0</v>
      </c>
      <c r="N2566" s="0">
        <v>0</v>
      </c>
      <c r="O2566" s="7">
        <v>0</v>
      </c>
      <c r="P2566" s="0">
        <v>0</v>
      </c>
      <c r="Q2566" s="0">
        <v>0</v>
      </c>
      <c r="R2566" s="7">
        <v>0</v>
      </c>
      <c r="S2566" s="0">
        <v>0</v>
      </c>
      <c r="T2566" s="7"/>
    </row>
    <row r="2567">
      <c r="A2567" s="50">
        <v>43932.67633101852</v>
      </c>
      <c r="B2567" s="51">
        <v>43932.67633101852</v>
      </c>
      <c r="C2567" s="32" t="s">
        <v>1794</v>
      </c>
      <c r="D2567" s="7" t="s">
        <v>5098</v>
      </c>
      <c r="E2567" s="0">
        <v>1</v>
      </c>
      <c r="F2567" s="0" t="s">
        <v>50</v>
      </c>
      <c r="G2567" s="0" t="s">
        <v>55</v>
      </c>
      <c r="H2567" s="0" t="s">
        <v>5099</v>
      </c>
      <c r="I2567" s="0">
        <v>3</v>
      </c>
      <c r="J2567" s="7">
        <v>0</v>
      </c>
      <c r="K2567" s="0">
        <v>2</v>
      </c>
      <c r="L2567" s="0">
        <v>0</v>
      </c>
      <c r="M2567" s="7">
        <v>0</v>
      </c>
      <c r="N2567" s="0">
        <v>0</v>
      </c>
      <c r="O2567" s="7">
        <v>1</v>
      </c>
      <c r="P2567" s="0">
        <v>0</v>
      </c>
      <c r="Q2567" s="0">
        <v>0</v>
      </c>
      <c r="R2567" s="7">
        <v>0</v>
      </c>
      <c r="S2567" s="0">
        <v>0</v>
      </c>
      <c r="T2567" s="7"/>
    </row>
    <row r="2568">
      <c r="A2568" s="50">
        <v>43932.678611111114</v>
      </c>
      <c r="B2568" s="51">
        <v>43932.678611111114</v>
      </c>
      <c r="C2568" s="32" t="s">
        <v>1794</v>
      </c>
      <c r="D2568" s="7" t="s">
        <v>5100</v>
      </c>
      <c r="E2568" s="0">
        <v>2</v>
      </c>
      <c r="F2568" s="0" t="s">
        <v>50</v>
      </c>
      <c r="G2568" s="0" t="s">
        <v>55</v>
      </c>
      <c r="H2568" s="0" t="s">
        <v>5101</v>
      </c>
      <c r="I2568" s="0">
        <v>1</v>
      </c>
      <c r="J2568" s="7">
        <v>0</v>
      </c>
      <c r="K2568" s="0">
        <v>1</v>
      </c>
      <c r="L2568" s="0">
        <v>0</v>
      </c>
      <c r="M2568" s="7">
        <v>0</v>
      </c>
      <c r="N2568" s="0">
        <v>0</v>
      </c>
      <c r="O2568" s="7">
        <v>0</v>
      </c>
      <c r="P2568" s="0">
        <v>0</v>
      </c>
      <c r="Q2568" s="0">
        <v>0</v>
      </c>
      <c r="R2568" s="7">
        <v>0</v>
      </c>
      <c r="S2568" s="0">
        <v>0</v>
      </c>
      <c r="T2568" s="7"/>
    </row>
    <row r="2569">
      <c r="A2569" s="50">
        <v>43932.680555555555</v>
      </c>
      <c r="B2569" s="51">
        <v>43932.680555555555</v>
      </c>
      <c r="C2569" s="32" t="s">
        <v>1794</v>
      </c>
      <c r="D2569" s="7" t="s">
        <v>5102</v>
      </c>
      <c r="E2569" s="0">
        <v>2</v>
      </c>
      <c r="F2569" s="0" t="s">
        <v>50</v>
      </c>
      <c r="G2569" s="0" t="s">
        <v>50</v>
      </c>
      <c r="H2569" s="0" t="s">
        <v>5103</v>
      </c>
      <c r="I2569" s="0">
        <v>2</v>
      </c>
      <c r="J2569" s="7">
        <v>0</v>
      </c>
      <c r="K2569" s="0">
        <v>2</v>
      </c>
      <c r="L2569" s="0">
        <v>0</v>
      </c>
      <c r="M2569" s="7">
        <v>0</v>
      </c>
      <c r="N2569" s="0">
        <v>0</v>
      </c>
      <c r="O2569" s="7">
        <v>0</v>
      </c>
      <c r="P2569" s="0">
        <v>0</v>
      </c>
      <c r="Q2569" s="0">
        <v>0</v>
      </c>
      <c r="R2569" s="7">
        <v>0</v>
      </c>
      <c r="S2569" s="0">
        <v>0</v>
      </c>
      <c r="T2569" s="7"/>
    </row>
    <row r="2570">
      <c r="A2570" s="50">
        <v>43932.682650462964</v>
      </c>
      <c r="B2570" s="51">
        <v>43932.682650462964</v>
      </c>
      <c r="C2570" s="32" t="s">
        <v>1794</v>
      </c>
      <c r="D2570" s="7" t="s">
        <v>5104</v>
      </c>
      <c r="E2570" s="0">
        <v>8</v>
      </c>
      <c r="F2570" s="0" t="s">
        <v>50</v>
      </c>
      <c r="G2570" s="0" t="s">
        <v>50</v>
      </c>
      <c r="H2570" s="0" t="s">
        <v>5105</v>
      </c>
      <c r="I2570" s="0">
        <v>3</v>
      </c>
      <c r="J2570" s="7">
        <v>0</v>
      </c>
      <c r="K2570" s="0">
        <v>1</v>
      </c>
      <c r="L2570" s="0">
        <v>1</v>
      </c>
      <c r="M2570" s="7">
        <v>0</v>
      </c>
      <c r="N2570" s="0">
        <v>0</v>
      </c>
      <c r="O2570" s="7">
        <v>0</v>
      </c>
      <c r="P2570" s="0">
        <v>0</v>
      </c>
      <c r="Q2570" s="0">
        <v>0</v>
      </c>
      <c r="R2570" s="7">
        <v>0</v>
      </c>
      <c r="S2570" s="0">
        <v>0</v>
      </c>
      <c r="T2570" s="7"/>
    </row>
    <row r="2571">
      <c r="A2571" s="50">
        <v>43932.685960648145</v>
      </c>
      <c r="B2571" s="51">
        <v>43932.685960648145</v>
      </c>
      <c r="C2571" s="32" t="s">
        <v>1794</v>
      </c>
      <c r="D2571" s="7" t="s">
        <v>5106</v>
      </c>
      <c r="E2571" s="0">
        <v>35</v>
      </c>
      <c r="F2571" s="0" t="s">
        <v>50</v>
      </c>
      <c r="G2571" s="0" t="s">
        <v>50</v>
      </c>
      <c r="H2571" s="0" t="s">
        <v>5107</v>
      </c>
      <c r="I2571" s="0">
        <v>3</v>
      </c>
      <c r="J2571" s="7">
        <v>0</v>
      </c>
      <c r="K2571" s="0">
        <v>1</v>
      </c>
      <c r="L2571" s="0">
        <v>0</v>
      </c>
      <c r="M2571" s="7">
        <v>0</v>
      </c>
      <c r="N2571" s="0">
        <v>0</v>
      </c>
      <c r="O2571" s="7">
        <v>0</v>
      </c>
      <c r="P2571" s="0">
        <v>0</v>
      </c>
      <c r="Q2571" s="0">
        <v>0</v>
      </c>
      <c r="R2571" s="7">
        <v>0</v>
      </c>
      <c r="S2571" s="0">
        <v>0</v>
      </c>
      <c r="T2571" s="7"/>
    </row>
    <row r="2572">
      <c r="A2572" s="50">
        <v>43932.686736111114</v>
      </c>
      <c r="B2572" s="51">
        <v>43932.686736111114</v>
      </c>
      <c r="C2572" s="32" t="s">
        <v>1794</v>
      </c>
      <c r="D2572" s="7" t="s">
        <v>5108</v>
      </c>
      <c r="E2572" s="0">
        <v>0</v>
      </c>
      <c r="F2572" s="0" t="s">
        <v>50</v>
      </c>
      <c r="G2572" s="0" t="s">
        <v>50</v>
      </c>
      <c r="H2572" s="0" t="s">
        <v>5109</v>
      </c>
      <c r="I2572" s="0">
        <v>7</v>
      </c>
      <c r="J2572" s="7">
        <v>1</v>
      </c>
      <c r="K2572" s="0">
        <v>1</v>
      </c>
      <c r="L2572" s="0">
        <v>0</v>
      </c>
      <c r="M2572" s="7">
        <v>1</v>
      </c>
      <c r="N2572" s="0">
        <v>1</v>
      </c>
      <c r="O2572" s="7">
        <v>5</v>
      </c>
      <c r="P2572" s="0">
        <v>0</v>
      </c>
      <c r="Q2572" s="0">
        <v>0</v>
      </c>
      <c r="R2572" s="7">
        <v>1</v>
      </c>
      <c r="S2572" s="0">
        <v>2</v>
      </c>
      <c r="T2572" s="52">
        <v>0.15222222222222223</v>
      </c>
    </row>
    <row r="2573">
      <c r="A2573" s="50">
        <v>43932.69211805556</v>
      </c>
      <c r="B2573" s="51">
        <v>43932.69211805556</v>
      </c>
      <c r="C2573" s="32" t="s">
        <v>1794</v>
      </c>
      <c r="D2573" s="7" t="s">
        <v>5110</v>
      </c>
      <c r="E2573" s="0">
        <v>1</v>
      </c>
      <c r="F2573" s="0" t="s">
        <v>50</v>
      </c>
      <c r="G2573" s="0" t="s">
        <v>50</v>
      </c>
      <c r="H2573" s="0" t="s">
        <v>5111</v>
      </c>
      <c r="I2573" s="0">
        <v>1</v>
      </c>
      <c r="J2573" s="7">
        <v>0</v>
      </c>
      <c r="K2573" s="0">
        <v>1</v>
      </c>
      <c r="L2573" s="0">
        <v>0</v>
      </c>
      <c r="M2573" s="7">
        <v>0</v>
      </c>
      <c r="N2573" s="0">
        <v>0</v>
      </c>
      <c r="O2573" s="7">
        <v>0</v>
      </c>
      <c r="P2573" s="0">
        <v>0</v>
      </c>
      <c r="Q2573" s="0">
        <v>0</v>
      </c>
      <c r="R2573" s="7">
        <v>0</v>
      </c>
      <c r="S2573" s="0">
        <v>0</v>
      </c>
      <c r="T2573" s="7"/>
    </row>
    <row r="2574">
      <c r="A2574" s="50">
        <v>43932.69559027778</v>
      </c>
      <c r="B2574" s="51">
        <v>43932.69559027778</v>
      </c>
      <c r="C2574" s="32" t="s">
        <v>1794</v>
      </c>
      <c r="D2574" s="7" t="s">
        <v>5112</v>
      </c>
      <c r="E2574" s="0">
        <v>6</v>
      </c>
      <c r="F2574" s="0" t="s">
        <v>50</v>
      </c>
      <c r="G2574" s="0" t="s">
        <v>50</v>
      </c>
      <c r="H2574" s="0" t="s">
        <v>5113</v>
      </c>
      <c r="I2574" s="0">
        <v>6</v>
      </c>
      <c r="J2574" s="7">
        <v>0</v>
      </c>
      <c r="K2574" s="0">
        <v>1</v>
      </c>
      <c r="L2574" s="0">
        <v>1</v>
      </c>
      <c r="M2574" s="7">
        <v>0</v>
      </c>
      <c r="N2574" s="0">
        <v>0</v>
      </c>
      <c r="O2574" s="7">
        <v>0</v>
      </c>
      <c r="P2574" s="0">
        <v>1</v>
      </c>
      <c r="Q2574" s="0">
        <v>1</v>
      </c>
      <c r="R2574" s="7">
        <v>0</v>
      </c>
      <c r="S2574" s="0">
        <v>0</v>
      </c>
      <c r="T2574" s="7"/>
    </row>
    <row r="2575">
      <c r="A2575" s="50">
        <v>43932.69689814815</v>
      </c>
      <c r="B2575" s="51">
        <v>43932.69689814815</v>
      </c>
      <c r="C2575" s="32" t="s">
        <v>1794</v>
      </c>
      <c r="D2575" s="7" t="s">
        <v>5114</v>
      </c>
      <c r="E2575" s="0">
        <v>1</v>
      </c>
      <c r="F2575" s="0" t="s">
        <v>50</v>
      </c>
      <c r="G2575" s="0" t="s">
        <v>55</v>
      </c>
      <c r="H2575" s="0" t="s">
        <v>5115</v>
      </c>
      <c r="I2575" s="0">
        <v>1</v>
      </c>
      <c r="J2575" s="7">
        <v>0</v>
      </c>
      <c r="K2575" s="0">
        <v>1</v>
      </c>
      <c r="L2575" s="0">
        <v>0</v>
      </c>
      <c r="M2575" s="7">
        <v>0</v>
      </c>
      <c r="N2575" s="0">
        <v>0</v>
      </c>
      <c r="O2575" s="7">
        <v>0</v>
      </c>
      <c r="P2575" s="0">
        <v>0</v>
      </c>
      <c r="Q2575" s="0">
        <v>0</v>
      </c>
      <c r="R2575" s="7">
        <v>0</v>
      </c>
      <c r="S2575" s="0">
        <v>0</v>
      </c>
      <c r="T2575" s="7"/>
    </row>
    <row r="2576">
      <c r="A2576" s="50">
        <v>43932.6974537037</v>
      </c>
      <c r="B2576" s="51">
        <v>43932.6974537037</v>
      </c>
      <c r="C2576" s="32" t="s">
        <v>1794</v>
      </c>
      <c r="D2576" s="7" t="s">
        <v>5116</v>
      </c>
      <c r="E2576" s="0">
        <v>6</v>
      </c>
      <c r="F2576" s="0" t="s">
        <v>50</v>
      </c>
      <c r="G2576" s="0" t="s">
        <v>50</v>
      </c>
      <c r="H2576" s="0" t="s">
        <v>5117</v>
      </c>
      <c r="I2576" s="0">
        <v>2</v>
      </c>
      <c r="J2576" s="7">
        <v>0</v>
      </c>
      <c r="K2576" s="0">
        <v>1</v>
      </c>
      <c r="L2576" s="0">
        <v>0</v>
      </c>
      <c r="M2576" s="7">
        <v>0</v>
      </c>
      <c r="N2576" s="0">
        <v>0</v>
      </c>
      <c r="O2576" s="7">
        <v>0</v>
      </c>
      <c r="P2576" s="0">
        <v>0</v>
      </c>
      <c r="Q2576" s="0">
        <v>0</v>
      </c>
      <c r="R2576" s="7">
        <v>0</v>
      </c>
      <c r="S2576" s="0">
        <v>0</v>
      </c>
      <c r="T2576" s="7"/>
    </row>
    <row r="2577">
      <c r="A2577" s="50">
        <v>43932.70224537037</v>
      </c>
      <c r="B2577" s="51">
        <v>43932.70224537037</v>
      </c>
      <c r="C2577" s="32" t="s">
        <v>1794</v>
      </c>
      <c r="D2577" s="7" t="s">
        <v>5118</v>
      </c>
      <c r="E2577" s="0">
        <v>13</v>
      </c>
      <c r="F2577" s="0" t="s">
        <v>50</v>
      </c>
      <c r="G2577" s="0" t="s">
        <v>50</v>
      </c>
      <c r="H2577" s="0" t="s">
        <v>5119</v>
      </c>
      <c r="I2577" s="0">
        <v>1</v>
      </c>
      <c r="J2577" s="7">
        <v>0</v>
      </c>
      <c r="K2577" s="0">
        <v>1</v>
      </c>
      <c r="L2577" s="0">
        <v>0</v>
      </c>
      <c r="M2577" s="7">
        <v>0</v>
      </c>
      <c r="N2577" s="0">
        <v>0</v>
      </c>
      <c r="O2577" s="7">
        <v>0</v>
      </c>
      <c r="P2577" s="0">
        <v>0</v>
      </c>
      <c r="Q2577" s="0">
        <v>0</v>
      </c>
      <c r="R2577" s="7">
        <v>0</v>
      </c>
      <c r="S2577" s="0">
        <v>0</v>
      </c>
      <c r="T2577" s="7"/>
    </row>
    <row r="2578">
      <c r="A2578" s="50">
        <v>43932.705775462964</v>
      </c>
      <c r="B2578" s="51">
        <v>43932.705775462964</v>
      </c>
      <c r="C2578" s="32" t="s">
        <v>1794</v>
      </c>
      <c r="D2578" s="7" t="s">
        <v>5120</v>
      </c>
      <c r="E2578" s="0">
        <v>0</v>
      </c>
      <c r="F2578" s="0" t="s">
        <v>50</v>
      </c>
      <c r="G2578" s="0" t="s">
        <v>50</v>
      </c>
      <c r="H2578" s="0" t="s">
        <v>5121</v>
      </c>
      <c r="I2578" s="0">
        <v>1</v>
      </c>
      <c r="J2578" s="7">
        <v>0</v>
      </c>
      <c r="K2578" s="0">
        <v>1</v>
      </c>
      <c r="L2578" s="0">
        <v>0</v>
      </c>
      <c r="M2578" s="7">
        <v>0</v>
      </c>
      <c r="N2578" s="0">
        <v>0</v>
      </c>
      <c r="O2578" s="7">
        <v>0</v>
      </c>
      <c r="P2578" s="0">
        <v>0</v>
      </c>
      <c r="Q2578" s="0">
        <v>0</v>
      </c>
      <c r="R2578" s="7">
        <v>0</v>
      </c>
      <c r="S2578" s="0">
        <v>0</v>
      </c>
      <c r="T2578" s="7"/>
    </row>
    <row r="2579">
      <c r="A2579" s="50">
        <v>43932.70596064815</v>
      </c>
      <c r="B2579" s="51">
        <v>43932.70596064815</v>
      </c>
      <c r="C2579" s="32" t="s">
        <v>1794</v>
      </c>
      <c r="D2579" s="7" t="s">
        <v>5122</v>
      </c>
      <c r="E2579" s="0">
        <v>8</v>
      </c>
      <c r="F2579" s="0" t="s">
        <v>50</v>
      </c>
      <c r="G2579" s="0" t="s">
        <v>50</v>
      </c>
      <c r="H2579" s="0" t="s">
        <v>5123</v>
      </c>
      <c r="I2579" s="0">
        <v>2</v>
      </c>
      <c r="J2579" s="7">
        <v>1</v>
      </c>
      <c r="K2579" s="0">
        <v>1</v>
      </c>
      <c r="L2579" s="0">
        <v>0</v>
      </c>
      <c r="M2579" s="7">
        <v>1</v>
      </c>
      <c r="N2579" s="0">
        <v>1</v>
      </c>
      <c r="O2579" s="7">
        <v>0</v>
      </c>
      <c r="P2579" s="0">
        <v>0</v>
      </c>
      <c r="Q2579" s="0">
        <v>0</v>
      </c>
      <c r="R2579" s="7">
        <v>0</v>
      </c>
      <c r="S2579" s="0">
        <v>0</v>
      </c>
      <c r="T2579" s="52">
        <v>1.2224074074074074</v>
      </c>
    </row>
    <row r="2580">
      <c r="A2580" s="50">
        <v>43932.71380787037</v>
      </c>
      <c r="B2580" s="51">
        <v>43932.71380787037</v>
      </c>
      <c r="C2580" s="32" t="s">
        <v>1794</v>
      </c>
      <c r="D2580" s="7" t="s">
        <v>5124</v>
      </c>
      <c r="E2580" s="0">
        <v>2</v>
      </c>
      <c r="F2580" s="0" t="s">
        <v>50</v>
      </c>
      <c r="G2580" s="0" t="s">
        <v>50</v>
      </c>
      <c r="H2580" s="0" t="s">
        <v>5125</v>
      </c>
      <c r="I2580" s="0">
        <v>1</v>
      </c>
      <c r="J2580" s="7">
        <v>0</v>
      </c>
      <c r="K2580" s="0">
        <v>1</v>
      </c>
      <c r="L2580" s="0">
        <v>0</v>
      </c>
      <c r="M2580" s="7">
        <v>0</v>
      </c>
      <c r="N2580" s="0">
        <v>0</v>
      </c>
      <c r="O2580" s="7">
        <v>0</v>
      </c>
      <c r="P2580" s="0">
        <v>0</v>
      </c>
      <c r="Q2580" s="0">
        <v>0</v>
      </c>
      <c r="R2580" s="7">
        <v>0</v>
      </c>
      <c r="S2580" s="0">
        <v>0</v>
      </c>
      <c r="T2580" s="7"/>
    </row>
    <row r="2581">
      <c r="A2581" s="50">
        <v>43932.71765046296</v>
      </c>
      <c r="B2581" s="51">
        <v>43932.71765046296</v>
      </c>
      <c r="C2581" s="32" t="s">
        <v>1794</v>
      </c>
      <c r="D2581" s="7" t="s">
        <v>5126</v>
      </c>
      <c r="E2581" s="0">
        <v>53</v>
      </c>
      <c r="F2581" s="0" t="s">
        <v>50</v>
      </c>
      <c r="G2581" s="0" t="s">
        <v>50</v>
      </c>
      <c r="H2581" s="0" t="s">
        <v>5127</v>
      </c>
      <c r="I2581" s="0">
        <v>7</v>
      </c>
      <c r="J2581" s="7">
        <v>1</v>
      </c>
      <c r="K2581" s="0">
        <v>1</v>
      </c>
      <c r="L2581" s="0">
        <v>0</v>
      </c>
      <c r="M2581" s="7">
        <v>1</v>
      </c>
      <c r="N2581" s="0">
        <v>1</v>
      </c>
      <c r="O2581" s="7">
        <v>0</v>
      </c>
      <c r="P2581" s="0">
        <v>0</v>
      </c>
      <c r="Q2581" s="0">
        <v>0</v>
      </c>
      <c r="R2581" s="7">
        <v>0</v>
      </c>
      <c r="S2581" s="0">
        <v>0</v>
      </c>
      <c r="T2581" s="52">
        <v>0.1103587962962963</v>
      </c>
    </row>
    <row r="2582">
      <c r="A2582" s="50">
        <v>43932.72375</v>
      </c>
      <c r="B2582" s="51">
        <v>43932.72375</v>
      </c>
      <c r="C2582" s="32" t="s">
        <v>1794</v>
      </c>
      <c r="D2582" s="7" t="s">
        <v>5128</v>
      </c>
      <c r="E2582" s="0">
        <v>1</v>
      </c>
      <c r="F2582" s="0" t="s">
        <v>50</v>
      </c>
      <c r="G2582" s="0" t="s">
        <v>50</v>
      </c>
      <c r="H2582" s="0" t="s">
        <v>5129</v>
      </c>
      <c r="I2582" s="0">
        <v>1</v>
      </c>
      <c r="J2582" s="7">
        <v>0</v>
      </c>
      <c r="K2582" s="0">
        <v>1</v>
      </c>
      <c r="L2582" s="0">
        <v>0</v>
      </c>
      <c r="M2582" s="7">
        <v>0</v>
      </c>
      <c r="N2582" s="0">
        <v>0</v>
      </c>
      <c r="O2582" s="7">
        <v>0</v>
      </c>
      <c r="P2582" s="0">
        <v>0</v>
      </c>
      <c r="Q2582" s="0">
        <v>0</v>
      </c>
      <c r="R2582" s="7">
        <v>0</v>
      </c>
      <c r="S2582" s="0">
        <v>0</v>
      </c>
      <c r="T2582" s="7"/>
    </row>
    <row r="2583">
      <c r="A2583" s="50">
        <v>43932.72378472222</v>
      </c>
      <c r="B2583" s="51">
        <v>43932.72378472222</v>
      </c>
      <c r="C2583" s="32" t="s">
        <v>1794</v>
      </c>
      <c r="D2583" s="7" t="s">
        <v>5130</v>
      </c>
      <c r="E2583" s="0">
        <v>1</v>
      </c>
      <c r="F2583" s="0" t="s">
        <v>50</v>
      </c>
      <c r="G2583" s="0" t="s">
        <v>55</v>
      </c>
      <c r="H2583" s="0" t="s">
        <v>5131</v>
      </c>
      <c r="I2583" s="0">
        <v>1</v>
      </c>
      <c r="J2583" s="7">
        <v>0</v>
      </c>
      <c r="K2583" s="0">
        <v>1</v>
      </c>
      <c r="L2583" s="0">
        <v>0</v>
      </c>
      <c r="M2583" s="7">
        <v>0</v>
      </c>
      <c r="N2583" s="0">
        <v>0</v>
      </c>
      <c r="O2583" s="7">
        <v>0</v>
      </c>
      <c r="P2583" s="0">
        <v>0</v>
      </c>
      <c r="Q2583" s="0">
        <v>0</v>
      </c>
      <c r="R2583" s="7">
        <v>0</v>
      </c>
      <c r="S2583" s="0">
        <v>0</v>
      </c>
      <c r="T2583" s="7"/>
    </row>
    <row r="2584">
      <c r="A2584" s="50">
        <v>43932.73200231481</v>
      </c>
      <c r="B2584" s="51">
        <v>43932.73200231481</v>
      </c>
      <c r="C2584" s="32" t="s">
        <v>1794</v>
      </c>
      <c r="D2584" s="7" t="s">
        <v>5132</v>
      </c>
      <c r="E2584" s="0">
        <v>5</v>
      </c>
      <c r="F2584" s="0" t="s">
        <v>50</v>
      </c>
      <c r="G2584" s="0" t="s">
        <v>50</v>
      </c>
      <c r="H2584" s="0" t="s">
        <v>5133</v>
      </c>
      <c r="I2584" s="0">
        <v>1</v>
      </c>
      <c r="J2584" s="7">
        <v>0</v>
      </c>
      <c r="K2584" s="0">
        <v>1</v>
      </c>
      <c r="L2584" s="0">
        <v>0</v>
      </c>
      <c r="M2584" s="7">
        <v>0</v>
      </c>
      <c r="N2584" s="0">
        <v>0</v>
      </c>
      <c r="O2584" s="7">
        <v>0</v>
      </c>
      <c r="P2584" s="0">
        <v>0</v>
      </c>
      <c r="Q2584" s="0">
        <v>0</v>
      </c>
      <c r="R2584" s="7">
        <v>0</v>
      </c>
      <c r="S2584" s="0">
        <v>0</v>
      </c>
      <c r="T2584" s="7"/>
    </row>
    <row r="2585">
      <c r="A2585" s="50">
        <v>43932.73674768519</v>
      </c>
      <c r="B2585" s="51">
        <v>43932.73674768519</v>
      </c>
      <c r="C2585" s="32" t="s">
        <v>1794</v>
      </c>
      <c r="D2585" s="7" t="s">
        <v>5134</v>
      </c>
      <c r="E2585" s="0">
        <v>7</v>
      </c>
      <c r="F2585" s="0" t="s">
        <v>50</v>
      </c>
      <c r="G2585" s="0" t="s">
        <v>55</v>
      </c>
      <c r="H2585" s="0" t="s">
        <v>5135</v>
      </c>
      <c r="I2585" s="0">
        <v>1</v>
      </c>
      <c r="J2585" s="7">
        <v>0</v>
      </c>
      <c r="K2585" s="0">
        <v>1</v>
      </c>
      <c r="L2585" s="0">
        <v>0</v>
      </c>
      <c r="M2585" s="7">
        <v>0</v>
      </c>
      <c r="N2585" s="0">
        <v>0</v>
      </c>
      <c r="O2585" s="7">
        <v>0</v>
      </c>
      <c r="P2585" s="0">
        <v>0</v>
      </c>
      <c r="Q2585" s="0">
        <v>0</v>
      </c>
      <c r="R2585" s="7">
        <v>0</v>
      </c>
      <c r="S2585" s="0">
        <v>0</v>
      </c>
      <c r="T2585" s="7"/>
    </row>
    <row r="2586">
      <c r="A2586" s="50">
        <v>43932.75032407408</v>
      </c>
      <c r="B2586" s="51">
        <v>43932.75032407408</v>
      </c>
      <c r="C2586" s="32" t="s">
        <v>1794</v>
      </c>
      <c r="D2586" s="7" t="s">
        <v>5136</v>
      </c>
      <c r="E2586" s="0">
        <v>6</v>
      </c>
      <c r="F2586" s="0" t="s">
        <v>50</v>
      </c>
      <c r="G2586" s="0" t="s">
        <v>50</v>
      </c>
      <c r="H2586" s="0" t="s">
        <v>5137</v>
      </c>
      <c r="I2586" s="0">
        <v>6</v>
      </c>
      <c r="J2586" s="7">
        <v>1</v>
      </c>
      <c r="K2586" s="0">
        <v>1</v>
      </c>
      <c r="L2586" s="0">
        <v>0</v>
      </c>
      <c r="M2586" s="7">
        <v>1</v>
      </c>
      <c r="N2586" s="0">
        <v>1</v>
      </c>
      <c r="O2586" s="7">
        <v>4</v>
      </c>
      <c r="P2586" s="0">
        <v>0</v>
      </c>
      <c r="Q2586" s="0">
        <v>0</v>
      </c>
      <c r="R2586" s="7">
        <v>1</v>
      </c>
      <c r="S2586" s="0">
        <v>1</v>
      </c>
      <c r="T2586" s="52">
        <v>0.05449074074074074</v>
      </c>
    </row>
    <row r="2587">
      <c r="A2587" s="50">
        <v>43932.75991898148</v>
      </c>
      <c r="B2587" s="51">
        <v>43932.75991898148</v>
      </c>
      <c r="C2587" s="32" t="s">
        <v>1794</v>
      </c>
      <c r="D2587" s="7" t="s">
        <v>5138</v>
      </c>
      <c r="E2587" s="0">
        <v>0</v>
      </c>
      <c r="F2587" s="0" t="s">
        <v>50</v>
      </c>
      <c r="G2587" s="0" t="s">
        <v>55</v>
      </c>
      <c r="H2587" s="0" t="s">
        <v>5139</v>
      </c>
      <c r="I2587" s="0">
        <v>2</v>
      </c>
      <c r="J2587" s="7">
        <v>0</v>
      </c>
      <c r="K2587" s="0">
        <v>2</v>
      </c>
      <c r="L2587" s="0">
        <v>0</v>
      </c>
      <c r="M2587" s="7">
        <v>0</v>
      </c>
      <c r="N2587" s="0">
        <v>0</v>
      </c>
      <c r="O2587" s="7">
        <v>0</v>
      </c>
      <c r="P2587" s="0">
        <v>0</v>
      </c>
      <c r="Q2587" s="0">
        <v>0</v>
      </c>
      <c r="R2587" s="7">
        <v>0</v>
      </c>
      <c r="S2587" s="0">
        <v>0</v>
      </c>
      <c r="T2587" s="7"/>
    </row>
    <row r="2588">
      <c r="A2588" s="50">
        <v>43932.765081018515</v>
      </c>
      <c r="B2588" s="51">
        <v>43932.765081018515</v>
      </c>
      <c r="C2588" s="32" t="s">
        <v>1794</v>
      </c>
      <c r="D2588" s="7" t="s">
        <v>5140</v>
      </c>
      <c r="E2588" s="0">
        <v>1</v>
      </c>
      <c r="F2588" s="0" t="s">
        <v>50</v>
      </c>
      <c r="G2588" s="0" t="s">
        <v>55</v>
      </c>
      <c r="H2588" s="0" t="s">
        <v>5141</v>
      </c>
      <c r="I2588" s="0">
        <v>2</v>
      </c>
      <c r="J2588" s="7">
        <v>0</v>
      </c>
      <c r="K2588" s="0">
        <v>2</v>
      </c>
      <c r="L2588" s="0">
        <v>0</v>
      </c>
      <c r="M2588" s="7">
        <v>0</v>
      </c>
      <c r="N2588" s="0">
        <v>0</v>
      </c>
      <c r="O2588" s="7">
        <v>0</v>
      </c>
      <c r="P2588" s="0">
        <v>0</v>
      </c>
      <c r="Q2588" s="0">
        <v>0</v>
      </c>
      <c r="R2588" s="7">
        <v>0</v>
      </c>
      <c r="S2588" s="0">
        <v>0</v>
      </c>
      <c r="T2588" s="7"/>
    </row>
    <row r="2589">
      <c r="A2589" s="50">
        <v>43932.76693287037</v>
      </c>
      <c r="B2589" s="51">
        <v>43932.76693287037</v>
      </c>
      <c r="C2589" s="32" t="s">
        <v>1794</v>
      </c>
      <c r="D2589" s="7" t="s">
        <v>5142</v>
      </c>
      <c r="E2589" s="0">
        <v>1</v>
      </c>
      <c r="F2589" s="0" t="s">
        <v>50</v>
      </c>
      <c r="G2589" s="0" t="s">
        <v>55</v>
      </c>
      <c r="H2589" s="0" t="s">
        <v>5143</v>
      </c>
      <c r="I2589" s="0">
        <v>2</v>
      </c>
      <c r="J2589" s="7">
        <v>0</v>
      </c>
      <c r="K2589" s="0">
        <v>2</v>
      </c>
      <c r="L2589" s="0">
        <v>0</v>
      </c>
      <c r="M2589" s="7">
        <v>0</v>
      </c>
      <c r="N2589" s="0">
        <v>0</v>
      </c>
      <c r="O2589" s="7">
        <v>0</v>
      </c>
      <c r="P2589" s="0">
        <v>0</v>
      </c>
      <c r="Q2589" s="0">
        <v>0</v>
      </c>
      <c r="R2589" s="7">
        <v>0</v>
      </c>
      <c r="S2589" s="0">
        <v>0</v>
      </c>
      <c r="T2589" s="7"/>
    </row>
    <row r="2590">
      <c r="A2590" s="50">
        <v>43932.77622685185</v>
      </c>
      <c r="B2590" s="51">
        <v>43932.77622685185</v>
      </c>
      <c r="C2590" s="32" t="s">
        <v>1794</v>
      </c>
      <c r="D2590" s="7" t="s">
        <v>5144</v>
      </c>
      <c r="E2590" s="0">
        <v>1</v>
      </c>
      <c r="F2590" s="0" t="s">
        <v>50</v>
      </c>
      <c r="G2590" s="0" t="s">
        <v>55</v>
      </c>
      <c r="H2590" s="0" t="s">
        <v>5145</v>
      </c>
      <c r="I2590" s="0">
        <v>2</v>
      </c>
      <c r="J2590" s="7">
        <v>0</v>
      </c>
      <c r="K2590" s="0">
        <v>2</v>
      </c>
      <c r="L2590" s="0">
        <v>0</v>
      </c>
      <c r="M2590" s="7">
        <v>0</v>
      </c>
      <c r="N2590" s="0">
        <v>0</v>
      </c>
      <c r="O2590" s="7">
        <v>0</v>
      </c>
      <c r="P2590" s="0">
        <v>0</v>
      </c>
      <c r="Q2590" s="0">
        <v>0</v>
      </c>
      <c r="R2590" s="7">
        <v>0</v>
      </c>
      <c r="S2590" s="0">
        <v>0</v>
      </c>
      <c r="T2590" s="7"/>
    </row>
    <row r="2591">
      <c r="A2591" s="50">
        <v>43932.78021990741</v>
      </c>
      <c r="B2591" s="51">
        <v>43932.78021990741</v>
      </c>
      <c r="C2591" s="32" t="s">
        <v>1794</v>
      </c>
      <c r="D2591" s="7" t="s">
        <v>5146</v>
      </c>
      <c r="E2591" s="0">
        <v>1</v>
      </c>
      <c r="F2591" s="0" t="s">
        <v>50</v>
      </c>
      <c r="G2591" s="0" t="s">
        <v>55</v>
      </c>
      <c r="H2591" s="0" t="s">
        <v>5147</v>
      </c>
      <c r="I2591" s="0">
        <v>1</v>
      </c>
      <c r="J2591" s="7">
        <v>0</v>
      </c>
      <c r="K2591" s="0">
        <v>1</v>
      </c>
      <c r="L2591" s="0">
        <v>0</v>
      </c>
      <c r="M2591" s="7">
        <v>0</v>
      </c>
      <c r="N2591" s="0">
        <v>0</v>
      </c>
      <c r="O2591" s="7">
        <v>0</v>
      </c>
      <c r="P2591" s="0">
        <v>0</v>
      </c>
      <c r="Q2591" s="0">
        <v>0</v>
      </c>
      <c r="R2591" s="7">
        <v>0</v>
      </c>
      <c r="S2591" s="0">
        <v>0</v>
      </c>
      <c r="T2591" s="7"/>
    </row>
    <row r="2592">
      <c r="A2592" s="50">
        <v>43932.78078703704</v>
      </c>
      <c r="B2592" s="51">
        <v>43932.78078703704</v>
      </c>
      <c r="C2592" s="32" t="s">
        <v>1794</v>
      </c>
      <c r="D2592" s="7" t="s">
        <v>5148</v>
      </c>
      <c r="E2592" s="0">
        <v>8</v>
      </c>
      <c r="F2592" s="0" t="s">
        <v>50</v>
      </c>
      <c r="G2592" s="0" t="s">
        <v>50</v>
      </c>
      <c r="H2592" s="0" t="s">
        <v>5149</v>
      </c>
      <c r="I2592" s="0">
        <v>1</v>
      </c>
      <c r="J2592" s="7">
        <v>0</v>
      </c>
      <c r="K2592" s="0">
        <v>1</v>
      </c>
      <c r="L2592" s="0">
        <v>0</v>
      </c>
      <c r="M2592" s="7">
        <v>0</v>
      </c>
      <c r="N2592" s="0">
        <v>0</v>
      </c>
      <c r="O2592" s="7">
        <v>0</v>
      </c>
      <c r="P2592" s="0">
        <v>0</v>
      </c>
      <c r="Q2592" s="0">
        <v>0</v>
      </c>
      <c r="R2592" s="7">
        <v>0</v>
      </c>
      <c r="S2592" s="0">
        <v>0</v>
      </c>
      <c r="T2592" s="7"/>
    </row>
    <row r="2593">
      <c r="A2593" s="50">
        <v>43932.78625</v>
      </c>
      <c r="B2593" s="51">
        <v>43932.78625</v>
      </c>
      <c r="C2593" s="32" t="s">
        <v>1794</v>
      </c>
      <c r="D2593" s="7" t="s">
        <v>5150</v>
      </c>
      <c r="E2593" s="0">
        <v>2</v>
      </c>
      <c r="F2593" s="0" t="s">
        <v>50</v>
      </c>
      <c r="G2593" s="0" t="s">
        <v>50</v>
      </c>
      <c r="H2593" s="0" t="s">
        <v>5151</v>
      </c>
      <c r="I2593" s="0">
        <v>1</v>
      </c>
      <c r="J2593" s="7">
        <v>0</v>
      </c>
      <c r="K2593" s="0">
        <v>1</v>
      </c>
      <c r="L2593" s="0">
        <v>0</v>
      </c>
      <c r="M2593" s="7">
        <v>0</v>
      </c>
      <c r="N2593" s="0">
        <v>0</v>
      </c>
      <c r="O2593" s="7">
        <v>0</v>
      </c>
      <c r="P2593" s="0">
        <v>0</v>
      </c>
      <c r="Q2593" s="0">
        <v>0</v>
      </c>
      <c r="R2593" s="7">
        <v>0</v>
      </c>
      <c r="S2593" s="0">
        <v>0</v>
      </c>
      <c r="T2593" s="7"/>
    </row>
    <row r="2594">
      <c r="A2594" s="50">
        <v>43932.79027777778</v>
      </c>
      <c r="B2594" s="51">
        <v>43932.79027777778</v>
      </c>
      <c r="C2594" s="32" t="s">
        <v>1794</v>
      </c>
      <c r="D2594" s="7" t="s">
        <v>5152</v>
      </c>
      <c r="E2594" s="0">
        <v>2</v>
      </c>
      <c r="F2594" s="0" t="s">
        <v>50</v>
      </c>
      <c r="G2594" s="0" t="s">
        <v>50</v>
      </c>
      <c r="H2594" s="0" t="s">
        <v>5153</v>
      </c>
      <c r="I2594" s="0">
        <v>1</v>
      </c>
      <c r="J2594" s="7">
        <v>0</v>
      </c>
      <c r="K2594" s="0">
        <v>1</v>
      </c>
      <c r="L2594" s="0">
        <v>0</v>
      </c>
      <c r="M2594" s="7">
        <v>0</v>
      </c>
      <c r="N2594" s="0">
        <v>0</v>
      </c>
      <c r="O2594" s="7">
        <v>0</v>
      </c>
      <c r="P2594" s="0">
        <v>0</v>
      </c>
      <c r="Q2594" s="0">
        <v>0</v>
      </c>
      <c r="R2594" s="7">
        <v>0</v>
      </c>
      <c r="S2594" s="0">
        <v>0</v>
      </c>
      <c r="T2594" s="7"/>
    </row>
    <row r="2595">
      <c r="A2595" s="50">
        <v>43932.791655092595</v>
      </c>
      <c r="B2595" s="51">
        <v>43932.791655092595</v>
      </c>
      <c r="C2595" s="32" t="s">
        <v>1794</v>
      </c>
      <c r="D2595" s="7" t="s">
        <v>5154</v>
      </c>
      <c r="E2595" s="0">
        <v>23</v>
      </c>
      <c r="F2595" s="0" t="s">
        <v>50</v>
      </c>
      <c r="G2595" s="0" t="s">
        <v>50</v>
      </c>
      <c r="H2595" s="0" t="s">
        <v>5155</v>
      </c>
      <c r="I2595" s="0">
        <v>2</v>
      </c>
      <c r="J2595" s="7">
        <v>1</v>
      </c>
      <c r="K2595" s="0">
        <v>1</v>
      </c>
      <c r="L2595" s="0">
        <v>0</v>
      </c>
      <c r="M2595" s="7">
        <v>1</v>
      </c>
      <c r="N2595" s="0">
        <v>1</v>
      </c>
      <c r="O2595" s="7">
        <v>0</v>
      </c>
      <c r="P2595" s="0">
        <v>0</v>
      </c>
      <c r="Q2595" s="0">
        <v>0</v>
      </c>
      <c r="R2595" s="7">
        <v>0</v>
      </c>
      <c r="S2595" s="0">
        <v>0</v>
      </c>
      <c r="T2595" s="52">
        <v>0.2845138888888889</v>
      </c>
    </row>
    <row r="2596">
      <c r="A2596" s="50">
        <v>43932.8078125</v>
      </c>
      <c r="B2596" s="51">
        <v>43932.8078125</v>
      </c>
      <c r="C2596" s="32" t="s">
        <v>1794</v>
      </c>
      <c r="D2596" s="7" t="s">
        <v>5156</v>
      </c>
      <c r="E2596" s="0">
        <v>1</v>
      </c>
      <c r="F2596" s="0" t="s">
        <v>50</v>
      </c>
      <c r="G2596" s="0" t="s">
        <v>55</v>
      </c>
      <c r="H2596" s="0" t="s">
        <v>5157</v>
      </c>
      <c r="I2596" s="0">
        <v>3</v>
      </c>
      <c r="J2596" s="7">
        <v>0</v>
      </c>
      <c r="K2596" s="0">
        <v>2</v>
      </c>
      <c r="L2596" s="0">
        <v>0</v>
      </c>
      <c r="M2596" s="7">
        <v>0</v>
      </c>
      <c r="N2596" s="0">
        <v>0</v>
      </c>
      <c r="O2596" s="7">
        <v>0</v>
      </c>
      <c r="P2596" s="0">
        <v>0</v>
      </c>
      <c r="Q2596" s="0">
        <v>0</v>
      </c>
      <c r="R2596" s="7">
        <v>0</v>
      </c>
      <c r="S2596" s="0">
        <v>0</v>
      </c>
      <c r="T2596" s="7"/>
    </row>
    <row r="2597">
      <c r="A2597" s="50">
        <v>43932.81140046296</v>
      </c>
      <c r="B2597" s="51">
        <v>43932.81140046296</v>
      </c>
      <c r="C2597" s="32" t="s">
        <v>1794</v>
      </c>
      <c r="D2597" s="7" t="s">
        <v>5158</v>
      </c>
      <c r="E2597" s="0">
        <v>1</v>
      </c>
      <c r="F2597" s="0" t="s">
        <v>50</v>
      </c>
      <c r="G2597" s="0" t="s">
        <v>50</v>
      </c>
      <c r="H2597" s="0" t="s">
        <v>5159</v>
      </c>
      <c r="I2597" s="0">
        <v>4</v>
      </c>
      <c r="J2597" s="7">
        <v>2</v>
      </c>
      <c r="K2597" s="0">
        <v>1</v>
      </c>
      <c r="L2597" s="0">
        <v>0</v>
      </c>
      <c r="M2597" s="7">
        <v>1</v>
      </c>
      <c r="N2597" s="0">
        <v>1</v>
      </c>
      <c r="O2597" s="7">
        <v>1</v>
      </c>
      <c r="P2597" s="0">
        <v>0</v>
      </c>
      <c r="Q2597" s="0">
        <v>0</v>
      </c>
      <c r="R2597" s="7">
        <v>1</v>
      </c>
      <c r="S2597" s="0">
        <v>1</v>
      </c>
      <c r="T2597" s="52">
        <v>0.17082175925925927</v>
      </c>
    </row>
    <row r="2598">
      <c r="A2598" s="50">
        <v>43932.82003472222</v>
      </c>
      <c r="B2598" s="51">
        <v>43932.82003472222</v>
      </c>
      <c r="C2598" s="32" t="s">
        <v>1794</v>
      </c>
      <c r="D2598" s="7" t="s">
        <v>5160</v>
      </c>
      <c r="E2598" s="0">
        <v>5</v>
      </c>
      <c r="F2598" s="0" t="s">
        <v>50</v>
      </c>
      <c r="G2598" s="0" t="s">
        <v>50</v>
      </c>
      <c r="H2598" s="0" t="s">
        <v>5161</v>
      </c>
      <c r="I2598" s="0">
        <v>1</v>
      </c>
      <c r="J2598" s="7">
        <v>0</v>
      </c>
      <c r="K2598" s="0">
        <v>1</v>
      </c>
      <c r="L2598" s="0">
        <v>0</v>
      </c>
      <c r="M2598" s="7">
        <v>0</v>
      </c>
      <c r="N2598" s="0">
        <v>0</v>
      </c>
      <c r="O2598" s="7">
        <v>0</v>
      </c>
      <c r="P2598" s="0">
        <v>0</v>
      </c>
      <c r="Q2598" s="0">
        <v>0</v>
      </c>
      <c r="R2598" s="7">
        <v>0</v>
      </c>
      <c r="S2598" s="0">
        <v>0</v>
      </c>
      <c r="T2598" s="7"/>
    </row>
    <row r="2599">
      <c r="A2599" s="50">
        <v>43932.823587962965</v>
      </c>
      <c r="B2599" s="51">
        <v>43932.823587962965</v>
      </c>
      <c r="C2599" s="32" t="s">
        <v>1794</v>
      </c>
      <c r="D2599" s="7" t="s">
        <v>5162</v>
      </c>
      <c r="E2599" s="0">
        <v>3</v>
      </c>
      <c r="F2599" s="0" t="s">
        <v>50</v>
      </c>
      <c r="G2599" s="0" t="s">
        <v>50</v>
      </c>
      <c r="H2599" s="0" t="s">
        <v>5163</v>
      </c>
      <c r="I2599" s="0">
        <v>12</v>
      </c>
      <c r="J2599" s="7">
        <v>1</v>
      </c>
      <c r="K2599" s="0">
        <v>1</v>
      </c>
      <c r="L2599" s="0">
        <v>1</v>
      </c>
      <c r="M2599" s="7">
        <v>0</v>
      </c>
      <c r="N2599" s="0">
        <v>0</v>
      </c>
      <c r="O2599" s="7">
        <v>6</v>
      </c>
      <c r="P2599" s="0">
        <v>3</v>
      </c>
      <c r="Q2599" s="0">
        <v>0</v>
      </c>
      <c r="R2599" s="7">
        <v>0</v>
      </c>
      <c r="S2599" s="0">
        <v>0</v>
      </c>
      <c r="T2599" s="52">
        <v>1.2651041666666667</v>
      </c>
    </row>
    <row r="2600">
      <c r="A2600" s="50">
        <v>43932.829351851855</v>
      </c>
      <c r="B2600" s="51">
        <v>43932.829351851855</v>
      </c>
      <c r="C2600" s="32" t="s">
        <v>1794</v>
      </c>
      <c r="D2600" s="7" t="s">
        <v>5164</v>
      </c>
      <c r="E2600" s="0">
        <v>2</v>
      </c>
      <c r="F2600" s="0" t="s">
        <v>50</v>
      </c>
      <c r="G2600" s="0" t="s">
        <v>50</v>
      </c>
      <c r="H2600" s="0" t="s">
        <v>5165</v>
      </c>
      <c r="I2600" s="0">
        <v>1</v>
      </c>
      <c r="J2600" s="7">
        <v>0</v>
      </c>
      <c r="K2600" s="0">
        <v>1</v>
      </c>
      <c r="L2600" s="0">
        <v>0</v>
      </c>
      <c r="M2600" s="7">
        <v>0</v>
      </c>
      <c r="N2600" s="0">
        <v>0</v>
      </c>
      <c r="O2600" s="7">
        <v>0</v>
      </c>
      <c r="P2600" s="0">
        <v>0</v>
      </c>
      <c r="Q2600" s="0">
        <v>0</v>
      </c>
      <c r="R2600" s="7">
        <v>0</v>
      </c>
      <c r="S2600" s="0">
        <v>0</v>
      </c>
      <c r="T2600" s="7"/>
    </row>
    <row r="2601">
      <c r="A2601" s="50">
        <v>43932.83493055555</v>
      </c>
      <c r="B2601" s="51">
        <v>43932.83493055555</v>
      </c>
      <c r="C2601" s="32" t="s">
        <v>1794</v>
      </c>
      <c r="D2601" s="7" t="s">
        <v>5166</v>
      </c>
      <c r="E2601" s="0">
        <v>2</v>
      </c>
      <c r="F2601" s="0" t="s">
        <v>50</v>
      </c>
      <c r="G2601" s="0" t="s">
        <v>50</v>
      </c>
      <c r="H2601" s="0" t="s">
        <v>5167</v>
      </c>
      <c r="I2601" s="0">
        <v>4</v>
      </c>
      <c r="J2601" s="7">
        <v>2</v>
      </c>
      <c r="K2601" s="0">
        <v>1</v>
      </c>
      <c r="L2601" s="0">
        <v>0</v>
      </c>
      <c r="M2601" s="7">
        <v>1</v>
      </c>
      <c r="N2601" s="0">
        <v>1</v>
      </c>
      <c r="O2601" s="7">
        <v>0</v>
      </c>
      <c r="P2601" s="0">
        <v>0</v>
      </c>
      <c r="Q2601" s="0">
        <v>0</v>
      </c>
      <c r="R2601" s="7">
        <v>0</v>
      </c>
      <c r="S2601" s="0">
        <v>0</v>
      </c>
      <c r="T2601" s="52">
        <v>0.05986111111111111</v>
      </c>
    </row>
    <row r="2602">
      <c r="A2602" s="50">
        <v>43932.83560185185</v>
      </c>
      <c r="B2602" s="51">
        <v>43932.83560185185</v>
      </c>
      <c r="C2602" s="32" t="s">
        <v>1794</v>
      </c>
      <c r="D2602" s="7" t="s">
        <v>5168</v>
      </c>
      <c r="E2602" s="0">
        <v>32</v>
      </c>
      <c r="F2602" s="0" t="s">
        <v>50</v>
      </c>
      <c r="G2602" s="0" t="s">
        <v>55</v>
      </c>
      <c r="H2602" s="0" t="s">
        <v>5169</v>
      </c>
      <c r="I2602" s="0">
        <v>1</v>
      </c>
      <c r="J2602" s="7">
        <v>0</v>
      </c>
      <c r="K2602" s="0">
        <v>1</v>
      </c>
      <c r="L2602" s="0">
        <v>0</v>
      </c>
      <c r="M2602" s="7">
        <v>0</v>
      </c>
      <c r="N2602" s="0">
        <v>0</v>
      </c>
      <c r="O2602" s="7">
        <v>0</v>
      </c>
      <c r="P2602" s="0">
        <v>0</v>
      </c>
      <c r="Q2602" s="0">
        <v>0</v>
      </c>
      <c r="R2602" s="7">
        <v>0</v>
      </c>
      <c r="S2602" s="0">
        <v>0</v>
      </c>
      <c r="T2602" s="7"/>
    </row>
    <row r="2603">
      <c r="A2603" s="50">
        <v>43932.84003472222</v>
      </c>
      <c r="B2603" s="51">
        <v>43932.84003472222</v>
      </c>
      <c r="C2603" s="32" t="s">
        <v>1794</v>
      </c>
      <c r="D2603" s="7" t="s">
        <v>5170</v>
      </c>
      <c r="E2603" s="0">
        <v>1</v>
      </c>
      <c r="F2603" s="0" t="s">
        <v>50</v>
      </c>
      <c r="G2603" s="0" t="s">
        <v>50</v>
      </c>
      <c r="H2603" s="0" t="s">
        <v>5171</v>
      </c>
      <c r="I2603" s="0">
        <v>1</v>
      </c>
      <c r="J2603" s="7">
        <v>0</v>
      </c>
      <c r="K2603" s="0">
        <v>1</v>
      </c>
      <c r="L2603" s="0">
        <v>0</v>
      </c>
      <c r="M2603" s="7">
        <v>0</v>
      </c>
      <c r="N2603" s="0">
        <v>0</v>
      </c>
      <c r="O2603" s="7">
        <v>0</v>
      </c>
      <c r="P2603" s="0">
        <v>0</v>
      </c>
      <c r="Q2603" s="0">
        <v>0</v>
      </c>
      <c r="R2603" s="7">
        <v>0</v>
      </c>
      <c r="S2603" s="0">
        <v>0</v>
      </c>
      <c r="T2603" s="7"/>
    </row>
    <row r="2604">
      <c r="A2604" s="50">
        <v>43932.8465625</v>
      </c>
      <c r="B2604" s="51">
        <v>43932.8465625</v>
      </c>
      <c r="C2604" s="32" t="s">
        <v>1794</v>
      </c>
      <c r="D2604" s="7" t="s">
        <v>5172</v>
      </c>
      <c r="E2604" s="0">
        <v>1</v>
      </c>
      <c r="F2604" s="0" t="s">
        <v>50</v>
      </c>
      <c r="G2604" s="0" t="s">
        <v>55</v>
      </c>
      <c r="H2604" s="0" t="s">
        <v>5173</v>
      </c>
      <c r="I2604" s="0">
        <v>2</v>
      </c>
      <c r="J2604" s="7">
        <v>0</v>
      </c>
      <c r="K2604" s="0">
        <v>2</v>
      </c>
      <c r="L2604" s="0">
        <v>0</v>
      </c>
      <c r="M2604" s="7">
        <v>0</v>
      </c>
      <c r="N2604" s="0">
        <v>0</v>
      </c>
      <c r="O2604" s="7">
        <v>0</v>
      </c>
      <c r="P2604" s="0">
        <v>0</v>
      </c>
      <c r="Q2604" s="0">
        <v>0</v>
      </c>
      <c r="R2604" s="7">
        <v>0</v>
      </c>
      <c r="S2604" s="0">
        <v>0</v>
      </c>
      <c r="T2604" s="7"/>
    </row>
    <row r="2605">
      <c r="A2605" s="50">
        <v>43932.85052083333</v>
      </c>
      <c r="B2605" s="51">
        <v>43932.85052083333</v>
      </c>
      <c r="C2605" s="32" t="s">
        <v>1794</v>
      </c>
      <c r="D2605" s="7" t="s">
        <v>5174</v>
      </c>
      <c r="E2605" s="0">
        <v>13</v>
      </c>
      <c r="F2605" s="0" t="s">
        <v>50</v>
      </c>
      <c r="G2605" s="0" t="s">
        <v>50</v>
      </c>
      <c r="H2605" s="0" t="s">
        <v>5175</v>
      </c>
      <c r="I2605" s="0">
        <v>1</v>
      </c>
      <c r="J2605" s="7">
        <v>0</v>
      </c>
      <c r="K2605" s="0">
        <v>1</v>
      </c>
      <c r="L2605" s="0">
        <v>0</v>
      </c>
      <c r="M2605" s="7">
        <v>0</v>
      </c>
      <c r="N2605" s="0">
        <v>0</v>
      </c>
      <c r="O2605" s="7">
        <v>0</v>
      </c>
      <c r="P2605" s="0">
        <v>0</v>
      </c>
      <c r="Q2605" s="0">
        <v>0</v>
      </c>
      <c r="R2605" s="7">
        <v>0</v>
      </c>
      <c r="S2605" s="0">
        <v>0</v>
      </c>
      <c r="T2605" s="7"/>
    </row>
    <row r="2606">
      <c r="A2606" s="50">
        <v>43932.854212962964</v>
      </c>
      <c r="B2606" s="51">
        <v>43932.854212962964</v>
      </c>
      <c r="C2606" s="32" t="s">
        <v>1794</v>
      </c>
      <c r="D2606" s="7" t="s">
        <v>5176</v>
      </c>
      <c r="E2606" s="0">
        <v>1</v>
      </c>
      <c r="F2606" s="0" t="s">
        <v>50</v>
      </c>
      <c r="G2606" s="0" t="s">
        <v>55</v>
      </c>
      <c r="H2606" s="0" t="s">
        <v>5177</v>
      </c>
      <c r="I2606" s="0">
        <v>1</v>
      </c>
      <c r="J2606" s="7">
        <v>0</v>
      </c>
      <c r="K2606" s="0">
        <v>1</v>
      </c>
      <c r="L2606" s="0">
        <v>0</v>
      </c>
      <c r="M2606" s="7">
        <v>0</v>
      </c>
      <c r="N2606" s="0">
        <v>0</v>
      </c>
      <c r="O2606" s="7">
        <v>0</v>
      </c>
      <c r="P2606" s="0">
        <v>0</v>
      </c>
      <c r="Q2606" s="0">
        <v>0</v>
      </c>
      <c r="R2606" s="7">
        <v>0</v>
      </c>
      <c r="S2606" s="0">
        <v>0</v>
      </c>
      <c r="T2606" s="7"/>
    </row>
    <row r="2607">
      <c r="A2607" s="50">
        <v>43932.861296296294</v>
      </c>
      <c r="B2607" s="51">
        <v>43932.861296296294</v>
      </c>
      <c r="C2607" s="32" t="s">
        <v>1794</v>
      </c>
      <c r="D2607" s="7" t="s">
        <v>5178</v>
      </c>
      <c r="E2607" s="0">
        <v>2</v>
      </c>
      <c r="F2607" s="0" t="s">
        <v>50</v>
      </c>
      <c r="G2607" s="0" t="s">
        <v>50</v>
      </c>
      <c r="H2607" s="0" t="s">
        <v>5179</v>
      </c>
      <c r="I2607" s="0">
        <v>1</v>
      </c>
      <c r="J2607" s="7">
        <v>0</v>
      </c>
      <c r="K2607" s="0">
        <v>1</v>
      </c>
      <c r="L2607" s="0">
        <v>0</v>
      </c>
      <c r="M2607" s="7">
        <v>0</v>
      </c>
      <c r="N2607" s="0">
        <v>0</v>
      </c>
      <c r="O2607" s="7">
        <v>0</v>
      </c>
      <c r="P2607" s="0">
        <v>0</v>
      </c>
      <c r="Q2607" s="0">
        <v>0</v>
      </c>
      <c r="R2607" s="7">
        <v>0</v>
      </c>
      <c r="S2607" s="0">
        <v>0</v>
      </c>
      <c r="T2607" s="7"/>
    </row>
    <row r="2608">
      <c r="A2608" s="50">
        <v>43932.87446759259</v>
      </c>
      <c r="B2608" s="51">
        <v>43932.87446759259</v>
      </c>
      <c r="C2608" s="32" t="s">
        <v>1794</v>
      </c>
      <c r="D2608" s="7" t="s">
        <v>5180</v>
      </c>
      <c r="E2608" s="0">
        <v>6</v>
      </c>
      <c r="F2608" s="0" t="s">
        <v>50</v>
      </c>
      <c r="G2608" s="0" t="s">
        <v>50</v>
      </c>
      <c r="H2608" s="0" t="s">
        <v>5181</v>
      </c>
      <c r="I2608" s="0">
        <v>1</v>
      </c>
      <c r="J2608" s="7">
        <v>0</v>
      </c>
      <c r="K2608" s="0">
        <v>1</v>
      </c>
      <c r="L2608" s="0">
        <v>0</v>
      </c>
      <c r="M2608" s="7">
        <v>0</v>
      </c>
      <c r="N2608" s="0">
        <v>0</v>
      </c>
      <c r="O2608" s="7">
        <v>0</v>
      </c>
      <c r="P2608" s="0">
        <v>0</v>
      </c>
      <c r="Q2608" s="0">
        <v>0</v>
      </c>
      <c r="R2608" s="7">
        <v>0</v>
      </c>
      <c r="S2608" s="0">
        <v>0</v>
      </c>
      <c r="T2608" s="7"/>
    </row>
    <row r="2609">
      <c r="A2609" s="50">
        <v>43932.87868055556</v>
      </c>
      <c r="B2609" s="51">
        <v>43932.87868055556</v>
      </c>
      <c r="C2609" s="32" t="s">
        <v>1794</v>
      </c>
      <c r="D2609" s="7" t="s">
        <v>5182</v>
      </c>
      <c r="E2609" s="0">
        <v>3</v>
      </c>
      <c r="F2609" s="0" t="s">
        <v>50</v>
      </c>
      <c r="G2609" s="0" t="s">
        <v>50</v>
      </c>
      <c r="H2609" s="0" t="s">
        <v>5183</v>
      </c>
      <c r="I2609" s="0">
        <v>1</v>
      </c>
      <c r="J2609" s="7">
        <v>0</v>
      </c>
      <c r="K2609" s="0">
        <v>1</v>
      </c>
      <c r="L2609" s="0">
        <v>0</v>
      </c>
      <c r="M2609" s="7">
        <v>0</v>
      </c>
      <c r="N2609" s="0">
        <v>0</v>
      </c>
      <c r="O2609" s="7">
        <v>0</v>
      </c>
      <c r="P2609" s="0">
        <v>0</v>
      </c>
      <c r="Q2609" s="0">
        <v>0</v>
      </c>
      <c r="R2609" s="7">
        <v>0</v>
      </c>
      <c r="S2609" s="0">
        <v>0</v>
      </c>
      <c r="T2609" s="7"/>
    </row>
    <row r="2610">
      <c r="A2610" s="50">
        <v>43932.88119212963</v>
      </c>
      <c r="B2610" s="51">
        <v>43932.88119212963</v>
      </c>
      <c r="C2610" s="32" t="s">
        <v>1794</v>
      </c>
      <c r="D2610" s="7" t="s">
        <v>5184</v>
      </c>
      <c r="E2610" s="0">
        <v>4</v>
      </c>
      <c r="F2610" s="0" t="s">
        <v>50</v>
      </c>
      <c r="G2610" s="0" t="s">
        <v>50</v>
      </c>
      <c r="H2610" s="0" t="s">
        <v>5185</v>
      </c>
      <c r="I2610" s="0">
        <v>1</v>
      </c>
      <c r="J2610" s="7">
        <v>0</v>
      </c>
      <c r="K2610" s="0">
        <v>1</v>
      </c>
      <c r="L2610" s="0">
        <v>0</v>
      </c>
      <c r="M2610" s="7">
        <v>0</v>
      </c>
      <c r="N2610" s="0">
        <v>0</v>
      </c>
      <c r="O2610" s="7">
        <v>0</v>
      </c>
      <c r="P2610" s="0">
        <v>0</v>
      </c>
      <c r="Q2610" s="0">
        <v>0</v>
      </c>
      <c r="R2610" s="7">
        <v>0</v>
      </c>
      <c r="S2610" s="0">
        <v>0</v>
      </c>
      <c r="T2610" s="7"/>
    </row>
    <row r="2611">
      <c r="A2611" s="50">
        <v>43932.88552083333</v>
      </c>
      <c r="B2611" s="51">
        <v>43932.88552083333</v>
      </c>
      <c r="C2611" s="32" t="s">
        <v>1794</v>
      </c>
      <c r="D2611" s="7" t="s">
        <v>5186</v>
      </c>
      <c r="E2611" s="0">
        <v>23</v>
      </c>
      <c r="F2611" s="0" t="s">
        <v>50</v>
      </c>
      <c r="G2611" s="0" t="s">
        <v>50</v>
      </c>
      <c r="H2611" s="0" t="s">
        <v>5187</v>
      </c>
      <c r="I2611" s="0">
        <v>3</v>
      </c>
      <c r="J2611" s="7">
        <v>1</v>
      </c>
      <c r="K2611" s="0">
        <v>1</v>
      </c>
      <c r="L2611" s="0">
        <v>0</v>
      </c>
      <c r="M2611" s="7">
        <v>0</v>
      </c>
      <c r="N2611" s="0">
        <v>0</v>
      </c>
      <c r="O2611" s="7">
        <v>0</v>
      </c>
      <c r="P2611" s="0">
        <v>0</v>
      </c>
      <c r="Q2611" s="0">
        <v>0</v>
      </c>
      <c r="R2611" s="7">
        <v>0</v>
      </c>
      <c r="S2611" s="0">
        <v>0</v>
      </c>
      <c r="T2611" s="52">
        <v>14.471655092592593</v>
      </c>
    </row>
    <row r="2612">
      <c r="A2612" s="50">
        <v>43932.8937037037</v>
      </c>
      <c r="B2612" s="51">
        <v>43932.8937037037</v>
      </c>
      <c r="C2612" s="32" t="s">
        <v>1794</v>
      </c>
      <c r="D2612" s="7" t="s">
        <v>5188</v>
      </c>
      <c r="E2612" s="0">
        <v>1</v>
      </c>
      <c r="F2612" s="0" t="s">
        <v>50</v>
      </c>
      <c r="G2612" s="0" t="s">
        <v>50</v>
      </c>
      <c r="H2612" s="0" t="s">
        <v>5189</v>
      </c>
      <c r="I2612" s="0">
        <v>1</v>
      </c>
      <c r="J2612" s="7">
        <v>0</v>
      </c>
      <c r="K2612" s="0">
        <v>1</v>
      </c>
      <c r="L2612" s="0">
        <v>0</v>
      </c>
      <c r="M2612" s="7">
        <v>0</v>
      </c>
      <c r="N2612" s="0">
        <v>0</v>
      </c>
      <c r="O2612" s="7">
        <v>0</v>
      </c>
      <c r="P2612" s="0">
        <v>0</v>
      </c>
      <c r="Q2612" s="0">
        <v>0</v>
      </c>
      <c r="R2612" s="7">
        <v>0</v>
      </c>
      <c r="S2612" s="0">
        <v>0</v>
      </c>
      <c r="T2612" s="7"/>
    </row>
    <row r="2613">
      <c r="A2613" s="50">
        <v>43932.89619212963</v>
      </c>
      <c r="B2613" s="51">
        <v>43932.89619212963</v>
      </c>
      <c r="C2613" s="32" t="s">
        <v>1794</v>
      </c>
      <c r="D2613" s="7" t="s">
        <v>5190</v>
      </c>
      <c r="E2613" s="0">
        <v>2</v>
      </c>
      <c r="F2613" s="0" t="s">
        <v>50</v>
      </c>
      <c r="G2613" s="0" t="s">
        <v>55</v>
      </c>
      <c r="H2613" s="0" t="s">
        <v>5191</v>
      </c>
      <c r="I2613" s="0">
        <v>2</v>
      </c>
      <c r="J2613" s="7">
        <v>0</v>
      </c>
      <c r="K2613" s="0">
        <v>2</v>
      </c>
      <c r="L2613" s="0">
        <v>0</v>
      </c>
      <c r="M2613" s="7">
        <v>0</v>
      </c>
      <c r="N2613" s="0">
        <v>0</v>
      </c>
      <c r="O2613" s="7">
        <v>0</v>
      </c>
      <c r="P2613" s="0">
        <v>0</v>
      </c>
      <c r="Q2613" s="0">
        <v>0</v>
      </c>
      <c r="R2613" s="7">
        <v>0</v>
      </c>
      <c r="S2613" s="0">
        <v>0</v>
      </c>
      <c r="T2613" s="7"/>
    </row>
    <row r="2614">
      <c r="A2614" s="50">
        <v>43932.899976851855</v>
      </c>
      <c r="B2614" s="51">
        <v>43932.899976851855</v>
      </c>
      <c r="C2614" s="32" t="s">
        <v>1794</v>
      </c>
      <c r="D2614" s="7" t="s">
        <v>5192</v>
      </c>
      <c r="E2614" s="0">
        <v>1</v>
      </c>
      <c r="F2614" s="0" t="s">
        <v>50</v>
      </c>
      <c r="G2614" s="0" t="s">
        <v>55</v>
      </c>
      <c r="H2614" s="0" t="s">
        <v>5193</v>
      </c>
      <c r="I2614" s="0">
        <v>2</v>
      </c>
      <c r="J2614" s="7">
        <v>0</v>
      </c>
      <c r="K2614" s="0">
        <v>2</v>
      </c>
      <c r="L2614" s="0">
        <v>0</v>
      </c>
      <c r="M2614" s="7">
        <v>0</v>
      </c>
      <c r="N2614" s="0">
        <v>0</v>
      </c>
      <c r="O2614" s="7">
        <v>0</v>
      </c>
      <c r="P2614" s="0">
        <v>0</v>
      </c>
      <c r="Q2614" s="0">
        <v>0</v>
      </c>
      <c r="R2614" s="7">
        <v>0</v>
      </c>
      <c r="S2614" s="0">
        <v>0</v>
      </c>
      <c r="T2614" s="7"/>
    </row>
    <row r="2615">
      <c r="A2615" s="50">
        <v>43932.90611111111</v>
      </c>
      <c r="B2615" s="51">
        <v>43932.90611111111</v>
      </c>
      <c r="C2615" s="32" t="s">
        <v>1794</v>
      </c>
      <c r="D2615" s="7" t="s">
        <v>5194</v>
      </c>
      <c r="E2615" s="0">
        <v>1</v>
      </c>
      <c r="F2615" s="0" t="s">
        <v>50</v>
      </c>
      <c r="G2615" s="0" t="s">
        <v>55</v>
      </c>
      <c r="H2615" s="0" t="s">
        <v>5195</v>
      </c>
      <c r="I2615" s="0">
        <v>2</v>
      </c>
      <c r="J2615" s="7">
        <v>0</v>
      </c>
      <c r="K2615" s="0">
        <v>2</v>
      </c>
      <c r="L2615" s="0">
        <v>0</v>
      </c>
      <c r="M2615" s="7">
        <v>0</v>
      </c>
      <c r="N2615" s="0">
        <v>0</v>
      </c>
      <c r="O2615" s="7">
        <v>0</v>
      </c>
      <c r="P2615" s="0">
        <v>0</v>
      </c>
      <c r="Q2615" s="0">
        <v>0</v>
      </c>
      <c r="R2615" s="7">
        <v>0</v>
      </c>
      <c r="S2615" s="0">
        <v>0</v>
      </c>
      <c r="T2615" s="7"/>
    </row>
    <row r="2616">
      <c r="A2616" s="50">
        <v>43932.90761574074</v>
      </c>
      <c r="B2616" s="51">
        <v>43932.90761574074</v>
      </c>
      <c r="C2616" s="32" t="s">
        <v>1794</v>
      </c>
      <c r="D2616" s="7" t="s">
        <v>5196</v>
      </c>
      <c r="E2616" s="0">
        <v>1</v>
      </c>
      <c r="F2616" s="0" t="s">
        <v>50</v>
      </c>
      <c r="G2616" s="0" t="s">
        <v>55</v>
      </c>
      <c r="H2616" s="0" t="s">
        <v>5197</v>
      </c>
      <c r="I2616" s="0">
        <v>1</v>
      </c>
      <c r="J2616" s="7">
        <v>0</v>
      </c>
      <c r="K2616" s="0">
        <v>1</v>
      </c>
      <c r="L2616" s="0">
        <v>0</v>
      </c>
      <c r="M2616" s="7">
        <v>0</v>
      </c>
      <c r="N2616" s="0">
        <v>0</v>
      </c>
      <c r="O2616" s="7">
        <v>0</v>
      </c>
      <c r="P2616" s="0">
        <v>0</v>
      </c>
      <c r="Q2616" s="0">
        <v>0</v>
      </c>
      <c r="R2616" s="7">
        <v>0</v>
      </c>
      <c r="S2616" s="0">
        <v>0</v>
      </c>
      <c r="T2616" s="7"/>
    </row>
    <row r="2617">
      <c r="A2617" s="50">
        <v>43932.9084375</v>
      </c>
      <c r="B2617" s="51">
        <v>43932.9084375</v>
      </c>
      <c r="C2617" s="32" t="s">
        <v>1794</v>
      </c>
      <c r="D2617" s="7" t="s">
        <v>5198</v>
      </c>
      <c r="E2617" s="0">
        <v>123</v>
      </c>
      <c r="F2617" s="0" t="s">
        <v>50</v>
      </c>
      <c r="G2617" s="0" t="s">
        <v>50</v>
      </c>
      <c r="H2617" s="0" t="s">
        <v>5199</v>
      </c>
      <c r="I2617" s="0">
        <v>4</v>
      </c>
      <c r="J2617" s="7">
        <v>1</v>
      </c>
      <c r="K2617" s="0">
        <v>1</v>
      </c>
      <c r="L2617" s="0">
        <v>0</v>
      </c>
      <c r="M2617" s="7">
        <v>0</v>
      </c>
      <c r="N2617" s="0">
        <v>0</v>
      </c>
      <c r="O2617" s="7">
        <v>2</v>
      </c>
      <c r="P2617" s="0">
        <v>0</v>
      </c>
      <c r="Q2617" s="0">
        <v>0</v>
      </c>
      <c r="R2617" s="7">
        <v>1</v>
      </c>
      <c r="S2617" s="0">
        <v>1</v>
      </c>
      <c r="T2617" s="52">
        <v>0.4398611111111111</v>
      </c>
    </row>
    <row r="2618">
      <c r="A2618" s="50">
        <v>43932.90994212963</v>
      </c>
      <c r="B2618" s="51">
        <v>43932.90994212963</v>
      </c>
      <c r="C2618" s="32" t="s">
        <v>1794</v>
      </c>
      <c r="D2618" s="7" t="s">
        <v>5200</v>
      </c>
      <c r="E2618" s="0">
        <v>35</v>
      </c>
      <c r="F2618" s="0" t="s">
        <v>50</v>
      </c>
      <c r="G2618" s="0" t="s">
        <v>50</v>
      </c>
      <c r="H2618" s="0" t="s">
        <v>5201</v>
      </c>
      <c r="I2618" s="0">
        <v>8</v>
      </c>
      <c r="J2618" s="7">
        <v>1</v>
      </c>
      <c r="K2618" s="0">
        <v>1</v>
      </c>
      <c r="L2618" s="0">
        <v>1</v>
      </c>
      <c r="M2618" s="7">
        <v>0</v>
      </c>
      <c r="N2618" s="0">
        <v>0</v>
      </c>
      <c r="O2618" s="7">
        <v>4</v>
      </c>
      <c r="P2618" s="0">
        <v>0</v>
      </c>
      <c r="Q2618" s="0">
        <v>0</v>
      </c>
      <c r="R2618" s="7">
        <v>0</v>
      </c>
      <c r="S2618" s="0">
        <v>0</v>
      </c>
      <c r="T2618" s="52">
        <v>0.37094907407407407</v>
      </c>
    </row>
    <row r="2619">
      <c r="A2619" s="50">
        <v>43932.91584490741</v>
      </c>
      <c r="B2619" s="51">
        <v>43932.91584490741</v>
      </c>
      <c r="C2619" s="32" t="s">
        <v>1794</v>
      </c>
      <c r="D2619" s="7" t="s">
        <v>5202</v>
      </c>
      <c r="E2619" s="0">
        <v>1</v>
      </c>
      <c r="F2619" s="0" t="s">
        <v>50</v>
      </c>
      <c r="G2619" s="0" t="s">
        <v>55</v>
      </c>
      <c r="H2619" s="0" t="s">
        <v>5203</v>
      </c>
      <c r="I2619" s="0">
        <v>2</v>
      </c>
      <c r="J2619" s="7">
        <v>0</v>
      </c>
      <c r="K2619" s="0">
        <v>2</v>
      </c>
      <c r="L2619" s="0">
        <v>0</v>
      </c>
      <c r="M2619" s="7">
        <v>0</v>
      </c>
      <c r="N2619" s="0">
        <v>0</v>
      </c>
      <c r="O2619" s="7">
        <v>0</v>
      </c>
      <c r="P2619" s="0">
        <v>0</v>
      </c>
      <c r="Q2619" s="0">
        <v>0</v>
      </c>
      <c r="R2619" s="7">
        <v>0</v>
      </c>
      <c r="S2619" s="0">
        <v>0</v>
      </c>
      <c r="T2619" s="7"/>
    </row>
    <row r="2620">
      <c r="A2620" s="50">
        <v>43932.91650462963</v>
      </c>
      <c r="B2620" s="51">
        <v>43932.91650462963</v>
      </c>
      <c r="C2620" s="32" t="s">
        <v>1794</v>
      </c>
      <c r="D2620" s="7" t="s">
        <v>5204</v>
      </c>
      <c r="E2620" s="0">
        <v>1</v>
      </c>
      <c r="F2620" s="0" t="s">
        <v>50</v>
      </c>
      <c r="G2620" s="0" t="s">
        <v>50</v>
      </c>
      <c r="H2620" s="0" t="s">
        <v>5205</v>
      </c>
      <c r="I2620" s="0">
        <v>1</v>
      </c>
      <c r="J2620" s="7">
        <v>0</v>
      </c>
      <c r="K2620" s="0">
        <v>1</v>
      </c>
      <c r="L2620" s="0">
        <v>0</v>
      </c>
      <c r="M2620" s="7">
        <v>0</v>
      </c>
      <c r="N2620" s="0">
        <v>0</v>
      </c>
      <c r="O2620" s="7">
        <v>0</v>
      </c>
      <c r="P2620" s="0">
        <v>0</v>
      </c>
      <c r="Q2620" s="0">
        <v>0</v>
      </c>
      <c r="R2620" s="7">
        <v>0</v>
      </c>
      <c r="S2620" s="0">
        <v>0</v>
      </c>
      <c r="T2620" s="7"/>
    </row>
    <row r="2621">
      <c r="A2621" s="50">
        <v>43932.919340277775</v>
      </c>
      <c r="B2621" s="51">
        <v>43932.919340277775</v>
      </c>
      <c r="C2621" s="32" t="s">
        <v>1794</v>
      </c>
      <c r="D2621" s="7" t="s">
        <v>5206</v>
      </c>
      <c r="E2621" s="0">
        <v>7</v>
      </c>
      <c r="F2621" s="0" t="s">
        <v>50</v>
      </c>
      <c r="G2621" s="0" t="s">
        <v>50</v>
      </c>
      <c r="H2621" s="0" t="s">
        <v>5207</v>
      </c>
      <c r="I2621" s="0">
        <v>1</v>
      </c>
      <c r="J2621" s="7">
        <v>0</v>
      </c>
      <c r="K2621" s="0">
        <v>1</v>
      </c>
      <c r="L2621" s="0">
        <v>0</v>
      </c>
      <c r="M2621" s="7">
        <v>0</v>
      </c>
      <c r="N2621" s="0">
        <v>0</v>
      </c>
      <c r="O2621" s="7">
        <v>0</v>
      </c>
      <c r="P2621" s="0">
        <v>0</v>
      </c>
      <c r="Q2621" s="0">
        <v>0</v>
      </c>
      <c r="R2621" s="7">
        <v>0</v>
      </c>
      <c r="S2621" s="0">
        <v>0</v>
      </c>
      <c r="T2621" s="7"/>
    </row>
    <row r="2622">
      <c r="A2622" s="50">
        <v>43932.921319444446</v>
      </c>
      <c r="B2622" s="51">
        <v>43932.921319444446</v>
      </c>
      <c r="C2622" s="32" t="s">
        <v>1794</v>
      </c>
      <c r="D2622" s="7" t="s">
        <v>5208</v>
      </c>
      <c r="E2622" s="0">
        <v>2</v>
      </c>
      <c r="F2622" s="0" t="s">
        <v>50</v>
      </c>
      <c r="G2622" s="0" t="s">
        <v>55</v>
      </c>
      <c r="H2622" s="0" t="s">
        <v>5209</v>
      </c>
      <c r="I2622" s="0">
        <v>6</v>
      </c>
      <c r="J2622" s="7">
        <v>0</v>
      </c>
      <c r="K2622" s="0">
        <v>2</v>
      </c>
      <c r="L2622" s="0">
        <v>0</v>
      </c>
      <c r="M2622" s="7">
        <v>0</v>
      </c>
      <c r="N2622" s="0">
        <v>0</v>
      </c>
      <c r="O2622" s="7">
        <v>2</v>
      </c>
      <c r="P2622" s="0">
        <v>2</v>
      </c>
      <c r="Q2622" s="0">
        <v>0</v>
      </c>
      <c r="R2622" s="7">
        <v>0</v>
      </c>
      <c r="S2622" s="0">
        <v>0</v>
      </c>
      <c r="T2622" s="7"/>
    </row>
    <row r="2623">
      <c r="A2623" s="50">
        <v>43932.92737268518</v>
      </c>
      <c r="B2623" s="51">
        <v>43932.92737268518</v>
      </c>
      <c r="C2623" s="32" t="s">
        <v>1794</v>
      </c>
      <c r="D2623" s="7" t="s">
        <v>5210</v>
      </c>
      <c r="E2623" s="0">
        <v>3</v>
      </c>
      <c r="F2623" s="0" t="s">
        <v>50</v>
      </c>
      <c r="G2623" s="0" t="s">
        <v>55</v>
      </c>
      <c r="H2623" s="0" t="s">
        <v>5211</v>
      </c>
      <c r="I2623" s="0">
        <v>2</v>
      </c>
      <c r="J2623" s="7">
        <v>0</v>
      </c>
      <c r="K2623" s="0">
        <v>2</v>
      </c>
      <c r="L2623" s="0">
        <v>0</v>
      </c>
      <c r="M2623" s="7">
        <v>0</v>
      </c>
      <c r="N2623" s="0">
        <v>0</v>
      </c>
      <c r="O2623" s="7">
        <v>0</v>
      </c>
      <c r="P2623" s="0">
        <v>0</v>
      </c>
      <c r="Q2623" s="0">
        <v>0</v>
      </c>
      <c r="R2623" s="7">
        <v>0</v>
      </c>
      <c r="S2623" s="0">
        <v>0</v>
      </c>
      <c r="T2623" s="7"/>
    </row>
    <row r="2624">
      <c r="A2624" s="50">
        <v>43932.93204861111</v>
      </c>
      <c r="B2624" s="51">
        <v>43932.93204861111</v>
      </c>
      <c r="C2624" s="32" t="s">
        <v>1794</v>
      </c>
      <c r="D2624" s="7" t="s">
        <v>5212</v>
      </c>
      <c r="E2624" s="0">
        <v>3</v>
      </c>
      <c r="F2624" s="0" t="s">
        <v>50</v>
      </c>
      <c r="G2624" s="0" t="s">
        <v>50</v>
      </c>
      <c r="H2624" s="0" t="s">
        <v>5213</v>
      </c>
      <c r="I2624" s="0">
        <v>2</v>
      </c>
      <c r="J2624" s="7">
        <v>1</v>
      </c>
      <c r="K2624" s="0">
        <v>1</v>
      </c>
      <c r="L2624" s="0">
        <v>0</v>
      </c>
      <c r="M2624" s="7">
        <v>1</v>
      </c>
      <c r="N2624" s="0">
        <v>1</v>
      </c>
      <c r="O2624" s="7">
        <v>0</v>
      </c>
      <c r="P2624" s="0">
        <v>0</v>
      </c>
      <c r="Q2624" s="0">
        <v>0</v>
      </c>
      <c r="R2624" s="7">
        <v>0</v>
      </c>
      <c r="S2624" s="0">
        <v>0</v>
      </c>
      <c r="T2624" s="52">
        <v>0.09961805555555556</v>
      </c>
    </row>
    <row r="2625">
      <c r="A2625" s="50">
        <v>43932.933900462966</v>
      </c>
      <c r="B2625" s="51">
        <v>43932.933900462966</v>
      </c>
      <c r="C2625" s="32" t="s">
        <v>1794</v>
      </c>
      <c r="D2625" s="7" t="s">
        <v>5214</v>
      </c>
      <c r="E2625" s="0">
        <v>6</v>
      </c>
      <c r="F2625" s="0" t="s">
        <v>50</v>
      </c>
      <c r="G2625" s="0" t="s">
        <v>50</v>
      </c>
      <c r="H2625" s="0" t="s">
        <v>5215</v>
      </c>
      <c r="I2625" s="0">
        <v>1</v>
      </c>
      <c r="J2625" s="7">
        <v>0</v>
      </c>
      <c r="K2625" s="0">
        <v>1</v>
      </c>
      <c r="L2625" s="0">
        <v>0</v>
      </c>
      <c r="M2625" s="7">
        <v>0</v>
      </c>
      <c r="N2625" s="0">
        <v>0</v>
      </c>
      <c r="O2625" s="7">
        <v>0</v>
      </c>
      <c r="P2625" s="0">
        <v>0</v>
      </c>
      <c r="Q2625" s="0">
        <v>0</v>
      </c>
      <c r="R2625" s="7">
        <v>0</v>
      </c>
      <c r="S2625" s="0">
        <v>0</v>
      </c>
      <c r="T2625" s="7"/>
    </row>
    <row r="2626">
      <c r="A2626" s="50">
        <v>43932.93491898148</v>
      </c>
      <c r="B2626" s="51">
        <v>43932.93491898148</v>
      </c>
      <c r="C2626" s="32" t="s">
        <v>1794</v>
      </c>
      <c r="D2626" s="7" t="s">
        <v>5216</v>
      </c>
      <c r="E2626" s="0">
        <v>11</v>
      </c>
      <c r="F2626" s="0" t="s">
        <v>50</v>
      </c>
      <c r="G2626" s="0" t="s">
        <v>50</v>
      </c>
      <c r="H2626" s="0" t="s">
        <v>5217</v>
      </c>
      <c r="I2626" s="0">
        <v>4</v>
      </c>
      <c r="J2626" s="7">
        <v>1</v>
      </c>
      <c r="K2626" s="0">
        <v>1</v>
      </c>
      <c r="L2626" s="0">
        <v>0</v>
      </c>
      <c r="M2626" s="7">
        <v>1</v>
      </c>
      <c r="N2626" s="0">
        <v>1</v>
      </c>
      <c r="O2626" s="7">
        <v>0</v>
      </c>
      <c r="P2626" s="0">
        <v>0</v>
      </c>
      <c r="Q2626" s="0">
        <v>0</v>
      </c>
      <c r="R2626" s="7">
        <v>0</v>
      </c>
      <c r="S2626" s="0">
        <v>0</v>
      </c>
      <c r="T2626" s="52">
        <v>0.9083449074074074</v>
      </c>
    </row>
    <row r="2627">
      <c r="A2627" s="50">
        <v>43932.93734953704</v>
      </c>
      <c r="B2627" s="51">
        <v>43932.93734953704</v>
      </c>
      <c r="C2627" s="32" t="s">
        <v>1794</v>
      </c>
      <c r="D2627" s="7" t="s">
        <v>5218</v>
      </c>
      <c r="E2627" s="0">
        <v>30</v>
      </c>
      <c r="F2627" s="0" t="s">
        <v>50</v>
      </c>
      <c r="G2627" s="0" t="s">
        <v>50</v>
      </c>
      <c r="H2627" s="0" t="s">
        <v>5219</v>
      </c>
      <c r="I2627" s="0">
        <v>2</v>
      </c>
      <c r="J2627" s="7">
        <v>0</v>
      </c>
      <c r="K2627" s="0">
        <v>1</v>
      </c>
      <c r="L2627" s="0">
        <v>0</v>
      </c>
      <c r="M2627" s="7">
        <v>0</v>
      </c>
      <c r="N2627" s="0">
        <v>0</v>
      </c>
      <c r="O2627" s="7">
        <v>0</v>
      </c>
      <c r="P2627" s="0">
        <v>0</v>
      </c>
      <c r="Q2627" s="0">
        <v>0</v>
      </c>
      <c r="R2627" s="7">
        <v>0</v>
      </c>
      <c r="S2627" s="0">
        <v>0</v>
      </c>
      <c r="T2627" s="7"/>
    </row>
    <row r="2628">
      <c r="A2628" s="50">
        <v>43932.944131944445</v>
      </c>
      <c r="B2628" s="51">
        <v>43932.944131944445</v>
      </c>
      <c r="C2628" s="32" t="s">
        <v>1794</v>
      </c>
      <c r="D2628" s="7" t="s">
        <v>5220</v>
      </c>
      <c r="E2628" s="0">
        <v>4</v>
      </c>
      <c r="F2628" s="0" t="s">
        <v>50</v>
      </c>
      <c r="G2628" s="0" t="s">
        <v>50</v>
      </c>
      <c r="H2628" s="0" t="s">
        <v>5221</v>
      </c>
      <c r="I2628" s="0">
        <v>1</v>
      </c>
      <c r="J2628" s="7">
        <v>0</v>
      </c>
      <c r="K2628" s="0">
        <v>1</v>
      </c>
      <c r="L2628" s="0">
        <v>0</v>
      </c>
      <c r="M2628" s="7">
        <v>0</v>
      </c>
      <c r="N2628" s="0">
        <v>0</v>
      </c>
      <c r="O2628" s="7">
        <v>0</v>
      </c>
      <c r="P2628" s="0">
        <v>0</v>
      </c>
      <c r="Q2628" s="0">
        <v>0</v>
      </c>
      <c r="R2628" s="7">
        <v>0</v>
      </c>
      <c r="S2628" s="0">
        <v>0</v>
      </c>
      <c r="T2628" s="7"/>
    </row>
    <row r="2629">
      <c r="A2629" s="50">
        <v>43932.94688657407</v>
      </c>
      <c r="B2629" s="51">
        <v>43932.94688657407</v>
      </c>
      <c r="C2629" s="32" t="s">
        <v>1794</v>
      </c>
      <c r="D2629" s="7" t="s">
        <v>5222</v>
      </c>
      <c r="E2629" s="0">
        <v>1</v>
      </c>
      <c r="F2629" s="0" t="s">
        <v>50</v>
      </c>
      <c r="G2629" s="0" t="s">
        <v>55</v>
      </c>
      <c r="H2629" s="0" t="s">
        <v>5223</v>
      </c>
      <c r="I2629" s="0">
        <v>2</v>
      </c>
      <c r="J2629" s="7">
        <v>0</v>
      </c>
      <c r="K2629" s="0">
        <v>2</v>
      </c>
      <c r="L2629" s="0">
        <v>0</v>
      </c>
      <c r="M2629" s="7">
        <v>0</v>
      </c>
      <c r="N2629" s="0">
        <v>0</v>
      </c>
      <c r="O2629" s="7">
        <v>0</v>
      </c>
      <c r="P2629" s="0">
        <v>0</v>
      </c>
      <c r="Q2629" s="0">
        <v>0</v>
      </c>
      <c r="R2629" s="7">
        <v>0</v>
      </c>
      <c r="S2629" s="0">
        <v>0</v>
      </c>
      <c r="T2629" s="7"/>
    </row>
    <row r="2630">
      <c r="A2630" s="50">
        <v>43932.94846064815</v>
      </c>
      <c r="B2630" s="51">
        <v>43932.94846064815</v>
      </c>
      <c r="C2630" s="32" t="s">
        <v>1794</v>
      </c>
      <c r="D2630" s="7" t="s">
        <v>5224</v>
      </c>
      <c r="E2630" s="0">
        <v>7</v>
      </c>
      <c r="F2630" s="0" t="s">
        <v>50</v>
      </c>
      <c r="G2630" s="0" t="s">
        <v>50</v>
      </c>
      <c r="H2630" s="0" t="s">
        <v>5225</v>
      </c>
      <c r="I2630" s="0">
        <v>1</v>
      </c>
      <c r="J2630" s="7">
        <v>0</v>
      </c>
      <c r="K2630" s="0">
        <v>1</v>
      </c>
      <c r="L2630" s="0">
        <v>0</v>
      </c>
      <c r="M2630" s="7">
        <v>0</v>
      </c>
      <c r="N2630" s="0">
        <v>0</v>
      </c>
      <c r="O2630" s="7">
        <v>0</v>
      </c>
      <c r="P2630" s="0">
        <v>0</v>
      </c>
      <c r="Q2630" s="0">
        <v>0</v>
      </c>
      <c r="R2630" s="7">
        <v>0</v>
      </c>
      <c r="S2630" s="0">
        <v>0</v>
      </c>
      <c r="T2630" s="7"/>
    </row>
    <row r="2631">
      <c r="A2631" s="50">
        <v>43932.95086805556</v>
      </c>
      <c r="B2631" s="51">
        <v>43932.95086805556</v>
      </c>
      <c r="C2631" s="32" t="s">
        <v>1794</v>
      </c>
      <c r="D2631" s="7" t="s">
        <v>5226</v>
      </c>
      <c r="E2631" s="0">
        <v>13</v>
      </c>
      <c r="F2631" s="0" t="s">
        <v>50</v>
      </c>
      <c r="G2631" s="0" t="s">
        <v>50</v>
      </c>
      <c r="H2631" s="0" t="s">
        <v>5227</v>
      </c>
      <c r="I2631" s="0">
        <v>3</v>
      </c>
      <c r="J2631" s="7">
        <v>1</v>
      </c>
      <c r="K2631" s="0">
        <v>1</v>
      </c>
      <c r="L2631" s="0">
        <v>0</v>
      </c>
      <c r="M2631" s="7">
        <v>0</v>
      </c>
      <c r="N2631" s="0">
        <v>0</v>
      </c>
      <c r="O2631" s="7">
        <v>1</v>
      </c>
      <c r="P2631" s="0">
        <v>0</v>
      </c>
      <c r="Q2631" s="0">
        <v>0</v>
      </c>
      <c r="R2631" s="7">
        <v>0</v>
      </c>
      <c r="S2631" s="0">
        <v>0</v>
      </c>
      <c r="T2631" s="52">
        <v>0.06337962962962963</v>
      </c>
    </row>
    <row r="2632">
      <c r="A2632" s="50">
        <v>43932.951585648145</v>
      </c>
      <c r="B2632" s="51">
        <v>43932.951585648145</v>
      </c>
      <c r="C2632" s="32" t="s">
        <v>1794</v>
      </c>
      <c r="D2632" s="7" t="s">
        <v>5228</v>
      </c>
      <c r="E2632" s="0">
        <v>4</v>
      </c>
      <c r="F2632" s="0" t="s">
        <v>50</v>
      </c>
      <c r="G2632" s="0" t="s">
        <v>50</v>
      </c>
      <c r="H2632" s="0" t="s">
        <v>5229</v>
      </c>
      <c r="I2632" s="0">
        <v>4</v>
      </c>
      <c r="J2632" s="7">
        <v>1</v>
      </c>
      <c r="K2632" s="0">
        <v>1</v>
      </c>
      <c r="L2632" s="0">
        <v>0</v>
      </c>
      <c r="M2632" s="7">
        <v>1</v>
      </c>
      <c r="N2632" s="0">
        <v>1</v>
      </c>
      <c r="O2632" s="7">
        <v>1</v>
      </c>
      <c r="P2632" s="0">
        <v>0</v>
      </c>
      <c r="Q2632" s="0">
        <v>0</v>
      </c>
      <c r="R2632" s="7">
        <v>0</v>
      </c>
      <c r="S2632" s="0">
        <v>0</v>
      </c>
      <c r="T2632" s="52">
        <v>0.07890046296296296</v>
      </c>
    </row>
    <row r="2633">
      <c r="A2633" s="50">
        <v>43932.95761574074</v>
      </c>
      <c r="B2633" s="51">
        <v>43932.95761574074</v>
      </c>
      <c r="C2633" s="32" t="s">
        <v>1794</v>
      </c>
      <c r="D2633" s="7" t="s">
        <v>5230</v>
      </c>
      <c r="E2633" s="0">
        <v>1</v>
      </c>
      <c r="F2633" s="0" t="s">
        <v>50</v>
      </c>
      <c r="G2633" s="0" t="s">
        <v>55</v>
      </c>
      <c r="H2633" s="0" t="s">
        <v>5231</v>
      </c>
      <c r="I2633" s="0">
        <v>2</v>
      </c>
      <c r="J2633" s="7">
        <v>0</v>
      </c>
      <c r="K2633" s="0">
        <v>2</v>
      </c>
      <c r="L2633" s="0">
        <v>0</v>
      </c>
      <c r="M2633" s="7">
        <v>0</v>
      </c>
      <c r="N2633" s="0">
        <v>0</v>
      </c>
      <c r="O2633" s="7">
        <v>0</v>
      </c>
      <c r="P2633" s="0">
        <v>0</v>
      </c>
      <c r="Q2633" s="0">
        <v>0</v>
      </c>
      <c r="R2633" s="7">
        <v>0</v>
      </c>
      <c r="S2633" s="0">
        <v>0</v>
      </c>
      <c r="T2633" s="7"/>
    </row>
    <row r="2634">
      <c r="A2634" s="50">
        <v>43932.965532407405</v>
      </c>
      <c r="B2634" s="51">
        <v>43932.965532407405</v>
      </c>
      <c r="C2634" s="32" t="s">
        <v>1794</v>
      </c>
      <c r="D2634" s="7" t="s">
        <v>5232</v>
      </c>
      <c r="E2634" s="0">
        <v>19</v>
      </c>
      <c r="F2634" s="0" t="s">
        <v>50</v>
      </c>
      <c r="G2634" s="0" t="s">
        <v>50</v>
      </c>
      <c r="H2634" s="0" t="s">
        <v>5233</v>
      </c>
      <c r="I2634" s="0">
        <v>3</v>
      </c>
      <c r="J2634" s="7">
        <v>1</v>
      </c>
      <c r="K2634" s="0">
        <v>1</v>
      </c>
      <c r="L2634" s="0">
        <v>0</v>
      </c>
      <c r="M2634" s="7">
        <v>1</v>
      </c>
      <c r="N2634" s="0">
        <v>1</v>
      </c>
      <c r="O2634" s="7">
        <v>1</v>
      </c>
      <c r="P2634" s="0">
        <v>0</v>
      </c>
      <c r="Q2634" s="0">
        <v>0</v>
      </c>
      <c r="R2634" s="7">
        <v>0</v>
      </c>
      <c r="S2634" s="0">
        <v>0</v>
      </c>
      <c r="T2634" s="52">
        <v>0.7377083333333333</v>
      </c>
    </row>
    <row r="2635">
      <c r="A2635" s="50">
        <v>43932.97115740741</v>
      </c>
      <c r="B2635" s="51">
        <v>43932.97115740741</v>
      </c>
      <c r="C2635" s="32" t="s">
        <v>1794</v>
      </c>
      <c r="D2635" s="7" t="s">
        <v>5234</v>
      </c>
      <c r="E2635" s="0">
        <v>1</v>
      </c>
      <c r="F2635" s="0" t="s">
        <v>50</v>
      </c>
      <c r="G2635" s="0" t="s">
        <v>50</v>
      </c>
      <c r="H2635" s="0" t="s">
        <v>5235</v>
      </c>
      <c r="I2635" s="0">
        <v>1</v>
      </c>
      <c r="J2635" s="7">
        <v>0</v>
      </c>
      <c r="K2635" s="0">
        <v>1</v>
      </c>
      <c r="L2635" s="0">
        <v>0</v>
      </c>
      <c r="M2635" s="7">
        <v>0</v>
      </c>
      <c r="N2635" s="0">
        <v>0</v>
      </c>
      <c r="O2635" s="7">
        <v>0</v>
      </c>
      <c r="P2635" s="0">
        <v>0</v>
      </c>
      <c r="Q2635" s="0">
        <v>0</v>
      </c>
      <c r="R2635" s="7">
        <v>0</v>
      </c>
      <c r="S2635" s="0">
        <v>0</v>
      </c>
      <c r="T2635" s="7"/>
    </row>
    <row r="2636">
      <c r="A2636" s="50">
        <v>43932.97185185185</v>
      </c>
      <c r="B2636" s="51">
        <v>43932.97185185185</v>
      </c>
      <c r="C2636" s="32" t="s">
        <v>1794</v>
      </c>
      <c r="D2636" s="7" t="s">
        <v>5236</v>
      </c>
      <c r="E2636" s="0">
        <v>0</v>
      </c>
      <c r="F2636" s="0" t="s">
        <v>50</v>
      </c>
      <c r="G2636" s="0" t="s">
        <v>50</v>
      </c>
      <c r="H2636" s="0" t="s">
        <v>5237</v>
      </c>
      <c r="I2636" s="0">
        <v>1</v>
      </c>
      <c r="J2636" s="7">
        <v>0</v>
      </c>
      <c r="K2636" s="0">
        <v>1</v>
      </c>
      <c r="L2636" s="0">
        <v>0</v>
      </c>
      <c r="M2636" s="7">
        <v>0</v>
      </c>
      <c r="N2636" s="0">
        <v>0</v>
      </c>
      <c r="O2636" s="7">
        <v>0</v>
      </c>
      <c r="P2636" s="0">
        <v>0</v>
      </c>
      <c r="Q2636" s="0">
        <v>0</v>
      </c>
      <c r="R2636" s="7">
        <v>0</v>
      </c>
      <c r="S2636" s="0">
        <v>0</v>
      </c>
      <c r="T2636" s="7"/>
    </row>
    <row r="2637">
      <c r="A2637" s="50">
        <v>43932.98002314815</v>
      </c>
      <c r="B2637" s="51">
        <v>43932.98002314815</v>
      </c>
      <c r="C2637" s="32" t="s">
        <v>1794</v>
      </c>
      <c r="D2637" s="7" t="s">
        <v>5238</v>
      </c>
      <c r="E2637" s="0">
        <v>0</v>
      </c>
      <c r="F2637" s="0" t="s">
        <v>50</v>
      </c>
      <c r="G2637" s="0" t="s">
        <v>55</v>
      </c>
      <c r="H2637" s="0" t="s">
        <v>5239</v>
      </c>
      <c r="I2637" s="0">
        <v>2</v>
      </c>
      <c r="J2637" s="7">
        <v>0</v>
      </c>
      <c r="K2637" s="0">
        <v>2</v>
      </c>
      <c r="L2637" s="0">
        <v>0</v>
      </c>
      <c r="M2637" s="7">
        <v>0</v>
      </c>
      <c r="N2637" s="0">
        <v>0</v>
      </c>
      <c r="O2637" s="7">
        <v>0</v>
      </c>
      <c r="P2637" s="0">
        <v>0</v>
      </c>
      <c r="Q2637" s="0">
        <v>0</v>
      </c>
      <c r="R2637" s="7">
        <v>0</v>
      </c>
      <c r="S2637" s="0">
        <v>0</v>
      </c>
      <c r="T2637" s="7"/>
    </row>
    <row r="2638">
      <c r="A2638" s="50">
        <v>43932.982511574075</v>
      </c>
      <c r="B2638" s="51">
        <v>43932.982511574075</v>
      </c>
      <c r="C2638" s="32" t="s">
        <v>1794</v>
      </c>
      <c r="D2638" s="7" t="s">
        <v>5240</v>
      </c>
      <c r="E2638" s="0">
        <v>1</v>
      </c>
      <c r="F2638" s="0" t="s">
        <v>50</v>
      </c>
      <c r="G2638" s="0" t="s">
        <v>50</v>
      </c>
      <c r="H2638" s="0" t="s">
        <v>5241</v>
      </c>
      <c r="I2638" s="0">
        <v>1</v>
      </c>
      <c r="J2638" s="7">
        <v>0</v>
      </c>
      <c r="K2638" s="0">
        <v>1</v>
      </c>
      <c r="L2638" s="0">
        <v>0</v>
      </c>
      <c r="M2638" s="7">
        <v>0</v>
      </c>
      <c r="N2638" s="0">
        <v>0</v>
      </c>
      <c r="O2638" s="7">
        <v>0</v>
      </c>
      <c r="P2638" s="0">
        <v>0</v>
      </c>
      <c r="Q2638" s="0">
        <v>0</v>
      </c>
      <c r="R2638" s="7">
        <v>0</v>
      </c>
      <c r="S2638" s="0">
        <v>0</v>
      </c>
      <c r="T2638" s="7"/>
    </row>
    <row r="2639">
      <c r="A2639" s="50">
        <v>43932.98328703704</v>
      </c>
      <c r="B2639" s="51">
        <v>43932.98328703704</v>
      </c>
      <c r="C2639" s="32" t="s">
        <v>1794</v>
      </c>
      <c r="D2639" s="7" t="s">
        <v>5242</v>
      </c>
      <c r="E2639" s="0">
        <v>1</v>
      </c>
      <c r="F2639" s="0" t="s">
        <v>50</v>
      </c>
      <c r="G2639" s="0" t="s">
        <v>55</v>
      </c>
      <c r="H2639" s="0" t="s">
        <v>5243</v>
      </c>
      <c r="I2639" s="0">
        <v>2</v>
      </c>
      <c r="J2639" s="7">
        <v>0</v>
      </c>
      <c r="K2639" s="0">
        <v>2</v>
      </c>
      <c r="L2639" s="0">
        <v>0</v>
      </c>
      <c r="M2639" s="7">
        <v>0</v>
      </c>
      <c r="N2639" s="0">
        <v>0</v>
      </c>
      <c r="O2639" s="7">
        <v>0</v>
      </c>
      <c r="P2639" s="0">
        <v>0</v>
      </c>
      <c r="Q2639" s="0">
        <v>0</v>
      </c>
      <c r="R2639" s="7">
        <v>0</v>
      </c>
      <c r="S2639" s="0">
        <v>0</v>
      </c>
      <c r="T2639" s="7"/>
    </row>
    <row r="2640">
      <c r="A2640" s="50">
        <v>43932.985810185186</v>
      </c>
      <c r="B2640" s="51">
        <v>43932.985810185186</v>
      </c>
      <c r="C2640" s="32" t="s">
        <v>1794</v>
      </c>
      <c r="D2640" s="7" t="s">
        <v>5244</v>
      </c>
      <c r="E2640" s="0">
        <v>3</v>
      </c>
      <c r="F2640" s="0" t="s">
        <v>50</v>
      </c>
      <c r="G2640" s="0" t="s">
        <v>50</v>
      </c>
      <c r="H2640" s="0" t="s">
        <v>5245</v>
      </c>
      <c r="I2640" s="0">
        <v>3</v>
      </c>
      <c r="J2640" s="7">
        <v>2</v>
      </c>
      <c r="K2640" s="0">
        <v>1</v>
      </c>
      <c r="L2640" s="0">
        <v>0</v>
      </c>
      <c r="M2640" s="7">
        <v>2</v>
      </c>
      <c r="N2640" s="0">
        <v>2</v>
      </c>
      <c r="O2640" s="7">
        <v>0</v>
      </c>
      <c r="P2640" s="0">
        <v>0</v>
      </c>
      <c r="Q2640" s="0">
        <v>0</v>
      </c>
      <c r="R2640" s="7">
        <v>0</v>
      </c>
      <c r="S2640" s="0">
        <v>0</v>
      </c>
      <c r="T2640" s="52">
        <v>0.049652777777777775</v>
      </c>
    </row>
    <row r="2641">
      <c r="A2641" s="50">
        <v>43932.98844907407</v>
      </c>
      <c r="B2641" s="51">
        <v>43932.98844907407</v>
      </c>
      <c r="C2641" s="32" t="s">
        <v>1794</v>
      </c>
      <c r="D2641" s="7" t="s">
        <v>5246</v>
      </c>
      <c r="E2641" s="0">
        <v>0</v>
      </c>
      <c r="F2641" s="0" t="s">
        <v>50</v>
      </c>
      <c r="G2641" s="0" t="s">
        <v>50</v>
      </c>
      <c r="H2641" s="0" t="s">
        <v>5247</v>
      </c>
      <c r="I2641" s="0">
        <v>1</v>
      </c>
      <c r="J2641" s="7">
        <v>0</v>
      </c>
      <c r="K2641" s="0">
        <v>1</v>
      </c>
      <c r="L2641" s="0">
        <v>0</v>
      </c>
      <c r="M2641" s="7">
        <v>0</v>
      </c>
      <c r="N2641" s="0">
        <v>0</v>
      </c>
      <c r="O2641" s="7">
        <v>0</v>
      </c>
      <c r="P2641" s="0">
        <v>0</v>
      </c>
      <c r="Q2641" s="0">
        <v>0</v>
      </c>
      <c r="R2641" s="7">
        <v>0</v>
      </c>
      <c r="S2641" s="0">
        <v>0</v>
      </c>
      <c r="T2641" s="7"/>
    </row>
    <row r="2642">
      <c r="A2642" s="50">
        <v>43932.99130787037</v>
      </c>
      <c r="B2642" s="51">
        <v>43932.99130787037</v>
      </c>
      <c r="C2642" s="32" t="s">
        <v>1794</v>
      </c>
      <c r="D2642" s="7" t="s">
        <v>5248</v>
      </c>
      <c r="E2642" s="0">
        <v>2</v>
      </c>
      <c r="F2642" s="0" t="s">
        <v>50</v>
      </c>
      <c r="G2642" s="0" t="s">
        <v>50</v>
      </c>
      <c r="H2642" s="0" t="s">
        <v>5249</v>
      </c>
      <c r="I2642" s="0">
        <v>2</v>
      </c>
      <c r="J2642" s="7">
        <v>0</v>
      </c>
      <c r="K2642" s="0">
        <v>1</v>
      </c>
      <c r="L2642" s="0">
        <v>0</v>
      </c>
      <c r="M2642" s="7">
        <v>0</v>
      </c>
      <c r="N2642" s="0">
        <v>0</v>
      </c>
      <c r="O2642" s="7">
        <v>0</v>
      </c>
      <c r="P2642" s="0">
        <v>0</v>
      </c>
      <c r="Q2642" s="0">
        <v>0</v>
      </c>
      <c r="R2642" s="7">
        <v>0</v>
      </c>
      <c r="S2642" s="0">
        <v>0</v>
      </c>
      <c r="T2642" s="7"/>
    </row>
    <row r="2643">
      <c r="A2643" s="50">
        <v>43933.000069444446</v>
      </c>
      <c r="B2643" s="51">
        <v>43933.000069444446</v>
      </c>
      <c r="C2643" s="32" t="s">
        <v>2205</v>
      </c>
      <c r="D2643" s="7" t="s">
        <v>5250</v>
      </c>
      <c r="E2643" s="0">
        <v>1</v>
      </c>
      <c r="F2643" s="0" t="s">
        <v>50</v>
      </c>
      <c r="G2643" s="0" t="s">
        <v>50</v>
      </c>
      <c r="H2643" s="0" t="s">
        <v>5251</v>
      </c>
      <c r="I2643" s="0">
        <v>1</v>
      </c>
      <c r="J2643" s="7">
        <v>0</v>
      </c>
      <c r="K2643" s="0">
        <v>1</v>
      </c>
      <c r="L2643" s="0">
        <v>0</v>
      </c>
      <c r="M2643" s="7">
        <v>0</v>
      </c>
      <c r="N2643" s="0">
        <v>0</v>
      </c>
      <c r="O2643" s="7">
        <v>0</v>
      </c>
      <c r="P2643" s="0">
        <v>0</v>
      </c>
      <c r="Q2643" s="0">
        <v>0</v>
      </c>
      <c r="R2643" s="7">
        <v>0</v>
      </c>
      <c r="S2643" s="0">
        <v>0</v>
      </c>
      <c r="T2643" s="7"/>
    </row>
    <row r="2644">
      <c r="A2644" s="50">
        <v>43933.004212962966</v>
      </c>
      <c r="B2644" s="51">
        <v>43933.004212962966</v>
      </c>
      <c r="C2644" s="32" t="s">
        <v>2205</v>
      </c>
      <c r="D2644" s="7" t="s">
        <v>5252</v>
      </c>
      <c r="E2644" s="0">
        <v>23</v>
      </c>
      <c r="F2644" s="0" t="s">
        <v>50</v>
      </c>
      <c r="G2644" s="0" t="s">
        <v>50</v>
      </c>
      <c r="H2644" s="0" t="s">
        <v>5253</v>
      </c>
      <c r="I2644" s="0">
        <v>1</v>
      </c>
      <c r="J2644" s="7">
        <v>0</v>
      </c>
      <c r="K2644" s="0">
        <v>1</v>
      </c>
      <c r="L2644" s="0">
        <v>0</v>
      </c>
      <c r="M2644" s="7">
        <v>0</v>
      </c>
      <c r="N2644" s="0">
        <v>0</v>
      </c>
      <c r="O2644" s="7">
        <v>0</v>
      </c>
      <c r="P2644" s="0">
        <v>0</v>
      </c>
      <c r="Q2644" s="0">
        <v>0</v>
      </c>
      <c r="R2644" s="7">
        <v>0</v>
      </c>
      <c r="S2644" s="0">
        <v>0</v>
      </c>
      <c r="T2644" s="7"/>
    </row>
    <row r="2645">
      <c r="A2645" s="50">
        <v>43933.01017361111</v>
      </c>
      <c r="B2645" s="51">
        <v>43933.01017361111</v>
      </c>
      <c r="C2645" s="32" t="s">
        <v>2205</v>
      </c>
      <c r="D2645" s="7" t="s">
        <v>5254</v>
      </c>
      <c r="E2645" s="0">
        <v>3</v>
      </c>
      <c r="F2645" s="0" t="s">
        <v>50</v>
      </c>
      <c r="G2645" s="0" t="s">
        <v>50</v>
      </c>
      <c r="H2645" s="0" t="s">
        <v>5255</v>
      </c>
      <c r="I2645" s="0">
        <v>1</v>
      </c>
      <c r="J2645" s="7">
        <v>0</v>
      </c>
      <c r="K2645" s="0">
        <v>1</v>
      </c>
      <c r="L2645" s="0">
        <v>0</v>
      </c>
      <c r="M2645" s="7">
        <v>0</v>
      </c>
      <c r="N2645" s="0">
        <v>0</v>
      </c>
      <c r="O2645" s="7">
        <v>0</v>
      </c>
      <c r="P2645" s="0">
        <v>0</v>
      </c>
      <c r="Q2645" s="0">
        <v>0</v>
      </c>
      <c r="R2645" s="7">
        <v>0</v>
      </c>
      <c r="S2645" s="0">
        <v>0</v>
      </c>
      <c r="T2645" s="7"/>
    </row>
    <row r="2646">
      <c r="A2646" s="50">
        <v>43933.011030092595</v>
      </c>
      <c r="B2646" s="51">
        <v>43933.011030092595</v>
      </c>
      <c r="C2646" s="32" t="s">
        <v>2205</v>
      </c>
      <c r="D2646" s="7" t="s">
        <v>5256</v>
      </c>
      <c r="E2646" s="0">
        <v>6</v>
      </c>
      <c r="F2646" s="0" t="s">
        <v>50</v>
      </c>
      <c r="G2646" s="0" t="s">
        <v>50</v>
      </c>
      <c r="H2646" s="0" t="s">
        <v>5257</v>
      </c>
      <c r="I2646" s="0">
        <v>3</v>
      </c>
      <c r="J2646" s="7">
        <v>0</v>
      </c>
      <c r="K2646" s="0">
        <v>1</v>
      </c>
      <c r="L2646" s="0">
        <v>0</v>
      </c>
      <c r="M2646" s="7">
        <v>0</v>
      </c>
      <c r="N2646" s="0">
        <v>0</v>
      </c>
      <c r="O2646" s="7">
        <v>0</v>
      </c>
      <c r="P2646" s="0">
        <v>0</v>
      </c>
      <c r="Q2646" s="0">
        <v>0</v>
      </c>
      <c r="R2646" s="7">
        <v>0</v>
      </c>
      <c r="S2646" s="0">
        <v>0</v>
      </c>
      <c r="T2646" s="7"/>
    </row>
    <row r="2647">
      <c r="A2647" s="50">
        <v>43933.0134375</v>
      </c>
      <c r="B2647" s="51">
        <v>43933.0134375</v>
      </c>
      <c r="C2647" s="32" t="s">
        <v>2205</v>
      </c>
      <c r="D2647" s="7" t="s">
        <v>5258</v>
      </c>
      <c r="E2647" s="0">
        <v>2</v>
      </c>
      <c r="F2647" s="0" t="s">
        <v>50</v>
      </c>
      <c r="G2647" s="0" t="s">
        <v>55</v>
      </c>
      <c r="H2647" s="0" t="s">
        <v>5259</v>
      </c>
      <c r="I2647" s="0">
        <v>2</v>
      </c>
      <c r="J2647" s="7">
        <v>0</v>
      </c>
      <c r="K2647" s="0">
        <v>2</v>
      </c>
      <c r="L2647" s="0">
        <v>0</v>
      </c>
      <c r="M2647" s="7">
        <v>0</v>
      </c>
      <c r="N2647" s="0">
        <v>0</v>
      </c>
      <c r="O2647" s="7">
        <v>0</v>
      </c>
      <c r="P2647" s="0">
        <v>0</v>
      </c>
      <c r="Q2647" s="0">
        <v>0</v>
      </c>
      <c r="R2647" s="7">
        <v>0</v>
      </c>
      <c r="S2647" s="0">
        <v>0</v>
      </c>
      <c r="T2647" s="7"/>
    </row>
    <row r="2648">
      <c r="A2648" s="50">
        <v>43933.01836805556</v>
      </c>
      <c r="B2648" s="51">
        <v>43933.01836805556</v>
      </c>
      <c r="C2648" s="32" t="s">
        <v>2205</v>
      </c>
      <c r="D2648" s="7" t="s">
        <v>5260</v>
      </c>
      <c r="E2648" s="0">
        <v>1</v>
      </c>
      <c r="F2648" s="0" t="s">
        <v>50</v>
      </c>
      <c r="G2648" s="0" t="s">
        <v>55</v>
      </c>
      <c r="H2648" s="0" t="s">
        <v>5261</v>
      </c>
      <c r="I2648" s="0">
        <v>3</v>
      </c>
      <c r="J2648" s="7">
        <v>0</v>
      </c>
      <c r="K2648" s="0">
        <v>1</v>
      </c>
      <c r="L2648" s="0">
        <v>0</v>
      </c>
      <c r="M2648" s="7">
        <v>0</v>
      </c>
      <c r="N2648" s="0">
        <v>0</v>
      </c>
      <c r="O2648" s="7">
        <v>0</v>
      </c>
      <c r="P2648" s="0">
        <v>0</v>
      </c>
      <c r="Q2648" s="0">
        <v>0</v>
      </c>
      <c r="R2648" s="7">
        <v>0</v>
      </c>
      <c r="S2648" s="0">
        <v>0</v>
      </c>
      <c r="T2648" s="7"/>
    </row>
    <row r="2649">
      <c r="A2649" s="50">
        <v>43933.025613425925</v>
      </c>
      <c r="B2649" s="51">
        <v>43933.025613425925</v>
      </c>
      <c r="C2649" s="32" t="s">
        <v>2205</v>
      </c>
      <c r="D2649" s="7" t="s">
        <v>5262</v>
      </c>
      <c r="E2649" s="0">
        <v>2</v>
      </c>
      <c r="F2649" s="0" t="s">
        <v>50</v>
      </c>
      <c r="G2649" s="0" t="s">
        <v>50</v>
      </c>
      <c r="H2649" s="0" t="s">
        <v>5263</v>
      </c>
      <c r="I2649" s="0">
        <v>1</v>
      </c>
      <c r="J2649" s="7">
        <v>0</v>
      </c>
      <c r="K2649" s="0">
        <v>1</v>
      </c>
      <c r="L2649" s="0">
        <v>0</v>
      </c>
      <c r="M2649" s="7">
        <v>0</v>
      </c>
      <c r="N2649" s="0">
        <v>0</v>
      </c>
      <c r="O2649" s="7">
        <v>0</v>
      </c>
      <c r="P2649" s="0">
        <v>0</v>
      </c>
      <c r="Q2649" s="0">
        <v>0</v>
      </c>
      <c r="R2649" s="7">
        <v>0</v>
      </c>
      <c r="S2649" s="0">
        <v>0</v>
      </c>
      <c r="T2649" s="7"/>
    </row>
    <row r="2650">
      <c r="A2650" s="50">
        <v>43933.02738425926</v>
      </c>
      <c r="B2650" s="51">
        <v>43933.02738425926</v>
      </c>
      <c r="C2650" s="32" t="s">
        <v>2205</v>
      </c>
      <c r="D2650" s="7" t="s">
        <v>5264</v>
      </c>
      <c r="E2650" s="0">
        <v>36</v>
      </c>
      <c r="F2650" s="0" t="s">
        <v>50</v>
      </c>
      <c r="G2650" s="0" t="s">
        <v>50</v>
      </c>
      <c r="H2650" s="0" t="s">
        <v>5265</v>
      </c>
      <c r="I2650" s="0">
        <v>4</v>
      </c>
      <c r="J2650" s="7">
        <v>1</v>
      </c>
      <c r="K2650" s="0">
        <v>1</v>
      </c>
      <c r="L2650" s="0">
        <v>0</v>
      </c>
      <c r="M2650" s="7">
        <v>1</v>
      </c>
      <c r="N2650" s="0">
        <v>1</v>
      </c>
      <c r="O2650" s="7">
        <v>1</v>
      </c>
      <c r="P2650" s="0">
        <v>0</v>
      </c>
      <c r="Q2650" s="0">
        <v>0</v>
      </c>
      <c r="R2650" s="7">
        <v>0</v>
      </c>
      <c r="S2650" s="0">
        <v>0</v>
      </c>
      <c r="T2650" s="52">
        <v>2.028611111111111</v>
      </c>
    </row>
    <row r="2651">
      <c r="A2651" s="50">
        <v>43933.03171296296</v>
      </c>
      <c r="B2651" s="51">
        <v>43933.03171296296</v>
      </c>
      <c r="C2651" s="32" t="s">
        <v>2205</v>
      </c>
      <c r="D2651" s="7" t="s">
        <v>5266</v>
      </c>
      <c r="E2651" s="0">
        <v>0</v>
      </c>
      <c r="F2651" s="0" t="s">
        <v>50</v>
      </c>
      <c r="G2651" s="0" t="s">
        <v>55</v>
      </c>
      <c r="H2651" s="0" t="s">
        <v>5267</v>
      </c>
      <c r="I2651" s="0">
        <v>2</v>
      </c>
      <c r="J2651" s="7">
        <v>0</v>
      </c>
      <c r="K2651" s="0">
        <v>2</v>
      </c>
      <c r="L2651" s="0">
        <v>0</v>
      </c>
      <c r="M2651" s="7">
        <v>0</v>
      </c>
      <c r="N2651" s="0">
        <v>0</v>
      </c>
      <c r="O2651" s="7">
        <v>0</v>
      </c>
      <c r="P2651" s="0">
        <v>0</v>
      </c>
      <c r="Q2651" s="0">
        <v>0</v>
      </c>
      <c r="R2651" s="7">
        <v>0</v>
      </c>
      <c r="S2651" s="0">
        <v>0</v>
      </c>
      <c r="T2651" s="7"/>
    </row>
    <row r="2652">
      <c r="A2652" s="50">
        <v>43933.035208333335</v>
      </c>
      <c r="B2652" s="51">
        <v>43933.035208333335</v>
      </c>
      <c r="C2652" s="32" t="s">
        <v>2205</v>
      </c>
      <c r="D2652" s="7" t="s">
        <v>5268</v>
      </c>
      <c r="E2652" s="0">
        <v>10</v>
      </c>
      <c r="F2652" s="0" t="s">
        <v>50</v>
      </c>
      <c r="G2652" s="0" t="s">
        <v>50</v>
      </c>
      <c r="H2652" s="0" t="s">
        <v>5269</v>
      </c>
      <c r="I2652" s="0">
        <v>3</v>
      </c>
      <c r="J2652" s="7">
        <v>1</v>
      </c>
      <c r="K2652" s="0">
        <v>1</v>
      </c>
      <c r="L2652" s="0">
        <v>0</v>
      </c>
      <c r="M2652" s="7">
        <v>1</v>
      </c>
      <c r="N2652" s="0">
        <v>1</v>
      </c>
      <c r="O2652" s="7">
        <v>0</v>
      </c>
      <c r="P2652" s="0">
        <v>0</v>
      </c>
      <c r="Q2652" s="0">
        <v>0</v>
      </c>
      <c r="R2652" s="7">
        <v>0</v>
      </c>
      <c r="S2652" s="0">
        <v>0</v>
      </c>
      <c r="T2652" s="52">
        <v>0.20284722222222223</v>
      </c>
    </row>
    <row r="2653">
      <c r="A2653" s="50">
        <v>43933.03637731481</v>
      </c>
      <c r="B2653" s="51">
        <v>43933.03637731481</v>
      </c>
      <c r="C2653" s="32" t="s">
        <v>2205</v>
      </c>
      <c r="D2653" s="7" t="s">
        <v>5270</v>
      </c>
      <c r="E2653" s="0">
        <v>1</v>
      </c>
      <c r="F2653" s="0" t="s">
        <v>50</v>
      </c>
      <c r="G2653" s="0" t="s">
        <v>55</v>
      </c>
      <c r="H2653" s="0" t="s">
        <v>5271</v>
      </c>
      <c r="I2653" s="0">
        <v>3</v>
      </c>
      <c r="J2653" s="7">
        <v>0</v>
      </c>
      <c r="K2653" s="0">
        <v>1</v>
      </c>
      <c r="L2653" s="0">
        <v>1</v>
      </c>
      <c r="M2653" s="7">
        <v>0</v>
      </c>
      <c r="N2653" s="0">
        <v>0</v>
      </c>
      <c r="O2653" s="7">
        <v>0</v>
      </c>
      <c r="P2653" s="0">
        <v>1</v>
      </c>
      <c r="Q2653" s="0">
        <v>0</v>
      </c>
      <c r="R2653" s="7">
        <v>0</v>
      </c>
      <c r="S2653" s="0">
        <v>0</v>
      </c>
      <c r="T2653" s="7"/>
    </row>
    <row r="2654">
      <c r="A2654" s="50">
        <v>43933.03942129629</v>
      </c>
      <c r="B2654" s="51">
        <v>43933.03942129629</v>
      </c>
      <c r="C2654" s="32" t="s">
        <v>2205</v>
      </c>
      <c r="D2654" s="7" t="s">
        <v>5272</v>
      </c>
      <c r="E2654" s="0">
        <v>1</v>
      </c>
      <c r="F2654" s="0" t="s">
        <v>50</v>
      </c>
      <c r="G2654" s="0" t="s">
        <v>55</v>
      </c>
      <c r="H2654" s="0" t="s">
        <v>5273</v>
      </c>
      <c r="I2654" s="0">
        <v>1</v>
      </c>
      <c r="J2654" s="7">
        <v>0</v>
      </c>
      <c r="K2654" s="0">
        <v>1</v>
      </c>
      <c r="L2654" s="0">
        <v>0</v>
      </c>
      <c r="M2654" s="7">
        <v>0</v>
      </c>
      <c r="N2654" s="0">
        <v>0</v>
      </c>
      <c r="O2654" s="7">
        <v>0</v>
      </c>
      <c r="P2654" s="0">
        <v>0</v>
      </c>
      <c r="Q2654" s="0">
        <v>0</v>
      </c>
      <c r="R2654" s="7">
        <v>0</v>
      </c>
      <c r="S2654" s="0">
        <v>0</v>
      </c>
      <c r="T2654" s="7"/>
    </row>
    <row r="2655">
      <c r="A2655" s="50">
        <v>43933.04052083333</v>
      </c>
      <c r="B2655" s="51">
        <v>43933.04052083333</v>
      </c>
      <c r="C2655" s="32" t="s">
        <v>2205</v>
      </c>
      <c r="D2655" s="7" t="s">
        <v>5274</v>
      </c>
      <c r="E2655" s="0">
        <v>5</v>
      </c>
      <c r="F2655" s="0" t="s">
        <v>50</v>
      </c>
      <c r="G2655" s="0" t="s">
        <v>50</v>
      </c>
      <c r="H2655" s="0" t="s">
        <v>5275</v>
      </c>
      <c r="I2655" s="0">
        <v>1</v>
      </c>
      <c r="J2655" s="7">
        <v>0</v>
      </c>
      <c r="K2655" s="0">
        <v>1</v>
      </c>
      <c r="L2655" s="0">
        <v>0</v>
      </c>
      <c r="M2655" s="7">
        <v>0</v>
      </c>
      <c r="N2655" s="0">
        <v>0</v>
      </c>
      <c r="O2655" s="7">
        <v>0</v>
      </c>
      <c r="P2655" s="0">
        <v>0</v>
      </c>
      <c r="Q2655" s="0">
        <v>0</v>
      </c>
      <c r="R2655" s="7">
        <v>0</v>
      </c>
      <c r="S2655" s="0">
        <v>0</v>
      </c>
      <c r="T2655" s="7"/>
    </row>
    <row r="2656">
      <c r="A2656" s="50">
        <v>43933.04939814815</v>
      </c>
      <c r="B2656" s="51">
        <v>43933.04939814815</v>
      </c>
      <c r="C2656" s="32" t="s">
        <v>2205</v>
      </c>
      <c r="D2656" s="7" t="s">
        <v>5276</v>
      </c>
      <c r="E2656" s="0">
        <v>1</v>
      </c>
      <c r="F2656" s="0" t="s">
        <v>50</v>
      </c>
      <c r="G2656" s="0" t="s">
        <v>50</v>
      </c>
      <c r="H2656" s="0" t="s">
        <v>5277</v>
      </c>
      <c r="I2656" s="0">
        <v>1</v>
      </c>
      <c r="J2656" s="7">
        <v>0</v>
      </c>
      <c r="K2656" s="0">
        <v>1</v>
      </c>
      <c r="L2656" s="0">
        <v>0</v>
      </c>
      <c r="M2656" s="7">
        <v>0</v>
      </c>
      <c r="N2656" s="0">
        <v>0</v>
      </c>
      <c r="O2656" s="7">
        <v>0</v>
      </c>
      <c r="P2656" s="0">
        <v>0</v>
      </c>
      <c r="Q2656" s="0">
        <v>0</v>
      </c>
      <c r="R2656" s="7">
        <v>0</v>
      </c>
      <c r="S2656" s="0">
        <v>0</v>
      </c>
      <c r="T2656" s="7"/>
    </row>
    <row r="2657">
      <c r="A2657" s="50">
        <v>43933.0594212963</v>
      </c>
      <c r="B2657" s="51">
        <v>43933.0594212963</v>
      </c>
      <c r="C2657" s="32" t="s">
        <v>2205</v>
      </c>
      <c r="D2657" s="7" t="s">
        <v>5278</v>
      </c>
      <c r="E2657" s="0">
        <v>1</v>
      </c>
      <c r="F2657" s="0" t="s">
        <v>50</v>
      </c>
      <c r="G2657" s="0" t="s">
        <v>55</v>
      </c>
      <c r="H2657" s="0" t="s">
        <v>5279</v>
      </c>
      <c r="I2657" s="0">
        <v>2</v>
      </c>
      <c r="J2657" s="7">
        <v>0</v>
      </c>
      <c r="K2657" s="0">
        <v>2</v>
      </c>
      <c r="L2657" s="0">
        <v>0</v>
      </c>
      <c r="M2657" s="7">
        <v>0</v>
      </c>
      <c r="N2657" s="0">
        <v>0</v>
      </c>
      <c r="O2657" s="7">
        <v>0</v>
      </c>
      <c r="P2657" s="0">
        <v>0</v>
      </c>
      <c r="Q2657" s="0">
        <v>0</v>
      </c>
      <c r="R2657" s="7">
        <v>0</v>
      </c>
      <c r="S2657" s="0">
        <v>0</v>
      </c>
      <c r="T2657" s="7"/>
    </row>
    <row r="2658">
      <c r="A2658" s="50">
        <v>43933.061585648145</v>
      </c>
      <c r="B2658" s="51">
        <v>43933.061585648145</v>
      </c>
      <c r="C2658" s="32" t="s">
        <v>2205</v>
      </c>
      <c r="D2658" s="7" t="s">
        <v>5280</v>
      </c>
      <c r="E2658" s="0">
        <v>1</v>
      </c>
      <c r="F2658" s="0" t="s">
        <v>50</v>
      </c>
      <c r="G2658" s="0" t="s">
        <v>50</v>
      </c>
      <c r="H2658" s="0" t="s">
        <v>5281</v>
      </c>
      <c r="I2658" s="0">
        <v>2</v>
      </c>
      <c r="J2658" s="7">
        <v>0</v>
      </c>
      <c r="K2658" s="0">
        <v>1</v>
      </c>
      <c r="L2658" s="0">
        <v>0</v>
      </c>
      <c r="M2658" s="7">
        <v>0</v>
      </c>
      <c r="N2658" s="0">
        <v>0</v>
      </c>
      <c r="O2658" s="7">
        <v>0</v>
      </c>
      <c r="P2658" s="0">
        <v>0</v>
      </c>
      <c r="Q2658" s="0">
        <v>0</v>
      </c>
      <c r="R2658" s="7">
        <v>0</v>
      </c>
      <c r="S2658" s="0">
        <v>0</v>
      </c>
      <c r="T2658" s="7"/>
    </row>
    <row r="2659">
      <c r="A2659" s="50">
        <v>43933.061875</v>
      </c>
      <c r="B2659" s="51">
        <v>43933.061875</v>
      </c>
      <c r="C2659" s="32" t="s">
        <v>2205</v>
      </c>
      <c r="D2659" s="7" t="s">
        <v>5282</v>
      </c>
      <c r="E2659" s="0">
        <v>0</v>
      </c>
      <c r="F2659" s="0" t="s">
        <v>50</v>
      </c>
      <c r="G2659" s="0" t="s">
        <v>50</v>
      </c>
      <c r="H2659" s="0" t="s">
        <v>5283</v>
      </c>
      <c r="I2659" s="0">
        <v>1</v>
      </c>
      <c r="J2659" s="7">
        <v>0</v>
      </c>
      <c r="K2659" s="0">
        <v>1</v>
      </c>
      <c r="L2659" s="0">
        <v>0</v>
      </c>
      <c r="M2659" s="7">
        <v>0</v>
      </c>
      <c r="N2659" s="0">
        <v>0</v>
      </c>
      <c r="O2659" s="7">
        <v>0</v>
      </c>
      <c r="P2659" s="0">
        <v>0</v>
      </c>
      <c r="Q2659" s="0">
        <v>0</v>
      </c>
      <c r="R2659" s="7">
        <v>0</v>
      </c>
      <c r="S2659" s="0">
        <v>0</v>
      </c>
      <c r="T2659" s="7"/>
    </row>
    <row r="2660">
      <c r="A2660" s="50">
        <v>43933.065300925926</v>
      </c>
      <c r="B2660" s="51">
        <v>43933.065300925926</v>
      </c>
      <c r="C2660" s="32" t="s">
        <v>2205</v>
      </c>
      <c r="D2660" s="7" t="s">
        <v>5284</v>
      </c>
      <c r="E2660" s="0">
        <v>1</v>
      </c>
      <c r="F2660" s="0" t="s">
        <v>50</v>
      </c>
      <c r="G2660" s="0" t="s">
        <v>55</v>
      </c>
      <c r="H2660" s="0" t="s">
        <v>5285</v>
      </c>
      <c r="I2660" s="0">
        <v>3</v>
      </c>
      <c r="J2660" s="7">
        <v>0</v>
      </c>
      <c r="K2660" s="0">
        <v>2</v>
      </c>
      <c r="L2660" s="0">
        <v>0</v>
      </c>
      <c r="M2660" s="7">
        <v>0</v>
      </c>
      <c r="N2660" s="0">
        <v>0</v>
      </c>
      <c r="O2660" s="7">
        <v>1</v>
      </c>
      <c r="P2660" s="0">
        <v>0</v>
      </c>
      <c r="Q2660" s="0">
        <v>0</v>
      </c>
      <c r="R2660" s="7">
        <v>0</v>
      </c>
      <c r="S2660" s="0">
        <v>0</v>
      </c>
      <c r="T2660" s="7"/>
    </row>
    <row r="2661">
      <c r="A2661" s="50">
        <v>43933.068460648145</v>
      </c>
      <c r="B2661" s="51">
        <v>43933.068460648145</v>
      </c>
      <c r="C2661" s="32" t="s">
        <v>2205</v>
      </c>
      <c r="D2661" s="7" t="s">
        <v>5286</v>
      </c>
      <c r="E2661" s="0">
        <v>1</v>
      </c>
      <c r="F2661" s="0" t="s">
        <v>50</v>
      </c>
      <c r="G2661" s="0" t="s">
        <v>55</v>
      </c>
      <c r="H2661" s="0" t="s">
        <v>5287</v>
      </c>
      <c r="I2661" s="0">
        <v>2</v>
      </c>
      <c r="J2661" s="7">
        <v>0</v>
      </c>
      <c r="K2661" s="0">
        <v>2</v>
      </c>
      <c r="L2661" s="0">
        <v>0</v>
      </c>
      <c r="M2661" s="7">
        <v>0</v>
      </c>
      <c r="N2661" s="0">
        <v>0</v>
      </c>
      <c r="O2661" s="7">
        <v>0</v>
      </c>
      <c r="P2661" s="0">
        <v>0</v>
      </c>
      <c r="Q2661" s="0">
        <v>0</v>
      </c>
      <c r="R2661" s="7">
        <v>0</v>
      </c>
      <c r="S2661" s="0">
        <v>0</v>
      </c>
      <c r="T2661" s="7"/>
    </row>
    <row r="2662">
      <c r="A2662" s="50">
        <v>43933.0737037037</v>
      </c>
      <c r="B2662" s="51">
        <v>43933.0737037037</v>
      </c>
      <c r="C2662" s="32" t="s">
        <v>2205</v>
      </c>
      <c r="D2662" s="7" t="s">
        <v>5288</v>
      </c>
      <c r="E2662" s="0">
        <v>8</v>
      </c>
      <c r="F2662" s="0" t="s">
        <v>50</v>
      </c>
      <c r="G2662" s="0" t="s">
        <v>50</v>
      </c>
      <c r="H2662" s="0" t="s">
        <v>5289</v>
      </c>
      <c r="I2662" s="0">
        <v>2</v>
      </c>
      <c r="J2662" s="7">
        <v>0</v>
      </c>
      <c r="K2662" s="0">
        <v>1</v>
      </c>
      <c r="L2662" s="0">
        <v>0</v>
      </c>
      <c r="M2662" s="7">
        <v>0</v>
      </c>
      <c r="N2662" s="0">
        <v>0</v>
      </c>
      <c r="O2662" s="7">
        <v>0</v>
      </c>
      <c r="P2662" s="0">
        <v>0</v>
      </c>
      <c r="Q2662" s="0">
        <v>0</v>
      </c>
      <c r="R2662" s="7">
        <v>0</v>
      </c>
      <c r="S2662" s="0">
        <v>0</v>
      </c>
      <c r="T2662" s="7"/>
    </row>
    <row r="2663">
      <c r="A2663" s="50">
        <v>43933.07530092593</v>
      </c>
      <c r="B2663" s="51">
        <v>43933.07530092593</v>
      </c>
      <c r="C2663" s="32" t="s">
        <v>2205</v>
      </c>
      <c r="D2663" s="7" t="s">
        <v>5290</v>
      </c>
      <c r="E2663" s="0">
        <v>2</v>
      </c>
      <c r="F2663" s="0" t="s">
        <v>50</v>
      </c>
      <c r="G2663" s="0" t="s">
        <v>55</v>
      </c>
      <c r="H2663" s="0" t="s">
        <v>5291</v>
      </c>
      <c r="I2663" s="0">
        <v>2</v>
      </c>
      <c r="J2663" s="7">
        <v>0</v>
      </c>
      <c r="K2663" s="0">
        <v>2</v>
      </c>
      <c r="L2663" s="0">
        <v>0</v>
      </c>
      <c r="M2663" s="7">
        <v>0</v>
      </c>
      <c r="N2663" s="0">
        <v>0</v>
      </c>
      <c r="O2663" s="7">
        <v>0</v>
      </c>
      <c r="P2663" s="0">
        <v>0</v>
      </c>
      <c r="Q2663" s="0">
        <v>0</v>
      </c>
      <c r="R2663" s="7">
        <v>0</v>
      </c>
      <c r="S2663" s="0">
        <v>0</v>
      </c>
      <c r="T2663" s="7"/>
    </row>
    <row r="2664">
      <c r="A2664" s="50">
        <v>43933.07712962963</v>
      </c>
      <c r="B2664" s="51">
        <v>43933.07712962963</v>
      </c>
      <c r="C2664" s="32" t="s">
        <v>2205</v>
      </c>
      <c r="D2664" s="7" t="s">
        <v>5292</v>
      </c>
      <c r="E2664" s="0">
        <v>1</v>
      </c>
      <c r="F2664" s="0" t="s">
        <v>50</v>
      </c>
      <c r="G2664" s="0" t="s">
        <v>55</v>
      </c>
      <c r="H2664" s="0" t="s">
        <v>5293</v>
      </c>
      <c r="I2664" s="0">
        <v>2</v>
      </c>
      <c r="J2664" s="7">
        <v>0</v>
      </c>
      <c r="K2664" s="0">
        <v>2</v>
      </c>
      <c r="L2664" s="0">
        <v>0</v>
      </c>
      <c r="M2664" s="7">
        <v>0</v>
      </c>
      <c r="N2664" s="0">
        <v>0</v>
      </c>
      <c r="O2664" s="7">
        <v>0</v>
      </c>
      <c r="P2664" s="0">
        <v>0</v>
      </c>
      <c r="Q2664" s="0">
        <v>0</v>
      </c>
      <c r="R2664" s="7">
        <v>0</v>
      </c>
      <c r="S2664" s="0">
        <v>0</v>
      </c>
      <c r="T2664" s="7"/>
    </row>
    <row r="2665">
      <c r="A2665" s="50">
        <v>43933.09201388889</v>
      </c>
      <c r="B2665" s="51">
        <v>43933.09201388889</v>
      </c>
      <c r="C2665" s="32" t="s">
        <v>2205</v>
      </c>
      <c r="D2665" s="7" t="s">
        <v>5294</v>
      </c>
      <c r="E2665" s="0">
        <v>3</v>
      </c>
      <c r="F2665" s="0" t="s">
        <v>50</v>
      </c>
      <c r="G2665" s="0" t="s">
        <v>50</v>
      </c>
      <c r="H2665" s="0" t="s">
        <v>5295</v>
      </c>
      <c r="I2665" s="0">
        <v>1</v>
      </c>
      <c r="J2665" s="7">
        <v>0</v>
      </c>
      <c r="K2665" s="0">
        <v>1</v>
      </c>
      <c r="L2665" s="0">
        <v>0</v>
      </c>
      <c r="M2665" s="7">
        <v>0</v>
      </c>
      <c r="N2665" s="0">
        <v>0</v>
      </c>
      <c r="O2665" s="7">
        <v>0</v>
      </c>
      <c r="P2665" s="0">
        <v>0</v>
      </c>
      <c r="Q2665" s="0">
        <v>0</v>
      </c>
      <c r="R2665" s="7">
        <v>0</v>
      </c>
      <c r="S2665" s="0">
        <v>0</v>
      </c>
      <c r="T2665" s="7"/>
    </row>
    <row r="2666">
      <c r="A2666" s="50">
        <v>43933.093935185185</v>
      </c>
      <c r="B2666" s="51">
        <v>43933.093935185185</v>
      </c>
      <c r="C2666" s="32" t="s">
        <v>2205</v>
      </c>
      <c r="D2666" s="7" t="s">
        <v>5296</v>
      </c>
      <c r="E2666" s="0">
        <v>2</v>
      </c>
      <c r="F2666" s="0" t="s">
        <v>50</v>
      </c>
      <c r="G2666" s="0" t="s">
        <v>50</v>
      </c>
      <c r="H2666" s="0" t="s">
        <v>5297</v>
      </c>
      <c r="I2666" s="0">
        <v>2</v>
      </c>
      <c r="J2666" s="7">
        <v>0</v>
      </c>
      <c r="K2666" s="0">
        <v>1</v>
      </c>
      <c r="L2666" s="0">
        <v>0</v>
      </c>
      <c r="M2666" s="7">
        <v>0</v>
      </c>
      <c r="N2666" s="0">
        <v>0</v>
      </c>
      <c r="O2666" s="7">
        <v>0</v>
      </c>
      <c r="P2666" s="0">
        <v>0</v>
      </c>
      <c r="Q2666" s="0">
        <v>0</v>
      </c>
      <c r="R2666" s="7">
        <v>0</v>
      </c>
      <c r="S2666" s="0">
        <v>0</v>
      </c>
      <c r="T2666" s="7"/>
    </row>
    <row r="2667">
      <c r="A2667" s="50">
        <v>43933.09951388889</v>
      </c>
      <c r="B2667" s="51">
        <v>43933.09951388889</v>
      </c>
      <c r="C2667" s="32" t="s">
        <v>2205</v>
      </c>
      <c r="D2667" s="7" t="s">
        <v>5298</v>
      </c>
      <c r="E2667" s="0">
        <v>14</v>
      </c>
      <c r="F2667" s="0" t="s">
        <v>50</v>
      </c>
      <c r="G2667" s="0" t="s">
        <v>50</v>
      </c>
      <c r="H2667" s="0" t="s">
        <v>5299</v>
      </c>
      <c r="I2667" s="0">
        <v>2</v>
      </c>
      <c r="J2667" s="7">
        <v>0</v>
      </c>
      <c r="K2667" s="0">
        <v>1</v>
      </c>
      <c r="L2667" s="0">
        <v>0</v>
      </c>
      <c r="M2667" s="7">
        <v>0</v>
      </c>
      <c r="N2667" s="0">
        <v>0</v>
      </c>
      <c r="O2667" s="7">
        <v>0</v>
      </c>
      <c r="P2667" s="0">
        <v>0</v>
      </c>
      <c r="Q2667" s="0">
        <v>0</v>
      </c>
      <c r="R2667" s="7">
        <v>0</v>
      </c>
      <c r="S2667" s="0">
        <v>0</v>
      </c>
      <c r="T2667" s="7"/>
    </row>
    <row r="2668">
      <c r="A2668" s="50">
        <v>43933.10254629629</v>
      </c>
      <c r="B2668" s="51">
        <v>43933.10254629629</v>
      </c>
      <c r="C2668" s="32" t="s">
        <v>2205</v>
      </c>
      <c r="D2668" s="7" t="s">
        <v>5300</v>
      </c>
      <c r="E2668" s="0">
        <v>29</v>
      </c>
      <c r="F2668" s="0" t="s">
        <v>50</v>
      </c>
      <c r="G2668" s="0" t="s">
        <v>50</v>
      </c>
      <c r="H2668" s="0" t="s">
        <v>5301</v>
      </c>
      <c r="I2668" s="0">
        <v>2</v>
      </c>
      <c r="J2668" s="7">
        <v>1</v>
      </c>
      <c r="K2668" s="0">
        <v>1</v>
      </c>
      <c r="L2668" s="0">
        <v>0</v>
      </c>
      <c r="M2668" s="7">
        <v>0</v>
      </c>
      <c r="N2668" s="0">
        <v>0</v>
      </c>
      <c r="O2668" s="7">
        <v>0</v>
      </c>
      <c r="P2668" s="0">
        <v>0</v>
      </c>
      <c r="Q2668" s="0">
        <v>0</v>
      </c>
      <c r="R2668" s="7">
        <v>0</v>
      </c>
      <c r="S2668" s="0">
        <v>0</v>
      </c>
      <c r="T2668" s="52">
        <v>0.4375810185185185</v>
      </c>
    </row>
    <row r="2669">
      <c r="A2669" s="50">
        <v>43933.10260416667</v>
      </c>
      <c r="B2669" s="51">
        <v>43933.10260416667</v>
      </c>
      <c r="C2669" s="32" t="s">
        <v>2205</v>
      </c>
      <c r="D2669" s="7" t="s">
        <v>5302</v>
      </c>
      <c r="E2669" s="0">
        <v>3</v>
      </c>
      <c r="F2669" s="0" t="s">
        <v>50</v>
      </c>
      <c r="G2669" s="0" t="s">
        <v>50</v>
      </c>
      <c r="H2669" s="0" t="s">
        <v>5303</v>
      </c>
      <c r="I2669" s="0">
        <v>1</v>
      </c>
      <c r="J2669" s="7">
        <v>0</v>
      </c>
      <c r="K2669" s="0">
        <v>1</v>
      </c>
      <c r="L2669" s="0">
        <v>0</v>
      </c>
      <c r="M2669" s="7">
        <v>0</v>
      </c>
      <c r="N2669" s="0">
        <v>0</v>
      </c>
      <c r="O2669" s="7">
        <v>0</v>
      </c>
      <c r="P2669" s="0">
        <v>0</v>
      </c>
      <c r="Q2669" s="0">
        <v>0</v>
      </c>
      <c r="R2669" s="7">
        <v>0</v>
      </c>
      <c r="S2669" s="0">
        <v>0</v>
      </c>
      <c r="T2669" s="7"/>
    </row>
    <row r="2670">
      <c r="A2670" s="50">
        <v>43933.102858796294</v>
      </c>
      <c r="B2670" s="51">
        <v>43933.102858796294</v>
      </c>
      <c r="C2670" s="32" t="s">
        <v>2205</v>
      </c>
      <c r="D2670" s="7" t="s">
        <v>5304</v>
      </c>
      <c r="E2670" s="0">
        <v>4</v>
      </c>
      <c r="F2670" s="0" t="s">
        <v>50</v>
      </c>
      <c r="G2670" s="0" t="s">
        <v>50</v>
      </c>
      <c r="H2670" s="0" t="s">
        <v>5305</v>
      </c>
      <c r="I2670" s="0">
        <v>2</v>
      </c>
      <c r="J2670" s="7">
        <v>0</v>
      </c>
      <c r="K2670" s="0">
        <v>1</v>
      </c>
      <c r="L2670" s="0">
        <v>0</v>
      </c>
      <c r="M2670" s="7">
        <v>0</v>
      </c>
      <c r="N2670" s="0">
        <v>0</v>
      </c>
      <c r="O2670" s="7">
        <v>0</v>
      </c>
      <c r="P2670" s="0">
        <v>0</v>
      </c>
      <c r="Q2670" s="0">
        <v>0</v>
      </c>
      <c r="R2670" s="7">
        <v>0</v>
      </c>
      <c r="S2670" s="0">
        <v>0</v>
      </c>
      <c r="T2670" s="7"/>
    </row>
    <row r="2671">
      <c r="A2671" s="50">
        <v>43933.11512731481</v>
      </c>
      <c r="B2671" s="51">
        <v>43933.11512731481</v>
      </c>
      <c r="C2671" s="32" t="s">
        <v>2205</v>
      </c>
      <c r="D2671" s="7" t="s">
        <v>5306</v>
      </c>
      <c r="E2671" s="0">
        <v>6</v>
      </c>
      <c r="F2671" s="0" t="s">
        <v>50</v>
      </c>
      <c r="G2671" s="0" t="s">
        <v>50</v>
      </c>
      <c r="H2671" s="0" t="s">
        <v>5307</v>
      </c>
      <c r="I2671" s="0">
        <v>1</v>
      </c>
      <c r="J2671" s="7">
        <v>0</v>
      </c>
      <c r="K2671" s="0">
        <v>1</v>
      </c>
      <c r="L2671" s="0">
        <v>0</v>
      </c>
      <c r="M2671" s="7">
        <v>0</v>
      </c>
      <c r="N2671" s="0">
        <v>0</v>
      </c>
      <c r="O2671" s="7">
        <v>0</v>
      </c>
      <c r="P2671" s="0">
        <v>0</v>
      </c>
      <c r="Q2671" s="0">
        <v>0</v>
      </c>
      <c r="R2671" s="7">
        <v>0</v>
      </c>
      <c r="S2671" s="0">
        <v>0</v>
      </c>
      <c r="T2671" s="7"/>
    </row>
    <row r="2672">
      <c r="A2672" s="50">
        <v>43933.11546296296</v>
      </c>
      <c r="B2672" s="51">
        <v>43933.11546296296</v>
      </c>
      <c r="C2672" s="32" t="s">
        <v>2205</v>
      </c>
      <c r="D2672" s="7" t="s">
        <v>5308</v>
      </c>
      <c r="E2672" s="0">
        <v>3</v>
      </c>
      <c r="F2672" s="0" t="s">
        <v>50</v>
      </c>
      <c r="G2672" s="0" t="s">
        <v>50</v>
      </c>
      <c r="H2672" s="0" t="s">
        <v>5309</v>
      </c>
      <c r="I2672" s="0">
        <v>2</v>
      </c>
      <c r="J2672" s="7">
        <v>0</v>
      </c>
      <c r="K2672" s="0">
        <v>1</v>
      </c>
      <c r="L2672" s="0">
        <v>0</v>
      </c>
      <c r="M2672" s="7">
        <v>0</v>
      </c>
      <c r="N2672" s="0">
        <v>0</v>
      </c>
      <c r="O2672" s="7">
        <v>0</v>
      </c>
      <c r="P2672" s="0">
        <v>0</v>
      </c>
      <c r="Q2672" s="0">
        <v>0</v>
      </c>
      <c r="R2672" s="7">
        <v>0</v>
      </c>
      <c r="S2672" s="0">
        <v>0</v>
      </c>
      <c r="T2672" s="7"/>
    </row>
    <row r="2673">
      <c r="A2673" s="50">
        <v>43933.11592592593</v>
      </c>
      <c r="B2673" s="51">
        <v>43933.11592592593</v>
      </c>
      <c r="C2673" s="32" t="s">
        <v>2205</v>
      </c>
      <c r="D2673" s="7" t="s">
        <v>5310</v>
      </c>
      <c r="E2673" s="0">
        <v>3</v>
      </c>
      <c r="F2673" s="0" t="s">
        <v>50</v>
      </c>
      <c r="G2673" s="0" t="s">
        <v>50</v>
      </c>
      <c r="H2673" s="0" t="s">
        <v>5311</v>
      </c>
      <c r="I2673" s="0">
        <v>3</v>
      </c>
      <c r="J2673" s="7">
        <v>1</v>
      </c>
      <c r="K2673" s="0">
        <v>1</v>
      </c>
      <c r="L2673" s="0">
        <v>0</v>
      </c>
      <c r="M2673" s="7">
        <v>1</v>
      </c>
      <c r="N2673" s="0">
        <v>1</v>
      </c>
      <c r="O2673" s="7">
        <v>1</v>
      </c>
      <c r="P2673" s="0">
        <v>0</v>
      </c>
      <c r="Q2673" s="0">
        <v>0</v>
      </c>
      <c r="R2673" s="7">
        <v>0</v>
      </c>
      <c r="S2673" s="0">
        <v>0</v>
      </c>
      <c r="T2673" s="52">
        <v>0.37796296296296295</v>
      </c>
    </row>
    <row r="2674">
      <c r="A2674" s="50">
        <v>43933.12388888889</v>
      </c>
      <c r="B2674" s="51">
        <v>43933.12388888889</v>
      </c>
      <c r="C2674" s="32" t="s">
        <v>2205</v>
      </c>
      <c r="D2674" s="7" t="s">
        <v>5312</v>
      </c>
      <c r="E2674" s="0">
        <v>5</v>
      </c>
      <c r="F2674" s="0" t="s">
        <v>50</v>
      </c>
      <c r="G2674" s="0" t="s">
        <v>50</v>
      </c>
      <c r="H2674" s="0" t="s">
        <v>5313</v>
      </c>
      <c r="I2674" s="0">
        <v>1</v>
      </c>
      <c r="J2674" s="7">
        <v>0</v>
      </c>
      <c r="K2674" s="0">
        <v>1</v>
      </c>
      <c r="L2674" s="0">
        <v>0</v>
      </c>
      <c r="M2674" s="7">
        <v>0</v>
      </c>
      <c r="N2674" s="0">
        <v>0</v>
      </c>
      <c r="O2674" s="7">
        <v>0</v>
      </c>
      <c r="P2674" s="0">
        <v>0</v>
      </c>
      <c r="Q2674" s="0">
        <v>0</v>
      </c>
      <c r="R2674" s="7">
        <v>0</v>
      </c>
      <c r="S2674" s="0">
        <v>0</v>
      </c>
      <c r="T2674" s="7"/>
    </row>
    <row r="2675">
      <c r="A2675" s="50">
        <v>43933.13391203704</v>
      </c>
      <c r="B2675" s="51">
        <v>43933.13391203704</v>
      </c>
      <c r="C2675" s="32" t="s">
        <v>2205</v>
      </c>
      <c r="D2675" s="7" t="s">
        <v>5314</v>
      </c>
      <c r="E2675" s="0">
        <v>1</v>
      </c>
      <c r="F2675" s="0" t="s">
        <v>50</v>
      </c>
      <c r="G2675" s="0" t="s">
        <v>55</v>
      </c>
      <c r="H2675" s="0" t="s">
        <v>5315</v>
      </c>
      <c r="I2675" s="0">
        <v>2</v>
      </c>
      <c r="J2675" s="7">
        <v>0</v>
      </c>
      <c r="K2675" s="0">
        <v>1</v>
      </c>
      <c r="L2675" s="0">
        <v>0</v>
      </c>
      <c r="M2675" s="7">
        <v>0</v>
      </c>
      <c r="N2675" s="0">
        <v>0</v>
      </c>
      <c r="O2675" s="7">
        <v>0</v>
      </c>
      <c r="P2675" s="0">
        <v>0</v>
      </c>
      <c r="Q2675" s="0">
        <v>0</v>
      </c>
      <c r="R2675" s="7">
        <v>0</v>
      </c>
      <c r="S2675" s="0">
        <v>0</v>
      </c>
      <c r="T2675" s="7"/>
    </row>
    <row r="2676">
      <c r="A2676" s="50">
        <v>43933.135787037034</v>
      </c>
      <c r="B2676" s="51">
        <v>43933.135787037034</v>
      </c>
      <c r="C2676" s="32" t="s">
        <v>2205</v>
      </c>
      <c r="D2676" s="7" t="s">
        <v>5316</v>
      </c>
      <c r="E2676" s="0">
        <v>0</v>
      </c>
      <c r="F2676" s="0" t="s">
        <v>50</v>
      </c>
      <c r="G2676" s="0" t="s">
        <v>55</v>
      </c>
      <c r="H2676" s="0" t="s">
        <v>5317</v>
      </c>
      <c r="I2676" s="0">
        <v>3</v>
      </c>
      <c r="J2676" s="7">
        <v>0</v>
      </c>
      <c r="K2676" s="0">
        <v>1</v>
      </c>
      <c r="L2676" s="0">
        <v>0</v>
      </c>
      <c r="M2676" s="7">
        <v>0</v>
      </c>
      <c r="N2676" s="0">
        <v>0</v>
      </c>
      <c r="O2676" s="7">
        <v>0</v>
      </c>
      <c r="P2676" s="0">
        <v>0</v>
      </c>
      <c r="Q2676" s="0">
        <v>0</v>
      </c>
      <c r="R2676" s="7">
        <v>0</v>
      </c>
      <c r="S2676" s="0">
        <v>0</v>
      </c>
      <c r="T2676" s="7"/>
    </row>
    <row r="2677">
      <c r="A2677" s="50">
        <v>43933.13783564815</v>
      </c>
      <c r="B2677" s="51">
        <v>43933.13783564815</v>
      </c>
      <c r="C2677" s="32" t="s">
        <v>2205</v>
      </c>
      <c r="D2677" s="7" t="s">
        <v>5318</v>
      </c>
      <c r="E2677" s="0">
        <v>7</v>
      </c>
      <c r="F2677" s="0" t="s">
        <v>50</v>
      </c>
      <c r="G2677" s="0" t="s">
        <v>50</v>
      </c>
      <c r="H2677" s="0" t="s">
        <v>5319</v>
      </c>
      <c r="I2677" s="0">
        <v>2</v>
      </c>
      <c r="J2677" s="7">
        <v>0</v>
      </c>
      <c r="K2677" s="0">
        <v>1</v>
      </c>
      <c r="L2677" s="0">
        <v>0</v>
      </c>
      <c r="M2677" s="7">
        <v>0</v>
      </c>
      <c r="N2677" s="0">
        <v>0</v>
      </c>
      <c r="O2677" s="7">
        <v>0</v>
      </c>
      <c r="P2677" s="0">
        <v>0</v>
      </c>
      <c r="Q2677" s="0">
        <v>0</v>
      </c>
      <c r="R2677" s="7">
        <v>0</v>
      </c>
      <c r="S2677" s="0">
        <v>0</v>
      </c>
      <c r="T2677" s="7"/>
    </row>
    <row r="2678">
      <c r="A2678" s="50">
        <v>43933.138819444444</v>
      </c>
      <c r="B2678" s="51">
        <v>43933.138819444444</v>
      </c>
      <c r="C2678" s="32" t="s">
        <v>2205</v>
      </c>
      <c r="D2678" s="7" t="s">
        <v>5320</v>
      </c>
      <c r="E2678" s="0">
        <v>2</v>
      </c>
      <c r="F2678" s="0" t="s">
        <v>50</v>
      </c>
      <c r="G2678" s="0" t="s">
        <v>55</v>
      </c>
      <c r="H2678" s="0" t="s">
        <v>5321</v>
      </c>
      <c r="I2678" s="0">
        <v>2</v>
      </c>
      <c r="J2678" s="7">
        <v>0</v>
      </c>
      <c r="K2678" s="0">
        <v>2</v>
      </c>
      <c r="L2678" s="0">
        <v>0</v>
      </c>
      <c r="M2678" s="7">
        <v>0</v>
      </c>
      <c r="N2678" s="0">
        <v>0</v>
      </c>
      <c r="O2678" s="7">
        <v>0</v>
      </c>
      <c r="P2678" s="0">
        <v>0</v>
      </c>
      <c r="Q2678" s="0">
        <v>0</v>
      </c>
      <c r="R2678" s="7">
        <v>0</v>
      </c>
      <c r="S2678" s="0">
        <v>0</v>
      </c>
      <c r="T2678" s="7"/>
    </row>
    <row r="2679">
      <c r="A2679" s="50">
        <v>43933.14041666667</v>
      </c>
      <c r="B2679" s="51">
        <v>43933.14041666667</v>
      </c>
      <c r="C2679" s="32" t="s">
        <v>2205</v>
      </c>
      <c r="D2679" s="7" t="s">
        <v>5322</v>
      </c>
      <c r="E2679" s="0">
        <v>30</v>
      </c>
      <c r="F2679" s="0" t="s">
        <v>50</v>
      </c>
      <c r="G2679" s="0" t="s">
        <v>50</v>
      </c>
      <c r="H2679" s="0" t="s">
        <v>5323</v>
      </c>
      <c r="I2679" s="0">
        <v>2</v>
      </c>
      <c r="J2679" s="7">
        <v>0</v>
      </c>
      <c r="K2679" s="0">
        <v>1</v>
      </c>
      <c r="L2679" s="0">
        <v>0</v>
      </c>
      <c r="M2679" s="7">
        <v>0</v>
      </c>
      <c r="N2679" s="0">
        <v>0</v>
      </c>
      <c r="O2679" s="7">
        <v>0</v>
      </c>
      <c r="P2679" s="0">
        <v>0</v>
      </c>
      <c r="Q2679" s="0">
        <v>0</v>
      </c>
      <c r="R2679" s="7">
        <v>0</v>
      </c>
      <c r="S2679" s="0">
        <v>0</v>
      </c>
      <c r="T2679" s="7"/>
    </row>
    <row r="2680">
      <c r="A2680" s="50">
        <v>43933.14200231482</v>
      </c>
      <c r="B2680" s="51">
        <v>43933.14200231482</v>
      </c>
      <c r="C2680" s="32" t="s">
        <v>2205</v>
      </c>
      <c r="D2680" s="7" t="s">
        <v>5324</v>
      </c>
      <c r="E2680" s="0">
        <v>4</v>
      </c>
      <c r="F2680" s="0" t="s">
        <v>50</v>
      </c>
      <c r="G2680" s="0" t="s">
        <v>50</v>
      </c>
      <c r="H2680" s="0" t="s">
        <v>5325</v>
      </c>
      <c r="I2680" s="0">
        <v>1</v>
      </c>
      <c r="J2680" s="7">
        <v>0</v>
      </c>
      <c r="K2680" s="0">
        <v>1</v>
      </c>
      <c r="L2680" s="0">
        <v>0</v>
      </c>
      <c r="M2680" s="7">
        <v>0</v>
      </c>
      <c r="N2680" s="0">
        <v>0</v>
      </c>
      <c r="O2680" s="7">
        <v>0</v>
      </c>
      <c r="P2680" s="0">
        <v>0</v>
      </c>
      <c r="Q2680" s="0">
        <v>0</v>
      </c>
      <c r="R2680" s="7">
        <v>0</v>
      </c>
      <c r="S2680" s="0">
        <v>0</v>
      </c>
      <c r="T2680" s="7"/>
    </row>
    <row r="2681">
      <c r="A2681" s="50">
        <v>43933.15603009259</v>
      </c>
      <c r="B2681" s="51">
        <v>43933.15603009259</v>
      </c>
      <c r="C2681" s="32" t="s">
        <v>2205</v>
      </c>
      <c r="D2681" s="7" t="s">
        <v>5326</v>
      </c>
      <c r="E2681" s="0">
        <v>7</v>
      </c>
      <c r="F2681" s="0" t="s">
        <v>50</v>
      </c>
      <c r="G2681" s="0" t="s">
        <v>50</v>
      </c>
      <c r="H2681" s="0" t="s">
        <v>5327</v>
      </c>
      <c r="I2681" s="0">
        <v>1</v>
      </c>
      <c r="J2681" s="7">
        <v>0</v>
      </c>
      <c r="K2681" s="0">
        <v>1</v>
      </c>
      <c r="L2681" s="0">
        <v>0</v>
      </c>
      <c r="M2681" s="7">
        <v>0</v>
      </c>
      <c r="N2681" s="0">
        <v>0</v>
      </c>
      <c r="O2681" s="7">
        <v>0</v>
      </c>
      <c r="P2681" s="0">
        <v>0</v>
      </c>
      <c r="Q2681" s="0">
        <v>0</v>
      </c>
      <c r="R2681" s="7">
        <v>0</v>
      </c>
      <c r="S2681" s="0">
        <v>0</v>
      </c>
      <c r="T2681" s="7"/>
    </row>
    <row r="2682">
      <c r="A2682" s="50">
        <v>43933.16206018518</v>
      </c>
      <c r="B2682" s="51">
        <v>43933.16206018518</v>
      </c>
      <c r="C2682" s="32" t="s">
        <v>2205</v>
      </c>
      <c r="D2682" s="7" t="s">
        <v>5328</v>
      </c>
      <c r="E2682" s="0">
        <v>8</v>
      </c>
      <c r="F2682" s="0" t="s">
        <v>50</v>
      </c>
      <c r="G2682" s="0" t="s">
        <v>50</v>
      </c>
      <c r="H2682" s="0" t="s">
        <v>5329</v>
      </c>
      <c r="I2682" s="0">
        <v>1</v>
      </c>
      <c r="J2682" s="7">
        <v>0</v>
      </c>
      <c r="K2682" s="0">
        <v>1</v>
      </c>
      <c r="L2682" s="0">
        <v>0</v>
      </c>
      <c r="M2682" s="7">
        <v>0</v>
      </c>
      <c r="N2682" s="0">
        <v>0</v>
      </c>
      <c r="O2682" s="7">
        <v>0</v>
      </c>
      <c r="P2682" s="0">
        <v>0</v>
      </c>
      <c r="Q2682" s="0">
        <v>0</v>
      </c>
      <c r="R2682" s="7">
        <v>0</v>
      </c>
      <c r="S2682" s="0">
        <v>0</v>
      </c>
      <c r="T2682" s="7"/>
    </row>
    <row r="2683">
      <c r="A2683" s="50">
        <v>43933.16783564815</v>
      </c>
      <c r="B2683" s="51">
        <v>43933.16783564815</v>
      </c>
      <c r="C2683" s="32" t="s">
        <v>2205</v>
      </c>
      <c r="D2683" s="7" t="s">
        <v>5330</v>
      </c>
      <c r="E2683" s="0">
        <v>6</v>
      </c>
      <c r="F2683" s="0" t="s">
        <v>50</v>
      </c>
      <c r="G2683" s="0" t="s">
        <v>50</v>
      </c>
      <c r="H2683" s="0" t="s">
        <v>5331</v>
      </c>
      <c r="I2683" s="0">
        <v>1</v>
      </c>
      <c r="J2683" s="7">
        <v>0</v>
      </c>
      <c r="K2683" s="0">
        <v>1</v>
      </c>
      <c r="L2683" s="0">
        <v>0</v>
      </c>
      <c r="M2683" s="7">
        <v>0</v>
      </c>
      <c r="N2683" s="0">
        <v>0</v>
      </c>
      <c r="O2683" s="7">
        <v>0</v>
      </c>
      <c r="P2683" s="0">
        <v>0</v>
      </c>
      <c r="Q2683" s="0">
        <v>0</v>
      </c>
      <c r="R2683" s="7">
        <v>0</v>
      </c>
      <c r="S2683" s="0">
        <v>0</v>
      </c>
      <c r="T2683" s="7"/>
    </row>
    <row r="2684">
      <c r="A2684" s="50">
        <v>43933.17074074074</v>
      </c>
      <c r="B2684" s="51">
        <v>43933.17074074074</v>
      </c>
      <c r="C2684" s="32" t="s">
        <v>2205</v>
      </c>
      <c r="D2684" s="7" t="s">
        <v>5332</v>
      </c>
      <c r="E2684" s="0">
        <v>17</v>
      </c>
      <c r="F2684" s="0" t="s">
        <v>50</v>
      </c>
      <c r="G2684" s="0" t="s">
        <v>50</v>
      </c>
      <c r="H2684" s="0" t="s">
        <v>5333</v>
      </c>
      <c r="I2684" s="0">
        <v>3</v>
      </c>
      <c r="J2684" s="7">
        <v>1</v>
      </c>
      <c r="K2684" s="0">
        <v>1</v>
      </c>
      <c r="L2684" s="0">
        <v>0</v>
      </c>
      <c r="M2684" s="7">
        <v>0</v>
      </c>
      <c r="N2684" s="0">
        <v>0</v>
      </c>
      <c r="O2684" s="7">
        <v>1</v>
      </c>
      <c r="P2684" s="0">
        <v>0</v>
      </c>
      <c r="Q2684" s="0">
        <v>0</v>
      </c>
      <c r="R2684" s="7">
        <v>0</v>
      </c>
      <c r="S2684" s="0">
        <v>0</v>
      </c>
      <c r="T2684" s="52">
        <v>0.8255555555555556</v>
      </c>
    </row>
    <row r="2685">
      <c r="A2685" s="50">
        <v>43933.18299768519</v>
      </c>
      <c r="B2685" s="51">
        <v>43933.18299768519</v>
      </c>
      <c r="C2685" s="32" t="s">
        <v>2205</v>
      </c>
      <c r="D2685" s="7" t="s">
        <v>5334</v>
      </c>
      <c r="E2685" s="0">
        <v>1</v>
      </c>
      <c r="F2685" s="0" t="s">
        <v>50</v>
      </c>
      <c r="G2685" s="0" t="s">
        <v>50</v>
      </c>
      <c r="H2685" s="0" t="s">
        <v>5335</v>
      </c>
      <c r="I2685" s="0">
        <v>1</v>
      </c>
      <c r="J2685" s="7">
        <v>0</v>
      </c>
      <c r="K2685" s="0">
        <v>1</v>
      </c>
      <c r="L2685" s="0">
        <v>0</v>
      </c>
      <c r="M2685" s="7">
        <v>0</v>
      </c>
      <c r="N2685" s="0">
        <v>0</v>
      </c>
      <c r="O2685" s="7">
        <v>0</v>
      </c>
      <c r="P2685" s="0">
        <v>0</v>
      </c>
      <c r="Q2685" s="0">
        <v>0</v>
      </c>
      <c r="R2685" s="7">
        <v>0</v>
      </c>
      <c r="S2685" s="0">
        <v>0</v>
      </c>
      <c r="T2685" s="7"/>
    </row>
    <row r="2686">
      <c r="A2686" s="50">
        <v>43933.18550925926</v>
      </c>
      <c r="B2686" s="51">
        <v>43933.18550925926</v>
      </c>
      <c r="C2686" s="32" t="s">
        <v>2205</v>
      </c>
      <c r="D2686" s="7" t="s">
        <v>5336</v>
      </c>
      <c r="E2686" s="0">
        <v>2</v>
      </c>
      <c r="F2686" s="0" t="s">
        <v>50</v>
      </c>
      <c r="G2686" s="0" t="s">
        <v>50</v>
      </c>
      <c r="H2686" s="0" t="s">
        <v>5337</v>
      </c>
      <c r="I2686" s="0">
        <v>1</v>
      </c>
      <c r="J2686" s="7">
        <v>0</v>
      </c>
      <c r="K2686" s="0">
        <v>1</v>
      </c>
      <c r="L2686" s="0">
        <v>0</v>
      </c>
      <c r="M2686" s="7">
        <v>0</v>
      </c>
      <c r="N2686" s="0">
        <v>0</v>
      </c>
      <c r="O2686" s="7">
        <v>0</v>
      </c>
      <c r="P2686" s="0">
        <v>0</v>
      </c>
      <c r="Q2686" s="0">
        <v>0</v>
      </c>
      <c r="R2686" s="7">
        <v>0</v>
      </c>
      <c r="S2686" s="0">
        <v>0</v>
      </c>
      <c r="T2686" s="7"/>
    </row>
    <row r="2687">
      <c r="A2687" s="50">
        <v>43933.18846064815</v>
      </c>
      <c r="B2687" s="51">
        <v>43933.18846064815</v>
      </c>
      <c r="C2687" s="32" t="s">
        <v>2205</v>
      </c>
      <c r="D2687" s="7" t="s">
        <v>5338</v>
      </c>
      <c r="E2687" s="0">
        <v>2</v>
      </c>
      <c r="F2687" s="0" t="s">
        <v>50</v>
      </c>
      <c r="G2687" s="0" t="s">
        <v>55</v>
      </c>
      <c r="H2687" s="0" t="s">
        <v>5339</v>
      </c>
      <c r="I2687" s="0">
        <v>1</v>
      </c>
      <c r="J2687" s="7">
        <v>0</v>
      </c>
      <c r="K2687" s="0">
        <v>1</v>
      </c>
      <c r="L2687" s="0">
        <v>0</v>
      </c>
      <c r="M2687" s="7">
        <v>0</v>
      </c>
      <c r="N2687" s="0">
        <v>0</v>
      </c>
      <c r="O2687" s="7">
        <v>0</v>
      </c>
      <c r="P2687" s="0">
        <v>0</v>
      </c>
      <c r="Q2687" s="0">
        <v>0</v>
      </c>
      <c r="R2687" s="7">
        <v>0</v>
      </c>
      <c r="S2687" s="0">
        <v>0</v>
      </c>
      <c r="T2687" s="7"/>
    </row>
    <row r="2688">
      <c r="A2688" s="50">
        <v>43933.19443287037</v>
      </c>
      <c r="B2688" s="51">
        <v>43933.19443287037</v>
      </c>
      <c r="C2688" s="32" t="s">
        <v>2205</v>
      </c>
      <c r="D2688" s="7" t="s">
        <v>5340</v>
      </c>
      <c r="E2688" s="0">
        <v>198</v>
      </c>
      <c r="F2688" s="0" t="s">
        <v>50</v>
      </c>
      <c r="G2688" s="0" t="s">
        <v>50</v>
      </c>
      <c r="H2688" s="0" t="s">
        <v>5341</v>
      </c>
      <c r="I2688" s="0">
        <v>9</v>
      </c>
      <c r="J2688" s="7">
        <v>1</v>
      </c>
      <c r="K2688" s="0">
        <v>1</v>
      </c>
      <c r="L2688" s="0">
        <v>0</v>
      </c>
      <c r="M2688" s="7">
        <v>0</v>
      </c>
      <c r="N2688" s="0">
        <v>0</v>
      </c>
      <c r="O2688" s="7">
        <v>5</v>
      </c>
      <c r="P2688" s="0">
        <v>0</v>
      </c>
      <c r="Q2688" s="0">
        <v>0</v>
      </c>
      <c r="R2688" s="7">
        <v>1</v>
      </c>
      <c r="S2688" s="0">
        <v>1</v>
      </c>
      <c r="T2688" s="52">
        <v>0.29739583333333336</v>
      </c>
    </row>
    <row r="2689">
      <c r="A2689" s="50">
        <v>43933.209074074075</v>
      </c>
      <c r="B2689" s="51">
        <v>43933.209074074075</v>
      </c>
      <c r="C2689" s="32" t="s">
        <v>2205</v>
      </c>
      <c r="D2689" s="7" t="s">
        <v>5342</v>
      </c>
      <c r="E2689" s="0">
        <v>1</v>
      </c>
      <c r="F2689" s="0" t="s">
        <v>50</v>
      </c>
      <c r="G2689" s="0" t="s">
        <v>55</v>
      </c>
      <c r="H2689" s="0" t="s">
        <v>5343</v>
      </c>
      <c r="I2689" s="0">
        <v>1</v>
      </c>
      <c r="J2689" s="7">
        <v>0</v>
      </c>
      <c r="K2689" s="0">
        <v>1</v>
      </c>
      <c r="L2689" s="0">
        <v>0</v>
      </c>
      <c r="M2689" s="7">
        <v>0</v>
      </c>
      <c r="N2689" s="0">
        <v>0</v>
      </c>
      <c r="O2689" s="7">
        <v>0</v>
      </c>
      <c r="P2689" s="0">
        <v>0</v>
      </c>
      <c r="Q2689" s="0">
        <v>0</v>
      </c>
      <c r="R2689" s="7">
        <v>0</v>
      </c>
      <c r="S2689" s="0">
        <v>0</v>
      </c>
      <c r="T2689" s="7"/>
    </row>
    <row r="2690">
      <c r="A2690" s="50">
        <v>43933.21910879629</v>
      </c>
      <c r="B2690" s="51">
        <v>43933.21910879629</v>
      </c>
      <c r="C2690" s="32" t="s">
        <v>2205</v>
      </c>
      <c r="D2690" s="7" t="s">
        <v>5344</v>
      </c>
      <c r="E2690" s="0">
        <v>5</v>
      </c>
      <c r="F2690" s="0" t="s">
        <v>50</v>
      </c>
      <c r="G2690" s="0" t="s">
        <v>50</v>
      </c>
      <c r="H2690" s="0" t="s">
        <v>5345</v>
      </c>
      <c r="I2690" s="0">
        <v>3</v>
      </c>
      <c r="J2690" s="7">
        <v>1</v>
      </c>
      <c r="K2690" s="0">
        <v>1</v>
      </c>
      <c r="L2690" s="0">
        <v>0</v>
      </c>
      <c r="M2690" s="7">
        <v>0</v>
      </c>
      <c r="N2690" s="0">
        <v>0</v>
      </c>
      <c r="O2690" s="7">
        <v>1</v>
      </c>
      <c r="P2690" s="0">
        <v>0</v>
      </c>
      <c r="Q2690" s="0">
        <v>0</v>
      </c>
      <c r="R2690" s="7">
        <v>0</v>
      </c>
      <c r="S2690" s="0">
        <v>0</v>
      </c>
      <c r="T2690" s="52">
        <v>0.5516435185185186</v>
      </c>
    </row>
    <row r="2691">
      <c r="A2691" s="50">
        <v>43933.22100694444</v>
      </c>
      <c r="B2691" s="51">
        <v>43933.22100694444</v>
      </c>
      <c r="C2691" s="32" t="s">
        <v>2205</v>
      </c>
      <c r="D2691" s="7" t="s">
        <v>5346</v>
      </c>
      <c r="E2691" s="0">
        <v>6</v>
      </c>
      <c r="F2691" s="0" t="s">
        <v>50</v>
      </c>
      <c r="G2691" s="0" t="s">
        <v>50</v>
      </c>
      <c r="H2691" s="0" t="s">
        <v>5347</v>
      </c>
      <c r="I2691" s="0">
        <v>4</v>
      </c>
      <c r="J2691" s="7">
        <v>1</v>
      </c>
      <c r="K2691" s="0">
        <v>1</v>
      </c>
      <c r="L2691" s="0">
        <v>0</v>
      </c>
      <c r="M2691" s="7">
        <v>1</v>
      </c>
      <c r="N2691" s="0">
        <v>1</v>
      </c>
      <c r="O2691" s="7">
        <v>0</v>
      </c>
      <c r="P2691" s="0">
        <v>0</v>
      </c>
      <c r="Q2691" s="0">
        <v>0</v>
      </c>
      <c r="R2691" s="7">
        <v>0</v>
      </c>
      <c r="S2691" s="0">
        <v>0</v>
      </c>
      <c r="T2691" s="52">
        <v>7.823252314814815</v>
      </c>
    </row>
    <row r="2692">
      <c r="A2692" s="50">
        <v>43933.22185185185</v>
      </c>
      <c r="B2692" s="51">
        <v>43933.22185185185</v>
      </c>
      <c r="C2692" s="32" t="s">
        <v>2205</v>
      </c>
      <c r="D2692" s="7" t="s">
        <v>5348</v>
      </c>
      <c r="E2692" s="0">
        <v>1</v>
      </c>
      <c r="F2692" s="0" t="s">
        <v>50</v>
      </c>
      <c r="G2692" s="0" t="s">
        <v>50</v>
      </c>
      <c r="H2692" s="0" t="s">
        <v>5349</v>
      </c>
      <c r="I2692" s="0">
        <v>1</v>
      </c>
      <c r="J2692" s="7">
        <v>0</v>
      </c>
      <c r="K2692" s="0">
        <v>1</v>
      </c>
      <c r="L2692" s="0">
        <v>0</v>
      </c>
      <c r="M2692" s="7">
        <v>0</v>
      </c>
      <c r="N2692" s="0">
        <v>0</v>
      </c>
      <c r="O2692" s="7">
        <v>0</v>
      </c>
      <c r="P2692" s="0">
        <v>0</v>
      </c>
      <c r="Q2692" s="0">
        <v>0</v>
      </c>
      <c r="R2692" s="7">
        <v>0</v>
      </c>
      <c r="S2692" s="0">
        <v>0</v>
      </c>
      <c r="T2692" s="7"/>
    </row>
    <row r="2693">
      <c r="A2693" s="50">
        <v>43933.23086805556</v>
      </c>
      <c r="B2693" s="51">
        <v>43933.23086805556</v>
      </c>
      <c r="C2693" s="32" t="s">
        <v>2205</v>
      </c>
      <c r="D2693" s="7" t="s">
        <v>5350</v>
      </c>
      <c r="E2693" s="0">
        <v>1</v>
      </c>
      <c r="F2693" s="0" t="s">
        <v>50</v>
      </c>
      <c r="G2693" s="0" t="s">
        <v>55</v>
      </c>
      <c r="H2693" s="0" t="s">
        <v>5351</v>
      </c>
      <c r="I2693" s="0">
        <v>2</v>
      </c>
      <c r="J2693" s="7">
        <v>0</v>
      </c>
      <c r="K2693" s="0">
        <v>2</v>
      </c>
      <c r="L2693" s="0">
        <v>0</v>
      </c>
      <c r="M2693" s="7">
        <v>0</v>
      </c>
      <c r="N2693" s="0">
        <v>0</v>
      </c>
      <c r="O2693" s="7">
        <v>0</v>
      </c>
      <c r="P2693" s="0">
        <v>0</v>
      </c>
      <c r="Q2693" s="0">
        <v>0</v>
      </c>
      <c r="R2693" s="7">
        <v>0</v>
      </c>
      <c r="S2693" s="0">
        <v>0</v>
      </c>
      <c r="T2693" s="7"/>
    </row>
    <row r="2694">
      <c r="A2694" s="50">
        <v>43933.23106481481</v>
      </c>
      <c r="B2694" s="51">
        <v>43933.23106481481</v>
      </c>
      <c r="C2694" s="32" t="s">
        <v>2205</v>
      </c>
      <c r="D2694" s="7" t="s">
        <v>5352</v>
      </c>
      <c r="E2694" s="0">
        <v>1</v>
      </c>
      <c r="F2694" s="0" t="s">
        <v>50</v>
      </c>
      <c r="G2694" s="0" t="s">
        <v>50</v>
      </c>
      <c r="H2694" s="0" t="s">
        <v>5353</v>
      </c>
      <c r="I2694" s="0">
        <v>1</v>
      </c>
      <c r="J2694" s="7">
        <v>0</v>
      </c>
      <c r="K2694" s="0">
        <v>1</v>
      </c>
      <c r="L2694" s="0">
        <v>0</v>
      </c>
      <c r="M2694" s="7">
        <v>0</v>
      </c>
      <c r="N2694" s="0">
        <v>0</v>
      </c>
      <c r="O2694" s="7">
        <v>0</v>
      </c>
      <c r="P2694" s="0">
        <v>0</v>
      </c>
      <c r="Q2694" s="0">
        <v>0</v>
      </c>
      <c r="R2694" s="7">
        <v>0</v>
      </c>
      <c r="S2694" s="0">
        <v>0</v>
      </c>
      <c r="T2694" s="7"/>
    </row>
    <row r="2695">
      <c r="A2695" s="50">
        <v>43933.23144675926</v>
      </c>
      <c r="B2695" s="51">
        <v>43933.23144675926</v>
      </c>
      <c r="C2695" s="32" t="s">
        <v>2205</v>
      </c>
      <c r="D2695" s="7" t="s">
        <v>5354</v>
      </c>
      <c r="E2695" s="0">
        <v>0</v>
      </c>
      <c r="F2695" s="0" t="s">
        <v>50</v>
      </c>
      <c r="G2695" s="0" t="s">
        <v>50</v>
      </c>
      <c r="H2695" s="0" t="s">
        <v>5355</v>
      </c>
      <c r="I2695" s="0">
        <v>1</v>
      </c>
      <c r="J2695" s="7">
        <v>0</v>
      </c>
      <c r="K2695" s="0">
        <v>1</v>
      </c>
      <c r="L2695" s="0">
        <v>0</v>
      </c>
      <c r="M2695" s="7">
        <v>0</v>
      </c>
      <c r="N2695" s="0">
        <v>0</v>
      </c>
      <c r="O2695" s="7">
        <v>0</v>
      </c>
      <c r="P2695" s="0">
        <v>0</v>
      </c>
      <c r="Q2695" s="0">
        <v>0</v>
      </c>
      <c r="R2695" s="7">
        <v>0</v>
      </c>
      <c r="S2695" s="0">
        <v>0</v>
      </c>
      <c r="T2695" s="7"/>
    </row>
    <row r="2696">
      <c r="A2696" s="50">
        <v>43933.23337962963</v>
      </c>
      <c r="B2696" s="51">
        <v>43933.23337962963</v>
      </c>
      <c r="C2696" s="32" t="s">
        <v>2205</v>
      </c>
      <c r="D2696" s="7" t="s">
        <v>5356</v>
      </c>
      <c r="E2696" s="0">
        <v>1</v>
      </c>
      <c r="F2696" s="0" t="s">
        <v>50</v>
      </c>
      <c r="G2696" s="0" t="s">
        <v>55</v>
      </c>
      <c r="H2696" s="0" t="s">
        <v>5357</v>
      </c>
      <c r="I2696" s="0">
        <v>1</v>
      </c>
      <c r="J2696" s="7">
        <v>0</v>
      </c>
      <c r="K2696" s="0">
        <v>1</v>
      </c>
      <c r="L2696" s="0">
        <v>0</v>
      </c>
      <c r="M2696" s="7">
        <v>0</v>
      </c>
      <c r="N2696" s="0">
        <v>0</v>
      </c>
      <c r="O2696" s="7">
        <v>0</v>
      </c>
      <c r="P2696" s="0">
        <v>0</v>
      </c>
      <c r="Q2696" s="0">
        <v>0</v>
      </c>
      <c r="R2696" s="7">
        <v>0</v>
      </c>
      <c r="S2696" s="0">
        <v>0</v>
      </c>
      <c r="T2696" s="7"/>
    </row>
    <row r="2697">
      <c r="A2697" s="50">
        <v>43933.24859953704</v>
      </c>
      <c r="B2697" s="51">
        <v>43933.24859953704</v>
      </c>
      <c r="C2697" s="32" t="s">
        <v>2205</v>
      </c>
      <c r="D2697" s="7" t="s">
        <v>5358</v>
      </c>
      <c r="E2697" s="0">
        <v>1</v>
      </c>
      <c r="F2697" s="0" t="s">
        <v>50</v>
      </c>
      <c r="G2697" s="0" t="s">
        <v>55</v>
      </c>
      <c r="H2697" s="0" t="s">
        <v>5359</v>
      </c>
      <c r="I2697" s="0">
        <v>1</v>
      </c>
      <c r="J2697" s="7">
        <v>0</v>
      </c>
      <c r="K2697" s="0">
        <v>1</v>
      </c>
      <c r="L2697" s="0">
        <v>0</v>
      </c>
      <c r="M2697" s="7">
        <v>0</v>
      </c>
      <c r="N2697" s="0">
        <v>0</v>
      </c>
      <c r="O2697" s="7">
        <v>0</v>
      </c>
      <c r="P2697" s="0">
        <v>0</v>
      </c>
      <c r="Q2697" s="0">
        <v>0</v>
      </c>
      <c r="R2697" s="7">
        <v>0</v>
      </c>
      <c r="S2697" s="0">
        <v>0</v>
      </c>
      <c r="T2697" s="7"/>
    </row>
    <row r="2698">
      <c r="A2698" s="50">
        <v>43933.25344907407</v>
      </c>
      <c r="B2698" s="51">
        <v>43933.25344907407</v>
      </c>
      <c r="C2698" s="32" t="s">
        <v>2205</v>
      </c>
      <c r="D2698" s="7" t="s">
        <v>5360</v>
      </c>
      <c r="E2698" s="0">
        <v>28</v>
      </c>
      <c r="F2698" s="0" t="s">
        <v>50</v>
      </c>
      <c r="G2698" s="0" t="s">
        <v>50</v>
      </c>
      <c r="H2698" s="0" t="s">
        <v>5361</v>
      </c>
      <c r="I2698" s="0">
        <v>4</v>
      </c>
      <c r="J2698" s="7">
        <v>1</v>
      </c>
      <c r="K2698" s="0">
        <v>1</v>
      </c>
      <c r="L2698" s="0">
        <v>0</v>
      </c>
      <c r="M2698" s="7">
        <v>1</v>
      </c>
      <c r="N2698" s="0">
        <v>1</v>
      </c>
      <c r="O2698" s="7">
        <v>1</v>
      </c>
      <c r="P2698" s="0">
        <v>0</v>
      </c>
      <c r="Q2698" s="0">
        <v>0</v>
      </c>
      <c r="R2698" s="7">
        <v>0</v>
      </c>
      <c r="S2698" s="0">
        <v>0</v>
      </c>
      <c r="T2698" s="52">
        <v>0.45024305555555555</v>
      </c>
    </row>
    <row r="2699">
      <c r="A2699" s="50">
        <v>43933.28766203704</v>
      </c>
      <c r="B2699" s="51">
        <v>43933.28766203704</v>
      </c>
      <c r="C2699" s="32" t="s">
        <v>2205</v>
      </c>
      <c r="D2699" s="7" t="s">
        <v>5362</v>
      </c>
      <c r="E2699" s="0">
        <v>1</v>
      </c>
      <c r="F2699" s="0" t="s">
        <v>50</v>
      </c>
      <c r="G2699" s="0" t="s">
        <v>55</v>
      </c>
      <c r="H2699" s="0" t="s">
        <v>5363</v>
      </c>
      <c r="I2699" s="0">
        <v>3</v>
      </c>
      <c r="J2699" s="7">
        <v>1</v>
      </c>
      <c r="K2699" s="0">
        <v>2</v>
      </c>
      <c r="L2699" s="0">
        <v>0</v>
      </c>
      <c r="M2699" s="7">
        <v>0</v>
      </c>
      <c r="N2699" s="0">
        <v>0</v>
      </c>
      <c r="O2699" s="7">
        <v>0</v>
      </c>
      <c r="P2699" s="0">
        <v>0</v>
      </c>
      <c r="Q2699" s="0">
        <v>0</v>
      </c>
      <c r="R2699" s="7">
        <v>0</v>
      </c>
      <c r="S2699" s="0">
        <v>0</v>
      </c>
      <c r="T2699" s="52">
        <v>0.0061805555555555555</v>
      </c>
    </row>
    <row r="2700">
      <c r="A2700" s="50">
        <v>43933.29645833333</v>
      </c>
      <c r="B2700" s="51">
        <v>43933.29645833333</v>
      </c>
      <c r="C2700" s="32" t="s">
        <v>2205</v>
      </c>
      <c r="D2700" s="7" t="s">
        <v>5364</v>
      </c>
      <c r="E2700" s="0">
        <v>1</v>
      </c>
      <c r="F2700" s="0" t="s">
        <v>50</v>
      </c>
      <c r="G2700" s="0" t="s">
        <v>55</v>
      </c>
      <c r="H2700" s="0" t="s">
        <v>5365</v>
      </c>
      <c r="I2700" s="0">
        <v>3</v>
      </c>
      <c r="J2700" s="7">
        <v>0</v>
      </c>
      <c r="K2700" s="0">
        <v>2</v>
      </c>
      <c r="L2700" s="0">
        <v>0</v>
      </c>
      <c r="M2700" s="7">
        <v>0</v>
      </c>
      <c r="N2700" s="0">
        <v>0</v>
      </c>
      <c r="O2700" s="7">
        <v>1</v>
      </c>
      <c r="P2700" s="0">
        <v>0</v>
      </c>
      <c r="Q2700" s="0">
        <v>0</v>
      </c>
      <c r="R2700" s="7">
        <v>0</v>
      </c>
      <c r="S2700" s="0">
        <v>0</v>
      </c>
      <c r="T2700" s="7"/>
    </row>
    <row r="2701">
      <c r="A2701" s="50">
        <v>43933.30097222222</v>
      </c>
      <c r="B2701" s="51">
        <v>43933.30097222222</v>
      </c>
      <c r="C2701" s="32" t="s">
        <v>2205</v>
      </c>
      <c r="D2701" s="7" t="s">
        <v>5366</v>
      </c>
      <c r="E2701" s="0">
        <v>8</v>
      </c>
      <c r="F2701" s="0" t="s">
        <v>50</v>
      </c>
      <c r="G2701" s="0" t="s">
        <v>55</v>
      </c>
      <c r="H2701" s="0" t="s">
        <v>5367</v>
      </c>
      <c r="I2701" s="0">
        <v>1</v>
      </c>
      <c r="J2701" s="7">
        <v>0</v>
      </c>
      <c r="K2701" s="0">
        <v>1</v>
      </c>
      <c r="L2701" s="0">
        <v>0</v>
      </c>
      <c r="M2701" s="7">
        <v>0</v>
      </c>
      <c r="N2701" s="0">
        <v>0</v>
      </c>
      <c r="O2701" s="7">
        <v>0</v>
      </c>
      <c r="P2701" s="0">
        <v>0</v>
      </c>
      <c r="Q2701" s="0">
        <v>0</v>
      </c>
      <c r="R2701" s="7">
        <v>0</v>
      </c>
      <c r="S2701" s="0">
        <v>0</v>
      </c>
      <c r="T2701" s="7"/>
    </row>
    <row r="2702">
      <c r="A2702" s="50">
        <v>43933.30224537037</v>
      </c>
      <c r="B2702" s="51">
        <v>43933.30224537037</v>
      </c>
      <c r="C2702" s="32" t="s">
        <v>2205</v>
      </c>
      <c r="D2702" s="7" t="s">
        <v>5368</v>
      </c>
      <c r="E2702" s="0">
        <v>2</v>
      </c>
      <c r="F2702" s="0" t="s">
        <v>50</v>
      </c>
      <c r="G2702" s="0" t="s">
        <v>50</v>
      </c>
      <c r="H2702" s="0" t="s">
        <v>5369</v>
      </c>
      <c r="I2702" s="0">
        <v>1</v>
      </c>
      <c r="J2702" s="7">
        <v>0</v>
      </c>
      <c r="K2702" s="0">
        <v>1</v>
      </c>
      <c r="L2702" s="0">
        <v>0</v>
      </c>
      <c r="M2702" s="7">
        <v>0</v>
      </c>
      <c r="N2702" s="0">
        <v>0</v>
      </c>
      <c r="O2702" s="7">
        <v>0</v>
      </c>
      <c r="P2702" s="0">
        <v>0</v>
      </c>
      <c r="Q2702" s="0">
        <v>0</v>
      </c>
      <c r="R2702" s="7">
        <v>0</v>
      </c>
      <c r="S2702" s="0">
        <v>0</v>
      </c>
      <c r="T2702" s="7"/>
    </row>
    <row r="2703">
      <c r="A2703" s="50">
        <v>43933.321597222224</v>
      </c>
      <c r="B2703" s="51">
        <v>43933.321597222224</v>
      </c>
      <c r="C2703" s="32" t="s">
        <v>2205</v>
      </c>
      <c r="D2703" s="7" t="s">
        <v>5370</v>
      </c>
      <c r="E2703" s="0">
        <v>11</v>
      </c>
      <c r="F2703" s="0" t="s">
        <v>50</v>
      </c>
      <c r="G2703" s="0" t="s">
        <v>50</v>
      </c>
      <c r="H2703" s="0" t="s">
        <v>5371</v>
      </c>
      <c r="I2703" s="0">
        <v>1</v>
      </c>
      <c r="J2703" s="7">
        <v>0</v>
      </c>
      <c r="K2703" s="0">
        <v>1</v>
      </c>
      <c r="L2703" s="0">
        <v>0</v>
      </c>
      <c r="M2703" s="7">
        <v>0</v>
      </c>
      <c r="N2703" s="0">
        <v>0</v>
      </c>
      <c r="O2703" s="7">
        <v>0</v>
      </c>
      <c r="P2703" s="0">
        <v>0</v>
      </c>
      <c r="Q2703" s="0">
        <v>0</v>
      </c>
      <c r="R2703" s="7">
        <v>0</v>
      </c>
      <c r="S2703" s="0">
        <v>0</v>
      </c>
      <c r="T2703" s="7"/>
    </row>
    <row r="2704">
      <c r="A2704" s="50">
        <v>43933.33966435185</v>
      </c>
      <c r="B2704" s="51">
        <v>43933.33966435185</v>
      </c>
      <c r="C2704" s="32" t="s">
        <v>2205</v>
      </c>
      <c r="D2704" s="7" t="s">
        <v>5372</v>
      </c>
      <c r="E2704" s="0">
        <v>2596</v>
      </c>
      <c r="F2704" s="0" t="s">
        <v>50</v>
      </c>
      <c r="G2704" s="0" t="s">
        <v>50</v>
      </c>
      <c r="H2704" s="0" t="s">
        <v>5373</v>
      </c>
      <c r="I2704" s="0">
        <v>58</v>
      </c>
      <c r="J2704" s="7">
        <v>2</v>
      </c>
      <c r="K2704" s="0">
        <v>1</v>
      </c>
      <c r="L2704" s="0">
        <v>1</v>
      </c>
      <c r="M2704" s="7">
        <v>1</v>
      </c>
      <c r="N2704" s="0">
        <v>1</v>
      </c>
      <c r="O2704" s="7">
        <v>22</v>
      </c>
      <c r="P2704" s="0">
        <v>1</v>
      </c>
      <c r="Q2704" s="0">
        <v>7</v>
      </c>
      <c r="R2704" s="7">
        <v>1</v>
      </c>
      <c r="S2704" s="0">
        <v>4</v>
      </c>
      <c r="T2704" s="52">
        <v>0.23697916666666666</v>
      </c>
    </row>
    <row r="2705">
      <c r="A2705" s="50">
        <v>43933.34113425926</v>
      </c>
      <c r="B2705" s="51">
        <v>43933.34113425926</v>
      </c>
      <c r="C2705" s="32" t="s">
        <v>2205</v>
      </c>
      <c r="D2705" s="7" t="s">
        <v>5374</v>
      </c>
      <c r="E2705" s="0">
        <v>2</v>
      </c>
      <c r="F2705" s="0" t="s">
        <v>50</v>
      </c>
      <c r="G2705" s="0" t="s">
        <v>50</v>
      </c>
      <c r="H2705" s="0" t="s">
        <v>5375</v>
      </c>
      <c r="I2705" s="0">
        <v>1</v>
      </c>
      <c r="J2705" s="7">
        <v>0</v>
      </c>
      <c r="K2705" s="0">
        <v>1</v>
      </c>
      <c r="L2705" s="0">
        <v>0</v>
      </c>
      <c r="M2705" s="7">
        <v>0</v>
      </c>
      <c r="N2705" s="0">
        <v>0</v>
      </c>
      <c r="O2705" s="7">
        <v>0</v>
      </c>
      <c r="P2705" s="0">
        <v>0</v>
      </c>
      <c r="Q2705" s="0">
        <v>0</v>
      </c>
      <c r="R2705" s="7">
        <v>0</v>
      </c>
      <c r="S2705" s="0">
        <v>0</v>
      </c>
      <c r="T2705" s="7"/>
    </row>
    <row r="2706">
      <c r="A2706" s="50">
        <v>43933.352858796294</v>
      </c>
      <c r="B2706" s="51">
        <v>43933.352858796294</v>
      </c>
      <c r="C2706" s="32" t="s">
        <v>2205</v>
      </c>
      <c r="D2706" s="7" t="s">
        <v>5376</v>
      </c>
      <c r="E2706" s="0">
        <v>3</v>
      </c>
      <c r="F2706" s="0" t="s">
        <v>50</v>
      </c>
      <c r="G2706" s="0" t="s">
        <v>50</v>
      </c>
      <c r="H2706" s="0" t="s">
        <v>5377</v>
      </c>
      <c r="I2706" s="0">
        <v>1</v>
      </c>
      <c r="J2706" s="7">
        <v>0</v>
      </c>
      <c r="K2706" s="0">
        <v>1</v>
      </c>
      <c r="L2706" s="0">
        <v>0</v>
      </c>
      <c r="M2706" s="7">
        <v>0</v>
      </c>
      <c r="N2706" s="0">
        <v>0</v>
      </c>
      <c r="O2706" s="7">
        <v>0</v>
      </c>
      <c r="P2706" s="0">
        <v>0</v>
      </c>
      <c r="Q2706" s="0">
        <v>0</v>
      </c>
      <c r="R2706" s="7">
        <v>0</v>
      </c>
      <c r="S2706" s="0">
        <v>0</v>
      </c>
      <c r="T2706" s="7"/>
    </row>
    <row r="2707">
      <c r="A2707" s="50">
        <v>43933.363854166666</v>
      </c>
      <c r="B2707" s="51">
        <v>43933.363854166666</v>
      </c>
      <c r="C2707" s="32" t="s">
        <v>2205</v>
      </c>
      <c r="D2707" s="7" t="s">
        <v>5378</v>
      </c>
      <c r="E2707" s="0">
        <v>1</v>
      </c>
      <c r="F2707" s="0" t="s">
        <v>50</v>
      </c>
      <c r="G2707" s="0" t="s">
        <v>55</v>
      </c>
      <c r="H2707" s="0" t="s">
        <v>5379</v>
      </c>
      <c r="I2707" s="0">
        <v>1</v>
      </c>
      <c r="J2707" s="7">
        <v>0</v>
      </c>
      <c r="K2707" s="0">
        <v>1</v>
      </c>
      <c r="L2707" s="0">
        <v>0</v>
      </c>
      <c r="M2707" s="7">
        <v>0</v>
      </c>
      <c r="N2707" s="0">
        <v>0</v>
      </c>
      <c r="O2707" s="7">
        <v>0</v>
      </c>
      <c r="P2707" s="0">
        <v>0</v>
      </c>
      <c r="Q2707" s="0">
        <v>0</v>
      </c>
      <c r="R2707" s="7">
        <v>0</v>
      </c>
      <c r="S2707" s="0">
        <v>0</v>
      </c>
      <c r="T2707" s="7"/>
    </row>
    <row r="2708">
      <c r="A2708" s="50">
        <v>43933.37521990741</v>
      </c>
      <c r="B2708" s="51">
        <v>43933.37521990741</v>
      </c>
      <c r="C2708" s="32" t="s">
        <v>2205</v>
      </c>
      <c r="D2708" s="7" t="s">
        <v>5380</v>
      </c>
      <c r="E2708" s="0">
        <v>3</v>
      </c>
      <c r="F2708" s="0" t="s">
        <v>50</v>
      </c>
      <c r="G2708" s="0" t="s">
        <v>50</v>
      </c>
      <c r="H2708" s="0" t="s">
        <v>5381</v>
      </c>
      <c r="I2708" s="0">
        <v>6</v>
      </c>
      <c r="J2708" s="7">
        <v>2</v>
      </c>
      <c r="K2708" s="0">
        <v>1</v>
      </c>
      <c r="L2708" s="0">
        <v>0</v>
      </c>
      <c r="M2708" s="7">
        <v>1</v>
      </c>
      <c r="N2708" s="0">
        <v>1</v>
      </c>
      <c r="O2708" s="7">
        <v>2</v>
      </c>
      <c r="P2708" s="0">
        <v>0</v>
      </c>
      <c r="Q2708" s="0">
        <v>0</v>
      </c>
      <c r="R2708" s="7">
        <v>0</v>
      </c>
      <c r="S2708" s="0">
        <v>0</v>
      </c>
      <c r="T2708" s="52">
        <v>0.0259375</v>
      </c>
    </row>
    <row r="2709">
      <c r="A2709" s="50">
        <v>43933.383564814816</v>
      </c>
      <c r="B2709" s="51">
        <v>43933.383564814816</v>
      </c>
      <c r="C2709" s="32" t="s">
        <v>2205</v>
      </c>
      <c r="D2709" s="7" t="s">
        <v>5382</v>
      </c>
      <c r="E2709" s="0">
        <v>1103</v>
      </c>
      <c r="F2709" s="0" t="s">
        <v>50</v>
      </c>
      <c r="G2709" s="0" t="s">
        <v>50</v>
      </c>
      <c r="H2709" s="0" t="s">
        <v>5383</v>
      </c>
      <c r="I2709" s="0">
        <v>38</v>
      </c>
      <c r="J2709" s="7">
        <v>1</v>
      </c>
      <c r="K2709" s="0">
        <v>1</v>
      </c>
      <c r="L2709" s="0">
        <v>3</v>
      </c>
      <c r="M2709" s="7">
        <v>0</v>
      </c>
      <c r="N2709" s="0">
        <v>0</v>
      </c>
      <c r="O2709" s="7">
        <v>13</v>
      </c>
      <c r="P2709" s="0">
        <v>1</v>
      </c>
      <c r="Q2709" s="0">
        <v>3</v>
      </c>
      <c r="R2709" s="7">
        <v>0</v>
      </c>
      <c r="S2709" s="0">
        <v>0</v>
      </c>
      <c r="T2709" s="52">
        <v>0.2257523148148148</v>
      </c>
    </row>
    <row r="2710">
      <c r="A2710" s="50">
        <v>43933.38747685185</v>
      </c>
      <c r="B2710" s="51">
        <v>43933.38747685185</v>
      </c>
      <c r="C2710" s="32" t="s">
        <v>2205</v>
      </c>
      <c r="D2710" s="7" t="s">
        <v>5384</v>
      </c>
      <c r="E2710" s="0">
        <v>82</v>
      </c>
      <c r="F2710" s="0" t="s">
        <v>50</v>
      </c>
      <c r="G2710" s="0" t="s">
        <v>50</v>
      </c>
      <c r="H2710" s="0" t="s">
        <v>5385</v>
      </c>
      <c r="I2710" s="0">
        <v>6</v>
      </c>
      <c r="J2710" s="7">
        <v>1</v>
      </c>
      <c r="K2710" s="0">
        <v>1</v>
      </c>
      <c r="L2710" s="0">
        <v>0</v>
      </c>
      <c r="M2710" s="7">
        <v>1</v>
      </c>
      <c r="N2710" s="0">
        <v>1</v>
      </c>
      <c r="O2710" s="7">
        <v>4</v>
      </c>
      <c r="P2710" s="0">
        <v>0</v>
      </c>
      <c r="Q2710" s="0">
        <v>0</v>
      </c>
      <c r="R2710" s="7">
        <v>1</v>
      </c>
      <c r="S2710" s="0">
        <v>2</v>
      </c>
      <c r="T2710" s="52">
        <v>0.24746527777777777</v>
      </c>
    </row>
    <row r="2711">
      <c r="A2711" s="50">
        <v>43933.38822916667</v>
      </c>
      <c r="B2711" s="51">
        <v>43933.38822916667</v>
      </c>
      <c r="C2711" s="32" t="s">
        <v>2205</v>
      </c>
      <c r="D2711" s="7" t="s">
        <v>5386</v>
      </c>
      <c r="E2711" s="0">
        <v>0</v>
      </c>
      <c r="F2711" s="0" t="s">
        <v>50</v>
      </c>
      <c r="G2711" s="0" t="s">
        <v>55</v>
      </c>
      <c r="H2711" s="0" t="s">
        <v>5387</v>
      </c>
      <c r="I2711" s="0">
        <v>2</v>
      </c>
      <c r="J2711" s="7">
        <v>0</v>
      </c>
      <c r="K2711" s="0">
        <v>2</v>
      </c>
      <c r="L2711" s="0">
        <v>0</v>
      </c>
      <c r="M2711" s="7">
        <v>0</v>
      </c>
      <c r="N2711" s="0">
        <v>0</v>
      </c>
      <c r="O2711" s="7">
        <v>0</v>
      </c>
      <c r="P2711" s="0">
        <v>0</v>
      </c>
      <c r="Q2711" s="0">
        <v>0</v>
      </c>
      <c r="R2711" s="7">
        <v>0</v>
      </c>
      <c r="S2711" s="0">
        <v>0</v>
      </c>
      <c r="T2711" s="7"/>
    </row>
    <row r="2712">
      <c r="A2712" s="50">
        <v>43933.396840277775</v>
      </c>
      <c r="B2712" s="51">
        <v>43933.396840277775</v>
      </c>
      <c r="C2712" s="32" t="s">
        <v>2205</v>
      </c>
      <c r="D2712" s="7" t="s">
        <v>5388</v>
      </c>
      <c r="E2712" s="0">
        <v>1</v>
      </c>
      <c r="F2712" s="0" t="s">
        <v>50</v>
      </c>
      <c r="G2712" s="0" t="s">
        <v>55</v>
      </c>
      <c r="H2712" s="0" t="s">
        <v>5389</v>
      </c>
      <c r="I2712" s="0">
        <v>6</v>
      </c>
      <c r="J2712" s="7">
        <v>0</v>
      </c>
      <c r="K2712" s="0">
        <v>2</v>
      </c>
      <c r="L2712" s="0">
        <v>0</v>
      </c>
      <c r="M2712" s="7">
        <v>0</v>
      </c>
      <c r="N2712" s="0">
        <v>0</v>
      </c>
      <c r="O2712" s="7">
        <v>2</v>
      </c>
      <c r="P2712" s="0">
        <v>2</v>
      </c>
      <c r="Q2712" s="0">
        <v>0</v>
      </c>
      <c r="R2712" s="7">
        <v>0</v>
      </c>
      <c r="S2712" s="0">
        <v>0</v>
      </c>
      <c r="T2712" s="7"/>
    </row>
    <row r="2713">
      <c r="A2713" s="50">
        <v>43933.410462962966</v>
      </c>
      <c r="B2713" s="51">
        <v>43933.410462962966</v>
      </c>
      <c r="C2713" s="32" t="s">
        <v>2205</v>
      </c>
      <c r="D2713" s="7" t="s">
        <v>5390</v>
      </c>
      <c r="E2713" s="0">
        <v>1</v>
      </c>
      <c r="F2713" s="0" t="s">
        <v>50</v>
      </c>
      <c r="G2713" s="0" t="s">
        <v>50</v>
      </c>
      <c r="H2713" s="0" t="s">
        <v>5391</v>
      </c>
      <c r="I2713" s="0">
        <v>1</v>
      </c>
      <c r="J2713" s="7">
        <v>0</v>
      </c>
      <c r="K2713" s="0">
        <v>1</v>
      </c>
      <c r="L2713" s="0">
        <v>0</v>
      </c>
      <c r="M2713" s="7">
        <v>0</v>
      </c>
      <c r="N2713" s="0">
        <v>0</v>
      </c>
      <c r="O2713" s="7">
        <v>0</v>
      </c>
      <c r="P2713" s="0">
        <v>0</v>
      </c>
      <c r="Q2713" s="0">
        <v>0</v>
      </c>
      <c r="R2713" s="7">
        <v>0</v>
      </c>
      <c r="S2713" s="0">
        <v>0</v>
      </c>
      <c r="T2713" s="7"/>
    </row>
    <row r="2714">
      <c r="A2714" s="50">
        <v>43933.41701388889</v>
      </c>
      <c r="B2714" s="51">
        <v>43933.41701388889</v>
      </c>
      <c r="C2714" s="32" t="s">
        <v>2205</v>
      </c>
      <c r="D2714" s="7" t="s">
        <v>5392</v>
      </c>
      <c r="E2714" s="0">
        <v>0</v>
      </c>
      <c r="F2714" s="0" t="s">
        <v>50</v>
      </c>
      <c r="G2714" s="0" t="s">
        <v>50</v>
      </c>
      <c r="H2714" s="0" t="s">
        <v>5393</v>
      </c>
      <c r="I2714" s="0">
        <v>3</v>
      </c>
      <c r="J2714" s="7">
        <v>1</v>
      </c>
      <c r="K2714" s="0">
        <v>1</v>
      </c>
      <c r="L2714" s="0">
        <v>0</v>
      </c>
      <c r="M2714" s="7">
        <v>1</v>
      </c>
      <c r="N2714" s="0">
        <v>1</v>
      </c>
      <c r="O2714" s="7">
        <v>0</v>
      </c>
      <c r="P2714" s="0">
        <v>0</v>
      </c>
      <c r="Q2714" s="0">
        <v>0</v>
      </c>
      <c r="R2714" s="7">
        <v>0</v>
      </c>
      <c r="S2714" s="0">
        <v>0</v>
      </c>
      <c r="T2714" s="52">
        <v>0.2458912037037037</v>
      </c>
    </row>
    <row r="2715">
      <c r="A2715" s="50">
        <v>43933.421006944445</v>
      </c>
      <c r="B2715" s="51">
        <v>43933.421006944445</v>
      </c>
      <c r="C2715" s="32" t="s">
        <v>2205</v>
      </c>
      <c r="D2715" s="7" t="s">
        <v>5394</v>
      </c>
      <c r="E2715" s="0">
        <v>16</v>
      </c>
      <c r="F2715" s="0" t="s">
        <v>50</v>
      </c>
      <c r="G2715" s="0" t="s">
        <v>50</v>
      </c>
      <c r="H2715" s="0" t="s">
        <v>5395</v>
      </c>
      <c r="I2715" s="0">
        <v>7</v>
      </c>
      <c r="J2715" s="7">
        <v>2</v>
      </c>
      <c r="K2715" s="0">
        <v>1</v>
      </c>
      <c r="L2715" s="0">
        <v>0</v>
      </c>
      <c r="M2715" s="7">
        <v>0</v>
      </c>
      <c r="N2715" s="0">
        <v>0</v>
      </c>
      <c r="O2715" s="7">
        <v>3</v>
      </c>
      <c r="P2715" s="0">
        <v>0</v>
      </c>
      <c r="Q2715" s="0">
        <v>0</v>
      </c>
      <c r="R2715" s="7">
        <v>0</v>
      </c>
      <c r="S2715" s="0">
        <v>0</v>
      </c>
      <c r="T2715" s="52">
        <v>0.02599537037037037</v>
      </c>
    </row>
    <row r="2716">
      <c r="A2716" s="50">
        <v>43933.42773148148</v>
      </c>
      <c r="B2716" s="51">
        <v>43933.42773148148</v>
      </c>
      <c r="C2716" s="32" t="s">
        <v>2205</v>
      </c>
      <c r="D2716" s="7" t="s">
        <v>5396</v>
      </c>
      <c r="E2716" s="0">
        <v>1</v>
      </c>
      <c r="F2716" s="0" t="s">
        <v>50</v>
      </c>
      <c r="G2716" s="0" t="s">
        <v>50</v>
      </c>
      <c r="H2716" s="0" t="s">
        <v>5397</v>
      </c>
      <c r="I2716" s="0">
        <v>1</v>
      </c>
      <c r="J2716" s="7">
        <v>0</v>
      </c>
      <c r="K2716" s="0">
        <v>1</v>
      </c>
      <c r="L2716" s="0">
        <v>0</v>
      </c>
      <c r="M2716" s="7">
        <v>0</v>
      </c>
      <c r="N2716" s="0">
        <v>0</v>
      </c>
      <c r="O2716" s="7">
        <v>0</v>
      </c>
      <c r="P2716" s="0">
        <v>0</v>
      </c>
      <c r="Q2716" s="0">
        <v>0</v>
      </c>
      <c r="R2716" s="7">
        <v>0</v>
      </c>
      <c r="S2716" s="0">
        <v>0</v>
      </c>
      <c r="T2716" s="7"/>
    </row>
    <row r="2717">
      <c r="A2717" s="50">
        <v>43933.43969907407</v>
      </c>
      <c r="B2717" s="51">
        <v>43933.43969907407</v>
      </c>
      <c r="C2717" s="32" t="s">
        <v>2205</v>
      </c>
      <c r="D2717" s="7" t="s">
        <v>5398</v>
      </c>
      <c r="E2717" s="0">
        <v>1</v>
      </c>
      <c r="F2717" s="0" t="s">
        <v>50</v>
      </c>
      <c r="G2717" s="0" t="s">
        <v>55</v>
      </c>
      <c r="H2717" s="0" t="s">
        <v>5399</v>
      </c>
      <c r="I2717" s="0">
        <v>4</v>
      </c>
      <c r="J2717" s="7">
        <v>0</v>
      </c>
      <c r="K2717" s="0">
        <v>2</v>
      </c>
      <c r="L2717" s="0">
        <v>0</v>
      </c>
      <c r="M2717" s="7">
        <v>0</v>
      </c>
      <c r="N2717" s="0">
        <v>0</v>
      </c>
      <c r="O2717" s="7">
        <v>1</v>
      </c>
      <c r="P2717" s="0">
        <v>1</v>
      </c>
      <c r="Q2717" s="0">
        <v>0</v>
      </c>
      <c r="R2717" s="7">
        <v>0</v>
      </c>
      <c r="S2717" s="0">
        <v>0</v>
      </c>
      <c r="T2717" s="7"/>
    </row>
    <row r="2718">
      <c r="A2718" s="50">
        <v>43933.44207175926</v>
      </c>
      <c r="B2718" s="51">
        <v>43933.44207175926</v>
      </c>
      <c r="C2718" s="32" t="s">
        <v>2205</v>
      </c>
      <c r="D2718" s="7" t="s">
        <v>5400</v>
      </c>
      <c r="E2718" s="0">
        <v>2</v>
      </c>
      <c r="F2718" s="0" t="s">
        <v>50</v>
      </c>
      <c r="G2718" s="0" t="s">
        <v>50</v>
      </c>
      <c r="H2718" s="0" t="s">
        <v>5401</v>
      </c>
      <c r="I2718" s="0">
        <v>1</v>
      </c>
      <c r="J2718" s="7">
        <v>0</v>
      </c>
      <c r="K2718" s="0">
        <v>1</v>
      </c>
      <c r="L2718" s="0">
        <v>0</v>
      </c>
      <c r="M2718" s="7">
        <v>0</v>
      </c>
      <c r="N2718" s="0">
        <v>0</v>
      </c>
      <c r="O2718" s="7">
        <v>0</v>
      </c>
      <c r="P2718" s="0">
        <v>0</v>
      </c>
      <c r="Q2718" s="0">
        <v>0</v>
      </c>
      <c r="R2718" s="7">
        <v>0</v>
      </c>
      <c r="S2718" s="0">
        <v>0</v>
      </c>
      <c r="T2718" s="7"/>
    </row>
    <row r="2719">
      <c r="A2719" s="50">
        <v>43933.443657407406</v>
      </c>
      <c r="B2719" s="51">
        <v>43933.443657407406</v>
      </c>
      <c r="C2719" s="32" t="s">
        <v>2205</v>
      </c>
      <c r="D2719" s="7" t="s">
        <v>5402</v>
      </c>
      <c r="E2719" s="0">
        <v>0</v>
      </c>
      <c r="F2719" s="0" t="s">
        <v>50</v>
      </c>
      <c r="G2719" s="0" t="s">
        <v>55</v>
      </c>
      <c r="H2719" s="0" t="s">
        <v>5403</v>
      </c>
      <c r="I2719" s="0">
        <v>2</v>
      </c>
      <c r="J2719" s="7">
        <v>0</v>
      </c>
      <c r="K2719" s="0">
        <v>2</v>
      </c>
      <c r="L2719" s="0">
        <v>0</v>
      </c>
      <c r="M2719" s="7">
        <v>0</v>
      </c>
      <c r="N2719" s="0">
        <v>0</v>
      </c>
      <c r="O2719" s="7">
        <v>0</v>
      </c>
      <c r="P2719" s="0">
        <v>0</v>
      </c>
      <c r="Q2719" s="0">
        <v>0</v>
      </c>
      <c r="R2719" s="7">
        <v>0</v>
      </c>
      <c r="S2719" s="0">
        <v>0</v>
      </c>
      <c r="T2719" s="7"/>
    </row>
    <row r="2720">
      <c r="A2720" s="50">
        <v>43933.45180555555</v>
      </c>
      <c r="B2720" s="51">
        <v>43933.45180555555</v>
      </c>
      <c r="C2720" s="32" t="s">
        <v>2205</v>
      </c>
      <c r="D2720" s="7" t="s">
        <v>5404</v>
      </c>
      <c r="E2720" s="0">
        <v>0</v>
      </c>
      <c r="F2720" s="0" t="s">
        <v>50</v>
      </c>
      <c r="G2720" s="0" t="s">
        <v>55</v>
      </c>
      <c r="H2720" s="0" t="s">
        <v>5405</v>
      </c>
      <c r="I2720" s="0">
        <v>4</v>
      </c>
      <c r="J2720" s="7">
        <v>0</v>
      </c>
      <c r="K2720" s="0">
        <v>1</v>
      </c>
      <c r="L2720" s="0">
        <v>0</v>
      </c>
      <c r="M2720" s="7">
        <v>0</v>
      </c>
      <c r="N2720" s="0">
        <v>0</v>
      </c>
      <c r="O2720" s="7">
        <v>0</v>
      </c>
      <c r="P2720" s="0">
        <v>0</v>
      </c>
      <c r="Q2720" s="0">
        <v>0</v>
      </c>
      <c r="R2720" s="7">
        <v>0</v>
      </c>
      <c r="S2720" s="0">
        <v>0</v>
      </c>
      <c r="T2720" s="7"/>
    </row>
    <row r="2721">
      <c r="A2721" s="50">
        <v>43933.45648148148</v>
      </c>
      <c r="B2721" s="51">
        <v>43933.45648148148</v>
      </c>
      <c r="C2721" s="32" t="s">
        <v>2205</v>
      </c>
      <c r="D2721" s="7" t="s">
        <v>5406</v>
      </c>
      <c r="E2721" s="0">
        <v>1</v>
      </c>
      <c r="F2721" s="0" t="s">
        <v>50</v>
      </c>
      <c r="G2721" s="0" t="s">
        <v>55</v>
      </c>
      <c r="H2721" s="0" t="s">
        <v>5407</v>
      </c>
      <c r="I2721" s="0">
        <v>2</v>
      </c>
      <c r="J2721" s="7">
        <v>0</v>
      </c>
      <c r="K2721" s="0">
        <v>2</v>
      </c>
      <c r="L2721" s="0">
        <v>0</v>
      </c>
      <c r="M2721" s="7">
        <v>0</v>
      </c>
      <c r="N2721" s="0">
        <v>0</v>
      </c>
      <c r="O2721" s="7">
        <v>0</v>
      </c>
      <c r="P2721" s="0">
        <v>0</v>
      </c>
      <c r="Q2721" s="0">
        <v>0</v>
      </c>
      <c r="R2721" s="7">
        <v>0</v>
      </c>
      <c r="S2721" s="0">
        <v>0</v>
      </c>
      <c r="T2721" s="7"/>
    </row>
    <row r="2722">
      <c r="A2722" s="50">
        <v>43933.45694444444</v>
      </c>
      <c r="B2722" s="51">
        <v>43933.45694444444</v>
      </c>
      <c r="C2722" s="32" t="s">
        <v>2205</v>
      </c>
      <c r="D2722" s="7" t="s">
        <v>5408</v>
      </c>
      <c r="E2722" s="0">
        <v>1</v>
      </c>
      <c r="F2722" s="0" t="s">
        <v>50</v>
      </c>
      <c r="G2722" s="0" t="s">
        <v>50</v>
      </c>
      <c r="H2722" s="0" t="s">
        <v>5409</v>
      </c>
      <c r="I2722" s="0">
        <v>1</v>
      </c>
      <c r="J2722" s="7">
        <v>0</v>
      </c>
      <c r="K2722" s="0">
        <v>1</v>
      </c>
      <c r="L2722" s="0">
        <v>0</v>
      </c>
      <c r="M2722" s="7">
        <v>0</v>
      </c>
      <c r="N2722" s="0">
        <v>0</v>
      </c>
      <c r="O2722" s="7">
        <v>0</v>
      </c>
      <c r="P2722" s="0">
        <v>0</v>
      </c>
      <c r="Q2722" s="0">
        <v>0</v>
      </c>
      <c r="R2722" s="7">
        <v>0</v>
      </c>
      <c r="S2722" s="0">
        <v>0</v>
      </c>
      <c r="T2722" s="7"/>
    </row>
    <row r="2723">
      <c r="A2723" s="50">
        <v>43933.457974537036</v>
      </c>
      <c r="B2723" s="51">
        <v>43933.457974537036</v>
      </c>
      <c r="C2723" s="32" t="s">
        <v>2205</v>
      </c>
      <c r="D2723" s="7" t="s">
        <v>5410</v>
      </c>
      <c r="E2723" s="0">
        <v>3</v>
      </c>
      <c r="F2723" s="0" t="s">
        <v>50</v>
      </c>
      <c r="G2723" s="0" t="s">
        <v>55</v>
      </c>
      <c r="H2723" s="0" t="s">
        <v>5411</v>
      </c>
      <c r="I2723" s="0">
        <v>1</v>
      </c>
      <c r="J2723" s="7">
        <v>0</v>
      </c>
      <c r="K2723" s="0">
        <v>1</v>
      </c>
      <c r="L2723" s="0">
        <v>0</v>
      </c>
      <c r="M2723" s="7">
        <v>0</v>
      </c>
      <c r="N2723" s="0">
        <v>0</v>
      </c>
      <c r="O2723" s="7">
        <v>0</v>
      </c>
      <c r="P2723" s="0">
        <v>0</v>
      </c>
      <c r="Q2723" s="0">
        <v>0</v>
      </c>
      <c r="R2723" s="7">
        <v>0</v>
      </c>
      <c r="S2723" s="0">
        <v>0</v>
      </c>
      <c r="T2723" s="7"/>
    </row>
    <row r="2724">
      <c r="A2724" s="50">
        <v>43933.46230324074</v>
      </c>
      <c r="B2724" s="51">
        <v>43933.46230324074</v>
      </c>
      <c r="C2724" s="32" t="s">
        <v>2205</v>
      </c>
      <c r="D2724" s="7" t="s">
        <v>5412</v>
      </c>
      <c r="E2724" s="0">
        <v>175</v>
      </c>
      <c r="F2724" s="0" t="s">
        <v>50</v>
      </c>
      <c r="G2724" s="0" t="s">
        <v>50</v>
      </c>
      <c r="H2724" s="0" t="s">
        <v>5413</v>
      </c>
      <c r="I2724" s="0">
        <v>3</v>
      </c>
      <c r="J2724" s="7">
        <v>2</v>
      </c>
      <c r="K2724" s="0">
        <v>1</v>
      </c>
      <c r="L2724" s="0">
        <v>0</v>
      </c>
      <c r="M2724" s="7">
        <v>1</v>
      </c>
      <c r="N2724" s="0">
        <v>1</v>
      </c>
      <c r="O2724" s="7">
        <v>0</v>
      </c>
      <c r="P2724" s="0">
        <v>0</v>
      </c>
      <c r="Q2724" s="0">
        <v>0</v>
      </c>
      <c r="R2724" s="7">
        <v>0</v>
      </c>
      <c r="S2724" s="0">
        <v>0</v>
      </c>
      <c r="T2724" s="52">
        <v>0.22983796296296297</v>
      </c>
    </row>
    <row r="2725">
      <c r="A2725" s="50">
        <v>43933.46258101852</v>
      </c>
      <c r="B2725" s="51">
        <v>43933.46258101852</v>
      </c>
      <c r="C2725" s="32" t="s">
        <v>2205</v>
      </c>
      <c r="D2725" s="7" t="s">
        <v>5414</v>
      </c>
      <c r="E2725" s="0">
        <v>1</v>
      </c>
      <c r="F2725" s="0" t="s">
        <v>50</v>
      </c>
      <c r="G2725" s="0" t="s">
        <v>55</v>
      </c>
      <c r="H2725" s="0" t="s">
        <v>5415</v>
      </c>
      <c r="I2725" s="0">
        <v>2</v>
      </c>
      <c r="J2725" s="7">
        <v>0</v>
      </c>
      <c r="K2725" s="0">
        <v>2</v>
      </c>
      <c r="L2725" s="0">
        <v>0</v>
      </c>
      <c r="M2725" s="7">
        <v>0</v>
      </c>
      <c r="N2725" s="0">
        <v>0</v>
      </c>
      <c r="O2725" s="7">
        <v>0</v>
      </c>
      <c r="P2725" s="0">
        <v>0</v>
      </c>
      <c r="Q2725" s="0">
        <v>0</v>
      </c>
      <c r="R2725" s="7">
        <v>0</v>
      </c>
      <c r="S2725" s="0">
        <v>0</v>
      </c>
      <c r="T2725" s="7"/>
    </row>
    <row r="2726">
      <c r="A2726" s="50">
        <v>43933.47209490741</v>
      </c>
      <c r="B2726" s="51">
        <v>43933.47209490741</v>
      </c>
      <c r="C2726" s="32" t="s">
        <v>2205</v>
      </c>
      <c r="D2726" s="7" t="s">
        <v>5416</v>
      </c>
      <c r="E2726" s="0">
        <v>0</v>
      </c>
      <c r="F2726" s="0" t="s">
        <v>50</v>
      </c>
      <c r="G2726" s="0" t="s">
        <v>50</v>
      </c>
      <c r="H2726" s="0" t="s">
        <v>5417</v>
      </c>
      <c r="I2726" s="0">
        <v>3</v>
      </c>
      <c r="J2726" s="7">
        <v>0</v>
      </c>
      <c r="K2726" s="0">
        <v>3</v>
      </c>
      <c r="L2726" s="0">
        <v>0</v>
      </c>
      <c r="M2726" s="7">
        <v>0</v>
      </c>
      <c r="N2726" s="0">
        <v>0</v>
      </c>
      <c r="O2726" s="7">
        <v>0</v>
      </c>
      <c r="P2726" s="0">
        <v>0</v>
      </c>
      <c r="Q2726" s="0">
        <v>0</v>
      </c>
      <c r="R2726" s="7">
        <v>0</v>
      </c>
      <c r="S2726" s="0">
        <v>0</v>
      </c>
      <c r="T2726" s="7"/>
    </row>
    <row r="2727">
      <c r="A2727" s="50">
        <v>43933.47409722222</v>
      </c>
      <c r="B2727" s="51">
        <v>43933.47409722222</v>
      </c>
      <c r="C2727" s="32" t="s">
        <v>2205</v>
      </c>
      <c r="D2727" s="7" t="s">
        <v>5418</v>
      </c>
      <c r="E2727" s="0">
        <v>6</v>
      </c>
      <c r="F2727" s="0" t="s">
        <v>50</v>
      </c>
      <c r="G2727" s="0" t="s">
        <v>50</v>
      </c>
      <c r="H2727" s="0" t="s">
        <v>5419</v>
      </c>
      <c r="I2727" s="0">
        <v>4</v>
      </c>
      <c r="J2727" s="7">
        <v>1</v>
      </c>
      <c r="K2727" s="0">
        <v>1</v>
      </c>
      <c r="L2727" s="0">
        <v>0</v>
      </c>
      <c r="M2727" s="7">
        <v>1</v>
      </c>
      <c r="N2727" s="0">
        <v>1</v>
      </c>
      <c r="O2727" s="7">
        <v>1</v>
      </c>
      <c r="P2727" s="0">
        <v>0</v>
      </c>
      <c r="Q2727" s="0">
        <v>0</v>
      </c>
      <c r="R2727" s="7">
        <v>0</v>
      </c>
      <c r="S2727" s="0">
        <v>0</v>
      </c>
      <c r="T2727" s="52">
        <v>0.08581018518518518</v>
      </c>
    </row>
    <row r="2728">
      <c r="A2728" s="50">
        <v>43933.475949074076</v>
      </c>
      <c r="B2728" s="51">
        <v>43933.475949074076</v>
      </c>
      <c r="C2728" s="32" t="s">
        <v>2205</v>
      </c>
      <c r="D2728" s="7" t="s">
        <v>5420</v>
      </c>
      <c r="E2728" s="0">
        <v>66</v>
      </c>
      <c r="F2728" s="0" t="s">
        <v>50</v>
      </c>
      <c r="G2728" s="0" t="s">
        <v>50</v>
      </c>
      <c r="H2728" s="0" t="s">
        <v>5421</v>
      </c>
      <c r="I2728" s="0">
        <v>36</v>
      </c>
      <c r="J2728" s="7">
        <v>2</v>
      </c>
      <c r="K2728" s="0">
        <v>1</v>
      </c>
      <c r="L2728" s="0">
        <v>1</v>
      </c>
      <c r="M2728" s="7">
        <v>0</v>
      </c>
      <c r="N2728" s="0">
        <v>0</v>
      </c>
      <c r="O2728" s="7">
        <v>21</v>
      </c>
      <c r="P2728" s="0">
        <v>0</v>
      </c>
      <c r="Q2728" s="0">
        <v>1</v>
      </c>
      <c r="R2728" s="7">
        <v>1</v>
      </c>
      <c r="S2728" s="0">
        <v>2</v>
      </c>
      <c r="T2728" s="52">
        <v>0.21655092592592592</v>
      </c>
    </row>
    <row r="2729">
      <c r="A2729" s="50">
        <v>43933.47914351852</v>
      </c>
      <c r="B2729" s="51">
        <v>43933.47914351852</v>
      </c>
      <c r="C2729" s="32" t="s">
        <v>2205</v>
      </c>
      <c r="D2729" s="7" t="s">
        <v>5422</v>
      </c>
      <c r="E2729" s="0">
        <v>2</v>
      </c>
      <c r="F2729" s="0" t="s">
        <v>50</v>
      </c>
      <c r="G2729" s="0" t="s">
        <v>55</v>
      </c>
      <c r="H2729" s="0" t="s">
        <v>5423</v>
      </c>
      <c r="I2729" s="0">
        <v>1</v>
      </c>
      <c r="J2729" s="7">
        <v>0</v>
      </c>
      <c r="K2729" s="0">
        <v>1</v>
      </c>
      <c r="L2729" s="0">
        <v>0</v>
      </c>
      <c r="M2729" s="7">
        <v>0</v>
      </c>
      <c r="N2729" s="0">
        <v>0</v>
      </c>
      <c r="O2729" s="7">
        <v>0</v>
      </c>
      <c r="P2729" s="0">
        <v>0</v>
      </c>
      <c r="Q2729" s="0">
        <v>0</v>
      </c>
      <c r="R2729" s="7">
        <v>0</v>
      </c>
      <c r="S2729" s="0">
        <v>0</v>
      </c>
      <c r="T2729" s="7"/>
    </row>
    <row r="2730">
      <c r="A2730" s="50">
        <v>43933.483078703706</v>
      </c>
      <c r="B2730" s="51">
        <v>43933.483078703706</v>
      </c>
      <c r="C2730" s="32" t="s">
        <v>2205</v>
      </c>
      <c r="D2730" s="7" t="s">
        <v>5424</v>
      </c>
      <c r="E2730" s="0">
        <v>1</v>
      </c>
      <c r="F2730" s="0" t="s">
        <v>50</v>
      </c>
      <c r="G2730" s="0" t="s">
        <v>55</v>
      </c>
      <c r="H2730" s="0" t="s">
        <v>5425</v>
      </c>
      <c r="I2730" s="0">
        <v>3</v>
      </c>
      <c r="J2730" s="7">
        <v>0</v>
      </c>
      <c r="K2730" s="0">
        <v>2</v>
      </c>
      <c r="L2730" s="0">
        <v>0</v>
      </c>
      <c r="M2730" s="7">
        <v>0</v>
      </c>
      <c r="N2730" s="0">
        <v>0</v>
      </c>
      <c r="O2730" s="7">
        <v>1</v>
      </c>
      <c r="P2730" s="0">
        <v>0</v>
      </c>
      <c r="Q2730" s="0">
        <v>0</v>
      </c>
      <c r="R2730" s="7">
        <v>0</v>
      </c>
      <c r="S2730" s="0">
        <v>0</v>
      </c>
      <c r="T2730" s="7"/>
    </row>
    <row r="2731">
      <c r="A2731" s="50">
        <v>43933.500243055554</v>
      </c>
      <c r="B2731" s="51">
        <v>43933.500243055554</v>
      </c>
      <c r="C2731" s="32" t="s">
        <v>2205</v>
      </c>
      <c r="D2731" s="7" t="s">
        <v>5426</v>
      </c>
      <c r="E2731" s="0">
        <v>2</v>
      </c>
      <c r="F2731" s="0" t="s">
        <v>50</v>
      </c>
      <c r="G2731" s="0" t="s">
        <v>50</v>
      </c>
      <c r="H2731" s="0" t="s">
        <v>5427</v>
      </c>
      <c r="I2731" s="0">
        <v>1</v>
      </c>
      <c r="J2731" s="7">
        <v>0</v>
      </c>
      <c r="K2731" s="0">
        <v>1</v>
      </c>
      <c r="L2731" s="0">
        <v>0</v>
      </c>
      <c r="M2731" s="7">
        <v>0</v>
      </c>
      <c r="N2731" s="0">
        <v>0</v>
      </c>
      <c r="O2731" s="7">
        <v>0</v>
      </c>
      <c r="P2731" s="0">
        <v>0</v>
      </c>
      <c r="Q2731" s="0">
        <v>0</v>
      </c>
      <c r="R2731" s="7">
        <v>0</v>
      </c>
      <c r="S2731" s="0">
        <v>0</v>
      </c>
      <c r="T2731" s="7"/>
    </row>
    <row r="2732">
      <c r="A2732" s="50">
        <v>43933.510150462964</v>
      </c>
      <c r="B2732" s="51">
        <v>43933.510150462964</v>
      </c>
      <c r="C2732" s="32" t="s">
        <v>2205</v>
      </c>
      <c r="D2732" s="7" t="s">
        <v>5428</v>
      </c>
      <c r="E2732" s="0">
        <v>9</v>
      </c>
      <c r="F2732" s="0" t="s">
        <v>50</v>
      </c>
      <c r="G2732" s="0" t="s">
        <v>50</v>
      </c>
      <c r="H2732" s="0" t="s">
        <v>5429</v>
      </c>
      <c r="I2732" s="0">
        <v>1</v>
      </c>
      <c r="J2732" s="7">
        <v>0</v>
      </c>
      <c r="K2732" s="0">
        <v>1</v>
      </c>
      <c r="L2732" s="0">
        <v>0</v>
      </c>
      <c r="M2732" s="7">
        <v>0</v>
      </c>
      <c r="N2732" s="0">
        <v>0</v>
      </c>
      <c r="O2732" s="7">
        <v>0</v>
      </c>
      <c r="P2732" s="0">
        <v>0</v>
      </c>
      <c r="Q2732" s="0">
        <v>0</v>
      </c>
      <c r="R2732" s="7">
        <v>0</v>
      </c>
      <c r="S2732" s="0">
        <v>0</v>
      </c>
      <c r="T2732" s="7"/>
    </row>
    <row r="2733">
      <c r="A2733" s="50">
        <v>43933.51877314815</v>
      </c>
      <c r="B2733" s="51">
        <v>43933.51877314815</v>
      </c>
      <c r="C2733" s="32" t="s">
        <v>2205</v>
      </c>
      <c r="D2733" s="7" t="s">
        <v>5430</v>
      </c>
      <c r="E2733" s="0">
        <v>1</v>
      </c>
      <c r="F2733" s="0" t="s">
        <v>50</v>
      </c>
      <c r="G2733" s="0" t="s">
        <v>55</v>
      </c>
      <c r="H2733" s="0" t="s">
        <v>5431</v>
      </c>
      <c r="I2733" s="0">
        <v>2</v>
      </c>
      <c r="J2733" s="7">
        <v>0</v>
      </c>
      <c r="K2733" s="0">
        <v>2</v>
      </c>
      <c r="L2733" s="0">
        <v>0</v>
      </c>
      <c r="M2733" s="7">
        <v>0</v>
      </c>
      <c r="N2733" s="0">
        <v>0</v>
      </c>
      <c r="O2733" s="7">
        <v>0</v>
      </c>
      <c r="P2733" s="0">
        <v>0</v>
      </c>
      <c r="Q2733" s="0">
        <v>0</v>
      </c>
      <c r="R2733" s="7">
        <v>0</v>
      </c>
      <c r="S2733" s="0">
        <v>0</v>
      </c>
      <c r="T2733" s="7"/>
    </row>
    <row r="2734">
      <c r="A2734" s="50">
        <v>43933.520636574074</v>
      </c>
      <c r="B2734" s="51">
        <v>43933.520636574074</v>
      </c>
      <c r="C2734" s="32" t="s">
        <v>2205</v>
      </c>
      <c r="D2734" s="7" t="s">
        <v>5432</v>
      </c>
      <c r="E2734" s="0">
        <v>3</v>
      </c>
      <c r="F2734" s="0" t="s">
        <v>50</v>
      </c>
      <c r="G2734" s="0" t="s">
        <v>50</v>
      </c>
      <c r="H2734" s="0" t="s">
        <v>5433</v>
      </c>
      <c r="I2734" s="0">
        <v>2</v>
      </c>
      <c r="J2734" s="7">
        <v>0</v>
      </c>
      <c r="K2734" s="0">
        <v>1</v>
      </c>
      <c r="L2734" s="0">
        <v>0</v>
      </c>
      <c r="M2734" s="7">
        <v>0</v>
      </c>
      <c r="N2734" s="0">
        <v>0</v>
      </c>
      <c r="O2734" s="7">
        <v>0</v>
      </c>
      <c r="P2734" s="0">
        <v>0</v>
      </c>
      <c r="Q2734" s="0">
        <v>0</v>
      </c>
      <c r="R2734" s="7">
        <v>0</v>
      </c>
      <c r="S2734" s="0">
        <v>0</v>
      </c>
      <c r="T2734" s="7"/>
    </row>
    <row r="2735">
      <c r="A2735" s="50">
        <v>43933.52229166667</v>
      </c>
      <c r="B2735" s="51">
        <v>43933.52229166667</v>
      </c>
      <c r="C2735" s="32" t="s">
        <v>2205</v>
      </c>
      <c r="D2735" s="7" t="s">
        <v>5434</v>
      </c>
      <c r="E2735" s="0">
        <v>13</v>
      </c>
      <c r="F2735" s="0" t="s">
        <v>50</v>
      </c>
      <c r="G2735" s="0" t="s">
        <v>50</v>
      </c>
      <c r="H2735" s="0" t="s">
        <v>5435</v>
      </c>
      <c r="I2735" s="0">
        <v>1</v>
      </c>
      <c r="J2735" s="7">
        <v>0</v>
      </c>
      <c r="K2735" s="0">
        <v>1</v>
      </c>
      <c r="L2735" s="0">
        <v>0</v>
      </c>
      <c r="M2735" s="7">
        <v>0</v>
      </c>
      <c r="N2735" s="0">
        <v>0</v>
      </c>
      <c r="O2735" s="7">
        <v>0</v>
      </c>
      <c r="P2735" s="0">
        <v>0</v>
      </c>
      <c r="Q2735" s="0">
        <v>0</v>
      </c>
      <c r="R2735" s="7">
        <v>0</v>
      </c>
      <c r="S2735" s="0">
        <v>0</v>
      </c>
      <c r="T2735" s="7"/>
    </row>
    <row r="2736">
      <c r="A2736" s="50">
        <v>43933.540138888886</v>
      </c>
      <c r="B2736" s="51">
        <v>43933.540138888886</v>
      </c>
      <c r="C2736" s="32" t="s">
        <v>2205</v>
      </c>
      <c r="D2736" s="7" t="s">
        <v>5436</v>
      </c>
      <c r="E2736" s="0">
        <v>1</v>
      </c>
      <c r="F2736" s="0" t="s">
        <v>50</v>
      </c>
      <c r="G2736" s="0" t="s">
        <v>50</v>
      </c>
      <c r="H2736" s="0" t="s">
        <v>5437</v>
      </c>
      <c r="I2736" s="0">
        <v>1</v>
      </c>
      <c r="J2736" s="7">
        <v>0</v>
      </c>
      <c r="K2736" s="0">
        <v>1</v>
      </c>
      <c r="L2736" s="0">
        <v>0</v>
      </c>
      <c r="M2736" s="7">
        <v>0</v>
      </c>
      <c r="N2736" s="0">
        <v>0</v>
      </c>
      <c r="O2736" s="7">
        <v>0</v>
      </c>
      <c r="P2736" s="0">
        <v>0</v>
      </c>
      <c r="Q2736" s="0">
        <v>0</v>
      </c>
      <c r="R2736" s="7">
        <v>0</v>
      </c>
      <c r="S2736" s="0">
        <v>0</v>
      </c>
      <c r="T2736" s="7"/>
    </row>
    <row r="2737">
      <c r="A2737" s="50">
        <v>43933.54408564815</v>
      </c>
      <c r="B2737" s="51">
        <v>43933.54408564815</v>
      </c>
      <c r="C2737" s="32" t="s">
        <v>2205</v>
      </c>
      <c r="D2737" s="7" t="s">
        <v>5438</v>
      </c>
      <c r="E2737" s="0">
        <v>0</v>
      </c>
      <c r="F2737" s="0" t="s">
        <v>50</v>
      </c>
      <c r="G2737" s="0" t="s">
        <v>50</v>
      </c>
      <c r="H2737" s="0" t="s">
        <v>5439</v>
      </c>
      <c r="I2737" s="0">
        <v>2</v>
      </c>
      <c r="J2737" s="7">
        <v>0</v>
      </c>
      <c r="K2737" s="0">
        <v>1</v>
      </c>
      <c r="L2737" s="0">
        <v>0</v>
      </c>
      <c r="M2737" s="7">
        <v>0</v>
      </c>
      <c r="N2737" s="0">
        <v>0</v>
      </c>
      <c r="O2737" s="7">
        <v>0</v>
      </c>
      <c r="P2737" s="0">
        <v>0</v>
      </c>
      <c r="Q2737" s="0">
        <v>0</v>
      </c>
      <c r="R2737" s="7">
        <v>0</v>
      </c>
      <c r="S2737" s="0">
        <v>0</v>
      </c>
      <c r="T2737" s="7"/>
    </row>
    <row r="2738">
      <c r="A2738" s="50">
        <v>43933.55094907407</v>
      </c>
      <c r="B2738" s="51">
        <v>43933.55094907407</v>
      </c>
      <c r="C2738" s="32" t="s">
        <v>2205</v>
      </c>
      <c r="D2738" s="7" t="s">
        <v>5440</v>
      </c>
      <c r="E2738" s="0">
        <v>1</v>
      </c>
      <c r="F2738" s="0" t="s">
        <v>50</v>
      </c>
      <c r="G2738" s="0" t="s">
        <v>55</v>
      </c>
      <c r="H2738" s="0" t="s">
        <v>5441</v>
      </c>
      <c r="I2738" s="0">
        <v>2</v>
      </c>
      <c r="J2738" s="7">
        <v>0</v>
      </c>
      <c r="K2738" s="0">
        <v>2</v>
      </c>
      <c r="L2738" s="0">
        <v>0</v>
      </c>
      <c r="M2738" s="7">
        <v>0</v>
      </c>
      <c r="N2738" s="0">
        <v>0</v>
      </c>
      <c r="O2738" s="7">
        <v>0</v>
      </c>
      <c r="P2738" s="0">
        <v>0</v>
      </c>
      <c r="Q2738" s="0">
        <v>0</v>
      </c>
      <c r="R2738" s="7">
        <v>0</v>
      </c>
      <c r="S2738" s="0">
        <v>0</v>
      </c>
      <c r="T2738" s="7"/>
    </row>
    <row r="2739">
      <c r="A2739" s="50">
        <v>43933.562685185185</v>
      </c>
      <c r="B2739" s="51">
        <v>43933.562685185185</v>
      </c>
      <c r="C2739" s="32" t="s">
        <v>2205</v>
      </c>
      <c r="D2739" s="7" t="s">
        <v>5442</v>
      </c>
      <c r="E2739" s="0">
        <v>9</v>
      </c>
      <c r="F2739" s="0" t="s">
        <v>50</v>
      </c>
      <c r="G2739" s="0" t="s">
        <v>50</v>
      </c>
      <c r="H2739" s="0" t="s">
        <v>5443</v>
      </c>
      <c r="I2739" s="0">
        <v>2</v>
      </c>
      <c r="J2739" s="7">
        <v>1</v>
      </c>
      <c r="K2739" s="0">
        <v>1</v>
      </c>
      <c r="L2739" s="0">
        <v>0</v>
      </c>
      <c r="M2739" s="7">
        <v>0</v>
      </c>
      <c r="N2739" s="0">
        <v>0</v>
      </c>
      <c r="O2739" s="7">
        <v>0</v>
      </c>
      <c r="P2739" s="0">
        <v>0</v>
      </c>
      <c r="Q2739" s="0">
        <v>0</v>
      </c>
      <c r="R2739" s="7">
        <v>0</v>
      </c>
      <c r="S2739" s="0">
        <v>0</v>
      </c>
      <c r="T2739" s="52">
        <v>0.09553240740740741</v>
      </c>
    </row>
    <row r="2740">
      <c r="A2740" s="50">
        <v>43933.56275462963</v>
      </c>
      <c r="B2740" s="51">
        <v>43933.56275462963</v>
      </c>
      <c r="C2740" s="32" t="s">
        <v>2205</v>
      </c>
      <c r="D2740" s="7" t="s">
        <v>5444</v>
      </c>
      <c r="E2740" s="0">
        <v>1</v>
      </c>
      <c r="F2740" s="0" t="s">
        <v>50</v>
      </c>
      <c r="G2740" s="0" t="s">
        <v>50</v>
      </c>
      <c r="H2740" s="0" t="s">
        <v>5445</v>
      </c>
      <c r="I2740" s="0">
        <v>2</v>
      </c>
      <c r="J2740" s="7">
        <v>0</v>
      </c>
      <c r="K2740" s="0">
        <v>1</v>
      </c>
      <c r="L2740" s="0">
        <v>0</v>
      </c>
      <c r="M2740" s="7">
        <v>0</v>
      </c>
      <c r="N2740" s="0">
        <v>0</v>
      </c>
      <c r="O2740" s="7">
        <v>0</v>
      </c>
      <c r="P2740" s="0">
        <v>0</v>
      </c>
      <c r="Q2740" s="0">
        <v>0</v>
      </c>
      <c r="R2740" s="7">
        <v>0</v>
      </c>
      <c r="S2740" s="0">
        <v>0</v>
      </c>
      <c r="T2740" s="7"/>
    </row>
    <row r="2741">
      <c r="A2741" s="50">
        <v>43933.56796296296</v>
      </c>
      <c r="B2741" s="51">
        <v>43933.56796296296</v>
      </c>
      <c r="C2741" s="32" t="s">
        <v>2205</v>
      </c>
      <c r="D2741" s="7" t="s">
        <v>5446</v>
      </c>
      <c r="E2741" s="0">
        <v>9</v>
      </c>
      <c r="F2741" s="0" t="s">
        <v>50</v>
      </c>
      <c r="G2741" s="0" t="s">
        <v>50</v>
      </c>
      <c r="H2741" s="0" t="s">
        <v>5447</v>
      </c>
      <c r="I2741" s="0">
        <v>6</v>
      </c>
      <c r="J2741" s="7">
        <v>1</v>
      </c>
      <c r="K2741" s="0">
        <v>1</v>
      </c>
      <c r="L2741" s="0">
        <v>0</v>
      </c>
      <c r="M2741" s="7">
        <v>0</v>
      </c>
      <c r="N2741" s="0">
        <v>0</v>
      </c>
      <c r="O2741" s="7">
        <v>2</v>
      </c>
      <c r="P2741" s="0">
        <v>0</v>
      </c>
      <c r="Q2741" s="0">
        <v>0</v>
      </c>
      <c r="R2741" s="7">
        <v>0</v>
      </c>
      <c r="S2741" s="0">
        <v>0</v>
      </c>
      <c r="T2741" s="52">
        <v>0.31265046296296295</v>
      </c>
    </row>
    <row r="2742">
      <c r="A2742" s="50">
        <v>43933.568333333336</v>
      </c>
      <c r="B2742" s="51">
        <v>43933.568333333336</v>
      </c>
      <c r="C2742" s="32" t="s">
        <v>2205</v>
      </c>
      <c r="D2742" s="7" t="s">
        <v>5448</v>
      </c>
      <c r="E2742" s="0">
        <v>8</v>
      </c>
      <c r="F2742" s="0" t="s">
        <v>50</v>
      </c>
      <c r="G2742" s="0" t="s">
        <v>50</v>
      </c>
      <c r="H2742" s="0" t="s">
        <v>5449</v>
      </c>
      <c r="I2742" s="0">
        <v>1</v>
      </c>
      <c r="J2742" s="7">
        <v>0</v>
      </c>
      <c r="K2742" s="0">
        <v>1</v>
      </c>
      <c r="L2742" s="0">
        <v>0</v>
      </c>
      <c r="M2742" s="7">
        <v>0</v>
      </c>
      <c r="N2742" s="0">
        <v>0</v>
      </c>
      <c r="O2742" s="7">
        <v>0</v>
      </c>
      <c r="P2742" s="0">
        <v>0</v>
      </c>
      <c r="Q2742" s="0">
        <v>0</v>
      </c>
      <c r="R2742" s="7">
        <v>0</v>
      </c>
      <c r="S2742" s="0">
        <v>0</v>
      </c>
      <c r="T2742" s="7"/>
    </row>
    <row r="2743">
      <c r="A2743" s="50">
        <v>43933.57619212963</v>
      </c>
      <c r="B2743" s="51">
        <v>43933.57619212963</v>
      </c>
      <c r="C2743" s="32" t="s">
        <v>2205</v>
      </c>
      <c r="D2743" s="7" t="s">
        <v>5450</v>
      </c>
      <c r="E2743" s="0">
        <v>7</v>
      </c>
      <c r="F2743" s="0" t="s">
        <v>50</v>
      </c>
      <c r="G2743" s="0" t="s">
        <v>50</v>
      </c>
      <c r="H2743" s="0" t="s">
        <v>5451</v>
      </c>
      <c r="I2743" s="0">
        <v>3</v>
      </c>
      <c r="J2743" s="7">
        <v>1</v>
      </c>
      <c r="K2743" s="0">
        <v>1</v>
      </c>
      <c r="L2743" s="0">
        <v>0</v>
      </c>
      <c r="M2743" s="7">
        <v>1</v>
      </c>
      <c r="N2743" s="0">
        <v>1</v>
      </c>
      <c r="O2743" s="7">
        <v>1</v>
      </c>
      <c r="P2743" s="0">
        <v>0</v>
      </c>
      <c r="Q2743" s="0">
        <v>0</v>
      </c>
      <c r="R2743" s="7">
        <v>0</v>
      </c>
      <c r="S2743" s="0">
        <v>0</v>
      </c>
      <c r="T2743" s="52">
        <v>0.014861111111111111</v>
      </c>
    </row>
    <row r="2744">
      <c r="A2744" s="50">
        <v>43933.57766203704</v>
      </c>
      <c r="B2744" s="51">
        <v>43933.57766203704</v>
      </c>
      <c r="C2744" s="32" t="s">
        <v>2205</v>
      </c>
      <c r="D2744" s="7" t="s">
        <v>5452</v>
      </c>
      <c r="E2744" s="0">
        <v>4</v>
      </c>
      <c r="F2744" s="0" t="s">
        <v>50</v>
      </c>
      <c r="G2744" s="0" t="s">
        <v>50</v>
      </c>
      <c r="H2744" s="0" t="s">
        <v>5453</v>
      </c>
      <c r="I2744" s="0">
        <v>1</v>
      </c>
      <c r="J2744" s="7">
        <v>0</v>
      </c>
      <c r="K2744" s="0">
        <v>1</v>
      </c>
      <c r="L2744" s="0">
        <v>0</v>
      </c>
      <c r="M2744" s="7">
        <v>0</v>
      </c>
      <c r="N2744" s="0">
        <v>0</v>
      </c>
      <c r="O2744" s="7">
        <v>0</v>
      </c>
      <c r="P2744" s="0">
        <v>0</v>
      </c>
      <c r="Q2744" s="0">
        <v>0</v>
      </c>
      <c r="R2744" s="7">
        <v>0</v>
      </c>
      <c r="S2744" s="0">
        <v>0</v>
      </c>
      <c r="T2744" s="7"/>
    </row>
    <row r="2745">
      <c r="A2745" s="50">
        <v>43933.58128472222</v>
      </c>
      <c r="B2745" s="51">
        <v>43933.58128472222</v>
      </c>
      <c r="C2745" s="32" t="s">
        <v>2205</v>
      </c>
      <c r="D2745" s="7" t="s">
        <v>5454</v>
      </c>
      <c r="E2745" s="0">
        <v>16</v>
      </c>
      <c r="F2745" s="0" t="s">
        <v>50</v>
      </c>
      <c r="G2745" s="0" t="s">
        <v>50</v>
      </c>
      <c r="H2745" s="0" t="s">
        <v>5455</v>
      </c>
      <c r="I2745" s="0">
        <v>1</v>
      </c>
      <c r="J2745" s="7">
        <v>0</v>
      </c>
      <c r="K2745" s="0">
        <v>1</v>
      </c>
      <c r="L2745" s="0">
        <v>0</v>
      </c>
      <c r="M2745" s="7">
        <v>0</v>
      </c>
      <c r="N2745" s="0">
        <v>0</v>
      </c>
      <c r="O2745" s="7">
        <v>0</v>
      </c>
      <c r="P2745" s="0">
        <v>0</v>
      </c>
      <c r="Q2745" s="0">
        <v>0</v>
      </c>
      <c r="R2745" s="7">
        <v>0</v>
      </c>
      <c r="S2745" s="0">
        <v>0</v>
      </c>
      <c r="T2745" s="7"/>
    </row>
    <row r="2746">
      <c r="A2746" s="50">
        <v>43933.58511574074</v>
      </c>
      <c r="B2746" s="51">
        <v>43933.58511574074</v>
      </c>
      <c r="C2746" s="32" t="s">
        <v>2205</v>
      </c>
      <c r="D2746" s="7" t="s">
        <v>5456</v>
      </c>
      <c r="E2746" s="0">
        <v>9</v>
      </c>
      <c r="F2746" s="0" t="s">
        <v>50</v>
      </c>
      <c r="G2746" s="0" t="s">
        <v>50</v>
      </c>
      <c r="H2746" s="0" t="s">
        <v>5457</v>
      </c>
      <c r="I2746" s="0">
        <v>4</v>
      </c>
      <c r="J2746" s="7">
        <v>1</v>
      </c>
      <c r="K2746" s="0">
        <v>1</v>
      </c>
      <c r="L2746" s="0">
        <v>0</v>
      </c>
      <c r="M2746" s="7">
        <v>1</v>
      </c>
      <c r="N2746" s="0">
        <v>1</v>
      </c>
      <c r="O2746" s="7">
        <v>2</v>
      </c>
      <c r="P2746" s="0">
        <v>0</v>
      </c>
      <c r="Q2746" s="0">
        <v>0</v>
      </c>
      <c r="R2746" s="7">
        <v>1</v>
      </c>
      <c r="S2746" s="0">
        <v>1</v>
      </c>
      <c r="T2746" s="52">
        <v>0.07712962962962963</v>
      </c>
    </row>
    <row r="2747">
      <c r="A2747" s="50">
        <v>43933.586747685185</v>
      </c>
      <c r="B2747" s="51">
        <v>43933.586747685185</v>
      </c>
      <c r="C2747" s="32" t="s">
        <v>2205</v>
      </c>
      <c r="D2747" s="7" t="s">
        <v>5458</v>
      </c>
      <c r="E2747" s="0">
        <v>31</v>
      </c>
      <c r="F2747" s="0" t="s">
        <v>55</v>
      </c>
      <c r="G2747" s="0" t="s">
        <v>50</v>
      </c>
      <c r="H2747" s="0" t="s">
        <v>5459</v>
      </c>
      <c r="I2747" s="0">
        <v>107</v>
      </c>
      <c r="J2747" s="7">
        <v>1</v>
      </c>
      <c r="K2747" s="0">
        <v>1</v>
      </c>
      <c r="L2747" s="0">
        <v>0</v>
      </c>
      <c r="M2747" s="7">
        <v>1</v>
      </c>
      <c r="N2747" s="0">
        <v>1</v>
      </c>
      <c r="O2747" s="7">
        <v>104</v>
      </c>
      <c r="P2747" s="0">
        <v>0</v>
      </c>
      <c r="Q2747" s="0">
        <v>1</v>
      </c>
      <c r="R2747" s="7">
        <v>5</v>
      </c>
      <c r="S2747" s="0">
        <v>101</v>
      </c>
      <c r="T2747" s="52">
        <v>0.15465277777777778</v>
      </c>
    </row>
    <row r="2748">
      <c r="A2748" s="50">
        <v>43933.58837962963</v>
      </c>
      <c r="B2748" s="51">
        <v>43933.58837962963</v>
      </c>
      <c r="C2748" s="32" t="s">
        <v>2205</v>
      </c>
      <c r="D2748" s="7" t="s">
        <v>5460</v>
      </c>
      <c r="E2748" s="0">
        <v>0</v>
      </c>
      <c r="F2748" s="0" t="s">
        <v>50</v>
      </c>
      <c r="G2748" s="0" t="s">
        <v>55</v>
      </c>
      <c r="H2748" s="0" t="s">
        <v>5461</v>
      </c>
      <c r="I2748" s="0">
        <v>6</v>
      </c>
      <c r="J2748" s="7">
        <v>0</v>
      </c>
      <c r="K2748" s="0">
        <v>2</v>
      </c>
      <c r="L2748" s="0">
        <v>0</v>
      </c>
      <c r="M2748" s="7">
        <v>0</v>
      </c>
      <c r="N2748" s="0">
        <v>0</v>
      </c>
      <c r="O2748" s="7">
        <v>3</v>
      </c>
      <c r="P2748" s="0">
        <v>1</v>
      </c>
      <c r="Q2748" s="0">
        <v>0</v>
      </c>
      <c r="R2748" s="7">
        <v>0</v>
      </c>
      <c r="S2748" s="0">
        <v>0</v>
      </c>
      <c r="T2748" s="7"/>
    </row>
    <row r="2749">
      <c r="A2749" s="50">
        <v>43933.58912037037</v>
      </c>
      <c r="B2749" s="51">
        <v>43933.58912037037</v>
      </c>
      <c r="C2749" s="32" t="s">
        <v>2205</v>
      </c>
      <c r="D2749" s="7" t="s">
        <v>5462</v>
      </c>
      <c r="E2749" s="0">
        <v>9</v>
      </c>
      <c r="F2749" s="0" t="s">
        <v>50</v>
      </c>
      <c r="G2749" s="0" t="s">
        <v>50</v>
      </c>
      <c r="H2749" s="0" t="s">
        <v>5463</v>
      </c>
      <c r="I2749" s="0">
        <v>2</v>
      </c>
      <c r="J2749" s="7">
        <v>0</v>
      </c>
      <c r="K2749" s="0">
        <v>1</v>
      </c>
      <c r="L2749" s="0">
        <v>0</v>
      </c>
      <c r="M2749" s="7">
        <v>0</v>
      </c>
      <c r="N2749" s="0">
        <v>0</v>
      </c>
      <c r="O2749" s="7">
        <v>0</v>
      </c>
      <c r="P2749" s="0">
        <v>0</v>
      </c>
      <c r="Q2749" s="0">
        <v>0</v>
      </c>
      <c r="R2749" s="7">
        <v>0</v>
      </c>
      <c r="S2749" s="0">
        <v>0</v>
      </c>
      <c r="T2749" s="7"/>
    </row>
    <row r="2750">
      <c r="A2750" s="50">
        <v>43933.59050925926</v>
      </c>
      <c r="B2750" s="51">
        <v>43933.59050925926</v>
      </c>
      <c r="C2750" s="32" t="s">
        <v>2205</v>
      </c>
      <c r="D2750" s="7" t="s">
        <v>5464</v>
      </c>
      <c r="E2750" s="0">
        <v>2</v>
      </c>
      <c r="F2750" s="0" t="s">
        <v>50</v>
      </c>
      <c r="G2750" s="0" t="s">
        <v>55</v>
      </c>
      <c r="H2750" s="0" t="s">
        <v>5465</v>
      </c>
      <c r="I2750" s="0">
        <v>2</v>
      </c>
      <c r="J2750" s="7">
        <v>0</v>
      </c>
      <c r="K2750" s="0">
        <v>2</v>
      </c>
      <c r="L2750" s="0">
        <v>0</v>
      </c>
      <c r="M2750" s="7">
        <v>0</v>
      </c>
      <c r="N2750" s="0">
        <v>0</v>
      </c>
      <c r="O2750" s="7">
        <v>0</v>
      </c>
      <c r="P2750" s="0">
        <v>0</v>
      </c>
      <c r="Q2750" s="0">
        <v>0</v>
      </c>
      <c r="R2750" s="7">
        <v>0</v>
      </c>
      <c r="S2750" s="0">
        <v>0</v>
      </c>
      <c r="T2750" s="7"/>
    </row>
    <row r="2751">
      <c r="A2751" s="50">
        <v>43933.59172453704</v>
      </c>
      <c r="B2751" s="51">
        <v>43933.59172453704</v>
      </c>
      <c r="C2751" s="32" t="s">
        <v>2205</v>
      </c>
      <c r="D2751" s="7" t="s">
        <v>5466</v>
      </c>
      <c r="E2751" s="0">
        <v>0</v>
      </c>
      <c r="F2751" s="0" t="s">
        <v>50</v>
      </c>
      <c r="G2751" s="0" t="s">
        <v>50</v>
      </c>
      <c r="H2751" s="0" t="s">
        <v>5467</v>
      </c>
      <c r="I2751" s="0">
        <v>2</v>
      </c>
      <c r="J2751" s="7">
        <v>0</v>
      </c>
      <c r="K2751" s="0">
        <v>1</v>
      </c>
      <c r="L2751" s="0">
        <v>0</v>
      </c>
      <c r="M2751" s="7">
        <v>0</v>
      </c>
      <c r="N2751" s="0">
        <v>0</v>
      </c>
      <c r="O2751" s="7">
        <v>0</v>
      </c>
      <c r="P2751" s="0">
        <v>0</v>
      </c>
      <c r="Q2751" s="0">
        <v>0</v>
      </c>
      <c r="R2751" s="7">
        <v>0</v>
      </c>
      <c r="S2751" s="0">
        <v>0</v>
      </c>
      <c r="T2751" s="7"/>
    </row>
    <row r="2752">
      <c r="A2752" s="50">
        <v>43933.592210648145</v>
      </c>
      <c r="B2752" s="51">
        <v>43933.592210648145</v>
      </c>
      <c r="C2752" s="32" t="s">
        <v>2205</v>
      </c>
      <c r="D2752" s="7" t="s">
        <v>5468</v>
      </c>
      <c r="E2752" s="0">
        <v>36</v>
      </c>
      <c r="F2752" s="0" t="s">
        <v>50</v>
      </c>
      <c r="G2752" s="0" t="s">
        <v>50</v>
      </c>
      <c r="H2752" s="0" t="s">
        <v>5469</v>
      </c>
      <c r="I2752" s="0">
        <v>4</v>
      </c>
      <c r="J2752" s="7">
        <v>1</v>
      </c>
      <c r="K2752" s="0">
        <v>1</v>
      </c>
      <c r="L2752" s="0">
        <v>1</v>
      </c>
      <c r="M2752" s="7">
        <v>0</v>
      </c>
      <c r="N2752" s="0">
        <v>0</v>
      </c>
      <c r="O2752" s="7">
        <v>0</v>
      </c>
      <c r="P2752" s="0">
        <v>1</v>
      </c>
      <c r="Q2752" s="0">
        <v>0</v>
      </c>
      <c r="R2752" s="7">
        <v>0</v>
      </c>
      <c r="S2752" s="0">
        <v>0</v>
      </c>
      <c r="T2752" s="52">
        <v>0.5379282407407407</v>
      </c>
    </row>
    <row r="2753">
      <c r="A2753" s="50">
        <v>43933.593148148146</v>
      </c>
      <c r="B2753" s="51">
        <v>43933.593148148146</v>
      </c>
      <c r="C2753" s="32" t="s">
        <v>2205</v>
      </c>
      <c r="D2753" s="7" t="s">
        <v>5470</v>
      </c>
      <c r="E2753" s="0">
        <v>0</v>
      </c>
      <c r="F2753" s="0" t="s">
        <v>50</v>
      </c>
      <c r="G2753" s="0" t="s">
        <v>50</v>
      </c>
      <c r="H2753" s="0" t="s">
        <v>5471</v>
      </c>
      <c r="I2753" s="0">
        <v>4</v>
      </c>
      <c r="J2753" s="7">
        <v>1</v>
      </c>
      <c r="K2753" s="0">
        <v>1</v>
      </c>
      <c r="L2753" s="0">
        <v>0</v>
      </c>
      <c r="M2753" s="7">
        <v>1</v>
      </c>
      <c r="N2753" s="0">
        <v>1</v>
      </c>
      <c r="O2753" s="7">
        <v>2</v>
      </c>
      <c r="P2753" s="0">
        <v>0</v>
      </c>
      <c r="Q2753" s="0">
        <v>0</v>
      </c>
      <c r="R2753" s="7">
        <v>1</v>
      </c>
      <c r="S2753" s="0">
        <v>1</v>
      </c>
      <c r="T2753" s="52">
        <v>0.14516203703703703</v>
      </c>
    </row>
    <row r="2754">
      <c r="A2754" s="50">
        <v>43933.596921296295</v>
      </c>
      <c r="B2754" s="51">
        <v>43933.596921296295</v>
      </c>
      <c r="C2754" s="32" t="s">
        <v>2205</v>
      </c>
      <c r="D2754" s="7" t="s">
        <v>5472</v>
      </c>
      <c r="E2754" s="0">
        <v>2</v>
      </c>
      <c r="F2754" s="0" t="s">
        <v>50</v>
      </c>
      <c r="G2754" s="0" t="s">
        <v>50</v>
      </c>
      <c r="H2754" s="0" t="s">
        <v>5473</v>
      </c>
      <c r="I2754" s="0">
        <v>1</v>
      </c>
      <c r="J2754" s="7">
        <v>0</v>
      </c>
      <c r="K2754" s="0">
        <v>1</v>
      </c>
      <c r="L2754" s="0">
        <v>0</v>
      </c>
      <c r="M2754" s="7">
        <v>0</v>
      </c>
      <c r="N2754" s="0">
        <v>0</v>
      </c>
      <c r="O2754" s="7">
        <v>0</v>
      </c>
      <c r="P2754" s="0">
        <v>0</v>
      </c>
      <c r="Q2754" s="0">
        <v>0</v>
      </c>
      <c r="R2754" s="7">
        <v>0</v>
      </c>
      <c r="S2754" s="0">
        <v>0</v>
      </c>
      <c r="T2754" s="7"/>
    </row>
    <row r="2755">
      <c r="A2755" s="50">
        <v>43933.597662037035</v>
      </c>
      <c r="B2755" s="51">
        <v>43933.597662037035</v>
      </c>
      <c r="C2755" s="32" t="s">
        <v>2205</v>
      </c>
      <c r="D2755" s="7" t="s">
        <v>5474</v>
      </c>
      <c r="E2755" s="0">
        <v>17</v>
      </c>
      <c r="F2755" s="0" t="s">
        <v>50</v>
      </c>
      <c r="G2755" s="0" t="s">
        <v>50</v>
      </c>
      <c r="H2755" s="0" t="s">
        <v>5475</v>
      </c>
      <c r="I2755" s="0">
        <v>1</v>
      </c>
      <c r="J2755" s="7">
        <v>0</v>
      </c>
      <c r="K2755" s="0">
        <v>1</v>
      </c>
      <c r="L2755" s="0">
        <v>0</v>
      </c>
      <c r="M2755" s="7">
        <v>0</v>
      </c>
      <c r="N2755" s="0">
        <v>0</v>
      </c>
      <c r="O2755" s="7">
        <v>0</v>
      </c>
      <c r="P2755" s="0">
        <v>0</v>
      </c>
      <c r="Q2755" s="0">
        <v>0</v>
      </c>
      <c r="R2755" s="7">
        <v>0</v>
      </c>
      <c r="S2755" s="0">
        <v>0</v>
      </c>
      <c r="T2755" s="7"/>
    </row>
    <row r="2756">
      <c r="A2756" s="50">
        <v>43933.602488425924</v>
      </c>
      <c r="B2756" s="51">
        <v>43933.602488425924</v>
      </c>
      <c r="C2756" s="32" t="s">
        <v>2205</v>
      </c>
      <c r="D2756" s="7" t="s">
        <v>5476</v>
      </c>
      <c r="E2756" s="0">
        <v>19</v>
      </c>
      <c r="F2756" s="0" t="s">
        <v>50</v>
      </c>
      <c r="G2756" s="0" t="s">
        <v>50</v>
      </c>
      <c r="H2756" s="0" t="s">
        <v>5477</v>
      </c>
      <c r="I2756" s="0">
        <v>4</v>
      </c>
      <c r="J2756" s="7">
        <v>1</v>
      </c>
      <c r="K2756" s="0">
        <v>1</v>
      </c>
      <c r="L2756" s="0">
        <v>0</v>
      </c>
      <c r="M2756" s="7">
        <v>0</v>
      </c>
      <c r="N2756" s="0">
        <v>0</v>
      </c>
      <c r="O2756" s="7">
        <v>2</v>
      </c>
      <c r="P2756" s="0">
        <v>0</v>
      </c>
      <c r="Q2756" s="0">
        <v>0</v>
      </c>
      <c r="R2756" s="7">
        <v>0</v>
      </c>
      <c r="S2756" s="0">
        <v>0</v>
      </c>
      <c r="T2756" s="52">
        <v>0.17381944444444444</v>
      </c>
    </row>
    <row r="2757">
      <c r="A2757" s="50">
        <v>43933.60471064815</v>
      </c>
      <c r="B2757" s="51">
        <v>43933.60471064815</v>
      </c>
      <c r="C2757" s="32" t="s">
        <v>2205</v>
      </c>
      <c r="D2757" s="7" t="s">
        <v>5478</v>
      </c>
      <c r="E2757" s="0">
        <v>3</v>
      </c>
      <c r="F2757" s="0" t="s">
        <v>50</v>
      </c>
      <c r="G2757" s="0" t="s">
        <v>50</v>
      </c>
      <c r="H2757" s="0" t="s">
        <v>5479</v>
      </c>
      <c r="I2757" s="0">
        <v>1</v>
      </c>
      <c r="J2757" s="7">
        <v>0</v>
      </c>
      <c r="K2757" s="0">
        <v>1</v>
      </c>
      <c r="L2757" s="0">
        <v>0</v>
      </c>
      <c r="M2757" s="7">
        <v>0</v>
      </c>
      <c r="N2757" s="0">
        <v>0</v>
      </c>
      <c r="O2757" s="7">
        <v>0</v>
      </c>
      <c r="P2757" s="0">
        <v>0</v>
      </c>
      <c r="Q2757" s="0">
        <v>0</v>
      </c>
      <c r="R2757" s="7">
        <v>0</v>
      </c>
      <c r="S2757" s="0">
        <v>0</v>
      </c>
      <c r="T2757" s="7"/>
    </row>
    <row r="2758">
      <c r="A2758" s="50">
        <v>43933.60508101852</v>
      </c>
      <c r="B2758" s="51">
        <v>43933.60508101852</v>
      </c>
      <c r="C2758" s="32" t="s">
        <v>2205</v>
      </c>
      <c r="D2758" s="7" t="s">
        <v>5480</v>
      </c>
      <c r="E2758" s="0">
        <v>16</v>
      </c>
      <c r="F2758" s="0" t="s">
        <v>50</v>
      </c>
      <c r="G2758" s="0" t="s">
        <v>50</v>
      </c>
      <c r="H2758" s="0" t="s">
        <v>5481</v>
      </c>
      <c r="I2758" s="0">
        <v>4</v>
      </c>
      <c r="J2758" s="7">
        <v>1</v>
      </c>
      <c r="K2758" s="0">
        <v>1</v>
      </c>
      <c r="L2758" s="0">
        <v>0</v>
      </c>
      <c r="M2758" s="7">
        <v>1</v>
      </c>
      <c r="N2758" s="0">
        <v>1</v>
      </c>
      <c r="O2758" s="7">
        <v>2</v>
      </c>
      <c r="P2758" s="0">
        <v>0</v>
      </c>
      <c r="Q2758" s="0">
        <v>0</v>
      </c>
      <c r="R2758" s="7">
        <v>1</v>
      </c>
      <c r="S2758" s="0">
        <v>1</v>
      </c>
      <c r="T2758" s="52">
        <v>1.149212962962963</v>
      </c>
    </row>
    <row r="2759">
      <c r="A2759" s="50">
        <v>43933.60743055555</v>
      </c>
      <c r="B2759" s="51">
        <v>43933.60743055555</v>
      </c>
      <c r="C2759" s="32" t="s">
        <v>2205</v>
      </c>
      <c r="D2759" s="7" t="s">
        <v>5482</v>
      </c>
      <c r="E2759" s="0">
        <v>1</v>
      </c>
      <c r="F2759" s="0" t="s">
        <v>50</v>
      </c>
      <c r="G2759" s="0" t="s">
        <v>50</v>
      </c>
      <c r="H2759" s="0" t="s">
        <v>5483</v>
      </c>
      <c r="I2759" s="0">
        <v>1</v>
      </c>
      <c r="J2759" s="7">
        <v>0</v>
      </c>
      <c r="K2759" s="0">
        <v>1</v>
      </c>
      <c r="L2759" s="0">
        <v>0</v>
      </c>
      <c r="M2759" s="7">
        <v>0</v>
      </c>
      <c r="N2759" s="0">
        <v>0</v>
      </c>
      <c r="O2759" s="7">
        <v>0</v>
      </c>
      <c r="P2759" s="0">
        <v>0</v>
      </c>
      <c r="Q2759" s="0">
        <v>0</v>
      </c>
      <c r="R2759" s="7">
        <v>0</v>
      </c>
      <c r="S2759" s="0">
        <v>0</v>
      </c>
      <c r="T2759" s="7"/>
    </row>
    <row r="2760">
      <c r="A2760" s="50">
        <v>43933.625659722224</v>
      </c>
      <c r="B2760" s="51">
        <v>43933.625659722224</v>
      </c>
      <c r="C2760" s="32" t="s">
        <v>2205</v>
      </c>
      <c r="D2760" s="7" t="s">
        <v>5484</v>
      </c>
      <c r="E2760" s="0">
        <v>3</v>
      </c>
      <c r="F2760" s="0" t="s">
        <v>50</v>
      </c>
      <c r="G2760" s="0" t="s">
        <v>50</v>
      </c>
      <c r="H2760" s="0" t="s">
        <v>5485</v>
      </c>
      <c r="I2760" s="0">
        <v>6</v>
      </c>
      <c r="J2760" s="7">
        <v>1</v>
      </c>
      <c r="K2760" s="0">
        <v>1</v>
      </c>
      <c r="L2760" s="0">
        <v>0</v>
      </c>
      <c r="M2760" s="7">
        <v>0</v>
      </c>
      <c r="N2760" s="0">
        <v>0</v>
      </c>
      <c r="O2760" s="7">
        <v>4</v>
      </c>
      <c r="P2760" s="0">
        <v>0</v>
      </c>
      <c r="Q2760" s="0">
        <v>0</v>
      </c>
      <c r="R2760" s="7">
        <v>0</v>
      </c>
      <c r="S2760" s="0">
        <v>0</v>
      </c>
      <c r="T2760" s="52">
        <v>4.210833333333333</v>
      </c>
    </row>
    <row r="2761">
      <c r="A2761" s="50">
        <v>43933.6271412037</v>
      </c>
      <c r="B2761" s="51">
        <v>43933.6271412037</v>
      </c>
      <c r="C2761" s="32" t="s">
        <v>2205</v>
      </c>
      <c r="D2761" s="7" t="s">
        <v>5486</v>
      </c>
      <c r="E2761" s="0">
        <v>1</v>
      </c>
      <c r="F2761" s="0" t="s">
        <v>50</v>
      </c>
      <c r="G2761" s="0" t="s">
        <v>55</v>
      </c>
      <c r="H2761" s="0" t="s">
        <v>5487</v>
      </c>
      <c r="I2761" s="0">
        <v>2</v>
      </c>
      <c r="J2761" s="7">
        <v>0</v>
      </c>
      <c r="K2761" s="0">
        <v>2</v>
      </c>
      <c r="L2761" s="0">
        <v>0</v>
      </c>
      <c r="M2761" s="7">
        <v>0</v>
      </c>
      <c r="N2761" s="0">
        <v>0</v>
      </c>
      <c r="O2761" s="7">
        <v>0</v>
      </c>
      <c r="P2761" s="0">
        <v>0</v>
      </c>
      <c r="Q2761" s="0">
        <v>0</v>
      </c>
      <c r="R2761" s="7">
        <v>0</v>
      </c>
      <c r="S2761" s="0">
        <v>0</v>
      </c>
      <c r="T2761" s="7"/>
    </row>
    <row r="2762">
      <c r="A2762" s="50">
        <v>43933.62899305556</v>
      </c>
      <c r="B2762" s="51">
        <v>43933.62899305556</v>
      </c>
      <c r="C2762" s="32" t="s">
        <v>2205</v>
      </c>
      <c r="D2762" s="7" t="s">
        <v>5488</v>
      </c>
      <c r="E2762" s="0">
        <v>0</v>
      </c>
      <c r="F2762" s="0" t="s">
        <v>50</v>
      </c>
      <c r="G2762" s="0" t="s">
        <v>55</v>
      </c>
      <c r="H2762" s="0" t="s">
        <v>5489</v>
      </c>
      <c r="I2762" s="0">
        <v>3</v>
      </c>
      <c r="J2762" s="7">
        <v>0</v>
      </c>
      <c r="K2762" s="0">
        <v>2</v>
      </c>
      <c r="L2762" s="0">
        <v>0</v>
      </c>
      <c r="M2762" s="7">
        <v>0</v>
      </c>
      <c r="N2762" s="0">
        <v>0</v>
      </c>
      <c r="O2762" s="7">
        <v>0</v>
      </c>
      <c r="P2762" s="0">
        <v>0</v>
      </c>
      <c r="Q2762" s="0">
        <v>0</v>
      </c>
      <c r="R2762" s="7">
        <v>0</v>
      </c>
      <c r="S2762" s="0">
        <v>0</v>
      </c>
      <c r="T2762" s="7"/>
    </row>
    <row r="2763">
      <c r="A2763" s="50">
        <v>43933.63133101852</v>
      </c>
      <c r="B2763" s="51">
        <v>43933.63133101852</v>
      </c>
      <c r="C2763" s="32" t="s">
        <v>2205</v>
      </c>
      <c r="D2763" s="7" t="s">
        <v>5490</v>
      </c>
      <c r="E2763" s="0">
        <v>20</v>
      </c>
      <c r="F2763" s="0" t="s">
        <v>50</v>
      </c>
      <c r="G2763" s="0" t="s">
        <v>50</v>
      </c>
      <c r="H2763" s="0" t="s">
        <v>5491</v>
      </c>
      <c r="I2763" s="0">
        <v>5</v>
      </c>
      <c r="J2763" s="7">
        <v>1</v>
      </c>
      <c r="K2763" s="0">
        <v>1</v>
      </c>
      <c r="L2763" s="0">
        <v>0</v>
      </c>
      <c r="M2763" s="7">
        <v>1</v>
      </c>
      <c r="N2763" s="0">
        <v>1</v>
      </c>
      <c r="O2763" s="7">
        <v>3</v>
      </c>
      <c r="P2763" s="0">
        <v>0</v>
      </c>
      <c r="Q2763" s="0">
        <v>0</v>
      </c>
      <c r="R2763" s="7">
        <v>1</v>
      </c>
      <c r="S2763" s="0">
        <v>1</v>
      </c>
      <c r="T2763" s="52">
        <v>0.07128472222222222</v>
      </c>
    </row>
    <row r="2764">
      <c r="A2764" s="50">
        <v>43933.63475694445</v>
      </c>
      <c r="B2764" s="51">
        <v>43933.63475694445</v>
      </c>
      <c r="C2764" s="32" t="s">
        <v>2205</v>
      </c>
      <c r="D2764" s="7" t="s">
        <v>5492</v>
      </c>
      <c r="E2764" s="0">
        <v>1</v>
      </c>
      <c r="F2764" s="0" t="s">
        <v>50</v>
      </c>
      <c r="G2764" s="0" t="s">
        <v>55</v>
      </c>
      <c r="H2764" s="0" t="s">
        <v>5493</v>
      </c>
      <c r="I2764" s="0">
        <v>2</v>
      </c>
      <c r="J2764" s="7">
        <v>0</v>
      </c>
      <c r="K2764" s="0">
        <v>2</v>
      </c>
      <c r="L2764" s="0">
        <v>0</v>
      </c>
      <c r="M2764" s="7">
        <v>0</v>
      </c>
      <c r="N2764" s="0">
        <v>0</v>
      </c>
      <c r="O2764" s="7">
        <v>0</v>
      </c>
      <c r="P2764" s="0">
        <v>0</v>
      </c>
      <c r="Q2764" s="0">
        <v>0</v>
      </c>
      <c r="R2764" s="7">
        <v>0</v>
      </c>
      <c r="S2764" s="0">
        <v>0</v>
      </c>
      <c r="T2764" s="7"/>
    </row>
    <row r="2765">
      <c r="A2765" s="50">
        <v>43933.63576388889</v>
      </c>
      <c r="B2765" s="51">
        <v>43933.63576388889</v>
      </c>
      <c r="C2765" s="32" t="s">
        <v>2205</v>
      </c>
      <c r="D2765" s="7" t="s">
        <v>5494</v>
      </c>
      <c r="E2765" s="0">
        <v>1</v>
      </c>
      <c r="F2765" s="0" t="s">
        <v>50</v>
      </c>
      <c r="G2765" s="0" t="s">
        <v>50</v>
      </c>
      <c r="H2765" s="0" t="s">
        <v>5495</v>
      </c>
      <c r="I2765" s="0">
        <v>1</v>
      </c>
      <c r="J2765" s="7">
        <v>0</v>
      </c>
      <c r="K2765" s="0">
        <v>1</v>
      </c>
      <c r="L2765" s="0">
        <v>0</v>
      </c>
      <c r="M2765" s="7">
        <v>0</v>
      </c>
      <c r="N2765" s="0">
        <v>0</v>
      </c>
      <c r="O2765" s="7">
        <v>0</v>
      </c>
      <c r="P2765" s="0">
        <v>0</v>
      </c>
      <c r="Q2765" s="0">
        <v>0</v>
      </c>
      <c r="R2765" s="7">
        <v>0</v>
      </c>
      <c r="S2765" s="0">
        <v>0</v>
      </c>
      <c r="T2765" s="7"/>
    </row>
    <row r="2766">
      <c r="A2766" s="50">
        <v>43933.63869212963</v>
      </c>
      <c r="B2766" s="51">
        <v>43933.63869212963</v>
      </c>
      <c r="C2766" s="32" t="s">
        <v>2205</v>
      </c>
      <c r="D2766" s="7" t="s">
        <v>5496</v>
      </c>
      <c r="E2766" s="0">
        <v>1</v>
      </c>
      <c r="F2766" s="0" t="s">
        <v>50</v>
      </c>
      <c r="G2766" s="0" t="s">
        <v>50</v>
      </c>
      <c r="H2766" s="0" t="s">
        <v>5497</v>
      </c>
      <c r="I2766" s="0">
        <v>1</v>
      </c>
      <c r="J2766" s="7">
        <v>0</v>
      </c>
      <c r="K2766" s="0">
        <v>1</v>
      </c>
      <c r="L2766" s="0">
        <v>0</v>
      </c>
      <c r="M2766" s="7">
        <v>0</v>
      </c>
      <c r="N2766" s="0">
        <v>0</v>
      </c>
      <c r="O2766" s="7">
        <v>0</v>
      </c>
      <c r="P2766" s="0">
        <v>0</v>
      </c>
      <c r="Q2766" s="0">
        <v>0</v>
      </c>
      <c r="R2766" s="7">
        <v>0</v>
      </c>
      <c r="S2766" s="0">
        <v>0</v>
      </c>
      <c r="T2766" s="7"/>
    </row>
    <row r="2767">
      <c r="A2767" s="50">
        <v>43933.64292824074</v>
      </c>
      <c r="B2767" s="51">
        <v>43933.64292824074</v>
      </c>
      <c r="C2767" s="32" t="s">
        <v>2205</v>
      </c>
      <c r="D2767" s="7" t="s">
        <v>5498</v>
      </c>
      <c r="E2767" s="0">
        <v>38</v>
      </c>
      <c r="F2767" s="0" t="s">
        <v>50</v>
      </c>
      <c r="G2767" s="0" t="s">
        <v>50</v>
      </c>
      <c r="H2767" s="0" t="s">
        <v>5499</v>
      </c>
      <c r="I2767" s="0">
        <v>7</v>
      </c>
      <c r="J2767" s="7">
        <v>1</v>
      </c>
      <c r="K2767" s="0">
        <v>1</v>
      </c>
      <c r="L2767" s="0">
        <v>0</v>
      </c>
      <c r="M2767" s="7">
        <v>1</v>
      </c>
      <c r="N2767" s="0">
        <v>1</v>
      </c>
      <c r="O2767" s="7">
        <v>3</v>
      </c>
      <c r="P2767" s="0">
        <v>0</v>
      </c>
      <c r="Q2767" s="0">
        <v>0</v>
      </c>
      <c r="R2767" s="7">
        <v>1</v>
      </c>
      <c r="S2767" s="0">
        <v>1</v>
      </c>
      <c r="T2767" s="52">
        <v>0.1691087962962963</v>
      </c>
    </row>
    <row r="2768">
      <c r="A2768" s="50">
        <v>43933.64474537037</v>
      </c>
      <c r="B2768" s="51">
        <v>43933.64474537037</v>
      </c>
      <c r="C2768" s="32" t="s">
        <v>2205</v>
      </c>
      <c r="D2768" s="7" t="s">
        <v>5500</v>
      </c>
      <c r="E2768" s="0">
        <v>6</v>
      </c>
      <c r="F2768" s="0" t="s">
        <v>50</v>
      </c>
      <c r="G2768" s="0" t="s">
        <v>50</v>
      </c>
      <c r="H2768" s="0" t="s">
        <v>5501</v>
      </c>
      <c r="I2768" s="0">
        <v>4</v>
      </c>
      <c r="J2768" s="7">
        <v>0</v>
      </c>
      <c r="K2768" s="0">
        <v>1</v>
      </c>
      <c r="L2768" s="0">
        <v>0</v>
      </c>
      <c r="M2768" s="7">
        <v>0</v>
      </c>
      <c r="N2768" s="0">
        <v>0</v>
      </c>
      <c r="O2768" s="7">
        <v>0</v>
      </c>
      <c r="P2768" s="0">
        <v>0</v>
      </c>
      <c r="Q2768" s="0">
        <v>0</v>
      </c>
      <c r="R2768" s="7">
        <v>0</v>
      </c>
      <c r="S2768" s="0">
        <v>0</v>
      </c>
      <c r="T2768" s="7"/>
    </row>
    <row r="2769">
      <c r="A2769" s="50">
        <v>43933.646828703706</v>
      </c>
      <c r="B2769" s="51">
        <v>43933.646828703706</v>
      </c>
      <c r="C2769" s="32" t="s">
        <v>2205</v>
      </c>
      <c r="D2769" s="7" t="s">
        <v>5502</v>
      </c>
      <c r="E2769" s="0">
        <v>1</v>
      </c>
      <c r="F2769" s="0" t="s">
        <v>50</v>
      </c>
      <c r="G2769" s="0" t="s">
        <v>55</v>
      </c>
      <c r="H2769" s="0" t="s">
        <v>5503</v>
      </c>
      <c r="I2769" s="0">
        <v>3</v>
      </c>
      <c r="J2769" s="7">
        <v>0</v>
      </c>
      <c r="K2769" s="0">
        <v>2</v>
      </c>
      <c r="L2769" s="0">
        <v>0</v>
      </c>
      <c r="M2769" s="7">
        <v>0</v>
      </c>
      <c r="N2769" s="0">
        <v>0</v>
      </c>
      <c r="O2769" s="7">
        <v>0</v>
      </c>
      <c r="P2769" s="0">
        <v>0</v>
      </c>
      <c r="Q2769" s="0">
        <v>0</v>
      </c>
      <c r="R2769" s="7">
        <v>0</v>
      </c>
      <c r="S2769" s="0">
        <v>0</v>
      </c>
      <c r="T2769" s="7"/>
    </row>
    <row r="2770">
      <c r="A2770" s="50">
        <v>43933.653958333336</v>
      </c>
      <c r="B2770" s="51">
        <v>43933.653958333336</v>
      </c>
      <c r="C2770" s="32" t="s">
        <v>2205</v>
      </c>
      <c r="D2770" s="7" t="s">
        <v>5504</v>
      </c>
      <c r="E2770" s="0">
        <v>2</v>
      </c>
      <c r="F2770" s="0" t="s">
        <v>50</v>
      </c>
      <c r="G2770" s="0" t="s">
        <v>50</v>
      </c>
      <c r="H2770" s="0" t="s">
        <v>5505</v>
      </c>
      <c r="I2770" s="0">
        <v>1</v>
      </c>
      <c r="J2770" s="7">
        <v>0</v>
      </c>
      <c r="K2770" s="0">
        <v>1</v>
      </c>
      <c r="L2770" s="0">
        <v>0</v>
      </c>
      <c r="M2770" s="7">
        <v>0</v>
      </c>
      <c r="N2770" s="0">
        <v>0</v>
      </c>
      <c r="O2770" s="7">
        <v>0</v>
      </c>
      <c r="P2770" s="0">
        <v>0</v>
      </c>
      <c r="Q2770" s="0">
        <v>0</v>
      </c>
      <c r="R2770" s="7">
        <v>0</v>
      </c>
      <c r="S2770" s="0">
        <v>0</v>
      </c>
      <c r="T2770" s="7"/>
    </row>
    <row r="2771">
      <c r="A2771" s="50">
        <v>43933.654398148145</v>
      </c>
      <c r="B2771" s="51">
        <v>43933.654398148145</v>
      </c>
      <c r="C2771" s="32" t="s">
        <v>2205</v>
      </c>
      <c r="D2771" s="7" t="s">
        <v>5506</v>
      </c>
      <c r="E2771" s="0">
        <v>2</v>
      </c>
      <c r="F2771" s="0" t="s">
        <v>50</v>
      </c>
      <c r="G2771" s="0" t="s">
        <v>55</v>
      </c>
      <c r="H2771" s="0" t="s">
        <v>5507</v>
      </c>
      <c r="I2771" s="0">
        <v>2</v>
      </c>
      <c r="J2771" s="7">
        <v>0</v>
      </c>
      <c r="K2771" s="0">
        <v>1</v>
      </c>
      <c r="L2771" s="0">
        <v>0</v>
      </c>
      <c r="M2771" s="7">
        <v>0</v>
      </c>
      <c r="N2771" s="0">
        <v>0</v>
      </c>
      <c r="O2771" s="7">
        <v>0</v>
      </c>
      <c r="P2771" s="0">
        <v>0</v>
      </c>
      <c r="Q2771" s="0">
        <v>0</v>
      </c>
      <c r="R2771" s="7">
        <v>0</v>
      </c>
      <c r="S2771" s="0">
        <v>0</v>
      </c>
      <c r="T2771" s="7"/>
    </row>
    <row r="2772">
      <c r="A2772" s="50">
        <v>43933.654861111114</v>
      </c>
      <c r="B2772" s="51">
        <v>43933.654861111114</v>
      </c>
      <c r="C2772" s="32" t="s">
        <v>2205</v>
      </c>
      <c r="D2772" s="7" t="s">
        <v>5508</v>
      </c>
      <c r="E2772" s="0">
        <v>3</v>
      </c>
      <c r="F2772" s="0" t="s">
        <v>50</v>
      </c>
      <c r="G2772" s="0" t="s">
        <v>50</v>
      </c>
      <c r="H2772" s="0" t="s">
        <v>5509</v>
      </c>
      <c r="I2772" s="0">
        <v>2</v>
      </c>
      <c r="J2772" s="7">
        <v>1</v>
      </c>
      <c r="K2772" s="0">
        <v>1</v>
      </c>
      <c r="L2772" s="0">
        <v>0</v>
      </c>
      <c r="M2772" s="7">
        <v>0</v>
      </c>
      <c r="N2772" s="0">
        <v>0</v>
      </c>
      <c r="O2772" s="7">
        <v>0</v>
      </c>
      <c r="P2772" s="0">
        <v>0</v>
      </c>
      <c r="Q2772" s="0">
        <v>0</v>
      </c>
      <c r="R2772" s="7">
        <v>0</v>
      </c>
      <c r="S2772" s="0">
        <v>0</v>
      </c>
      <c r="T2772" s="52">
        <v>0.0484375</v>
      </c>
    </row>
    <row r="2773">
      <c r="A2773" s="50">
        <v>43933.65498842593</v>
      </c>
      <c r="B2773" s="51">
        <v>43933.65498842593</v>
      </c>
      <c r="C2773" s="32" t="s">
        <v>2205</v>
      </c>
      <c r="D2773" s="7" t="s">
        <v>5510</v>
      </c>
      <c r="E2773" s="0">
        <v>2</v>
      </c>
      <c r="F2773" s="0" t="s">
        <v>50</v>
      </c>
      <c r="G2773" s="0" t="s">
        <v>50</v>
      </c>
      <c r="H2773" s="0" t="s">
        <v>5511</v>
      </c>
      <c r="I2773" s="0">
        <v>1</v>
      </c>
      <c r="J2773" s="7">
        <v>0</v>
      </c>
      <c r="K2773" s="0">
        <v>1</v>
      </c>
      <c r="L2773" s="0">
        <v>0</v>
      </c>
      <c r="M2773" s="7">
        <v>0</v>
      </c>
      <c r="N2773" s="0">
        <v>0</v>
      </c>
      <c r="O2773" s="7">
        <v>0</v>
      </c>
      <c r="P2773" s="0">
        <v>0</v>
      </c>
      <c r="Q2773" s="0">
        <v>0</v>
      </c>
      <c r="R2773" s="7">
        <v>0</v>
      </c>
      <c r="S2773" s="0">
        <v>0</v>
      </c>
      <c r="T2773" s="7"/>
    </row>
    <row r="2774">
      <c r="A2774" s="50">
        <v>43933.6565162037</v>
      </c>
      <c r="B2774" s="51">
        <v>43933.6565162037</v>
      </c>
      <c r="C2774" s="32" t="s">
        <v>2205</v>
      </c>
      <c r="D2774" s="7" t="s">
        <v>5512</v>
      </c>
      <c r="E2774" s="0">
        <v>2</v>
      </c>
      <c r="F2774" s="0" t="s">
        <v>50</v>
      </c>
      <c r="G2774" s="0" t="s">
        <v>50</v>
      </c>
      <c r="H2774" s="0" t="s">
        <v>5513</v>
      </c>
      <c r="I2774" s="0">
        <v>1</v>
      </c>
      <c r="J2774" s="7">
        <v>0</v>
      </c>
      <c r="K2774" s="0">
        <v>1</v>
      </c>
      <c r="L2774" s="0">
        <v>0</v>
      </c>
      <c r="M2774" s="7">
        <v>0</v>
      </c>
      <c r="N2774" s="0">
        <v>0</v>
      </c>
      <c r="O2774" s="7">
        <v>0</v>
      </c>
      <c r="P2774" s="0">
        <v>0</v>
      </c>
      <c r="Q2774" s="0">
        <v>0</v>
      </c>
      <c r="R2774" s="7">
        <v>0</v>
      </c>
      <c r="S2774" s="0">
        <v>0</v>
      </c>
      <c r="T2774" s="7"/>
    </row>
    <row r="2775">
      <c r="A2775" s="50">
        <v>43933.66664351852</v>
      </c>
      <c r="B2775" s="51">
        <v>43933.66664351852</v>
      </c>
      <c r="C2775" s="32" t="s">
        <v>2205</v>
      </c>
      <c r="D2775" s="7" t="s">
        <v>5514</v>
      </c>
      <c r="E2775" s="0">
        <v>3</v>
      </c>
      <c r="F2775" s="0" t="s">
        <v>50</v>
      </c>
      <c r="G2775" s="0" t="s">
        <v>50</v>
      </c>
      <c r="H2775" s="0" t="s">
        <v>5515</v>
      </c>
      <c r="I2775" s="0">
        <v>2</v>
      </c>
      <c r="J2775" s="7">
        <v>1</v>
      </c>
      <c r="K2775" s="0">
        <v>1</v>
      </c>
      <c r="L2775" s="0">
        <v>0</v>
      </c>
      <c r="M2775" s="7">
        <v>0</v>
      </c>
      <c r="N2775" s="0">
        <v>0</v>
      </c>
      <c r="O2775" s="7">
        <v>0</v>
      </c>
      <c r="P2775" s="0">
        <v>0</v>
      </c>
      <c r="Q2775" s="0">
        <v>0</v>
      </c>
      <c r="R2775" s="7">
        <v>0</v>
      </c>
      <c r="S2775" s="0">
        <v>0</v>
      </c>
      <c r="T2775" s="52">
        <v>23.872083333333332</v>
      </c>
    </row>
    <row r="2776">
      <c r="A2776" s="50">
        <v>43933.667025462964</v>
      </c>
      <c r="B2776" s="51">
        <v>43933.667025462964</v>
      </c>
      <c r="C2776" s="32" t="s">
        <v>2205</v>
      </c>
      <c r="D2776" s="7" t="s">
        <v>5516</v>
      </c>
      <c r="E2776" s="0">
        <v>1</v>
      </c>
      <c r="F2776" s="0" t="s">
        <v>50</v>
      </c>
      <c r="G2776" s="0" t="s">
        <v>55</v>
      </c>
      <c r="H2776" s="0" t="s">
        <v>5517</v>
      </c>
      <c r="I2776" s="0">
        <v>2</v>
      </c>
      <c r="J2776" s="7">
        <v>0</v>
      </c>
      <c r="K2776" s="0">
        <v>2</v>
      </c>
      <c r="L2776" s="0">
        <v>0</v>
      </c>
      <c r="M2776" s="7">
        <v>0</v>
      </c>
      <c r="N2776" s="0">
        <v>0</v>
      </c>
      <c r="O2776" s="7">
        <v>0</v>
      </c>
      <c r="P2776" s="0">
        <v>0</v>
      </c>
      <c r="Q2776" s="0">
        <v>0</v>
      </c>
      <c r="R2776" s="7">
        <v>0</v>
      </c>
      <c r="S2776" s="0">
        <v>0</v>
      </c>
      <c r="T2776" s="7"/>
    </row>
    <row r="2777">
      <c r="A2777" s="50">
        <v>43933.67371527778</v>
      </c>
      <c r="B2777" s="51">
        <v>43933.67371527778</v>
      </c>
      <c r="C2777" s="32" t="s">
        <v>2205</v>
      </c>
      <c r="D2777" s="7" t="s">
        <v>5518</v>
      </c>
      <c r="E2777" s="0">
        <v>1</v>
      </c>
      <c r="F2777" s="0" t="s">
        <v>50</v>
      </c>
      <c r="G2777" s="0" t="s">
        <v>50</v>
      </c>
      <c r="H2777" s="0" t="s">
        <v>5519</v>
      </c>
      <c r="I2777" s="0">
        <v>1</v>
      </c>
      <c r="J2777" s="7">
        <v>0</v>
      </c>
      <c r="K2777" s="0">
        <v>1</v>
      </c>
      <c r="L2777" s="0">
        <v>0</v>
      </c>
      <c r="M2777" s="7">
        <v>0</v>
      </c>
      <c r="N2777" s="0">
        <v>0</v>
      </c>
      <c r="O2777" s="7">
        <v>0</v>
      </c>
      <c r="P2777" s="0">
        <v>0</v>
      </c>
      <c r="Q2777" s="0">
        <v>0</v>
      </c>
      <c r="R2777" s="7">
        <v>0</v>
      </c>
      <c r="S2777" s="0">
        <v>0</v>
      </c>
      <c r="T2777" s="7"/>
    </row>
    <row r="2778">
      <c r="A2778" s="50">
        <v>43933.67475694444</v>
      </c>
      <c r="B2778" s="51">
        <v>43933.67475694444</v>
      </c>
      <c r="C2778" s="32" t="s">
        <v>2205</v>
      </c>
      <c r="D2778" s="7" t="s">
        <v>5520</v>
      </c>
      <c r="E2778" s="0">
        <v>1</v>
      </c>
      <c r="F2778" s="0" t="s">
        <v>50</v>
      </c>
      <c r="G2778" s="0" t="s">
        <v>50</v>
      </c>
      <c r="H2778" s="0" t="s">
        <v>5521</v>
      </c>
      <c r="I2778" s="0">
        <v>1</v>
      </c>
      <c r="J2778" s="7">
        <v>0</v>
      </c>
      <c r="K2778" s="0">
        <v>1</v>
      </c>
      <c r="L2778" s="0">
        <v>0</v>
      </c>
      <c r="M2778" s="7">
        <v>0</v>
      </c>
      <c r="N2778" s="0">
        <v>0</v>
      </c>
      <c r="O2778" s="7">
        <v>0</v>
      </c>
      <c r="P2778" s="0">
        <v>0</v>
      </c>
      <c r="Q2778" s="0">
        <v>0</v>
      </c>
      <c r="R2778" s="7">
        <v>0</v>
      </c>
      <c r="S2778" s="0">
        <v>0</v>
      </c>
      <c r="T2778" s="7"/>
    </row>
    <row r="2779">
      <c r="A2779" s="50">
        <v>43933.67561342593</v>
      </c>
      <c r="B2779" s="51">
        <v>43933.67561342593</v>
      </c>
      <c r="C2779" s="32" t="s">
        <v>2205</v>
      </c>
      <c r="D2779" s="7" t="s">
        <v>5522</v>
      </c>
      <c r="E2779" s="0">
        <v>0</v>
      </c>
      <c r="F2779" s="0" t="s">
        <v>50</v>
      </c>
      <c r="G2779" s="0" t="s">
        <v>50</v>
      </c>
      <c r="H2779" s="0" t="s">
        <v>5523</v>
      </c>
      <c r="I2779" s="0">
        <v>1</v>
      </c>
      <c r="J2779" s="7">
        <v>0</v>
      </c>
      <c r="K2779" s="0">
        <v>1</v>
      </c>
      <c r="L2779" s="0">
        <v>0</v>
      </c>
      <c r="M2779" s="7">
        <v>0</v>
      </c>
      <c r="N2779" s="0">
        <v>0</v>
      </c>
      <c r="O2779" s="7">
        <v>0</v>
      </c>
      <c r="P2779" s="0">
        <v>0</v>
      </c>
      <c r="Q2779" s="0">
        <v>0</v>
      </c>
      <c r="R2779" s="7">
        <v>0</v>
      </c>
      <c r="S2779" s="0">
        <v>0</v>
      </c>
      <c r="T2779" s="7"/>
    </row>
    <row r="2780">
      <c r="A2780" s="50">
        <v>43933.68797453704</v>
      </c>
      <c r="B2780" s="51">
        <v>43933.68797453704</v>
      </c>
      <c r="C2780" s="32" t="s">
        <v>2205</v>
      </c>
      <c r="D2780" s="7" t="s">
        <v>5524</v>
      </c>
      <c r="E2780" s="0">
        <v>3</v>
      </c>
      <c r="F2780" s="0" t="s">
        <v>50</v>
      </c>
      <c r="G2780" s="0" t="s">
        <v>55</v>
      </c>
      <c r="H2780" s="0" t="s">
        <v>5525</v>
      </c>
      <c r="I2780" s="0">
        <v>1</v>
      </c>
      <c r="J2780" s="7">
        <v>0</v>
      </c>
      <c r="K2780" s="0">
        <v>1</v>
      </c>
      <c r="L2780" s="0">
        <v>0</v>
      </c>
      <c r="M2780" s="7">
        <v>0</v>
      </c>
      <c r="N2780" s="0">
        <v>0</v>
      </c>
      <c r="O2780" s="7">
        <v>0</v>
      </c>
      <c r="P2780" s="0">
        <v>0</v>
      </c>
      <c r="Q2780" s="0">
        <v>0</v>
      </c>
      <c r="R2780" s="7">
        <v>0</v>
      </c>
      <c r="S2780" s="0">
        <v>0</v>
      </c>
      <c r="T2780" s="7"/>
    </row>
    <row r="2781">
      <c r="A2781" s="50">
        <v>43933.6919212963</v>
      </c>
      <c r="B2781" s="51">
        <v>43933.6919212963</v>
      </c>
      <c r="C2781" s="32" t="s">
        <v>2205</v>
      </c>
      <c r="D2781" s="7" t="s">
        <v>5526</v>
      </c>
      <c r="E2781" s="0">
        <v>2</v>
      </c>
      <c r="F2781" s="0" t="s">
        <v>50</v>
      </c>
      <c r="G2781" s="0" t="s">
        <v>50</v>
      </c>
      <c r="H2781" s="0" t="s">
        <v>5527</v>
      </c>
      <c r="I2781" s="0">
        <v>1</v>
      </c>
      <c r="J2781" s="7">
        <v>0</v>
      </c>
      <c r="K2781" s="0">
        <v>1</v>
      </c>
      <c r="L2781" s="0">
        <v>0</v>
      </c>
      <c r="M2781" s="7">
        <v>0</v>
      </c>
      <c r="N2781" s="0">
        <v>0</v>
      </c>
      <c r="O2781" s="7">
        <v>0</v>
      </c>
      <c r="P2781" s="0">
        <v>0</v>
      </c>
      <c r="Q2781" s="0">
        <v>0</v>
      </c>
      <c r="R2781" s="7">
        <v>0</v>
      </c>
      <c r="S2781" s="0">
        <v>0</v>
      </c>
      <c r="T2781" s="7"/>
    </row>
    <row r="2782">
      <c r="A2782" s="50">
        <v>43933.70081018518</v>
      </c>
      <c r="B2782" s="51">
        <v>43933.70081018518</v>
      </c>
      <c r="C2782" s="32" t="s">
        <v>2205</v>
      </c>
      <c r="D2782" s="7" t="s">
        <v>5528</v>
      </c>
      <c r="E2782" s="0">
        <v>1</v>
      </c>
      <c r="F2782" s="0" t="s">
        <v>50</v>
      </c>
      <c r="G2782" s="0" t="s">
        <v>50</v>
      </c>
      <c r="H2782" s="0" t="s">
        <v>5529</v>
      </c>
      <c r="I2782" s="0">
        <v>1</v>
      </c>
      <c r="J2782" s="7">
        <v>0</v>
      </c>
      <c r="K2782" s="0">
        <v>1</v>
      </c>
      <c r="L2782" s="0">
        <v>0</v>
      </c>
      <c r="M2782" s="7">
        <v>0</v>
      </c>
      <c r="N2782" s="0">
        <v>0</v>
      </c>
      <c r="O2782" s="7">
        <v>0</v>
      </c>
      <c r="P2782" s="0">
        <v>0</v>
      </c>
      <c r="Q2782" s="0">
        <v>0</v>
      </c>
      <c r="R2782" s="7">
        <v>0</v>
      </c>
      <c r="S2782" s="0">
        <v>0</v>
      </c>
      <c r="T2782" s="7"/>
    </row>
    <row r="2783">
      <c r="A2783" s="50">
        <v>43933.70959490741</v>
      </c>
      <c r="B2783" s="51">
        <v>43933.70959490741</v>
      </c>
      <c r="C2783" s="32" t="s">
        <v>2205</v>
      </c>
      <c r="D2783" s="7" t="s">
        <v>5530</v>
      </c>
      <c r="E2783" s="0">
        <v>3</v>
      </c>
      <c r="F2783" s="0" t="s">
        <v>50</v>
      </c>
      <c r="G2783" s="0" t="s">
        <v>50</v>
      </c>
      <c r="H2783" s="0" t="s">
        <v>5531</v>
      </c>
      <c r="I2783" s="0">
        <v>2</v>
      </c>
      <c r="J2783" s="7">
        <v>1</v>
      </c>
      <c r="K2783" s="0">
        <v>1</v>
      </c>
      <c r="L2783" s="0">
        <v>0</v>
      </c>
      <c r="M2783" s="7">
        <v>1</v>
      </c>
      <c r="N2783" s="0">
        <v>1</v>
      </c>
      <c r="O2783" s="7">
        <v>0</v>
      </c>
      <c r="P2783" s="0">
        <v>0</v>
      </c>
      <c r="Q2783" s="0">
        <v>0</v>
      </c>
      <c r="R2783" s="7">
        <v>0</v>
      </c>
      <c r="S2783" s="0">
        <v>0</v>
      </c>
      <c r="T2783" s="52">
        <v>0.01892361111111111</v>
      </c>
    </row>
    <row r="2784">
      <c r="A2784" s="50">
        <v>43933.70997685185</v>
      </c>
      <c r="B2784" s="51">
        <v>43933.70997685185</v>
      </c>
      <c r="C2784" s="32" t="s">
        <v>2205</v>
      </c>
      <c r="D2784" s="7" t="s">
        <v>5532</v>
      </c>
      <c r="E2784" s="0">
        <v>7</v>
      </c>
      <c r="F2784" s="0" t="s">
        <v>50</v>
      </c>
      <c r="G2784" s="0" t="s">
        <v>50</v>
      </c>
      <c r="H2784" s="0" t="s">
        <v>5533</v>
      </c>
      <c r="I2784" s="0">
        <v>1</v>
      </c>
      <c r="J2784" s="7">
        <v>0</v>
      </c>
      <c r="K2784" s="0">
        <v>1</v>
      </c>
      <c r="L2784" s="0">
        <v>0</v>
      </c>
      <c r="M2784" s="7">
        <v>0</v>
      </c>
      <c r="N2784" s="0">
        <v>0</v>
      </c>
      <c r="O2784" s="7">
        <v>0</v>
      </c>
      <c r="P2784" s="0">
        <v>0</v>
      </c>
      <c r="Q2784" s="0">
        <v>0</v>
      </c>
      <c r="R2784" s="7">
        <v>0</v>
      </c>
      <c r="S2784" s="0">
        <v>0</v>
      </c>
      <c r="T2784" s="7"/>
    </row>
    <row r="2785">
      <c r="A2785" s="50">
        <v>43933.7121875</v>
      </c>
      <c r="B2785" s="51">
        <v>43933.7121875</v>
      </c>
      <c r="C2785" s="32" t="s">
        <v>2205</v>
      </c>
      <c r="D2785" s="7" t="s">
        <v>5534</v>
      </c>
      <c r="E2785" s="0">
        <v>2</v>
      </c>
      <c r="F2785" s="0" t="s">
        <v>50</v>
      </c>
      <c r="G2785" s="0" t="s">
        <v>55</v>
      </c>
      <c r="H2785" s="0" t="s">
        <v>5535</v>
      </c>
      <c r="I2785" s="0">
        <v>1</v>
      </c>
      <c r="J2785" s="7">
        <v>0</v>
      </c>
      <c r="K2785" s="0">
        <v>1</v>
      </c>
      <c r="L2785" s="0">
        <v>0</v>
      </c>
      <c r="M2785" s="7">
        <v>0</v>
      </c>
      <c r="N2785" s="0">
        <v>0</v>
      </c>
      <c r="O2785" s="7">
        <v>0</v>
      </c>
      <c r="P2785" s="0">
        <v>0</v>
      </c>
      <c r="Q2785" s="0">
        <v>0</v>
      </c>
      <c r="R2785" s="7">
        <v>0</v>
      </c>
      <c r="S2785" s="0">
        <v>0</v>
      </c>
      <c r="T2785" s="7"/>
    </row>
    <row r="2786">
      <c r="A2786" s="50">
        <v>43933.71579861111</v>
      </c>
      <c r="B2786" s="51">
        <v>43933.71579861111</v>
      </c>
      <c r="C2786" s="32" t="s">
        <v>2205</v>
      </c>
      <c r="D2786" s="7" t="s">
        <v>5536</v>
      </c>
      <c r="E2786" s="0">
        <v>6</v>
      </c>
      <c r="F2786" s="0" t="s">
        <v>50</v>
      </c>
      <c r="G2786" s="0" t="s">
        <v>50</v>
      </c>
      <c r="H2786" s="0" t="s">
        <v>5537</v>
      </c>
      <c r="I2786" s="0">
        <v>1</v>
      </c>
      <c r="J2786" s="7">
        <v>0</v>
      </c>
      <c r="K2786" s="0">
        <v>1</v>
      </c>
      <c r="L2786" s="0">
        <v>0</v>
      </c>
      <c r="M2786" s="7">
        <v>0</v>
      </c>
      <c r="N2786" s="0">
        <v>0</v>
      </c>
      <c r="O2786" s="7">
        <v>0</v>
      </c>
      <c r="P2786" s="0">
        <v>0</v>
      </c>
      <c r="Q2786" s="0">
        <v>0</v>
      </c>
      <c r="R2786" s="7">
        <v>0</v>
      </c>
      <c r="S2786" s="0">
        <v>0</v>
      </c>
      <c r="T2786" s="7"/>
    </row>
    <row r="2787">
      <c r="A2787" s="50">
        <v>43933.71606481481</v>
      </c>
      <c r="B2787" s="51">
        <v>43933.71606481481</v>
      </c>
      <c r="C2787" s="32" t="s">
        <v>2205</v>
      </c>
      <c r="D2787" s="7" t="s">
        <v>5538</v>
      </c>
      <c r="E2787" s="0">
        <v>1</v>
      </c>
      <c r="F2787" s="0" t="s">
        <v>50</v>
      </c>
      <c r="G2787" s="0" t="s">
        <v>55</v>
      </c>
      <c r="H2787" s="0" t="s">
        <v>5539</v>
      </c>
      <c r="I2787" s="0">
        <v>3</v>
      </c>
      <c r="J2787" s="7">
        <v>0</v>
      </c>
      <c r="K2787" s="0">
        <v>2</v>
      </c>
      <c r="L2787" s="0">
        <v>0</v>
      </c>
      <c r="M2787" s="7">
        <v>0</v>
      </c>
      <c r="N2787" s="0">
        <v>0</v>
      </c>
      <c r="O2787" s="7">
        <v>0</v>
      </c>
      <c r="P2787" s="0">
        <v>0</v>
      </c>
      <c r="Q2787" s="0">
        <v>0</v>
      </c>
      <c r="R2787" s="7">
        <v>0</v>
      </c>
      <c r="S2787" s="0">
        <v>0</v>
      </c>
      <c r="T2787" s="7"/>
    </row>
    <row r="2788">
      <c r="A2788" s="50">
        <v>43933.71839120371</v>
      </c>
      <c r="B2788" s="51">
        <v>43933.71839120371</v>
      </c>
      <c r="C2788" s="32" t="s">
        <v>2205</v>
      </c>
      <c r="D2788" s="7" t="s">
        <v>5540</v>
      </c>
      <c r="E2788" s="0">
        <v>2</v>
      </c>
      <c r="F2788" s="0" t="s">
        <v>50</v>
      </c>
      <c r="G2788" s="0" t="s">
        <v>50</v>
      </c>
      <c r="H2788" s="0" t="s">
        <v>5541</v>
      </c>
      <c r="I2788" s="0">
        <v>2</v>
      </c>
      <c r="J2788" s="7">
        <v>0</v>
      </c>
      <c r="K2788" s="0">
        <v>1</v>
      </c>
      <c r="L2788" s="0">
        <v>0</v>
      </c>
      <c r="M2788" s="7">
        <v>0</v>
      </c>
      <c r="N2788" s="0">
        <v>0</v>
      </c>
      <c r="O2788" s="7">
        <v>0</v>
      </c>
      <c r="P2788" s="0">
        <v>0</v>
      </c>
      <c r="Q2788" s="0">
        <v>0</v>
      </c>
      <c r="R2788" s="7">
        <v>0</v>
      </c>
      <c r="S2788" s="0">
        <v>0</v>
      </c>
      <c r="T2788" s="7"/>
    </row>
    <row r="2789">
      <c r="A2789" s="50">
        <v>43933.72574074074</v>
      </c>
      <c r="B2789" s="51">
        <v>43933.72574074074</v>
      </c>
      <c r="C2789" s="32" t="s">
        <v>2205</v>
      </c>
      <c r="D2789" s="7" t="s">
        <v>5542</v>
      </c>
      <c r="E2789" s="0">
        <v>2</v>
      </c>
      <c r="F2789" s="0" t="s">
        <v>50</v>
      </c>
      <c r="G2789" s="0" t="s">
        <v>50</v>
      </c>
      <c r="H2789" s="0" t="s">
        <v>5543</v>
      </c>
      <c r="I2789" s="0">
        <v>1</v>
      </c>
      <c r="J2789" s="7">
        <v>0</v>
      </c>
      <c r="K2789" s="0">
        <v>1</v>
      </c>
      <c r="L2789" s="0">
        <v>0</v>
      </c>
      <c r="M2789" s="7">
        <v>0</v>
      </c>
      <c r="N2789" s="0">
        <v>0</v>
      </c>
      <c r="O2789" s="7">
        <v>0</v>
      </c>
      <c r="P2789" s="0">
        <v>0</v>
      </c>
      <c r="Q2789" s="0">
        <v>0</v>
      </c>
      <c r="R2789" s="7">
        <v>0</v>
      </c>
      <c r="S2789" s="0">
        <v>0</v>
      </c>
      <c r="T2789" s="7"/>
    </row>
    <row r="2790">
      <c r="A2790" s="50">
        <v>43933.73228009259</v>
      </c>
      <c r="B2790" s="51">
        <v>43933.73228009259</v>
      </c>
      <c r="C2790" s="32" t="s">
        <v>2205</v>
      </c>
      <c r="D2790" s="7" t="s">
        <v>5544</v>
      </c>
      <c r="E2790" s="0">
        <v>0</v>
      </c>
      <c r="F2790" s="0" t="s">
        <v>50</v>
      </c>
      <c r="G2790" s="0" t="s">
        <v>55</v>
      </c>
      <c r="H2790" s="0" t="s">
        <v>5545</v>
      </c>
      <c r="I2790" s="0">
        <v>2</v>
      </c>
      <c r="J2790" s="7">
        <v>0</v>
      </c>
      <c r="K2790" s="0">
        <v>2</v>
      </c>
      <c r="L2790" s="0">
        <v>0</v>
      </c>
      <c r="M2790" s="7">
        <v>0</v>
      </c>
      <c r="N2790" s="0">
        <v>0</v>
      </c>
      <c r="O2790" s="7">
        <v>0</v>
      </c>
      <c r="P2790" s="0">
        <v>0</v>
      </c>
      <c r="Q2790" s="0">
        <v>0</v>
      </c>
      <c r="R2790" s="7">
        <v>0</v>
      </c>
      <c r="S2790" s="0">
        <v>0</v>
      </c>
      <c r="T2790" s="7"/>
    </row>
    <row r="2791">
      <c r="A2791" s="50">
        <v>43933.732465277775</v>
      </c>
      <c r="B2791" s="51">
        <v>43933.732465277775</v>
      </c>
      <c r="C2791" s="32" t="s">
        <v>2205</v>
      </c>
      <c r="D2791" s="7" t="s">
        <v>5546</v>
      </c>
      <c r="E2791" s="0">
        <v>4</v>
      </c>
      <c r="F2791" s="0" t="s">
        <v>50</v>
      </c>
      <c r="G2791" s="0" t="s">
        <v>55</v>
      </c>
      <c r="H2791" s="0" t="s">
        <v>5547</v>
      </c>
      <c r="I2791" s="0">
        <v>4</v>
      </c>
      <c r="J2791" s="7">
        <v>0</v>
      </c>
      <c r="K2791" s="0">
        <v>2</v>
      </c>
      <c r="L2791" s="0">
        <v>0</v>
      </c>
      <c r="M2791" s="7">
        <v>0</v>
      </c>
      <c r="N2791" s="0">
        <v>0</v>
      </c>
      <c r="O2791" s="7">
        <v>0</v>
      </c>
      <c r="P2791" s="0">
        <v>0</v>
      </c>
      <c r="Q2791" s="0">
        <v>0</v>
      </c>
      <c r="R2791" s="7">
        <v>0</v>
      </c>
      <c r="S2791" s="0">
        <v>0</v>
      </c>
      <c r="T2791" s="7"/>
    </row>
    <row r="2792">
      <c r="A2792" s="50">
        <v>43933.73956018518</v>
      </c>
      <c r="B2792" s="51">
        <v>43933.73956018518</v>
      </c>
      <c r="C2792" s="32" t="s">
        <v>2205</v>
      </c>
      <c r="D2792" s="7" t="s">
        <v>5548</v>
      </c>
      <c r="E2792" s="0">
        <v>1</v>
      </c>
      <c r="F2792" s="0" t="s">
        <v>50</v>
      </c>
      <c r="G2792" s="0" t="s">
        <v>50</v>
      </c>
      <c r="H2792" s="0" t="s">
        <v>5549</v>
      </c>
      <c r="I2792" s="0">
        <v>1</v>
      </c>
      <c r="J2792" s="7">
        <v>0</v>
      </c>
      <c r="K2792" s="0">
        <v>1</v>
      </c>
      <c r="L2792" s="0">
        <v>0</v>
      </c>
      <c r="M2792" s="7">
        <v>0</v>
      </c>
      <c r="N2792" s="0">
        <v>0</v>
      </c>
      <c r="O2792" s="7">
        <v>0</v>
      </c>
      <c r="P2792" s="0">
        <v>0</v>
      </c>
      <c r="Q2792" s="0">
        <v>0</v>
      </c>
      <c r="R2792" s="7">
        <v>0</v>
      </c>
      <c r="S2792" s="0">
        <v>0</v>
      </c>
      <c r="T2792" s="7"/>
    </row>
    <row r="2793">
      <c r="A2793" s="50">
        <v>43933.74047453704</v>
      </c>
      <c r="B2793" s="51">
        <v>43933.74047453704</v>
      </c>
      <c r="C2793" s="32" t="s">
        <v>2205</v>
      </c>
      <c r="D2793" s="7" t="s">
        <v>4941</v>
      </c>
      <c r="E2793" s="0">
        <v>13</v>
      </c>
      <c r="F2793" s="0" t="s">
        <v>50</v>
      </c>
      <c r="G2793" s="0" t="s">
        <v>50</v>
      </c>
      <c r="H2793" s="0" t="s">
        <v>5550</v>
      </c>
      <c r="I2793" s="0">
        <v>6</v>
      </c>
      <c r="J2793" s="7">
        <v>0</v>
      </c>
      <c r="K2793" s="0">
        <v>1</v>
      </c>
      <c r="L2793" s="0">
        <v>1</v>
      </c>
      <c r="M2793" s="7">
        <v>0</v>
      </c>
      <c r="N2793" s="0">
        <v>0</v>
      </c>
      <c r="O2793" s="7">
        <v>4</v>
      </c>
      <c r="P2793" s="0">
        <v>0</v>
      </c>
      <c r="Q2793" s="0">
        <v>0</v>
      </c>
      <c r="R2793" s="7">
        <v>0</v>
      </c>
      <c r="S2793" s="0">
        <v>0</v>
      </c>
      <c r="T2793" s="7"/>
    </row>
    <row r="2794">
      <c r="A2794" s="50">
        <v>43933.741631944446</v>
      </c>
      <c r="B2794" s="51">
        <v>43933.741631944446</v>
      </c>
      <c r="C2794" s="32" t="s">
        <v>2205</v>
      </c>
      <c r="D2794" s="7" t="s">
        <v>5551</v>
      </c>
      <c r="E2794" s="0">
        <v>2</v>
      </c>
      <c r="F2794" s="0" t="s">
        <v>50</v>
      </c>
      <c r="G2794" s="0" t="s">
        <v>50</v>
      </c>
      <c r="H2794" s="0" t="s">
        <v>5552</v>
      </c>
      <c r="I2794" s="0">
        <v>1</v>
      </c>
      <c r="J2794" s="7">
        <v>0</v>
      </c>
      <c r="K2794" s="0">
        <v>1</v>
      </c>
      <c r="L2794" s="0">
        <v>0</v>
      </c>
      <c r="M2794" s="7">
        <v>0</v>
      </c>
      <c r="N2794" s="0">
        <v>0</v>
      </c>
      <c r="O2794" s="7">
        <v>0</v>
      </c>
      <c r="P2794" s="0">
        <v>0</v>
      </c>
      <c r="Q2794" s="0">
        <v>0</v>
      </c>
      <c r="R2794" s="7">
        <v>0</v>
      </c>
      <c r="S2794" s="0">
        <v>0</v>
      </c>
      <c r="T2794" s="7"/>
    </row>
    <row r="2795">
      <c r="A2795" s="50">
        <v>43933.74254629629</v>
      </c>
      <c r="B2795" s="51">
        <v>43933.74254629629</v>
      </c>
      <c r="C2795" s="32" t="s">
        <v>2205</v>
      </c>
      <c r="D2795" s="7" t="s">
        <v>5553</v>
      </c>
      <c r="E2795" s="0">
        <v>1</v>
      </c>
      <c r="F2795" s="0" t="s">
        <v>50</v>
      </c>
      <c r="G2795" s="0" t="s">
        <v>55</v>
      </c>
      <c r="H2795" s="0" t="s">
        <v>5554</v>
      </c>
      <c r="I2795" s="0">
        <v>2</v>
      </c>
      <c r="J2795" s="7">
        <v>0</v>
      </c>
      <c r="K2795" s="0">
        <v>1</v>
      </c>
      <c r="L2795" s="0">
        <v>0</v>
      </c>
      <c r="M2795" s="7">
        <v>0</v>
      </c>
      <c r="N2795" s="0">
        <v>0</v>
      </c>
      <c r="O2795" s="7">
        <v>0</v>
      </c>
      <c r="P2795" s="0">
        <v>0</v>
      </c>
      <c r="Q2795" s="0">
        <v>0</v>
      </c>
      <c r="R2795" s="7">
        <v>0</v>
      </c>
      <c r="S2795" s="0">
        <v>0</v>
      </c>
      <c r="T2795" s="7"/>
    </row>
    <row r="2796">
      <c r="A2796" s="50">
        <v>43933.744039351855</v>
      </c>
      <c r="B2796" s="51">
        <v>43933.744039351855</v>
      </c>
      <c r="C2796" s="32" t="s">
        <v>2205</v>
      </c>
      <c r="D2796" s="7" t="s">
        <v>5555</v>
      </c>
      <c r="E2796" s="0">
        <v>0</v>
      </c>
      <c r="F2796" s="0" t="s">
        <v>50</v>
      </c>
      <c r="G2796" s="0" t="s">
        <v>50</v>
      </c>
      <c r="H2796" s="0" t="s">
        <v>5556</v>
      </c>
      <c r="I2796" s="0">
        <v>1</v>
      </c>
      <c r="J2796" s="7">
        <v>0</v>
      </c>
      <c r="K2796" s="0">
        <v>1</v>
      </c>
      <c r="L2796" s="0">
        <v>0</v>
      </c>
      <c r="M2796" s="7">
        <v>0</v>
      </c>
      <c r="N2796" s="0">
        <v>0</v>
      </c>
      <c r="O2796" s="7">
        <v>0</v>
      </c>
      <c r="P2796" s="0">
        <v>0</v>
      </c>
      <c r="Q2796" s="0">
        <v>0</v>
      </c>
      <c r="R2796" s="7">
        <v>0</v>
      </c>
      <c r="S2796" s="0">
        <v>0</v>
      </c>
      <c r="T2796" s="7"/>
    </row>
    <row r="2797">
      <c r="A2797" s="50">
        <v>43933.747199074074</v>
      </c>
      <c r="B2797" s="51">
        <v>43933.747199074074</v>
      </c>
      <c r="C2797" s="32" t="s">
        <v>2205</v>
      </c>
      <c r="D2797" s="7" t="s">
        <v>5557</v>
      </c>
      <c r="E2797" s="0">
        <v>1</v>
      </c>
      <c r="F2797" s="0" t="s">
        <v>50</v>
      </c>
      <c r="G2797" s="0" t="s">
        <v>55</v>
      </c>
      <c r="H2797" s="0" t="s">
        <v>5558</v>
      </c>
      <c r="I2797" s="0">
        <v>2</v>
      </c>
      <c r="J2797" s="7">
        <v>0</v>
      </c>
      <c r="K2797" s="0">
        <v>2</v>
      </c>
      <c r="L2797" s="0">
        <v>0</v>
      </c>
      <c r="M2797" s="7">
        <v>0</v>
      </c>
      <c r="N2797" s="0">
        <v>0</v>
      </c>
      <c r="O2797" s="7">
        <v>0</v>
      </c>
      <c r="P2797" s="0">
        <v>0</v>
      </c>
      <c r="Q2797" s="0">
        <v>0</v>
      </c>
      <c r="R2797" s="7">
        <v>0</v>
      </c>
      <c r="S2797" s="0">
        <v>0</v>
      </c>
      <c r="T2797" s="7"/>
    </row>
    <row r="2798">
      <c r="A2798" s="50">
        <v>43933.748506944445</v>
      </c>
      <c r="B2798" s="51">
        <v>43933.748506944445</v>
      </c>
      <c r="C2798" s="32" t="s">
        <v>2205</v>
      </c>
      <c r="D2798" s="7" t="s">
        <v>5559</v>
      </c>
      <c r="E2798" s="0">
        <v>10</v>
      </c>
      <c r="F2798" s="0" t="s">
        <v>50</v>
      </c>
      <c r="G2798" s="0" t="s">
        <v>50</v>
      </c>
      <c r="H2798" s="0" t="s">
        <v>5560</v>
      </c>
      <c r="I2798" s="0">
        <v>3</v>
      </c>
      <c r="J2798" s="7">
        <v>1</v>
      </c>
      <c r="K2798" s="0">
        <v>1</v>
      </c>
      <c r="L2798" s="0">
        <v>0</v>
      </c>
      <c r="M2798" s="7">
        <v>0</v>
      </c>
      <c r="N2798" s="0">
        <v>0</v>
      </c>
      <c r="O2798" s="7">
        <v>0</v>
      </c>
      <c r="P2798" s="0">
        <v>0</v>
      </c>
      <c r="Q2798" s="0">
        <v>0</v>
      </c>
      <c r="R2798" s="7">
        <v>0</v>
      </c>
      <c r="S2798" s="0">
        <v>0</v>
      </c>
      <c r="T2798" s="52">
        <v>0.8706134259259259</v>
      </c>
    </row>
    <row r="2799">
      <c r="A2799" s="50">
        <v>43933.754594907405</v>
      </c>
      <c r="B2799" s="51">
        <v>43933.754594907405</v>
      </c>
      <c r="C2799" s="32" t="s">
        <v>2205</v>
      </c>
      <c r="D2799" s="7" t="s">
        <v>5561</v>
      </c>
      <c r="E2799" s="0">
        <v>3</v>
      </c>
      <c r="F2799" s="0" t="s">
        <v>50</v>
      </c>
      <c r="G2799" s="0" t="s">
        <v>50</v>
      </c>
      <c r="H2799" s="0" t="s">
        <v>5562</v>
      </c>
      <c r="I2799" s="0">
        <v>2</v>
      </c>
      <c r="J2799" s="7">
        <v>1</v>
      </c>
      <c r="K2799" s="0">
        <v>1</v>
      </c>
      <c r="L2799" s="0">
        <v>0</v>
      </c>
      <c r="M2799" s="7">
        <v>0</v>
      </c>
      <c r="N2799" s="0">
        <v>0</v>
      </c>
      <c r="O2799" s="7">
        <v>0</v>
      </c>
      <c r="P2799" s="0">
        <v>0</v>
      </c>
      <c r="Q2799" s="0">
        <v>0</v>
      </c>
      <c r="R2799" s="7">
        <v>0</v>
      </c>
      <c r="S2799" s="0">
        <v>0</v>
      </c>
      <c r="T2799" s="52">
        <v>0.03570601851851852</v>
      </c>
    </row>
    <row r="2800">
      <c r="A2800" s="50">
        <v>43933.758125</v>
      </c>
      <c r="B2800" s="51">
        <v>43933.758125</v>
      </c>
      <c r="C2800" s="32" t="s">
        <v>2205</v>
      </c>
      <c r="D2800" s="7" t="s">
        <v>5563</v>
      </c>
      <c r="E2800" s="0">
        <v>1</v>
      </c>
      <c r="F2800" s="0" t="s">
        <v>50</v>
      </c>
      <c r="G2800" s="0" t="s">
        <v>50</v>
      </c>
      <c r="H2800" s="0" t="s">
        <v>5564</v>
      </c>
      <c r="I2800" s="0">
        <v>1</v>
      </c>
      <c r="J2800" s="7">
        <v>0</v>
      </c>
      <c r="K2800" s="0">
        <v>1</v>
      </c>
      <c r="L2800" s="0">
        <v>0</v>
      </c>
      <c r="M2800" s="7">
        <v>0</v>
      </c>
      <c r="N2800" s="0">
        <v>0</v>
      </c>
      <c r="O2800" s="7">
        <v>0</v>
      </c>
      <c r="P2800" s="0">
        <v>0</v>
      </c>
      <c r="Q2800" s="0">
        <v>0</v>
      </c>
      <c r="R2800" s="7">
        <v>0</v>
      </c>
      <c r="S2800" s="0">
        <v>0</v>
      </c>
      <c r="T2800" s="7"/>
    </row>
    <row r="2801">
      <c r="A2801" s="50">
        <v>43933.76603009259</v>
      </c>
      <c r="B2801" s="51">
        <v>43933.76603009259</v>
      </c>
      <c r="C2801" s="32" t="s">
        <v>2205</v>
      </c>
      <c r="D2801" s="7" t="s">
        <v>5565</v>
      </c>
      <c r="E2801" s="0">
        <v>2</v>
      </c>
      <c r="F2801" s="0" t="s">
        <v>50</v>
      </c>
      <c r="G2801" s="0" t="s">
        <v>50</v>
      </c>
      <c r="H2801" s="0" t="s">
        <v>5566</v>
      </c>
      <c r="I2801" s="0">
        <v>1</v>
      </c>
      <c r="J2801" s="7">
        <v>0</v>
      </c>
      <c r="K2801" s="0">
        <v>1</v>
      </c>
      <c r="L2801" s="0">
        <v>0</v>
      </c>
      <c r="M2801" s="7">
        <v>0</v>
      </c>
      <c r="N2801" s="0">
        <v>0</v>
      </c>
      <c r="O2801" s="7">
        <v>0</v>
      </c>
      <c r="P2801" s="0">
        <v>0</v>
      </c>
      <c r="Q2801" s="0">
        <v>0</v>
      </c>
      <c r="R2801" s="7">
        <v>0</v>
      </c>
      <c r="S2801" s="0">
        <v>0</v>
      </c>
      <c r="T2801" s="7"/>
    </row>
    <row r="2802">
      <c r="A2802" s="50">
        <v>43933.767372685186</v>
      </c>
      <c r="B2802" s="51">
        <v>43933.767372685186</v>
      </c>
      <c r="C2802" s="32" t="s">
        <v>2205</v>
      </c>
      <c r="D2802" s="7" t="s">
        <v>5567</v>
      </c>
      <c r="E2802" s="0">
        <v>1</v>
      </c>
      <c r="F2802" s="0" t="s">
        <v>50</v>
      </c>
      <c r="G2802" s="0" t="s">
        <v>55</v>
      </c>
      <c r="H2802" s="0" t="s">
        <v>5568</v>
      </c>
      <c r="I2802" s="0">
        <v>1</v>
      </c>
      <c r="J2802" s="7">
        <v>0</v>
      </c>
      <c r="K2802" s="0">
        <v>1</v>
      </c>
      <c r="L2802" s="0">
        <v>0</v>
      </c>
      <c r="M2802" s="7">
        <v>0</v>
      </c>
      <c r="N2802" s="0">
        <v>0</v>
      </c>
      <c r="O2802" s="7">
        <v>0</v>
      </c>
      <c r="P2802" s="0">
        <v>0</v>
      </c>
      <c r="Q2802" s="0">
        <v>0</v>
      </c>
      <c r="R2802" s="7">
        <v>0</v>
      </c>
      <c r="S2802" s="0">
        <v>0</v>
      </c>
      <c r="T2802" s="7"/>
    </row>
    <row r="2803">
      <c r="A2803" s="50">
        <v>43933.768229166664</v>
      </c>
      <c r="B2803" s="51">
        <v>43933.768229166664</v>
      </c>
      <c r="C2803" s="32" t="s">
        <v>2205</v>
      </c>
      <c r="D2803" s="7" t="s">
        <v>5338</v>
      </c>
      <c r="E2803" s="0">
        <v>2</v>
      </c>
      <c r="F2803" s="0" t="s">
        <v>50</v>
      </c>
      <c r="G2803" s="0" t="s">
        <v>50</v>
      </c>
      <c r="H2803" s="0" t="s">
        <v>5569</v>
      </c>
      <c r="I2803" s="0">
        <v>1</v>
      </c>
      <c r="J2803" s="7">
        <v>0</v>
      </c>
      <c r="K2803" s="0">
        <v>1</v>
      </c>
      <c r="L2803" s="0">
        <v>0</v>
      </c>
      <c r="M2803" s="7">
        <v>0</v>
      </c>
      <c r="N2803" s="0">
        <v>0</v>
      </c>
      <c r="O2803" s="7">
        <v>0</v>
      </c>
      <c r="P2803" s="0">
        <v>0</v>
      </c>
      <c r="Q2803" s="0">
        <v>0</v>
      </c>
      <c r="R2803" s="7">
        <v>0</v>
      </c>
      <c r="S2803" s="0">
        <v>0</v>
      </c>
      <c r="T2803" s="7"/>
    </row>
    <row r="2804">
      <c r="A2804" s="50">
        <v>43933.769212962965</v>
      </c>
      <c r="B2804" s="51">
        <v>43933.769212962965</v>
      </c>
      <c r="C2804" s="32" t="s">
        <v>2205</v>
      </c>
      <c r="D2804" s="7" t="s">
        <v>5570</v>
      </c>
      <c r="E2804" s="0">
        <v>1</v>
      </c>
      <c r="F2804" s="0" t="s">
        <v>50</v>
      </c>
      <c r="G2804" s="0" t="s">
        <v>55</v>
      </c>
      <c r="H2804" s="0" t="s">
        <v>5571</v>
      </c>
      <c r="I2804" s="0">
        <v>2</v>
      </c>
      <c r="J2804" s="7">
        <v>0</v>
      </c>
      <c r="K2804" s="0">
        <v>2</v>
      </c>
      <c r="L2804" s="0">
        <v>0</v>
      </c>
      <c r="M2804" s="7">
        <v>0</v>
      </c>
      <c r="N2804" s="0">
        <v>0</v>
      </c>
      <c r="O2804" s="7">
        <v>0</v>
      </c>
      <c r="P2804" s="0">
        <v>0</v>
      </c>
      <c r="Q2804" s="0">
        <v>0</v>
      </c>
      <c r="R2804" s="7">
        <v>0</v>
      </c>
      <c r="S2804" s="0">
        <v>0</v>
      </c>
      <c r="T2804" s="7"/>
    </row>
    <row r="2805">
      <c r="A2805" s="50">
        <v>43933.77173611111</v>
      </c>
      <c r="B2805" s="51">
        <v>43933.77173611111</v>
      </c>
      <c r="C2805" s="32" t="s">
        <v>2205</v>
      </c>
      <c r="D2805" s="7" t="s">
        <v>5572</v>
      </c>
      <c r="E2805" s="0">
        <v>2</v>
      </c>
      <c r="F2805" s="0" t="s">
        <v>50</v>
      </c>
      <c r="G2805" s="0" t="s">
        <v>55</v>
      </c>
      <c r="H2805" s="0" t="s">
        <v>5573</v>
      </c>
      <c r="I2805" s="0">
        <v>1</v>
      </c>
      <c r="J2805" s="7">
        <v>0</v>
      </c>
      <c r="K2805" s="0">
        <v>1</v>
      </c>
      <c r="L2805" s="0">
        <v>0</v>
      </c>
      <c r="M2805" s="7">
        <v>0</v>
      </c>
      <c r="N2805" s="0">
        <v>0</v>
      </c>
      <c r="O2805" s="7">
        <v>0</v>
      </c>
      <c r="P2805" s="0">
        <v>0</v>
      </c>
      <c r="Q2805" s="0">
        <v>0</v>
      </c>
      <c r="R2805" s="7">
        <v>0</v>
      </c>
      <c r="S2805" s="0">
        <v>0</v>
      </c>
      <c r="T2805" s="7"/>
    </row>
    <row r="2806">
      <c r="A2806" s="50">
        <v>43933.774305555555</v>
      </c>
      <c r="B2806" s="51">
        <v>43933.774305555555</v>
      </c>
      <c r="C2806" s="32" t="s">
        <v>2205</v>
      </c>
      <c r="D2806" s="7" t="s">
        <v>5574</v>
      </c>
      <c r="E2806" s="0">
        <v>2</v>
      </c>
      <c r="F2806" s="0" t="s">
        <v>50</v>
      </c>
      <c r="G2806" s="0" t="s">
        <v>50</v>
      </c>
      <c r="H2806" s="0" t="s">
        <v>5575</v>
      </c>
      <c r="I2806" s="0">
        <v>1</v>
      </c>
      <c r="J2806" s="7">
        <v>0</v>
      </c>
      <c r="K2806" s="0">
        <v>1</v>
      </c>
      <c r="L2806" s="0">
        <v>0</v>
      </c>
      <c r="M2806" s="7">
        <v>0</v>
      </c>
      <c r="N2806" s="0">
        <v>0</v>
      </c>
      <c r="O2806" s="7">
        <v>0</v>
      </c>
      <c r="P2806" s="0">
        <v>0</v>
      </c>
      <c r="Q2806" s="0">
        <v>0</v>
      </c>
      <c r="R2806" s="7">
        <v>0</v>
      </c>
      <c r="S2806" s="0">
        <v>0</v>
      </c>
      <c r="T2806" s="7"/>
    </row>
    <row r="2807">
      <c r="A2807" s="50">
        <v>43933.77481481482</v>
      </c>
      <c r="B2807" s="51">
        <v>43933.77481481482</v>
      </c>
      <c r="C2807" s="32" t="s">
        <v>2205</v>
      </c>
      <c r="D2807" s="7" t="s">
        <v>5576</v>
      </c>
      <c r="E2807" s="0">
        <v>3</v>
      </c>
      <c r="F2807" s="0" t="s">
        <v>50</v>
      </c>
      <c r="G2807" s="0" t="s">
        <v>50</v>
      </c>
      <c r="H2807" s="0" t="s">
        <v>5577</v>
      </c>
      <c r="I2807" s="0">
        <v>2</v>
      </c>
      <c r="J2807" s="7">
        <v>1</v>
      </c>
      <c r="K2807" s="0">
        <v>1</v>
      </c>
      <c r="L2807" s="0">
        <v>0</v>
      </c>
      <c r="M2807" s="7">
        <v>0</v>
      </c>
      <c r="N2807" s="0">
        <v>0</v>
      </c>
      <c r="O2807" s="7">
        <v>0</v>
      </c>
      <c r="P2807" s="0">
        <v>0</v>
      </c>
      <c r="Q2807" s="0">
        <v>0</v>
      </c>
      <c r="R2807" s="7">
        <v>0</v>
      </c>
      <c r="S2807" s="0">
        <v>0</v>
      </c>
      <c r="T2807" s="52">
        <v>0.009050925925925926</v>
      </c>
    </row>
    <row r="2808">
      <c r="A2808" s="50">
        <v>43933.77621527778</v>
      </c>
      <c r="B2808" s="51">
        <v>43933.77621527778</v>
      </c>
      <c r="C2808" s="32" t="s">
        <v>2205</v>
      </c>
      <c r="D2808" s="7" t="s">
        <v>5578</v>
      </c>
      <c r="E2808" s="0">
        <v>15</v>
      </c>
      <c r="F2808" s="0" t="s">
        <v>50</v>
      </c>
      <c r="G2808" s="0" t="s">
        <v>50</v>
      </c>
      <c r="H2808" s="0" t="s">
        <v>5579</v>
      </c>
      <c r="I2808" s="0">
        <v>1</v>
      </c>
      <c r="J2808" s="7">
        <v>0</v>
      </c>
      <c r="K2808" s="0">
        <v>1</v>
      </c>
      <c r="L2808" s="0">
        <v>0</v>
      </c>
      <c r="M2808" s="7">
        <v>0</v>
      </c>
      <c r="N2808" s="0">
        <v>0</v>
      </c>
      <c r="O2808" s="7">
        <v>0</v>
      </c>
      <c r="P2808" s="0">
        <v>0</v>
      </c>
      <c r="Q2808" s="0">
        <v>0</v>
      </c>
      <c r="R2808" s="7">
        <v>0</v>
      </c>
      <c r="S2808" s="0">
        <v>0</v>
      </c>
      <c r="T2808" s="7"/>
    </row>
    <row r="2809">
      <c r="A2809" s="50">
        <v>43933.77916666667</v>
      </c>
      <c r="B2809" s="51">
        <v>43933.77916666667</v>
      </c>
      <c r="C2809" s="32" t="s">
        <v>2205</v>
      </c>
      <c r="D2809" s="7" t="s">
        <v>5580</v>
      </c>
      <c r="E2809" s="0">
        <v>2</v>
      </c>
      <c r="F2809" s="0" t="s">
        <v>50</v>
      </c>
      <c r="G2809" s="0" t="s">
        <v>55</v>
      </c>
      <c r="H2809" s="0" t="s">
        <v>5581</v>
      </c>
      <c r="I2809" s="0">
        <v>3</v>
      </c>
      <c r="J2809" s="7">
        <v>0</v>
      </c>
      <c r="K2809" s="0">
        <v>2</v>
      </c>
      <c r="L2809" s="0">
        <v>0</v>
      </c>
      <c r="M2809" s="7">
        <v>0</v>
      </c>
      <c r="N2809" s="0">
        <v>0</v>
      </c>
      <c r="O2809" s="7">
        <v>0</v>
      </c>
      <c r="P2809" s="0">
        <v>0</v>
      </c>
      <c r="Q2809" s="0">
        <v>0</v>
      </c>
      <c r="R2809" s="7">
        <v>0</v>
      </c>
      <c r="S2809" s="0">
        <v>0</v>
      </c>
      <c r="T2809" s="7"/>
    </row>
    <row r="2810">
      <c r="A2810" s="50">
        <v>43933.78013888889</v>
      </c>
      <c r="B2810" s="51">
        <v>43933.78013888889</v>
      </c>
      <c r="C2810" s="32" t="s">
        <v>2205</v>
      </c>
      <c r="D2810" s="7" t="s">
        <v>5582</v>
      </c>
      <c r="E2810" s="0">
        <v>3</v>
      </c>
      <c r="F2810" s="0" t="s">
        <v>50</v>
      </c>
      <c r="G2810" s="0" t="s">
        <v>50</v>
      </c>
      <c r="H2810" s="0" t="s">
        <v>5583</v>
      </c>
      <c r="I2810" s="0">
        <v>1</v>
      </c>
      <c r="J2810" s="7">
        <v>0</v>
      </c>
      <c r="K2810" s="0">
        <v>1</v>
      </c>
      <c r="L2810" s="0">
        <v>0</v>
      </c>
      <c r="M2810" s="7">
        <v>0</v>
      </c>
      <c r="N2810" s="0">
        <v>0</v>
      </c>
      <c r="O2810" s="7">
        <v>0</v>
      </c>
      <c r="P2810" s="0">
        <v>0</v>
      </c>
      <c r="Q2810" s="0">
        <v>0</v>
      </c>
      <c r="R2810" s="7">
        <v>0</v>
      </c>
      <c r="S2810" s="0">
        <v>0</v>
      </c>
      <c r="T2810" s="7"/>
    </row>
    <row r="2811">
      <c r="A2811" s="50">
        <v>43933.780324074076</v>
      </c>
      <c r="B2811" s="51">
        <v>43933.780324074076</v>
      </c>
      <c r="C2811" s="32" t="s">
        <v>2205</v>
      </c>
      <c r="D2811" s="7" t="s">
        <v>5584</v>
      </c>
      <c r="E2811" s="0">
        <v>7</v>
      </c>
      <c r="F2811" s="0" t="s">
        <v>50</v>
      </c>
      <c r="G2811" s="0" t="s">
        <v>50</v>
      </c>
      <c r="H2811" s="0" t="s">
        <v>5585</v>
      </c>
      <c r="I2811" s="0">
        <v>1</v>
      </c>
      <c r="J2811" s="7">
        <v>0</v>
      </c>
      <c r="K2811" s="0">
        <v>1</v>
      </c>
      <c r="L2811" s="0">
        <v>0</v>
      </c>
      <c r="M2811" s="7">
        <v>0</v>
      </c>
      <c r="N2811" s="0">
        <v>0</v>
      </c>
      <c r="O2811" s="7">
        <v>0</v>
      </c>
      <c r="P2811" s="0">
        <v>0</v>
      </c>
      <c r="Q2811" s="0">
        <v>0</v>
      </c>
      <c r="R2811" s="7">
        <v>0</v>
      </c>
      <c r="S2811" s="0">
        <v>0</v>
      </c>
      <c r="T2811" s="7"/>
    </row>
    <row r="2812">
      <c r="A2812" s="50">
        <v>43933.79315972222</v>
      </c>
      <c r="B2812" s="51">
        <v>43933.79315972222</v>
      </c>
      <c r="C2812" s="32" t="s">
        <v>2205</v>
      </c>
      <c r="D2812" s="7" t="s">
        <v>5586</v>
      </c>
      <c r="E2812" s="0">
        <v>1</v>
      </c>
      <c r="F2812" s="0" t="s">
        <v>50</v>
      </c>
      <c r="G2812" s="0" t="s">
        <v>55</v>
      </c>
      <c r="H2812" s="0" t="s">
        <v>5587</v>
      </c>
      <c r="I2812" s="0">
        <v>2</v>
      </c>
      <c r="J2812" s="7">
        <v>0</v>
      </c>
      <c r="K2812" s="0">
        <v>2</v>
      </c>
      <c r="L2812" s="0">
        <v>0</v>
      </c>
      <c r="M2812" s="7">
        <v>0</v>
      </c>
      <c r="N2812" s="0">
        <v>0</v>
      </c>
      <c r="O2812" s="7">
        <v>0</v>
      </c>
      <c r="P2812" s="0">
        <v>0</v>
      </c>
      <c r="Q2812" s="0">
        <v>0</v>
      </c>
      <c r="R2812" s="7">
        <v>0</v>
      </c>
      <c r="S2812" s="0">
        <v>0</v>
      </c>
      <c r="T2812" s="7"/>
    </row>
    <row r="2813">
      <c r="A2813" s="50">
        <v>43933.79528935185</v>
      </c>
      <c r="B2813" s="51">
        <v>43933.79528935185</v>
      </c>
      <c r="C2813" s="32" t="s">
        <v>2205</v>
      </c>
      <c r="D2813" s="7" t="s">
        <v>5588</v>
      </c>
      <c r="E2813" s="0">
        <v>0</v>
      </c>
      <c r="F2813" s="0" t="s">
        <v>50</v>
      </c>
      <c r="G2813" s="0" t="s">
        <v>55</v>
      </c>
      <c r="H2813" s="0" t="s">
        <v>5589</v>
      </c>
      <c r="I2813" s="0">
        <v>2</v>
      </c>
      <c r="J2813" s="7">
        <v>0</v>
      </c>
      <c r="K2813" s="0">
        <v>2</v>
      </c>
      <c r="L2813" s="0">
        <v>0</v>
      </c>
      <c r="M2813" s="7">
        <v>0</v>
      </c>
      <c r="N2813" s="0">
        <v>0</v>
      </c>
      <c r="O2813" s="7">
        <v>0</v>
      </c>
      <c r="P2813" s="0">
        <v>0</v>
      </c>
      <c r="Q2813" s="0">
        <v>0</v>
      </c>
      <c r="R2813" s="7">
        <v>0</v>
      </c>
      <c r="S2813" s="0">
        <v>0</v>
      </c>
      <c r="T2813" s="7"/>
    </row>
    <row r="2814">
      <c r="A2814" s="50">
        <v>43933.797118055554</v>
      </c>
      <c r="B2814" s="51">
        <v>43933.797118055554</v>
      </c>
      <c r="C2814" s="32" t="s">
        <v>2205</v>
      </c>
      <c r="D2814" s="7" t="s">
        <v>5590</v>
      </c>
      <c r="E2814" s="0">
        <v>1</v>
      </c>
      <c r="F2814" s="0" t="s">
        <v>50</v>
      </c>
      <c r="G2814" s="0" t="s">
        <v>55</v>
      </c>
      <c r="H2814" s="0" t="s">
        <v>5591</v>
      </c>
      <c r="I2814" s="0">
        <v>2</v>
      </c>
      <c r="J2814" s="7">
        <v>0</v>
      </c>
      <c r="K2814" s="0">
        <v>2</v>
      </c>
      <c r="L2814" s="0">
        <v>0</v>
      </c>
      <c r="M2814" s="7">
        <v>0</v>
      </c>
      <c r="N2814" s="0">
        <v>0</v>
      </c>
      <c r="O2814" s="7">
        <v>0</v>
      </c>
      <c r="P2814" s="0">
        <v>0</v>
      </c>
      <c r="Q2814" s="0">
        <v>0</v>
      </c>
      <c r="R2814" s="7">
        <v>0</v>
      </c>
      <c r="S2814" s="0">
        <v>0</v>
      </c>
      <c r="T2814" s="7"/>
    </row>
    <row r="2815">
      <c r="A2815" s="50">
        <v>43933.79761574074</v>
      </c>
      <c r="B2815" s="51">
        <v>43933.79761574074</v>
      </c>
      <c r="C2815" s="32" t="s">
        <v>2205</v>
      </c>
      <c r="D2815" s="7" t="s">
        <v>5592</v>
      </c>
      <c r="E2815" s="0">
        <v>7</v>
      </c>
      <c r="F2815" s="0" t="s">
        <v>50</v>
      </c>
      <c r="G2815" s="0" t="s">
        <v>50</v>
      </c>
      <c r="H2815" s="0" t="s">
        <v>5593</v>
      </c>
      <c r="I2815" s="0">
        <v>2</v>
      </c>
      <c r="J2815" s="7">
        <v>0</v>
      </c>
      <c r="K2815" s="0">
        <v>1</v>
      </c>
      <c r="L2815" s="0">
        <v>0</v>
      </c>
      <c r="M2815" s="7">
        <v>0</v>
      </c>
      <c r="N2815" s="0">
        <v>0</v>
      </c>
      <c r="O2815" s="7">
        <v>0</v>
      </c>
      <c r="P2815" s="0">
        <v>0</v>
      </c>
      <c r="Q2815" s="0">
        <v>0</v>
      </c>
      <c r="R2815" s="7">
        <v>0</v>
      </c>
      <c r="S2815" s="0">
        <v>0</v>
      </c>
      <c r="T2815" s="7"/>
    </row>
    <row r="2816">
      <c r="A2816" s="50">
        <v>43933.801724537036</v>
      </c>
      <c r="B2816" s="51">
        <v>43933.801724537036</v>
      </c>
      <c r="C2816" s="32" t="s">
        <v>2205</v>
      </c>
      <c r="D2816" s="7" t="s">
        <v>5594</v>
      </c>
      <c r="E2816" s="0">
        <v>3</v>
      </c>
      <c r="F2816" s="0" t="s">
        <v>50</v>
      </c>
      <c r="G2816" s="0" t="s">
        <v>50</v>
      </c>
      <c r="H2816" s="0" t="s">
        <v>5595</v>
      </c>
      <c r="I2816" s="0">
        <v>1</v>
      </c>
      <c r="J2816" s="7">
        <v>0</v>
      </c>
      <c r="K2816" s="0">
        <v>1</v>
      </c>
      <c r="L2816" s="0">
        <v>0</v>
      </c>
      <c r="M2816" s="7">
        <v>0</v>
      </c>
      <c r="N2816" s="0">
        <v>0</v>
      </c>
      <c r="O2816" s="7">
        <v>0</v>
      </c>
      <c r="P2816" s="0">
        <v>0</v>
      </c>
      <c r="Q2816" s="0">
        <v>0</v>
      </c>
      <c r="R2816" s="7">
        <v>0</v>
      </c>
      <c r="S2816" s="0">
        <v>0</v>
      </c>
      <c r="T2816" s="7"/>
    </row>
    <row r="2817">
      <c r="A2817" s="50">
        <v>43933.81668981481</v>
      </c>
      <c r="B2817" s="51">
        <v>43933.81668981481</v>
      </c>
      <c r="C2817" s="32" t="s">
        <v>2205</v>
      </c>
      <c r="D2817" s="7" t="s">
        <v>5596</v>
      </c>
      <c r="E2817" s="0">
        <v>2</v>
      </c>
      <c r="F2817" s="0" t="s">
        <v>50</v>
      </c>
      <c r="G2817" s="0" t="s">
        <v>55</v>
      </c>
      <c r="H2817" s="0" t="s">
        <v>5597</v>
      </c>
      <c r="I2817" s="0">
        <v>2</v>
      </c>
      <c r="J2817" s="7">
        <v>0</v>
      </c>
      <c r="K2817" s="0">
        <v>2</v>
      </c>
      <c r="L2817" s="0">
        <v>0</v>
      </c>
      <c r="M2817" s="7">
        <v>0</v>
      </c>
      <c r="N2817" s="0">
        <v>0</v>
      </c>
      <c r="O2817" s="7">
        <v>0</v>
      </c>
      <c r="P2817" s="0">
        <v>0</v>
      </c>
      <c r="Q2817" s="0">
        <v>0</v>
      </c>
      <c r="R2817" s="7">
        <v>0</v>
      </c>
      <c r="S2817" s="0">
        <v>0</v>
      </c>
      <c r="T2817" s="7"/>
    </row>
    <row r="2818">
      <c r="A2818" s="50">
        <v>43933.81706018518</v>
      </c>
      <c r="B2818" s="51">
        <v>43933.81706018518</v>
      </c>
      <c r="C2818" s="32" t="s">
        <v>2205</v>
      </c>
      <c r="D2818" s="7" t="s">
        <v>5598</v>
      </c>
      <c r="E2818" s="0">
        <v>1</v>
      </c>
      <c r="F2818" s="0" t="s">
        <v>50</v>
      </c>
      <c r="G2818" s="0" t="s">
        <v>50</v>
      </c>
      <c r="H2818" s="0" t="s">
        <v>5599</v>
      </c>
      <c r="I2818" s="0">
        <v>5</v>
      </c>
      <c r="J2818" s="7">
        <v>1</v>
      </c>
      <c r="K2818" s="0">
        <v>1</v>
      </c>
      <c r="L2818" s="0">
        <v>0</v>
      </c>
      <c r="M2818" s="7">
        <v>0</v>
      </c>
      <c r="N2818" s="0">
        <v>0</v>
      </c>
      <c r="O2818" s="7">
        <v>3</v>
      </c>
      <c r="P2818" s="0">
        <v>0</v>
      </c>
      <c r="Q2818" s="0">
        <v>0</v>
      </c>
      <c r="R2818" s="7">
        <v>0</v>
      </c>
      <c r="S2818" s="0">
        <v>0</v>
      </c>
      <c r="T2818" s="52">
        <v>0.9584837962962963</v>
      </c>
    </row>
    <row r="2819">
      <c r="A2819" s="50">
        <v>43933.82456018519</v>
      </c>
      <c r="B2819" s="51">
        <v>43933.82456018519</v>
      </c>
      <c r="C2819" s="32" t="s">
        <v>2205</v>
      </c>
      <c r="D2819" s="7" t="s">
        <v>5600</v>
      </c>
      <c r="E2819" s="0">
        <v>1</v>
      </c>
      <c r="F2819" s="0" t="s">
        <v>50</v>
      </c>
      <c r="G2819" s="0" t="s">
        <v>50</v>
      </c>
      <c r="H2819" s="0" t="s">
        <v>5601</v>
      </c>
      <c r="I2819" s="0">
        <v>1</v>
      </c>
      <c r="J2819" s="7">
        <v>0</v>
      </c>
      <c r="K2819" s="0">
        <v>1</v>
      </c>
      <c r="L2819" s="0">
        <v>0</v>
      </c>
      <c r="M2819" s="7">
        <v>0</v>
      </c>
      <c r="N2819" s="0">
        <v>0</v>
      </c>
      <c r="O2819" s="7">
        <v>0</v>
      </c>
      <c r="P2819" s="0">
        <v>0</v>
      </c>
      <c r="Q2819" s="0">
        <v>0</v>
      </c>
      <c r="R2819" s="7">
        <v>0</v>
      </c>
      <c r="S2819" s="0">
        <v>0</v>
      </c>
      <c r="T2819" s="7"/>
    </row>
    <row r="2820">
      <c r="A2820" s="50">
        <v>43933.834814814814</v>
      </c>
      <c r="B2820" s="51">
        <v>43933.834814814814</v>
      </c>
      <c r="C2820" s="32" t="s">
        <v>2205</v>
      </c>
      <c r="D2820" s="7" t="s">
        <v>5602</v>
      </c>
      <c r="E2820" s="0">
        <v>13</v>
      </c>
      <c r="F2820" s="0" t="s">
        <v>50</v>
      </c>
      <c r="G2820" s="0" t="s">
        <v>50</v>
      </c>
      <c r="H2820" s="0" t="s">
        <v>5603</v>
      </c>
      <c r="I2820" s="0">
        <v>3</v>
      </c>
      <c r="J2820" s="7">
        <v>0</v>
      </c>
      <c r="K2820" s="0">
        <v>1</v>
      </c>
      <c r="L2820" s="0">
        <v>0</v>
      </c>
      <c r="M2820" s="7">
        <v>0</v>
      </c>
      <c r="N2820" s="0">
        <v>0</v>
      </c>
      <c r="O2820" s="7">
        <v>0</v>
      </c>
      <c r="P2820" s="0">
        <v>0</v>
      </c>
      <c r="Q2820" s="0">
        <v>0</v>
      </c>
      <c r="R2820" s="7">
        <v>0</v>
      </c>
      <c r="S2820" s="0">
        <v>0</v>
      </c>
      <c r="T2820" s="7"/>
    </row>
    <row r="2821">
      <c r="A2821" s="50">
        <v>43933.84065972222</v>
      </c>
      <c r="B2821" s="51">
        <v>43933.84065972222</v>
      </c>
      <c r="C2821" s="32" t="s">
        <v>2205</v>
      </c>
      <c r="D2821" s="7" t="s">
        <v>5604</v>
      </c>
      <c r="E2821" s="0">
        <v>43</v>
      </c>
      <c r="F2821" s="0" t="s">
        <v>50</v>
      </c>
      <c r="G2821" s="0" t="s">
        <v>50</v>
      </c>
      <c r="H2821" s="0" t="s">
        <v>5605</v>
      </c>
      <c r="I2821" s="0">
        <v>4</v>
      </c>
      <c r="J2821" s="7">
        <v>0</v>
      </c>
      <c r="K2821" s="0">
        <v>1</v>
      </c>
      <c r="L2821" s="0">
        <v>1</v>
      </c>
      <c r="M2821" s="7">
        <v>0</v>
      </c>
      <c r="N2821" s="0">
        <v>0</v>
      </c>
      <c r="O2821" s="7">
        <v>0</v>
      </c>
      <c r="P2821" s="0">
        <v>1</v>
      </c>
      <c r="Q2821" s="0">
        <v>0</v>
      </c>
      <c r="R2821" s="7">
        <v>0</v>
      </c>
      <c r="S2821" s="0">
        <v>0</v>
      </c>
      <c r="T2821" s="7"/>
    </row>
    <row r="2822">
      <c r="A2822" s="50">
        <v>43933.84162037037</v>
      </c>
      <c r="B2822" s="51">
        <v>43933.84162037037</v>
      </c>
      <c r="C2822" s="32" t="s">
        <v>2205</v>
      </c>
      <c r="D2822" s="7" t="s">
        <v>5606</v>
      </c>
      <c r="E2822" s="0">
        <v>17</v>
      </c>
      <c r="F2822" s="0" t="s">
        <v>50</v>
      </c>
      <c r="G2822" s="0" t="s">
        <v>50</v>
      </c>
      <c r="H2822" s="0" t="s">
        <v>5607</v>
      </c>
      <c r="I2822" s="0">
        <v>1</v>
      </c>
      <c r="J2822" s="7">
        <v>0</v>
      </c>
      <c r="K2822" s="0">
        <v>1</v>
      </c>
      <c r="L2822" s="0">
        <v>0</v>
      </c>
      <c r="M2822" s="7">
        <v>0</v>
      </c>
      <c r="N2822" s="0">
        <v>0</v>
      </c>
      <c r="O2822" s="7">
        <v>0</v>
      </c>
      <c r="P2822" s="0">
        <v>0</v>
      </c>
      <c r="Q2822" s="0">
        <v>0</v>
      </c>
      <c r="R2822" s="7">
        <v>0</v>
      </c>
      <c r="S2822" s="0">
        <v>0</v>
      </c>
      <c r="T2822" s="7"/>
    </row>
    <row r="2823">
      <c r="A2823" s="50">
        <v>43933.848333333335</v>
      </c>
      <c r="B2823" s="51">
        <v>43933.848333333335</v>
      </c>
      <c r="C2823" s="32" t="s">
        <v>2205</v>
      </c>
      <c r="D2823" s="7" t="s">
        <v>5608</v>
      </c>
      <c r="E2823" s="0">
        <v>2</v>
      </c>
      <c r="F2823" s="0" t="s">
        <v>50</v>
      </c>
      <c r="G2823" s="0" t="s">
        <v>50</v>
      </c>
      <c r="H2823" s="0" t="s">
        <v>5609</v>
      </c>
      <c r="I2823" s="0">
        <v>1</v>
      </c>
      <c r="J2823" s="7">
        <v>0</v>
      </c>
      <c r="K2823" s="0">
        <v>1</v>
      </c>
      <c r="L2823" s="0">
        <v>0</v>
      </c>
      <c r="M2823" s="7">
        <v>0</v>
      </c>
      <c r="N2823" s="0">
        <v>0</v>
      </c>
      <c r="O2823" s="7">
        <v>0</v>
      </c>
      <c r="P2823" s="0">
        <v>0</v>
      </c>
      <c r="Q2823" s="0">
        <v>0</v>
      </c>
      <c r="R2823" s="7">
        <v>0</v>
      </c>
      <c r="S2823" s="0">
        <v>0</v>
      </c>
      <c r="T2823" s="7"/>
    </row>
    <row r="2824">
      <c r="A2824" s="50">
        <v>43933.84840277778</v>
      </c>
      <c r="B2824" s="51">
        <v>43933.84840277778</v>
      </c>
      <c r="C2824" s="32" t="s">
        <v>2205</v>
      </c>
      <c r="D2824" s="7" t="s">
        <v>5610</v>
      </c>
      <c r="E2824" s="0">
        <v>1</v>
      </c>
      <c r="F2824" s="0" t="s">
        <v>50</v>
      </c>
      <c r="G2824" s="0" t="s">
        <v>50</v>
      </c>
      <c r="H2824" s="0" t="s">
        <v>5611</v>
      </c>
      <c r="I2824" s="0">
        <v>1</v>
      </c>
      <c r="J2824" s="7">
        <v>0</v>
      </c>
      <c r="K2824" s="0">
        <v>1</v>
      </c>
      <c r="L2824" s="0">
        <v>0</v>
      </c>
      <c r="M2824" s="7">
        <v>0</v>
      </c>
      <c r="N2824" s="0">
        <v>0</v>
      </c>
      <c r="O2824" s="7">
        <v>0</v>
      </c>
      <c r="P2824" s="0">
        <v>0</v>
      </c>
      <c r="Q2824" s="0">
        <v>0</v>
      </c>
      <c r="R2824" s="7">
        <v>0</v>
      </c>
      <c r="S2824" s="0">
        <v>0</v>
      </c>
      <c r="T2824" s="7"/>
    </row>
    <row r="2825">
      <c r="A2825" s="50">
        <v>43933.84888888889</v>
      </c>
      <c r="B2825" s="51">
        <v>43933.84888888889</v>
      </c>
      <c r="C2825" s="32" t="s">
        <v>2205</v>
      </c>
      <c r="D2825" s="7" t="s">
        <v>5612</v>
      </c>
      <c r="E2825" s="0">
        <v>1</v>
      </c>
      <c r="F2825" s="0" t="s">
        <v>50</v>
      </c>
      <c r="G2825" s="0" t="s">
        <v>55</v>
      </c>
      <c r="H2825" s="0" t="s">
        <v>5613</v>
      </c>
      <c r="I2825" s="0">
        <v>2</v>
      </c>
      <c r="J2825" s="7">
        <v>0</v>
      </c>
      <c r="K2825" s="0">
        <v>1</v>
      </c>
      <c r="L2825" s="0">
        <v>0</v>
      </c>
      <c r="M2825" s="7">
        <v>0</v>
      </c>
      <c r="N2825" s="0">
        <v>0</v>
      </c>
      <c r="O2825" s="7">
        <v>0</v>
      </c>
      <c r="P2825" s="0">
        <v>0</v>
      </c>
      <c r="Q2825" s="0">
        <v>0</v>
      </c>
      <c r="R2825" s="7">
        <v>0</v>
      </c>
      <c r="S2825" s="0">
        <v>0</v>
      </c>
      <c r="T2825" s="7"/>
    </row>
    <row r="2826">
      <c r="A2826" s="50">
        <v>43933.84905092593</v>
      </c>
      <c r="B2826" s="51">
        <v>43933.84905092593</v>
      </c>
      <c r="C2826" s="32" t="s">
        <v>2205</v>
      </c>
      <c r="D2826" s="7" t="s">
        <v>5614</v>
      </c>
      <c r="E2826" s="0">
        <v>1</v>
      </c>
      <c r="F2826" s="0" t="s">
        <v>50</v>
      </c>
      <c r="G2826" s="0" t="s">
        <v>50</v>
      </c>
      <c r="H2826" s="0" t="s">
        <v>5615</v>
      </c>
      <c r="I2826" s="0">
        <v>1</v>
      </c>
      <c r="J2826" s="7">
        <v>0</v>
      </c>
      <c r="K2826" s="0">
        <v>1</v>
      </c>
      <c r="L2826" s="0">
        <v>0</v>
      </c>
      <c r="M2826" s="7">
        <v>0</v>
      </c>
      <c r="N2826" s="0">
        <v>0</v>
      </c>
      <c r="O2826" s="7">
        <v>0</v>
      </c>
      <c r="P2826" s="0">
        <v>0</v>
      </c>
      <c r="Q2826" s="0">
        <v>0</v>
      </c>
      <c r="R2826" s="7">
        <v>0</v>
      </c>
      <c r="S2826" s="0">
        <v>0</v>
      </c>
      <c r="T2826" s="7"/>
    </row>
    <row r="2827">
      <c r="A2827" s="50">
        <v>43933.85084490741</v>
      </c>
      <c r="B2827" s="51">
        <v>43933.85084490741</v>
      </c>
      <c r="C2827" s="32" t="s">
        <v>2205</v>
      </c>
      <c r="D2827" s="7" t="s">
        <v>5616</v>
      </c>
      <c r="E2827" s="0">
        <v>1</v>
      </c>
      <c r="F2827" s="0" t="s">
        <v>50</v>
      </c>
      <c r="G2827" s="0" t="s">
        <v>50</v>
      </c>
      <c r="H2827" s="0" t="s">
        <v>5617</v>
      </c>
      <c r="I2827" s="0">
        <v>1</v>
      </c>
      <c r="J2827" s="7">
        <v>0</v>
      </c>
      <c r="K2827" s="0">
        <v>1</v>
      </c>
      <c r="L2827" s="0">
        <v>0</v>
      </c>
      <c r="M2827" s="7">
        <v>0</v>
      </c>
      <c r="N2827" s="0">
        <v>0</v>
      </c>
      <c r="O2827" s="7">
        <v>0</v>
      </c>
      <c r="P2827" s="0">
        <v>0</v>
      </c>
      <c r="Q2827" s="0">
        <v>0</v>
      </c>
      <c r="R2827" s="7">
        <v>0</v>
      </c>
      <c r="S2827" s="0">
        <v>0</v>
      </c>
      <c r="T2827" s="7"/>
    </row>
    <row r="2828">
      <c r="A2828" s="50">
        <v>43933.85427083333</v>
      </c>
      <c r="B2828" s="51">
        <v>43933.85427083333</v>
      </c>
      <c r="C2828" s="32" t="s">
        <v>2205</v>
      </c>
      <c r="D2828" s="7" t="s">
        <v>5618</v>
      </c>
      <c r="E2828" s="0">
        <v>2</v>
      </c>
      <c r="F2828" s="0" t="s">
        <v>50</v>
      </c>
      <c r="G2828" s="0" t="s">
        <v>50</v>
      </c>
      <c r="H2828" s="0" t="s">
        <v>5619</v>
      </c>
      <c r="I2828" s="0">
        <v>2</v>
      </c>
      <c r="J2828" s="7">
        <v>0</v>
      </c>
      <c r="K2828" s="0">
        <v>1</v>
      </c>
      <c r="L2828" s="0">
        <v>0</v>
      </c>
      <c r="M2828" s="7">
        <v>0</v>
      </c>
      <c r="N2828" s="0">
        <v>0</v>
      </c>
      <c r="O2828" s="7">
        <v>0</v>
      </c>
      <c r="P2828" s="0">
        <v>0</v>
      </c>
      <c r="Q2828" s="0">
        <v>0</v>
      </c>
      <c r="R2828" s="7">
        <v>0</v>
      </c>
      <c r="S2828" s="0">
        <v>0</v>
      </c>
      <c r="T2828" s="7"/>
    </row>
    <row r="2829">
      <c r="A2829" s="50">
        <v>43933.85523148148</v>
      </c>
      <c r="B2829" s="51">
        <v>43933.85523148148</v>
      </c>
      <c r="C2829" s="32" t="s">
        <v>2205</v>
      </c>
      <c r="D2829" s="7" t="s">
        <v>5620</v>
      </c>
      <c r="E2829" s="0">
        <v>8</v>
      </c>
      <c r="F2829" s="0" t="s">
        <v>50</v>
      </c>
      <c r="G2829" s="0" t="s">
        <v>50</v>
      </c>
      <c r="H2829" s="0" t="s">
        <v>5621</v>
      </c>
      <c r="I2829" s="0">
        <v>1</v>
      </c>
      <c r="J2829" s="7">
        <v>0</v>
      </c>
      <c r="K2829" s="0">
        <v>1</v>
      </c>
      <c r="L2829" s="0">
        <v>0</v>
      </c>
      <c r="M2829" s="7">
        <v>0</v>
      </c>
      <c r="N2829" s="0">
        <v>0</v>
      </c>
      <c r="O2829" s="7">
        <v>0</v>
      </c>
      <c r="P2829" s="0">
        <v>0</v>
      </c>
      <c r="Q2829" s="0">
        <v>0</v>
      </c>
      <c r="R2829" s="7">
        <v>0</v>
      </c>
      <c r="S2829" s="0">
        <v>0</v>
      </c>
      <c r="T2829" s="7"/>
    </row>
    <row r="2830">
      <c r="A2830" s="50">
        <v>43933.87097222222</v>
      </c>
      <c r="B2830" s="51">
        <v>43933.87097222222</v>
      </c>
      <c r="C2830" s="32" t="s">
        <v>2205</v>
      </c>
      <c r="D2830" s="7" t="s">
        <v>5622</v>
      </c>
      <c r="E2830" s="0">
        <v>1</v>
      </c>
      <c r="F2830" s="0" t="s">
        <v>50</v>
      </c>
      <c r="G2830" s="0" t="s">
        <v>50</v>
      </c>
      <c r="H2830" s="0" t="s">
        <v>5623</v>
      </c>
      <c r="I2830" s="0">
        <v>1</v>
      </c>
      <c r="J2830" s="7">
        <v>0</v>
      </c>
      <c r="K2830" s="0">
        <v>1</v>
      </c>
      <c r="L2830" s="0">
        <v>0</v>
      </c>
      <c r="M2830" s="7">
        <v>0</v>
      </c>
      <c r="N2830" s="0">
        <v>0</v>
      </c>
      <c r="O2830" s="7">
        <v>0</v>
      </c>
      <c r="P2830" s="0">
        <v>0</v>
      </c>
      <c r="Q2830" s="0">
        <v>0</v>
      </c>
      <c r="R2830" s="7">
        <v>0</v>
      </c>
      <c r="S2830" s="0">
        <v>0</v>
      </c>
      <c r="T2830" s="7"/>
    </row>
    <row r="2831">
      <c r="A2831" s="50">
        <v>43933.871724537035</v>
      </c>
      <c r="B2831" s="51">
        <v>43933.871724537035</v>
      </c>
      <c r="C2831" s="32" t="s">
        <v>2205</v>
      </c>
      <c r="D2831" s="7" t="s">
        <v>5624</v>
      </c>
      <c r="E2831" s="0">
        <v>114</v>
      </c>
      <c r="F2831" s="0" t="s">
        <v>50</v>
      </c>
      <c r="G2831" s="0" t="s">
        <v>50</v>
      </c>
      <c r="H2831" s="0" t="s">
        <v>5625</v>
      </c>
      <c r="I2831" s="0">
        <v>3</v>
      </c>
      <c r="J2831" s="7">
        <v>1</v>
      </c>
      <c r="K2831" s="0">
        <v>1</v>
      </c>
      <c r="L2831" s="0">
        <v>0</v>
      </c>
      <c r="M2831" s="7">
        <v>0</v>
      </c>
      <c r="N2831" s="0">
        <v>0</v>
      </c>
      <c r="O2831" s="7">
        <v>1</v>
      </c>
      <c r="P2831" s="0">
        <v>0</v>
      </c>
      <c r="Q2831" s="0">
        <v>0</v>
      </c>
      <c r="R2831" s="7">
        <v>0</v>
      </c>
      <c r="S2831" s="0">
        <v>0</v>
      </c>
      <c r="T2831" s="52">
        <v>0.3648148148148148</v>
      </c>
    </row>
    <row r="2832">
      <c r="A2832" s="50">
        <v>43933.87207175926</v>
      </c>
      <c r="B2832" s="51">
        <v>43933.87207175926</v>
      </c>
      <c r="C2832" s="32" t="s">
        <v>2205</v>
      </c>
      <c r="D2832" s="7" t="s">
        <v>5626</v>
      </c>
      <c r="E2832" s="0">
        <v>0</v>
      </c>
      <c r="F2832" s="0" t="s">
        <v>50</v>
      </c>
      <c r="G2832" s="0" t="s">
        <v>50</v>
      </c>
      <c r="H2832" s="0" t="s">
        <v>5627</v>
      </c>
      <c r="I2832" s="0">
        <v>1</v>
      </c>
      <c r="J2832" s="7">
        <v>0</v>
      </c>
      <c r="K2832" s="0">
        <v>1</v>
      </c>
      <c r="L2832" s="0">
        <v>0</v>
      </c>
      <c r="M2832" s="7">
        <v>0</v>
      </c>
      <c r="N2832" s="0">
        <v>0</v>
      </c>
      <c r="O2832" s="7">
        <v>0</v>
      </c>
      <c r="P2832" s="0">
        <v>0</v>
      </c>
      <c r="Q2832" s="0">
        <v>0</v>
      </c>
      <c r="R2832" s="7">
        <v>0</v>
      </c>
      <c r="S2832" s="0">
        <v>0</v>
      </c>
      <c r="T2832" s="7"/>
    </row>
    <row r="2833">
      <c r="A2833" s="50">
        <v>43933.87299768518</v>
      </c>
      <c r="B2833" s="51">
        <v>43933.87299768518</v>
      </c>
      <c r="C2833" s="32" t="s">
        <v>2205</v>
      </c>
      <c r="D2833" s="7" t="s">
        <v>5628</v>
      </c>
      <c r="E2833" s="0">
        <v>277</v>
      </c>
      <c r="F2833" s="0" t="s">
        <v>50</v>
      </c>
      <c r="G2833" s="0" t="s">
        <v>50</v>
      </c>
      <c r="H2833" s="0" t="s">
        <v>5629</v>
      </c>
      <c r="I2833" s="0">
        <v>9</v>
      </c>
      <c r="J2833" s="7">
        <v>1</v>
      </c>
      <c r="K2833" s="0">
        <v>1</v>
      </c>
      <c r="L2833" s="0">
        <v>2</v>
      </c>
      <c r="M2833" s="7">
        <v>0</v>
      </c>
      <c r="N2833" s="0">
        <v>0</v>
      </c>
      <c r="O2833" s="7">
        <v>1</v>
      </c>
      <c r="P2833" s="0">
        <v>1</v>
      </c>
      <c r="Q2833" s="0">
        <v>0</v>
      </c>
      <c r="R2833" s="7">
        <v>0</v>
      </c>
      <c r="S2833" s="0">
        <v>0</v>
      </c>
      <c r="T2833" s="52">
        <v>0.1502777777777778</v>
      </c>
    </row>
    <row r="2834">
      <c r="A2834" s="50">
        <v>43933.873078703706</v>
      </c>
      <c r="B2834" s="51">
        <v>43933.873078703706</v>
      </c>
      <c r="C2834" s="32" t="s">
        <v>2205</v>
      </c>
      <c r="D2834" s="7" t="s">
        <v>5630</v>
      </c>
      <c r="E2834" s="0">
        <v>1</v>
      </c>
      <c r="F2834" s="0" t="s">
        <v>50</v>
      </c>
      <c r="G2834" s="0" t="s">
        <v>55</v>
      </c>
      <c r="H2834" s="0" t="s">
        <v>5631</v>
      </c>
      <c r="I2834" s="0">
        <v>2</v>
      </c>
      <c r="J2834" s="7">
        <v>0</v>
      </c>
      <c r="K2834" s="0">
        <v>2</v>
      </c>
      <c r="L2834" s="0">
        <v>0</v>
      </c>
      <c r="M2834" s="7">
        <v>0</v>
      </c>
      <c r="N2834" s="0">
        <v>0</v>
      </c>
      <c r="O2834" s="7">
        <v>0</v>
      </c>
      <c r="P2834" s="0">
        <v>0</v>
      </c>
      <c r="Q2834" s="0">
        <v>0</v>
      </c>
      <c r="R2834" s="7">
        <v>0</v>
      </c>
      <c r="S2834" s="0">
        <v>0</v>
      </c>
      <c r="T2834" s="7"/>
    </row>
    <row r="2835">
      <c r="A2835" s="50">
        <v>43933.873564814814</v>
      </c>
      <c r="B2835" s="51">
        <v>43933.873564814814</v>
      </c>
      <c r="C2835" s="32" t="s">
        <v>2205</v>
      </c>
      <c r="D2835" s="7" t="s">
        <v>5632</v>
      </c>
      <c r="E2835" s="0">
        <v>36</v>
      </c>
      <c r="F2835" s="0" t="s">
        <v>50</v>
      </c>
      <c r="G2835" s="0" t="s">
        <v>50</v>
      </c>
      <c r="H2835" s="0" t="s">
        <v>5633</v>
      </c>
      <c r="I2835" s="0">
        <v>1</v>
      </c>
      <c r="J2835" s="7">
        <v>0</v>
      </c>
      <c r="K2835" s="0">
        <v>1</v>
      </c>
      <c r="L2835" s="0">
        <v>0</v>
      </c>
      <c r="M2835" s="7">
        <v>0</v>
      </c>
      <c r="N2835" s="0">
        <v>0</v>
      </c>
      <c r="O2835" s="7">
        <v>0</v>
      </c>
      <c r="P2835" s="0">
        <v>0</v>
      </c>
      <c r="Q2835" s="0">
        <v>0</v>
      </c>
      <c r="R2835" s="7">
        <v>0</v>
      </c>
      <c r="S2835" s="0">
        <v>0</v>
      </c>
      <c r="T2835" s="7"/>
    </row>
    <row r="2836">
      <c r="A2836" s="50">
        <v>43933.8749537037</v>
      </c>
      <c r="B2836" s="51">
        <v>43933.8749537037</v>
      </c>
      <c r="C2836" s="32" t="s">
        <v>2205</v>
      </c>
      <c r="D2836" s="7" t="s">
        <v>5634</v>
      </c>
      <c r="E2836" s="0">
        <v>0</v>
      </c>
      <c r="F2836" s="0" t="s">
        <v>50</v>
      </c>
      <c r="G2836" s="0" t="s">
        <v>55</v>
      </c>
      <c r="H2836" s="0" t="s">
        <v>5635</v>
      </c>
      <c r="I2836" s="0">
        <v>1</v>
      </c>
      <c r="J2836" s="7">
        <v>0</v>
      </c>
      <c r="K2836" s="0">
        <v>1</v>
      </c>
      <c r="L2836" s="0">
        <v>0</v>
      </c>
      <c r="M2836" s="7">
        <v>0</v>
      </c>
      <c r="N2836" s="0">
        <v>0</v>
      </c>
      <c r="O2836" s="7">
        <v>0</v>
      </c>
      <c r="P2836" s="0">
        <v>0</v>
      </c>
      <c r="Q2836" s="0">
        <v>0</v>
      </c>
      <c r="R2836" s="7">
        <v>0</v>
      </c>
      <c r="S2836" s="0">
        <v>0</v>
      </c>
      <c r="T2836" s="7"/>
    </row>
    <row r="2837">
      <c r="A2837" s="50">
        <v>43933.8753125</v>
      </c>
      <c r="B2837" s="51">
        <v>43933.8753125</v>
      </c>
      <c r="C2837" s="32" t="s">
        <v>2205</v>
      </c>
      <c r="D2837" s="7" t="s">
        <v>5636</v>
      </c>
      <c r="E2837" s="0">
        <v>5</v>
      </c>
      <c r="F2837" s="0" t="s">
        <v>50</v>
      </c>
      <c r="G2837" s="0" t="s">
        <v>50</v>
      </c>
      <c r="H2837" s="0" t="s">
        <v>5637</v>
      </c>
      <c r="I2837" s="0">
        <v>1</v>
      </c>
      <c r="J2837" s="7">
        <v>0</v>
      </c>
      <c r="K2837" s="0">
        <v>1</v>
      </c>
      <c r="L2837" s="0">
        <v>0</v>
      </c>
      <c r="M2837" s="7">
        <v>0</v>
      </c>
      <c r="N2837" s="0">
        <v>0</v>
      </c>
      <c r="O2837" s="7">
        <v>0</v>
      </c>
      <c r="P2837" s="0">
        <v>0</v>
      </c>
      <c r="Q2837" s="0">
        <v>0</v>
      </c>
      <c r="R2837" s="7">
        <v>0</v>
      </c>
      <c r="S2837" s="0">
        <v>0</v>
      </c>
      <c r="T2837" s="7"/>
    </row>
    <row r="2838">
      <c r="A2838" s="50">
        <v>43933.87578703704</v>
      </c>
      <c r="B2838" s="51">
        <v>43933.87578703704</v>
      </c>
      <c r="C2838" s="32" t="s">
        <v>2205</v>
      </c>
      <c r="D2838" s="7" t="s">
        <v>5366</v>
      </c>
      <c r="E2838" s="0">
        <v>1</v>
      </c>
      <c r="F2838" s="0" t="s">
        <v>50</v>
      </c>
      <c r="G2838" s="0" t="s">
        <v>55</v>
      </c>
      <c r="H2838" s="0" t="s">
        <v>5638</v>
      </c>
      <c r="I2838" s="0">
        <v>1</v>
      </c>
      <c r="J2838" s="7">
        <v>0</v>
      </c>
      <c r="K2838" s="0">
        <v>1</v>
      </c>
      <c r="L2838" s="0">
        <v>0</v>
      </c>
      <c r="M2838" s="7">
        <v>0</v>
      </c>
      <c r="N2838" s="0">
        <v>0</v>
      </c>
      <c r="O2838" s="7">
        <v>0</v>
      </c>
      <c r="P2838" s="0">
        <v>0</v>
      </c>
      <c r="Q2838" s="0">
        <v>0</v>
      </c>
      <c r="R2838" s="7">
        <v>0</v>
      </c>
      <c r="S2838" s="0">
        <v>0</v>
      </c>
      <c r="T2838" s="7"/>
    </row>
    <row r="2839">
      <c r="A2839" s="50">
        <v>43933.87652777778</v>
      </c>
      <c r="B2839" s="51">
        <v>43933.87652777778</v>
      </c>
      <c r="C2839" s="32" t="s">
        <v>2205</v>
      </c>
      <c r="D2839" s="7" t="s">
        <v>5639</v>
      </c>
      <c r="E2839" s="0">
        <v>1</v>
      </c>
      <c r="F2839" s="0" t="s">
        <v>50</v>
      </c>
      <c r="G2839" s="0" t="s">
        <v>50</v>
      </c>
      <c r="H2839" s="0" t="s">
        <v>5640</v>
      </c>
      <c r="I2839" s="0">
        <v>2</v>
      </c>
      <c r="J2839" s="7">
        <v>0</v>
      </c>
      <c r="K2839" s="0">
        <v>1</v>
      </c>
      <c r="L2839" s="0">
        <v>0</v>
      </c>
      <c r="M2839" s="7">
        <v>0</v>
      </c>
      <c r="N2839" s="0">
        <v>0</v>
      </c>
      <c r="O2839" s="7">
        <v>0</v>
      </c>
      <c r="P2839" s="0">
        <v>0</v>
      </c>
      <c r="Q2839" s="0">
        <v>0</v>
      </c>
      <c r="R2839" s="7">
        <v>0</v>
      </c>
      <c r="S2839" s="0">
        <v>0</v>
      </c>
      <c r="T2839" s="7"/>
    </row>
    <row r="2840">
      <c r="A2840" s="50">
        <v>43933.878854166665</v>
      </c>
      <c r="B2840" s="51">
        <v>43933.878854166665</v>
      </c>
      <c r="C2840" s="32" t="s">
        <v>2205</v>
      </c>
      <c r="D2840" s="7" t="s">
        <v>5641</v>
      </c>
      <c r="E2840" s="0">
        <v>1</v>
      </c>
      <c r="F2840" s="0" t="s">
        <v>50</v>
      </c>
      <c r="G2840" s="0" t="s">
        <v>50</v>
      </c>
      <c r="H2840" s="0" t="s">
        <v>5642</v>
      </c>
      <c r="I2840" s="0">
        <v>1</v>
      </c>
      <c r="J2840" s="7">
        <v>0</v>
      </c>
      <c r="K2840" s="0">
        <v>1</v>
      </c>
      <c r="L2840" s="0">
        <v>0</v>
      </c>
      <c r="M2840" s="7">
        <v>0</v>
      </c>
      <c r="N2840" s="0">
        <v>0</v>
      </c>
      <c r="O2840" s="7">
        <v>0</v>
      </c>
      <c r="P2840" s="0">
        <v>0</v>
      </c>
      <c r="Q2840" s="0">
        <v>0</v>
      </c>
      <c r="R2840" s="7">
        <v>0</v>
      </c>
      <c r="S2840" s="0">
        <v>0</v>
      </c>
      <c r="T2840" s="7"/>
    </row>
    <row r="2841">
      <c r="A2841" s="50">
        <v>43933.884050925924</v>
      </c>
      <c r="B2841" s="51">
        <v>43933.884050925924</v>
      </c>
      <c r="C2841" s="32" t="s">
        <v>2205</v>
      </c>
      <c r="D2841" s="7" t="s">
        <v>5643</v>
      </c>
      <c r="E2841" s="0">
        <v>2253</v>
      </c>
      <c r="F2841" s="0" t="s">
        <v>50</v>
      </c>
      <c r="G2841" s="0" t="s">
        <v>50</v>
      </c>
      <c r="H2841" s="0" t="s">
        <v>5644</v>
      </c>
      <c r="I2841" s="0">
        <v>84</v>
      </c>
      <c r="J2841" s="7">
        <v>1</v>
      </c>
      <c r="K2841" s="0">
        <v>1</v>
      </c>
      <c r="L2841" s="0">
        <v>1</v>
      </c>
      <c r="M2841" s="7">
        <v>1</v>
      </c>
      <c r="N2841" s="0">
        <v>1</v>
      </c>
      <c r="O2841" s="7">
        <v>16</v>
      </c>
      <c r="P2841" s="0">
        <v>0</v>
      </c>
      <c r="Q2841" s="0">
        <v>17</v>
      </c>
      <c r="R2841" s="7">
        <v>3</v>
      </c>
      <c r="S2841" s="0">
        <v>6</v>
      </c>
      <c r="T2841" s="52">
        <v>0.09638888888888889</v>
      </c>
    </row>
    <row r="2842">
      <c r="A2842" s="50">
        <v>43933.88527777778</v>
      </c>
      <c r="B2842" s="51">
        <v>43933.88527777778</v>
      </c>
      <c r="C2842" s="32" t="s">
        <v>2205</v>
      </c>
      <c r="D2842" s="7" t="s">
        <v>5645</v>
      </c>
      <c r="E2842" s="0">
        <v>1</v>
      </c>
      <c r="F2842" s="0" t="s">
        <v>50</v>
      </c>
      <c r="G2842" s="0" t="s">
        <v>55</v>
      </c>
      <c r="H2842" s="0" t="s">
        <v>5646</v>
      </c>
      <c r="I2842" s="0">
        <v>2</v>
      </c>
      <c r="J2842" s="7">
        <v>0</v>
      </c>
      <c r="K2842" s="0">
        <v>2</v>
      </c>
      <c r="L2842" s="0">
        <v>0</v>
      </c>
      <c r="M2842" s="7">
        <v>0</v>
      </c>
      <c r="N2842" s="0">
        <v>0</v>
      </c>
      <c r="O2842" s="7">
        <v>0</v>
      </c>
      <c r="P2842" s="0">
        <v>0</v>
      </c>
      <c r="Q2842" s="0">
        <v>0</v>
      </c>
      <c r="R2842" s="7">
        <v>0</v>
      </c>
      <c r="S2842" s="0">
        <v>0</v>
      </c>
      <c r="T2842" s="7"/>
    </row>
    <row r="2843">
      <c r="A2843" s="50">
        <v>43933.886782407404</v>
      </c>
      <c r="B2843" s="51">
        <v>43933.886782407404</v>
      </c>
      <c r="C2843" s="32" t="s">
        <v>2205</v>
      </c>
      <c r="D2843" s="7" t="s">
        <v>5647</v>
      </c>
      <c r="E2843" s="0">
        <v>1</v>
      </c>
      <c r="F2843" s="0" t="s">
        <v>50</v>
      </c>
      <c r="G2843" s="0" t="s">
        <v>55</v>
      </c>
      <c r="H2843" s="0" t="s">
        <v>5648</v>
      </c>
      <c r="I2843" s="0">
        <v>2</v>
      </c>
      <c r="J2843" s="7">
        <v>0</v>
      </c>
      <c r="K2843" s="0">
        <v>1</v>
      </c>
      <c r="L2843" s="0">
        <v>0</v>
      </c>
      <c r="M2843" s="7">
        <v>0</v>
      </c>
      <c r="N2843" s="0">
        <v>0</v>
      </c>
      <c r="O2843" s="7">
        <v>0</v>
      </c>
      <c r="P2843" s="0">
        <v>0</v>
      </c>
      <c r="Q2843" s="0">
        <v>0</v>
      </c>
      <c r="R2843" s="7">
        <v>0</v>
      </c>
      <c r="S2843" s="0">
        <v>0</v>
      </c>
      <c r="T2843" s="7"/>
    </row>
    <row r="2844">
      <c r="A2844" s="50">
        <v>43933.88994212963</v>
      </c>
      <c r="B2844" s="51">
        <v>43933.88994212963</v>
      </c>
      <c r="C2844" s="32" t="s">
        <v>2205</v>
      </c>
      <c r="D2844" s="7" t="s">
        <v>5649</v>
      </c>
      <c r="E2844" s="0">
        <v>2</v>
      </c>
      <c r="F2844" s="0" t="s">
        <v>50</v>
      </c>
      <c r="G2844" s="0" t="s">
        <v>50</v>
      </c>
      <c r="H2844" s="0" t="s">
        <v>5650</v>
      </c>
      <c r="I2844" s="0">
        <v>1</v>
      </c>
      <c r="J2844" s="7">
        <v>0</v>
      </c>
      <c r="K2844" s="0">
        <v>1</v>
      </c>
      <c r="L2844" s="0">
        <v>0</v>
      </c>
      <c r="M2844" s="7">
        <v>0</v>
      </c>
      <c r="N2844" s="0">
        <v>0</v>
      </c>
      <c r="O2844" s="7">
        <v>0</v>
      </c>
      <c r="P2844" s="0">
        <v>0</v>
      </c>
      <c r="Q2844" s="0">
        <v>0</v>
      </c>
      <c r="R2844" s="7">
        <v>0</v>
      </c>
      <c r="S2844" s="0">
        <v>0</v>
      </c>
      <c r="T2844" s="7"/>
    </row>
    <row r="2845">
      <c r="A2845" s="50">
        <v>43933.89372685185</v>
      </c>
      <c r="B2845" s="51">
        <v>43933.89372685185</v>
      </c>
      <c r="C2845" s="32" t="s">
        <v>2205</v>
      </c>
      <c r="D2845" s="7" t="s">
        <v>5647</v>
      </c>
      <c r="E2845" s="0">
        <v>2</v>
      </c>
      <c r="F2845" s="0" t="s">
        <v>50</v>
      </c>
      <c r="G2845" s="0" t="s">
        <v>50</v>
      </c>
      <c r="H2845" s="0" t="s">
        <v>5651</v>
      </c>
      <c r="I2845" s="0">
        <v>1</v>
      </c>
      <c r="J2845" s="7">
        <v>0</v>
      </c>
      <c r="K2845" s="0">
        <v>1</v>
      </c>
      <c r="L2845" s="0">
        <v>0</v>
      </c>
      <c r="M2845" s="7">
        <v>0</v>
      </c>
      <c r="N2845" s="0">
        <v>0</v>
      </c>
      <c r="O2845" s="7">
        <v>0</v>
      </c>
      <c r="P2845" s="0">
        <v>0</v>
      </c>
      <c r="Q2845" s="0">
        <v>0</v>
      </c>
      <c r="R2845" s="7">
        <v>0</v>
      </c>
      <c r="S2845" s="0">
        <v>0</v>
      </c>
      <c r="T2845" s="7"/>
    </row>
    <row r="2846">
      <c r="A2846" s="50">
        <v>43933.89686342593</v>
      </c>
      <c r="B2846" s="51">
        <v>43933.89686342593</v>
      </c>
      <c r="C2846" s="32" t="s">
        <v>2205</v>
      </c>
      <c r="D2846" s="7" t="s">
        <v>5652</v>
      </c>
      <c r="E2846" s="0">
        <v>9</v>
      </c>
      <c r="F2846" s="0" t="s">
        <v>50</v>
      </c>
      <c r="G2846" s="0" t="s">
        <v>50</v>
      </c>
      <c r="H2846" s="0" t="s">
        <v>5653</v>
      </c>
      <c r="I2846" s="0">
        <v>1</v>
      </c>
      <c r="J2846" s="7">
        <v>0</v>
      </c>
      <c r="K2846" s="0">
        <v>1</v>
      </c>
      <c r="L2846" s="0">
        <v>0</v>
      </c>
      <c r="M2846" s="7">
        <v>0</v>
      </c>
      <c r="N2846" s="0">
        <v>0</v>
      </c>
      <c r="O2846" s="7">
        <v>0</v>
      </c>
      <c r="P2846" s="0">
        <v>0</v>
      </c>
      <c r="Q2846" s="0">
        <v>0</v>
      </c>
      <c r="R2846" s="7">
        <v>0</v>
      </c>
      <c r="S2846" s="0">
        <v>0</v>
      </c>
      <c r="T2846" s="7"/>
    </row>
    <row r="2847">
      <c r="A2847" s="50">
        <v>43933.903865740744</v>
      </c>
      <c r="B2847" s="51">
        <v>43933.903865740744</v>
      </c>
      <c r="C2847" s="32" t="s">
        <v>2205</v>
      </c>
      <c r="D2847" s="7" t="s">
        <v>5654</v>
      </c>
      <c r="E2847" s="0">
        <v>1</v>
      </c>
      <c r="F2847" s="0" t="s">
        <v>50</v>
      </c>
      <c r="G2847" s="0" t="s">
        <v>55</v>
      </c>
      <c r="H2847" s="0" t="s">
        <v>5655</v>
      </c>
      <c r="I2847" s="0">
        <v>1</v>
      </c>
      <c r="J2847" s="7">
        <v>0</v>
      </c>
      <c r="K2847" s="0">
        <v>1</v>
      </c>
      <c r="L2847" s="0">
        <v>0</v>
      </c>
      <c r="M2847" s="7">
        <v>0</v>
      </c>
      <c r="N2847" s="0">
        <v>0</v>
      </c>
      <c r="O2847" s="7">
        <v>0</v>
      </c>
      <c r="P2847" s="0">
        <v>0</v>
      </c>
      <c r="Q2847" s="0">
        <v>0</v>
      </c>
      <c r="R2847" s="7">
        <v>0</v>
      </c>
      <c r="S2847" s="0">
        <v>0</v>
      </c>
      <c r="T2847" s="7"/>
    </row>
    <row r="2848">
      <c r="A2848" s="50">
        <v>43933.904444444444</v>
      </c>
      <c r="B2848" s="51">
        <v>43933.904444444444</v>
      </c>
      <c r="C2848" s="32" t="s">
        <v>2205</v>
      </c>
      <c r="D2848" s="7" t="s">
        <v>5656</v>
      </c>
      <c r="E2848" s="0">
        <v>0</v>
      </c>
      <c r="F2848" s="0" t="s">
        <v>50</v>
      </c>
      <c r="G2848" s="0" t="s">
        <v>55</v>
      </c>
      <c r="H2848" s="0" t="s">
        <v>5657</v>
      </c>
      <c r="I2848" s="0">
        <v>1</v>
      </c>
      <c r="J2848" s="7">
        <v>0</v>
      </c>
      <c r="K2848" s="0">
        <v>1</v>
      </c>
      <c r="L2848" s="0">
        <v>0</v>
      </c>
      <c r="M2848" s="7">
        <v>0</v>
      </c>
      <c r="N2848" s="0">
        <v>0</v>
      </c>
      <c r="O2848" s="7">
        <v>0</v>
      </c>
      <c r="P2848" s="0">
        <v>0</v>
      </c>
      <c r="Q2848" s="0">
        <v>0</v>
      </c>
      <c r="R2848" s="7">
        <v>0</v>
      </c>
      <c r="S2848" s="0">
        <v>0</v>
      </c>
      <c r="T2848" s="7"/>
    </row>
    <row r="2849">
      <c r="A2849" s="50">
        <v>43933.90652777778</v>
      </c>
      <c r="B2849" s="51">
        <v>43933.90652777778</v>
      </c>
      <c r="C2849" s="32" t="s">
        <v>2205</v>
      </c>
      <c r="D2849" s="7" t="s">
        <v>5658</v>
      </c>
      <c r="E2849" s="0">
        <v>13</v>
      </c>
      <c r="F2849" s="0" t="s">
        <v>50</v>
      </c>
      <c r="G2849" s="0" t="s">
        <v>50</v>
      </c>
      <c r="H2849" s="0" t="s">
        <v>5659</v>
      </c>
      <c r="I2849" s="0">
        <v>5</v>
      </c>
      <c r="J2849" s="7">
        <v>0</v>
      </c>
      <c r="K2849" s="0">
        <v>1</v>
      </c>
      <c r="L2849" s="0">
        <v>1</v>
      </c>
      <c r="M2849" s="7">
        <v>0</v>
      </c>
      <c r="N2849" s="0">
        <v>0</v>
      </c>
      <c r="O2849" s="7">
        <v>1</v>
      </c>
      <c r="P2849" s="0">
        <v>0</v>
      </c>
      <c r="Q2849" s="0">
        <v>0</v>
      </c>
      <c r="R2849" s="7">
        <v>1</v>
      </c>
      <c r="S2849" s="0">
        <v>1</v>
      </c>
      <c r="T2849" s="7"/>
    </row>
    <row r="2850">
      <c r="A2850" s="50">
        <v>43933.917916666665</v>
      </c>
      <c r="B2850" s="51">
        <v>43933.917916666665</v>
      </c>
      <c r="C2850" s="32" t="s">
        <v>2205</v>
      </c>
      <c r="D2850" s="7" t="s">
        <v>5660</v>
      </c>
      <c r="E2850" s="0">
        <v>3</v>
      </c>
      <c r="F2850" s="0" t="s">
        <v>50</v>
      </c>
      <c r="G2850" s="0" t="s">
        <v>50</v>
      </c>
      <c r="H2850" s="0" t="s">
        <v>5661</v>
      </c>
      <c r="I2850" s="0">
        <v>2</v>
      </c>
      <c r="J2850" s="7">
        <v>1</v>
      </c>
      <c r="K2850" s="0">
        <v>1</v>
      </c>
      <c r="L2850" s="0">
        <v>0</v>
      </c>
      <c r="M2850" s="7">
        <v>1</v>
      </c>
      <c r="N2850" s="0">
        <v>1</v>
      </c>
      <c r="O2850" s="7">
        <v>0</v>
      </c>
      <c r="P2850" s="0">
        <v>0</v>
      </c>
      <c r="Q2850" s="0">
        <v>0</v>
      </c>
      <c r="R2850" s="7">
        <v>0</v>
      </c>
      <c r="S2850" s="0">
        <v>0</v>
      </c>
      <c r="T2850" s="52">
        <v>0.4439351851851852</v>
      </c>
    </row>
    <row r="2851">
      <c r="A2851" s="50">
        <v>43933.9191087963</v>
      </c>
      <c r="B2851" s="51">
        <v>43933.9191087963</v>
      </c>
      <c r="C2851" s="32" t="s">
        <v>2205</v>
      </c>
      <c r="D2851" s="7" t="s">
        <v>5662</v>
      </c>
      <c r="E2851" s="0">
        <v>1</v>
      </c>
      <c r="F2851" s="0" t="s">
        <v>50</v>
      </c>
      <c r="G2851" s="0" t="s">
        <v>55</v>
      </c>
      <c r="H2851" s="0" t="s">
        <v>5663</v>
      </c>
      <c r="I2851" s="0">
        <v>6</v>
      </c>
      <c r="J2851" s="7">
        <v>0</v>
      </c>
      <c r="K2851" s="0">
        <v>2</v>
      </c>
      <c r="L2851" s="0">
        <v>0</v>
      </c>
      <c r="M2851" s="7">
        <v>0</v>
      </c>
      <c r="N2851" s="0">
        <v>0</v>
      </c>
      <c r="O2851" s="7">
        <v>1</v>
      </c>
      <c r="P2851" s="0">
        <v>2</v>
      </c>
      <c r="Q2851" s="0">
        <v>1</v>
      </c>
      <c r="R2851" s="7">
        <v>0</v>
      </c>
      <c r="S2851" s="0">
        <v>0</v>
      </c>
      <c r="T2851" s="7"/>
    </row>
    <row r="2852">
      <c r="A2852" s="50">
        <v>43933.926099537035</v>
      </c>
      <c r="B2852" s="51">
        <v>43933.926099537035</v>
      </c>
      <c r="C2852" s="32" t="s">
        <v>2205</v>
      </c>
      <c r="D2852" s="7" t="s">
        <v>5664</v>
      </c>
      <c r="E2852" s="0">
        <v>55</v>
      </c>
      <c r="F2852" s="0" t="s">
        <v>50</v>
      </c>
      <c r="G2852" s="0" t="s">
        <v>50</v>
      </c>
      <c r="H2852" s="0" t="s">
        <v>5665</v>
      </c>
      <c r="I2852" s="0">
        <v>7</v>
      </c>
      <c r="J2852" s="7">
        <v>1</v>
      </c>
      <c r="K2852" s="0">
        <v>1</v>
      </c>
      <c r="L2852" s="0">
        <v>0</v>
      </c>
      <c r="M2852" s="7">
        <v>1</v>
      </c>
      <c r="N2852" s="0">
        <v>1</v>
      </c>
      <c r="O2852" s="7">
        <v>3</v>
      </c>
      <c r="P2852" s="0">
        <v>0</v>
      </c>
      <c r="Q2852" s="0">
        <v>0</v>
      </c>
      <c r="R2852" s="7">
        <v>1</v>
      </c>
      <c r="S2852" s="0">
        <v>1</v>
      </c>
      <c r="T2852" s="52">
        <v>0.7379513888888889</v>
      </c>
    </row>
    <row r="2853">
      <c r="A2853" s="50">
        <v>43933.93199074074</v>
      </c>
      <c r="B2853" s="51">
        <v>43933.93199074074</v>
      </c>
      <c r="C2853" s="32" t="s">
        <v>2205</v>
      </c>
      <c r="D2853" s="7" t="s">
        <v>5666</v>
      </c>
      <c r="E2853" s="0">
        <v>2</v>
      </c>
      <c r="F2853" s="0" t="s">
        <v>50</v>
      </c>
      <c r="G2853" s="0" t="s">
        <v>50</v>
      </c>
      <c r="H2853" s="0" t="s">
        <v>5667</v>
      </c>
      <c r="I2853" s="0">
        <v>1</v>
      </c>
      <c r="J2853" s="7">
        <v>0</v>
      </c>
      <c r="K2853" s="0">
        <v>1</v>
      </c>
      <c r="L2853" s="0">
        <v>0</v>
      </c>
      <c r="M2853" s="7">
        <v>0</v>
      </c>
      <c r="N2853" s="0">
        <v>0</v>
      </c>
      <c r="O2853" s="7">
        <v>0</v>
      </c>
      <c r="P2853" s="0">
        <v>0</v>
      </c>
      <c r="Q2853" s="0">
        <v>0</v>
      </c>
      <c r="R2853" s="7">
        <v>0</v>
      </c>
      <c r="S2853" s="0">
        <v>0</v>
      </c>
      <c r="T2853" s="7"/>
    </row>
    <row r="2854">
      <c r="A2854" s="50">
        <v>43933.935532407406</v>
      </c>
      <c r="B2854" s="51">
        <v>43933.935532407406</v>
      </c>
      <c r="C2854" s="32" t="s">
        <v>2205</v>
      </c>
      <c r="D2854" s="7" t="s">
        <v>5668</v>
      </c>
      <c r="E2854" s="0">
        <v>0</v>
      </c>
      <c r="F2854" s="0" t="s">
        <v>50</v>
      </c>
      <c r="G2854" s="0" t="s">
        <v>55</v>
      </c>
      <c r="H2854" s="0" t="s">
        <v>5669</v>
      </c>
      <c r="I2854" s="0">
        <v>1</v>
      </c>
      <c r="J2854" s="7">
        <v>0</v>
      </c>
      <c r="K2854" s="0">
        <v>1</v>
      </c>
      <c r="L2854" s="0">
        <v>0</v>
      </c>
      <c r="M2854" s="7">
        <v>0</v>
      </c>
      <c r="N2854" s="0">
        <v>0</v>
      </c>
      <c r="O2854" s="7">
        <v>0</v>
      </c>
      <c r="P2854" s="0">
        <v>0</v>
      </c>
      <c r="Q2854" s="0">
        <v>0</v>
      </c>
      <c r="R2854" s="7">
        <v>0</v>
      </c>
      <c r="S2854" s="0">
        <v>0</v>
      </c>
      <c r="T2854" s="7"/>
    </row>
    <row r="2855">
      <c r="A2855" s="50">
        <v>43933.93641203704</v>
      </c>
      <c r="B2855" s="51">
        <v>43933.93641203704</v>
      </c>
      <c r="C2855" s="32" t="s">
        <v>2205</v>
      </c>
      <c r="D2855" s="7" t="s">
        <v>5670</v>
      </c>
      <c r="E2855" s="0">
        <v>7</v>
      </c>
      <c r="F2855" s="0" t="s">
        <v>50</v>
      </c>
      <c r="G2855" s="0" t="s">
        <v>50</v>
      </c>
      <c r="H2855" s="0" t="s">
        <v>5671</v>
      </c>
      <c r="I2855" s="0">
        <v>3</v>
      </c>
      <c r="J2855" s="7">
        <v>1</v>
      </c>
      <c r="K2855" s="0">
        <v>1</v>
      </c>
      <c r="L2855" s="0">
        <v>0</v>
      </c>
      <c r="M2855" s="7">
        <v>0</v>
      </c>
      <c r="N2855" s="0">
        <v>0</v>
      </c>
      <c r="O2855" s="7">
        <v>1</v>
      </c>
      <c r="P2855" s="0">
        <v>0</v>
      </c>
      <c r="Q2855" s="0">
        <v>0</v>
      </c>
      <c r="R2855" s="7">
        <v>0</v>
      </c>
      <c r="S2855" s="0">
        <v>0</v>
      </c>
      <c r="T2855" s="52">
        <v>0.07229166666666667</v>
      </c>
    </row>
    <row r="2856">
      <c r="A2856" s="50">
        <v>43933.94033564815</v>
      </c>
      <c r="B2856" s="51">
        <v>43933.94033564815</v>
      </c>
      <c r="C2856" s="32" t="s">
        <v>2205</v>
      </c>
      <c r="D2856" s="7" t="s">
        <v>5672</v>
      </c>
      <c r="E2856" s="0">
        <v>4</v>
      </c>
      <c r="F2856" s="0" t="s">
        <v>50</v>
      </c>
      <c r="G2856" s="0" t="s">
        <v>50</v>
      </c>
      <c r="H2856" s="0" t="s">
        <v>5673</v>
      </c>
      <c r="I2856" s="0">
        <v>5</v>
      </c>
      <c r="J2856" s="7">
        <v>2</v>
      </c>
      <c r="K2856" s="0">
        <v>1</v>
      </c>
      <c r="L2856" s="0">
        <v>0</v>
      </c>
      <c r="M2856" s="7">
        <v>1</v>
      </c>
      <c r="N2856" s="0">
        <v>1</v>
      </c>
      <c r="O2856" s="7">
        <v>2</v>
      </c>
      <c r="P2856" s="0">
        <v>0</v>
      </c>
      <c r="Q2856" s="0">
        <v>0</v>
      </c>
      <c r="R2856" s="7">
        <v>2</v>
      </c>
      <c r="S2856" s="0">
        <v>2</v>
      </c>
      <c r="T2856" s="52">
        <v>0.0681712962962963</v>
      </c>
    </row>
    <row r="2857">
      <c r="A2857" s="50">
        <v>43933.94212962963</v>
      </c>
      <c r="B2857" s="51">
        <v>43933.94212962963</v>
      </c>
      <c r="C2857" s="32" t="s">
        <v>2205</v>
      </c>
      <c r="D2857" s="7" t="s">
        <v>5674</v>
      </c>
      <c r="E2857" s="0">
        <v>1</v>
      </c>
      <c r="F2857" s="0" t="s">
        <v>50</v>
      </c>
      <c r="G2857" s="0" t="s">
        <v>50</v>
      </c>
      <c r="H2857" s="0" t="s">
        <v>5675</v>
      </c>
      <c r="I2857" s="0">
        <v>1</v>
      </c>
      <c r="J2857" s="7">
        <v>0</v>
      </c>
      <c r="K2857" s="0">
        <v>1</v>
      </c>
      <c r="L2857" s="0">
        <v>0</v>
      </c>
      <c r="M2857" s="7">
        <v>0</v>
      </c>
      <c r="N2857" s="0">
        <v>0</v>
      </c>
      <c r="O2857" s="7">
        <v>0</v>
      </c>
      <c r="P2857" s="0">
        <v>0</v>
      </c>
      <c r="Q2857" s="0">
        <v>0</v>
      </c>
      <c r="R2857" s="7">
        <v>0</v>
      </c>
      <c r="S2857" s="0">
        <v>0</v>
      </c>
      <c r="T2857" s="7"/>
    </row>
    <row r="2858">
      <c r="A2858" s="50">
        <v>43933.94260416667</v>
      </c>
      <c r="B2858" s="51">
        <v>43933.94260416667</v>
      </c>
      <c r="C2858" s="32" t="s">
        <v>2205</v>
      </c>
      <c r="D2858" s="7" t="s">
        <v>5676</v>
      </c>
      <c r="E2858" s="0">
        <v>190</v>
      </c>
      <c r="F2858" s="0" t="s">
        <v>50</v>
      </c>
      <c r="G2858" s="0" t="s">
        <v>50</v>
      </c>
      <c r="H2858" s="0" t="s">
        <v>5677</v>
      </c>
      <c r="I2858" s="0">
        <v>10</v>
      </c>
      <c r="J2858" s="7">
        <v>1</v>
      </c>
      <c r="K2858" s="0">
        <v>1</v>
      </c>
      <c r="L2858" s="0">
        <v>0</v>
      </c>
      <c r="M2858" s="7">
        <v>1</v>
      </c>
      <c r="N2858" s="0">
        <v>1</v>
      </c>
      <c r="O2858" s="7">
        <v>7</v>
      </c>
      <c r="P2858" s="0">
        <v>0</v>
      </c>
      <c r="Q2858" s="0">
        <v>0</v>
      </c>
      <c r="R2858" s="7">
        <v>0</v>
      </c>
      <c r="S2858" s="0">
        <v>0</v>
      </c>
      <c r="T2858" s="52">
        <v>0.3013078703703704</v>
      </c>
    </row>
    <row r="2859">
      <c r="A2859" s="50">
        <v>43933.94440972222</v>
      </c>
      <c r="B2859" s="51">
        <v>43933.94440972222</v>
      </c>
      <c r="C2859" s="32" t="s">
        <v>2205</v>
      </c>
      <c r="D2859" s="7" t="s">
        <v>5678</v>
      </c>
      <c r="E2859" s="0">
        <v>0</v>
      </c>
      <c r="F2859" s="0" t="s">
        <v>50</v>
      </c>
      <c r="G2859" s="0" t="s">
        <v>55</v>
      </c>
      <c r="H2859" s="0" t="s">
        <v>5679</v>
      </c>
      <c r="I2859" s="0">
        <v>2</v>
      </c>
      <c r="J2859" s="7">
        <v>0</v>
      </c>
      <c r="K2859" s="0">
        <v>0</v>
      </c>
      <c r="L2859" s="0">
        <v>0</v>
      </c>
      <c r="M2859" s="7">
        <v>0</v>
      </c>
      <c r="N2859" s="0">
        <v>0</v>
      </c>
      <c r="O2859" s="7">
        <v>0</v>
      </c>
      <c r="P2859" s="0">
        <v>0</v>
      </c>
      <c r="Q2859" s="0">
        <v>0</v>
      </c>
      <c r="R2859" s="7">
        <v>0</v>
      </c>
      <c r="S2859" s="0">
        <v>0</v>
      </c>
      <c r="T2859" s="7"/>
    </row>
    <row r="2860">
      <c r="A2860" s="50">
        <v>43933.94496527778</v>
      </c>
      <c r="B2860" s="51">
        <v>43933.94496527778</v>
      </c>
      <c r="C2860" s="32" t="s">
        <v>2205</v>
      </c>
      <c r="D2860" s="7" t="s">
        <v>5680</v>
      </c>
      <c r="E2860" s="0">
        <v>6</v>
      </c>
      <c r="F2860" s="0" t="s">
        <v>50</v>
      </c>
      <c r="G2860" s="0" t="s">
        <v>50</v>
      </c>
      <c r="H2860" s="0" t="s">
        <v>5681</v>
      </c>
      <c r="I2860" s="0">
        <v>1</v>
      </c>
      <c r="J2860" s="7">
        <v>0</v>
      </c>
      <c r="K2860" s="0">
        <v>1</v>
      </c>
      <c r="L2860" s="0">
        <v>0</v>
      </c>
      <c r="M2860" s="7">
        <v>0</v>
      </c>
      <c r="N2860" s="0">
        <v>0</v>
      </c>
      <c r="O2860" s="7">
        <v>0</v>
      </c>
      <c r="P2860" s="0">
        <v>0</v>
      </c>
      <c r="Q2860" s="0">
        <v>0</v>
      </c>
      <c r="R2860" s="7">
        <v>0</v>
      </c>
      <c r="S2860" s="0">
        <v>0</v>
      </c>
      <c r="T2860" s="7"/>
    </row>
    <row r="2861">
      <c r="A2861" s="50">
        <v>43933.94662037037</v>
      </c>
      <c r="B2861" s="51">
        <v>43933.94662037037</v>
      </c>
      <c r="C2861" s="32" t="s">
        <v>2205</v>
      </c>
      <c r="D2861" s="7" t="s">
        <v>5682</v>
      </c>
      <c r="E2861" s="0">
        <v>29</v>
      </c>
      <c r="F2861" s="0" t="s">
        <v>50</v>
      </c>
      <c r="G2861" s="0" t="s">
        <v>50</v>
      </c>
      <c r="H2861" s="0" t="s">
        <v>5683</v>
      </c>
      <c r="I2861" s="0">
        <v>5</v>
      </c>
      <c r="J2861" s="7">
        <v>1</v>
      </c>
      <c r="K2861" s="0">
        <v>1</v>
      </c>
      <c r="L2861" s="0">
        <v>0</v>
      </c>
      <c r="M2861" s="7">
        <v>0</v>
      </c>
      <c r="N2861" s="0">
        <v>0</v>
      </c>
      <c r="O2861" s="7">
        <v>3</v>
      </c>
      <c r="P2861" s="0">
        <v>0</v>
      </c>
      <c r="Q2861" s="0">
        <v>0</v>
      </c>
      <c r="R2861" s="7">
        <v>0</v>
      </c>
      <c r="S2861" s="0">
        <v>0</v>
      </c>
      <c r="T2861" s="52">
        <v>0.5149305555555556</v>
      </c>
    </row>
    <row r="2862">
      <c r="A2862" s="50">
        <v>43933.94787037037</v>
      </c>
      <c r="B2862" s="51">
        <v>43933.94787037037</v>
      </c>
      <c r="C2862" s="32" t="s">
        <v>2205</v>
      </c>
      <c r="D2862" s="7" t="s">
        <v>5684</v>
      </c>
      <c r="E2862" s="0">
        <v>4</v>
      </c>
      <c r="F2862" s="0" t="s">
        <v>50</v>
      </c>
      <c r="G2862" s="0" t="s">
        <v>50</v>
      </c>
      <c r="H2862" s="0" t="s">
        <v>5685</v>
      </c>
      <c r="I2862" s="0">
        <v>2</v>
      </c>
      <c r="J2862" s="7">
        <v>0</v>
      </c>
      <c r="K2862" s="0">
        <v>1</v>
      </c>
      <c r="L2862" s="0">
        <v>0</v>
      </c>
      <c r="M2862" s="7">
        <v>0</v>
      </c>
      <c r="N2862" s="0">
        <v>0</v>
      </c>
      <c r="O2862" s="7">
        <v>0</v>
      </c>
      <c r="P2862" s="0">
        <v>0</v>
      </c>
      <c r="Q2862" s="0">
        <v>0</v>
      </c>
      <c r="R2862" s="7">
        <v>0</v>
      </c>
      <c r="S2862" s="0">
        <v>0</v>
      </c>
      <c r="T2862" s="7"/>
    </row>
    <row r="2863">
      <c r="A2863" s="50">
        <v>43933.95006944444</v>
      </c>
      <c r="B2863" s="51">
        <v>43933.95006944444</v>
      </c>
      <c r="C2863" s="32" t="s">
        <v>2205</v>
      </c>
      <c r="D2863" s="7" t="s">
        <v>5686</v>
      </c>
      <c r="E2863" s="0">
        <v>35</v>
      </c>
      <c r="F2863" s="0" t="s">
        <v>50</v>
      </c>
      <c r="G2863" s="0" t="s">
        <v>50</v>
      </c>
      <c r="H2863" s="0" t="s">
        <v>5687</v>
      </c>
      <c r="I2863" s="0">
        <v>1</v>
      </c>
      <c r="J2863" s="7">
        <v>0</v>
      </c>
      <c r="K2863" s="0">
        <v>1</v>
      </c>
      <c r="L2863" s="0">
        <v>0</v>
      </c>
      <c r="M2863" s="7">
        <v>0</v>
      </c>
      <c r="N2863" s="0">
        <v>0</v>
      </c>
      <c r="O2863" s="7">
        <v>0</v>
      </c>
      <c r="P2863" s="0">
        <v>0</v>
      </c>
      <c r="Q2863" s="0">
        <v>0</v>
      </c>
      <c r="R2863" s="7">
        <v>0</v>
      </c>
      <c r="S2863" s="0">
        <v>0</v>
      </c>
      <c r="T2863" s="7"/>
    </row>
    <row r="2864">
      <c r="A2864" s="50">
        <v>43933.951840277776</v>
      </c>
      <c r="B2864" s="51">
        <v>43933.951840277776</v>
      </c>
      <c r="C2864" s="32" t="s">
        <v>2205</v>
      </c>
      <c r="D2864" s="7" t="s">
        <v>5688</v>
      </c>
      <c r="E2864" s="0">
        <v>95</v>
      </c>
      <c r="F2864" s="0" t="s">
        <v>50</v>
      </c>
      <c r="G2864" s="0" t="s">
        <v>50</v>
      </c>
      <c r="H2864" s="0" t="s">
        <v>5689</v>
      </c>
      <c r="I2864" s="0">
        <v>10</v>
      </c>
      <c r="J2864" s="7">
        <v>1</v>
      </c>
      <c r="K2864" s="0">
        <v>1</v>
      </c>
      <c r="L2864" s="0">
        <v>1</v>
      </c>
      <c r="M2864" s="7">
        <v>1</v>
      </c>
      <c r="N2864" s="0">
        <v>1</v>
      </c>
      <c r="O2864" s="7">
        <v>5</v>
      </c>
      <c r="P2864" s="0">
        <v>0</v>
      </c>
      <c r="Q2864" s="0">
        <v>0</v>
      </c>
      <c r="R2864" s="7">
        <v>1</v>
      </c>
      <c r="S2864" s="0">
        <v>1</v>
      </c>
      <c r="T2864" s="52">
        <v>0.8816666666666667</v>
      </c>
    </row>
    <row r="2865">
      <c r="A2865" s="50">
        <v>43933.954733796294</v>
      </c>
      <c r="B2865" s="51">
        <v>43933.954733796294</v>
      </c>
      <c r="C2865" s="32" t="s">
        <v>2205</v>
      </c>
      <c r="D2865" s="7" t="s">
        <v>5690</v>
      </c>
      <c r="E2865" s="0">
        <v>26</v>
      </c>
      <c r="F2865" s="0" t="s">
        <v>50</v>
      </c>
      <c r="G2865" s="0" t="s">
        <v>50</v>
      </c>
      <c r="H2865" s="0" t="s">
        <v>5691</v>
      </c>
      <c r="I2865" s="0">
        <v>1</v>
      </c>
      <c r="J2865" s="7">
        <v>0</v>
      </c>
      <c r="K2865" s="0">
        <v>1</v>
      </c>
      <c r="L2865" s="0">
        <v>0</v>
      </c>
      <c r="M2865" s="7">
        <v>0</v>
      </c>
      <c r="N2865" s="0">
        <v>0</v>
      </c>
      <c r="O2865" s="7">
        <v>0</v>
      </c>
      <c r="P2865" s="0">
        <v>0</v>
      </c>
      <c r="Q2865" s="0">
        <v>0</v>
      </c>
      <c r="R2865" s="7">
        <v>0</v>
      </c>
      <c r="S2865" s="0">
        <v>0</v>
      </c>
      <c r="T2865" s="7"/>
    </row>
    <row r="2866">
      <c r="A2866" s="50">
        <v>43933.96314814815</v>
      </c>
      <c r="B2866" s="51">
        <v>43933.96314814815</v>
      </c>
      <c r="C2866" s="32" t="s">
        <v>2205</v>
      </c>
      <c r="D2866" s="7" t="s">
        <v>5692</v>
      </c>
      <c r="E2866" s="0">
        <v>1</v>
      </c>
      <c r="F2866" s="0" t="s">
        <v>50</v>
      </c>
      <c r="G2866" s="0" t="s">
        <v>55</v>
      </c>
      <c r="H2866" s="0" t="s">
        <v>5693</v>
      </c>
      <c r="I2866" s="0">
        <v>3</v>
      </c>
      <c r="J2866" s="7">
        <v>0</v>
      </c>
      <c r="K2866" s="0">
        <v>2</v>
      </c>
      <c r="L2866" s="0">
        <v>0</v>
      </c>
      <c r="M2866" s="7">
        <v>0</v>
      </c>
      <c r="N2866" s="0">
        <v>0</v>
      </c>
      <c r="O2866" s="7">
        <v>0</v>
      </c>
      <c r="P2866" s="0">
        <v>0</v>
      </c>
      <c r="Q2866" s="0">
        <v>0</v>
      </c>
      <c r="R2866" s="7">
        <v>0</v>
      </c>
      <c r="S2866" s="0">
        <v>0</v>
      </c>
      <c r="T2866" s="7"/>
    </row>
    <row r="2867">
      <c r="A2867" s="50">
        <v>43933.96366898148</v>
      </c>
      <c r="B2867" s="51">
        <v>43933.96366898148</v>
      </c>
      <c r="C2867" s="32" t="s">
        <v>2205</v>
      </c>
      <c r="D2867" s="7" t="s">
        <v>5694</v>
      </c>
      <c r="E2867" s="0">
        <v>3</v>
      </c>
      <c r="F2867" s="0" t="s">
        <v>50</v>
      </c>
      <c r="G2867" s="0" t="s">
        <v>50</v>
      </c>
      <c r="H2867" s="0" t="s">
        <v>5695</v>
      </c>
      <c r="I2867" s="0">
        <v>1</v>
      </c>
      <c r="J2867" s="7">
        <v>0</v>
      </c>
      <c r="K2867" s="0">
        <v>1</v>
      </c>
      <c r="L2867" s="0">
        <v>0</v>
      </c>
      <c r="M2867" s="7">
        <v>0</v>
      </c>
      <c r="N2867" s="0">
        <v>0</v>
      </c>
      <c r="O2867" s="7">
        <v>0</v>
      </c>
      <c r="P2867" s="0">
        <v>0</v>
      </c>
      <c r="Q2867" s="0">
        <v>0</v>
      </c>
      <c r="R2867" s="7">
        <v>0</v>
      </c>
      <c r="S2867" s="0">
        <v>0</v>
      </c>
      <c r="T2867" s="7"/>
    </row>
    <row r="2868">
      <c r="A2868" s="50">
        <v>43933.97243055556</v>
      </c>
      <c r="B2868" s="51">
        <v>43933.97243055556</v>
      </c>
      <c r="C2868" s="32" t="s">
        <v>2205</v>
      </c>
      <c r="D2868" s="7" t="s">
        <v>5696</v>
      </c>
      <c r="E2868" s="0">
        <v>1</v>
      </c>
      <c r="F2868" s="0" t="s">
        <v>50</v>
      </c>
      <c r="G2868" s="0" t="s">
        <v>55</v>
      </c>
      <c r="H2868" s="0" t="s">
        <v>5697</v>
      </c>
      <c r="I2868" s="0">
        <v>1</v>
      </c>
      <c r="J2868" s="7">
        <v>0</v>
      </c>
      <c r="K2868" s="0">
        <v>1</v>
      </c>
      <c r="L2868" s="0">
        <v>0</v>
      </c>
      <c r="M2868" s="7">
        <v>0</v>
      </c>
      <c r="N2868" s="0">
        <v>0</v>
      </c>
      <c r="O2868" s="7">
        <v>0</v>
      </c>
      <c r="P2868" s="0">
        <v>0</v>
      </c>
      <c r="Q2868" s="0">
        <v>0</v>
      </c>
      <c r="R2868" s="7">
        <v>0</v>
      </c>
      <c r="S2868" s="0">
        <v>0</v>
      </c>
      <c r="T2868" s="7"/>
    </row>
    <row r="2869">
      <c r="A2869" s="50">
        <v>43933.981307870374</v>
      </c>
      <c r="B2869" s="51">
        <v>43933.981307870374</v>
      </c>
      <c r="C2869" s="32" t="s">
        <v>2205</v>
      </c>
      <c r="D2869" s="7" t="s">
        <v>5698</v>
      </c>
      <c r="E2869" s="0">
        <v>1</v>
      </c>
      <c r="F2869" s="0" t="s">
        <v>50</v>
      </c>
      <c r="G2869" s="0" t="s">
        <v>55</v>
      </c>
      <c r="H2869" s="0" t="s">
        <v>5699</v>
      </c>
      <c r="I2869" s="0">
        <v>2</v>
      </c>
      <c r="J2869" s="7">
        <v>0</v>
      </c>
      <c r="K2869" s="0">
        <v>2</v>
      </c>
      <c r="L2869" s="0">
        <v>0</v>
      </c>
      <c r="M2869" s="7">
        <v>0</v>
      </c>
      <c r="N2869" s="0">
        <v>0</v>
      </c>
      <c r="O2869" s="7">
        <v>0</v>
      </c>
      <c r="P2869" s="0">
        <v>0</v>
      </c>
      <c r="Q2869" s="0">
        <v>0</v>
      </c>
      <c r="R2869" s="7">
        <v>0</v>
      </c>
      <c r="S2869" s="0">
        <v>0</v>
      </c>
      <c r="T2869" s="7"/>
    </row>
    <row r="2870">
      <c r="A2870" s="50">
        <v>43933.98244212963</v>
      </c>
      <c r="B2870" s="51">
        <v>43933.98244212963</v>
      </c>
      <c r="C2870" s="32" t="s">
        <v>2205</v>
      </c>
      <c r="D2870" s="7" t="s">
        <v>5700</v>
      </c>
      <c r="E2870" s="0">
        <v>22</v>
      </c>
      <c r="F2870" s="0" t="s">
        <v>50</v>
      </c>
      <c r="G2870" s="0" t="s">
        <v>50</v>
      </c>
      <c r="H2870" s="0" t="s">
        <v>5701</v>
      </c>
      <c r="I2870" s="0">
        <v>5</v>
      </c>
      <c r="J2870" s="7">
        <v>1</v>
      </c>
      <c r="K2870" s="0">
        <v>1</v>
      </c>
      <c r="L2870" s="0">
        <v>0</v>
      </c>
      <c r="M2870" s="7">
        <v>1</v>
      </c>
      <c r="N2870" s="0">
        <v>1</v>
      </c>
      <c r="O2870" s="7">
        <v>3</v>
      </c>
      <c r="P2870" s="0">
        <v>0</v>
      </c>
      <c r="Q2870" s="0">
        <v>0</v>
      </c>
      <c r="R2870" s="7">
        <v>1</v>
      </c>
      <c r="S2870" s="0">
        <v>1</v>
      </c>
      <c r="T2870" s="52">
        <v>0.2700694444444444</v>
      </c>
    </row>
    <row r="2871">
      <c r="A2871" s="50">
        <v>43933.9828125</v>
      </c>
      <c r="B2871" s="51">
        <v>43933.9828125</v>
      </c>
      <c r="C2871" s="32" t="s">
        <v>2205</v>
      </c>
      <c r="D2871" s="7" t="s">
        <v>5702</v>
      </c>
      <c r="E2871" s="0">
        <v>6</v>
      </c>
      <c r="F2871" s="0" t="s">
        <v>50</v>
      </c>
      <c r="G2871" s="0" t="s">
        <v>50</v>
      </c>
      <c r="H2871" s="0" t="s">
        <v>5703</v>
      </c>
      <c r="I2871" s="0">
        <v>4</v>
      </c>
      <c r="J2871" s="7">
        <v>1</v>
      </c>
      <c r="K2871" s="0">
        <v>1</v>
      </c>
      <c r="L2871" s="0">
        <v>0</v>
      </c>
      <c r="M2871" s="7">
        <v>1</v>
      </c>
      <c r="N2871" s="0">
        <v>1</v>
      </c>
      <c r="O2871" s="7">
        <v>2</v>
      </c>
      <c r="P2871" s="0">
        <v>0</v>
      </c>
      <c r="Q2871" s="0">
        <v>0</v>
      </c>
      <c r="R2871" s="7">
        <v>1</v>
      </c>
      <c r="S2871" s="0">
        <v>1</v>
      </c>
      <c r="T2871" s="52">
        <v>0.02914351851851852</v>
      </c>
    </row>
    <row r="2872">
      <c r="A2872" s="50">
        <v>43933.98638888889</v>
      </c>
      <c r="B2872" s="51">
        <v>43933.98638888889</v>
      </c>
      <c r="C2872" s="32" t="s">
        <v>2205</v>
      </c>
      <c r="D2872" s="7" t="s">
        <v>5704</v>
      </c>
      <c r="E2872" s="0">
        <v>0</v>
      </c>
      <c r="F2872" s="0" t="s">
        <v>50</v>
      </c>
      <c r="G2872" s="0" t="s">
        <v>50</v>
      </c>
      <c r="H2872" s="0" t="s">
        <v>5705</v>
      </c>
      <c r="I2872" s="0">
        <v>1</v>
      </c>
      <c r="J2872" s="7">
        <v>0</v>
      </c>
      <c r="K2872" s="0">
        <v>1</v>
      </c>
      <c r="L2872" s="0">
        <v>0</v>
      </c>
      <c r="M2872" s="7">
        <v>0</v>
      </c>
      <c r="N2872" s="0">
        <v>0</v>
      </c>
      <c r="O2872" s="7">
        <v>0</v>
      </c>
      <c r="P2872" s="0">
        <v>0</v>
      </c>
      <c r="Q2872" s="0">
        <v>0</v>
      </c>
      <c r="R2872" s="7">
        <v>0</v>
      </c>
      <c r="S2872" s="0">
        <v>0</v>
      </c>
      <c r="T2872" s="7"/>
    </row>
    <row r="2873">
      <c r="A2873" s="50">
        <v>43933.99108796296</v>
      </c>
      <c r="B2873" s="51">
        <v>43933.99108796296</v>
      </c>
      <c r="C2873" s="32" t="s">
        <v>2205</v>
      </c>
      <c r="D2873" s="7" t="s">
        <v>5706</v>
      </c>
      <c r="E2873" s="0">
        <v>48</v>
      </c>
      <c r="F2873" s="0" t="s">
        <v>50</v>
      </c>
      <c r="G2873" s="0" t="s">
        <v>55</v>
      </c>
      <c r="H2873" s="0" t="s">
        <v>5707</v>
      </c>
      <c r="I2873" s="0">
        <v>6</v>
      </c>
      <c r="J2873" s="7">
        <v>0</v>
      </c>
      <c r="K2873" s="0">
        <v>2</v>
      </c>
      <c r="L2873" s="0">
        <v>0</v>
      </c>
      <c r="M2873" s="7">
        <v>0</v>
      </c>
      <c r="N2873" s="0">
        <v>0</v>
      </c>
      <c r="O2873" s="7">
        <v>1</v>
      </c>
      <c r="P2873" s="0">
        <v>0</v>
      </c>
      <c r="Q2873" s="0">
        <v>0</v>
      </c>
      <c r="R2873" s="7">
        <v>0</v>
      </c>
      <c r="S2873" s="0">
        <v>0</v>
      </c>
      <c r="T2873" s="7"/>
    </row>
    <row r="2874">
      <c r="A2874" s="50">
        <v>43933.993738425925</v>
      </c>
      <c r="B2874" s="51">
        <v>43933.993738425925</v>
      </c>
      <c r="C2874" s="32" t="s">
        <v>2205</v>
      </c>
      <c r="D2874" s="7" t="s">
        <v>5708</v>
      </c>
      <c r="E2874" s="0">
        <v>3</v>
      </c>
      <c r="F2874" s="0" t="s">
        <v>50</v>
      </c>
      <c r="G2874" s="0" t="s">
        <v>50</v>
      </c>
      <c r="H2874" s="0" t="s">
        <v>5709</v>
      </c>
      <c r="I2874" s="0">
        <v>1</v>
      </c>
      <c r="J2874" s="7">
        <v>0</v>
      </c>
      <c r="K2874" s="0">
        <v>1</v>
      </c>
      <c r="L2874" s="0">
        <v>0</v>
      </c>
      <c r="M2874" s="7">
        <v>0</v>
      </c>
      <c r="N2874" s="0">
        <v>0</v>
      </c>
      <c r="O2874" s="7">
        <v>0</v>
      </c>
      <c r="P2874" s="0">
        <v>0</v>
      </c>
      <c r="Q2874" s="0">
        <v>0</v>
      </c>
      <c r="R2874" s="7">
        <v>0</v>
      </c>
      <c r="S2874" s="0">
        <v>0</v>
      </c>
      <c r="T2874" s="7"/>
    </row>
    <row r="2875">
      <c r="A2875" s="50">
        <v>43934.00269675926</v>
      </c>
      <c r="B2875" s="51">
        <v>43934.00269675926</v>
      </c>
      <c r="C2875" s="32" t="s">
        <v>2647</v>
      </c>
      <c r="D2875" s="7" t="s">
        <v>5710</v>
      </c>
      <c r="E2875" s="0">
        <v>5</v>
      </c>
      <c r="F2875" s="0" t="s">
        <v>50</v>
      </c>
      <c r="G2875" s="0" t="s">
        <v>50</v>
      </c>
      <c r="H2875" s="0" t="s">
        <v>5711</v>
      </c>
      <c r="I2875" s="0">
        <v>1</v>
      </c>
      <c r="J2875" s="7">
        <v>0</v>
      </c>
      <c r="K2875" s="0">
        <v>1</v>
      </c>
      <c r="L2875" s="0">
        <v>0</v>
      </c>
      <c r="M2875" s="7">
        <v>0</v>
      </c>
      <c r="N2875" s="0">
        <v>0</v>
      </c>
      <c r="O2875" s="7">
        <v>0</v>
      </c>
      <c r="P2875" s="0">
        <v>0</v>
      </c>
      <c r="Q2875" s="0">
        <v>0</v>
      </c>
      <c r="R2875" s="7">
        <v>0</v>
      </c>
      <c r="S2875" s="0">
        <v>0</v>
      </c>
      <c r="T2875" s="7"/>
    </row>
    <row r="2876">
      <c r="A2876" s="50">
        <v>43934.01332175926</v>
      </c>
      <c r="B2876" s="51">
        <v>43934.01332175926</v>
      </c>
      <c r="C2876" s="32" t="s">
        <v>2647</v>
      </c>
      <c r="D2876" s="7" t="s">
        <v>5712</v>
      </c>
      <c r="E2876" s="0">
        <v>27</v>
      </c>
      <c r="F2876" s="0" t="s">
        <v>50</v>
      </c>
      <c r="G2876" s="0" t="s">
        <v>50</v>
      </c>
      <c r="H2876" s="0" t="s">
        <v>5713</v>
      </c>
      <c r="I2876" s="0">
        <v>2</v>
      </c>
      <c r="J2876" s="7">
        <v>0</v>
      </c>
      <c r="K2876" s="0">
        <v>1</v>
      </c>
      <c r="L2876" s="0">
        <v>0</v>
      </c>
      <c r="M2876" s="7">
        <v>0</v>
      </c>
      <c r="N2876" s="0">
        <v>0</v>
      </c>
      <c r="O2876" s="7">
        <v>0</v>
      </c>
      <c r="P2876" s="0">
        <v>0</v>
      </c>
      <c r="Q2876" s="0">
        <v>0</v>
      </c>
      <c r="R2876" s="7">
        <v>0</v>
      </c>
      <c r="S2876" s="0">
        <v>0</v>
      </c>
      <c r="T2876" s="7"/>
    </row>
    <row r="2877">
      <c r="A2877" s="50">
        <v>43934.020219907405</v>
      </c>
      <c r="B2877" s="51">
        <v>43934.020219907405</v>
      </c>
      <c r="C2877" s="32" t="s">
        <v>2647</v>
      </c>
      <c r="D2877" s="7" t="s">
        <v>5714</v>
      </c>
      <c r="E2877" s="0">
        <v>2</v>
      </c>
      <c r="F2877" s="0" t="s">
        <v>50</v>
      </c>
      <c r="G2877" s="0" t="s">
        <v>50</v>
      </c>
      <c r="H2877" s="0" t="s">
        <v>5715</v>
      </c>
      <c r="I2877" s="0">
        <v>1</v>
      </c>
      <c r="J2877" s="7">
        <v>0</v>
      </c>
      <c r="K2877" s="0">
        <v>1</v>
      </c>
      <c r="L2877" s="0">
        <v>0</v>
      </c>
      <c r="M2877" s="7">
        <v>0</v>
      </c>
      <c r="N2877" s="0">
        <v>0</v>
      </c>
      <c r="O2877" s="7">
        <v>0</v>
      </c>
      <c r="P2877" s="0">
        <v>0</v>
      </c>
      <c r="Q2877" s="0">
        <v>0</v>
      </c>
      <c r="R2877" s="7">
        <v>0</v>
      </c>
      <c r="S2877" s="0">
        <v>0</v>
      </c>
      <c r="T2877" s="7"/>
    </row>
    <row r="2878">
      <c r="A2878" s="50">
        <v>43934.021886574075</v>
      </c>
      <c r="B2878" s="51">
        <v>43934.021886574075</v>
      </c>
      <c r="C2878" s="32" t="s">
        <v>2647</v>
      </c>
      <c r="D2878" s="7" t="s">
        <v>5716</v>
      </c>
      <c r="E2878" s="0">
        <v>1</v>
      </c>
      <c r="F2878" s="0" t="s">
        <v>50</v>
      </c>
      <c r="G2878" s="0" t="s">
        <v>55</v>
      </c>
      <c r="H2878" s="0" t="s">
        <v>5717</v>
      </c>
      <c r="I2878" s="0">
        <v>3</v>
      </c>
      <c r="J2878" s="7">
        <v>0</v>
      </c>
      <c r="K2878" s="0">
        <v>2</v>
      </c>
      <c r="L2878" s="0">
        <v>0</v>
      </c>
      <c r="M2878" s="7">
        <v>0</v>
      </c>
      <c r="N2878" s="0">
        <v>0</v>
      </c>
      <c r="O2878" s="7">
        <v>0</v>
      </c>
      <c r="P2878" s="0">
        <v>0</v>
      </c>
      <c r="Q2878" s="0">
        <v>0</v>
      </c>
      <c r="R2878" s="7">
        <v>0</v>
      </c>
      <c r="S2878" s="0">
        <v>0</v>
      </c>
      <c r="T2878" s="7"/>
    </row>
    <row r="2879">
      <c r="A2879" s="50">
        <v>43934.02475694445</v>
      </c>
      <c r="B2879" s="51">
        <v>43934.02475694445</v>
      </c>
      <c r="C2879" s="32" t="s">
        <v>2647</v>
      </c>
      <c r="D2879" s="7" t="s">
        <v>5718</v>
      </c>
      <c r="E2879" s="0">
        <v>3</v>
      </c>
      <c r="F2879" s="0" t="s">
        <v>50</v>
      </c>
      <c r="G2879" s="0" t="s">
        <v>50</v>
      </c>
      <c r="H2879" s="0" t="s">
        <v>5719</v>
      </c>
      <c r="I2879" s="0">
        <v>4</v>
      </c>
      <c r="J2879" s="7">
        <v>1</v>
      </c>
      <c r="K2879" s="0">
        <v>1</v>
      </c>
      <c r="L2879" s="0">
        <v>0</v>
      </c>
      <c r="M2879" s="7">
        <v>0</v>
      </c>
      <c r="N2879" s="0">
        <v>0</v>
      </c>
      <c r="O2879" s="7">
        <v>2</v>
      </c>
      <c r="P2879" s="0">
        <v>0</v>
      </c>
      <c r="Q2879" s="0">
        <v>0</v>
      </c>
      <c r="R2879" s="7">
        <v>0</v>
      </c>
      <c r="S2879" s="0">
        <v>0</v>
      </c>
      <c r="T2879" s="52">
        <v>0.5200925925925926</v>
      </c>
    </row>
    <row r="2880">
      <c r="A2880" s="50">
        <v>43934.0262037037</v>
      </c>
      <c r="B2880" s="51">
        <v>43934.0262037037</v>
      </c>
      <c r="C2880" s="32" t="s">
        <v>2647</v>
      </c>
      <c r="D2880" s="7" t="s">
        <v>5720</v>
      </c>
      <c r="E2880" s="0">
        <v>1</v>
      </c>
      <c r="F2880" s="0" t="s">
        <v>50</v>
      </c>
      <c r="G2880" s="0" t="s">
        <v>55</v>
      </c>
      <c r="H2880" s="0" t="s">
        <v>5721</v>
      </c>
      <c r="I2880" s="0">
        <v>3</v>
      </c>
      <c r="J2880" s="7">
        <v>0</v>
      </c>
      <c r="K2880" s="0">
        <v>2</v>
      </c>
      <c r="L2880" s="0">
        <v>0</v>
      </c>
      <c r="M2880" s="7">
        <v>0</v>
      </c>
      <c r="N2880" s="0">
        <v>0</v>
      </c>
      <c r="O2880" s="7">
        <v>0</v>
      </c>
      <c r="P2880" s="0">
        <v>0</v>
      </c>
      <c r="Q2880" s="0">
        <v>0</v>
      </c>
      <c r="R2880" s="7">
        <v>0</v>
      </c>
      <c r="S2880" s="0">
        <v>0</v>
      </c>
      <c r="T2880" s="7"/>
    </row>
    <row r="2881">
      <c r="A2881" s="50">
        <v>43934.026412037034</v>
      </c>
      <c r="B2881" s="51">
        <v>43934.026412037034</v>
      </c>
      <c r="C2881" s="32" t="s">
        <v>2647</v>
      </c>
      <c r="D2881" s="7" t="s">
        <v>5722</v>
      </c>
      <c r="E2881" s="0">
        <v>5</v>
      </c>
      <c r="F2881" s="0" t="s">
        <v>50</v>
      </c>
      <c r="G2881" s="0" t="s">
        <v>50</v>
      </c>
      <c r="H2881" s="0" t="s">
        <v>5723</v>
      </c>
      <c r="I2881" s="0">
        <v>1</v>
      </c>
      <c r="J2881" s="7">
        <v>0</v>
      </c>
      <c r="K2881" s="0">
        <v>1</v>
      </c>
      <c r="L2881" s="0">
        <v>0</v>
      </c>
      <c r="M2881" s="7">
        <v>0</v>
      </c>
      <c r="N2881" s="0">
        <v>0</v>
      </c>
      <c r="O2881" s="7">
        <v>0</v>
      </c>
      <c r="P2881" s="0">
        <v>0</v>
      </c>
      <c r="Q2881" s="0">
        <v>0</v>
      </c>
      <c r="R2881" s="7">
        <v>0</v>
      </c>
      <c r="S2881" s="0">
        <v>0</v>
      </c>
      <c r="T2881" s="7"/>
    </row>
    <row r="2882">
      <c r="A2882" s="50">
        <v>43934.02799768518</v>
      </c>
      <c r="B2882" s="51">
        <v>43934.02799768518</v>
      </c>
      <c r="C2882" s="32" t="s">
        <v>2647</v>
      </c>
      <c r="D2882" s="7" t="s">
        <v>5724</v>
      </c>
      <c r="E2882" s="0">
        <v>4</v>
      </c>
      <c r="F2882" s="0" t="s">
        <v>50</v>
      </c>
      <c r="G2882" s="0" t="s">
        <v>55</v>
      </c>
      <c r="H2882" s="0" t="s">
        <v>5725</v>
      </c>
      <c r="I2882" s="0">
        <v>1</v>
      </c>
      <c r="J2882" s="7">
        <v>0</v>
      </c>
      <c r="K2882" s="0">
        <v>1</v>
      </c>
      <c r="L2882" s="0">
        <v>0</v>
      </c>
      <c r="M2882" s="7">
        <v>0</v>
      </c>
      <c r="N2882" s="0">
        <v>0</v>
      </c>
      <c r="O2882" s="7">
        <v>0</v>
      </c>
      <c r="P2882" s="0">
        <v>0</v>
      </c>
      <c r="Q2882" s="0">
        <v>0</v>
      </c>
      <c r="R2882" s="7">
        <v>0</v>
      </c>
      <c r="S2882" s="0">
        <v>0</v>
      </c>
      <c r="T2882" s="7"/>
    </row>
    <row r="2883">
      <c r="A2883" s="50">
        <v>43934.035891203705</v>
      </c>
      <c r="B2883" s="51">
        <v>43934.035891203705</v>
      </c>
      <c r="C2883" s="32" t="s">
        <v>2647</v>
      </c>
      <c r="D2883" s="7" t="s">
        <v>5726</v>
      </c>
      <c r="E2883" s="0">
        <v>3</v>
      </c>
      <c r="F2883" s="0" t="s">
        <v>50</v>
      </c>
      <c r="G2883" s="0" t="s">
        <v>50</v>
      </c>
      <c r="H2883" s="0" t="s">
        <v>5727</v>
      </c>
      <c r="I2883" s="0">
        <v>2</v>
      </c>
      <c r="J2883" s="7">
        <v>1</v>
      </c>
      <c r="K2883" s="0">
        <v>1</v>
      </c>
      <c r="L2883" s="0">
        <v>0</v>
      </c>
      <c r="M2883" s="7">
        <v>1</v>
      </c>
      <c r="N2883" s="0">
        <v>1</v>
      </c>
      <c r="O2883" s="7">
        <v>0</v>
      </c>
      <c r="P2883" s="0">
        <v>0</v>
      </c>
      <c r="Q2883" s="0">
        <v>0</v>
      </c>
      <c r="R2883" s="7">
        <v>0</v>
      </c>
      <c r="S2883" s="0">
        <v>0</v>
      </c>
      <c r="T2883" s="52">
        <v>0.11474537037037037</v>
      </c>
    </row>
    <row r="2884">
      <c r="A2884" s="50">
        <v>43934.04050925926</v>
      </c>
      <c r="B2884" s="51">
        <v>43934.04050925926</v>
      </c>
      <c r="C2884" s="32" t="s">
        <v>2647</v>
      </c>
      <c r="D2884" s="7" t="s">
        <v>5728</v>
      </c>
      <c r="E2884" s="0">
        <v>2</v>
      </c>
      <c r="F2884" s="0" t="s">
        <v>50</v>
      </c>
      <c r="G2884" s="0" t="s">
        <v>50</v>
      </c>
      <c r="H2884" s="0" t="s">
        <v>5729</v>
      </c>
      <c r="I2884" s="0">
        <v>2</v>
      </c>
      <c r="J2884" s="7">
        <v>0</v>
      </c>
      <c r="K2884" s="0">
        <v>1</v>
      </c>
      <c r="L2884" s="0">
        <v>0</v>
      </c>
      <c r="M2884" s="7">
        <v>0</v>
      </c>
      <c r="N2884" s="0">
        <v>0</v>
      </c>
      <c r="O2884" s="7">
        <v>0</v>
      </c>
      <c r="P2884" s="0">
        <v>0</v>
      </c>
      <c r="Q2884" s="0">
        <v>0</v>
      </c>
      <c r="R2884" s="7">
        <v>0</v>
      </c>
      <c r="S2884" s="0">
        <v>0</v>
      </c>
      <c r="T2884" s="7"/>
    </row>
    <row r="2885">
      <c r="A2885" s="50">
        <v>43934.04262731481</v>
      </c>
      <c r="B2885" s="51">
        <v>43934.04262731481</v>
      </c>
      <c r="C2885" s="32" t="s">
        <v>2647</v>
      </c>
      <c r="D2885" s="7" t="s">
        <v>5730</v>
      </c>
      <c r="E2885" s="0">
        <v>1</v>
      </c>
      <c r="F2885" s="0" t="s">
        <v>50</v>
      </c>
      <c r="G2885" s="0" t="s">
        <v>55</v>
      </c>
      <c r="H2885" s="0" t="s">
        <v>5731</v>
      </c>
      <c r="I2885" s="0">
        <v>3</v>
      </c>
      <c r="J2885" s="7">
        <v>0</v>
      </c>
      <c r="K2885" s="0">
        <v>2</v>
      </c>
      <c r="L2885" s="0">
        <v>0</v>
      </c>
      <c r="M2885" s="7">
        <v>0</v>
      </c>
      <c r="N2885" s="0">
        <v>0</v>
      </c>
      <c r="O2885" s="7">
        <v>1</v>
      </c>
      <c r="P2885" s="0">
        <v>0</v>
      </c>
      <c r="Q2885" s="0">
        <v>0</v>
      </c>
      <c r="R2885" s="7">
        <v>0</v>
      </c>
      <c r="S2885" s="0">
        <v>0</v>
      </c>
      <c r="T2885" s="7"/>
    </row>
    <row r="2886">
      <c r="A2886" s="50">
        <v>43934.06065972222</v>
      </c>
      <c r="B2886" s="51">
        <v>43934.06065972222</v>
      </c>
      <c r="C2886" s="32" t="s">
        <v>2647</v>
      </c>
      <c r="D2886" s="7" t="s">
        <v>5732</v>
      </c>
      <c r="E2886" s="0">
        <v>6</v>
      </c>
      <c r="F2886" s="0" t="s">
        <v>50</v>
      </c>
      <c r="G2886" s="0" t="s">
        <v>50</v>
      </c>
      <c r="H2886" s="0" t="s">
        <v>5733</v>
      </c>
      <c r="I2886" s="0">
        <v>1</v>
      </c>
      <c r="J2886" s="7">
        <v>0</v>
      </c>
      <c r="K2886" s="0">
        <v>1</v>
      </c>
      <c r="L2886" s="0">
        <v>0</v>
      </c>
      <c r="M2886" s="7">
        <v>0</v>
      </c>
      <c r="N2886" s="0">
        <v>0</v>
      </c>
      <c r="O2886" s="7">
        <v>0</v>
      </c>
      <c r="P2886" s="0">
        <v>0</v>
      </c>
      <c r="Q2886" s="0">
        <v>0</v>
      </c>
      <c r="R2886" s="7">
        <v>0</v>
      </c>
      <c r="S2886" s="0">
        <v>0</v>
      </c>
      <c r="T2886" s="7"/>
    </row>
    <row r="2887">
      <c r="A2887" s="50">
        <v>43934.061435185184</v>
      </c>
      <c r="B2887" s="51">
        <v>43934.061435185184</v>
      </c>
      <c r="C2887" s="32" t="s">
        <v>2647</v>
      </c>
      <c r="D2887" s="7" t="s">
        <v>5734</v>
      </c>
      <c r="E2887" s="0">
        <v>22</v>
      </c>
      <c r="F2887" s="0" t="s">
        <v>50</v>
      </c>
      <c r="G2887" s="0" t="s">
        <v>50</v>
      </c>
      <c r="H2887" s="0" t="s">
        <v>5735</v>
      </c>
      <c r="I2887" s="0">
        <v>9</v>
      </c>
      <c r="J2887" s="7">
        <v>1</v>
      </c>
      <c r="K2887" s="0">
        <v>1</v>
      </c>
      <c r="L2887" s="0">
        <v>2</v>
      </c>
      <c r="M2887" s="7">
        <v>0</v>
      </c>
      <c r="N2887" s="0">
        <v>0</v>
      </c>
      <c r="O2887" s="7">
        <v>0</v>
      </c>
      <c r="P2887" s="0">
        <v>0</v>
      </c>
      <c r="Q2887" s="0">
        <v>1</v>
      </c>
      <c r="R2887" s="7">
        <v>0</v>
      </c>
      <c r="S2887" s="0">
        <v>0</v>
      </c>
      <c r="T2887" s="52">
        <v>0.7538310185185185</v>
      </c>
    </row>
    <row r="2888">
      <c r="A2888" s="50">
        <v>43934.06236111111</v>
      </c>
      <c r="B2888" s="51">
        <v>43934.06236111111</v>
      </c>
      <c r="C2888" s="32" t="s">
        <v>2647</v>
      </c>
      <c r="D2888" s="7" t="s">
        <v>5736</v>
      </c>
      <c r="E2888" s="0">
        <v>1</v>
      </c>
      <c r="F2888" s="0" t="s">
        <v>50</v>
      </c>
      <c r="G2888" s="0" t="s">
        <v>55</v>
      </c>
      <c r="H2888" s="0" t="s">
        <v>5737</v>
      </c>
      <c r="I2888" s="0">
        <v>4</v>
      </c>
      <c r="J2888" s="7">
        <v>0</v>
      </c>
      <c r="K2888" s="0">
        <v>2</v>
      </c>
      <c r="L2888" s="0">
        <v>0</v>
      </c>
      <c r="M2888" s="7">
        <v>0</v>
      </c>
      <c r="N2888" s="0">
        <v>0</v>
      </c>
      <c r="O2888" s="7">
        <v>0</v>
      </c>
      <c r="P2888" s="0">
        <v>0</v>
      </c>
      <c r="Q2888" s="0">
        <v>0</v>
      </c>
      <c r="R2888" s="7">
        <v>0</v>
      </c>
      <c r="S2888" s="0">
        <v>0</v>
      </c>
      <c r="T2888" s="7"/>
    </row>
    <row r="2889">
      <c r="A2889" s="50">
        <v>43934.06621527778</v>
      </c>
      <c r="B2889" s="51">
        <v>43934.06621527778</v>
      </c>
      <c r="C2889" s="32" t="s">
        <v>2647</v>
      </c>
      <c r="D2889" s="7" t="s">
        <v>5738</v>
      </c>
      <c r="E2889" s="0">
        <v>3</v>
      </c>
      <c r="F2889" s="0" t="s">
        <v>50</v>
      </c>
      <c r="G2889" s="0" t="s">
        <v>50</v>
      </c>
      <c r="H2889" s="0" t="s">
        <v>5739</v>
      </c>
      <c r="I2889" s="0">
        <v>1</v>
      </c>
      <c r="J2889" s="7">
        <v>0</v>
      </c>
      <c r="K2889" s="0">
        <v>1</v>
      </c>
      <c r="L2889" s="0">
        <v>0</v>
      </c>
      <c r="M2889" s="7">
        <v>0</v>
      </c>
      <c r="N2889" s="0">
        <v>0</v>
      </c>
      <c r="O2889" s="7">
        <v>0</v>
      </c>
      <c r="P2889" s="0">
        <v>0</v>
      </c>
      <c r="Q2889" s="0">
        <v>0</v>
      </c>
      <c r="R2889" s="7">
        <v>0</v>
      </c>
      <c r="S2889" s="0">
        <v>0</v>
      </c>
      <c r="T2889" s="7"/>
    </row>
    <row r="2890">
      <c r="A2890" s="50">
        <v>43934.06998842592</v>
      </c>
      <c r="B2890" s="51">
        <v>43934.06998842592</v>
      </c>
      <c r="C2890" s="32" t="s">
        <v>2647</v>
      </c>
      <c r="D2890" s="7" t="s">
        <v>5740</v>
      </c>
      <c r="E2890" s="0">
        <v>13</v>
      </c>
      <c r="F2890" s="0" t="s">
        <v>50</v>
      </c>
      <c r="G2890" s="0" t="s">
        <v>55</v>
      </c>
      <c r="H2890" s="0" t="s">
        <v>5741</v>
      </c>
      <c r="I2890" s="0">
        <v>2</v>
      </c>
      <c r="J2890" s="7">
        <v>0</v>
      </c>
      <c r="K2890" s="0">
        <v>1</v>
      </c>
      <c r="L2890" s="0">
        <v>0</v>
      </c>
      <c r="M2890" s="7">
        <v>0</v>
      </c>
      <c r="N2890" s="0">
        <v>0</v>
      </c>
      <c r="O2890" s="7">
        <v>0</v>
      </c>
      <c r="P2890" s="0">
        <v>0</v>
      </c>
      <c r="Q2890" s="0">
        <v>0</v>
      </c>
      <c r="R2890" s="7">
        <v>0</v>
      </c>
      <c r="S2890" s="0">
        <v>0</v>
      </c>
      <c r="T2890" s="7"/>
    </row>
    <row r="2891">
      <c r="A2891" s="50">
        <v>43934.073287037034</v>
      </c>
      <c r="B2891" s="51">
        <v>43934.073287037034</v>
      </c>
      <c r="C2891" s="32" t="s">
        <v>2647</v>
      </c>
      <c r="D2891" s="7" t="s">
        <v>5742</v>
      </c>
      <c r="E2891" s="0">
        <v>2</v>
      </c>
      <c r="F2891" s="0" t="s">
        <v>50</v>
      </c>
      <c r="G2891" s="0" t="s">
        <v>55</v>
      </c>
      <c r="H2891" s="0" t="s">
        <v>5743</v>
      </c>
      <c r="I2891" s="0">
        <v>2</v>
      </c>
      <c r="J2891" s="7">
        <v>0</v>
      </c>
      <c r="K2891" s="0">
        <v>2</v>
      </c>
      <c r="L2891" s="0">
        <v>0</v>
      </c>
      <c r="M2891" s="7">
        <v>0</v>
      </c>
      <c r="N2891" s="0">
        <v>0</v>
      </c>
      <c r="O2891" s="7">
        <v>0</v>
      </c>
      <c r="P2891" s="0">
        <v>0</v>
      </c>
      <c r="Q2891" s="0">
        <v>0</v>
      </c>
      <c r="R2891" s="7">
        <v>0</v>
      </c>
      <c r="S2891" s="0">
        <v>0</v>
      </c>
      <c r="T2891" s="7"/>
    </row>
    <row r="2892">
      <c r="A2892" s="50">
        <v>43934.07800925926</v>
      </c>
      <c r="B2892" s="51">
        <v>43934.07800925926</v>
      </c>
      <c r="C2892" s="32" t="s">
        <v>2647</v>
      </c>
      <c r="D2892" s="7" t="s">
        <v>5744</v>
      </c>
      <c r="E2892" s="0">
        <v>1</v>
      </c>
      <c r="F2892" s="0" t="s">
        <v>50</v>
      </c>
      <c r="G2892" s="0" t="s">
        <v>55</v>
      </c>
      <c r="H2892" s="0" t="s">
        <v>5745</v>
      </c>
      <c r="I2892" s="0">
        <v>2</v>
      </c>
      <c r="J2892" s="7">
        <v>0</v>
      </c>
      <c r="K2892" s="0">
        <v>2</v>
      </c>
      <c r="L2892" s="0">
        <v>0</v>
      </c>
      <c r="M2892" s="7">
        <v>0</v>
      </c>
      <c r="N2892" s="0">
        <v>0</v>
      </c>
      <c r="O2892" s="7">
        <v>0</v>
      </c>
      <c r="P2892" s="0">
        <v>0</v>
      </c>
      <c r="Q2892" s="0">
        <v>0</v>
      </c>
      <c r="R2892" s="7">
        <v>0</v>
      </c>
      <c r="S2892" s="0">
        <v>0</v>
      </c>
      <c r="T2892" s="7"/>
    </row>
    <row r="2893">
      <c r="A2893" s="50">
        <v>43934.08510416667</v>
      </c>
      <c r="B2893" s="51">
        <v>43934.08510416667</v>
      </c>
      <c r="C2893" s="32" t="s">
        <v>2647</v>
      </c>
      <c r="D2893" s="7" t="s">
        <v>5746</v>
      </c>
      <c r="E2893" s="0">
        <v>0</v>
      </c>
      <c r="F2893" s="0" t="s">
        <v>50</v>
      </c>
      <c r="G2893" s="0" t="s">
        <v>55</v>
      </c>
      <c r="H2893" s="0" t="s">
        <v>5747</v>
      </c>
      <c r="I2893" s="0">
        <v>2</v>
      </c>
      <c r="J2893" s="7">
        <v>1</v>
      </c>
      <c r="K2893" s="0">
        <v>1</v>
      </c>
      <c r="L2893" s="0">
        <v>0</v>
      </c>
      <c r="M2893" s="7">
        <v>0</v>
      </c>
      <c r="N2893" s="0">
        <v>0</v>
      </c>
      <c r="O2893" s="7">
        <v>0</v>
      </c>
      <c r="P2893" s="0">
        <v>0</v>
      </c>
      <c r="Q2893" s="0">
        <v>0</v>
      </c>
      <c r="R2893" s="7">
        <v>0</v>
      </c>
      <c r="S2893" s="0">
        <v>0</v>
      </c>
      <c r="T2893" s="52">
        <v>0.46849537037037037</v>
      </c>
    </row>
    <row r="2894">
      <c r="A2894" s="50">
        <v>43934.09359953704</v>
      </c>
      <c r="B2894" s="51">
        <v>43934.09359953704</v>
      </c>
      <c r="C2894" s="32" t="s">
        <v>2647</v>
      </c>
      <c r="D2894" s="7" t="s">
        <v>5748</v>
      </c>
      <c r="E2894" s="0">
        <v>6</v>
      </c>
      <c r="F2894" s="0" t="s">
        <v>50</v>
      </c>
      <c r="G2894" s="0" t="s">
        <v>50</v>
      </c>
      <c r="H2894" s="0" t="s">
        <v>5749</v>
      </c>
      <c r="I2894" s="0">
        <v>1</v>
      </c>
      <c r="J2894" s="7">
        <v>0</v>
      </c>
      <c r="K2894" s="0">
        <v>1</v>
      </c>
      <c r="L2894" s="0">
        <v>0</v>
      </c>
      <c r="M2894" s="7">
        <v>0</v>
      </c>
      <c r="N2894" s="0">
        <v>0</v>
      </c>
      <c r="O2894" s="7">
        <v>0</v>
      </c>
      <c r="P2894" s="0">
        <v>0</v>
      </c>
      <c r="Q2894" s="0">
        <v>0</v>
      </c>
      <c r="R2894" s="7">
        <v>0</v>
      </c>
      <c r="S2894" s="0">
        <v>0</v>
      </c>
      <c r="T2894" s="7"/>
    </row>
    <row r="2895">
      <c r="A2895" s="50">
        <v>43934.09422453704</v>
      </c>
      <c r="B2895" s="51">
        <v>43934.09422453704</v>
      </c>
      <c r="C2895" s="32" t="s">
        <v>2647</v>
      </c>
      <c r="D2895" s="7" t="s">
        <v>5750</v>
      </c>
      <c r="E2895" s="0">
        <v>2</v>
      </c>
      <c r="F2895" s="0" t="s">
        <v>50</v>
      </c>
      <c r="G2895" s="0" t="s">
        <v>55</v>
      </c>
      <c r="H2895" s="0" t="s">
        <v>5751</v>
      </c>
      <c r="I2895" s="0">
        <v>2</v>
      </c>
      <c r="J2895" s="7">
        <v>0</v>
      </c>
      <c r="K2895" s="0">
        <v>2</v>
      </c>
      <c r="L2895" s="0">
        <v>0</v>
      </c>
      <c r="M2895" s="7">
        <v>0</v>
      </c>
      <c r="N2895" s="0">
        <v>0</v>
      </c>
      <c r="O2895" s="7">
        <v>0</v>
      </c>
      <c r="P2895" s="0">
        <v>0</v>
      </c>
      <c r="Q2895" s="0">
        <v>0</v>
      </c>
      <c r="R2895" s="7">
        <v>0</v>
      </c>
      <c r="S2895" s="0">
        <v>0</v>
      </c>
      <c r="T2895" s="7"/>
    </row>
    <row r="2896">
      <c r="A2896" s="50">
        <v>43934.10711805556</v>
      </c>
      <c r="B2896" s="51">
        <v>43934.10711805556</v>
      </c>
      <c r="C2896" s="32" t="s">
        <v>2647</v>
      </c>
      <c r="D2896" s="7" t="s">
        <v>5752</v>
      </c>
      <c r="E2896" s="0">
        <v>5</v>
      </c>
      <c r="F2896" s="0" t="s">
        <v>50</v>
      </c>
      <c r="G2896" s="0" t="s">
        <v>50</v>
      </c>
      <c r="H2896" s="0" t="s">
        <v>5753</v>
      </c>
      <c r="I2896" s="0">
        <v>1</v>
      </c>
      <c r="J2896" s="7">
        <v>0</v>
      </c>
      <c r="K2896" s="0">
        <v>1</v>
      </c>
      <c r="L2896" s="0">
        <v>0</v>
      </c>
      <c r="M2896" s="7">
        <v>0</v>
      </c>
      <c r="N2896" s="0">
        <v>0</v>
      </c>
      <c r="O2896" s="7">
        <v>0</v>
      </c>
      <c r="P2896" s="0">
        <v>0</v>
      </c>
      <c r="Q2896" s="0">
        <v>0</v>
      </c>
      <c r="R2896" s="7">
        <v>0</v>
      </c>
      <c r="S2896" s="0">
        <v>0</v>
      </c>
      <c r="T2896" s="7"/>
    </row>
    <row r="2897">
      <c r="A2897" s="50">
        <v>43934.11006944445</v>
      </c>
      <c r="B2897" s="51">
        <v>43934.11006944445</v>
      </c>
      <c r="C2897" s="32" t="s">
        <v>2647</v>
      </c>
      <c r="D2897" s="7" t="s">
        <v>5754</v>
      </c>
      <c r="E2897" s="0">
        <v>2</v>
      </c>
      <c r="F2897" s="0" t="s">
        <v>50</v>
      </c>
      <c r="G2897" s="0" t="s">
        <v>50</v>
      </c>
      <c r="H2897" s="0" t="s">
        <v>5755</v>
      </c>
      <c r="I2897" s="0">
        <v>1</v>
      </c>
      <c r="J2897" s="7">
        <v>0</v>
      </c>
      <c r="K2897" s="0">
        <v>1</v>
      </c>
      <c r="L2897" s="0">
        <v>0</v>
      </c>
      <c r="M2897" s="7">
        <v>0</v>
      </c>
      <c r="N2897" s="0">
        <v>0</v>
      </c>
      <c r="O2897" s="7">
        <v>0</v>
      </c>
      <c r="P2897" s="0">
        <v>0</v>
      </c>
      <c r="Q2897" s="0">
        <v>0</v>
      </c>
      <c r="R2897" s="7">
        <v>0</v>
      </c>
      <c r="S2897" s="0">
        <v>0</v>
      </c>
      <c r="T2897" s="7"/>
    </row>
    <row r="2898">
      <c r="A2898" s="50">
        <v>43934.11100694445</v>
      </c>
      <c r="B2898" s="51">
        <v>43934.11100694445</v>
      </c>
      <c r="C2898" s="32" t="s">
        <v>2647</v>
      </c>
      <c r="D2898" s="7" t="s">
        <v>5756</v>
      </c>
      <c r="E2898" s="0">
        <v>1</v>
      </c>
      <c r="F2898" s="0" t="s">
        <v>50</v>
      </c>
      <c r="G2898" s="0" t="s">
        <v>55</v>
      </c>
      <c r="H2898" s="0" t="s">
        <v>5757</v>
      </c>
      <c r="I2898" s="0">
        <v>2</v>
      </c>
      <c r="J2898" s="7">
        <v>0</v>
      </c>
      <c r="K2898" s="0">
        <v>2</v>
      </c>
      <c r="L2898" s="0">
        <v>0</v>
      </c>
      <c r="M2898" s="7">
        <v>0</v>
      </c>
      <c r="N2898" s="0">
        <v>0</v>
      </c>
      <c r="O2898" s="7">
        <v>0</v>
      </c>
      <c r="P2898" s="0">
        <v>0</v>
      </c>
      <c r="Q2898" s="0">
        <v>0</v>
      </c>
      <c r="R2898" s="7">
        <v>0</v>
      </c>
      <c r="S2898" s="0">
        <v>0</v>
      </c>
      <c r="T2898" s="7"/>
    </row>
    <row r="2899">
      <c r="A2899" s="50">
        <v>43934.124918981484</v>
      </c>
      <c r="B2899" s="51">
        <v>43934.124918981484</v>
      </c>
      <c r="C2899" s="32" t="s">
        <v>2647</v>
      </c>
      <c r="D2899" s="7" t="s">
        <v>5758</v>
      </c>
      <c r="E2899" s="0">
        <v>12</v>
      </c>
      <c r="F2899" s="0" t="s">
        <v>50</v>
      </c>
      <c r="G2899" s="0" t="s">
        <v>50</v>
      </c>
      <c r="H2899" s="0" t="s">
        <v>5759</v>
      </c>
      <c r="I2899" s="0">
        <v>2</v>
      </c>
      <c r="J2899" s="7">
        <v>1</v>
      </c>
      <c r="K2899" s="0">
        <v>1</v>
      </c>
      <c r="L2899" s="0">
        <v>0</v>
      </c>
      <c r="M2899" s="7">
        <v>1</v>
      </c>
      <c r="N2899" s="0">
        <v>1</v>
      </c>
      <c r="O2899" s="7">
        <v>0</v>
      </c>
      <c r="P2899" s="0">
        <v>0</v>
      </c>
      <c r="Q2899" s="0">
        <v>0</v>
      </c>
      <c r="R2899" s="7">
        <v>0</v>
      </c>
      <c r="S2899" s="0">
        <v>0</v>
      </c>
      <c r="T2899" s="52">
        <v>0.6426967592592593</v>
      </c>
    </row>
    <row r="2900">
      <c r="A2900" s="50">
        <v>43934.12980324074</v>
      </c>
      <c r="B2900" s="51">
        <v>43934.12980324074</v>
      </c>
      <c r="C2900" s="32" t="s">
        <v>2647</v>
      </c>
      <c r="D2900" s="7" t="s">
        <v>5760</v>
      </c>
      <c r="E2900" s="0">
        <v>2</v>
      </c>
      <c r="F2900" s="0" t="s">
        <v>50</v>
      </c>
      <c r="G2900" s="0" t="s">
        <v>50</v>
      </c>
      <c r="H2900" s="0" t="s">
        <v>5761</v>
      </c>
      <c r="I2900" s="0">
        <v>1</v>
      </c>
      <c r="J2900" s="7">
        <v>0</v>
      </c>
      <c r="K2900" s="0">
        <v>1</v>
      </c>
      <c r="L2900" s="0">
        <v>0</v>
      </c>
      <c r="M2900" s="7">
        <v>0</v>
      </c>
      <c r="N2900" s="0">
        <v>0</v>
      </c>
      <c r="O2900" s="7">
        <v>0</v>
      </c>
      <c r="P2900" s="0">
        <v>0</v>
      </c>
      <c r="Q2900" s="0">
        <v>0</v>
      </c>
      <c r="R2900" s="7">
        <v>0</v>
      </c>
      <c r="S2900" s="0">
        <v>0</v>
      </c>
      <c r="T2900" s="7"/>
    </row>
    <row r="2901">
      <c r="A2901" s="50">
        <v>43934.136087962965</v>
      </c>
      <c r="B2901" s="51">
        <v>43934.136087962965</v>
      </c>
      <c r="C2901" s="32" t="s">
        <v>2647</v>
      </c>
      <c r="D2901" s="7" t="s">
        <v>5762</v>
      </c>
      <c r="E2901" s="0">
        <v>2</v>
      </c>
      <c r="F2901" s="0" t="s">
        <v>50</v>
      </c>
      <c r="G2901" s="0" t="s">
        <v>50</v>
      </c>
      <c r="H2901" s="0" t="s">
        <v>5763</v>
      </c>
      <c r="I2901" s="0">
        <v>1</v>
      </c>
      <c r="J2901" s="7">
        <v>0</v>
      </c>
      <c r="K2901" s="0">
        <v>1</v>
      </c>
      <c r="L2901" s="0">
        <v>0</v>
      </c>
      <c r="M2901" s="7">
        <v>0</v>
      </c>
      <c r="N2901" s="0">
        <v>0</v>
      </c>
      <c r="O2901" s="7">
        <v>0</v>
      </c>
      <c r="P2901" s="0">
        <v>0</v>
      </c>
      <c r="Q2901" s="0">
        <v>0</v>
      </c>
      <c r="R2901" s="7">
        <v>0</v>
      </c>
      <c r="S2901" s="0">
        <v>0</v>
      </c>
      <c r="T2901" s="7"/>
    </row>
    <row r="2902">
      <c r="A2902" s="50">
        <v>43934.13761574074</v>
      </c>
      <c r="B2902" s="51">
        <v>43934.13761574074</v>
      </c>
      <c r="C2902" s="32" t="s">
        <v>2647</v>
      </c>
      <c r="D2902" s="7" t="s">
        <v>5764</v>
      </c>
      <c r="E2902" s="0">
        <v>6</v>
      </c>
      <c r="F2902" s="0" t="s">
        <v>50</v>
      </c>
      <c r="G2902" s="0" t="s">
        <v>50</v>
      </c>
      <c r="H2902" s="0" t="s">
        <v>5765</v>
      </c>
      <c r="I2902" s="0">
        <v>4</v>
      </c>
      <c r="J2902" s="7">
        <v>1</v>
      </c>
      <c r="K2902" s="0">
        <v>1</v>
      </c>
      <c r="L2902" s="0">
        <v>0</v>
      </c>
      <c r="M2902" s="7">
        <v>0</v>
      </c>
      <c r="N2902" s="0">
        <v>0</v>
      </c>
      <c r="O2902" s="7">
        <v>0</v>
      </c>
      <c r="P2902" s="0">
        <v>0</v>
      </c>
      <c r="Q2902" s="0">
        <v>0</v>
      </c>
      <c r="R2902" s="7">
        <v>0</v>
      </c>
      <c r="S2902" s="0">
        <v>0</v>
      </c>
      <c r="T2902" s="52">
        <v>0.28869212962962965</v>
      </c>
    </row>
    <row r="2903">
      <c r="A2903" s="50">
        <v>43934.13891203704</v>
      </c>
      <c r="B2903" s="51">
        <v>43934.13891203704</v>
      </c>
      <c r="C2903" s="32" t="s">
        <v>2647</v>
      </c>
      <c r="D2903" s="7" t="s">
        <v>5766</v>
      </c>
      <c r="E2903" s="0">
        <v>4</v>
      </c>
      <c r="F2903" s="0" t="s">
        <v>50</v>
      </c>
      <c r="G2903" s="0" t="s">
        <v>50</v>
      </c>
      <c r="H2903" s="0" t="s">
        <v>5767</v>
      </c>
      <c r="I2903" s="0">
        <v>1</v>
      </c>
      <c r="J2903" s="7">
        <v>0</v>
      </c>
      <c r="K2903" s="0">
        <v>1</v>
      </c>
      <c r="L2903" s="0">
        <v>0</v>
      </c>
      <c r="M2903" s="7">
        <v>0</v>
      </c>
      <c r="N2903" s="0">
        <v>0</v>
      </c>
      <c r="O2903" s="7">
        <v>0</v>
      </c>
      <c r="P2903" s="0">
        <v>0</v>
      </c>
      <c r="Q2903" s="0">
        <v>0</v>
      </c>
      <c r="R2903" s="7">
        <v>0</v>
      </c>
      <c r="S2903" s="0">
        <v>0</v>
      </c>
      <c r="T2903" s="7"/>
    </row>
    <row r="2904">
      <c r="A2904" s="50">
        <v>43934.140393518515</v>
      </c>
      <c r="B2904" s="51">
        <v>43934.140393518515</v>
      </c>
      <c r="C2904" s="32" t="s">
        <v>2647</v>
      </c>
      <c r="D2904" s="7" t="s">
        <v>5768</v>
      </c>
      <c r="E2904" s="0">
        <v>12</v>
      </c>
      <c r="F2904" s="0" t="s">
        <v>50</v>
      </c>
      <c r="G2904" s="0" t="s">
        <v>50</v>
      </c>
      <c r="H2904" s="0" t="s">
        <v>5769</v>
      </c>
      <c r="I2904" s="0">
        <v>3</v>
      </c>
      <c r="J2904" s="7">
        <v>1</v>
      </c>
      <c r="K2904" s="0">
        <v>1</v>
      </c>
      <c r="L2904" s="0">
        <v>0</v>
      </c>
      <c r="M2904" s="7">
        <v>1</v>
      </c>
      <c r="N2904" s="0">
        <v>1</v>
      </c>
      <c r="O2904" s="7">
        <v>0</v>
      </c>
      <c r="P2904" s="0">
        <v>0</v>
      </c>
      <c r="Q2904" s="0">
        <v>0</v>
      </c>
      <c r="R2904" s="7">
        <v>0</v>
      </c>
      <c r="S2904" s="0">
        <v>0</v>
      </c>
      <c r="T2904" s="52">
        <v>0.48006944444444444</v>
      </c>
    </row>
    <row r="2905">
      <c r="A2905" s="50">
        <v>43934.14366898148</v>
      </c>
      <c r="B2905" s="51">
        <v>43934.14366898148</v>
      </c>
      <c r="C2905" s="32" t="s">
        <v>2647</v>
      </c>
      <c r="D2905" s="7" t="s">
        <v>5770</v>
      </c>
      <c r="E2905" s="0">
        <v>1</v>
      </c>
      <c r="F2905" s="0" t="s">
        <v>50</v>
      </c>
      <c r="G2905" s="0" t="s">
        <v>55</v>
      </c>
      <c r="H2905" s="0" t="s">
        <v>5771</v>
      </c>
      <c r="I2905" s="0">
        <v>2</v>
      </c>
      <c r="J2905" s="7">
        <v>1</v>
      </c>
      <c r="K2905" s="0">
        <v>1</v>
      </c>
      <c r="L2905" s="0">
        <v>0</v>
      </c>
      <c r="M2905" s="7">
        <v>0</v>
      </c>
      <c r="N2905" s="0">
        <v>0</v>
      </c>
      <c r="O2905" s="7">
        <v>0</v>
      </c>
      <c r="P2905" s="0">
        <v>0</v>
      </c>
      <c r="Q2905" s="0">
        <v>0</v>
      </c>
      <c r="R2905" s="7">
        <v>0</v>
      </c>
      <c r="S2905" s="0">
        <v>0</v>
      </c>
      <c r="T2905" s="52">
        <v>0.010381944444444444</v>
      </c>
    </row>
    <row r="2906">
      <c r="A2906" s="50">
        <v>43934.14849537037</v>
      </c>
      <c r="B2906" s="51">
        <v>43934.14849537037</v>
      </c>
      <c r="C2906" s="32" t="s">
        <v>2647</v>
      </c>
      <c r="D2906" s="7" t="s">
        <v>5772</v>
      </c>
      <c r="E2906" s="0">
        <v>2</v>
      </c>
      <c r="F2906" s="0" t="s">
        <v>50</v>
      </c>
      <c r="G2906" s="0" t="s">
        <v>50</v>
      </c>
      <c r="H2906" s="0" t="s">
        <v>5773</v>
      </c>
      <c r="I2906" s="0">
        <v>2</v>
      </c>
      <c r="J2906" s="7">
        <v>0</v>
      </c>
      <c r="K2906" s="0">
        <v>1</v>
      </c>
      <c r="L2906" s="0">
        <v>0</v>
      </c>
      <c r="M2906" s="7">
        <v>0</v>
      </c>
      <c r="N2906" s="0">
        <v>0</v>
      </c>
      <c r="O2906" s="7">
        <v>0</v>
      </c>
      <c r="P2906" s="0">
        <v>0</v>
      </c>
      <c r="Q2906" s="0">
        <v>0</v>
      </c>
      <c r="R2906" s="7">
        <v>0</v>
      </c>
      <c r="S2906" s="0">
        <v>0</v>
      </c>
      <c r="T2906" s="7"/>
    </row>
    <row r="2907">
      <c r="A2907" s="50">
        <v>43934.151030092595</v>
      </c>
      <c r="B2907" s="51">
        <v>43934.151030092595</v>
      </c>
      <c r="C2907" s="32" t="s">
        <v>2647</v>
      </c>
      <c r="D2907" s="7" t="s">
        <v>5774</v>
      </c>
      <c r="E2907" s="0">
        <v>1</v>
      </c>
      <c r="F2907" s="0" t="s">
        <v>50</v>
      </c>
      <c r="G2907" s="0" t="s">
        <v>50</v>
      </c>
      <c r="H2907" s="0" t="s">
        <v>5775</v>
      </c>
      <c r="I2907" s="0">
        <v>1</v>
      </c>
      <c r="J2907" s="7">
        <v>0</v>
      </c>
      <c r="K2907" s="0">
        <v>1</v>
      </c>
      <c r="L2907" s="0">
        <v>0</v>
      </c>
      <c r="M2907" s="7">
        <v>0</v>
      </c>
      <c r="N2907" s="0">
        <v>0</v>
      </c>
      <c r="O2907" s="7">
        <v>0</v>
      </c>
      <c r="P2907" s="0">
        <v>0</v>
      </c>
      <c r="Q2907" s="0">
        <v>0</v>
      </c>
      <c r="R2907" s="7">
        <v>0</v>
      </c>
      <c r="S2907" s="0">
        <v>0</v>
      </c>
      <c r="T2907" s="7"/>
    </row>
    <row r="2908">
      <c r="A2908" s="50">
        <v>43934.15541666667</v>
      </c>
      <c r="B2908" s="51">
        <v>43934.15541666667</v>
      </c>
      <c r="C2908" s="32" t="s">
        <v>2647</v>
      </c>
      <c r="D2908" s="7" t="s">
        <v>5776</v>
      </c>
      <c r="E2908" s="0">
        <v>20</v>
      </c>
      <c r="F2908" s="0" t="s">
        <v>50</v>
      </c>
      <c r="G2908" s="0" t="s">
        <v>50</v>
      </c>
      <c r="H2908" s="0" t="s">
        <v>5777</v>
      </c>
      <c r="I2908" s="0">
        <v>5</v>
      </c>
      <c r="J2908" s="7">
        <v>1</v>
      </c>
      <c r="K2908" s="0">
        <v>1</v>
      </c>
      <c r="L2908" s="0">
        <v>0</v>
      </c>
      <c r="M2908" s="7">
        <v>1</v>
      </c>
      <c r="N2908" s="0">
        <v>1</v>
      </c>
      <c r="O2908" s="7">
        <v>0</v>
      </c>
      <c r="P2908" s="0">
        <v>0</v>
      </c>
      <c r="Q2908" s="0">
        <v>0</v>
      </c>
      <c r="R2908" s="7">
        <v>0</v>
      </c>
      <c r="S2908" s="0">
        <v>0</v>
      </c>
      <c r="T2908" s="52">
        <v>0.29965277777777777</v>
      </c>
    </row>
    <row r="2909">
      <c r="A2909" s="50">
        <v>43934.16069444444</v>
      </c>
      <c r="B2909" s="51">
        <v>43934.16069444444</v>
      </c>
      <c r="C2909" s="32" t="s">
        <v>2647</v>
      </c>
      <c r="D2909" s="7" t="s">
        <v>5778</v>
      </c>
      <c r="E2909" s="0">
        <v>3</v>
      </c>
      <c r="F2909" s="0" t="s">
        <v>50</v>
      </c>
      <c r="G2909" s="0" t="s">
        <v>50</v>
      </c>
      <c r="H2909" s="0" t="s">
        <v>5779</v>
      </c>
      <c r="I2909" s="0">
        <v>2</v>
      </c>
      <c r="J2909" s="7">
        <v>0</v>
      </c>
      <c r="K2909" s="0">
        <v>1</v>
      </c>
      <c r="L2909" s="0">
        <v>0</v>
      </c>
      <c r="M2909" s="7">
        <v>0</v>
      </c>
      <c r="N2909" s="0">
        <v>0</v>
      </c>
      <c r="O2909" s="7">
        <v>0</v>
      </c>
      <c r="P2909" s="0">
        <v>0</v>
      </c>
      <c r="Q2909" s="0">
        <v>0</v>
      </c>
      <c r="R2909" s="7">
        <v>0</v>
      </c>
      <c r="S2909" s="0">
        <v>0</v>
      </c>
      <c r="T2909" s="7"/>
    </row>
    <row r="2910">
      <c r="A2910" s="50">
        <v>43934.16439814815</v>
      </c>
      <c r="B2910" s="51">
        <v>43934.16439814815</v>
      </c>
      <c r="C2910" s="32" t="s">
        <v>2647</v>
      </c>
      <c r="D2910" s="7" t="s">
        <v>5780</v>
      </c>
      <c r="E2910" s="0">
        <v>1</v>
      </c>
      <c r="F2910" s="0" t="s">
        <v>50</v>
      </c>
      <c r="G2910" s="0" t="s">
        <v>50</v>
      </c>
      <c r="H2910" s="0" t="s">
        <v>5781</v>
      </c>
      <c r="I2910" s="0">
        <v>2</v>
      </c>
      <c r="J2910" s="7">
        <v>1</v>
      </c>
      <c r="K2910" s="0">
        <v>1</v>
      </c>
      <c r="L2910" s="0">
        <v>0</v>
      </c>
      <c r="M2910" s="7">
        <v>1</v>
      </c>
      <c r="N2910" s="0">
        <v>1</v>
      </c>
      <c r="O2910" s="7">
        <v>0</v>
      </c>
      <c r="P2910" s="0">
        <v>0</v>
      </c>
      <c r="Q2910" s="0">
        <v>0</v>
      </c>
      <c r="R2910" s="7">
        <v>0</v>
      </c>
      <c r="S2910" s="0">
        <v>0</v>
      </c>
      <c r="T2910" s="52">
        <v>0.02101851851851852</v>
      </c>
    </row>
    <row r="2911">
      <c r="A2911" s="50">
        <v>43934.16684027778</v>
      </c>
      <c r="B2911" s="51">
        <v>43934.16684027778</v>
      </c>
      <c r="C2911" s="32" t="s">
        <v>2647</v>
      </c>
      <c r="D2911" s="7" t="s">
        <v>5782</v>
      </c>
      <c r="E2911" s="0">
        <v>0</v>
      </c>
      <c r="F2911" s="0" t="s">
        <v>50</v>
      </c>
      <c r="G2911" s="0" t="s">
        <v>55</v>
      </c>
      <c r="H2911" s="0" t="s">
        <v>5783</v>
      </c>
      <c r="I2911" s="0">
        <v>1</v>
      </c>
      <c r="J2911" s="7">
        <v>0</v>
      </c>
      <c r="K2911" s="0">
        <v>1</v>
      </c>
      <c r="L2911" s="0">
        <v>0</v>
      </c>
      <c r="M2911" s="7">
        <v>0</v>
      </c>
      <c r="N2911" s="0">
        <v>0</v>
      </c>
      <c r="O2911" s="7">
        <v>0</v>
      </c>
      <c r="P2911" s="0">
        <v>0</v>
      </c>
      <c r="Q2911" s="0">
        <v>0</v>
      </c>
      <c r="R2911" s="7">
        <v>0</v>
      </c>
      <c r="S2911" s="0">
        <v>0</v>
      </c>
      <c r="T2911" s="7"/>
    </row>
    <row r="2912">
      <c r="A2912" s="50">
        <v>43934.167175925926</v>
      </c>
      <c r="B2912" s="51">
        <v>43934.167175925926</v>
      </c>
      <c r="C2912" s="32" t="s">
        <v>2647</v>
      </c>
      <c r="D2912" s="7" t="s">
        <v>5784</v>
      </c>
      <c r="E2912" s="0">
        <v>7</v>
      </c>
      <c r="F2912" s="0" t="s">
        <v>50</v>
      </c>
      <c r="G2912" s="0" t="s">
        <v>55</v>
      </c>
      <c r="H2912" s="0" t="s">
        <v>5785</v>
      </c>
      <c r="I2912" s="0">
        <v>1</v>
      </c>
      <c r="J2912" s="7">
        <v>0</v>
      </c>
      <c r="K2912" s="0">
        <v>1</v>
      </c>
      <c r="L2912" s="0">
        <v>0</v>
      </c>
      <c r="M2912" s="7">
        <v>0</v>
      </c>
      <c r="N2912" s="0">
        <v>0</v>
      </c>
      <c r="O2912" s="7">
        <v>0</v>
      </c>
      <c r="P2912" s="0">
        <v>0</v>
      </c>
      <c r="Q2912" s="0">
        <v>0</v>
      </c>
      <c r="R2912" s="7">
        <v>0</v>
      </c>
      <c r="S2912" s="0">
        <v>0</v>
      </c>
      <c r="T2912" s="7"/>
    </row>
    <row r="2913">
      <c r="A2913" s="50">
        <v>43934.168541666666</v>
      </c>
      <c r="B2913" s="51">
        <v>43934.168541666666</v>
      </c>
      <c r="C2913" s="32" t="s">
        <v>2647</v>
      </c>
      <c r="D2913" s="7" t="s">
        <v>5786</v>
      </c>
      <c r="E2913" s="0">
        <v>7</v>
      </c>
      <c r="F2913" s="0" t="s">
        <v>50</v>
      </c>
      <c r="G2913" s="0" t="s">
        <v>50</v>
      </c>
      <c r="H2913" s="0" t="s">
        <v>5787</v>
      </c>
      <c r="I2913" s="0">
        <v>3</v>
      </c>
      <c r="J2913" s="7">
        <v>1</v>
      </c>
      <c r="K2913" s="0">
        <v>1</v>
      </c>
      <c r="L2913" s="0">
        <v>0</v>
      </c>
      <c r="M2913" s="7">
        <v>1</v>
      </c>
      <c r="N2913" s="0">
        <v>1</v>
      </c>
      <c r="O2913" s="7">
        <v>0</v>
      </c>
      <c r="P2913" s="0">
        <v>0</v>
      </c>
      <c r="Q2913" s="0">
        <v>0</v>
      </c>
      <c r="R2913" s="7">
        <v>0</v>
      </c>
      <c r="S2913" s="0">
        <v>0</v>
      </c>
      <c r="T2913" s="52">
        <v>0.2472800925925926</v>
      </c>
    </row>
    <row r="2914">
      <c r="A2914" s="50">
        <v>43934.17658564815</v>
      </c>
      <c r="B2914" s="51">
        <v>43934.17658564815</v>
      </c>
      <c r="C2914" s="32" t="s">
        <v>2647</v>
      </c>
      <c r="D2914" s="7" t="s">
        <v>5788</v>
      </c>
      <c r="E2914" s="0">
        <v>1</v>
      </c>
      <c r="F2914" s="0" t="s">
        <v>50</v>
      </c>
      <c r="G2914" s="0" t="s">
        <v>55</v>
      </c>
      <c r="H2914" s="0" t="s">
        <v>5789</v>
      </c>
      <c r="I2914" s="0">
        <v>2</v>
      </c>
      <c r="J2914" s="7">
        <v>0</v>
      </c>
      <c r="K2914" s="0">
        <v>2</v>
      </c>
      <c r="L2914" s="0">
        <v>0</v>
      </c>
      <c r="M2914" s="7">
        <v>0</v>
      </c>
      <c r="N2914" s="0">
        <v>0</v>
      </c>
      <c r="O2914" s="7">
        <v>0</v>
      </c>
      <c r="P2914" s="0">
        <v>0</v>
      </c>
      <c r="Q2914" s="0">
        <v>0</v>
      </c>
      <c r="R2914" s="7">
        <v>0</v>
      </c>
      <c r="S2914" s="0">
        <v>0</v>
      </c>
      <c r="T2914" s="7"/>
    </row>
    <row r="2915">
      <c r="A2915" s="50">
        <v>43934.179236111115</v>
      </c>
      <c r="B2915" s="51">
        <v>43934.179236111115</v>
      </c>
      <c r="C2915" s="32" t="s">
        <v>2647</v>
      </c>
      <c r="D2915" s="7" t="s">
        <v>5790</v>
      </c>
      <c r="E2915" s="0">
        <v>5</v>
      </c>
      <c r="F2915" s="0" t="s">
        <v>50</v>
      </c>
      <c r="G2915" s="0" t="s">
        <v>50</v>
      </c>
      <c r="H2915" s="0" t="s">
        <v>5791</v>
      </c>
      <c r="I2915" s="0">
        <v>1</v>
      </c>
      <c r="J2915" s="7">
        <v>0</v>
      </c>
      <c r="K2915" s="0">
        <v>1</v>
      </c>
      <c r="L2915" s="0">
        <v>0</v>
      </c>
      <c r="M2915" s="7">
        <v>0</v>
      </c>
      <c r="N2915" s="0">
        <v>0</v>
      </c>
      <c r="O2915" s="7">
        <v>0</v>
      </c>
      <c r="P2915" s="0">
        <v>0</v>
      </c>
      <c r="Q2915" s="0">
        <v>0</v>
      </c>
      <c r="R2915" s="7">
        <v>0</v>
      </c>
      <c r="S2915" s="0">
        <v>0</v>
      </c>
      <c r="T2915" s="7"/>
    </row>
    <row r="2916">
      <c r="A2916" s="50">
        <v>43934.1796875</v>
      </c>
      <c r="B2916" s="51">
        <v>43934.1796875</v>
      </c>
      <c r="C2916" s="32" t="s">
        <v>2647</v>
      </c>
      <c r="D2916" s="7" t="s">
        <v>5792</v>
      </c>
      <c r="E2916" s="0">
        <v>10</v>
      </c>
      <c r="F2916" s="0" t="s">
        <v>50</v>
      </c>
      <c r="G2916" s="0" t="s">
        <v>50</v>
      </c>
      <c r="H2916" s="0" t="s">
        <v>5793</v>
      </c>
      <c r="I2916" s="0">
        <v>2</v>
      </c>
      <c r="J2916" s="7">
        <v>1</v>
      </c>
      <c r="K2916" s="0">
        <v>1</v>
      </c>
      <c r="L2916" s="0">
        <v>0</v>
      </c>
      <c r="M2916" s="7">
        <v>0</v>
      </c>
      <c r="N2916" s="0">
        <v>0</v>
      </c>
      <c r="O2916" s="7">
        <v>0</v>
      </c>
      <c r="P2916" s="0">
        <v>0</v>
      </c>
      <c r="Q2916" s="0">
        <v>0</v>
      </c>
      <c r="R2916" s="7">
        <v>0</v>
      </c>
      <c r="S2916" s="0">
        <v>0</v>
      </c>
      <c r="T2916" s="52">
        <v>0.10512731481481481</v>
      </c>
    </row>
    <row r="2917">
      <c r="A2917" s="50">
        <v>43934.18146990741</v>
      </c>
      <c r="B2917" s="51">
        <v>43934.18146990741</v>
      </c>
      <c r="C2917" s="32" t="s">
        <v>2647</v>
      </c>
      <c r="D2917" s="7" t="s">
        <v>5794</v>
      </c>
      <c r="E2917" s="0">
        <v>4</v>
      </c>
      <c r="F2917" s="0" t="s">
        <v>50</v>
      </c>
      <c r="G2917" s="0" t="s">
        <v>55</v>
      </c>
      <c r="H2917" s="0" t="s">
        <v>5795</v>
      </c>
      <c r="I2917" s="0">
        <v>1</v>
      </c>
      <c r="J2917" s="7">
        <v>0</v>
      </c>
      <c r="K2917" s="0">
        <v>1</v>
      </c>
      <c r="L2917" s="0">
        <v>0</v>
      </c>
      <c r="M2917" s="7">
        <v>0</v>
      </c>
      <c r="N2917" s="0">
        <v>0</v>
      </c>
      <c r="O2917" s="7">
        <v>0</v>
      </c>
      <c r="P2917" s="0">
        <v>0</v>
      </c>
      <c r="Q2917" s="0">
        <v>0</v>
      </c>
      <c r="R2917" s="7">
        <v>0</v>
      </c>
      <c r="S2917" s="0">
        <v>0</v>
      </c>
      <c r="T2917" s="7"/>
    </row>
    <row r="2918">
      <c r="A2918" s="50">
        <v>43934.1934837963</v>
      </c>
      <c r="B2918" s="51">
        <v>43934.1934837963</v>
      </c>
      <c r="C2918" s="32" t="s">
        <v>2647</v>
      </c>
      <c r="D2918" s="7" t="s">
        <v>5796</v>
      </c>
      <c r="E2918" s="0">
        <v>12</v>
      </c>
      <c r="F2918" s="0" t="s">
        <v>50</v>
      </c>
      <c r="G2918" s="0" t="s">
        <v>50</v>
      </c>
      <c r="H2918" s="0" t="s">
        <v>5797</v>
      </c>
      <c r="I2918" s="0">
        <v>1</v>
      </c>
      <c r="J2918" s="7">
        <v>0</v>
      </c>
      <c r="K2918" s="0">
        <v>1</v>
      </c>
      <c r="L2918" s="0">
        <v>0</v>
      </c>
      <c r="M2918" s="7">
        <v>0</v>
      </c>
      <c r="N2918" s="0">
        <v>0</v>
      </c>
      <c r="O2918" s="7">
        <v>0</v>
      </c>
      <c r="P2918" s="0">
        <v>0</v>
      </c>
      <c r="Q2918" s="0">
        <v>0</v>
      </c>
      <c r="R2918" s="7">
        <v>0</v>
      </c>
      <c r="S2918" s="0">
        <v>0</v>
      </c>
      <c r="T2918" s="7"/>
    </row>
    <row r="2919">
      <c r="A2919" s="50">
        <v>43934.195925925924</v>
      </c>
      <c r="B2919" s="51">
        <v>43934.195925925924</v>
      </c>
      <c r="C2919" s="32" t="s">
        <v>2647</v>
      </c>
      <c r="D2919" s="7" t="s">
        <v>5798</v>
      </c>
      <c r="E2919" s="0">
        <v>7</v>
      </c>
      <c r="F2919" s="0" t="s">
        <v>50</v>
      </c>
      <c r="G2919" s="0" t="s">
        <v>50</v>
      </c>
      <c r="H2919" s="0" t="s">
        <v>5799</v>
      </c>
      <c r="I2919" s="0">
        <v>1</v>
      </c>
      <c r="J2919" s="7">
        <v>0</v>
      </c>
      <c r="K2919" s="0">
        <v>1</v>
      </c>
      <c r="L2919" s="0">
        <v>0</v>
      </c>
      <c r="M2919" s="7">
        <v>0</v>
      </c>
      <c r="N2919" s="0">
        <v>0</v>
      </c>
      <c r="O2919" s="7">
        <v>0</v>
      </c>
      <c r="P2919" s="0">
        <v>0</v>
      </c>
      <c r="Q2919" s="0">
        <v>0</v>
      </c>
      <c r="R2919" s="7">
        <v>0</v>
      </c>
      <c r="S2919" s="0">
        <v>0</v>
      </c>
      <c r="T2919" s="7"/>
    </row>
    <row r="2920">
      <c r="A2920" s="50">
        <v>43934.19630787037</v>
      </c>
      <c r="B2920" s="51">
        <v>43934.19630787037</v>
      </c>
      <c r="C2920" s="32" t="s">
        <v>2647</v>
      </c>
      <c r="D2920" s="7" t="s">
        <v>5800</v>
      </c>
      <c r="E2920" s="0">
        <v>18</v>
      </c>
      <c r="F2920" s="0" t="s">
        <v>50</v>
      </c>
      <c r="G2920" s="0" t="s">
        <v>50</v>
      </c>
      <c r="H2920" s="0" t="s">
        <v>5801</v>
      </c>
      <c r="I2920" s="0">
        <v>3</v>
      </c>
      <c r="J2920" s="7">
        <v>0</v>
      </c>
      <c r="K2920" s="0">
        <v>1</v>
      </c>
      <c r="L2920" s="0">
        <v>0</v>
      </c>
      <c r="M2920" s="7">
        <v>0</v>
      </c>
      <c r="N2920" s="0">
        <v>0</v>
      </c>
      <c r="O2920" s="7">
        <v>0</v>
      </c>
      <c r="P2920" s="0">
        <v>0</v>
      </c>
      <c r="Q2920" s="0">
        <v>0</v>
      </c>
      <c r="R2920" s="7">
        <v>0</v>
      </c>
      <c r="S2920" s="0">
        <v>0</v>
      </c>
      <c r="T2920" s="7"/>
    </row>
    <row r="2921">
      <c r="A2921" s="50">
        <v>43934.19935185185</v>
      </c>
      <c r="B2921" s="51">
        <v>43934.19935185185</v>
      </c>
      <c r="C2921" s="32" t="s">
        <v>2647</v>
      </c>
      <c r="D2921" s="7" t="s">
        <v>5802</v>
      </c>
      <c r="E2921" s="0">
        <v>7</v>
      </c>
      <c r="F2921" s="0" t="s">
        <v>50</v>
      </c>
      <c r="G2921" s="0" t="s">
        <v>50</v>
      </c>
      <c r="H2921" s="0" t="s">
        <v>5803</v>
      </c>
      <c r="I2921" s="0">
        <v>3</v>
      </c>
      <c r="J2921" s="7">
        <v>1</v>
      </c>
      <c r="K2921" s="0">
        <v>1</v>
      </c>
      <c r="L2921" s="0">
        <v>0</v>
      </c>
      <c r="M2921" s="7">
        <v>1</v>
      </c>
      <c r="N2921" s="0">
        <v>1</v>
      </c>
      <c r="O2921" s="7">
        <v>1</v>
      </c>
      <c r="P2921" s="0">
        <v>0</v>
      </c>
      <c r="Q2921" s="0">
        <v>0</v>
      </c>
      <c r="R2921" s="7">
        <v>1</v>
      </c>
      <c r="S2921" s="0">
        <v>1</v>
      </c>
      <c r="T2921" s="52">
        <v>0.27274305555555556</v>
      </c>
    </row>
    <row r="2922">
      <c r="A2922" s="50">
        <v>43934.203194444446</v>
      </c>
      <c r="B2922" s="51">
        <v>43934.203194444446</v>
      </c>
      <c r="C2922" s="32" t="s">
        <v>2647</v>
      </c>
      <c r="D2922" s="7" t="s">
        <v>5804</v>
      </c>
      <c r="E2922" s="0">
        <v>2</v>
      </c>
      <c r="F2922" s="0" t="s">
        <v>50</v>
      </c>
      <c r="G2922" s="0" t="s">
        <v>50</v>
      </c>
      <c r="H2922" s="0" t="s">
        <v>5805</v>
      </c>
      <c r="I2922" s="0">
        <v>1</v>
      </c>
      <c r="J2922" s="7">
        <v>0</v>
      </c>
      <c r="K2922" s="0">
        <v>1</v>
      </c>
      <c r="L2922" s="0">
        <v>0</v>
      </c>
      <c r="M2922" s="7">
        <v>0</v>
      </c>
      <c r="N2922" s="0">
        <v>0</v>
      </c>
      <c r="O2922" s="7">
        <v>0</v>
      </c>
      <c r="P2922" s="0">
        <v>0</v>
      </c>
      <c r="Q2922" s="0">
        <v>0</v>
      </c>
      <c r="R2922" s="7">
        <v>0</v>
      </c>
      <c r="S2922" s="0">
        <v>0</v>
      </c>
      <c r="T2922" s="7"/>
    </row>
    <row r="2923">
      <c r="A2923" s="50">
        <v>43934.203668981485</v>
      </c>
      <c r="B2923" s="51">
        <v>43934.203668981485</v>
      </c>
      <c r="C2923" s="32" t="s">
        <v>2647</v>
      </c>
      <c r="D2923" s="7" t="s">
        <v>4333</v>
      </c>
      <c r="E2923" s="0">
        <v>47</v>
      </c>
      <c r="F2923" s="0" t="s">
        <v>50</v>
      </c>
      <c r="G2923" s="0" t="s">
        <v>50</v>
      </c>
      <c r="H2923" s="0" t="s">
        <v>5806</v>
      </c>
      <c r="I2923" s="0">
        <v>1</v>
      </c>
      <c r="J2923" s="7">
        <v>0</v>
      </c>
      <c r="K2923" s="0">
        <v>1</v>
      </c>
      <c r="L2923" s="0">
        <v>0</v>
      </c>
      <c r="M2923" s="7">
        <v>0</v>
      </c>
      <c r="N2923" s="0">
        <v>0</v>
      </c>
      <c r="O2923" s="7">
        <v>0</v>
      </c>
      <c r="P2923" s="0">
        <v>0</v>
      </c>
      <c r="Q2923" s="0">
        <v>0</v>
      </c>
      <c r="R2923" s="7">
        <v>0</v>
      </c>
      <c r="S2923" s="0">
        <v>0</v>
      </c>
      <c r="T2923" s="7"/>
    </row>
    <row r="2924">
      <c r="A2924" s="50">
        <v>43934.20585648148</v>
      </c>
      <c r="B2924" s="51">
        <v>43934.20585648148</v>
      </c>
      <c r="C2924" s="32" t="s">
        <v>2647</v>
      </c>
      <c r="D2924" s="7" t="s">
        <v>5807</v>
      </c>
      <c r="E2924" s="0">
        <v>4</v>
      </c>
      <c r="F2924" s="0" t="s">
        <v>50</v>
      </c>
      <c r="G2924" s="0" t="s">
        <v>50</v>
      </c>
      <c r="H2924" s="0" t="s">
        <v>5808</v>
      </c>
      <c r="I2924" s="0">
        <v>3</v>
      </c>
      <c r="J2924" s="7">
        <v>0</v>
      </c>
      <c r="K2924" s="0">
        <v>2</v>
      </c>
      <c r="L2924" s="0">
        <v>0</v>
      </c>
      <c r="M2924" s="7">
        <v>0</v>
      </c>
      <c r="N2924" s="0">
        <v>0</v>
      </c>
      <c r="O2924" s="7">
        <v>0</v>
      </c>
      <c r="P2924" s="0">
        <v>0</v>
      </c>
      <c r="Q2924" s="0">
        <v>0</v>
      </c>
      <c r="R2924" s="7">
        <v>0</v>
      </c>
      <c r="S2924" s="0">
        <v>0</v>
      </c>
      <c r="T2924" s="7"/>
    </row>
    <row r="2925">
      <c r="A2925" s="50">
        <v>43934.21386574074</v>
      </c>
      <c r="B2925" s="51">
        <v>43934.21386574074</v>
      </c>
      <c r="C2925" s="32" t="s">
        <v>2647</v>
      </c>
      <c r="D2925" s="7" t="s">
        <v>5809</v>
      </c>
      <c r="E2925" s="0">
        <v>6</v>
      </c>
      <c r="F2925" s="0" t="s">
        <v>50</v>
      </c>
      <c r="G2925" s="0" t="s">
        <v>50</v>
      </c>
      <c r="H2925" s="0" t="s">
        <v>5810</v>
      </c>
      <c r="I2925" s="0">
        <v>2</v>
      </c>
      <c r="J2925" s="7">
        <v>1</v>
      </c>
      <c r="K2925" s="0">
        <v>1</v>
      </c>
      <c r="L2925" s="0">
        <v>0</v>
      </c>
      <c r="M2925" s="7">
        <v>0</v>
      </c>
      <c r="N2925" s="0">
        <v>0</v>
      </c>
      <c r="O2925" s="7">
        <v>0</v>
      </c>
      <c r="P2925" s="0">
        <v>0</v>
      </c>
      <c r="Q2925" s="0">
        <v>0</v>
      </c>
      <c r="R2925" s="7">
        <v>0</v>
      </c>
      <c r="S2925" s="0">
        <v>0</v>
      </c>
      <c r="T2925" s="52">
        <v>1.1191898148148147</v>
      </c>
    </row>
    <row r="2926">
      <c r="A2926" s="50">
        <v>43934.219363425924</v>
      </c>
      <c r="B2926" s="51">
        <v>43934.219363425924</v>
      </c>
      <c r="C2926" s="32" t="s">
        <v>2647</v>
      </c>
      <c r="D2926" s="7" t="s">
        <v>5811</v>
      </c>
      <c r="E2926" s="0">
        <v>2</v>
      </c>
      <c r="F2926" s="0" t="s">
        <v>50</v>
      </c>
      <c r="G2926" s="0" t="s">
        <v>50</v>
      </c>
      <c r="H2926" s="0" t="s">
        <v>5812</v>
      </c>
      <c r="I2926" s="0">
        <v>1</v>
      </c>
      <c r="J2926" s="7">
        <v>0</v>
      </c>
      <c r="K2926" s="0">
        <v>1</v>
      </c>
      <c r="L2926" s="0">
        <v>0</v>
      </c>
      <c r="M2926" s="7">
        <v>0</v>
      </c>
      <c r="N2926" s="0">
        <v>0</v>
      </c>
      <c r="O2926" s="7">
        <v>0</v>
      </c>
      <c r="P2926" s="0">
        <v>0</v>
      </c>
      <c r="Q2926" s="0">
        <v>0</v>
      </c>
      <c r="R2926" s="7">
        <v>0</v>
      </c>
      <c r="S2926" s="0">
        <v>0</v>
      </c>
      <c r="T2926" s="7"/>
    </row>
    <row r="2927">
      <c r="A2927" s="50">
        <v>43934.22671296296</v>
      </c>
      <c r="B2927" s="51">
        <v>43934.22671296296</v>
      </c>
      <c r="C2927" s="32" t="s">
        <v>2647</v>
      </c>
      <c r="D2927" s="7" t="s">
        <v>5813</v>
      </c>
      <c r="E2927" s="0">
        <v>1</v>
      </c>
      <c r="F2927" s="0" t="s">
        <v>50</v>
      </c>
      <c r="G2927" s="0" t="s">
        <v>55</v>
      </c>
      <c r="H2927" s="0" t="s">
        <v>5814</v>
      </c>
      <c r="I2927" s="0">
        <v>2</v>
      </c>
      <c r="J2927" s="7">
        <v>0</v>
      </c>
      <c r="K2927" s="0">
        <v>2</v>
      </c>
      <c r="L2927" s="0">
        <v>0</v>
      </c>
      <c r="M2927" s="7">
        <v>0</v>
      </c>
      <c r="N2927" s="0">
        <v>0</v>
      </c>
      <c r="O2927" s="7">
        <v>0</v>
      </c>
      <c r="P2927" s="0">
        <v>0</v>
      </c>
      <c r="Q2927" s="0">
        <v>0</v>
      </c>
      <c r="R2927" s="7">
        <v>0</v>
      </c>
      <c r="S2927" s="0">
        <v>0</v>
      </c>
      <c r="T2927" s="7"/>
    </row>
    <row r="2928">
      <c r="A2928" s="50">
        <v>43934.243842592594</v>
      </c>
      <c r="B2928" s="51">
        <v>43934.243842592594</v>
      </c>
      <c r="C2928" s="32" t="s">
        <v>2647</v>
      </c>
      <c r="D2928" s="7" t="s">
        <v>5815</v>
      </c>
      <c r="E2928" s="0">
        <v>6</v>
      </c>
      <c r="F2928" s="0" t="s">
        <v>50</v>
      </c>
      <c r="G2928" s="0" t="s">
        <v>50</v>
      </c>
      <c r="H2928" s="0" t="s">
        <v>5816</v>
      </c>
      <c r="I2928" s="0">
        <v>4</v>
      </c>
      <c r="J2928" s="7">
        <v>1</v>
      </c>
      <c r="K2928" s="0">
        <v>1</v>
      </c>
      <c r="L2928" s="0">
        <v>0</v>
      </c>
      <c r="M2928" s="7">
        <v>1</v>
      </c>
      <c r="N2928" s="0">
        <v>1</v>
      </c>
      <c r="O2928" s="7">
        <v>2</v>
      </c>
      <c r="P2928" s="0">
        <v>0</v>
      </c>
      <c r="Q2928" s="0">
        <v>0</v>
      </c>
      <c r="R2928" s="7">
        <v>1</v>
      </c>
      <c r="S2928" s="0">
        <v>2</v>
      </c>
      <c r="T2928" s="52">
        <v>0.4438310185185185</v>
      </c>
    </row>
    <row r="2929">
      <c r="A2929" s="50">
        <v>43934.254166666666</v>
      </c>
      <c r="B2929" s="51">
        <v>43934.254166666666</v>
      </c>
      <c r="C2929" s="32" t="s">
        <v>2647</v>
      </c>
      <c r="D2929" s="7" t="s">
        <v>5817</v>
      </c>
      <c r="E2929" s="0">
        <v>2</v>
      </c>
      <c r="F2929" s="0" t="s">
        <v>50</v>
      </c>
      <c r="G2929" s="0" t="s">
        <v>50</v>
      </c>
      <c r="H2929" s="0" t="s">
        <v>5818</v>
      </c>
      <c r="I2929" s="0">
        <v>1</v>
      </c>
      <c r="J2929" s="7">
        <v>0</v>
      </c>
      <c r="K2929" s="0">
        <v>1</v>
      </c>
      <c r="L2929" s="0">
        <v>1</v>
      </c>
      <c r="M2929" s="7">
        <v>0</v>
      </c>
      <c r="N2929" s="0">
        <v>0</v>
      </c>
      <c r="O2929" s="7">
        <v>0</v>
      </c>
      <c r="P2929" s="0">
        <v>0</v>
      </c>
      <c r="Q2929" s="0">
        <v>0</v>
      </c>
      <c r="R2929" s="7">
        <v>0</v>
      </c>
      <c r="S2929" s="0">
        <v>0</v>
      </c>
      <c r="T2929" s="7"/>
    </row>
    <row r="2930">
      <c r="A2930" s="50">
        <v>43934.273564814815</v>
      </c>
      <c r="B2930" s="51">
        <v>43934.273564814815</v>
      </c>
      <c r="C2930" s="32" t="s">
        <v>2647</v>
      </c>
      <c r="D2930" s="7" t="s">
        <v>5819</v>
      </c>
      <c r="E2930" s="0">
        <v>11</v>
      </c>
      <c r="F2930" s="0" t="s">
        <v>50</v>
      </c>
      <c r="G2930" s="0" t="s">
        <v>50</v>
      </c>
      <c r="H2930" s="0" t="s">
        <v>5820</v>
      </c>
      <c r="I2930" s="0">
        <v>4</v>
      </c>
      <c r="J2930" s="7">
        <v>0</v>
      </c>
      <c r="K2930" s="0">
        <v>1</v>
      </c>
      <c r="L2930" s="0">
        <v>0</v>
      </c>
      <c r="M2930" s="7">
        <v>0</v>
      </c>
      <c r="N2930" s="0">
        <v>0</v>
      </c>
      <c r="O2930" s="7">
        <v>0</v>
      </c>
      <c r="P2930" s="0">
        <v>0</v>
      </c>
      <c r="Q2930" s="0">
        <v>0</v>
      </c>
      <c r="R2930" s="7">
        <v>0</v>
      </c>
      <c r="S2930" s="0">
        <v>0</v>
      </c>
      <c r="T2930" s="7"/>
    </row>
    <row r="2931">
      <c r="A2931" s="50">
        <v>43934.27627314815</v>
      </c>
      <c r="B2931" s="51">
        <v>43934.27627314815</v>
      </c>
      <c r="C2931" s="32" t="s">
        <v>2647</v>
      </c>
      <c r="D2931" s="7" t="s">
        <v>5821</v>
      </c>
      <c r="E2931" s="0">
        <v>1</v>
      </c>
      <c r="F2931" s="0" t="s">
        <v>50</v>
      </c>
      <c r="G2931" s="0" t="s">
        <v>50</v>
      </c>
      <c r="H2931" s="0" t="s">
        <v>5822</v>
      </c>
      <c r="I2931" s="0">
        <v>2</v>
      </c>
      <c r="J2931" s="7">
        <v>0</v>
      </c>
      <c r="K2931" s="0">
        <v>1</v>
      </c>
      <c r="L2931" s="0">
        <v>0</v>
      </c>
      <c r="M2931" s="7">
        <v>0</v>
      </c>
      <c r="N2931" s="0">
        <v>0</v>
      </c>
      <c r="O2931" s="7">
        <v>0</v>
      </c>
      <c r="P2931" s="0">
        <v>0</v>
      </c>
      <c r="Q2931" s="0">
        <v>0</v>
      </c>
      <c r="R2931" s="7">
        <v>0</v>
      </c>
      <c r="S2931" s="0">
        <v>0</v>
      </c>
      <c r="T2931" s="7"/>
    </row>
    <row r="2932">
      <c r="A2932" s="50">
        <v>43934.28619212963</v>
      </c>
      <c r="B2932" s="51">
        <v>43934.28619212963</v>
      </c>
      <c r="C2932" s="32" t="s">
        <v>2647</v>
      </c>
      <c r="D2932" s="7" t="s">
        <v>5823</v>
      </c>
      <c r="E2932" s="0">
        <v>1</v>
      </c>
      <c r="F2932" s="0" t="s">
        <v>50</v>
      </c>
      <c r="G2932" s="0" t="s">
        <v>55</v>
      </c>
      <c r="H2932" s="0" t="s">
        <v>5824</v>
      </c>
      <c r="I2932" s="0">
        <v>3</v>
      </c>
      <c r="J2932" s="7">
        <v>0</v>
      </c>
      <c r="K2932" s="0">
        <v>2</v>
      </c>
      <c r="L2932" s="0">
        <v>0</v>
      </c>
      <c r="M2932" s="7">
        <v>0</v>
      </c>
      <c r="N2932" s="0">
        <v>0</v>
      </c>
      <c r="O2932" s="7">
        <v>0</v>
      </c>
      <c r="P2932" s="0">
        <v>0</v>
      </c>
      <c r="Q2932" s="0">
        <v>0</v>
      </c>
      <c r="R2932" s="7">
        <v>0</v>
      </c>
      <c r="S2932" s="0">
        <v>0</v>
      </c>
      <c r="T2932" s="7"/>
    </row>
    <row r="2933">
      <c r="A2933" s="50">
        <v>43934.2959837963</v>
      </c>
      <c r="B2933" s="51">
        <v>43934.2959837963</v>
      </c>
      <c r="C2933" s="32" t="s">
        <v>2647</v>
      </c>
      <c r="D2933" s="7" t="s">
        <v>5825</v>
      </c>
      <c r="E2933" s="0">
        <v>2</v>
      </c>
      <c r="F2933" s="0" t="s">
        <v>50</v>
      </c>
      <c r="G2933" s="0" t="s">
        <v>50</v>
      </c>
      <c r="H2933" s="0" t="s">
        <v>5826</v>
      </c>
      <c r="I2933" s="0">
        <v>1</v>
      </c>
      <c r="J2933" s="7">
        <v>0</v>
      </c>
      <c r="K2933" s="0">
        <v>1</v>
      </c>
      <c r="L2933" s="0">
        <v>0</v>
      </c>
      <c r="M2933" s="7">
        <v>0</v>
      </c>
      <c r="N2933" s="0">
        <v>0</v>
      </c>
      <c r="O2933" s="7">
        <v>0</v>
      </c>
      <c r="P2933" s="0">
        <v>0</v>
      </c>
      <c r="Q2933" s="0">
        <v>0</v>
      </c>
      <c r="R2933" s="7">
        <v>0</v>
      </c>
      <c r="S2933" s="0">
        <v>0</v>
      </c>
      <c r="T2933" s="7"/>
    </row>
    <row r="2934">
      <c r="A2934" s="50">
        <v>43934.300162037034</v>
      </c>
      <c r="B2934" s="51">
        <v>43934.300162037034</v>
      </c>
      <c r="C2934" s="32" t="s">
        <v>2647</v>
      </c>
      <c r="D2934" s="7" t="s">
        <v>5827</v>
      </c>
      <c r="E2934" s="0">
        <v>1</v>
      </c>
      <c r="F2934" s="0" t="s">
        <v>50</v>
      </c>
      <c r="G2934" s="0" t="s">
        <v>55</v>
      </c>
      <c r="H2934" s="0" t="s">
        <v>5828</v>
      </c>
      <c r="I2934" s="0">
        <v>2</v>
      </c>
      <c r="J2934" s="7">
        <v>0</v>
      </c>
      <c r="K2934" s="0">
        <v>2</v>
      </c>
      <c r="L2934" s="0">
        <v>0</v>
      </c>
      <c r="M2934" s="7">
        <v>0</v>
      </c>
      <c r="N2934" s="0">
        <v>0</v>
      </c>
      <c r="O2934" s="7">
        <v>0</v>
      </c>
      <c r="P2934" s="0">
        <v>0</v>
      </c>
      <c r="Q2934" s="0">
        <v>0</v>
      </c>
      <c r="R2934" s="7">
        <v>0</v>
      </c>
      <c r="S2934" s="0">
        <v>0</v>
      </c>
      <c r="T2934" s="7"/>
    </row>
    <row r="2935">
      <c r="A2935" s="50">
        <v>43934.31445601852</v>
      </c>
      <c r="B2935" s="51">
        <v>43934.31445601852</v>
      </c>
      <c r="C2935" s="32" t="s">
        <v>2647</v>
      </c>
      <c r="D2935" s="7" t="s">
        <v>5829</v>
      </c>
      <c r="E2935" s="0">
        <v>1</v>
      </c>
      <c r="F2935" s="0" t="s">
        <v>50</v>
      </c>
      <c r="G2935" s="0" t="s">
        <v>50</v>
      </c>
      <c r="H2935" s="0" t="s">
        <v>5830</v>
      </c>
      <c r="I2935" s="0">
        <v>1</v>
      </c>
      <c r="J2935" s="7">
        <v>0</v>
      </c>
      <c r="K2935" s="0">
        <v>1</v>
      </c>
      <c r="L2935" s="0">
        <v>0</v>
      </c>
      <c r="M2935" s="7">
        <v>0</v>
      </c>
      <c r="N2935" s="0">
        <v>0</v>
      </c>
      <c r="O2935" s="7">
        <v>0</v>
      </c>
      <c r="P2935" s="0">
        <v>0</v>
      </c>
      <c r="Q2935" s="0">
        <v>0</v>
      </c>
      <c r="R2935" s="7">
        <v>0</v>
      </c>
      <c r="S2935" s="0">
        <v>0</v>
      </c>
      <c r="T2935" s="7"/>
    </row>
    <row r="2936">
      <c r="A2936" s="50">
        <v>43934.32047453704</v>
      </c>
      <c r="B2936" s="51">
        <v>43934.32047453704</v>
      </c>
      <c r="C2936" s="32" t="s">
        <v>2647</v>
      </c>
      <c r="D2936" s="7" t="s">
        <v>5831</v>
      </c>
      <c r="E2936" s="0">
        <v>1</v>
      </c>
      <c r="F2936" s="0" t="s">
        <v>50</v>
      </c>
      <c r="G2936" s="0" t="s">
        <v>50</v>
      </c>
      <c r="H2936" s="0" t="s">
        <v>5832</v>
      </c>
      <c r="I2936" s="0">
        <v>1</v>
      </c>
      <c r="J2936" s="7">
        <v>0</v>
      </c>
      <c r="K2936" s="0">
        <v>1</v>
      </c>
      <c r="L2936" s="0">
        <v>0</v>
      </c>
      <c r="M2936" s="7">
        <v>0</v>
      </c>
      <c r="N2936" s="0">
        <v>0</v>
      </c>
      <c r="O2936" s="7">
        <v>0</v>
      </c>
      <c r="P2936" s="0">
        <v>0</v>
      </c>
      <c r="Q2936" s="0">
        <v>0</v>
      </c>
      <c r="R2936" s="7">
        <v>0</v>
      </c>
      <c r="S2936" s="0">
        <v>0</v>
      </c>
      <c r="T2936" s="7"/>
    </row>
    <row r="2937">
      <c r="A2937" s="50">
        <v>43934.32875</v>
      </c>
      <c r="B2937" s="51">
        <v>43934.32875</v>
      </c>
      <c r="C2937" s="32" t="s">
        <v>2647</v>
      </c>
      <c r="D2937" s="7" t="s">
        <v>5833</v>
      </c>
      <c r="E2937" s="0">
        <v>2</v>
      </c>
      <c r="F2937" s="0" t="s">
        <v>50</v>
      </c>
      <c r="G2937" s="0" t="s">
        <v>50</v>
      </c>
      <c r="H2937" s="0" t="s">
        <v>5834</v>
      </c>
      <c r="I2937" s="0">
        <v>1</v>
      </c>
      <c r="J2937" s="7">
        <v>0</v>
      </c>
      <c r="K2937" s="0">
        <v>1</v>
      </c>
      <c r="L2937" s="0">
        <v>0</v>
      </c>
      <c r="M2937" s="7">
        <v>0</v>
      </c>
      <c r="N2937" s="0">
        <v>0</v>
      </c>
      <c r="O2937" s="7">
        <v>0</v>
      </c>
      <c r="P2937" s="0">
        <v>0</v>
      </c>
      <c r="Q2937" s="0">
        <v>0</v>
      </c>
      <c r="R2937" s="7">
        <v>0</v>
      </c>
      <c r="S2937" s="0">
        <v>0</v>
      </c>
      <c r="T2937" s="7"/>
    </row>
    <row r="2938">
      <c r="A2938" s="50">
        <v>43934.3415625</v>
      </c>
      <c r="B2938" s="51">
        <v>43934.3415625</v>
      </c>
      <c r="C2938" s="32" t="s">
        <v>2647</v>
      </c>
      <c r="D2938" s="7" t="s">
        <v>5835</v>
      </c>
      <c r="E2938" s="0">
        <v>1</v>
      </c>
      <c r="F2938" s="0" t="s">
        <v>50</v>
      </c>
      <c r="G2938" s="0" t="s">
        <v>55</v>
      </c>
      <c r="H2938" s="0" t="s">
        <v>5836</v>
      </c>
      <c r="I2938" s="0">
        <v>2</v>
      </c>
      <c r="J2938" s="7">
        <v>0</v>
      </c>
      <c r="K2938" s="0">
        <v>2</v>
      </c>
      <c r="L2938" s="0">
        <v>0</v>
      </c>
      <c r="M2938" s="7">
        <v>0</v>
      </c>
      <c r="N2938" s="0">
        <v>0</v>
      </c>
      <c r="O2938" s="7">
        <v>0</v>
      </c>
      <c r="P2938" s="0">
        <v>0</v>
      </c>
      <c r="Q2938" s="0">
        <v>0</v>
      </c>
      <c r="R2938" s="7">
        <v>0</v>
      </c>
      <c r="S2938" s="0">
        <v>0</v>
      </c>
      <c r="T2938" s="7"/>
    </row>
    <row r="2939">
      <c r="A2939" s="50">
        <v>43934.34305555555</v>
      </c>
      <c r="B2939" s="51">
        <v>43934.34305555555</v>
      </c>
      <c r="C2939" s="32" t="s">
        <v>2647</v>
      </c>
      <c r="D2939" s="7" t="s">
        <v>5837</v>
      </c>
      <c r="E2939" s="0">
        <v>0</v>
      </c>
      <c r="F2939" s="0" t="s">
        <v>50</v>
      </c>
      <c r="G2939" s="0" t="s">
        <v>50</v>
      </c>
      <c r="H2939" s="0" t="s">
        <v>5838</v>
      </c>
      <c r="I2939" s="0">
        <v>2</v>
      </c>
      <c r="J2939" s="7">
        <v>1</v>
      </c>
      <c r="K2939" s="0">
        <v>1</v>
      </c>
      <c r="L2939" s="0">
        <v>0</v>
      </c>
      <c r="M2939" s="7">
        <v>1</v>
      </c>
      <c r="N2939" s="0">
        <v>1</v>
      </c>
      <c r="O2939" s="7">
        <v>0</v>
      </c>
      <c r="P2939" s="0">
        <v>0</v>
      </c>
      <c r="Q2939" s="0">
        <v>0</v>
      </c>
      <c r="R2939" s="7">
        <v>0</v>
      </c>
      <c r="S2939" s="0">
        <v>0</v>
      </c>
      <c r="T2939" s="52">
        <v>0.22846064814814815</v>
      </c>
    </row>
    <row r="2940">
      <c r="A2940" s="50">
        <v>43934.35606481481</v>
      </c>
      <c r="B2940" s="51">
        <v>43934.35606481481</v>
      </c>
      <c r="C2940" s="32" t="s">
        <v>2647</v>
      </c>
      <c r="D2940" s="7" t="s">
        <v>5839</v>
      </c>
      <c r="E2940" s="0">
        <v>3</v>
      </c>
      <c r="F2940" s="0" t="s">
        <v>50</v>
      </c>
      <c r="G2940" s="0" t="s">
        <v>55</v>
      </c>
      <c r="H2940" s="0" t="s">
        <v>5840</v>
      </c>
      <c r="I2940" s="0">
        <v>1</v>
      </c>
      <c r="J2940" s="7">
        <v>0</v>
      </c>
      <c r="K2940" s="0">
        <v>1</v>
      </c>
      <c r="L2940" s="0">
        <v>0</v>
      </c>
      <c r="M2940" s="7">
        <v>0</v>
      </c>
      <c r="N2940" s="0">
        <v>0</v>
      </c>
      <c r="O2940" s="7">
        <v>0</v>
      </c>
      <c r="P2940" s="0">
        <v>0</v>
      </c>
      <c r="Q2940" s="0">
        <v>0</v>
      </c>
      <c r="R2940" s="7">
        <v>0</v>
      </c>
      <c r="S2940" s="0">
        <v>0</v>
      </c>
      <c r="T2940" s="7"/>
    </row>
    <row r="2941">
      <c r="A2941" s="50">
        <v>43934.356516203705</v>
      </c>
      <c r="B2941" s="51">
        <v>43934.356516203705</v>
      </c>
      <c r="C2941" s="32" t="s">
        <v>2647</v>
      </c>
      <c r="D2941" s="7" t="s">
        <v>5841</v>
      </c>
      <c r="E2941" s="0">
        <v>4</v>
      </c>
      <c r="F2941" s="0" t="s">
        <v>50</v>
      </c>
      <c r="G2941" s="0" t="s">
        <v>50</v>
      </c>
      <c r="H2941" s="0" t="s">
        <v>5842</v>
      </c>
      <c r="I2941" s="0">
        <v>1</v>
      </c>
      <c r="J2941" s="7">
        <v>0</v>
      </c>
      <c r="K2941" s="0">
        <v>1</v>
      </c>
      <c r="L2941" s="0">
        <v>0</v>
      </c>
      <c r="M2941" s="7">
        <v>0</v>
      </c>
      <c r="N2941" s="0">
        <v>0</v>
      </c>
      <c r="O2941" s="7">
        <v>0</v>
      </c>
      <c r="P2941" s="0">
        <v>0</v>
      </c>
      <c r="Q2941" s="0">
        <v>0</v>
      </c>
      <c r="R2941" s="7">
        <v>0</v>
      </c>
      <c r="S2941" s="0">
        <v>0</v>
      </c>
      <c r="T2941" s="7"/>
    </row>
    <row r="2942">
      <c r="A2942" s="50">
        <v>43934.35693287037</v>
      </c>
      <c r="B2942" s="51">
        <v>43934.35693287037</v>
      </c>
      <c r="C2942" s="32" t="s">
        <v>2647</v>
      </c>
      <c r="D2942" s="7" t="s">
        <v>5843</v>
      </c>
      <c r="E2942" s="0">
        <v>3</v>
      </c>
      <c r="F2942" s="0" t="s">
        <v>50</v>
      </c>
      <c r="G2942" s="0" t="s">
        <v>50</v>
      </c>
      <c r="H2942" s="0" t="s">
        <v>5844</v>
      </c>
      <c r="I2942" s="0">
        <v>1</v>
      </c>
      <c r="J2942" s="7">
        <v>0</v>
      </c>
      <c r="K2942" s="0">
        <v>1</v>
      </c>
      <c r="L2942" s="0">
        <v>0</v>
      </c>
      <c r="M2942" s="7">
        <v>0</v>
      </c>
      <c r="N2942" s="0">
        <v>0</v>
      </c>
      <c r="O2942" s="7">
        <v>0</v>
      </c>
      <c r="P2942" s="0">
        <v>0</v>
      </c>
      <c r="Q2942" s="0">
        <v>0</v>
      </c>
      <c r="R2942" s="7">
        <v>0</v>
      </c>
      <c r="S2942" s="0">
        <v>0</v>
      </c>
      <c r="T2942" s="7"/>
    </row>
    <row r="2943">
      <c r="A2943" s="50">
        <v>43934.3627662037</v>
      </c>
      <c r="B2943" s="51">
        <v>43934.3627662037</v>
      </c>
      <c r="C2943" s="32" t="s">
        <v>2647</v>
      </c>
      <c r="D2943" s="7" t="s">
        <v>5845</v>
      </c>
      <c r="E2943" s="0">
        <v>0</v>
      </c>
      <c r="F2943" s="0" t="s">
        <v>50</v>
      </c>
      <c r="G2943" s="0" t="s">
        <v>55</v>
      </c>
      <c r="H2943" s="0" t="s">
        <v>5846</v>
      </c>
      <c r="I2943" s="0">
        <v>3</v>
      </c>
      <c r="J2943" s="7">
        <v>0</v>
      </c>
      <c r="K2943" s="0">
        <v>2</v>
      </c>
      <c r="L2943" s="0">
        <v>0</v>
      </c>
      <c r="M2943" s="7">
        <v>0</v>
      </c>
      <c r="N2943" s="0">
        <v>0</v>
      </c>
      <c r="O2943" s="7">
        <v>1</v>
      </c>
      <c r="P2943" s="0">
        <v>0</v>
      </c>
      <c r="Q2943" s="0">
        <v>0</v>
      </c>
      <c r="R2943" s="7">
        <v>0</v>
      </c>
      <c r="S2943" s="0">
        <v>0</v>
      </c>
      <c r="T2943" s="7"/>
    </row>
    <row r="2944">
      <c r="A2944" s="50">
        <v>43934.366736111115</v>
      </c>
      <c r="B2944" s="51">
        <v>43934.366736111115</v>
      </c>
      <c r="C2944" s="32" t="s">
        <v>2647</v>
      </c>
      <c r="D2944" s="7" t="s">
        <v>5847</v>
      </c>
      <c r="E2944" s="0">
        <v>1</v>
      </c>
      <c r="F2944" s="0" t="s">
        <v>50</v>
      </c>
      <c r="G2944" s="0" t="s">
        <v>55</v>
      </c>
      <c r="H2944" s="0" t="s">
        <v>5848</v>
      </c>
      <c r="I2944" s="0">
        <v>3</v>
      </c>
      <c r="J2944" s="7">
        <v>1</v>
      </c>
      <c r="K2944" s="0">
        <v>1</v>
      </c>
      <c r="L2944" s="0">
        <v>0</v>
      </c>
      <c r="M2944" s="7">
        <v>1</v>
      </c>
      <c r="N2944" s="0">
        <v>1</v>
      </c>
      <c r="O2944" s="7">
        <v>1</v>
      </c>
      <c r="P2944" s="0">
        <v>0</v>
      </c>
      <c r="Q2944" s="0">
        <v>0</v>
      </c>
      <c r="R2944" s="7">
        <v>0</v>
      </c>
      <c r="S2944" s="0">
        <v>0</v>
      </c>
      <c r="T2944" s="52">
        <v>0.17401620370370371</v>
      </c>
    </row>
    <row r="2945">
      <c r="A2945" s="50">
        <v>43934.37627314815</v>
      </c>
      <c r="B2945" s="51">
        <v>43934.37627314815</v>
      </c>
      <c r="C2945" s="32" t="s">
        <v>2647</v>
      </c>
      <c r="D2945" s="7" t="s">
        <v>5849</v>
      </c>
      <c r="E2945" s="0">
        <v>0</v>
      </c>
      <c r="F2945" s="0" t="s">
        <v>50</v>
      </c>
      <c r="G2945" s="0" t="s">
        <v>50</v>
      </c>
      <c r="H2945" s="0" t="s">
        <v>5850</v>
      </c>
      <c r="I2945" s="0">
        <v>1</v>
      </c>
      <c r="J2945" s="7">
        <v>0</v>
      </c>
      <c r="K2945" s="0">
        <v>1</v>
      </c>
      <c r="L2945" s="0">
        <v>0</v>
      </c>
      <c r="M2945" s="7">
        <v>0</v>
      </c>
      <c r="N2945" s="0">
        <v>0</v>
      </c>
      <c r="O2945" s="7">
        <v>0</v>
      </c>
      <c r="P2945" s="0">
        <v>0</v>
      </c>
      <c r="Q2945" s="0">
        <v>0</v>
      </c>
      <c r="R2945" s="7">
        <v>0</v>
      </c>
      <c r="S2945" s="0">
        <v>0</v>
      </c>
      <c r="T2945" s="7"/>
    </row>
    <row r="2946">
      <c r="A2946" s="50">
        <v>43934.38348379629</v>
      </c>
      <c r="B2946" s="51">
        <v>43934.38348379629</v>
      </c>
      <c r="C2946" s="32" t="s">
        <v>2647</v>
      </c>
      <c r="D2946" s="7" t="s">
        <v>5851</v>
      </c>
      <c r="E2946" s="0">
        <v>1</v>
      </c>
      <c r="F2946" s="0" t="s">
        <v>50</v>
      </c>
      <c r="G2946" s="0" t="s">
        <v>55</v>
      </c>
      <c r="H2946" s="0" t="s">
        <v>5852</v>
      </c>
      <c r="I2946" s="0">
        <v>3</v>
      </c>
      <c r="J2946" s="7">
        <v>0</v>
      </c>
      <c r="K2946" s="0">
        <v>2</v>
      </c>
      <c r="L2946" s="0">
        <v>0</v>
      </c>
      <c r="M2946" s="7">
        <v>0</v>
      </c>
      <c r="N2946" s="0">
        <v>0</v>
      </c>
      <c r="O2946" s="7">
        <v>0</v>
      </c>
      <c r="P2946" s="0">
        <v>0</v>
      </c>
      <c r="Q2946" s="0">
        <v>0</v>
      </c>
      <c r="R2946" s="7">
        <v>0</v>
      </c>
      <c r="S2946" s="0">
        <v>0</v>
      </c>
      <c r="T2946" s="7"/>
    </row>
    <row r="2947">
      <c r="A2947" s="50">
        <v>43934.40420138889</v>
      </c>
      <c r="B2947" s="51">
        <v>43934.40420138889</v>
      </c>
      <c r="C2947" s="32" t="s">
        <v>2647</v>
      </c>
      <c r="D2947" s="7" t="s">
        <v>5853</v>
      </c>
      <c r="E2947" s="0">
        <v>2</v>
      </c>
      <c r="F2947" s="0" t="s">
        <v>50</v>
      </c>
      <c r="G2947" s="0" t="s">
        <v>50</v>
      </c>
      <c r="H2947" s="0" t="s">
        <v>5854</v>
      </c>
      <c r="I2947" s="0">
        <v>1</v>
      </c>
      <c r="J2947" s="7">
        <v>0</v>
      </c>
      <c r="K2947" s="0">
        <v>1</v>
      </c>
      <c r="L2947" s="0">
        <v>0</v>
      </c>
      <c r="M2947" s="7">
        <v>0</v>
      </c>
      <c r="N2947" s="0">
        <v>0</v>
      </c>
      <c r="O2947" s="7">
        <v>0</v>
      </c>
      <c r="P2947" s="0">
        <v>0</v>
      </c>
      <c r="Q2947" s="0">
        <v>0</v>
      </c>
      <c r="R2947" s="7">
        <v>0</v>
      </c>
      <c r="S2947" s="0">
        <v>0</v>
      </c>
      <c r="T2947" s="7"/>
    </row>
    <row r="2948">
      <c r="A2948" s="50">
        <v>43934.407638888886</v>
      </c>
      <c r="B2948" s="51">
        <v>43934.407638888886</v>
      </c>
      <c r="C2948" s="32" t="s">
        <v>2647</v>
      </c>
      <c r="D2948" s="7" t="s">
        <v>5855</v>
      </c>
      <c r="E2948" s="0">
        <v>73</v>
      </c>
      <c r="F2948" s="0" t="s">
        <v>50</v>
      </c>
      <c r="G2948" s="0" t="s">
        <v>50</v>
      </c>
      <c r="H2948" s="0" t="s">
        <v>5856</v>
      </c>
      <c r="I2948" s="0">
        <v>23</v>
      </c>
      <c r="J2948" s="7">
        <v>1</v>
      </c>
      <c r="K2948" s="0">
        <v>1</v>
      </c>
      <c r="L2948" s="0">
        <v>1</v>
      </c>
      <c r="M2948" s="7">
        <v>0</v>
      </c>
      <c r="N2948" s="0">
        <v>0</v>
      </c>
      <c r="O2948" s="7">
        <v>13</v>
      </c>
      <c r="P2948" s="0">
        <v>1</v>
      </c>
      <c r="Q2948" s="0">
        <v>0</v>
      </c>
      <c r="R2948" s="7">
        <v>0</v>
      </c>
      <c r="S2948" s="0">
        <v>0</v>
      </c>
      <c r="T2948" s="52">
        <v>0.2142824074074074</v>
      </c>
    </row>
    <row r="2949">
      <c r="A2949" s="50">
        <v>43934.413611111115</v>
      </c>
      <c r="B2949" s="51">
        <v>43934.413611111115</v>
      </c>
      <c r="C2949" s="32" t="s">
        <v>2647</v>
      </c>
      <c r="D2949" s="7" t="s">
        <v>5857</v>
      </c>
      <c r="E2949" s="0">
        <v>1</v>
      </c>
      <c r="F2949" s="0" t="s">
        <v>50</v>
      </c>
      <c r="G2949" s="0" t="s">
        <v>55</v>
      </c>
      <c r="H2949" s="0" t="s">
        <v>5858</v>
      </c>
      <c r="I2949" s="0">
        <v>2</v>
      </c>
      <c r="J2949" s="7">
        <v>0</v>
      </c>
      <c r="K2949" s="0">
        <v>2</v>
      </c>
      <c r="L2949" s="0">
        <v>0</v>
      </c>
      <c r="M2949" s="7">
        <v>0</v>
      </c>
      <c r="N2949" s="0">
        <v>0</v>
      </c>
      <c r="O2949" s="7">
        <v>0</v>
      </c>
      <c r="P2949" s="0">
        <v>0</v>
      </c>
      <c r="Q2949" s="0">
        <v>0</v>
      </c>
      <c r="R2949" s="7">
        <v>0</v>
      </c>
      <c r="S2949" s="0">
        <v>0</v>
      </c>
      <c r="T2949" s="7"/>
    </row>
    <row r="2950">
      <c r="A2950" s="50">
        <v>43934.41371527778</v>
      </c>
      <c r="B2950" s="51">
        <v>43934.41371527778</v>
      </c>
      <c r="C2950" s="32" t="s">
        <v>2647</v>
      </c>
      <c r="D2950" s="7" t="s">
        <v>5859</v>
      </c>
      <c r="E2950" s="0">
        <v>3</v>
      </c>
      <c r="F2950" s="0" t="s">
        <v>50</v>
      </c>
      <c r="G2950" s="0" t="s">
        <v>55</v>
      </c>
      <c r="H2950" s="0" t="s">
        <v>5860</v>
      </c>
      <c r="I2950" s="0">
        <v>1</v>
      </c>
      <c r="J2950" s="7">
        <v>0</v>
      </c>
      <c r="K2950" s="0">
        <v>1</v>
      </c>
      <c r="L2950" s="0">
        <v>0</v>
      </c>
      <c r="M2950" s="7">
        <v>0</v>
      </c>
      <c r="N2950" s="0">
        <v>0</v>
      </c>
      <c r="O2950" s="7">
        <v>0</v>
      </c>
      <c r="P2950" s="0">
        <v>0</v>
      </c>
      <c r="Q2950" s="0">
        <v>0</v>
      </c>
      <c r="R2950" s="7">
        <v>0</v>
      </c>
      <c r="S2950" s="0">
        <v>0</v>
      </c>
      <c r="T2950" s="7"/>
    </row>
    <row r="2951">
      <c r="A2951" s="50">
        <v>43934.414930555555</v>
      </c>
      <c r="B2951" s="51">
        <v>43934.414930555555</v>
      </c>
      <c r="C2951" s="32" t="s">
        <v>2647</v>
      </c>
      <c r="D2951" s="7" t="s">
        <v>5861</v>
      </c>
      <c r="E2951" s="0">
        <v>1</v>
      </c>
      <c r="F2951" s="0" t="s">
        <v>50</v>
      </c>
      <c r="G2951" s="0" t="s">
        <v>50</v>
      </c>
      <c r="H2951" s="0" t="s">
        <v>5862</v>
      </c>
      <c r="I2951" s="0">
        <v>2</v>
      </c>
      <c r="J2951" s="7">
        <v>1</v>
      </c>
      <c r="K2951" s="0">
        <v>1</v>
      </c>
      <c r="L2951" s="0">
        <v>0</v>
      </c>
      <c r="M2951" s="7">
        <v>0</v>
      </c>
      <c r="N2951" s="0">
        <v>0</v>
      </c>
      <c r="O2951" s="7">
        <v>0</v>
      </c>
      <c r="P2951" s="0">
        <v>0</v>
      </c>
      <c r="Q2951" s="0">
        <v>0</v>
      </c>
      <c r="R2951" s="7">
        <v>0</v>
      </c>
      <c r="S2951" s="0">
        <v>0</v>
      </c>
      <c r="T2951" s="52">
        <v>0.25440972222222225</v>
      </c>
    </row>
    <row r="2952">
      <c r="A2952" s="50">
        <v>43934.41898148148</v>
      </c>
      <c r="B2952" s="51">
        <v>43934.41898148148</v>
      </c>
      <c r="C2952" s="32" t="s">
        <v>2647</v>
      </c>
      <c r="D2952" s="7" t="s">
        <v>5863</v>
      </c>
      <c r="E2952" s="0">
        <v>13</v>
      </c>
      <c r="F2952" s="0" t="s">
        <v>50</v>
      </c>
      <c r="G2952" s="0" t="s">
        <v>50</v>
      </c>
      <c r="H2952" s="0" t="s">
        <v>5864</v>
      </c>
      <c r="I2952" s="0">
        <v>1</v>
      </c>
      <c r="J2952" s="7">
        <v>0</v>
      </c>
      <c r="K2952" s="0">
        <v>1</v>
      </c>
      <c r="L2952" s="0">
        <v>0</v>
      </c>
      <c r="M2952" s="7">
        <v>0</v>
      </c>
      <c r="N2952" s="0">
        <v>0</v>
      </c>
      <c r="O2952" s="7">
        <v>0</v>
      </c>
      <c r="P2952" s="0">
        <v>0</v>
      </c>
      <c r="Q2952" s="0">
        <v>0</v>
      </c>
      <c r="R2952" s="7">
        <v>0</v>
      </c>
      <c r="S2952" s="0">
        <v>0</v>
      </c>
      <c r="T2952" s="7"/>
    </row>
    <row r="2953">
      <c r="A2953" s="50">
        <v>43934.42805555555</v>
      </c>
      <c r="B2953" s="51">
        <v>43934.42805555555</v>
      </c>
      <c r="C2953" s="32" t="s">
        <v>2647</v>
      </c>
      <c r="D2953" s="7" t="s">
        <v>5865</v>
      </c>
      <c r="E2953" s="0">
        <v>0</v>
      </c>
      <c r="F2953" s="0" t="s">
        <v>50</v>
      </c>
      <c r="G2953" s="0" t="s">
        <v>50</v>
      </c>
      <c r="H2953" s="0" t="s">
        <v>5866</v>
      </c>
      <c r="I2953" s="0">
        <v>1</v>
      </c>
      <c r="J2953" s="7">
        <v>0</v>
      </c>
      <c r="K2953" s="0">
        <v>1</v>
      </c>
      <c r="L2953" s="0">
        <v>0</v>
      </c>
      <c r="M2953" s="7">
        <v>0</v>
      </c>
      <c r="N2953" s="0">
        <v>0</v>
      </c>
      <c r="O2953" s="7">
        <v>0</v>
      </c>
      <c r="P2953" s="0">
        <v>0</v>
      </c>
      <c r="Q2953" s="0">
        <v>0</v>
      </c>
      <c r="R2953" s="7">
        <v>0</v>
      </c>
      <c r="S2953" s="0">
        <v>0</v>
      </c>
      <c r="T2953" s="7"/>
    </row>
    <row r="2954">
      <c r="A2954" s="50">
        <v>43934.429872685185</v>
      </c>
      <c r="B2954" s="51">
        <v>43934.429872685185</v>
      </c>
      <c r="C2954" s="32" t="s">
        <v>2647</v>
      </c>
      <c r="D2954" s="7" t="s">
        <v>5867</v>
      </c>
      <c r="E2954" s="0">
        <v>12</v>
      </c>
      <c r="F2954" s="0" t="s">
        <v>55</v>
      </c>
      <c r="G2954" s="0" t="s">
        <v>55</v>
      </c>
      <c r="H2954" s="0" t="s">
        <v>5868</v>
      </c>
      <c r="I2954" s="0">
        <v>2</v>
      </c>
      <c r="J2954" s="7">
        <v>1</v>
      </c>
      <c r="K2954" s="0">
        <v>0</v>
      </c>
      <c r="L2954" s="0">
        <v>0</v>
      </c>
      <c r="M2954" s="7">
        <v>0</v>
      </c>
      <c r="N2954" s="0">
        <v>0</v>
      </c>
      <c r="O2954" s="7">
        <v>1</v>
      </c>
      <c r="P2954" s="0">
        <v>0</v>
      </c>
      <c r="Q2954" s="0">
        <v>0</v>
      </c>
      <c r="R2954" s="7">
        <v>1</v>
      </c>
      <c r="S2954" s="0">
        <v>1</v>
      </c>
      <c r="T2954" s="52">
        <v>0.04332175925925926</v>
      </c>
    </row>
    <row r="2955">
      <c r="A2955" s="50">
        <v>43934.43351851852</v>
      </c>
      <c r="B2955" s="51">
        <v>43934.43351851852</v>
      </c>
      <c r="C2955" s="32" t="s">
        <v>2647</v>
      </c>
      <c r="D2955" s="7" t="s">
        <v>5869</v>
      </c>
      <c r="E2955" s="0">
        <v>0</v>
      </c>
      <c r="F2955" s="0" t="s">
        <v>50</v>
      </c>
      <c r="G2955" s="0" t="s">
        <v>55</v>
      </c>
      <c r="H2955" s="0" t="s">
        <v>5870</v>
      </c>
      <c r="I2955" s="0">
        <v>1</v>
      </c>
      <c r="J2955" s="7">
        <v>0</v>
      </c>
      <c r="K2955" s="0">
        <v>1</v>
      </c>
      <c r="L2955" s="0">
        <v>0</v>
      </c>
      <c r="M2955" s="7">
        <v>0</v>
      </c>
      <c r="N2955" s="0">
        <v>0</v>
      </c>
      <c r="O2955" s="7">
        <v>0</v>
      </c>
      <c r="P2955" s="0">
        <v>0</v>
      </c>
      <c r="Q2955" s="0">
        <v>0</v>
      </c>
      <c r="R2955" s="7">
        <v>0</v>
      </c>
      <c r="S2955" s="0">
        <v>0</v>
      </c>
      <c r="T2955" s="7"/>
    </row>
    <row r="2956">
      <c r="A2956" s="50">
        <v>43934.43616898148</v>
      </c>
      <c r="B2956" s="51">
        <v>43934.43616898148</v>
      </c>
      <c r="C2956" s="32" t="s">
        <v>2647</v>
      </c>
      <c r="D2956" s="7" t="s">
        <v>5871</v>
      </c>
      <c r="E2956" s="0">
        <v>0</v>
      </c>
      <c r="F2956" s="0" t="s">
        <v>50</v>
      </c>
      <c r="G2956" s="0" t="s">
        <v>50</v>
      </c>
      <c r="H2956" s="0" t="s">
        <v>5872</v>
      </c>
      <c r="I2956" s="0">
        <v>1</v>
      </c>
      <c r="J2956" s="7">
        <v>0</v>
      </c>
      <c r="K2956" s="0">
        <v>1</v>
      </c>
      <c r="L2956" s="0">
        <v>0</v>
      </c>
      <c r="M2956" s="7">
        <v>0</v>
      </c>
      <c r="N2956" s="0">
        <v>0</v>
      </c>
      <c r="O2956" s="7">
        <v>0</v>
      </c>
      <c r="P2956" s="0">
        <v>0</v>
      </c>
      <c r="Q2956" s="0">
        <v>0</v>
      </c>
      <c r="R2956" s="7">
        <v>0</v>
      </c>
      <c r="S2956" s="0">
        <v>0</v>
      </c>
      <c r="T2956" s="7"/>
    </row>
    <row r="2957">
      <c r="A2957" s="50">
        <v>43934.438125</v>
      </c>
      <c r="B2957" s="51">
        <v>43934.438125</v>
      </c>
      <c r="C2957" s="32" t="s">
        <v>2647</v>
      </c>
      <c r="D2957" s="7" t="s">
        <v>5873</v>
      </c>
      <c r="E2957" s="0">
        <v>0</v>
      </c>
      <c r="F2957" s="0" t="s">
        <v>50</v>
      </c>
      <c r="G2957" s="0" t="s">
        <v>50</v>
      </c>
      <c r="H2957" s="0" t="s">
        <v>5874</v>
      </c>
      <c r="I2957" s="0">
        <v>6</v>
      </c>
      <c r="J2957" s="7">
        <v>1</v>
      </c>
      <c r="K2957" s="0">
        <v>1</v>
      </c>
      <c r="L2957" s="0">
        <v>0</v>
      </c>
      <c r="M2957" s="7">
        <v>0</v>
      </c>
      <c r="N2957" s="0">
        <v>0</v>
      </c>
      <c r="O2957" s="7">
        <v>4</v>
      </c>
      <c r="P2957" s="0">
        <v>0</v>
      </c>
      <c r="Q2957" s="0">
        <v>0</v>
      </c>
      <c r="R2957" s="7">
        <v>0</v>
      </c>
      <c r="S2957" s="0">
        <v>0</v>
      </c>
      <c r="T2957" s="52">
        <v>0.03831018518518518</v>
      </c>
    </row>
    <row r="2958">
      <c r="A2958" s="50">
        <v>43934.44414351852</v>
      </c>
      <c r="B2958" s="51">
        <v>43934.44414351852</v>
      </c>
      <c r="C2958" s="32" t="s">
        <v>2647</v>
      </c>
      <c r="D2958" s="7" t="s">
        <v>5875</v>
      </c>
      <c r="E2958" s="0">
        <v>12</v>
      </c>
      <c r="F2958" s="0" t="s">
        <v>50</v>
      </c>
      <c r="G2958" s="0" t="s">
        <v>50</v>
      </c>
      <c r="H2958" s="0" t="s">
        <v>5876</v>
      </c>
      <c r="I2958" s="0">
        <v>1</v>
      </c>
      <c r="J2958" s="7">
        <v>0</v>
      </c>
      <c r="K2958" s="0">
        <v>1</v>
      </c>
      <c r="L2958" s="0">
        <v>0</v>
      </c>
      <c r="M2958" s="7">
        <v>0</v>
      </c>
      <c r="N2958" s="0">
        <v>0</v>
      </c>
      <c r="O2958" s="7">
        <v>0</v>
      </c>
      <c r="P2958" s="0">
        <v>0</v>
      </c>
      <c r="Q2958" s="0">
        <v>0</v>
      </c>
      <c r="R2958" s="7">
        <v>0</v>
      </c>
      <c r="S2958" s="0">
        <v>0</v>
      </c>
      <c r="T2958" s="7"/>
    </row>
    <row r="2959">
      <c r="A2959" s="50">
        <v>43934.44663194445</v>
      </c>
      <c r="B2959" s="51">
        <v>43934.44663194445</v>
      </c>
      <c r="C2959" s="32" t="s">
        <v>2647</v>
      </c>
      <c r="D2959" s="7" t="s">
        <v>5877</v>
      </c>
      <c r="E2959" s="0">
        <v>1</v>
      </c>
      <c r="F2959" s="0" t="s">
        <v>50</v>
      </c>
      <c r="G2959" s="0" t="s">
        <v>50</v>
      </c>
      <c r="H2959" s="0" t="s">
        <v>5878</v>
      </c>
      <c r="I2959" s="0">
        <v>2</v>
      </c>
      <c r="J2959" s="7">
        <v>1</v>
      </c>
      <c r="K2959" s="0">
        <v>1</v>
      </c>
      <c r="L2959" s="0">
        <v>0</v>
      </c>
      <c r="M2959" s="7">
        <v>0</v>
      </c>
      <c r="N2959" s="0">
        <v>0</v>
      </c>
      <c r="O2959" s="7">
        <v>0</v>
      </c>
      <c r="P2959" s="0">
        <v>0</v>
      </c>
      <c r="Q2959" s="0">
        <v>0</v>
      </c>
      <c r="R2959" s="7">
        <v>0</v>
      </c>
      <c r="S2959" s="0">
        <v>0</v>
      </c>
      <c r="T2959" s="52">
        <v>0.008078703703703704</v>
      </c>
    </row>
    <row r="2960">
      <c r="A2960" s="50">
        <v>43934.446875</v>
      </c>
      <c r="B2960" s="51">
        <v>43934.446875</v>
      </c>
      <c r="C2960" s="32" t="s">
        <v>2647</v>
      </c>
      <c r="D2960" s="7" t="s">
        <v>5879</v>
      </c>
      <c r="E2960" s="0">
        <v>1</v>
      </c>
      <c r="F2960" s="0" t="s">
        <v>50</v>
      </c>
      <c r="G2960" s="0" t="s">
        <v>50</v>
      </c>
      <c r="H2960" s="0" t="s">
        <v>5880</v>
      </c>
      <c r="I2960" s="0">
        <v>1</v>
      </c>
      <c r="J2960" s="7">
        <v>0</v>
      </c>
      <c r="K2960" s="0">
        <v>1</v>
      </c>
      <c r="L2960" s="0">
        <v>0</v>
      </c>
      <c r="M2960" s="7">
        <v>0</v>
      </c>
      <c r="N2960" s="0">
        <v>0</v>
      </c>
      <c r="O2960" s="7">
        <v>0</v>
      </c>
      <c r="P2960" s="0">
        <v>0</v>
      </c>
      <c r="Q2960" s="0">
        <v>0</v>
      </c>
      <c r="R2960" s="7">
        <v>0</v>
      </c>
      <c r="S2960" s="0">
        <v>0</v>
      </c>
      <c r="T2960" s="7"/>
    </row>
    <row r="2961">
      <c r="A2961" s="50">
        <v>43934.44917824074</v>
      </c>
      <c r="B2961" s="51">
        <v>43934.44917824074</v>
      </c>
      <c r="C2961" s="32" t="s">
        <v>2647</v>
      </c>
      <c r="D2961" s="7" t="s">
        <v>5881</v>
      </c>
      <c r="E2961" s="0">
        <v>3</v>
      </c>
      <c r="F2961" s="0" t="s">
        <v>50</v>
      </c>
      <c r="G2961" s="0" t="s">
        <v>50</v>
      </c>
      <c r="H2961" s="0" t="s">
        <v>5882</v>
      </c>
      <c r="I2961" s="0">
        <v>2</v>
      </c>
      <c r="J2961" s="7">
        <v>1</v>
      </c>
      <c r="K2961" s="0">
        <v>1</v>
      </c>
      <c r="L2961" s="0">
        <v>0</v>
      </c>
      <c r="M2961" s="7">
        <v>1</v>
      </c>
      <c r="N2961" s="0">
        <v>1</v>
      </c>
      <c r="O2961" s="7">
        <v>0</v>
      </c>
      <c r="P2961" s="0">
        <v>0</v>
      </c>
      <c r="Q2961" s="0">
        <v>0</v>
      </c>
      <c r="R2961" s="7">
        <v>0</v>
      </c>
      <c r="S2961" s="0">
        <v>0</v>
      </c>
      <c r="T2961" s="52">
        <v>0.0020949074074074073</v>
      </c>
    </row>
    <row r="2962">
      <c r="A2962" s="50">
        <v>43934.45180555555</v>
      </c>
      <c r="B2962" s="51">
        <v>43934.45180555555</v>
      </c>
      <c r="C2962" s="32" t="s">
        <v>2647</v>
      </c>
      <c r="D2962" s="7" t="s">
        <v>5883</v>
      </c>
      <c r="E2962" s="0">
        <v>1</v>
      </c>
      <c r="F2962" s="0" t="s">
        <v>50</v>
      </c>
      <c r="G2962" s="0" t="s">
        <v>50</v>
      </c>
      <c r="H2962" s="0" t="s">
        <v>5884</v>
      </c>
      <c r="I2962" s="0">
        <v>1</v>
      </c>
      <c r="J2962" s="7">
        <v>0</v>
      </c>
      <c r="K2962" s="0">
        <v>1</v>
      </c>
      <c r="L2962" s="0">
        <v>0</v>
      </c>
      <c r="M2962" s="7">
        <v>0</v>
      </c>
      <c r="N2962" s="0">
        <v>0</v>
      </c>
      <c r="O2962" s="7">
        <v>0</v>
      </c>
      <c r="P2962" s="0">
        <v>0</v>
      </c>
      <c r="Q2962" s="0">
        <v>0</v>
      </c>
      <c r="R2962" s="7">
        <v>0</v>
      </c>
      <c r="S2962" s="0">
        <v>0</v>
      </c>
      <c r="T2962" s="7"/>
    </row>
    <row r="2963">
      <c r="A2963" s="50">
        <v>43934.47087962963</v>
      </c>
      <c r="B2963" s="51">
        <v>43934.47087962963</v>
      </c>
      <c r="C2963" s="32" t="s">
        <v>2647</v>
      </c>
      <c r="D2963" s="7" t="s">
        <v>5885</v>
      </c>
      <c r="E2963" s="0">
        <v>12</v>
      </c>
      <c r="F2963" s="0" t="s">
        <v>50</v>
      </c>
      <c r="G2963" s="0" t="s">
        <v>50</v>
      </c>
      <c r="H2963" s="0" t="s">
        <v>5886</v>
      </c>
      <c r="I2963" s="0">
        <v>2</v>
      </c>
      <c r="J2963" s="7">
        <v>0</v>
      </c>
      <c r="K2963" s="0">
        <v>1</v>
      </c>
      <c r="L2963" s="0">
        <v>0</v>
      </c>
      <c r="M2963" s="7">
        <v>0</v>
      </c>
      <c r="N2963" s="0">
        <v>0</v>
      </c>
      <c r="O2963" s="7">
        <v>0</v>
      </c>
      <c r="P2963" s="0">
        <v>0</v>
      </c>
      <c r="Q2963" s="0">
        <v>0</v>
      </c>
      <c r="R2963" s="7">
        <v>0</v>
      </c>
      <c r="S2963" s="0">
        <v>0</v>
      </c>
      <c r="T2963" s="7"/>
    </row>
    <row r="2964">
      <c r="A2964" s="50">
        <v>43934.47665509259</v>
      </c>
      <c r="B2964" s="51">
        <v>43934.47665509259</v>
      </c>
      <c r="C2964" s="32" t="s">
        <v>2647</v>
      </c>
      <c r="D2964" s="7" t="s">
        <v>5887</v>
      </c>
      <c r="E2964" s="0">
        <v>3</v>
      </c>
      <c r="F2964" s="0" t="s">
        <v>50</v>
      </c>
      <c r="G2964" s="0" t="s">
        <v>50</v>
      </c>
      <c r="H2964" s="0" t="s">
        <v>5888</v>
      </c>
      <c r="I2964" s="0">
        <v>1</v>
      </c>
      <c r="J2964" s="7">
        <v>0</v>
      </c>
      <c r="K2964" s="0">
        <v>1</v>
      </c>
      <c r="L2964" s="0">
        <v>0</v>
      </c>
      <c r="M2964" s="7">
        <v>0</v>
      </c>
      <c r="N2964" s="0">
        <v>0</v>
      </c>
      <c r="O2964" s="7">
        <v>0</v>
      </c>
      <c r="P2964" s="0">
        <v>0</v>
      </c>
      <c r="Q2964" s="0">
        <v>0</v>
      </c>
      <c r="R2964" s="7">
        <v>0</v>
      </c>
      <c r="S2964" s="0">
        <v>0</v>
      </c>
      <c r="T2964" s="7"/>
    </row>
    <row r="2965">
      <c r="A2965" s="50">
        <v>43934.4853125</v>
      </c>
      <c r="B2965" s="51">
        <v>43934.4853125</v>
      </c>
      <c r="C2965" s="32" t="s">
        <v>2647</v>
      </c>
      <c r="D2965" s="7" t="s">
        <v>5889</v>
      </c>
      <c r="E2965" s="0">
        <v>30</v>
      </c>
      <c r="F2965" s="0" t="s">
        <v>55</v>
      </c>
      <c r="G2965" s="0" t="s">
        <v>50</v>
      </c>
      <c r="H2965" s="0" t="s">
        <v>5890</v>
      </c>
      <c r="I2965" s="0">
        <v>12</v>
      </c>
      <c r="J2965" s="7">
        <v>3</v>
      </c>
      <c r="K2965" s="0">
        <v>0</v>
      </c>
      <c r="L2965" s="0">
        <v>0</v>
      </c>
      <c r="M2965" s="7">
        <v>1</v>
      </c>
      <c r="N2965" s="0">
        <v>1</v>
      </c>
      <c r="O2965" s="7">
        <v>9</v>
      </c>
      <c r="P2965" s="0">
        <v>0</v>
      </c>
      <c r="Q2965" s="0">
        <v>0</v>
      </c>
      <c r="R2965" s="7">
        <v>3</v>
      </c>
      <c r="S2965" s="0">
        <v>7</v>
      </c>
      <c r="T2965" s="52">
        <v>0.06170138888888889</v>
      </c>
    </row>
    <row r="2966">
      <c r="A2966" s="50">
        <v>43934.493935185186</v>
      </c>
      <c r="B2966" s="51">
        <v>43934.493935185186</v>
      </c>
      <c r="C2966" s="32" t="s">
        <v>2647</v>
      </c>
      <c r="D2966" s="7" t="s">
        <v>5891</v>
      </c>
      <c r="E2966" s="0">
        <v>0</v>
      </c>
      <c r="F2966" s="0" t="s">
        <v>50</v>
      </c>
      <c r="G2966" s="0" t="s">
        <v>50</v>
      </c>
      <c r="H2966" s="0" t="s">
        <v>5892</v>
      </c>
      <c r="I2966" s="0">
        <v>1</v>
      </c>
      <c r="J2966" s="7">
        <v>0</v>
      </c>
      <c r="K2966" s="0">
        <v>1</v>
      </c>
      <c r="L2966" s="0">
        <v>0</v>
      </c>
      <c r="M2966" s="7">
        <v>0</v>
      </c>
      <c r="N2966" s="0">
        <v>0</v>
      </c>
      <c r="O2966" s="7">
        <v>0</v>
      </c>
      <c r="P2966" s="0">
        <v>0</v>
      </c>
      <c r="Q2966" s="0">
        <v>0</v>
      </c>
      <c r="R2966" s="7">
        <v>0</v>
      </c>
      <c r="S2966" s="0">
        <v>0</v>
      </c>
      <c r="T2966" s="7"/>
    </row>
    <row r="2967">
      <c r="A2967" s="50">
        <v>43934.49914351852</v>
      </c>
      <c r="B2967" s="51">
        <v>43934.49914351852</v>
      </c>
      <c r="C2967" s="32" t="s">
        <v>2647</v>
      </c>
      <c r="D2967" s="7" t="s">
        <v>5893</v>
      </c>
      <c r="E2967" s="0">
        <v>3</v>
      </c>
      <c r="F2967" s="0" t="s">
        <v>50</v>
      </c>
      <c r="G2967" s="0" t="s">
        <v>50</v>
      </c>
      <c r="H2967" s="0" t="s">
        <v>5894</v>
      </c>
      <c r="I2967" s="0">
        <v>1</v>
      </c>
      <c r="J2967" s="7">
        <v>0</v>
      </c>
      <c r="K2967" s="0">
        <v>1</v>
      </c>
      <c r="L2967" s="0">
        <v>0</v>
      </c>
      <c r="M2967" s="7">
        <v>0</v>
      </c>
      <c r="N2967" s="0">
        <v>0</v>
      </c>
      <c r="O2967" s="7">
        <v>0</v>
      </c>
      <c r="P2967" s="0">
        <v>0</v>
      </c>
      <c r="Q2967" s="0">
        <v>0</v>
      </c>
      <c r="R2967" s="7">
        <v>0</v>
      </c>
      <c r="S2967" s="0">
        <v>0</v>
      </c>
      <c r="T2967" s="7"/>
    </row>
    <row r="2968">
      <c r="A2968" s="50">
        <v>43934.49980324074</v>
      </c>
      <c r="B2968" s="51">
        <v>43934.49980324074</v>
      </c>
      <c r="C2968" s="32" t="s">
        <v>2647</v>
      </c>
      <c r="D2968" s="7" t="s">
        <v>5895</v>
      </c>
      <c r="E2968" s="0">
        <v>2</v>
      </c>
      <c r="F2968" s="0" t="s">
        <v>50</v>
      </c>
      <c r="G2968" s="0" t="s">
        <v>50</v>
      </c>
      <c r="H2968" s="0" t="s">
        <v>5896</v>
      </c>
      <c r="I2968" s="0">
        <v>2</v>
      </c>
      <c r="J2968" s="7">
        <v>0</v>
      </c>
      <c r="K2968" s="0">
        <v>1</v>
      </c>
      <c r="L2968" s="0">
        <v>0</v>
      </c>
      <c r="M2968" s="7">
        <v>0</v>
      </c>
      <c r="N2968" s="0">
        <v>0</v>
      </c>
      <c r="O2968" s="7">
        <v>0</v>
      </c>
      <c r="P2968" s="0">
        <v>0</v>
      </c>
      <c r="Q2968" s="0">
        <v>0</v>
      </c>
      <c r="R2968" s="7">
        <v>0</v>
      </c>
      <c r="S2968" s="0">
        <v>0</v>
      </c>
      <c r="T2968" s="7"/>
    </row>
    <row r="2969">
      <c r="A2969" s="50">
        <v>43934.50528935185</v>
      </c>
      <c r="B2969" s="51">
        <v>43934.50528935185</v>
      </c>
      <c r="C2969" s="32" t="s">
        <v>2647</v>
      </c>
      <c r="D2969" s="7" t="s">
        <v>5897</v>
      </c>
      <c r="E2969" s="0">
        <v>5</v>
      </c>
      <c r="F2969" s="0" t="s">
        <v>50</v>
      </c>
      <c r="G2969" s="0" t="s">
        <v>50</v>
      </c>
      <c r="H2969" s="0" t="s">
        <v>5898</v>
      </c>
      <c r="I2969" s="0">
        <v>4</v>
      </c>
      <c r="J2969" s="7">
        <v>1</v>
      </c>
      <c r="K2969" s="0">
        <v>1</v>
      </c>
      <c r="L2969" s="0">
        <v>0</v>
      </c>
      <c r="M2969" s="7">
        <v>0</v>
      </c>
      <c r="N2969" s="0">
        <v>0</v>
      </c>
      <c r="O2969" s="7">
        <v>2</v>
      </c>
      <c r="P2969" s="0">
        <v>0</v>
      </c>
      <c r="Q2969" s="0">
        <v>0</v>
      </c>
      <c r="R2969" s="7">
        <v>0</v>
      </c>
      <c r="S2969" s="0">
        <v>0</v>
      </c>
      <c r="T2969" s="52">
        <v>0.027025462962962963</v>
      </c>
    </row>
    <row r="2970">
      <c r="A2970" s="50">
        <v>43934.51168981481</v>
      </c>
      <c r="B2970" s="51">
        <v>43934.51168981481</v>
      </c>
      <c r="C2970" s="32" t="s">
        <v>2647</v>
      </c>
      <c r="D2970" s="7" t="s">
        <v>5899</v>
      </c>
      <c r="E2970" s="0">
        <v>1</v>
      </c>
      <c r="F2970" s="0" t="s">
        <v>50</v>
      </c>
      <c r="G2970" s="0" t="s">
        <v>55</v>
      </c>
      <c r="H2970" s="0" t="s">
        <v>5900</v>
      </c>
      <c r="I2970" s="0">
        <v>1</v>
      </c>
      <c r="J2970" s="7">
        <v>0</v>
      </c>
      <c r="K2970" s="0">
        <v>1</v>
      </c>
      <c r="L2970" s="0">
        <v>0</v>
      </c>
      <c r="M2970" s="7">
        <v>0</v>
      </c>
      <c r="N2970" s="0">
        <v>0</v>
      </c>
      <c r="O2970" s="7">
        <v>0</v>
      </c>
      <c r="P2970" s="0">
        <v>0</v>
      </c>
      <c r="Q2970" s="0">
        <v>0</v>
      </c>
      <c r="R2970" s="7">
        <v>0</v>
      </c>
      <c r="S2970" s="0">
        <v>0</v>
      </c>
      <c r="T2970" s="7"/>
    </row>
    <row r="2971">
      <c r="A2971" s="50">
        <v>43934.51304398148</v>
      </c>
      <c r="B2971" s="51">
        <v>43934.51304398148</v>
      </c>
      <c r="C2971" s="32" t="s">
        <v>2647</v>
      </c>
      <c r="D2971" s="7" t="s">
        <v>5901</v>
      </c>
      <c r="E2971" s="0">
        <v>4</v>
      </c>
      <c r="F2971" s="0" t="s">
        <v>50</v>
      </c>
      <c r="G2971" s="0" t="s">
        <v>50</v>
      </c>
      <c r="H2971" s="0" t="s">
        <v>5902</v>
      </c>
      <c r="I2971" s="0">
        <v>1</v>
      </c>
      <c r="J2971" s="7">
        <v>0</v>
      </c>
      <c r="K2971" s="0">
        <v>1</v>
      </c>
      <c r="L2971" s="0">
        <v>0</v>
      </c>
      <c r="M2971" s="7">
        <v>0</v>
      </c>
      <c r="N2971" s="0">
        <v>0</v>
      </c>
      <c r="O2971" s="7">
        <v>0</v>
      </c>
      <c r="P2971" s="0">
        <v>0</v>
      </c>
      <c r="Q2971" s="0">
        <v>0</v>
      </c>
      <c r="R2971" s="7">
        <v>0</v>
      </c>
      <c r="S2971" s="0">
        <v>0</v>
      </c>
      <c r="T2971" s="7"/>
    </row>
    <row r="2972">
      <c r="A2972" s="50">
        <v>43934.52241898148</v>
      </c>
      <c r="B2972" s="51">
        <v>43934.52241898148</v>
      </c>
      <c r="C2972" s="32" t="s">
        <v>2647</v>
      </c>
      <c r="D2972" s="7" t="s">
        <v>5903</v>
      </c>
      <c r="E2972" s="0">
        <v>2816</v>
      </c>
      <c r="F2972" s="0" t="s">
        <v>50</v>
      </c>
      <c r="G2972" s="0" t="s">
        <v>50</v>
      </c>
      <c r="H2972" s="0" t="s">
        <v>5904</v>
      </c>
      <c r="I2972" s="0">
        <v>57</v>
      </c>
      <c r="J2972" s="7">
        <v>1</v>
      </c>
      <c r="K2972" s="0">
        <v>1</v>
      </c>
      <c r="L2972" s="0">
        <v>3</v>
      </c>
      <c r="M2972" s="7">
        <v>0</v>
      </c>
      <c r="N2972" s="0">
        <v>0</v>
      </c>
      <c r="O2972" s="7">
        <v>10</v>
      </c>
      <c r="P2972" s="0">
        <v>2</v>
      </c>
      <c r="Q2972" s="0">
        <v>1</v>
      </c>
      <c r="R2972" s="7">
        <v>1</v>
      </c>
      <c r="S2972" s="0">
        <v>1</v>
      </c>
      <c r="T2972" s="52">
        <v>0.25680555555555556</v>
      </c>
    </row>
    <row r="2973">
      <c r="A2973" s="50">
        <v>43934.52260416667</v>
      </c>
      <c r="B2973" s="51">
        <v>43934.52260416667</v>
      </c>
      <c r="C2973" s="32" t="s">
        <v>2647</v>
      </c>
      <c r="D2973" s="7" t="s">
        <v>5905</v>
      </c>
      <c r="E2973" s="0">
        <v>0</v>
      </c>
      <c r="F2973" s="0" t="s">
        <v>50</v>
      </c>
      <c r="G2973" s="0" t="s">
        <v>50</v>
      </c>
      <c r="H2973" s="0" t="s">
        <v>5906</v>
      </c>
      <c r="I2973" s="0">
        <v>1</v>
      </c>
      <c r="J2973" s="7">
        <v>0</v>
      </c>
      <c r="K2973" s="0">
        <v>1</v>
      </c>
      <c r="L2973" s="0">
        <v>0</v>
      </c>
      <c r="M2973" s="7">
        <v>0</v>
      </c>
      <c r="N2973" s="0">
        <v>0</v>
      </c>
      <c r="O2973" s="7">
        <v>0</v>
      </c>
      <c r="P2973" s="0">
        <v>0</v>
      </c>
      <c r="Q2973" s="0">
        <v>0</v>
      </c>
      <c r="R2973" s="7">
        <v>0</v>
      </c>
      <c r="S2973" s="0">
        <v>0</v>
      </c>
      <c r="T2973" s="7"/>
    </row>
    <row r="2974">
      <c r="A2974" s="50">
        <v>43934.52788194444</v>
      </c>
      <c r="B2974" s="51">
        <v>43934.52788194444</v>
      </c>
      <c r="C2974" s="32" t="s">
        <v>2647</v>
      </c>
      <c r="D2974" s="7" t="s">
        <v>5907</v>
      </c>
      <c r="E2974" s="0">
        <v>3</v>
      </c>
      <c r="F2974" s="0" t="s">
        <v>50</v>
      </c>
      <c r="G2974" s="0" t="s">
        <v>50</v>
      </c>
      <c r="H2974" s="0" t="s">
        <v>5908</v>
      </c>
      <c r="I2974" s="0">
        <v>3</v>
      </c>
      <c r="J2974" s="7">
        <v>1</v>
      </c>
      <c r="K2974" s="0">
        <v>1</v>
      </c>
      <c r="L2974" s="0">
        <v>0</v>
      </c>
      <c r="M2974" s="7">
        <v>1</v>
      </c>
      <c r="N2974" s="0">
        <v>1</v>
      </c>
      <c r="O2974" s="7">
        <v>0</v>
      </c>
      <c r="P2974" s="0">
        <v>0</v>
      </c>
      <c r="Q2974" s="0">
        <v>0</v>
      </c>
      <c r="R2974" s="7">
        <v>0</v>
      </c>
      <c r="S2974" s="0">
        <v>0</v>
      </c>
      <c r="T2974" s="52">
        <v>0.27238425925925924</v>
      </c>
    </row>
    <row r="2975">
      <c r="A2975" s="50">
        <v>43934.53236111111</v>
      </c>
      <c r="B2975" s="51">
        <v>43934.53236111111</v>
      </c>
      <c r="C2975" s="32" t="s">
        <v>2647</v>
      </c>
      <c r="D2975" s="7" t="s">
        <v>5909</v>
      </c>
      <c r="E2975" s="0">
        <v>0</v>
      </c>
      <c r="F2975" s="0" t="s">
        <v>50</v>
      </c>
      <c r="G2975" s="0" t="s">
        <v>55</v>
      </c>
      <c r="H2975" s="0" t="s">
        <v>5910</v>
      </c>
      <c r="I2975" s="0">
        <v>1</v>
      </c>
      <c r="J2975" s="7">
        <v>0</v>
      </c>
      <c r="K2975" s="0">
        <v>1</v>
      </c>
      <c r="L2975" s="0">
        <v>0</v>
      </c>
      <c r="M2975" s="7">
        <v>0</v>
      </c>
      <c r="N2975" s="0">
        <v>0</v>
      </c>
      <c r="O2975" s="7">
        <v>0</v>
      </c>
      <c r="P2975" s="0">
        <v>0</v>
      </c>
      <c r="Q2975" s="0">
        <v>0</v>
      </c>
      <c r="R2975" s="7">
        <v>0</v>
      </c>
      <c r="S2975" s="0">
        <v>0</v>
      </c>
      <c r="T2975" s="7"/>
    </row>
    <row r="2976">
      <c r="A2976" s="50">
        <v>43934.53356481482</v>
      </c>
      <c r="B2976" s="51">
        <v>43934.53356481482</v>
      </c>
      <c r="C2976" s="32" t="s">
        <v>2647</v>
      </c>
      <c r="D2976" s="7" t="s">
        <v>5911</v>
      </c>
      <c r="E2976" s="0">
        <v>0</v>
      </c>
      <c r="F2976" s="0" t="s">
        <v>50</v>
      </c>
      <c r="G2976" s="0" t="s">
        <v>50</v>
      </c>
      <c r="H2976" s="0" t="s">
        <v>5912</v>
      </c>
      <c r="I2976" s="0">
        <v>1</v>
      </c>
      <c r="J2976" s="7">
        <v>0</v>
      </c>
      <c r="K2976" s="0">
        <v>1</v>
      </c>
      <c r="L2976" s="0">
        <v>0</v>
      </c>
      <c r="M2976" s="7">
        <v>0</v>
      </c>
      <c r="N2976" s="0">
        <v>0</v>
      </c>
      <c r="O2976" s="7">
        <v>0</v>
      </c>
      <c r="P2976" s="0">
        <v>0</v>
      </c>
      <c r="Q2976" s="0">
        <v>0</v>
      </c>
      <c r="R2976" s="7">
        <v>0</v>
      </c>
      <c r="S2976" s="0">
        <v>0</v>
      </c>
      <c r="T2976" s="7"/>
    </row>
    <row r="2977">
      <c r="A2977" s="50">
        <v>43934.53462962963</v>
      </c>
      <c r="B2977" s="51">
        <v>43934.53462962963</v>
      </c>
      <c r="C2977" s="32" t="s">
        <v>2647</v>
      </c>
      <c r="D2977" s="7" t="s">
        <v>5913</v>
      </c>
      <c r="E2977" s="0">
        <v>1</v>
      </c>
      <c r="F2977" s="0" t="s">
        <v>50</v>
      </c>
      <c r="G2977" s="0" t="s">
        <v>55</v>
      </c>
      <c r="H2977" s="0" t="s">
        <v>5914</v>
      </c>
      <c r="I2977" s="0">
        <v>1</v>
      </c>
      <c r="J2977" s="7">
        <v>0</v>
      </c>
      <c r="K2977" s="0">
        <v>1</v>
      </c>
      <c r="L2977" s="0">
        <v>0</v>
      </c>
      <c r="M2977" s="7">
        <v>0</v>
      </c>
      <c r="N2977" s="0">
        <v>0</v>
      </c>
      <c r="O2977" s="7">
        <v>0</v>
      </c>
      <c r="P2977" s="0">
        <v>0</v>
      </c>
      <c r="Q2977" s="0">
        <v>0</v>
      </c>
      <c r="R2977" s="7">
        <v>0</v>
      </c>
      <c r="S2977" s="0">
        <v>0</v>
      </c>
      <c r="T2977" s="7"/>
    </row>
    <row r="2978">
      <c r="A2978" s="50">
        <v>43934.53833333333</v>
      </c>
      <c r="B2978" s="51">
        <v>43934.53833333333</v>
      </c>
      <c r="C2978" s="32" t="s">
        <v>2647</v>
      </c>
      <c r="D2978" s="7" t="s">
        <v>5915</v>
      </c>
      <c r="E2978" s="0">
        <v>155</v>
      </c>
      <c r="F2978" s="0" t="s">
        <v>50</v>
      </c>
      <c r="G2978" s="0" t="s">
        <v>50</v>
      </c>
      <c r="H2978" s="0" t="s">
        <v>5916</v>
      </c>
      <c r="I2978" s="0">
        <v>4</v>
      </c>
      <c r="J2978" s="7">
        <v>0</v>
      </c>
      <c r="K2978" s="0">
        <v>1</v>
      </c>
      <c r="L2978" s="0">
        <v>0</v>
      </c>
      <c r="M2978" s="7">
        <v>0</v>
      </c>
      <c r="N2978" s="0">
        <v>0</v>
      </c>
      <c r="O2978" s="7">
        <v>0</v>
      </c>
      <c r="P2978" s="0">
        <v>0</v>
      </c>
      <c r="Q2978" s="0">
        <v>0</v>
      </c>
      <c r="R2978" s="7">
        <v>0</v>
      </c>
      <c r="S2978" s="0">
        <v>0</v>
      </c>
      <c r="T2978" s="7"/>
    </row>
    <row r="2979">
      <c r="A2979" s="50">
        <v>43934.543333333335</v>
      </c>
      <c r="B2979" s="51">
        <v>43934.543333333335</v>
      </c>
      <c r="C2979" s="32" t="s">
        <v>2647</v>
      </c>
      <c r="D2979" s="7" t="s">
        <v>5917</v>
      </c>
      <c r="E2979" s="0">
        <v>19</v>
      </c>
      <c r="F2979" s="0" t="s">
        <v>50</v>
      </c>
      <c r="G2979" s="0" t="s">
        <v>50</v>
      </c>
      <c r="H2979" s="0" t="s">
        <v>5918</v>
      </c>
      <c r="I2979" s="0">
        <v>11</v>
      </c>
      <c r="J2979" s="7">
        <v>0</v>
      </c>
      <c r="K2979" s="0">
        <v>1</v>
      </c>
      <c r="L2979" s="0">
        <v>1</v>
      </c>
      <c r="M2979" s="7">
        <v>0</v>
      </c>
      <c r="N2979" s="0">
        <v>0</v>
      </c>
      <c r="O2979" s="7">
        <v>9</v>
      </c>
      <c r="P2979" s="0">
        <v>0</v>
      </c>
      <c r="Q2979" s="0">
        <v>2</v>
      </c>
      <c r="R2979" s="7">
        <v>1</v>
      </c>
      <c r="S2979" s="0">
        <v>1</v>
      </c>
      <c r="T2979" s="7"/>
    </row>
    <row r="2980">
      <c r="A2980" s="50">
        <v>43934.54341435185</v>
      </c>
      <c r="B2980" s="51">
        <v>43934.54341435185</v>
      </c>
      <c r="C2980" s="32" t="s">
        <v>2647</v>
      </c>
      <c r="D2980" s="7" t="s">
        <v>5919</v>
      </c>
      <c r="E2980" s="0">
        <v>2</v>
      </c>
      <c r="F2980" s="0" t="s">
        <v>50</v>
      </c>
      <c r="G2980" s="0" t="s">
        <v>55</v>
      </c>
      <c r="H2980" s="0" t="s">
        <v>5920</v>
      </c>
      <c r="I2980" s="0">
        <v>2</v>
      </c>
      <c r="J2980" s="7">
        <v>0</v>
      </c>
      <c r="K2980" s="0">
        <v>2</v>
      </c>
      <c r="L2980" s="0">
        <v>0</v>
      </c>
      <c r="M2980" s="7">
        <v>0</v>
      </c>
      <c r="N2980" s="0">
        <v>0</v>
      </c>
      <c r="O2980" s="7">
        <v>0</v>
      </c>
      <c r="P2980" s="0">
        <v>0</v>
      </c>
      <c r="Q2980" s="0">
        <v>0</v>
      </c>
      <c r="R2980" s="7">
        <v>0</v>
      </c>
      <c r="S2980" s="0">
        <v>0</v>
      </c>
      <c r="T2980" s="7"/>
    </row>
    <row r="2981">
      <c r="A2981" s="50">
        <v>43934.54721064815</v>
      </c>
      <c r="B2981" s="51">
        <v>43934.54721064815</v>
      </c>
      <c r="C2981" s="32" t="s">
        <v>2647</v>
      </c>
      <c r="D2981" s="7" t="s">
        <v>5921</v>
      </c>
      <c r="E2981" s="0">
        <v>7</v>
      </c>
      <c r="F2981" s="0" t="s">
        <v>50</v>
      </c>
      <c r="G2981" s="0" t="s">
        <v>50</v>
      </c>
      <c r="H2981" s="0" t="s">
        <v>5922</v>
      </c>
      <c r="I2981" s="0">
        <v>2</v>
      </c>
      <c r="J2981" s="7">
        <v>0</v>
      </c>
      <c r="K2981" s="0">
        <v>1</v>
      </c>
      <c r="L2981" s="0">
        <v>0</v>
      </c>
      <c r="M2981" s="7">
        <v>0</v>
      </c>
      <c r="N2981" s="0">
        <v>0</v>
      </c>
      <c r="O2981" s="7">
        <v>0</v>
      </c>
      <c r="P2981" s="0">
        <v>0</v>
      </c>
      <c r="Q2981" s="0">
        <v>0</v>
      </c>
      <c r="R2981" s="7">
        <v>0</v>
      </c>
      <c r="S2981" s="0">
        <v>0</v>
      </c>
      <c r="T2981" s="7"/>
    </row>
    <row r="2982">
      <c r="A2982" s="50">
        <v>43934.55244212963</v>
      </c>
      <c r="B2982" s="51">
        <v>43934.55244212963</v>
      </c>
      <c r="C2982" s="32" t="s">
        <v>2647</v>
      </c>
      <c r="D2982" s="7" t="s">
        <v>5923</v>
      </c>
      <c r="E2982" s="0">
        <v>2</v>
      </c>
      <c r="F2982" s="0" t="s">
        <v>50</v>
      </c>
      <c r="G2982" s="0" t="s">
        <v>50</v>
      </c>
      <c r="H2982" s="0" t="s">
        <v>5924</v>
      </c>
      <c r="I2982" s="0">
        <v>2</v>
      </c>
      <c r="J2982" s="7">
        <v>0</v>
      </c>
      <c r="K2982" s="0">
        <v>1</v>
      </c>
      <c r="L2982" s="0">
        <v>0</v>
      </c>
      <c r="M2982" s="7">
        <v>0</v>
      </c>
      <c r="N2982" s="0">
        <v>0</v>
      </c>
      <c r="O2982" s="7">
        <v>0</v>
      </c>
      <c r="P2982" s="0">
        <v>0</v>
      </c>
      <c r="Q2982" s="0">
        <v>0</v>
      </c>
      <c r="R2982" s="7">
        <v>0</v>
      </c>
      <c r="S2982" s="0">
        <v>0</v>
      </c>
      <c r="T2982" s="7"/>
    </row>
    <row r="2983">
      <c r="A2983" s="50">
        <v>43934.55793981482</v>
      </c>
      <c r="B2983" s="51">
        <v>43934.55793981482</v>
      </c>
      <c r="C2983" s="32" t="s">
        <v>2647</v>
      </c>
      <c r="D2983" s="7" t="s">
        <v>5925</v>
      </c>
      <c r="E2983" s="0">
        <v>1</v>
      </c>
      <c r="F2983" s="0" t="s">
        <v>50</v>
      </c>
      <c r="G2983" s="0" t="s">
        <v>50</v>
      </c>
      <c r="H2983" s="0" t="s">
        <v>5926</v>
      </c>
      <c r="I2983" s="0">
        <v>1</v>
      </c>
      <c r="J2983" s="7">
        <v>0</v>
      </c>
      <c r="K2983" s="0">
        <v>1</v>
      </c>
      <c r="L2983" s="0">
        <v>0</v>
      </c>
      <c r="M2983" s="7">
        <v>0</v>
      </c>
      <c r="N2983" s="0">
        <v>0</v>
      </c>
      <c r="O2983" s="7">
        <v>0</v>
      </c>
      <c r="P2983" s="0">
        <v>0</v>
      </c>
      <c r="Q2983" s="0">
        <v>0</v>
      </c>
      <c r="R2983" s="7">
        <v>0</v>
      </c>
      <c r="S2983" s="0">
        <v>0</v>
      </c>
      <c r="T2983" s="7"/>
    </row>
    <row r="2984">
      <c r="A2984" s="50">
        <v>43934.561689814815</v>
      </c>
      <c r="B2984" s="51">
        <v>43934.561689814815</v>
      </c>
      <c r="C2984" s="32" t="s">
        <v>2647</v>
      </c>
      <c r="D2984" s="7" t="s">
        <v>5927</v>
      </c>
      <c r="E2984" s="0">
        <v>1</v>
      </c>
      <c r="F2984" s="0" t="s">
        <v>50</v>
      </c>
      <c r="G2984" s="0" t="s">
        <v>55</v>
      </c>
      <c r="H2984" s="0" t="s">
        <v>5928</v>
      </c>
      <c r="I2984" s="0">
        <v>3</v>
      </c>
      <c r="J2984" s="7">
        <v>0</v>
      </c>
      <c r="K2984" s="0">
        <v>2</v>
      </c>
      <c r="L2984" s="0">
        <v>0</v>
      </c>
      <c r="M2984" s="7">
        <v>0</v>
      </c>
      <c r="N2984" s="0">
        <v>0</v>
      </c>
      <c r="O2984" s="7">
        <v>1</v>
      </c>
      <c r="P2984" s="0">
        <v>0</v>
      </c>
      <c r="Q2984" s="0">
        <v>0</v>
      </c>
      <c r="R2984" s="7">
        <v>0</v>
      </c>
      <c r="S2984" s="0">
        <v>0</v>
      </c>
      <c r="T2984" s="7"/>
    </row>
    <row r="2985">
      <c r="A2985" s="50">
        <v>43934.56228009259</v>
      </c>
      <c r="B2985" s="51">
        <v>43934.56228009259</v>
      </c>
      <c r="C2985" s="32" t="s">
        <v>2647</v>
      </c>
      <c r="D2985" s="7" t="s">
        <v>5929</v>
      </c>
      <c r="E2985" s="0">
        <v>1</v>
      </c>
      <c r="F2985" s="0" t="s">
        <v>50</v>
      </c>
      <c r="G2985" s="0" t="s">
        <v>55</v>
      </c>
      <c r="H2985" s="0" t="s">
        <v>5930</v>
      </c>
      <c r="I2985" s="0">
        <v>2</v>
      </c>
      <c r="J2985" s="7">
        <v>0</v>
      </c>
      <c r="K2985" s="0">
        <v>2</v>
      </c>
      <c r="L2985" s="0">
        <v>0</v>
      </c>
      <c r="M2985" s="7">
        <v>0</v>
      </c>
      <c r="N2985" s="0">
        <v>0</v>
      </c>
      <c r="O2985" s="7">
        <v>0</v>
      </c>
      <c r="P2985" s="0">
        <v>0</v>
      </c>
      <c r="Q2985" s="0">
        <v>0</v>
      </c>
      <c r="R2985" s="7">
        <v>0</v>
      </c>
      <c r="S2985" s="0">
        <v>0</v>
      </c>
      <c r="T2985" s="7"/>
    </row>
    <row r="2986">
      <c r="A2986" s="50">
        <v>43934.563680555555</v>
      </c>
      <c r="B2986" s="51">
        <v>43934.563680555555</v>
      </c>
      <c r="C2986" s="32" t="s">
        <v>2647</v>
      </c>
      <c r="D2986" s="7" t="s">
        <v>5931</v>
      </c>
      <c r="E2986" s="0">
        <v>2</v>
      </c>
      <c r="F2986" s="0" t="s">
        <v>50</v>
      </c>
      <c r="G2986" s="0" t="s">
        <v>50</v>
      </c>
      <c r="H2986" s="0" t="s">
        <v>5932</v>
      </c>
      <c r="I2986" s="0">
        <v>4</v>
      </c>
      <c r="J2986" s="7">
        <v>1</v>
      </c>
      <c r="K2986" s="0">
        <v>2</v>
      </c>
      <c r="L2986" s="0">
        <v>0</v>
      </c>
      <c r="M2986" s="7">
        <v>0</v>
      </c>
      <c r="N2986" s="0">
        <v>0</v>
      </c>
      <c r="O2986" s="7">
        <v>1</v>
      </c>
      <c r="P2986" s="0">
        <v>0</v>
      </c>
      <c r="Q2986" s="0">
        <v>0</v>
      </c>
      <c r="R2986" s="7">
        <v>0</v>
      </c>
      <c r="S2986" s="0">
        <v>0</v>
      </c>
      <c r="T2986" s="52">
        <v>0.3292361111111111</v>
      </c>
    </row>
    <row r="2987">
      <c r="A2987" s="50">
        <v>43934.567662037036</v>
      </c>
      <c r="B2987" s="51">
        <v>43934.567662037036</v>
      </c>
      <c r="C2987" s="32" t="s">
        <v>2647</v>
      </c>
      <c r="D2987" s="7" t="s">
        <v>5933</v>
      </c>
      <c r="E2987" s="0">
        <v>8</v>
      </c>
      <c r="F2987" s="0" t="s">
        <v>50</v>
      </c>
      <c r="G2987" s="0" t="s">
        <v>50</v>
      </c>
      <c r="H2987" s="0" t="s">
        <v>5934</v>
      </c>
      <c r="I2987" s="0">
        <v>2</v>
      </c>
      <c r="J2987" s="7">
        <v>0</v>
      </c>
      <c r="K2987" s="0">
        <v>1</v>
      </c>
      <c r="L2987" s="0">
        <v>0</v>
      </c>
      <c r="M2987" s="7">
        <v>0</v>
      </c>
      <c r="N2987" s="0">
        <v>0</v>
      </c>
      <c r="O2987" s="7">
        <v>0</v>
      </c>
      <c r="P2987" s="0">
        <v>0</v>
      </c>
      <c r="Q2987" s="0">
        <v>0</v>
      </c>
      <c r="R2987" s="7">
        <v>0</v>
      </c>
      <c r="S2987" s="0">
        <v>0</v>
      </c>
      <c r="T2987" s="7"/>
    </row>
    <row r="2988">
      <c r="A2988" s="50">
        <v>43934.56851851852</v>
      </c>
      <c r="B2988" s="51">
        <v>43934.56851851852</v>
      </c>
      <c r="C2988" s="32" t="s">
        <v>2647</v>
      </c>
      <c r="D2988" s="7" t="s">
        <v>5935</v>
      </c>
      <c r="E2988" s="0">
        <v>9</v>
      </c>
      <c r="F2988" s="0" t="s">
        <v>50</v>
      </c>
      <c r="G2988" s="0" t="s">
        <v>50</v>
      </c>
      <c r="H2988" s="0" t="s">
        <v>5936</v>
      </c>
      <c r="I2988" s="0">
        <v>1</v>
      </c>
      <c r="J2988" s="7">
        <v>0</v>
      </c>
      <c r="K2988" s="0">
        <v>1</v>
      </c>
      <c r="L2988" s="0">
        <v>0</v>
      </c>
      <c r="M2988" s="7">
        <v>0</v>
      </c>
      <c r="N2988" s="0">
        <v>0</v>
      </c>
      <c r="O2988" s="7">
        <v>0</v>
      </c>
      <c r="P2988" s="0">
        <v>0</v>
      </c>
      <c r="Q2988" s="0">
        <v>0</v>
      </c>
      <c r="R2988" s="7">
        <v>0</v>
      </c>
      <c r="S2988" s="0">
        <v>0</v>
      </c>
      <c r="T2988" s="7"/>
    </row>
    <row r="2989">
      <c r="A2989" s="50">
        <v>43934.576469907406</v>
      </c>
      <c r="B2989" s="51">
        <v>43934.576469907406</v>
      </c>
      <c r="C2989" s="32" t="s">
        <v>2647</v>
      </c>
      <c r="D2989" s="7" t="s">
        <v>5937</v>
      </c>
      <c r="E2989" s="0">
        <v>1</v>
      </c>
      <c r="F2989" s="0" t="s">
        <v>50</v>
      </c>
      <c r="G2989" s="0" t="s">
        <v>55</v>
      </c>
      <c r="H2989" s="0" t="s">
        <v>5938</v>
      </c>
      <c r="I2989" s="0">
        <v>2</v>
      </c>
      <c r="J2989" s="7">
        <v>0</v>
      </c>
      <c r="K2989" s="0">
        <v>2</v>
      </c>
      <c r="L2989" s="0">
        <v>0</v>
      </c>
      <c r="M2989" s="7">
        <v>0</v>
      </c>
      <c r="N2989" s="0">
        <v>0</v>
      </c>
      <c r="O2989" s="7">
        <v>0</v>
      </c>
      <c r="P2989" s="0">
        <v>0</v>
      </c>
      <c r="Q2989" s="0">
        <v>0</v>
      </c>
      <c r="R2989" s="7">
        <v>0</v>
      </c>
      <c r="S2989" s="0">
        <v>0</v>
      </c>
      <c r="T2989" s="7"/>
    </row>
    <row r="2990">
      <c r="A2990" s="50">
        <v>43934.57695601852</v>
      </c>
      <c r="B2990" s="51">
        <v>43934.57695601852</v>
      </c>
      <c r="C2990" s="32" t="s">
        <v>2647</v>
      </c>
      <c r="D2990" s="7" t="s">
        <v>5939</v>
      </c>
      <c r="E2990" s="0">
        <v>4</v>
      </c>
      <c r="F2990" s="0" t="s">
        <v>50</v>
      </c>
      <c r="G2990" s="0" t="s">
        <v>50</v>
      </c>
      <c r="H2990" s="0" t="s">
        <v>5940</v>
      </c>
      <c r="I2990" s="0">
        <v>1</v>
      </c>
      <c r="J2990" s="7">
        <v>0</v>
      </c>
      <c r="K2990" s="0">
        <v>1</v>
      </c>
      <c r="L2990" s="0">
        <v>0</v>
      </c>
      <c r="M2990" s="7">
        <v>0</v>
      </c>
      <c r="N2990" s="0">
        <v>0</v>
      </c>
      <c r="O2990" s="7">
        <v>0</v>
      </c>
      <c r="P2990" s="0">
        <v>0</v>
      </c>
      <c r="Q2990" s="0">
        <v>0</v>
      </c>
      <c r="R2990" s="7">
        <v>0</v>
      </c>
      <c r="S2990" s="0">
        <v>0</v>
      </c>
      <c r="T2990" s="7"/>
    </row>
    <row r="2991">
      <c r="A2991" s="50">
        <v>43934.5780787037</v>
      </c>
      <c r="B2991" s="51">
        <v>43934.5780787037</v>
      </c>
      <c r="C2991" s="32" t="s">
        <v>2647</v>
      </c>
      <c r="D2991" s="7" t="s">
        <v>5941</v>
      </c>
      <c r="E2991" s="0">
        <v>4</v>
      </c>
      <c r="F2991" s="0" t="s">
        <v>50</v>
      </c>
      <c r="G2991" s="0" t="s">
        <v>50</v>
      </c>
      <c r="H2991" s="0" t="s">
        <v>5942</v>
      </c>
      <c r="I2991" s="0">
        <v>1</v>
      </c>
      <c r="J2991" s="7">
        <v>0</v>
      </c>
      <c r="K2991" s="0">
        <v>1</v>
      </c>
      <c r="L2991" s="0">
        <v>0</v>
      </c>
      <c r="M2991" s="7">
        <v>0</v>
      </c>
      <c r="N2991" s="0">
        <v>0</v>
      </c>
      <c r="O2991" s="7">
        <v>0</v>
      </c>
      <c r="P2991" s="0">
        <v>0</v>
      </c>
      <c r="Q2991" s="0">
        <v>0</v>
      </c>
      <c r="R2991" s="7">
        <v>0</v>
      </c>
      <c r="S2991" s="0">
        <v>0</v>
      </c>
      <c r="T2991" s="7"/>
    </row>
    <row r="2992">
      <c r="A2992" s="50">
        <v>43934.5834837963</v>
      </c>
      <c r="B2992" s="51">
        <v>43934.5834837963</v>
      </c>
      <c r="C2992" s="32" t="s">
        <v>2647</v>
      </c>
      <c r="D2992" s="7" t="s">
        <v>5943</v>
      </c>
      <c r="E2992" s="0">
        <v>3</v>
      </c>
      <c r="F2992" s="0" t="s">
        <v>50</v>
      </c>
      <c r="G2992" s="0" t="s">
        <v>55</v>
      </c>
      <c r="H2992" s="0" t="s">
        <v>5944</v>
      </c>
      <c r="I2992" s="0">
        <v>2</v>
      </c>
      <c r="J2992" s="7">
        <v>0</v>
      </c>
      <c r="K2992" s="0">
        <v>2</v>
      </c>
      <c r="L2992" s="0">
        <v>0</v>
      </c>
      <c r="M2992" s="7">
        <v>0</v>
      </c>
      <c r="N2992" s="0">
        <v>0</v>
      </c>
      <c r="O2992" s="7">
        <v>0</v>
      </c>
      <c r="P2992" s="0">
        <v>0</v>
      </c>
      <c r="Q2992" s="0">
        <v>0</v>
      </c>
      <c r="R2992" s="7">
        <v>0</v>
      </c>
      <c r="S2992" s="0">
        <v>0</v>
      </c>
      <c r="T2992" s="7"/>
    </row>
    <row r="2993">
      <c r="A2993" s="50">
        <v>43934.58540509259</v>
      </c>
      <c r="B2993" s="51">
        <v>43934.58540509259</v>
      </c>
      <c r="C2993" s="32" t="s">
        <v>2647</v>
      </c>
      <c r="D2993" s="7" t="s">
        <v>5945</v>
      </c>
      <c r="E2993" s="0">
        <v>1</v>
      </c>
      <c r="F2993" s="0" t="s">
        <v>50</v>
      </c>
      <c r="G2993" s="0" t="s">
        <v>50</v>
      </c>
      <c r="H2993" s="0" t="s">
        <v>5946</v>
      </c>
      <c r="I2993" s="0">
        <v>1</v>
      </c>
      <c r="J2993" s="7">
        <v>0</v>
      </c>
      <c r="K2993" s="0">
        <v>1</v>
      </c>
      <c r="L2993" s="0">
        <v>0</v>
      </c>
      <c r="M2993" s="7">
        <v>0</v>
      </c>
      <c r="N2993" s="0">
        <v>0</v>
      </c>
      <c r="O2993" s="7">
        <v>0</v>
      </c>
      <c r="P2993" s="0">
        <v>0</v>
      </c>
      <c r="Q2993" s="0">
        <v>0</v>
      </c>
      <c r="R2993" s="7">
        <v>0</v>
      </c>
      <c r="S2993" s="0">
        <v>0</v>
      </c>
      <c r="T2993" s="7"/>
    </row>
    <row r="2994">
      <c r="A2994" s="50">
        <v>43934.58796296296</v>
      </c>
      <c r="B2994" s="51">
        <v>43934.58796296296</v>
      </c>
      <c r="C2994" s="32" t="s">
        <v>2647</v>
      </c>
      <c r="D2994" s="7" t="s">
        <v>5947</v>
      </c>
      <c r="E2994" s="0">
        <v>0</v>
      </c>
      <c r="F2994" s="0" t="s">
        <v>50</v>
      </c>
      <c r="G2994" s="0" t="s">
        <v>55</v>
      </c>
      <c r="H2994" s="0" t="s">
        <v>5948</v>
      </c>
      <c r="I2994" s="0">
        <v>2</v>
      </c>
      <c r="J2994" s="7">
        <v>0</v>
      </c>
      <c r="K2994" s="0">
        <v>2</v>
      </c>
      <c r="L2994" s="0">
        <v>0</v>
      </c>
      <c r="M2994" s="7">
        <v>0</v>
      </c>
      <c r="N2994" s="0">
        <v>0</v>
      </c>
      <c r="O2994" s="7">
        <v>0</v>
      </c>
      <c r="P2994" s="0">
        <v>0</v>
      </c>
      <c r="Q2994" s="0">
        <v>0</v>
      </c>
      <c r="R2994" s="7">
        <v>0</v>
      </c>
      <c r="S2994" s="0">
        <v>0</v>
      </c>
      <c r="T2994" s="7"/>
    </row>
    <row r="2995">
      <c r="A2995" s="50">
        <v>43934.59576388889</v>
      </c>
      <c r="B2995" s="51">
        <v>43934.59576388889</v>
      </c>
      <c r="C2995" s="32" t="s">
        <v>2647</v>
      </c>
      <c r="D2995" s="7" t="s">
        <v>5949</v>
      </c>
      <c r="E2995" s="0">
        <v>1</v>
      </c>
      <c r="F2995" s="0" t="s">
        <v>50</v>
      </c>
      <c r="G2995" s="0" t="s">
        <v>50</v>
      </c>
      <c r="H2995" s="0" t="s">
        <v>5950</v>
      </c>
      <c r="I2995" s="0">
        <v>1</v>
      </c>
      <c r="J2995" s="7">
        <v>0</v>
      </c>
      <c r="K2995" s="0">
        <v>1</v>
      </c>
      <c r="L2995" s="0">
        <v>0</v>
      </c>
      <c r="M2995" s="7">
        <v>0</v>
      </c>
      <c r="N2995" s="0">
        <v>0</v>
      </c>
      <c r="O2995" s="7">
        <v>0</v>
      </c>
      <c r="P2995" s="0">
        <v>0</v>
      </c>
      <c r="Q2995" s="0">
        <v>0</v>
      </c>
      <c r="R2995" s="7">
        <v>0</v>
      </c>
      <c r="S2995" s="0">
        <v>0</v>
      </c>
      <c r="T2995" s="7"/>
    </row>
    <row r="2996">
      <c r="A2996" s="50">
        <v>43934.59783564815</v>
      </c>
      <c r="B2996" s="51">
        <v>43934.59783564815</v>
      </c>
      <c r="C2996" s="32" t="s">
        <v>2647</v>
      </c>
      <c r="D2996" s="7" t="s">
        <v>5951</v>
      </c>
      <c r="E2996" s="0">
        <v>3</v>
      </c>
      <c r="F2996" s="0" t="s">
        <v>50</v>
      </c>
      <c r="G2996" s="0" t="s">
        <v>50</v>
      </c>
      <c r="H2996" s="0" t="s">
        <v>5952</v>
      </c>
      <c r="I2996" s="0">
        <v>5</v>
      </c>
      <c r="J2996" s="7">
        <v>1</v>
      </c>
      <c r="K2996" s="0">
        <v>1</v>
      </c>
      <c r="L2996" s="0">
        <v>0</v>
      </c>
      <c r="M2996" s="7">
        <v>1</v>
      </c>
      <c r="N2996" s="0">
        <v>1</v>
      </c>
      <c r="O2996" s="7">
        <v>3</v>
      </c>
      <c r="P2996" s="0">
        <v>0</v>
      </c>
      <c r="Q2996" s="0">
        <v>0</v>
      </c>
      <c r="R2996" s="7">
        <v>0</v>
      </c>
      <c r="S2996" s="0">
        <v>0</v>
      </c>
      <c r="T2996" s="52">
        <v>1.0053703703703705</v>
      </c>
    </row>
    <row r="2997">
      <c r="A2997" s="50">
        <v>43934.59878472222</v>
      </c>
      <c r="B2997" s="51">
        <v>43934.59878472222</v>
      </c>
      <c r="C2997" s="32" t="s">
        <v>2647</v>
      </c>
      <c r="D2997" s="7" t="s">
        <v>5953</v>
      </c>
      <c r="E2997" s="0">
        <v>2</v>
      </c>
      <c r="F2997" s="0" t="s">
        <v>50</v>
      </c>
      <c r="G2997" s="0" t="s">
        <v>55</v>
      </c>
      <c r="H2997" s="0" t="s">
        <v>5954</v>
      </c>
      <c r="I2997" s="0">
        <v>3</v>
      </c>
      <c r="J2997" s="7">
        <v>0</v>
      </c>
      <c r="K2997" s="0">
        <v>2</v>
      </c>
      <c r="L2997" s="0">
        <v>0</v>
      </c>
      <c r="M2997" s="7">
        <v>0</v>
      </c>
      <c r="N2997" s="0">
        <v>0</v>
      </c>
      <c r="O2997" s="7">
        <v>1</v>
      </c>
      <c r="P2997" s="0">
        <v>0</v>
      </c>
      <c r="Q2997" s="0">
        <v>0</v>
      </c>
      <c r="R2997" s="7">
        <v>0</v>
      </c>
      <c r="S2997" s="0">
        <v>0</v>
      </c>
      <c r="T2997" s="7"/>
    </row>
    <row r="2998">
      <c r="A2998" s="50">
        <v>43934.601805555554</v>
      </c>
      <c r="B2998" s="51">
        <v>43934.601805555554</v>
      </c>
      <c r="C2998" s="32" t="s">
        <v>2647</v>
      </c>
      <c r="D2998" s="7" t="s">
        <v>5955</v>
      </c>
      <c r="E2998" s="0">
        <v>3</v>
      </c>
      <c r="F2998" s="0" t="s">
        <v>50</v>
      </c>
      <c r="G2998" s="0" t="s">
        <v>55</v>
      </c>
      <c r="H2998" s="0" t="s">
        <v>5956</v>
      </c>
      <c r="I2998" s="0">
        <v>1</v>
      </c>
      <c r="J2998" s="7">
        <v>0</v>
      </c>
      <c r="K2998" s="0">
        <v>1</v>
      </c>
      <c r="L2998" s="0">
        <v>0</v>
      </c>
      <c r="M2998" s="7">
        <v>0</v>
      </c>
      <c r="N2998" s="0">
        <v>0</v>
      </c>
      <c r="O2998" s="7">
        <v>0</v>
      </c>
      <c r="P2998" s="0">
        <v>0</v>
      </c>
      <c r="Q2998" s="0">
        <v>0</v>
      </c>
      <c r="R2998" s="7">
        <v>0</v>
      </c>
      <c r="S2998" s="0">
        <v>0</v>
      </c>
      <c r="T2998" s="7"/>
    </row>
    <row r="2999">
      <c r="A2999" s="50">
        <v>43934.60215277778</v>
      </c>
      <c r="B2999" s="51">
        <v>43934.60215277778</v>
      </c>
      <c r="C2999" s="32" t="s">
        <v>2647</v>
      </c>
      <c r="D2999" s="7" t="s">
        <v>5957</v>
      </c>
      <c r="E2999" s="0">
        <v>2</v>
      </c>
      <c r="F2999" s="0" t="s">
        <v>50</v>
      </c>
      <c r="G2999" s="0" t="s">
        <v>50</v>
      </c>
      <c r="H2999" s="0" t="s">
        <v>5958</v>
      </c>
      <c r="I2999" s="0">
        <v>1</v>
      </c>
      <c r="J2999" s="7">
        <v>0</v>
      </c>
      <c r="K2999" s="0">
        <v>1</v>
      </c>
      <c r="L2999" s="0">
        <v>0</v>
      </c>
      <c r="M2999" s="7">
        <v>0</v>
      </c>
      <c r="N2999" s="0">
        <v>0</v>
      </c>
      <c r="O2999" s="7">
        <v>0</v>
      </c>
      <c r="P2999" s="0">
        <v>0</v>
      </c>
      <c r="Q2999" s="0">
        <v>0</v>
      </c>
      <c r="R2999" s="7">
        <v>0</v>
      </c>
      <c r="S2999" s="0">
        <v>0</v>
      </c>
      <c r="T2999" s="7"/>
    </row>
    <row r="3000">
      <c r="A3000" s="50">
        <v>43934.624548611115</v>
      </c>
      <c r="B3000" s="51">
        <v>43934.624548611115</v>
      </c>
      <c r="C3000" s="32" t="s">
        <v>2647</v>
      </c>
      <c r="D3000" s="7" t="s">
        <v>5959</v>
      </c>
      <c r="E3000" s="0">
        <v>2</v>
      </c>
      <c r="F3000" s="0" t="s">
        <v>50</v>
      </c>
      <c r="G3000" s="0" t="s">
        <v>50</v>
      </c>
      <c r="H3000" s="0" t="s">
        <v>5960</v>
      </c>
      <c r="I3000" s="0">
        <v>1</v>
      </c>
      <c r="J3000" s="7">
        <v>0</v>
      </c>
      <c r="K3000" s="0">
        <v>1</v>
      </c>
      <c r="L3000" s="0">
        <v>0</v>
      </c>
      <c r="M3000" s="7">
        <v>0</v>
      </c>
      <c r="N3000" s="0">
        <v>0</v>
      </c>
      <c r="O3000" s="7">
        <v>0</v>
      </c>
      <c r="P3000" s="0">
        <v>0</v>
      </c>
      <c r="Q3000" s="0">
        <v>0</v>
      </c>
      <c r="R3000" s="7">
        <v>0</v>
      </c>
      <c r="S3000" s="0">
        <v>0</v>
      </c>
      <c r="T3000" s="7"/>
    </row>
    <row r="3001">
      <c r="A3001" s="50">
        <v>43934.6247337963</v>
      </c>
      <c r="B3001" s="51">
        <v>43934.6247337963</v>
      </c>
      <c r="C3001" s="32" t="s">
        <v>2647</v>
      </c>
      <c r="D3001" s="7" t="s">
        <v>5961</v>
      </c>
      <c r="E3001" s="0">
        <v>1</v>
      </c>
      <c r="F3001" s="0" t="s">
        <v>50</v>
      </c>
      <c r="G3001" s="0" t="s">
        <v>50</v>
      </c>
      <c r="H3001" s="0" t="s">
        <v>5962</v>
      </c>
      <c r="I3001" s="0">
        <v>1</v>
      </c>
      <c r="J3001" s="7">
        <v>0</v>
      </c>
      <c r="K3001" s="0">
        <v>1</v>
      </c>
      <c r="L3001" s="0">
        <v>0</v>
      </c>
      <c r="M3001" s="7">
        <v>0</v>
      </c>
      <c r="N3001" s="0">
        <v>0</v>
      </c>
      <c r="O3001" s="7">
        <v>0</v>
      </c>
      <c r="P3001" s="0">
        <v>0</v>
      </c>
      <c r="Q3001" s="0">
        <v>0</v>
      </c>
      <c r="R3001" s="7">
        <v>0</v>
      </c>
      <c r="S3001" s="0">
        <v>0</v>
      </c>
      <c r="T3001" s="7"/>
    </row>
    <row r="3002">
      <c r="A3002" s="50">
        <v>43934.62503472222</v>
      </c>
      <c r="B3002" s="51">
        <v>43934.62503472222</v>
      </c>
      <c r="C3002" s="32" t="s">
        <v>2647</v>
      </c>
      <c r="D3002" s="7" t="s">
        <v>5963</v>
      </c>
      <c r="E3002" s="0">
        <v>3</v>
      </c>
      <c r="F3002" s="0" t="s">
        <v>50</v>
      </c>
      <c r="G3002" s="0" t="s">
        <v>50</v>
      </c>
      <c r="H3002" s="0" t="s">
        <v>5964</v>
      </c>
      <c r="I3002" s="0">
        <v>1</v>
      </c>
      <c r="J3002" s="7">
        <v>0</v>
      </c>
      <c r="K3002" s="0">
        <v>1</v>
      </c>
      <c r="L3002" s="0">
        <v>0</v>
      </c>
      <c r="M3002" s="7">
        <v>0</v>
      </c>
      <c r="N3002" s="0">
        <v>0</v>
      </c>
      <c r="O3002" s="7">
        <v>0</v>
      </c>
      <c r="P3002" s="0">
        <v>0</v>
      </c>
      <c r="Q3002" s="0">
        <v>0</v>
      </c>
      <c r="R3002" s="7">
        <v>0</v>
      </c>
      <c r="S3002" s="0">
        <v>0</v>
      </c>
      <c r="T3002" s="7"/>
    </row>
    <row r="3003">
      <c r="A3003" s="50">
        <v>43934.62771990741</v>
      </c>
      <c r="B3003" s="51">
        <v>43934.62771990741</v>
      </c>
      <c r="C3003" s="32" t="s">
        <v>2647</v>
      </c>
      <c r="D3003" s="7" t="s">
        <v>5965</v>
      </c>
      <c r="E3003" s="0">
        <v>1</v>
      </c>
      <c r="F3003" s="0" t="s">
        <v>50</v>
      </c>
      <c r="G3003" s="0" t="s">
        <v>50</v>
      </c>
      <c r="H3003" s="0" t="s">
        <v>5966</v>
      </c>
      <c r="I3003" s="0">
        <v>2</v>
      </c>
      <c r="J3003" s="7">
        <v>0</v>
      </c>
      <c r="K3003" s="0">
        <v>1</v>
      </c>
      <c r="L3003" s="0">
        <v>0</v>
      </c>
      <c r="M3003" s="7">
        <v>0</v>
      </c>
      <c r="N3003" s="0">
        <v>0</v>
      </c>
      <c r="O3003" s="7">
        <v>0</v>
      </c>
      <c r="P3003" s="0">
        <v>0</v>
      </c>
      <c r="Q3003" s="0">
        <v>0</v>
      </c>
      <c r="R3003" s="7">
        <v>0</v>
      </c>
      <c r="S3003" s="0">
        <v>0</v>
      </c>
      <c r="T3003" s="7"/>
    </row>
    <row r="3004">
      <c r="A3004" s="50">
        <v>43934.62795138889</v>
      </c>
      <c r="B3004" s="51">
        <v>43934.62795138889</v>
      </c>
      <c r="C3004" s="32" t="s">
        <v>2647</v>
      </c>
      <c r="D3004" s="7" t="s">
        <v>5967</v>
      </c>
      <c r="E3004" s="0">
        <v>1</v>
      </c>
      <c r="F3004" s="0" t="s">
        <v>50</v>
      </c>
      <c r="G3004" s="0" t="s">
        <v>50</v>
      </c>
      <c r="H3004" s="0" t="s">
        <v>5968</v>
      </c>
      <c r="I3004" s="0">
        <v>1</v>
      </c>
      <c r="J3004" s="7">
        <v>0</v>
      </c>
      <c r="K3004" s="0">
        <v>1</v>
      </c>
      <c r="L3004" s="0">
        <v>0</v>
      </c>
      <c r="M3004" s="7">
        <v>0</v>
      </c>
      <c r="N3004" s="0">
        <v>0</v>
      </c>
      <c r="O3004" s="7">
        <v>0</v>
      </c>
      <c r="P3004" s="0">
        <v>0</v>
      </c>
      <c r="Q3004" s="0">
        <v>0</v>
      </c>
      <c r="R3004" s="7">
        <v>0</v>
      </c>
      <c r="S3004" s="0">
        <v>0</v>
      </c>
      <c r="T3004" s="7"/>
    </row>
    <row r="3005">
      <c r="A3005" s="50">
        <v>43934.629953703705</v>
      </c>
      <c r="B3005" s="51">
        <v>43934.629953703705</v>
      </c>
      <c r="C3005" s="32" t="s">
        <v>2647</v>
      </c>
      <c r="D3005" s="7" t="s">
        <v>5969</v>
      </c>
      <c r="E3005" s="0">
        <v>5</v>
      </c>
      <c r="F3005" s="0" t="s">
        <v>50</v>
      </c>
      <c r="G3005" s="0" t="s">
        <v>50</v>
      </c>
      <c r="H3005" s="0" t="s">
        <v>5970</v>
      </c>
      <c r="I3005" s="0">
        <v>6</v>
      </c>
      <c r="J3005" s="7">
        <v>1</v>
      </c>
      <c r="K3005" s="0">
        <v>1</v>
      </c>
      <c r="L3005" s="0">
        <v>0</v>
      </c>
      <c r="M3005" s="7">
        <v>1</v>
      </c>
      <c r="N3005" s="0">
        <v>1</v>
      </c>
      <c r="O3005" s="7">
        <v>4</v>
      </c>
      <c r="P3005" s="0">
        <v>0</v>
      </c>
      <c r="Q3005" s="0">
        <v>0</v>
      </c>
      <c r="R3005" s="7">
        <v>2</v>
      </c>
      <c r="S3005" s="0">
        <v>3</v>
      </c>
      <c r="T3005" s="52">
        <v>0.017256944444444443</v>
      </c>
    </row>
    <row r="3006">
      <c r="A3006" s="50">
        <v>43934.63209490741</v>
      </c>
      <c r="B3006" s="51">
        <v>43934.63209490741</v>
      </c>
      <c r="C3006" s="32" t="s">
        <v>2647</v>
      </c>
      <c r="D3006" s="7" t="s">
        <v>5971</v>
      </c>
      <c r="E3006" s="0">
        <v>2</v>
      </c>
      <c r="F3006" s="0" t="s">
        <v>50</v>
      </c>
      <c r="G3006" s="0" t="s">
        <v>55</v>
      </c>
      <c r="H3006" s="0" t="s">
        <v>5972</v>
      </c>
      <c r="I3006" s="0">
        <v>2</v>
      </c>
      <c r="J3006" s="7">
        <v>0</v>
      </c>
      <c r="K3006" s="0">
        <v>2</v>
      </c>
      <c r="L3006" s="0">
        <v>0</v>
      </c>
      <c r="M3006" s="7">
        <v>0</v>
      </c>
      <c r="N3006" s="0">
        <v>0</v>
      </c>
      <c r="O3006" s="7">
        <v>0</v>
      </c>
      <c r="P3006" s="0">
        <v>0</v>
      </c>
      <c r="Q3006" s="0">
        <v>0</v>
      </c>
      <c r="R3006" s="7">
        <v>0</v>
      </c>
      <c r="S3006" s="0">
        <v>0</v>
      </c>
      <c r="T3006" s="7"/>
    </row>
    <row r="3007">
      <c r="A3007" s="50">
        <v>43934.64807870371</v>
      </c>
      <c r="B3007" s="51">
        <v>43934.64807870371</v>
      </c>
      <c r="C3007" s="32" t="s">
        <v>2647</v>
      </c>
      <c r="D3007" s="7" t="s">
        <v>5973</v>
      </c>
      <c r="E3007" s="0">
        <v>2</v>
      </c>
      <c r="F3007" s="0" t="s">
        <v>50</v>
      </c>
      <c r="G3007" s="0" t="s">
        <v>55</v>
      </c>
      <c r="H3007" s="0" t="s">
        <v>5974</v>
      </c>
      <c r="I3007" s="0">
        <v>2</v>
      </c>
      <c r="J3007" s="7">
        <v>0</v>
      </c>
      <c r="K3007" s="0">
        <v>2</v>
      </c>
      <c r="L3007" s="0">
        <v>0</v>
      </c>
      <c r="M3007" s="7">
        <v>0</v>
      </c>
      <c r="N3007" s="0">
        <v>0</v>
      </c>
      <c r="O3007" s="7">
        <v>0</v>
      </c>
      <c r="P3007" s="0">
        <v>0</v>
      </c>
      <c r="Q3007" s="0">
        <v>0</v>
      </c>
      <c r="R3007" s="7">
        <v>0</v>
      </c>
      <c r="S3007" s="0">
        <v>0</v>
      </c>
      <c r="T3007" s="7"/>
    </row>
    <row r="3008">
      <c r="A3008" s="50">
        <v>43934.65017361111</v>
      </c>
      <c r="B3008" s="51">
        <v>43934.65017361111</v>
      </c>
      <c r="C3008" s="32" t="s">
        <v>2647</v>
      </c>
      <c r="D3008" s="7" t="s">
        <v>5975</v>
      </c>
      <c r="E3008" s="0">
        <v>1</v>
      </c>
      <c r="F3008" s="0" t="s">
        <v>50</v>
      </c>
      <c r="G3008" s="0" t="s">
        <v>50</v>
      </c>
      <c r="H3008" s="0" t="s">
        <v>5976</v>
      </c>
      <c r="I3008" s="0">
        <v>2</v>
      </c>
      <c r="J3008" s="7">
        <v>0</v>
      </c>
      <c r="K3008" s="0">
        <v>1</v>
      </c>
      <c r="L3008" s="0">
        <v>0</v>
      </c>
      <c r="M3008" s="7">
        <v>0</v>
      </c>
      <c r="N3008" s="0">
        <v>0</v>
      </c>
      <c r="O3008" s="7">
        <v>0</v>
      </c>
      <c r="P3008" s="0">
        <v>0</v>
      </c>
      <c r="Q3008" s="0">
        <v>0</v>
      </c>
      <c r="R3008" s="7">
        <v>0</v>
      </c>
      <c r="S3008" s="0">
        <v>0</v>
      </c>
      <c r="T3008" s="7"/>
    </row>
    <row r="3009">
      <c r="A3009" s="50">
        <v>43934.65142361111</v>
      </c>
      <c r="B3009" s="51">
        <v>43934.65142361111</v>
      </c>
      <c r="C3009" s="32" t="s">
        <v>2647</v>
      </c>
      <c r="D3009" s="7" t="s">
        <v>5977</v>
      </c>
      <c r="E3009" s="0">
        <v>1</v>
      </c>
      <c r="F3009" s="0" t="s">
        <v>50</v>
      </c>
      <c r="G3009" s="0" t="s">
        <v>50</v>
      </c>
      <c r="H3009" s="0" t="s">
        <v>5978</v>
      </c>
      <c r="I3009" s="0">
        <v>1</v>
      </c>
      <c r="J3009" s="7">
        <v>0</v>
      </c>
      <c r="K3009" s="0">
        <v>1</v>
      </c>
      <c r="L3009" s="0">
        <v>0</v>
      </c>
      <c r="M3009" s="7">
        <v>0</v>
      </c>
      <c r="N3009" s="0">
        <v>0</v>
      </c>
      <c r="O3009" s="7">
        <v>0</v>
      </c>
      <c r="P3009" s="0">
        <v>0</v>
      </c>
      <c r="Q3009" s="0">
        <v>0</v>
      </c>
      <c r="R3009" s="7">
        <v>0</v>
      </c>
      <c r="S3009" s="0">
        <v>0</v>
      </c>
      <c r="T3009" s="7"/>
    </row>
    <row r="3010">
      <c r="A3010" s="50">
        <v>43934.65173611111</v>
      </c>
      <c r="B3010" s="51">
        <v>43934.65173611111</v>
      </c>
      <c r="C3010" s="32" t="s">
        <v>2647</v>
      </c>
      <c r="D3010" s="7" t="s">
        <v>5979</v>
      </c>
      <c r="E3010" s="0">
        <v>3</v>
      </c>
      <c r="F3010" s="0" t="s">
        <v>50</v>
      </c>
      <c r="G3010" s="0" t="s">
        <v>50</v>
      </c>
      <c r="H3010" s="0" t="s">
        <v>5980</v>
      </c>
      <c r="I3010" s="0">
        <v>2</v>
      </c>
      <c r="J3010" s="7">
        <v>0</v>
      </c>
      <c r="K3010" s="0">
        <v>2</v>
      </c>
      <c r="L3010" s="0">
        <v>0</v>
      </c>
      <c r="M3010" s="7">
        <v>0</v>
      </c>
      <c r="N3010" s="0">
        <v>0</v>
      </c>
      <c r="O3010" s="7">
        <v>0</v>
      </c>
      <c r="P3010" s="0">
        <v>0</v>
      </c>
      <c r="Q3010" s="0">
        <v>0</v>
      </c>
      <c r="R3010" s="7">
        <v>0</v>
      </c>
      <c r="S3010" s="0">
        <v>0</v>
      </c>
      <c r="T3010" s="7"/>
    </row>
    <row r="3011">
      <c r="A3011" s="50">
        <v>43934.65859953704</v>
      </c>
      <c r="B3011" s="51">
        <v>43934.65859953704</v>
      </c>
      <c r="C3011" s="32" t="s">
        <v>2647</v>
      </c>
      <c r="D3011" s="7" t="s">
        <v>5981</v>
      </c>
      <c r="E3011" s="0">
        <v>8</v>
      </c>
      <c r="F3011" s="0" t="s">
        <v>50</v>
      </c>
      <c r="G3011" s="0" t="s">
        <v>50</v>
      </c>
      <c r="H3011" s="0" t="s">
        <v>5982</v>
      </c>
      <c r="I3011" s="0">
        <v>1</v>
      </c>
      <c r="J3011" s="7">
        <v>0</v>
      </c>
      <c r="K3011" s="0">
        <v>1</v>
      </c>
      <c r="L3011" s="0">
        <v>0</v>
      </c>
      <c r="M3011" s="7">
        <v>0</v>
      </c>
      <c r="N3011" s="0">
        <v>0</v>
      </c>
      <c r="O3011" s="7">
        <v>0</v>
      </c>
      <c r="P3011" s="0">
        <v>0</v>
      </c>
      <c r="Q3011" s="0">
        <v>0</v>
      </c>
      <c r="R3011" s="7">
        <v>0</v>
      </c>
      <c r="S3011" s="0">
        <v>0</v>
      </c>
      <c r="T3011" s="7"/>
    </row>
    <row r="3012">
      <c r="A3012" s="50">
        <v>43934.66303240741</v>
      </c>
      <c r="B3012" s="51">
        <v>43934.66303240741</v>
      </c>
      <c r="C3012" s="32" t="s">
        <v>2647</v>
      </c>
      <c r="D3012" s="7" t="s">
        <v>5983</v>
      </c>
      <c r="E3012" s="0">
        <v>2</v>
      </c>
      <c r="F3012" s="0" t="s">
        <v>50</v>
      </c>
      <c r="G3012" s="0" t="s">
        <v>55</v>
      </c>
      <c r="H3012" s="0" t="s">
        <v>5984</v>
      </c>
      <c r="I3012" s="0">
        <v>2</v>
      </c>
      <c r="J3012" s="7">
        <v>0</v>
      </c>
      <c r="K3012" s="0">
        <v>2</v>
      </c>
      <c r="L3012" s="0">
        <v>0</v>
      </c>
      <c r="M3012" s="7">
        <v>0</v>
      </c>
      <c r="N3012" s="0">
        <v>0</v>
      </c>
      <c r="O3012" s="7">
        <v>0</v>
      </c>
      <c r="P3012" s="0">
        <v>0</v>
      </c>
      <c r="Q3012" s="0">
        <v>0</v>
      </c>
      <c r="R3012" s="7">
        <v>0</v>
      </c>
      <c r="S3012" s="0">
        <v>0</v>
      </c>
      <c r="T3012" s="7"/>
    </row>
    <row r="3013">
      <c r="A3013" s="50">
        <v>43934.66390046296</v>
      </c>
      <c r="B3013" s="51">
        <v>43934.66390046296</v>
      </c>
      <c r="C3013" s="32" t="s">
        <v>2647</v>
      </c>
      <c r="D3013" s="7" t="s">
        <v>5985</v>
      </c>
      <c r="E3013" s="0">
        <v>1</v>
      </c>
      <c r="F3013" s="0" t="s">
        <v>50</v>
      </c>
      <c r="G3013" s="0" t="s">
        <v>50</v>
      </c>
      <c r="H3013" s="0" t="s">
        <v>5986</v>
      </c>
      <c r="I3013" s="0">
        <v>1</v>
      </c>
      <c r="J3013" s="7">
        <v>0</v>
      </c>
      <c r="K3013" s="0">
        <v>1</v>
      </c>
      <c r="L3013" s="0">
        <v>0</v>
      </c>
      <c r="M3013" s="7">
        <v>0</v>
      </c>
      <c r="N3013" s="0">
        <v>0</v>
      </c>
      <c r="O3013" s="7">
        <v>0</v>
      </c>
      <c r="P3013" s="0">
        <v>0</v>
      </c>
      <c r="Q3013" s="0">
        <v>0</v>
      </c>
      <c r="R3013" s="7">
        <v>0</v>
      </c>
      <c r="S3013" s="0">
        <v>0</v>
      </c>
      <c r="T3013" s="7"/>
    </row>
    <row r="3014">
      <c r="A3014" s="50">
        <v>43934.66688657407</v>
      </c>
      <c r="B3014" s="51">
        <v>43934.66688657407</v>
      </c>
      <c r="C3014" s="32" t="s">
        <v>2647</v>
      </c>
      <c r="D3014" s="7" t="s">
        <v>5987</v>
      </c>
      <c r="E3014" s="0">
        <v>6</v>
      </c>
      <c r="F3014" s="0" t="s">
        <v>50</v>
      </c>
      <c r="G3014" s="0" t="s">
        <v>50</v>
      </c>
      <c r="H3014" s="0" t="s">
        <v>5988</v>
      </c>
      <c r="I3014" s="0">
        <v>1</v>
      </c>
      <c r="J3014" s="7">
        <v>0</v>
      </c>
      <c r="K3014" s="0">
        <v>1</v>
      </c>
      <c r="L3014" s="0">
        <v>0</v>
      </c>
      <c r="M3014" s="7">
        <v>0</v>
      </c>
      <c r="N3014" s="0">
        <v>0</v>
      </c>
      <c r="O3014" s="7">
        <v>0</v>
      </c>
      <c r="P3014" s="0">
        <v>0</v>
      </c>
      <c r="Q3014" s="0">
        <v>0</v>
      </c>
      <c r="R3014" s="7">
        <v>0</v>
      </c>
      <c r="S3014" s="0">
        <v>0</v>
      </c>
      <c r="T3014" s="7"/>
    </row>
    <row r="3015">
      <c r="A3015" s="50">
        <v>43934.66736111111</v>
      </c>
      <c r="B3015" s="51">
        <v>43934.66736111111</v>
      </c>
      <c r="C3015" s="32" t="s">
        <v>2647</v>
      </c>
      <c r="D3015" s="7" t="s">
        <v>5989</v>
      </c>
      <c r="E3015" s="0">
        <v>1</v>
      </c>
      <c r="F3015" s="0" t="s">
        <v>50</v>
      </c>
      <c r="G3015" s="0" t="s">
        <v>55</v>
      </c>
      <c r="H3015" s="0" t="s">
        <v>5990</v>
      </c>
      <c r="I3015" s="0">
        <v>3</v>
      </c>
      <c r="J3015" s="7">
        <v>0</v>
      </c>
      <c r="K3015" s="0">
        <v>2</v>
      </c>
      <c r="L3015" s="0">
        <v>0</v>
      </c>
      <c r="M3015" s="7">
        <v>0</v>
      </c>
      <c r="N3015" s="0">
        <v>0</v>
      </c>
      <c r="O3015" s="7">
        <v>0</v>
      </c>
      <c r="P3015" s="0">
        <v>0</v>
      </c>
      <c r="Q3015" s="0">
        <v>0</v>
      </c>
      <c r="R3015" s="7">
        <v>0</v>
      </c>
      <c r="S3015" s="0">
        <v>0</v>
      </c>
      <c r="T3015" s="7"/>
    </row>
    <row r="3016">
      <c r="A3016" s="50">
        <v>43934.670127314814</v>
      </c>
      <c r="B3016" s="51">
        <v>43934.670127314814</v>
      </c>
      <c r="C3016" s="32" t="s">
        <v>2647</v>
      </c>
      <c r="D3016" s="7" t="s">
        <v>5991</v>
      </c>
      <c r="E3016" s="0">
        <v>1</v>
      </c>
      <c r="F3016" s="0" t="s">
        <v>50</v>
      </c>
      <c r="G3016" s="0" t="s">
        <v>55</v>
      </c>
      <c r="H3016" s="0" t="s">
        <v>5992</v>
      </c>
      <c r="I3016" s="0">
        <v>3</v>
      </c>
      <c r="J3016" s="7">
        <v>0</v>
      </c>
      <c r="K3016" s="0">
        <v>2</v>
      </c>
      <c r="L3016" s="0">
        <v>0</v>
      </c>
      <c r="M3016" s="7">
        <v>0</v>
      </c>
      <c r="N3016" s="0">
        <v>0</v>
      </c>
      <c r="O3016" s="7">
        <v>0</v>
      </c>
      <c r="P3016" s="0">
        <v>0</v>
      </c>
      <c r="Q3016" s="0">
        <v>0</v>
      </c>
      <c r="R3016" s="7">
        <v>0</v>
      </c>
      <c r="S3016" s="0">
        <v>0</v>
      </c>
      <c r="T3016" s="7"/>
    </row>
    <row r="3017">
      <c r="A3017" s="50">
        <v>43934.6725</v>
      </c>
      <c r="B3017" s="51">
        <v>43934.6725</v>
      </c>
      <c r="C3017" s="32" t="s">
        <v>2647</v>
      </c>
      <c r="D3017" s="7" t="s">
        <v>5993</v>
      </c>
      <c r="E3017" s="0">
        <v>7</v>
      </c>
      <c r="F3017" s="0" t="s">
        <v>50</v>
      </c>
      <c r="G3017" s="0" t="s">
        <v>50</v>
      </c>
      <c r="H3017" s="0" t="s">
        <v>5994</v>
      </c>
      <c r="I3017" s="0">
        <v>2</v>
      </c>
      <c r="J3017" s="7">
        <v>1</v>
      </c>
      <c r="K3017" s="0">
        <v>1</v>
      </c>
      <c r="L3017" s="0">
        <v>0</v>
      </c>
      <c r="M3017" s="7">
        <v>1</v>
      </c>
      <c r="N3017" s="0">
        <v>1</v>
      </c>
      <c r="O3017" s="7">
        <v>0</v>
      </c>
      <c r="P3017" s="0">
        <v>0</v>
      </c>
      <c r="Q3017" s="0">
        <v>0</v>
      </c>
      <c r="R3017" s="7">
        <v>0</v>
      </c>
      <c r="S3017" s="0">
        <v>0</v>
      </c>
      <c r="T3017" s="52">
        <v>0.09958333333333333</v>
      </c>
    </row>
    <row r="3018">
      <c r="A3018" s="50">
        <v>43934.67321759259</v>
      </c>
      <c r="B3018" s="51">
        <v>43934.67321759259</v>
      </c>
      <c r="C3018" s="32" t="s">
        <v>2647</v>
      </c>
      <c r="D3018" s="7" t="s">
        <v>5995</v>
      </c>
      <c r="E3018" s="0">
        <v>6</v>
      </c>
      <c r="F3018" s="0" t="s">
        <v>50</v>
      </c>
      <c r="G3018" s="0" t="s">
        <v>50</v>
      </c>
      <c r="H3018" s="0" t="s">
        <v>5996</v>
      </c>
      <c r="I3018" s="0">
        <v>12</v>
      </c>
      <c r="J3018" s="7">
        <v>1</v>
      </c>
      <c r="K3018" s="0">
        <v>2</v>
      </c>
      <c r="L3018" s="0">
        <v>0</v>
      </c>
      <c r="M3018" s="7">
        <v>0</v>
      </c>
      <c r="N3018" s="0">
        <v>0</v>
      </c>
      <c r="O3018" s="7">
        <v>7</v>
      </c>
      <c r="P3018" s="0">
        <v>0</v>
      </c>
      <c r="Q3018" s="0">
        <v>0</v>
      </c>
      <c r="R3018" s="7">
        <v>0</v>
      </c>
      <c r="S3018" s="0">
        <v>0</v>
      </c>
      <c r="T3018" s="52">
        <v>0.03542824074074074</v>
      </c>
    </row>
    <row r="3019">
      <c r="A3019" s="50">
        <v>43934.67328703704</v>
      </c>
      <c r="B3019" s="51">
        <v>43934.67328703704</v>
      </c>
      <c r="C3019" s="32" t="s">
        <v>2647</v>
      </c>
      <c r="D3019" s="7" t="s">
        <v>5997</v>
      </c>
      <c r="E3019" s="0">
        <v>4</v>
      </c>
      <c r="F3019" s="0" t="s">
        <v>50</v>
      </c>
      <c r="G3019" s="0" t="s">
        <v>50</v>
      </c>
      <c r="H3019" s="0" t="s">
        <v>5998</v>
      </c>
      <c r="I3019" s="0">
        <v>1</v>
      </c>
      <c r="J3019" s="7">
        <v>0</v>
      </c>
      <c r="K3019" s="0">
        <v>1</v>
      </c>
      <c r="L3019" s="0">
        <v>0</v>
      </c>
      <c r="M3019" s="7">
        <v>0</v>
      </c>
      <c r="N3019" s="0">
        <v>0</v>
      </c>
      <c r="O3019" s="7">
        <v>0</v>
      </c>
      <c r="P3019" s="0">
        <v>0</v>
      </c>
      <c r="Q3019" s="0">
        <v>0</v>
      </c>
      <c r="R3019" s="7">
        <v>0</v>
      </c>
      <c r="S3019" s="0">
        <v>0</v>
      </c>
      <c r="T3019" s="7"/>
    </row>
    <row r="3020">
      <c r="A3020" s="50">
        <v>43934.6799537037</v>
      </c>
      <c r="B3020" s="51">
        <v>43934.6799537037</v>
      </c>
      <c r="C3020" s="32" t="s">
        <v>2647</v>
      </c>
      <c r="D3020" s="7" t="s">
        <v>5999</v>
      </c>
      <c r="E3020" s="0">
        <v>2</v>
      </c>
      <c r="F3020" s="0" t="s">
        <v>50</v>
      </c>
      <c r="G3020" s="0" t="s">
        <v>50</v>
      </c>
      <c r="H3020" s="0" t="s">
        <v>6000</v>
      </c>
      <c r="I3020" s="0">
        <v>1</v>
      </c>
      <c r="J3020" s="7">
        <v>0</v>
      </c>
      <c r="K3020" s="0">
        <v>1</v>
      </c>
      <c r="L3020" s="0">
        <v>0</v>
      </c>
      <c r="M3020" s="7">
        <v>0</v>
      </c>
      <c r="N3020" s="0">
        <v>0</v>
      </c>
      <c r="O3020" s="7">
        <v>0</v>
      </c>
      <c r="P3020" s="0">
        <v>0</v>
      </c>
      <c r="Q3020" s="0">
        <v>0</v>
      </c>
      <c r="R3020" s="7">
        <v>0</v>
      </c>
      <c r="S3020" s="0">
        <v>0</v>
      </c>
      <c r="T3020" s="7"/>
    </row>
    <row r="3021">
      <c r="A3021" s="50">
        <v>43934.68273148148</v>
      </c>
      <c r="B3021" s="51">
        <v>43934.68273148148</v>
      </c>
      <c r="C3021" s="32" t="s">
        <v>2647</v>
      </c>
      <c r="D3021" s="7" t="s">
        <v>6001</v>
      </c>
      <c r="E3021" s="0">
        <v>2</v>
      </c>
      <c r="F3021" s="0" t="s">
        <v>50</v>
      </c>
      <c r="G3021" s="0" t="s">
        <v>50</v>
      </c>
      <c r="H3021" s="0" t="s">
        <v>6002</v>
      </c>
      <c r="I3021" s="0">
        <v>1</v>
      </c>
      <c r="J3021" s="7">
        <v>0</v>
      </c>
      <c r="K3021" s="0">
        <v>1</v>
      </c>
      <c r="L3021" s="0">
        <v>0</v>
      </c>
      <c r="M3021" s="7">
        <v>0</v>
      </c>
      <c r="N3021" s="0">
        <v>0</v>
      </c>
      <c r="O3021" s="7">
        <v>0</v>
      </c>
      <c r="P3021" s="0">
        <v>0</v>
      </c>
      <c r="Q3021" s="0">
        <v>0</v>
      </c>
      <c r="R3021" s="7">
        <v>0</v>
      </c>
      <c r="S3021" s="0">
        <v>0</v>
      </c>
      <c r="T3021" s="7"/>
    </row>
    <row r="3022">
      <c r="A3022" s="50">
        <v>43934.68381944444</v>
      </c>
      <c r="B3022" s="51">
        <v>43934.68381944444</v>
      </c>
      <c r="C3022" s="32" t="s">
        <v>2647</v>
      </c>
      <c r="D3022" s="7" t="s">
        <v>6003</v>
      </c>
      <c r="E3022" s="0">
        <v>0</v>
      </c>
      <c r="F3022" s="0" t="s">
        <v>50</v>
      </c>
      <c r="G3022" s="0" t="s">
        <v>55</v>
      </c>
      <c r="H3022" s="0" t="s">
        <v>6004</v>
      </c>
      <c r="I3022" s="0">
        <v>2</v>
      </c>
      <c r="J3022" s="7">
        <v>1</v>
      </c>
      <c r="K3022" s="0">
        <v>1</v>
      </c>
      <c r="L3022" s="0">
        <v>0</v>
      </c>
      <c r="M3022" s="7">
        <v>0</v>
      </c>
      <c r="N3022" s="0">
        <v>0</v>
      </c>
      <c r="O3022" s="7">
        <v>0</v>
      </c>
      <c r="P3022" s="0">
        <v>0</v>
      </c>
      <c r="Q3022" s="0">
        <v>0</v>
      </c>
      <c r="R3022" s="7">
        <v>0</v>
      </c>
      <c r="S3022" s="0">
        <v>0</v>
      </c>
      <c r="T3022" s="52">
        <v>0.005810185185185186</v>
      </c>
    </row>
    <row r="3023">
      <c r="A3023" s="50">
        <v>43934.68612268518</v>
      </c>
      <c r="B3023" s="51">
        <v>43934.68612268518</v>
      </c>
      <c r="C3023" s="32" t="s">
        <v>2647</v>
      </c>
      <c r="D3023" s="7" t="s">
        <v>6005</v>
      </c>
      <c r="E3023" s="0">
        <v>1</v>
      </c>
      <c r="F3023" s="0" t="s">
        <v>50</v>
      </c>
      <c r="G3023" s="0" t="s">
        <v>55</v>
      </c>
      <c r="H3023" s="0" t="s">
        <v>6006</v>
      </c>
      <c r="I3023" s="0">
        <v>2</v>
      </c>
      <c r="J3023" s="7">
        <v>0</v>
      </c>
      <c r="K3023" s="0">
        <v>2</v>
      </c>
      <c r="L3023" s="0">
        <v>0</v>
      </c>
      <c r="M3023" s="7">
        <v>0</v>
      </c>
      <c r="N3023" s="0">
        <v>0</v>
      </c>
      <c r="O3023" s="7">
        <v>0</v>
      </c>
      <c r="P3023" s="0">
        <v>0</v>
      </c>
      <c r="Q3023" s="0">
        <v>0</v>
      </c>
      <c r="R3023" s="7">
        <v>0</v>
      </c>
      <c r="S3023" s="0">
        <v>0</v>
      </c>
      <c r="T3023" s="7"/>
    </row>
    <row r="3024">
      <c r="A3024" s="50">
        <v>43934.692291666666</v>
      </c>
      <c r="B3024" s="51">
        <v>43934.692291666666</v>
      </c>
      <c r="C3024" s="32" t="s">
        <v>2647</v>
      </c>
      <c r="D3024" s="7" t="s">
        <v>6007</v>
      </c>
      <c r="E3024" s="0">
        <v>7</v>
      </c>
      <c r="F3024" s="0" t="s">
        <v>50</v>
      </c>
      <c r="G3024" s="0" t="s">
        <v>50</v>
      </c>
      <c r="H3024" s="0" t="s">
        <v>6008</v>
      </c>
      <c r="I3024" s="0">
        <v>4</v>
      </c>
      <c r="J3024" s="7">
        <v>1</v>
      </c>
      <c r="K3024" s="0">
        <v>1</v>
      </c>
      <c r="L3024" s="0">
        <v>1</v>
      </c>
      <c r="M3024" s="7">
        <v>1</v>
      </c>
      <c r="N3024" s="0">
        <v>1</v>
      </c>
      <c r="O3024" s="7">
        <v>0</v>
      </c>
      <c r="P3024" s="0">
        <v>0</v>
      </c>
      <c r="Q3024" s="0">
        <v>1</v>
      </c>
      <c r="R3024" s="7">
        <v>0</v>
      </c>
      <c r="S3024" s="0">
        <v>0</v>
      </c>
      <c r="T3024" s="52">
        <v>0.03377314814814815</v>
      </c>
    </row>
    <row r="3025">
      <c r="A3025" s="50">
        <v>43934.69609953704</v>
      </c>
      <c r="B3025" s="51">
        <v>43934.69609953704</v>
      </c>
      <c r="C3025" s="32" t="s">
        <v>2647</v>
      </c>
      <c r="D3025" s="7" t="s">
        <v>6009</v>
      </c>
      <c r="E3025" s="0">
        <v>1</v>
      </c>
      <c r="F3025" s="0" t="s">
        <v>50</v>
      </c>
      <c r="G3025" s="0" t="s">
        <v>55</v>
      </c>
      <c r="H3025" s="0" t="s">
        <v>6010</v>
      </c>
      <c r="I3025" s="0">
        <v>1</v>
      </c>
      <c r="J3025" s="7">
        <v>0</v>
      </c>
      <c r="K3025" s="0">
        <v>1</v>
      </c>
      <c r="L3025" s="0">
        <v>0</v>
      </c>
      <c r="M3025" s="7">
        <v>0</v>
      </c>
      <c r="N3025" s="0">
        <v>0</v>
      </c>
      <c r="O3025" s="7">
        <v>0</v>
      </c>
      <c r="P3025" s="0">
        <v>0</v>
      </c>
      <c r="Q3025" s="0">
        <v>0</v>
      </c>
      <c r="R3025" s="7">
        <v>0</v>
      </c>
      <c r="S3025" s="0">
        <v>0</v>
      </c>
      <c r="T3025" s="7"/>
    </row>
    <row r="3026">
      <c r="A3026" s="50">
        <v>43934.70003472222</v>
      </c>
      <c r="B3026" s="51">
        <v>43934.70003472222</v>
      </c>
      <c r="C3026" s="32" t="s">
        <v>2647</v>
      </c>
      <c r="D3026" s="7" t="s">
        <v>6011</v>
      </c>
      <c r="E3026" s="0">
        <v>1</v>
      </c>
      <c r="F3026" s="0" t="s">
        <v>50</v>
      </c>
      <c r="G3026" s="0" t="s">
        <v>50</v>
      </c>
      <c r="H3026" s="0" t="s">
        <v>6012</v>
      </c>
      <c r="I3026" s="0">
        <v>1</v>
      </c>
      <c r="J3026" s="7">
        <v>0</v>
      </c>
      <c r="K3026" s="0">
        <v>1</v>
      </c>
      <c r="L3026" s="0">
        <v>0</v>
      </c>
      <c r="M3026" s="7">
        <v>0</v>
      </c>
      <c r="N3026" s="0">
        <v>0</v>
      </c>
      <c r="O3026" s="7">
        <v>0</v>
      </c>
      <c r="P3026" s="0">
        <v>0</v>
      </c>
      <c r="Q3026" s="0">
        <v>0</v>
      </c>
      <c r="R3026" s="7">
        <v>0</v>
      </c>
      <c r="S3026" s="0">
        <v>0</v>
      </c>
      <c r="T3026" s="7"/>
    </row>
    <row r="3027">
      <c r="A3027" s="50">
        <v>43934.707337962966</v>
      </c>
      <c r="B3027" s="51">
        <v>43934.707337962966</v>
      </c>
      <c r="C3027" s="32" t="s">
        <v>2647</v>
      </c>
      <c r="D3027" s="7" t="s">
        <v>6013</v>
      </c>
      <c r="E3027" s="0">
        <v>1</v>
      </c>
      <c r="F3027" s="0" t="s">
        <v>50</v>
      </c>
      <c r="G3027" s="0" t="s">
        <v>55</v>
      </c>
      <c r="H3027" s="0" t="s">
        <v>6014</v>
      </c>
      <c r="I3027" s="0">
        <v>2</v>
      </c>
      <c r="J3027" s="7">
        <v>0</v>
      </c>
      <c r="K3027" s="0">
        <v>2</v>
      </c>
      <c r="L3027" s="0">
        <v>0</v>
      </c>
      <c r="M3027" s="7">
        <v>0</v>
      </c>
      <c r="N3027" s="0">
        <v>0</v>
      </c>
      <c r="O3027" s="7">
        <v>0</v>
      </c>
      <c r="P3027" s="0">
        <v>0</v>
      </c>
      <c r="Q3027" s="0">
        <v>0</v>
      </c>
      <c r="R3027" s="7">
        <v>0</v>
      </c>
      <c r="S3027" s="0">
        <v>0</v>
      </c>
      <c r="T3027" s="7"/>
    </row>
    <row r="3028">
      <c r="A3028" s="50">
        <v>43934.710231481484</v>
      </c>
      <c r="B3028" s="51">
        <v>43934.710231481484</v>
      </c>
      <c r="C3028" s="32" t="s">
        <v>2647</v>
      </c>
      <c r="D3028" s="7" t="s">
        <v>6015</v>
      </c>
      <c r="E3028" s="0">
        <v>6</v>
      </c>
      <c r="F3028" s="0" t="s">
        <v>50</v>
      </c>
      <c r="G3028" s="0" t="s">
        <v>50</v>
      </c>
      <c r="H3028" s="0" t="s">
        <v>6016</v>
      </c>
      <c r="I3028" s="0">
        <v>1</v>
      </c>
      <c r="J3028" s="7">
        <v>0</v>
      </c>
      <c r="K3028" s="0">
        <v>1</v>
      </c>
      <c r="L3028" s="0">
        <v>0</v>
      </c>
      <c r="M3028" s="7">
        <v>0</v>
      </c>
      <c r="N3028" s="0">
        <v>0</v>
      </c>
      <c r="O3028" s="7">
        <v>0</v>
      </c>
      <c r="P3028" s="0">
        <v>0</v>
      </c>
      <c r="Q3028" s="0">
        <v>0</v>
      </c>
      <c r="R3028" s="7">
        <v>0</v>
      </c>
      <c r="S3028" s="0">
        <v>0</v>
      </c>
      <c r="T3028" s="7"/>
    </row>
    <row r="3029">
      <c r="A3029" s="50">
        <v>43934.713159722225</v>
      </c>
      <c r="B3029" s="51">
        <v>43934.713159722225</v>
      </c>
      <c r="C3029" s="32" t="s">
        <v>2647</v>
      </c>
      <c r="D3029" s="7" t="s">
        <v>6017</v>
      </c>
      <c r="E3029" s="0">
        <v>5</v>
      </c>
      <c r="F3029" s="0" t="s">
        <v>50</v>
      </c>
      <c r="G3029" s="0" t="s">
        <v>50</v>
      </c>
      <c r="H3029" s="0" t="s">
        <v>6018</v>
      </c>
      <c r="I3029" s="0">
        <v>1</v>
      </c>
      <c r="J3029" s="7">
        <v>0</v>
      </c>
      <c r="K3029" s="0">
        <v>1</v>
      </c>
      <c r="L3029" s="0">
        <v>0</v>
      </c>
      <c r="M3029" s="7">
        <v>0</v>
      </c>
      <c r="N3029" s="0">
        <v>0</v>
      </c>
      <c r="O3029" s="7">
        <v>0</v>
      </c>
      <c r="P3029" s="0">
        <v>0</v>
      </c>
      <c r="Q3029" s="0">
        <v>0</v>
      </c>
      <c r="R3029" s="7">
        <v>0</v>
      </c>
      <c r="S3029" s="0">
        <v>0</v>
      </c>
      <c r="T3029" s="7"/>
    </row>
    <row r="3030">
      <c r="A3030" s="50">
        <v>43934.71460648148</v>
      </c>
      <c r="B3030" s="51">
        <v>43934.71460648148</v>
      </c>
      <c r="C3030" s="32" t="s">
        <v>2647</v>
      </c>
      <c r="D3030" s="7" t="s">
        <v>6019</v>
      </c>
      <c r="E3030" s="0">
        <v>1</v>
      </c>
      <c r="F3030" s="0" t="s">
        <v>50</v>
      </c>
      <c r="G3030" s="0" t="s">
        <v>55</v>
      </c>
      <c r="H3030" s="0" t="s">
        <v>6020</v>
      </c>
      <c r="I3030" s="0">
        <v>2</v>
      </c>
      <c r="J3030" s="7">
        <v>0</v>
      </c>
      <c r="K3030" s="0">
        <v>2</v>
      </c>
      <c r="L3030" s="0">
        <v>0</v>
      </c>
      <c r="M3030" s="7">
        <v>0</v>
      </c>
      <c r="N3030" s="0">
        <v>0</v>
      </c>
      <c r="O3030" s="7">
        <v>0</v>
      </c>
      <c r="P3030" s="0">
        <v>0</v>
      </c>
      <c r="Q3030" s="0">
        <v>0</v>
      </c>
      <c r="R3030" s="7">
        <v>0</v>
      </c>
      <c r="S3030" s="0">
        <v>0</v>
      </c>
      <c r="T3030" s="7"/>
    </row>
    <row r="3031">
      <c r="A3031" s="50">
        <v>43934.71569444444</v>
      </c>
      <c r="B3031" s="51">
        <v>43934.71569444444</v>
      </c>
      <c r="C3031" s="32" t="s">
        <v>2647</v>
      </c>
      <c r="D3031" s="7" t="s">
        <v>6021</v>
      </c>
      <c r="E3031" s="0">
        <v>1</v>
      </c>
      <c r="F3031" s="0" t="s">
        <v>50</v>
      </c>
      <c r="G3031" s="0" t="s">
        <v>50</v>
      </c>
      <c r="H3031" s="0" t="s">
        <v>6022</v>
      </c>
      <c r="I3031" s="0">
        <v>3</v>
      </c>
      <c r="J3031" s="7">
        <v>1</v>
      </c>
      <c r="K3031" s="0">
        <v>1</v>
      </c>
      <c r="L3031" s="0">
        <v>0</v>
      </c>
      <c r="M3031" s="7">
        <v>0</v>
      </c>
      <c r="N3031" s="0">
        <v>0</v>
      </c>
      <c r="O3031" s="7">
        <v>1</v>
      </c>
      <c r="P3031" s="0">
        <v>0</v>
      </c>
      <c r="Q3031" s="0">
        <v>0</v>
      </c>
      <c r="R3031" s="7">
        <v>0</v>
      </c>
      <c r="S3031" s="0">
        <v>0</v>
      </c>
      <c r="T3031" s="52">
        <v>0.1213888888888889</v>
      </c>
    </row>
    <row r="3032">
      <c r="A3032" s="50">
        <v>43934.7172337963</v>
      </c>
      <c r="B3032" s="51">
        <v>43934.7172337963</v>
      </c>
      <c r="C3032" s="32" t="s">
        <v>2647</v>
      </c>
      <c r="D3032" s="7" t="s">
        <v>6023</v>
      </c>
      <c r="E3032" s="0">
        <v>0</v>
      </c>
      <c r="F3032" s="0" t="s">
        <v>50</v>
      </c>
      <c r="G3032" s="0" t="s">
        <v>50</v>
      </c>
      <c r="H3032" s="0" t="s">
        <v>6024</v>
      </c>
      <c r="I3032" s="0">
        <v>1</v>
      </c>
      <c r="J3032" s="7">
        <v>0</v>
      </c>
      <c r="K3032" s="0">
        <v>1</v>
      </c>
      <c r="L3032" s="0">
        <v>0</v>
      </c>
      <c r="M3032" s="7">
        <v>0</v>
      </c>
      <c r="N3032" s="0">
        <v>0</v>
      </c>
      <c r="O3032" s="7">
        <v>0</v>
      </c>
      <c r="P3032" s="0">
        <v>0</v>
      </c>
      <c r="Q3032" s="0">
        <v>0</v>
      </c>
      <c r="R3032" s="7">
        <v>0</v>
      </c>
      <c r="S3032" s="0">
        <v>0</v>
      </c>
      <c r="T3032" s="7"/>
    </row>
    <row r="3033">
      <c r="A3033" s="50">
        <v>43934.719456018516</v>
      </c>
      <c r="B3033" s="51">
        <v>43934.719456018516</v>
      </c>
      <c r="C3033" s="32" t="s">
        <v>2647</v>
      </c>
      <c r="D3033" s="7" t="s">
        <v>6025</v>
      </c>
      <c r="E3033" s="0">
        <v>2</v>
      </c>
      <c r="F3033" s="0" t="s">
        <v>50</v>
      </c>
      <c r="G3033" s="0" t="s">
        <v>50</v>
      </c>
      <c r="H3033" s="0" t="s">
        <v>6026</v>
      </c>
      <c r="I3033" s="0">
        <v>1</v>
      </c>
      <c r="J3033" s="7">
        <v>0</v>
      </c>
      <c r="K3033" s="0">
        <v>1</v>
      </c>
      <c r="L3033" s="0">
        <v>0</v>
      </c>
      <c r="M3033" s="7">
        <v>0</v>
      </c>
      <c r="N3033" s="0">
        <v>0</v>
      </c>
      <c r="O3033" s="7">
        <v>0</v>
      </c>
      <c r="P3033" s="0">
        <v>0</v>
      </c>
      <c r="Q3033" s="0">
        <v>0</v>
      </c>
      <c r="R3033" s="7">
        <v>0</v>
      </c>
      <c r="S3033" s="0">
        <v>0</v>
      </c>
      <c r="T3033" s="7"/>
    </row>
    <row r="3034">
      <c r="A3034" s="50">
        <v>43934.73075231481</v>
      </c>
      <c r="B3034" s="51">
        <v>43934.73075231481</v>
      </c>
      <c r="C3034" s="32" t="s">
        <v>2647</v>
      </c>
      <c r="D3034" s="7" t="s">
        <v>6027</v>
      </c>
      <c r="E3034" s="0">
        <v>7</v>
      </c>
      <c r="F3034" s="0" t="s">
        <v>50</v>
      </c>
      <c r="G3034" s="0" t="s">
        <v>50</v>
      </c>
      <c r="H3034" s="0" t="s">
        <v>6028</v>
      </c>
      <c r="I3034" s="0">
        <v>3</v>
      </c>
      <c r="J3034" s="7">
        <v>1</v>
      </c>
      <c r="K3034" s="0">
        <v>1</v>
      </c>
      <c r="L3034" s="0">
        <v>0</v>
      </c>
      <c r="M3034" s="7">
        <v>0</v>
      </c>
      <c r="N3034" s="0">
        <v>0</v>
      </c>
      <c r="O3034" s="7">
        <v>1</v>
      </c>
      <c r="P3034" s="0">
        <v>0</v>
      </c>
      <c r="Q3034" s="0">
        <v>0</v>
      </c>
      <c r="R3034" s="7">
        <v>0</v>
      </c>
      <c r="S3034" s="0">
        <v>0</v>
      </c>
      <c r="T3034" s="52">
        <v>0.5002662037037037</v>
      </c>
    </row>
    <row r="3035">
      <c r="A3035" s="50">
        <v>43934.731574074074</v>
      </c>
      <c r="B3035" s="51">
        <v>43934.731574074074</v>
      </c>
      <c r="C3035" s="32" t="s">
        <v>2647</v>
      </c>
      <c r="D3035" s="7" t="s">
        <v>6029</v>
      </c>
      <c r="E3035" s="0">
        <v>0</v>
      </c>
      <c r="F3035" s="0" t="s">
        <v>50</v>
      </c>
      <c r="G3035" s="0" t="s">
        <v>50</v>
      </c>
      <c r="H3035" s="0" t="s">
        <v>6030</v>
      </c>
      <c r="I3035" s="0">
        <v>3</v>
      </c>
      <c r="J3035" s="7">
        <v>1</v>
      </c>
      <c r="K3035" s="0">
        <v>1</v>
      </c>
      <c r="L3035" s="0">
        <v>0</v>
      </c>
      <c r="M3035" s="7">
        <v>1</v>
      </c>
      <c r="N3035" s="0">
        <v>1</v>
      </c>
      <c r="O3035" s="7">
        <v>1</v>
      </c>
      <c r="P3035" s="0">
        <v>0</v>
      </c>
      <c r="Q3035" s="0">
        <v>0</v>
      </c>
      <c r="R3035" s="7">
        <v>1</v>
      </c>
      <c r="S3035" s="0">
        <v>1</v>
      </c>
      <c r="T3035" s="52">
        <v>0.32109953703703703</v>
      </c>
    </row>
    <row r="3036">
      <c r="A3036" s="50">
        <v>43934.73496527778</v>
      </c>
      <c r="B3036" s="51">
        <v>43934.73496527778</v>
      </c>
      <c r="C3036" s="32" t="s">
        <v>2647</v>
      </c>
      <c r="D3036" s="7" t="s">
        <v>6031</v>
      </c>
      <c r="E3036" s="0">
        <v>1</v>
      </c>
      <c r="F3036" s="0" t="s">
        <v>50</v>
      </c>
      <c r="G3036" s="0" t="s">
        <v>50</v>
      </c>
      <c r="H3036" s="0" t="s">
        <v>6032</v>
      </c>
      <c r="I3036" s="0">
        <v>2</v>
      </c>
      <c r="J3036" s="7">
        <v>1</v>
      </c>
      <c r="K3036" s="0">
        <v>1</v>
      </c>
      <c r="L3036" s="0">
        <v>0</v>
      </c>
      <c r="M3036" s="7">
        <v>0</v>
      </c>
      <c r="N3036" s="0">
        <v>0</v>
      </c>
      <c r="O3036" s="7">
        <v>0</v>
      </c>
      <c r="P3036" s="0">
        <v>0</v>
      </c>
      <c r="Q3036" s="0">
        <v>0</v>
      </c>
      <c r="R3036" s="7">
        <v>0</v>
      </c>
      <c r="S3036" s="0">
        <v>0</v>
      </c>
      <c r="T3036" s="52">
        <v>0.11199074074074074</v>
      </c>
    </row>
    <row r="3037">
      <c r="A3037" s="50">
        <v>43934.735659722224</v>
      </c>
      <c r="B3037" s="51">
        <v>43934.735659722224</v>
      </c>
      <c r="C3037" s="32" t="s">
        <v>2647</v>
      </c>
      <c r="D3037" s="7" t="s">
        <v>6033</v>
      </c>
      <c r="E3037" s="0">
        <v>0</v>
      </c>
      <c r="F3037" s="0" t="s">
        <v>50</v>
      </c>
      <c r="G3037" s="0" t="s">
        <v>55</v>
      </c>
      <c r="H3037" s="0" t="s">
        <v>6034</v>
      </c>
      <c r="I3037" s="0">
        <v>2</v>
      </c>
      <c r="J3037" s="7">
        <v>0</v>
      </c>
      <c r="K3037" s="0">
        <v>1</v>
      </c>
      <c r="L3037" s="0">
        <v>0</v>
      </c>
      <c r="M3037" s="7">
        <v>0</v>
      </c>
      <c r="N3037" s="0">
        <v>0</v>
      </c>
      <c r="O3037" s="7">
        <v>0</v>
      </c>
      <c r="P3037" s="0">
        <v>0</v>
      </c>
      <c r="Q3037" s="0">
        <v>0</v>
      </c>
      <c r="R3037" s="7">
        <v>0</v>
      </c>
      <c r="S3037" s="0">
        <v>0</v>
      </c>
      <c r="T3037" s="7"/>
    </row>
    <row r="3038">
      <c r="A3038" s="50">
        <v>43934.73836805556</v>
      </c>
      <c r="B3038" s="51">
        <v>43934.73836805556</v>
      </c>
      <c r="C3038" s="32" t="s">
        <v>2647</v>
      </c>
      <c r="D3038" s="7" t="s">
        <v>6035</v>
      </c>
      <c r="E3038" s="0">
        <v>3</v>
      </c>
      <c r="F3038" s="0" t="s">
        <v>50</v>
      </c>
      <c r="G3038" s="0" t="s">
        <v>50</v>
      </c>
      <c r="H3038" s="0" t="s">
        <v>6036</v>
      </c>
      <c r="I3038" s="0">
        <v>1</v>
      </c>
      <c r="J3038" s="7">
        <v>0</v>
      </c>
      <c r="K3038" s="0">
        <v>1</v>
      </c>
      <c r="L3038" s="0">
        <v>0</v>
      </c>
      <c r="M3038" s="7">
        <v>0</v>
      </c>
      <c r="N3038" s="0">
        <v>0</v>
      </c>
      <c r="O3038" s="7">
        <v>0</v>
      </c>
      <c r="P3038" s="0">
        <v>0</v>
      </c>
      <c r="Q3038" s="0">
        <v>0</v>
      </c>
      <c r="R3038" s="7">
        <v>0</v>
      </c>
      <c r="S3038" s="0">
        <v>0</v>
      </c>
      <c r="T3038" s="7"/>
    </row>
    <row r="3039">
      <c r="A3039" s="50">
        <v>43934.73978009259</v>
      </c>
      <c r="B3039" s="51">
        <v>43934.73978009259</v>
      </c>
      <c r="C3039" s="32" t="s">
        <v>2647</v>
      </c>
      <c r="D3039" s="7" t="s">
        <v>6037</v>
      </c>
      <c r="E3039" s="0">
        <v>2</v>
      </c>
      <c r="F3039" s="0" t="s">
        <v>50</v>
      </c>
      <c r="G3039" s="0" t="s">
        <v>55</v>
      </c>
      <c r="H3039" s="0" t="s">
        <v>6038</v>
      </c>
      <c r="I3039" s="0">
        <v>3</v>
      </c>
      <c r="J3039" s="7">
        <v>0</v>
      </c>
      <c r="K3039" s="0">
        <v>2</v>
      </c>
      <c r="L3039" s="0">
        <v>0</v>
      </c>
      <c r="M3039" s="7">
        <v>0</v>
      </c>
      <c r="N3039" s="0">
        <v>0</v>
      </c>
      <c r="O3039" s="7">
        <v>0</v>
      </c>
      <c r="P3039" s="0">
        <v>0</v>
      </c>
      <c r="Q3039" s="0">
        <v>0</v>
      </c>
      <c r="R3039" s="7">
        <v>0</v>
      </c>
      <c r="S3039" s="0">
        <v>0</v>
      </c>
      <c r="T3039" s="7"/>
    </row>
    <row r="3040">
      <c r="A3040" s="50">
        <v>43934.74105324074</v>
      </c>
      <c r="B3040" s="51">
        <v>43934.74105324074</v>
      </c>
      <c r="C3040" s="32" t="s">
        <v>2647</v>
      </c>
      <c r="D3040" s="7" t="s">
        <v>6039</v>
      </c>
      <c r="E3040" s="0">
        <v>3</v>
      </c>
      <c r="F3040" s="0" t="s">
        <v>50</v>
      </c>
      <c r="G3040" s="0" t="s">
        <v>50</v>
      </c>
      <c r="H3040" s="0" t="s">
        <v>6040</v>
      </c>
      <c r="I3040" s="0">
        <v>1</v>
      </c>
      <c r="J3040" s="7">
        <v>0</v>
      </c>
      <c r="K3040" s="0">
        <v>1</v>
      </c>
      <c r="L3040" s="0">
        <v>0</v>
      </c>
      <c r="M3040" s="7">
        <v>0</v>
      </c>
      <c r="N3040" s="0">
        <v>0</v>
      </c>
      <c r="O3040" s="7">
        <v>0</v>
      </c>
      <c r="P3040" s="0">
        <v>0</v>
      </c>
      <c r="Q3040" s="0">
        <v>0</v>
      </c>
      <c r="R3040" s="7">
        <v>0</v>
      </c>
      <c r="S3040" s="0">
        <v>0</v>
      </c>
      <c r="T3040" s="7"/>
    </row>
    <row r="3041">
      <c r="A3041" s="50">
        <v>43934.746400462966</v>
      </c>
      <c r="B3041" s="51">
        <v>43934.746400462966</v>
      </c>
      <c r="C3041" s="32" t="s">
        <v>2647</v>
      </c>
      <c r="D3041" s="7" t="s">
        <v>6041</v>
      </c>
      <c r="E3041" s="0">
        <v>2</v>
      </c>
      <c r="F3041" s="0" t="s">
        <v>50</v>
      </c>
      <c r="G3041" s="0" t="s">
        <v>50</v>
      </c>
      <c r="H3041" s="0" t="s">
        <v>6042</v>
      </c>
      <c r="I3041" s="0">
        <v>2</v>
      </c>
      <c r="J3041" s="7">
        <v>0</v>
      </c>
      <c r="K3041" s="0">
        <v>1</v>
      </c>
      <c r="L3041" s="0">
        <v>0</v>
      </c>
      <c r="M3041" s="7">
        <v>0</v>
      </c>
      <c r="N3041" s="0">
        <v>0</v>
      </c>
      <c r="O3041" s="7">
        <v>0</v>
      </c>
      <c r="P3041" s="0">
        <v>0</v>
      </c>
      <c r="Q3041" s="0">
        <v>0</v>
      </c>
      <c r="R3041" s="7">
        <v>0</v>
      </c>
      <c r="S3041" s="0">
        <v>0</v>
      </c>
      <c r="T3041" s="7"/>
    </row>
    <row r="3042">
      <c r="A3042" s="50">
        <v>43934.748240740744</v>
      </c>
      <c r="B3042" s="51">
        <v>43934.748240740744</v>
      </c>
      <c r="C3042" s="32" t="s">
        <v>2647</v>
      </c>
      <c r="D3042" s="7" t="s">
        <v>6043</v>
      </c>
      <c r="E3042" s="0">
        <v>3</v>
      </c>
      <c r="F3042" s="0" t="s">
        <v>50</v>
      </c>
      <c r="G3042" s="0" t="s">
        <v>50</v>
      </c>
      <c r="H3042" s="0" t="s">
        <v>6044</v>
      </c>
      <c r="I3042" s="0">
        <v>1</v>
      </c>
      <c r="J3042" s="7">
        <v>0</v>
      </c>
      <c r="K3042" s="0">
        <v>1</v>
      </c>
      <c r="L3042" s="0">
        <v>0</v>
      </c>
      <c r="M3042" s="7">
        <v>0</v>
      </c>
      <c r="N3042" s="0">
        <v>0</v>
      </c>
      <c r="O3042" s="7">
        <v>0</v>
      </c>
      <c r="P3042" s="0">
        <v>0</v>
      </c>
      <c r="Q3042" s="0">
        <v>0</v>
      </c>
      <c r="R3042" s="7">
        <v>0</v>
      </c>
      <c r="S3042" s="0">
        <v>0</v>
      </c>
      <c r="T3042" s="7"/>
    </row>
    <row r="3043">
      <c r="A3043" s="50">
        <v>43934.74884259259</v>
      </c>
      <c r="B3043" s="51">
        <v>43934.74884259259</v>
      </c>
      <c r="C3043" s="32" t="s">
        <v>2647</v>
      </c>
      <c r="D3043" s="7" t="s">
        <v>6045</v>
      </c>
      <c r="E3043" s="0">
        <v>2</v>
      </c>
      <c r="F3043" s="0" t="s">
        <v>50</v>
      </c>
      <c r="G3043" s="0" t="s">
        <v>50</v>
      </c>
      <c r="H3043" s="0" t="s">
        <v>6046</v>
      </c>
      <c r="I3043" s="0">
        <v>1</v>
      </c>
      <c r="J3043" s="7">
        <v>0</v>
      </c>
      <c r="K3043" s="0">
        <v>1</v>
      </c>
      <c r="L3043" s="0">
        <v>0</v>
      </c>
      <c r="M3043" s="7">
        <v>0</v>
      </c>
      <c r="N3043" s="0">
        <v>0</v>
      </c>
      <c r="O3043" s="7">
        <v>0</v>
      </c>
      <c r="P3043" s="0">
        <v>0</v>
      </c>
      <c r="Q3043" s="0">
        <v>0</v>
      </c>
      <c r="R3043" s="7">
        <v>0</v>
      </c>
      <c r="S3043" s="0">
        <v>0</v>
      </c>
      <c r="T3043" s="7"/>
    </row>
    <row r="3044">
      <c r="A3044" s="50">
        <v>43934.75134259259</v>
      </c>
      <c r="B3044" s="51">
        <v>43934.75134259259</v>
      </c>
      <c r="C3044" s="32" t="s">
        <v>2647</v>
      </c>
      <c r="D3044" s="7" t="s">
        <v>6047</v>
      </c>
      <c r="E3044" s="0">
        <v>0</v>
      </c>
      <c r="F3044" s="0" t="s">
        <v>50</v>
      </c>
      <c r="G3044" s="0" t="s">
        <v>50</v>
      </c>
      <c r="H3044" s="0" t="s">
        <v>6048</v>
      </c>
      <c r="I3044" s="0">
        <v>1</v>
      </c>
      <c r="J3044" s="7">
        <v>0</v>
      </c>
      <c r="K3044" s="0">
        <v>1</v>
      </c>
      <c r="L3044" s="0">
        <v>0</v>
      </c>
      <c r="M3044" s="7">
        <v>0</v>
      </c>
      <c r="N3044" s="0">
        <v>0</v>
      </c>
      <c r="O3044" s="7">
        <v>0</v>
      </c>
      <c r="P3044" s="0">
        <v>0</v>
      </c>
      <c r="Q3044" s="0">
        <v>0</v>
      </c>
      <c r="R3044" s="7">
        <v>0</v>
      </c>
      <c r="S3044" s="0">
        <v>0</v>
      </c>
      <c r="T3044" s="7"/>
    </row>
    <row r="3045">
      <c r="A3045" s="50">
        <v>43934.75299768519</v>
      </c>
      <c r="B3045" s="51">
        <v>43934.75299768519</v>
      </c>
      <c r="C3045" s="32" t="s">
        <v>2647</v>
      </c>
      <c r="D3045" s="7" t="s">
        <v>6049</v>
      </c>
      <c r="E3045" s="0">
        <v>0</v>
      </c>
      <c r="F3045" s="0" t="s">
        <v>50</v>
      </c>
      <c r="G3045" s="0" t="s">
        <v>50</v>
      </c>
      <c r="H3045" s="0" t="s">
        <v>6050</v>
      </c>
      <c r="I3045" s="0">
        <v>3</v>
      </c>
      <c r="J3045" s="7">
        <v>0</v>
      </c>
      <c r="K3045" s="0">
        <v>1</v>
      </c>
      <c r="L3045" s="0">
        <v>1</v>
      </c>
      <c r="M3045" s="7">
        <v>0</v>
      </c>
      <c r="N3045" s="0">
        <v>0</v>
      </c>
      <c r="O3045" s="7">
        <v>0</v>
      </c>
      <c r="P3045" s="0">
        <v>1</v>
      </c>
      <c r="Q3045" s="0">
        <v>0</v>
      </c>
      <c r="R3045" s="7">
        <v>0</v>
      </c>
      <c r="S3045" s="0">
        <v>0</v>
      </c>
      <c r="T3045" s="7"/>
    </row>
    <row r="3046">
      <c r="A3046" s="50">
        <v>43934.75443287037</v>
      </c>
      <c r="B3046" s="51">
        <v>43934.75443287037</v>
      </c>
      <c r="C3046" s="32" t="s">
        <v>2647</v>
      </c>
      <c r="D3046" s="7" t="s">
        <v>6051</v>
      </c>
      <c r="E3046" s="0">
        <v>2</v>
      </c>
      <c r="F3046" s="0" t="s">
        <v>50</v>
      </c>
      <c r="G3046" s="0" t="s">
        <v>50</v>
      </c>
      <c r="H3046" s="0" t="s">
        <v>6052</v>
      </c>
      <c r="I3046" s="0">
        <v>3</v>
      </c>
      <c r="J3046" s="7">
        <v>1</v>
      </c>
      <c r="K3046" s="0">
        <v>1</v>
      </c>
      <c r="L3046" s="0">
        <v>0</v>
      </c>
      <c r="M3046" s="7">
        <v>1</v>
      </c>
      <c r="N3046" s="0">
        <v>1</v>
      </c>
      <c r="O3046" s="7">
        <v>1</v>
      </c>
      <c r="P3046" s="0">
        <v>0</v>
      </c>
      <c r="Q3046" s="0">
        <v>0</v>
      </c>
      <c r="R3046" s="7">
        <v>0</v>
      </c>
      <c r="S3046" s="0">
        <v>0</v>
      </c>
      <c r="T3046" s="52">
        <v>0.06</v>
      </c>
    </row>
    <row r="3047">
      <c r="A3047" s="50">
        <v>43934.76167824074</v>
      </c>
      <c r="B3047" s="51">
        <v>43934.76167824074</v>
      </c>
      <c r="C3047" s="32" t="s">
        <v>2647</v>
      </c>
      <c r="D3047" s="7" t="s">
        <v>6053</v>
      </c>
      <c r="E3047" s="0">
        <v>0</v>
      </c>
      <c r="F3047" s="0" t="s">
        <v>50</v>
      </c>
      <c r="G3047" s="0" t="s">
        <v>50</v>
      </c>
      <c r="H3047" s="0" t="s">
        <v>6054</v>
      </c>
      <c r="I3047" s="0">
        <v>1</v>
      </c>
      <c r="J3047" s="7">
        <v>0</v>
      </c>
      <c r="K3047" s="0">
        <v>1</v>
      </c>
      <c r="L3047" s="0">
        <v>0</v>
      </c>
      <c r="M3047" s="7">
        <v>0</v>
      </c>
      <c r="N3047" s="0">
        <v>0</v>
      </c>
      <c r="O3047" s="7">
        <v>0</v>
      </c>
      <c r="P3047" s="0">
        <v>0</v>
      </c>
      <c r="Q3047" s="0">
        <v>0</v>
      </c>
      <c r="R3047" s="7">
        <v>0</v>
      </c>
      <c r="S3047" s="0">
        <v>0</v>
      </c>
      <c r="T3047" s="7"/>
    </row>
    <row r="3048">
      <c r="A3048" s="50">
        <v>43934.7668287037</v>
      </c>
      <c r="B3048" s="51">
        <v>43934.7668287037</v>
      </c>
      <c r="C3048" s="32" t="s">
        <v>2647</v>
      </c>
      <c r="D3048" s="7" t="s">
        <v>6055</v>
      </c>
      <c r="E3048" s="0">
        <v>4</v>
      </c>
      <c r="F3048" s="0" t="s">
        <v>50</v>
      </c>
      <c r="G3048" s="0" t="s">
        <v>50</v>
      </c>
      <c r="H3048" s="0" t="s">
        <v>6056</v>
      </c>
      <c r="I3048" s="0">
        <v>1</v>
      </c>
      <c r="J3048" s="7">
        <v>0</v>
      </c>
      <c r="K3048" s="0">
        <v>1</v>
      </c>
      <c r="L3048" s="0">
        <v>0</v>
      </c>
      <c r="M3048" s="7">
        <v>0</v>
      </c>
      <c r="N3048" s="0">
        <v>0</v>
      </c>
      <c r="O3048" s="7">
        <v>0</v>
      </c>
      <c r="P3048" s="0">
        <v>0</v>
      </c>
      <c r="Q3048" s="0">
        <v>0</v>
      </c>
      <c r="R3048" s="7">
        <v>0</v>
      </c>
      <c r="S3048" s="0">
        <v>0</v>
      </c>
      <c r="T3048" s="7"/>
    </row>
    <row r="3049">
      <c r="A3049" s="50">
        <v>43934.76707175926</v>
      </c>
      <c r="B3049" s="51">
        <v>43934.76707175926</v>
      </c>
      <c r="C3049" s="32" t="s">
        <v>2647</v>
      </c>
      <c r="D3049" s="7" t="s">
        <v>6057</v>
      </c>
      <c r="E3049" s="0">
        <v>0</v>
      </c>
      <c r="F3049" s="0" t="s">
        <v>50</v>
      </c>
      <c r="G3049" s="0" t="s">
        <v>55</v>
      </c>
      <c r="H3049" s="0" t="s">
        <v>6058</v>
      </c>
      <c r="I3049" s="0">
        <v>2</v>
      </c>
      <c r="J3049" s="7">
        <v>0</v>
      </c>
      <c r="K3049" s="0">
        <v>2</v>
      </c>
      <c r="L3049" s="0">
        <v>0</v>
      </c>
      <c r="M3049" s="7">
        <v>0</v>
      </c>
      <c r="N3049" s="0">
        <v>0</v>
      </c>
      <c r="O3049" s="7">
        <v>0</v>
      </c>
      <c r="P3049" s="0">
        <v>0</v>
      </c>
      <c r="Q3049" s="0">
        <v>0</v>
      </c>
      <c r="R3049" s="7">
        <v>0</v>
      </c>
      <c r="S3049" s="0">
        <v>0</v>
      </c>
      <c r="T3049" s="7"/>
    </row>
    <row r="3050">
      <c r="A3050" s="50">
        <v>43934.76900462963</v>
      </c>
      <c r="B3050" s="51">
        <v>43934.76900462963</v>
      </c>
      <c r="C3050" s="32" t="s">
        <v>2647</v>
      </c>
      <c r="D3050" s="7" t="s">
        <v>6059</v>
      </c>
      <c r="E3050" s="0">
        <v>3</v>
      </c>
      <c r="F3050" s="0" t="s">
        <v>50</v>
      </c>
      <c r="G3050" s="0" t="s">
        <v>50</v>
      </c>
      <c r="H3050" s="0" t="s">
        <v>6060</v>
      </c>
      <c r="I3050" s="0">
        <v>1</v>
      </c>
      <c r="J3050" s="7">
        <v>0</v>
      </c>
      <c r="K3050" s="0">
        <v>1</v>
      </c>
      <c r="L3050" s="0">
        <v>0</v>
      </c>
      <c r="M3050" s="7">
        <v>0</v>
      </c>
      <c r="N3050" s="0">
        <v>0</v>
      </c>
      <c r="O3050" s="7">
        <v>0</v>
      </c>
      <c r="P3050" s="0">
        <v>0</v>
      </c>
      <c r="Q3050" s="0">
        <v>0</v>
      </c>
      <c r="R3050" s="7">
        <v>0</v>
      </c>
      <c r="S3050" s="0">
        <v>0</v>
      </c>
      <c r="T3050" s="7"/>
    </row>
    <row r="3051">
      <c r="A3051" s="50">
        <v>43934.77866898148</v>
      </c>
      <c r="B3051" s="51">
        <v>43934.77866898148</v>
      </c>
      <c r="C3051" s="32" t="s">
        <v>2647</v>
      </c>
      <c r="D3051" s="7" t="s">
        <v>6061</v>
      </c>
      <c r="E3051" s="0">
        <v>7</v>
      </c>
      <c r="F3051" s="0" t="s">
        <v>50</v>
      </c>
      <c r="G3051" s="0" t="s">
        <v>50</v>
      </c>
      <c r="H3051" s="0" t="s">
        <v>6062</v>
      </c>
      <c r="I3051" s="0">
        <v>1</v>
      </c>
      <c r="J3051" s="7">
        <v>0</v>
      </c>
      <c r="K3051" s="0">
        <v>1</v>
      </c>
      <c r="L3051" s="0">
        <v>0</v>
      </c>
      <c r="M3051" s="7">
        <v>0</v>
      </c>
      <c r="N3051" s="0">
        <v>0</v>
      </c>
      <c r="O3051" s="7">
        <v>0</v>
      </c>
      <c r="P3051" s="0">
        <v>0</v>
      </c>
      <c r="Q3051" s="0">
        <v>0</v>
      </c>
      <c r="R3051" s="7">
        <v>0</v>
      </c>
      <c r="S3051" s="0">
        <v>0</v>
      </c>
      <c r="T3051" s="7"/>
    </row>
    <row r="3052">
      <c r="A3052" s="50">
        <v>43934.78387731482</v>
      </c>
      <c r="B3052" s="51">
        <v>43934.78387731482</v>
      </c>
      <c r="C3052" s="32" t="s">
        <v>2647</v>
      </c>
      <c r="D3052" s="7" t="s">
        <v>6063</v>
      </c>
      <c r="E3052" s="0">
        <v>1</v>
      </c>
      <c r="F3052" s="0" t="s">
        <v>50</v>
      </c>
      <c r="G3052" s="0" t="s">
        <v>55</v>
      </c>
      <c r="H3052" s="0" t="s">
        <v>6064</v>
      </c>
      <c r="I3052" s="0">
        <v>2</v>
      </c>
      <c r="J3052" s="7">
        <v>0</v>
      </c>
      <c r="K3052" s="0">
        <v>2</v>
      </c>
      <c r="L3052" s="0">
        <v>0</v>
      </c>
      <c r="M3052" s="7">
        <v>0</v>
      </c>
      <c r="N3052" s="0">
        <v>0</v>
      </c>
      <c r="O3052" s="7">
        <v>0</v>
      </c>
      <c r="P3052" s="0">
        <v>0</v>
      </c>
      <c r="Q3052" s="0">
        <v>0</v>
      </c>
      <c r="R3052" s="7">
        <v>0</v>
      </c>
      <c r="S3052" s="0">
        <v>0</v>
      </c>
      <c r="T3052" s="7"/>
    </row>
    <row r="3053">
      <c r="A3053" s="50">
        <v>43934.784479166665</v>
      </c>
      <c r="B3053" s="51">
        <v>43934.784479166665</v>
      </c>
      <c r="C3053" s="32" t="s">
        <v>2647</v>
      </c>
      <c r="D3053" s="7" t="s">
        <v>6065</v>
      </c>
      <c r="E3053" s="0">
        <v>72</v>
      </c>
      <c r="F3053" s="0" t="s">
        <v>50</v>
      </c>
      <c r="G3053" s="0" t="s">
        <v>50</v>
      </c>
      <c r="H3053" s="0" t="s">
        <v>6066</v>
      </c>
      <c r="I3053" s="0">
        <v>4</v>
      </c>
      <c r="J3053" s="7">
        <v>0</v>
      </c>
      <c r="K3053" s="0">
        <v>1</v>
      </c>
      <c r="L3053" s="0">
        <v>0</v>
      </c>
      <c r="M3053" s="7">
        <v>0</v>
      </c>
      <c r="N3053" s="0">
        <v>0</v>
      </c>
      <c r="O3053" s="7">
        <v>0</v>
      </c>
      <c r="P3053" s="0">
        <v>0</v>
      </c>
      <c r="Q3053" s="0">
        <v>0</v>
      </c>
      <c r="R3053" s="7">
        <v>0</v>
      </c>
      <c r="S3053" s="0">
        <v>0</v>
      </c>
      <c r="T3053" s="7"/>
    </row>
    <row r="3054">
      <c r="A3054" s="50">
        <v>43934.78472222222</v>
      </c>
      <c r="B3054" s="51">
        <v>43934.78472222222</v>
      </c>
      <c r="C3054" s="32" t="s">
        <v>2647</v>
      </c>
      <c r="D3054" s="7" t="s">
        <v>6067</v>
      </c>
      <c r="E3054" s="0">
        <v>3</v>
      </c>
      <c r="F3054" s="0" t="s">
        <v>50</v>
      </c>
      <c r="G3054" s="0" t="s">
        <v>50</v>
      </c>
      <c r="H3054" s="0" t="s">
        <v>6068</v>
      </c>
      <c r="I3054" s="0">
        <v>1</v>
      </c>
      <c r="J3054" s="7">
        <v>0</v>
      </c>
      <c r="K3054" s="0">
        <v>1</v>
      </c>
      <c r="L3054" s="0">
        <v>0</v>
      </c>
      <c r="M3054" s="7">
        <v>0</v>
      </c>
      <c r="N3054" s="0">
        <v>0</v>
      </c>
      <c r="O3054" s="7">
        <v>0</v>
      </c>
      <c r="P3054" s="0">
        <v>0</v>
      </c>
      <c r="Q3054" s="0">
        <v>0</v>
      </c>
      <c r="R3054" s="7">
        <v>0</v>
      </c>
      <c r="S3054" s="0">
        <v>0</v>
      </c>
      <c r="T3054" s="7"/>
    </row>
    <row r="3055">
      <c r="A3055" s="50">
        <v>43934.786990740744</v>
      </c>
      <c r="B3055" s="51">
        <v>43934.786990740744</v>
      </c>
      <c r="C3055" s="32" t="s">
        <v>2647</v>
      </c>
      <c r="D3055" s="7" t="s">
        <v>6069</v>
      </c>
      <c r="E3055" s="0">
        <v>4</v>
      </c>
      <c r="F3055" s="0" t="s">
        <v>50</v>
      </c>
      <c r="G3055" s="0" t="s">
        <v>50</v>
      </c>
      <c r="H3055" s="0" t="s">
        <v>6070</v>
      </c>
      <c r="I3055" s="0">
        <v>1</v>
      </c>
      <c r="J3055" s="7">
        <v>0</v>
      </c>
      <c r="K3055" s="0">
        <v>1</v>
      </c>
      <c r="L3055" s="0">
        <v>0</v>
      </c>
      <c r="M3055" s="7">
        <v>0</v>
      </c>
      <c r="N3055" s="0">
        <v>0</v>
      </c>
      <c r="O3055" s="7">
        <v>0</v>
      </c>
      <c r="P3055" s="0">
        <v>0</v>
      </c>
      <c r="Q3055" s="0">
        <v>0</v>
      </c>
      <c r="R3055" s="7">
        <v>0</v>
      </c>
      <c r="S3055" s="0">
        <v>0</v>
      </c>
      <c r="T3055" s="7"/>
    </row>
    <row r="3056">
      <c r="A3056" s="50">
        <v>43934.7891087963</v>
      </c>
      <c r="B3056" s="51">
        <v>43934.7891087963</v>
      </c>
      <c r="C3056" s="32" t="s">
        <v>2647</v>
      </c>
      <c r="D3056" s="7" t="s">
        <v>6071</v>
      </c>
      <c r="E3056" s="0">
        <v>1</v>
      </c>
      <c r="F3056" s="0" t="s">
        <v>50</v>
      </c>
      <c r="G3056" s="0" t="s">
        <v>55</v>
      </c>
      <c r="H3056" s="0" t="s">
        <v>6072</v>
      </c>
      <c r="I3056" s="0">
        <v>2</v>
      </c>
      <c r="J3056" s="7">
        <v>0</v>
      </c>
      <c r="K3056" s="0">
        <v>2</v>
      </c>
      <c r="L3056" s="0">
        <v>0</v>
      </c>
      <c r="M3056" s="7">
        <v>0</v>
      </c>
      <c r="N3056" s="0">
        <v>0</v>
      </c>
      <c r="O3056" s="7">
        <v>0</v>
      </c>
      <c r="P3056" s="0">
        <v>0</v>
      </c>
      <c r="Q3056" s="0">
        <v>0</v>
      </c>
      <c r="R3056" s="7">
        <v>0</v>
      </c>
      <c r="S3056" s="0">
        <v>0</v>
      </c>
      <c r="T3056" s="7"/>
    </row>
    <row r="3057">
      <c r="A3057" s="50">
        <v>43934.78931712963</v>
      </c>
      <c r="B3057" s="51">
        <v>43934.78931712963</v>
      </c>
      <c r="C3057" s="32" t="s">
        <v>2647</v>
      </c>
      <c r="D3057" s="7" t="s">
        <v>6073</v>
      </c>
      <c r="E3057" s="0">
        <v>1</v>
      </c>
      <c r="F3057" s="0" t="s">
        <v>50</v>
      </c>
      <c r="G3057" s="0" t="s">
        <v>50</v>
      </c>
      <c r="H3057" s="0" t="s">
        <v>6074</v>
      </c>
      <c r="I3057" s="0">
        <v>3</v>
      </c>
      <c r="J3057" s="7">
        <v>0</v>
      </c>
      <c r="K3057" s="0">
        <v>1</v>
      </c>
      <c r="L3057" s="0">
        <v>0</v>
      </c>
      <c r="M3057" s="7">
        <v>0</v>
      </c>
      <c r="N3057" s="0">
        <v>0</v>
      </c>
      <c r="O3057" s="7">
        <v>0</v>
      </c>
      <c r="P3057" s="0">
        <v>0</v>
      </c>
      <c r="Q3057" s="0">
        <v>0</v>
      </c>
      <c r="R3057" s="7">
        <v>0</v>
      </c>
      <c r="S3057" s="0">
        <v>0</v>
      </c>
      <c r="T3057" s="7"/>
    </row>
    <row r="3058">
      <c r="A3058" s="50">
        <v>43934.7902662037</v>
      </c>
      <c r="B3058" s="51">
        <v>43934.7902662037</v>
      </c>
      <c r="C3058" s="32" t="s">
        <v>2647</v>
      </c>
      <c r="D3058" s="7" t="s">
        <v>6075</v>
      </c>
      <c r="E3058" s="0">
        <v>4</v>
      </c>
      <c r="F3058" s="0" t="s">
        <v>50</v>
      </c>
      <c r="G3058" s="0" t="s">
        <v>50</v>
      </c>
      <c r="H3058" s="0" t="s">
        <v>6076</v>
      </c>
      <c r="I3058" s="0">
        <v>1</v>
      </c>
      <c r="J3058" s="7">
        <v>0</v>
      </c>
      <c r="K3058" s="0">
        <v>1</v>
      </c>
      <c r="L3058" s="0">
        <v>0</v>
      </c>
      <c r="M3058" s="7">
        <v>0</v>
      </c>
      <c r="N3058" s="0">
        <v>0</v>
      </c>
      <c r="O3058" s="7">
        <v>0</v>
      </c>
      <c r="P3058" s="0">
        <v>0</v>
      </c>
      <c r="Q3058" s="0">
        <v>0</v>
      </c>
      <c r="R3058" s="7">
        <v>0</v>
      </c>
      <c r="S3058" s="0">
        <v>0</v>
      </c>
      <c r="T3058" s="7"/>
    </row>
    <row r="3059">
      <c r="A3059" s="50">
        <v>43934.7903125</v>
      </c>
      <c r="B3059" s="51">
        <v>43934.7903125</v>
      </c>
      <c r="C3059" s="32" t="s">
        <v>2647</v>
      </c>
      <c r="D3059" s="7" t="s">
        <v>6077</v>
      </c>
      <c r="E3059" s="0">
        <v>1</v>
      </c>
      <c r="F3059" s="0" t="s">
        <v>50</v>
      </c>
      <c r="G3059" s="0" t="s">
        <v>55</v>
      </c>
      <c r="H3059" s="0" t="s">
        <v>6078</v>
      </c>
      <c r="I3059" s="0">
        <v>2</v>
      </c>
      <c r="J3059" s="7">
        <v>0</v>
      </c>
      <c r="K3059" s="0">
        <v>2</v>
      </c>
      <c r="L3059" s="0">
        <v>0</v>
      </c>
      <c r="M3059" s="7">
        <v>0</v>
      </c>
      <c r="N3059" s="0">
        <v>0</v>
      </c>
      <c r="O3059" s="7">
        <v>0</v>
      </c>
      <c r="P3059" s="0">
        <v>0</v>
      </c>
      <c r="Q3059" s="0">
        <v>0</v>
      </c>
      <c r="R3059" s="7">
        <v>0</v>
      </c>
      <c r="S3059" s="0">
        <v>0</v>
      </c>
      <c r="T3059" s="7"/>
    </row>
    <row r="3060">
      <c r="A3060" s="50">
        <v>43934.792280092595</v>
      </c>
      <c r="B3060" s="51">
        <v>43934.792280092595</v>
      </c>
      <c r="C3060" s="32" t="s">
        <v>2647</v>
      </c>
      <c r="D3060" s="7" t="s">
        <v>6079</v>
      </c>
      <c r="E3060" s="0">
        <v>1</v>
      </c>
      <c r="F3060" s="0" t="s">
        <v>50</v>
      </c>
      <c r="G3060" s="0" t="s">
        <v>55</v>
      </c>
      <c r="H3060" s="0" t="s">
        <v>6080</v>
      </c>
      <c r="I3060" s="0">
        <v>3</v>
      </c>
      <c r="J3060" s="7">
        <v>0</v>
      </c>
      <c r="K3060" s="0">
        <v>2</v>
      </c>
      <c r="L3060" s="0">
        <v>0</v>
      </c>
      <c r="M3060" s="7">
        <v>0</v>
      </c>
      <c r="N3060" s="0">
        <v>0</v>
      </c>
      <c r="O3060" s="7">
        <v>0</v>
      </c>
      <c r="P3060" s="0">
        <v>0</v>
      </c>
      <c r="Q3060" s="0">
        <v>0</v>
      </c>
      <c r="R3060" s="7">
        <v>0</v>
      </c>
      <c r="S3060" s="0">
        <v>0</v>
      </c>
      <c r="T3060" s="7"/>
    </row>
    <row r="3061">
      <c r="A3061" s="50">
        <v>43934.8</v>
      </c>
      <c r="B3061" s="51">
        <v>43934.8</v>
      </c>
      <c r="C3061" s="32" t="s">
        <v>2647</v>
      </c>
      <c r="D3061" s="7" t="s">
        <v>6081</v>
      </c>
      <c r="E3061" s="0">
        <v>0</v>
      </c>
      <c r="F3061" s="0" t="s">
        <v>50</v>
      </c>
      <c r="G3061" s="0" t="s">
        <v>50</v>
      </c>
      <c r="H3061" s="0" t="s">
        <v>6082</v>
      </c>
      <c r="I3061" s="0">
        <v>6</v>
      </c>
      <c r="J3061" s="7">
        <v>1</v>
      </c>
      <c r="K3061" s="0">
        <v>1</v>
      </c>
      <c r="L3061" s="0">
        <v>0</v>
      </c>
      <c r="M3061" s="7">
        <v>0</v>
      </c>
      <c r="N3061" s="0">
        <v>0</v>
      </c>
      <c r="O3061" s="7">
        <v>3</v>
      </c>
      <c r="P3061" s="0">
        <v>1</v>
      </c>
      <c r="Q3061" s="0">
        <v>0</v>
      </c>
      <c r="R3061" s="7">
        <v>0</v>
      </c>
      <c r="S3061" s="0">
        <v>0</v>
      </c>
      <c r="T3061" s="52">
        <v>0.6801851851851852</v>
      </c>
    </row>
    <row r="3062">
      <c r="A3062" s="50">
        <v>43934.80063657407</v>
      </c>
      <c r="B3062" s="51">
        <v>43934.80063657407</v>
      </c>
      <c r="C3062" s="32" t="s">
        <v>2647</v>
      </c>
      <c r="D3062" s="7" t="s">
        <v>6083</v>
      </c>
      <c r="E3062" s="0">
        <v>31</v>
      </c>
      <c r="F3062" s="0" t="s">
        <v>50</v>
      </c>
      <c r="G3062" s="0" t="s">
        <v>50</v>
      </c>
      <c r="H3062" s="0" t="s">
        <v>6084</v>
      </c>
      <c r="I3062" s="0">
        <v>5</v>
      </c>
      <c r="J3062" s="7">
        <v>1</v>
      </c>
      <c r="K3062" s="0">
        <v>1</v>
      </c>
      <c r="L3062" s="0">
        <v>0</v>
      </c>
      <c r="M3062" s="7">
        <v>1</v>
      </c>
      <c r="N3062" s="0">
        <v>1</v>
      </c>
      <c r="O3062" s="7">
        <v>2</v>
      </c>
      <c r="P3062" s="0">
        <v>0</v>
      </c>
      <c r="Q3062" s="0">
        <v>0</v>
      </c>
      <c r="R3062" s="7">
        <v>0</v>
      </c>
      <c r="S3062" s="0">
        <v>0</v>
      </c>
      <c r="T3062" s="52">
        <v>0.03025462962962963</v>
      </c>
    </row>
    <row r="3063">
      <c r="A3063" s="50">
        <v>43934.80217592593</v>
      </c>
      <c r="B3063" s="51">
        <v>43934.80217592593</v>
      </c>
      <c r="C3063" s="32" t="s">
        <v>2647</v>
      </c>
      <c r="D3063" s="7" t="s">
        <v>6085</v>
      </c>
      <c r="E3063" s="0">
        <v>1</v>
      </c>
      <c r="F3063" s="0" t="s">
        <v>50</v>
      </c>
      <c r="G3063" s="0" t="s">
        <v>55</v>
      </c>
      <c r="H3063" s="0" t="s">
        <v>6086</v>
      </c>
      <c r="I3063" s="0">
        <v>2</v>
      </c>
      <c r="J3063" s="7">
        <v>0</v>
      </c>
      <c r="K3063" s="0">
        <v>2</v>
      </c>
      <c r="L3063" s="0">
        <v>0</v>
      </c>
      <c r="M3063" s="7">
        <v>0</v>
      </c>
      <c r="N3063" s="0">
        <v>0</v>
      </c>
      <c r="O3063" s="7">
        <v>0</v>
      </c>
      <c r="P3063" s="0">
        <v>0</v>
      </c>
      <c r="Q3063" s="0">
        <v>0</v>
      </c>
      <c r="R3063" s="7">
        <v>0</v>
      </c>
      <c r="S3063" s="0">
        <v>0</v>
      </c>
      <c r="T3063" s="7"/>
    </row>
    <row r="3064">
      <c r="A3064" s="50">
        <v>43934.80238425926</v>
      </c>
      <c r="B3064" s="51">
        <v>43934.80238425926</v>
      </c>
      <c r="C3064" s="32" t="s">
        <v>2647</v>
      </c>
      <c r="D3064" s="7" t="s">
        <v>6087</v>
      </c>
      <c r="E3064" s="0">
        <v>6</v>
      </c>
      <c r="F3064" s="0" t="s">
        <v>50</v>
      </c>
      <c r="G3064" s="0" t="s">
        <v>50</v>
      </c>
      <c r="H3064" s="0" t="s">
        <v>6088</v>
      </c>
      <c r="I3064" s="0">
        <v>1</v>
      </c>
      <c r="J3064" s="7">
        <v>0</v>
      </c>
      <c r="K3064" s="0">
        <v>1</v>
      </c>
      <c r="L3064" s="0">
        <v>0</v>
      </c>
      <c r="M3064" s="7">
        <v>0</v>
      </c>
      <c r="N3064" s="0">
        <v>0</v>
      </c>
      <c r="O3064" s="7">
        <v>0</v>
      </c>
      <c r="P3064" s="0">
        <v>0</v>
      </c>
      <c r="Q3064" s="0">
        <v>0</v>
      </c>
      <c r="R3064" s="7">
        <v>0</v>
      </c>
      <c r="S3064" s="0">
        <v>0</v>
      </c>
      <c r="T3064" s="7"/>
    </row>
    <row r="3065">
      <c r="A3065" s="50">
        <v>43934.80907407407</v>
      </c>
      <c r="B3065" s="51">
        <v>43934.80907407407</v>
      </c>
      <c r="C3065" s="32" t="s">
        <v>2647</v>
      </c>
      <c r="D3065" s="7" t="s">
        <v>6089</v>
      </c>
      <c r="E3065" s="0">
        <v>4</v>
      </c>
      <c r="F3065" s="0" t="s">
        <v>50</v>
      </c>
      <c r="G3065" s="0" t="s">
        <v>55</v>
      </c>
      <c r="H3065" s="0" t="s">
        <v>6090</v>
      </c>
      <c r="I3065" s="0">
        <v>1</v>
      </c>
      <c r="J3065" s="7">
        <v>0</v>
      </c>
      <c r="K3065" s="0">
        <v>1</v>
      </c>
      <c r="L3065" s="0">
        <v>0</v>
      </c>
      <c r="M3065" s="7">
        <v>0</v>
      </c>
      <c r="N3065" s="0">
        <v>0</v>
      </c>
      <c r="O3065" s="7">
        <v>0</v>
      </c>
      <c r="P3065" s="0">
        <v>0</v>
      </c>
      <c r="Q3065" s="0">
        <v>0</v>
      </c>
      <c r="R3065" s="7">
        <v>0</v>
      </c>
      <c r="S3065" s="0">
        <v>0</v>
      </c>
      <c r="T3065" s="7"/>
    </row>
    <row r="3066">
      <c r="A3066" s="50">
        <v>43934.81041666667</v>
      </c>
      <c r="B3066" s="51">
        <v>43934.81041666667</v>
      </c>
      <c r="C3066" s="32" t="s">
        <v>2647</v>
      </c>
      <c r="D3066" s="7" t="s">
        <v>6091</v>
      </c>
      <c r="E3066" s="0">
        <v>4</v>
      </c>
      <c r="F3066" s="0" t="s">
        <v>50</v>
      </c>
      <c r="G3066" s="0" t="s">
        <v>50</v>
      </c>
      <c r="H3066" s="0" t="s">
        <v>6092</v>
      </c>
      <c r="I3066" s="0">
        <v>2</v>
      </c>
      <c r="J3066" s="7">
        <v>0</v>
      </c>
      <c r="K3066" s="0">
        <v>1</v>
      </c>
      <c r="L3066" s="0">
        <v>0</v>
      </c>
      <c r="M3066" s="7">
        <v>0</v>
      </c>
      <c r="N3066" s="0">
        <v>0</v>
      </c>
      <c r="O3066" s="7">
        <v>0</v>
      </c>
      <c r="P3066" s="0">
        <v>0</v>
      </c>
      <c r="Q3066" s="0">
        <v>0</v>
      </c>
      <c r="R3066" s="7">
        <v>0</v>
      </c>
      <c r="S3066" s="0">
        <v>0</v>
      </c>
      <c r="T3066" s="7"/>
    </row>
    <row r="3067">
      <c r="A3067" s="50">
        <v>43934.81329861111</v>
      </c>
      <c r="B3067" s="51">
        <v>43934.81329861111</v>
      </c>
      <c r="C3067" s="32" t="s">
        <v>2647</v>
      </c>
      <c r="D3067" s="7" t="s">
        <v>6093</v>
      </c>
      <c r="E3067" s="0">
        <v>1</v>
      </c>
      <c r="F3067" s="0" t="s">
        <v>50</v>
      </c>
      <c r="G3067" s="0" t="s">
        <v>50</v>
      </c>
      <c r="H3067" s="0" t="s">
        <v>6094</v>
      </c>
      <c r="I3067" s="0">
        <v>3</v>
      </c>
      <c r="J3067" s="7">
        <v>1</v>
      </c>
      <c r="K3067" s="0">
        <v>1</v>
      </c>
      <c r="L3067" s="0">
        <v>0</v>
      </c>
      <c r="M3067" s="7">
        <v>0</v>
      </c>
      <c r="N3067" s="0">
        <v>0</v>
      </c>
      <c r="O3067" s="7">
        <v>1</v>
      </c>
      <c r="P3067" s="0">
        <v>0</v>
      </c>
      <c r="Q3067" s="0">
        <v>0</v>
      </c>
      <c r="R3067" s="7">
        <v>0</v>
      </c>
      <c r="S3067" s="0">
        <v>0</v>
      </c>
      <c r="T3067" s="52">
        <v>0.013287037037037036</v>
      </c>
    </row>
    <row r="3068">
      <c r="A3068" s="50">
        <v>43934.81497685185</v>
      </c>
      <c r="B3068" s="51">
        <v>43934.81497685185</v>
      </c>
      <c r="C3068" s="32" t="s">
        <v>2647</v>
      </c>
      <c r="D3068" s="7" t="s">
        <v>6095</v>
      </c>
      <c r="E3068" s="0">
        <v>7</v>
      </c>
      <c r="F3068" s="0" t="s">
        <v>50</v>
      </c>
      <c r="G3068" s="0" t="s">
        <v>50</v>
      </c>
      <c r="H3068" s="0" t="s">
        <v>6096</v>
      </c>
      <c r="I3068" s="0">
        <v>1</v>
      </c>
      <c r="J3068" s="7">
        <v>0</v>
      </c>
      <c r="K3068" s="0">
        <v>1</v>
      </c>
      <c r="L3068" s="0">
        <v>0</v>
      </c>
      <c r="M3068" s="7">
        <v>0</v>
      </c>
      <c r="N3068" s="0">
        <v>0</v>
      </c>
      <c r="O3068" s="7">
        <v>0</v>
      </c>
      <c r="P3068" s="0">
        <v>0</v>
      </c>
      <c r="Q3068" s="0">
        <v>0</v>
      </c>
      <c r="R3068" s="7">
        <v>0</v>
      </c>
      <c r="S3068" s="0">
        <v>0</v>
      </c>
      <c r="T3068" s="7"/>
    </row>
    <row r="3069">
      <c r="A3069" s="50">
        <v>43934.81611111111</v>
      </c>
      <c r="B3069" s="51">
        <v>43934.81611111111</v>
      </c>
      <c r="C3069" s="32" t="s">
        <v>2647</v>
      </c>
      <c r="D3069" s="7" t="s">
        <v>5634</v>
      </c>
      <c r="E3069" s="0">
        <v>4</v>
      </c>
      <c r="F3069" s="0" t="s">
        <v>50</v>
      </c>
      <c r="G3069" s="0" t="s">
        <v>55</v>
      </c>
      <c r="H3069" s="0" t="s">
        <v>6097</v>
      </c>
      <c r="I3069" s="0">
        <v>1</v>
      </c>
      <c r="J3069" s="7">
        <v>0</v>
      </c>
      <c r="K3069" s="0">
        <v>1</v>
      </c>
      <c r="L3069" s="0">
        <v>0</v>
      </c>
      <c r="M3069" s="7">
        <v>0</v>
      </c>
      <c r="N3069" s="0">
        <v>0</v>
      </c>
      <c r="O3069" s="7">
        <v>0</v>
      </c>
      <c r="P3069" s="0">
        <v>0</v>
      </c>
      <c r="Q3069" s="0">
        <v>0</v>
      </c>
      <c r="R3069" s="7">
        <v>0</v>
      </c>
      <c r="S3069" s="0">
        <v>0</v>
      </c>
      <c r="T3069" s="7"/>
    </row>
    <row r="3070">
      <c r="A3070" s="50">
        <v>43934.81679398148</v>
      </c>
      <c r="B3070" s="51">
        <v>43934.81679398148</v>
      </c>
      <c r="C3070" s="32" t="s">
        <v>2647</v>
      </c>
      <c r="D3070" s="7" t="s">
        <v>6098</v>
      </c>
      <c r="E3070" s="0">
        <v>3</v>
      </c>
      <c r="F3070" s="0" t="s">
        <v>50</v>
      </c>
      <c r="G3070" s="0" t="s">
        <v>50</v>
      </c>
      <c r="H3070" s="0" t="s">
        <v>6099</v>
      </c>
      <c r="I3070" s="0">
        <v>1</v>
      </c>
      <c r="J3070" s="7">
        <v>0</v>
      </c>
      <c r="K3070" s="0">
        <v>1</v>
      </c>
      <c r="L3070" s="0">
        <v>0</v>
      </c>
      <c r="M3070" s="7">
        <v>0</v>
      </c>
      <c r="N3070" s="0">
        <v>0</v>
      </c>
      <c r="O3070" s="7">
        <v>0</v>
      </c>
      <c r="P3070" s="0">
        <v>0</v>
      </c>
      <c r="Q3070" s="0">
        <v>0</v>
      </c>
      <c r="R3070" s="7">
        <v>0</v>
      </c>
      <c r="S3070" s="0">
        <v>0</v>
      </c>
      <c r="T3070" s="7"/>
    </row>
    <row r="3071">
      <c r="A3071" s="50">
        <v>43934.8169212963</v>
      </c>
      <c r="B3071" s="51">
        <v>43934.8169212963</v>
      </c>
      <c r="C3071" s="32" t="s">
        <v>2647</v>
      </c>
      <c r="D3071" s="7" t="s">
        <v>5632</v>
      </c>
      <c r="E3071" s="0">
        <v>4</v>
      </c>
      <c r="F3071" s="0" t="s">
        <v>50</v>
      </c>
      <c r="G3071" s="0" t="s">
        <v>55</v>
      </c>
      <c r="H3071" s="0" t="s">
        <v>6100</v>
      </c>
      <c r="I3071" s="0">
        <v>1</v>
      </c>
      <c r="J3071" s="7">
        <v>0</v>
      </c>
      <c r="K3071" s="0">
        <v>1</v>
      </c>
      <c r="L3071" s="0">
        <v>0</v>
      </c>
      <c r="M3071" s="7">
        <v>0</v>
      </c>
      <c r="N3071" s="0">
        <v>0</v>
      </c>
      <c r="O3071" s="7">
        <v>0</v>
      </c>
      <c r="P3071" s="0">
        <v>0</v>
      </c>
      <c r="Q3071" s="0">
        <v>0</v>
      </c>
      <c r="R3071" s="7">
        <v>0</v>
      </c>
      <c r="S3071" s="0">
        <v>0</v>
      </c>
      <c r="T3071" s="7"/>
    </row>
    <row r="3072">
      <c r="A3072" s="50">
        <v>43934.81748842593</v>
      </c>
      <c r="B3072" s="51">
        <v>43934.81748842593</v>
      </c>
      <c r="C3072" s="32" t="s">
        <v>2647</v>
      </c>
      <c r="D3072" s="7" t="s">
        <v>6101</v>
      </c>
      <c r="E3072" s="0">
        <v>3</v>
      </c>
      <c r="F3072" s="0" t="s">
        <v>50</v>
      </c>
      <c r="G3072" s="0" t="s">
        <v>55</v>
      </c>
      <c r="H3072" s="0" t="s">
        <v>6102</v>
      </c>
      <c r="I3072" s="0">
        <v>1</v>
      </c>
      <c r="J3072" s="7">
        <v>0</v>
      </c>
      <c r="K3072" s="0">
        <v>1</v>
      </c>
      <c r="L3072" s="0">
        <v>0</v>
      </c>
      <c r="M3072" s="7">
        <v>0</v>
      </c>
      <c r="N3072" s="0">
        <v>0</v>
      </c>
      <c r="O3072" s="7">
        <v>0</v>
      </c>
      <c r="P3072" s="0">
        <v>0</v>
      </c>
      <c r="Q3072" s="0">
        <v>0</v>
      </c>
      <c r="R3072" s="7">
        <v>0</v>
      </c>
      <c r="S3072" s="0">
        <v>0</v>
      </c>
      <c r="T3072" s="7"/>
    </row>
    <row r="3073">
      <c r="A3073" s="50">
        <v>43934.81854166667</v>
      </c>
      <c r="B3073" s="51">
        <v>43934.81854166667</v>
      </c>
      <c r="C3073" s="32" t="s">
        <v>2647</v>
      </c>
      <c r="D3073" s="7" t="s">
        <v>6103</v>
      </c>
      <c r="E3073" s="0">
        <v>0</v>
      </c>
      <c r="F3073" s="0" t="s">
        <v>50</v>
      </c>
      <c r="G3073" s="0" t="s">
        <v>55</v>
      </c>
      <c r="H3073" s="0" t="s">
        <v>6104</v>
      </c>
      <c r="I3073" s="0">
        <v>2</v>
      </c>
      <c r="J3073" s="7">
        <v>0</v>
      </c>
      <c r="K3073" s="0">
        <v>2</v>
      </c>
      <c r="L3073" s="0">
        <v>0</v>
      </c>
      <c r="M3073" s="7">
        <v>0</v>
      </c>
      <c r="N3073" s="0">
        <v>0</v>
      </c>
      <c r="O3073" s="7">
        <v>0</v>
      </c>
      <c r="P3073" s="0">
        <v>0</v>
      </c>
      <c r="Q3073" s="0">
        <v>0</v>
      </c>
      <c r="R3073" s="7">
        <v>0</v>
      </c>
      <c r="S3073" s="0">
        <v>0</v>
      </c>
      <c r="T3073" s="7"/>
    </row>
    <row r="3074">
      <c r="A3074" s="50">
        <v>43934.821226851855</v>
      </c>
      <c r="B3074" s="51">
        <v>43934.821226851855</v>
      </c>
      <c r="C3074" s="32" t="s">
        <v>2647</v>
      </c>
      <c r="D3074" s="7" t="s">
        <v>6105</v>
      </c>
      <c r="E3074" s="0">
        <v>9</v>
      </c>
      <c r="F3074" s="0" t="s">
        <v>50</v>
      </c>
      <c r="G3074" s="0" t="s">
        <v>55</v>
      </c>
      <c r="H3074" s="0" t="s">
        <v>6106</v>
      </c>
      <c r="I3074" s="0">
        <v>1</v>
      </c>
      <c r="J3074" s="7">
        <v>0</v>
      </c>
      <c r="K3074" s="0">
        <v>1</v>
      </c>
      <c r="L3074" s="0">
        <v>0</v>
      </c>
      <c r="M3074" s="7">
        <v>0</v>
      </c>
      <c r="N3074" s="0">
        <v>0</v>
      </c>
      <c r="O3074" s="7">
        <v>0</v>
      </c>
      <c r="P3074" s="0">
        <v>0</v>
      </c>
      <c r="Q3074" s="0">
        <v>0</v>
      </c>
      <c r="R3074" s="7">
        <v>0</v>
      </c>
      <c r="S3074" s="0">
        <v>0</v>
      </c>
      <c r="T3074" s="7"/>
    </row>
    <row r="3075">
      <c r="A3075" s="50">
        <v>43934.821550925924</v>
      </c>
      <c r="B3075" s="51">
        <v>43934.821550925924</v>
      </c>
      <c r="C3075" s="32" t="s">
        <v>2647</v>
      </c>
      <c r="D3075" s="7" t="s">
        <v>6107</v>
      </c>
      <c r="E3075" s="0">
        <v>1</v>
      </c>
      <c r="F3075" s="0" t="s">
        <v>50</v>
      </c>
      <c r="G3075" s="0" t="s">
        <v>50</v>
      </c>
      <c r="H3075" s="0" t="s">
        <v>6108</v>
      </c>
      <c r="I3075" s="0">
        <v>2</v>
      </c>
      <c r="J3075" s="7">
        <v>1</v>
      </c>
      <c r="K3075" s="0">
        <v>1</v>
      </c>
      <c r="L3075" s="0">
        <v>0</v>
      </c>
      <c r="M3075" s="7">
        <v>1</v>
      </c>
      <c r="N3075" s="0">
        <v>1</v>
      </c>
      <c r="O3075" s="7">
        <v>0</v>
      </c>
      <c r="P3075" s="0">
        <v>0</v>
      </c>
      <c r="Q3075" s="0">
        <v>0</v>
      </c>
      <c r="R3075" s="7">
        <v>0</v>
      </c>
      <c r="S3075" s="0">
        <v>0</v>
      </c>
      <c r="T3075" s="52">
        <v>0.028761574074074075</v>
      </c>
    </row>
    <row r="3076">
      <c r="A3076" s="50">
        <v>43934.82449074074</v>
      </c>
      <c r="B3076" s="51">
        <v>43934.82449074074</v>
      </c>
      <c r="C3076" s="32" t="s">
        <v>2647</v>
      </c>
      <c r="D3076" s="7" t="s">
        <v>6109</v>
      </c>
      <c r="E3076" s="0">
        <v>2</v>
      </c>
      <c r="F3076" s="0" t="s">
        <v>50</v>
      </c>
      <c r="G3076" s="0" t="s">
        <v>50</v>
      </c>
      <c r="H3076" s="0" t="s">
        <v>6110</v>
      </c>
      <c r="I3076" s="0">
        <v>1</v>
      </c>
      <c r="J3076" s="7">
        <v>0</v>
      </c>
      <c r="K3076" s="0">
        <v>1</v>
      </c>
      <c r="L3076" s="0">
        <v>0</v>
      </c>
      <c r="M3076" s="7">
        <v>0</v>
      </c>
      <c r="N3076" s="0">
        <v>0</v>
      </c>
      <c r="O3076" s="7">
        <v>0</v>
      </c>
      <c r="P3076" s="0">
        <v>0</v>
      </c>
      <c r="Q3076" s="0">
        <v>0</v>
      </c>
      <c r="R3076" s="7">
        <v>0</v>
      </c>
      <c r="S3076" s="0">
        <v>0</v>
      </c>
      <c r="T3076" s="7"/>
    </row>
    <row r="3077">
      <c r="A3077" s="50">
        <v>43934.82493055556</v>
      </c>
      <c r="B3077" s="51">
        <v>43934.82493055556</v>
      </c>
      <c r="C3077" s="32" t="s">
        <v>2647</v>
      </c>
      <c r="D3077" s="7" t="s">
        <v>6111</v>
      </c>
      <c r="E3077" s="0">
        <v>16</v>
      </c>
      <c r="F3077" s="0" t="s">
        <v>50</v>
      </c>
      <c r="G3077" s="0" t="s">
        <v>50</v>
      </c>
      <c r="H3077" s="0" t="s">
        <v>6112</v>
      </c>
      <c r="I3077" s="0">
        <v>3</v>
      </c>
      <c r="J3077" s="7">
        <v>1</v>
      </c>
      <c r="K3077" s="0">
        <v>1</v>
      </c>
      <c r="L3077" s="0">
        <v>0</v>
      </c>
      <c r="M3077" s="7">
        <v>1</v>
      </c>
      <c r="N3077" s="0">
        <v>1</v>
      </c>
      <c r="O3077" s="7">
        <v>1</v>
      </c>
      <c r="P3077" s="0">
        <v>0</v>
      </c>
      <c r="Q3077" s="0">
        <v>0</v>
      </c>
      <c r="R3077" s="7">
        <v>0</v>
      </c>
      <c r="S3077" s="0">
        <v>0</v>
      </c>
      <c r="T3077" s="52">
        <v>0.16765046296296296</v>
      </c>
    </row>
    <row r="3078">
      <c r="A3078" s="50">
        <v>43934.8253125</v>
      </c>
      <c r="B3078" s="51">
        <v>43934.8253125</v>
      </c>
      <c r="C3078" s="32" t="s">
        <v>2647</v>
      </c>
      <c r="D3078" s="7" t="s">
        <v>6113</v>
      </c>
      <c r="E3078" s="0">
        <v>11</v>
      </c>
      <c r="F3078" s="0" t="s">
        <v>50</v>
      </c>
      <c r="G3078" s="0" t="s">
        <v>50</v>
      </c>
      <c r="H3078" s="0" t="s">
        <v>6114</v>
      </c>
      <c r="I3078" s="0">
        <v>1</v>
      </c>
      <c r="J3078" s="7">
        <v>0</v>
      </c>
      <c r="K3078" s="0">
        <v>1</v>
      </c>
      <c r="L3078" s="0">
        <v>0</v>
      </c>
      <c r="M3078" s="7">
        <v>0</v>
      </c>
      <c r="N3078" s="0">
        <v>0</v>
      </c>
      <c r="O3078" s="7">
        <v>0</v>
      </c>
      <c r="P3078" s="0">
        <v>0</v>
      </c>
      <c r="Q3078" s="0">
        <v>0</v>
      </c>
      <c r="R3078" s="7">
        <v>0</v>
      </c>
      <c r="S3078" s="0">
        <v>0</v>
      </c>
      <c r="T3078" s="7"/>
    </row>
    <row r="3079">
      <c r="A3079" s="50">
        <v>43934.829363425924</v>
      </c>
      <c r="B3079" s="51">
        <v>43934.829363425924</v>
      </c>
      <c r="C3079" s="32" t="s">
        <v>2647</v>
      </c>
      <c r="D3079" s="7" t="s">
        <v>6115</v>
      </c>
      <c r="E3079" s="0">
        <v>0</v>
      </c>
      <c r="F3079" s="0" t="s">
        <v>50</v>
      </c>
      <c r="G3079" s="0" t="s">
        <v>50</v>
      </c>
      <c r="H3079" s="0" t="s">
        <v>6116</v>
      </c>
      <c r="I3079" s="0">
        <v>2</v>
      </c>
      <c r="J3079" s="7">
        <v>1</v>
      </c>
      <c r="K3079" s="0">
        <v>1</v>
      </c>
      <c r="L3079" s="0">
        <v>0</v>
      </c>
      <c r="M3079" s="7">
        <v>1</v>
      </c>
      <c r="N3079" s="0">
        <v>1</v>
      </c>
      <c r="O3079" s="7">
        <v>0</v>
      </c>
      <c r="P3079" s="0">
        <v>0</v>
      </c>
      <c r="Q3079" s="0">
        <v>0</v>
      </c>
      <c r="R3079" s="7">
        <v>0</v>
      </c>
      <c r="S3079" s="0">
        <v>0</v>
      </c>
      <c r="T3079" s="52">
        <v>0.08841435185185186</v>
      </c>
    </row>
    <row r="3080">
      <c r="A3080" s="50">
        <v>43934.83059027778</v>
      </c>
      <c r="B3080" s="51">
        <v>43934.83059027778</v>
      </c>
      <c r="C3080" s="32" t="s">
        <v>2647</v>
      </c>
      <c r="D3080" s="7" t="s">
        <v>6117</v>
      </c>
      <c r="E3080" s="0">
        <v>1</v>
      </c>
      <c r="F3080" s="0" t="s">
        <v>50</v>
      </c>
      <c r="G3080" s="0" t="s">
        <v>55</v>
      </c>
      <c r="H3080" s="0" t="s">
        <v>6118</v>
      </c>
      <c r="I3080" s="0">
        <v>2</v>
      </c>
      <c r="J3080" s="7">
        <v>0</v>
      </c>
      <c r="K3080" s="0">
        <v>2</v>
      </c>
      <c r="L3080" s="0">
        <v>0</v>
      </c>
      <c r="M3080" s="7">
        <v>0</v>
      </c>
      <c r="N3080" s="0">
        <v>0</v>
      </c>
      <c r="O3080" s="7">
        <v>0</v>
      </c>
      <c r="P3080" s="0">
        <v>0</v>
      </c>
      <c r="Q3080" s="0">
        <v>0</v>
      </c>
      <c r="R3080" s="7">
        <v>0</v>
      </c>
      <c r="S3080" s="0">
        <v>0</v>
      </c>
      <c r="T3080" s="7"/>
    </row>
    <row r="3081">
      <c r="A3081" s="50">
        <v>43934.83231481481</v>
      </c>
      <c r="B3081" s="51">
        <v>43934.83231481481</v>
      </c>
      <c r="C3081" s="32" t="s">
        <v>2647</v>
      </c>
      <c r="D3081" s="7" t="s">
        <v>6119</v>
      </c>
      <c r="E3081" s="0">
        <v>4</v>
      </c>
      <c r="F3081" s="0" t="s">
        <v>50</v>
      </c>
      <c r="G3081" s="0" t="s">
        <v>50</v>
      </c>
      <c r="H3081" s="0" t="s">
        <v>6120</v>
      </c>
      <c r="I3081" s="0">
        <v>1</v>
      </c>
      <c r="J3081" s="7">
        <v>0</v>
      </c>
      <c r="K3081" s="0">
        <v>1</v>
      </c>
      <c r="L3081" s="0">
        <v>0</v>
      </c>
      <c r="M3081" s="7">
        <v>0</v>
      </c>
      <c r="N3081" s="0">
        <v>0</v>
      </c>
      <c r="O3081" s="7">
        <v>0</v>
      </c>
      <c r="P3081" s="0">
        <v>0</v>
      </c>
      <c r="Q3081" s="0">
        <v>0</v>
      </c>
      <c r="R3081" s="7">
        <v>0</v>
      </c>
      <c r="S3081" s="0">
        <v>0</v>
      </c>
      <c r="T3081" s="7"/>
    </row>
    <row r="3082">
      <c r="A3082" s="50">
        <v>43934.83358796296</v>
      </c>
      <c r="B3082" s="51">
        <v>43934.83358796296</v>
      </c>
      <c r="C3082" s="32" t="s">
        <v>2647</v>
      </c>
      <c r="D3082" s="7" t="s">
        <v>6121</v>
      </c>
      <c r="E3082" s="0">
        <v>2</v>
      </c>
      <c r="F3082" s="0" t="s">
        <v>50</v>
      </c>
      <c r="G3082" s="0" t="s">
        <v>50</v>
      </c>
      <c r="H3082" s="0" t="s">
        <v>6122</v>
      </c>
      <c r="I3082" s="0">
        <v>1</v>
      </c>
      <c r="J3082" s="7">
        <v>0</v>
      </c>
      <c r="K3082" s="0">
        <v>1</v>
      </c>
      <c r="L3082" s="0">
        <v>0</v>
      </c>
      <c r="M3082" s="7">
        <v>0</v>
      </c>
      <c r="N3082" s="0">
        <v>0</v>
      </c>
      <c r="O3082" s="7">
        <v>0</v>
      </c>
      <c r="P3082" s="0">
        <v>0</v>
      </c>
      <c r="Q3082" s="0">
        <v>0</v>
      </c>
      <c r="R3082" s="7">
        <v>0</v>
      </c>
      <c r="S3082" s="0">
        <v>0</v>
      </c>
      <c r="T3082" s="7"/>
    </row>
    <row r="3083">
      <c r="A3083" s="50">
        <v>43934.83515046296</v>
      </c>
      <c r="B3083" s="51">
        <v>43934.83515046296</v>
      </c>
      <c r="C3083" s="32" t="s">
        <v>2647</v>
      </c>
      <c r="D3083" s="7" t="s">
        <v>6123</v>
      </c>
      <c r="E3083" s="0">
        <v>12</v>
      </c>
      <c r="F3083" s="0" t="s">
        <v>50</v>
      </c>
      <c r="G3083" s="0" t="s">
        <v>50</v>
      </c>
      <c r="H3083" s="0" t="s">
        <v>6124</v>
      </c>
      <c r="I3083" s="0">
        <v>4</v>
      </c>
      <c r="J3083" s="7">
        <v>1</v>
      </c>
      <c r="K3083" s="0">
        <v>1</v>
      </c>
      <c r="L3083" s="0">
        <v>0</v>
      </c>
      <c r="M3083" s="7">
        <v>0</v>
      </c>
      <c r="N3083" s="0">
        <v>0</v>
      </c>
      <c r="O3083" s="7">
        <v>0</v>
      </c>
      <c r="P3083" s="0">
        <v>0</v>
      </c>
      <c r="Q3083" s="0">
        <v>0</v>
      </c>
      <c r="R3083" s="7">
        <v>0</v>
      </c>
      <c r="S3083" s="0">
        <v>0</v>
      </c>
      <c r="T3083" s="52">
        <v>0.6543634259259259</v>
      </c>
    </row>
    <row r="3084">
      <c r="A3084" s="50">
        <v>43934.8353125</v>
      </c>
      <c r="B3084" s="51">
        <v>43934.8353125</v>
      </c>
      <c r="C3084" s="32" t="s">
        <v>2647</v>
      </c>
      <c r="D3084" s="7" t="s">
        <v>6125</v>
      </c>
      <c r="E3084" s="0">
        <v>4</v>
      </c>
      <c r="F3084" s="0" t="s">
        <v>50</v>
      </c>
      <c r="G3084" s="0" t="s">
        <v>50</v>
      </c>
      <c r="H3084" s="0" t="s">
        <v>6126</v>
      </c>
      <c r="I3084" s="0">
        <v>1</v>
      </c>
      <c r="J3084" s="7">
        <v>0</v>
      </c>
      <c r="K3084" s="0">
        <v>1</v>
      </c>
      <c r="L3084" s="0">
        <v>0</v>
      </c>
      <c r="M3084" s="7">
        <v>0</v>
      </c>
      <c r="N3084" s="0">
        <v>0</v>
      </c>
      <c r="O3084" s="7">
        <v>0</v>
      </c>
      <c r="P3084" s="0">
        <v>0</v>
      </c>
      <c r="Q3084" s="0">
        <v>0</v>
      </c>
      <c r="R3084" s="7">
        <v>0</v>
      </c>
      <c r="S3084" s="0">
        <v>0</v>
      </c>
      <c r="T3084" s="7"/>
    </row>
    <row r="3085">
      <c r="A3085" s="50">
        <v>43934.83678240741</v>
      </c>
      <c r="B3085" s="51">
        <v>43934.83678240741</v>
      </c>
      <c r="C3085" s="32" t="s">
        <v>2647</v>
      </c>
      <c r="D3085" s="7" t="s">
        <v>6127</v>
      </c>
      <c r="E3085" s="0">
        <v>1</v>
      </c>
      <c r="F3085" s="0" t="s">
        <v>50</v>
      </c>
      <c r="G3085" s="0" t="s">
        <v>55</v>
      </c>
      <c r="H3085" s="0" t="s">
        <v>6128</v>
      </c>
      <c r="I3085" s="0">
        <v>2</v>
      </c>
      <c r="J3085" s="7">
        <v>0</v>
      </c>
      <c r="K3085" s="0">
        <v>2</v>
      </c>
      <c r="L3085" s="0">
        <v>0</v>
      </c>
      <c r="M3085" s="7">
        <v>0</v>
      </c>
      <c r="N3085" s="0">
        <v>0</v>
      </c>
      <c r="O3085" s="7">
        <v>0</v>
      </c>
      <c r="P3085" s="0">
        <v>0</v>
      </c>
      <c r="Q3085" s="0">
        <v>0</v>
      </c>
      <c r="R3085" s="7">
        <v>0</v>
      </c>
      <c r="S3085" s="0">
        <v>0</v>
      </c>
      <c r="T3085" s="7"/>
    </row>
    <row r="3086">
      <c r="A3086" s="50">
        <v>43934.85115740741</v>
      </c>
      <c r="B3086" s="51">
        <v>43934.85115740741</v>
      </c>
      <c r="C3086" s="32" t="s">
        <v>2647</v>
      </c>
      <c r="D3086" s="7" t="s">
        <v>6129</v>
      </c>
      <c r="E3086" s="0">
        <v>7</v>
      </c>
      <c r="F3086" s="0" t="s">
        <v>50</v>
      </c>
      <c r="G3086" s="0" t="s">
        <v>50</v>
      </c>
      <c r="H3086" s="0" t="s">
        <v>6130</v>
      </c>
      <c r="I3086" s="0">
        <v>2</v>
      </c>
      <c r="J3086" s="7">
        <v>1</v>
      </c>
      <c r="K3086" s="0">
        <v>1</v>
      </c>
      <c r="L3086" s="0">
        <v>0</v>
      </c>
      <c r="M3086" s="7">
        <v>0</v>
      </c>
      <c r="N3086" s="0">
        <v>0</v>
      </c>
      <c r="O3086" s="7">
        <v>0</v>
      </c>
      <c r="P3086" s="0">
        <v>0</v>
      </c>
      <c r="Q3086" s="0">
        <v>0</v>
      </c>
      <c r="R3086" s="7">
        <v>0</v>
      </c>
      <c r="S3086" s="0">
        <v>0</v>
      </c>
      <c r="T3086" s="52">
        <v>0.1094212962962963</v>
      </c>
    </row>
    <row r="3087">
      <c r="A3087" s="50">
        <v>43934.85303240741</v>
      </c>
      <c r="B3087" s="51">
        <v>43934.85303240741</v>
      </c>
      <c r="C3087" s="32" t="s">
        <v>2647</v>
      </c>
      <c r="D3087" s="7" t="s">
        <v>6131</v>
      </c>
      <c r="E3087" s="0">
        <v>2</v>
      </c>
      <c r="F3087" s="0" t="s">
        <v>50</v>
      </c>
      <c r="G3087" s="0" t="s">
        <v>55</v>
      </c>
      <c r="H3087" s="0" t="s">
        <v>6132</v>
      </c>
      <c r="I3087" s="0">
        <v>2</v>
      </c>
      <c r="J3087" s="7">
        <v>0</v>
      </c>
      <c r="K3087" s="0">
        <v>2</v>
      </c>
      <c r="L3087" s="0">
        <v>0</v>
      </c>
      <c r="M3087" s="7">
        <v>0</v>
      </c>
      <c r="N3087" s="0">
        <v>0</v>
      </c>
      <c r="O3087" s="7">
        <v>0</v>
      </c>
      <c r="P3087" s="0">
        <v>0</v>
      </c>
      <c r="Q3087" s="0">
        <v>0</v>
      </c>
      <c r="R3087" s="7">
        <v>0</v>
      </c>
      <c r="S3087" s="0">
        <v>0</v>
      </c>
      <c r="T3087" s="7"/>
    </row>
    <row r="3088">
      <c r="A3088" s="50">
        <v>43934.857083333336</v>
      </c>
      <c r="B3088" s="51">
        <v>43934.857083333336</v>
      </c>
      <c r="C3088" s="32" t="s">
        <v>2647</v>
      </c>
      <c r="D3088" s="7" t="s">
        <v>6133</v>
      </c>
      <c r="E3088" s="0">
        <v>1</v>
      </c>
      <c r="F3088" s="0" t="s">
        <v>50</v>
      </c>
      <c r="G3088" s="0" t="s">
        <v>50</v>
      </c>
      <c r="H3088" s="0" t="s">
        <v>6134</v>
      </c>
      <c r="I3088" s="0">
        <v>2</v>
      </c>
      <c r="J3088" s="7">
        <v>1</v>
      </c>
      <c r="K3088" s="0">
        <v>1</v>
      </c>
      <c r="L3088" s="0">
        <v>0</v>
      </c>
      <c r="M3088" s="7">
        <v>1</v>
      </c>
      <c r="N3088" s="0">
        <v>1</v>
      </c>
      <c r="O3088" s="7">
        <v>0</v>
      </c>
      <c r="P3088" s="0">
        <v>0</v>
      </c>
      <c r="Q3088" s="0">
        <v>0</v>
      </c>
      <c r="R3088" s="7">
        <v>0</v>
      </c>
      <c r="S3088" s="0">
        <v>0</v>
      </c>
      <c r="T3088" s="52">
        <v>0.03121527777777778</v>
      </c>
    </row>
    <row r="3089">
      <c r="A3089" s="50">
        <v>43934.85804398148</v>
      </c>
      <c r="B3089" s="51">
        <v>43934.85804398148</v>
      </c>
      <c r="C3089" s="32" t="s">
        <v>2647</v>
      </c>
      <c r="D3089" s="7" t="s">
        <v>6135</v>
      </c>
      <c r="E3089" s="0">
        <v>1</v>
      </c>
      <c r="F3089" s="0" t="s">
        <v>50</v>
      </c>
      <c r="G3089" s="0" t="s">
        <v>50</v>
      </c>
      <c r="H3089" s="0" t="s">
        <v>6136</v>
      </c>
      <c r="I3089" s="0">
        <v>1</v>
      </c>
      <c r="J3089" s="7">
        <v>0</v>
      </c>
      <c r="K3089" s="0">
        <v>1</v>
      </c>
      <c r="L3089" s="0">
        <v>0</v>
      </c>
      <c r="M3089" s="7">
        <v>0</v>
      </c>
      <c r="N3089" s="0">
        <v>0</v>
      </c>
      <c r="O3089" s="7">
        <v>0</v>
      </c>
      <c r="P3089" s="0">
        <v>0</v>
      </c>
      <c r="Q3089" s="0">
        <v>0</v>
      </c>
      <c r="R3089" s="7">
        <v>0</v>
      </c>
      <c r="S3089" s="0">
        <v>0</v>
      </c>
      <c r="T3089" s="7"/>
    </row>
    <row r="3090">
      <c r="A3090" s="50">
        <v>43934.859398148146</v>
      </c>
      <c r="B3090" s="51">
        <v>43934.859398148146</v>
      </c>
      <c r="C3090" s="32" t="s">
        <v>2647</v>
      </c>
      <c r="D3090" s="7" t="s">
        <v>6137</v>
      </c>
      <c r="E3090" s="0">
        <v>0</v>
      </c>
      <c r="F3090" s="0" t="s">
        <v>50</v>
      </c>
      <c r="G3090" s="0" t="s">
        <v>50</v>
      </c>
      <c r="H3090" s="0" t="s">
        <v>6138</v>
      </c>
      <c r="I3090" s="0">
        <v>1</v>
      </c>
      <c r="J3090" s="7">
        <v>0</v>
      </c>
      <c r="K3090" s="0">
        <v>1</v>
      </c>
      <c r="L3090" s="0">
        <v>0</v>
      </c>
      <c r="M3090" s="7">
        <v>0</v>
      </c>
      <c r="N3090" s="0">
        <v>0</v>
      </c>
      <c r="O3090" s="7">
        <v>0</v>
      </c>
      <c r="P3090" s="0">
        <v>0</v>
      </c>
      <c r="Q3090" s="0">
        <v>0</v>
      </c>
      <c r="R3090" s="7">
        <v>0</v>
      </c>
      <c r="S3090" s="0">
        <v>0</v>
      </c>
      <c r="T3090" s="7"/>
    </row>
    <row r="3091">
      <c r="A3091" s="50">
        <v>43934.8650462963</v>
      </c>
      <c r="B3091" s="51">
        <v>43934.8650462963</v>
      </c>
      <c r="C3091" s="32" t="s">
        <v>2647</v>
      </c>
      <c r="D3091" s="7" t="s">
        <v>6139</v>
      </c>
      <c r="E3091" s="0">
        <v>1</v>
      </c>
      <c r="F3091" s="0" t="s">
        <v>50</v>
      </c>
      <c r="G3091" s="0" t="s">
        <v>55</v>
      </c>
      <c r="H3091" s="0" t="s">
        <v>6140</v>
      </c>
      <c r="I3091" s="0">
        <v>3</v>
      </c>
      <c r="J3091" s="7">
        <v>0</v>
      </c>
      <c r="K3091" s="0">
        <v>2</v>
      </c>
      <c r="L3091" s="0">
        <v>0</v>
      </c>
      <c r="M3091" s="7">
        <v>0</v>
      </c>
      <c r="N3091" s="0">
        <v>0</v>
      </c>
      <c r="O3091" s="7">
        <v>0</v>
      </c>
      <c r="P3091" s="0">
        <v>0</v>
      </c>
      <c r="Q3091" s="0">
        <v>0</v>
      </c>
      <c r="R3091" s="7">
        <v>0</v>
      </c>
      <c r="S3091" s="0">
        <v>0</v>
      </c>
      <c r="T3091" s="7"/>
    </row>
    <row r="3092">
      <c r="A3092" s="50">
        <v>43934.87793981482</v>
      </c>
      <c r="B3092" s="51">
        <v>43934.87793981482</v>
      </c>
      <c r="C3092" s="32" t="s">
        <v>2647</v>
      </c>
      <c r="D3092" s="7" t="s">
        <v>6141</v>
      </c>
      <c r="E3092" s="0">
        <v>1</v>
      </c>
      <c r="F3092" s="0" t="s">
        <v>50</v>
      </c>
      <c r="G3092" s="0" t="s">
        <v>55</v>
      </c>
      <c r="H3092" s="0" t="s">
        <v>6142</v>
      </c>
      <c r="I3092" s="0">
        <v>2</v>
      </c>
      <c r="J3092" s="7">
        <v>0</v>
      </c>
      <c r="K3092" s="0">
        <v>2</v>
      </c>
      <c r="L3092" s="0">
        <v>0</v>
      </c>
      <c r="M3092" s="7">
        <v>0</v>
      </c>
      <c r="N3092" s="0">
        <v>0</v>
      </c>
      <c r="O3092" s="7">
        <v>0</v>
      </c>
      <c r="P3092" s="0">
        <v>0</v>
      </c>
      <c r="Q3092" s="0">
        <v>0</v>
      </c>
      <c r="R3092" s="7">
        <v>0</v>
      </c>
      <c r="S3092" s="0">
        <v>0</v>
      </c>
      <c r="T3092" s="7"/>
    </row>
    <row r="3093">
      <c r="A3093" s="50">
        <v>43934.8794212963</v>
      </c>
      <c r="B3093" s="51">
        <v>43934.8794212963</v>
      </c>
      <c r="C3093" s="32" t="s">
        <v>2647</v>
      </c>
      <c r="D3093" s="7" t="s">
        <v>6143</v>
      </c>
      <c r="E3093" s="0">
        <v>572</v>
      </c>
      <c r="F3093" s="0" t="s">
        <v>50</v>
      </c>
      <c r="G3093" s="0" t="s">
        <v>50</v>
      </c>
      <c r="H3093" s="0" t="s">
        <v>6144</v>
      </c>
      <c r="I3093" s="0">
        <v>20</v>
      </c>
      <c r="J3093" s="7">
        <v>1</v>
      </c>
      <c r="K3093" s="0">
        <v>1</v>
      </c>
      <c r="L3093" s="0">
        <v>2</v>
      </c>
      <c r="M3093" s="7">
        <v>1</v>
      </c>
      <c r="N3093" s="0">
        <v>1</v>
      </c>
      <c r="O3093" s="7">
        <v>0</v>
      </c>
      <c r="P3093" s="0">
        <v>1</v>
      </c>
      <c r="Q3093" s="0">
        <v>8</v>
      </c>
      <c r="R3093" s="7">
        <v>0</v>
      </c>
      <c r="S3093" s="0">
        <v>0</v>
      </c>
      <c r="T3093" s="52">
        <v>0.8760416666666667</v>
      </c>
    </row>
    <row r="3094">
      <c r="A3094" s="50">
        <v>43934.880011574074</v>
      </c>
      <c r="B3094" s="51">
        <v>43934.880011574074</v>
      </c>
      <c r="C3094" s="32" t="s">
        <v>2647</v>
      </c>
      <c r="D3094" s="7" t="s">
        <v>6145</v>
      </c>
      <c r="E3094" s="0">
        <v>1</v>
      </c>
      <c r="F3094" s="0" t="s">
        <v>50</v>
      </c>
      <c r="G3094" s="0" t="s">
        <v>50</v>
      </c>
      <c r="H3094" s="0" t="s">
        <v>6146</v>
      </c>
      <c r="I3094" s="0">
        <v>1</v>
      </c>
      <c r="J3094" s="7">
        <v>0</v>
      </c>
      <c r="K3094" s="0">
        <v>1</v>
      </c>
      <c r="L3094" s="0">
        <v>0</v>
      </c>
      <c r="M3094" s="7">
        <v>0</v>
      </c>
      <c r="N3094" s="0">
        <v>0</v>
      </c>
      <c r="O3094" s="7">
        <v>0</v>
      </c>
      <c r="P3094" s="0">
        <v>0</v>
      </c>
      <c r="Q3094" s="0">
        <v>0</v>
      </c>
      <c r="R3094" s="7">
        <v>0</v>
      </c>
      <c r="S3094" s="0">
        <v>0</v>
      </c>
      <c r="T3094" s="7"/>
    </row>
    <row r="3095">
      <c r="A3095" s="50">
        <v>43934.88155092593</v>
      </c>
      <c r="B3095" s="51">
        <v>43934.88155092593</v>
      </c>
      <c r="C3095" s="32" t="s">
        <v>2647</v>
      </c>
      <c r="D3095" s="7" t="s">
        <v>6147</v>
      </c>
      <c r="E3095" s="0">
        <v>9</v>
      </c>
      <c r="F3095" s="0" t="s">
        <v>50</v>
      </c>
      <c r="G3095" s="0" t="s">
        <v>55</v>
      </c>
      <c r="H3095" s="0" t="s">
        <v>6148</v>
      </c>
      <c r="I3095" s="0">
        <v>1</v>
      </c>
      <c r="J3095" s="7">
        <v>0</v>
      </c>
      <c r="K3095" s="0">
        <v>1</v>
      </c>
      <c r="L3095" s="0">
        <v>0</v>
      </c>
      <c r="M3095" s="7">
        <v>0</v>
      </c>
      <c r="N3095" s="0">
        <v>0</v>
      </c>
      <c r="O3095" s="7">
        <v>0</v>
      </c>
      <c r="P3095" s="0">
        <v>0</v>
      </c>
      <c r="Q3095" s="0">
        <v>0</v>
      </c>
      <c r="R3095" s="7">
        <v>0</v>
      </c>
      <c r="S3095" s="0">
        <v>0</v>
      </c>
      <c r="T3095" s="7"/>
    </row>
    <row r="3096">
      <c r="A3096" s="50">
        <v>43934.88170138889</v>
      </c>
      <c r="B3096" s="51">
        <v>43934.88170138889</v>
      </c>
      <c r="C3096" s="32" t="s">
        <v>2647</v>
      </c>
      <c r="D3096" s="7" t="s">
        <v>6149</v>
      </c>
      <c r="E3096" s="0">
        <v>1</v>
      </c>
      <c r="F3096" s="0" t="s">
        <v>50</v>
      </c>
      <c r="G3096" s="0" t="s">
        <v>50</v>
      </c>
      <c r="H3096" s="0" t="s">
        <v>6150</v>
      </c>
      <c r="I3096" s="0">
        <v>1</v>
      </c>
      <c r="J3096" s="7">
        <v>0</v>
      </c>
      <c r="K3096" s="0">
        <v>1</v>
      </c>
      <c r="L3096" s="0">
        <v>0</v>
      </c>
      <c r="M3096" s="7">
        <v>0</v>
      </c>
      <c r="N3096" s="0">
        <v>0</v>
      </c>
      <c r="O3096" s="7">
        <v>0</v>
      </c>
      <c r="P3096" s="0">
        <v>0</v>
      </c>
      <c r="Q3096" s="0">
        <v>0</v>
      </c>
      <c r="R3096" s="7">
        <v>0</v>
      </c>
      <c r="S3096" s="0">
        <v>0</v>
      </c>
      <c r="T3096" s="7"/>
    </row>
    <row r="3097">
      <c r="A3097" s="50">
        <v>43934.88201388889</v>
      </c>
      <c r="B3097" s="51">
        <v>43934.88201388889</v>
      </c>
      <c r="C3097" s="32" t="s">
        <v>2647</v>
      </c>
      <c r="D3097" s="7" t="s">
        <v>6151</v>
      </c>
      <c r="E3097" s="0">
        <v>0</v>
      </c>
      <c r="F3097" s="0" t="s">
        <v>50</v>
      </c>
      <c r="G3097" s="0" t="s">
        <v>55</v>
      </c>
      <c r="H3097" s="0" t="s">
        <v>6152</v>
      </c>
      <c r="I3097" s="0">
        <v>2</v>
      </c>
      <c r="J3097" s="7">
        <v>0</v>
      </c>
      <c r="K3097" s="0">
        <v>2</v>
      </c>
      <c r="L3097" s="0">
        <v>0</v>
      </c>
      <c r="M3097" s="7">
        <v>0</v>
      </c>
      <c r="N3097" s="0">
        <v>0</v>
      </c>
      <c r="O3097" s="7">
        <v>0</v>
      </c>
      <c r="P3097" s="0">
        <v>0</v>
      </c>
      <c r="Q3097" s="0">
        <v>0</v>
      </c>
      <c r="R3097" s="7">
        <v>0</v>
      </c>
      <c r="S3097" s="0">
        <v>0</v>
      </c>
      <c r="T3097" s="7"/>
    </row>
    <row r="3098">
      <c r="A3098" s="50">
        <v>43934.88391203704</v>
      </c>
      <c r="B3098" s="51">
        <v>43934.88391203704</v>
      </c>
      <c r="C3098" s="32" t="s">
        <v>2647</v>
      </c>
      <c r="D3098" s="7" t="s">
        <v>6153</v>
      </c>
      <c r="E3098" s="0">
        <v>2</v>
      </c>
      <c r="F3098" s="0" t="s">
        <v>50</v>
      </c>
      <c r="G3098" s="0" t="s">
        <v>50</v>
      </c>
      <c r="H3098" s="0" t="s">
        <v>6154</v>
      </c>
      <c r="I3098" s="0">
        <v>1</v>
      </c>
      <c r="J3098" s="7">
        <v>0</v>
      </c>
      <c r="K3098" s="0">
        <v>1</v>
      </c>
      <c r="L3098" s="0">
        <v>0</v>
      </c>
      <c r="M3098" s="7">
        <v>0</v>
      </c>
      <c r="N3098" s="0">
        <v>0</v>
      </c>
      <c r="O3098" s="7">
        <v>0</v>
      </c>
      <c r="P3098" s="0">
        <v>0</v>
      </c>
      <c r="Q3098" s="0">
        <v>0</v>
      </c>
      <c r="R3098" s="7">
        <v>0</v>
      </c>
      <c r="S3098" s="0">
        <v>0</v>
      </c>
      <c r="T3098" s="7"/>
    </row>
    <row r="3099">
      <c r="A3099" s="50">
        <v>43934.88521990741</v>
      </c>
      <c r="B3099" s="51">
        <v>43934.88521990741</v>
      </c>
      <c r="C3099" s="32" t="s">
        <v>2647</v>
      </c>
      <c r="D3099" s="7" t="s">
        <v>6155</v>
      </c>
      <c r="E3099" s="0">
        <v>45</v>
      </c>
      <c r="F3099" s="0" t="s">
        <v>50</v>
      </c>
      <c r="G3099" s="0" t="s">
        <v>50</v>
      </c>
      <c r="H3099" s="0" t="s">
        <v>6156</v>
      </c>
      <c r="I3099" s="0">
        <v>11</v>
      </c>
      <c r="J3099" s="7">
        <v>2</v>
      </c>
      <c r="K3099" s="0">
        <v>1</v>
      </c>
      <c r="L3099" s="0">
        <v>0</v>
      </c>
      <c r="M3099" s="7">
        <v>1</v>
      </c>
      <c r="N3099" s="0">
        <v>1</v>
      </c>
      <c r="O3099" s="7">
        <v>6</v>
      </c>
      <c r="P3099" s="0">
        <v>0</v>
      </c>
      <c r="Q3099" s="0">
        <v>0</v>
      </c>
      <c r="R3099" s="7">
        <v>2</v>
      </c>
      <c r="S3099" s="0">
        <v>3</v>
      </c>
      <c r="T3099" s="52">
        <v>0.1396990740740741</v>
      </c>
    </row>
    <row r="3100">
      <c r="A3100" s="50">
        <v>43934.88868055555</v>
      </c>
      <c r="B3100" s="51">
        <v>43934.88868055555</v>
      </c>
      <c r="C3100" s="32" t="s">
        <v>2647</v>
      </c>
      <c r="D3100" s="7" t="s">
        <v>6157</v>
      </c>
      <c r="E3100" s="0">
        <v>0</v>
      </c>
      <c r="F3100" s="0" t="s">
        <v>50</v>
      </c>
      <c r="G3100" s="0" t="s">
        <v>55</v>
      </c>
      <c r="H3100" s="0" t="s">
        <v>6158</v>
      </c>
      <c r="I3100" s="0">
        <v>2</v>
      </c>
      <c r="J3100" s="7">
        <v>0</v>
      </c>
      <c r="K3100" s="0">
        <v>1</v>
      </c>
      <c r="L3100" s="0">
        <v>0</v>
      </c>
      <c r="M3100" s="7">
        <v>0</v>
      </c>
      <c r="N3100" s="0">
        <v>0</v>
      </c>
      <c r="O3100" s="7">
        <v>0</v>
      </c>
      <c r="P3100" s="0">
        <v>0</v>
      </c>
      <c r="Q3100" s="0">
        <v>0</v>
      </c>
      <c r="R3100" s="7">
        <v>0</v>
      </c>
      <c r="S3100" s="0">
        <v>0</v>
      </c>
      <c r="T3100" s="7"/>
    </row>
    <row r="3101">
      <c r="A3101" s="50">
        <v>43934.902916666666</v>
      </c>
      <c r="B3101" s="51">
        <v>43934.902916666666</v>
      </c>
      <c r="C3101" s="32" t="s">
        <v>2647</v>
      </c>
      <c r="D3101" s="7" t="s">
        <v>6159</v>
      </c>
      <c r="E3101" s="0">
        <v>1</v>
      </c>
      <c r="F3101" s="0" t="s">
        <v>50</v>
      </c>
      <c r="G3101" s="0" t="s">
        <v>55</v>
      </c>
      <c r="H3101" s="0" t="s">
        <v>6160</v>
      </c>
      <c r="I3101" s="0">
        <v>2</v>
      </c>
      <c r="J3101" s="7">
        <v>0</v>
      </c>
      <c r="K3101" s="0">
        <v>2</v>
      </c>
      <c r="L3101" s="0">
        <v>0</v>
      </c>
      <c r="M3101" s="7">
        <v>0</v>
      </c>
      <c r="N3101" s="0">
        <v>0</v>
      </c>
      <c r="O3101" s="7">
        <v>0</v>
      </c>
      <c r="P3101" s="0">
        <v>0</v>
      </c>
      <c r="Q3101" s="0">
        <v>0</v>
      </c>
      <c r="R3101" s="7">
        <v>0</v>
      </c>
      <c r="S3101" s="0">
        <v>0</v>
      </c>
      <c r="T3101" s="7"/>
    </row>
    <row r="3102">
      <c r="A3102" s="50">
        <v>43934.90767361111</v>
      </c>
      <c r="B3102" s="51">
        <v>43934.90767361111</v>
      </c>
      <c r="C3102" s="32" t="s">
        <v>2647</v>
      </c>
      <c r="D3102" s="7" t="s">
        <v>6161</v>
      </c>
      <c r="E3102" s="0">
        <v>8</v>
      </c>
      <c r="F3102" s="0" t="s">
        <v>50</v>
      </c>
      <c r="G3102" s="0" t="s">
        <v>50</v>
      </c>
      <c r="H3102" s="0" t="s">
        <v>6162</v>
      </c>
      <c r="I3102" s="0">
        <v>1</v>
      </c>
      <c r="J3102" s="7">
        <v>0</v>
      </c>
      <c r="K3102" s="0">
        <v>1</v>
      </c>
      <c r="L3102" s="0">
        <v>0</v>
      </c>
      <c r="M3102" s="7">
        <v>0</v>
      </c>
      <c r="N3102" s="0">
        <v>0</v>
      </c>
      <c r="O3102" s="7">
        <v>0</v>
      </c>
      <c r="P3102" s="0">
        <v>0</v>
      </c>
      <c r="Q3102" s="0">
        <v>0</v>
      </c>
      <c r="R3102" s="7">
        <v>0</v>
      </c>
      <c r="S3102" s="0">
        <v>0</v>
      </c>
      <c r="T3102" s="7"/>
    </row>
    <row r="3103">
      <c r="A3103" s="50">
        <v>43934.91128472222</v>
      </c>
      <c r="B3103" s="51">
        <v>43934.91128472222</v>
      </c>
      <c r="C3103" s="32" t="s">
        <v>2647</v>
      </c>
      <c r="D3103" s="7" t="s">
        <v>6163</v>
      </c>
      <c r="E3103" s="0">
        <v>11</v>
      </c>
      <c r="F3103" s="0" t="s">
        <v>50</v>
      </c>
      <c r="G3103" s="0" t="s">
        <v>50</v>
      </c>
      <c r="H3103" s="0" t="s">
        <v>6164</v>
      </c>
      <c r="I3103" s="0">
        <v>4</v>
      </c>
      <c r="J3103" s="7">
        <v>1</v>
      </c>
      <c r="K3103" s="0">
        <v>1</v>
      </c>
      <c r="L3103" s="0">
        <v>0</v>
      </c>
      <c r="M3103" s="7">
        <v>0</v>
      </c>
      <c r="N3103" s="0">
        <v>0</v>
      </c>
      <c r="O3103" s="7">
        <v>2</v>
      </c>
      <c r="P3103" s="0">
        <v>0</v>
      </c>
      <c r="Q3103" s="0">
        <v>0</v>
      </c>
      <c r="R3103" s="7">
        <v>0</v>
      </c>
      <c r="S3103" s="0">
        <v>0</v>
      </c>
      <c r="T3103" s="52">
        <v>0.2424074074074074</v>
      </c>
    </row>
    <row r="3104">
      <c r="A3104" s="50">
        <v>43934.91458333333</v>
      </c>
      <c r="B3104" s="51">
        <v>43934.91458333333</v>
      </c>
      <c r="C3104" s="32" t="s">
        <v>2647</v>
      </c>
      <c r="D3104" s="7" t="s">
        <v>6165</v>
      </c>
      <c r="E3104" s="0">
        <v>2</v>
      </c>
      <c r="F3104" s="0" t="s">
        <v>50</v>
      </c>
      <c r="G3104" s="0" t="s">
        <v>55</v>
      </c>
      <c r="H3104" s="0" t="s">
        <v>6166</v>
      </c>
      <c r="I3104" s="0">
        <v>2</v>
      </c>
      <c r="J3104" s="7">
        <v>0</v>
      </c>
      <c r="K3104" s="0">
        <v>2</v>
      </c>
      <c r="L3104" s="0">
        <v>0</v>
      </c>
      <c r="M3104" s="7">
        <v>0</v>
      </c>
      <c r="N3104" s="0">
        <v>0</v>
      </c>
      <c r="O3104" s="7">
        <v>0</v>
      </c>
      <c r="P3104" s="0">
        <v>0</v>
      </c>
      <c r="Q3104" s="0">
        <v>0</v>
      </c>
      <c r="R3104" s="7">
        <v>0</v>
      </c>
      <c r="S3104" s="0">
        <v>0</v>
      </c>
      <c r="T3104" s="7"/>
    </row>
    <row r="3105">
      <c r="A3105" s="50">
        <v>43934.91842592593</v>
      </c>
      <c r="B3105" s="51">
        <v>43934.91842592593</v>
      </c>
      <c r="C3105" s="32" t="s">
        <v>2647</v>
      </c>
      <c r="D3105" s="7" t="s">
        <v>6167</v>
      </c>
      <c r="E3105" s="0">
        <v>3</v>
      </c>
      <c r="F3105" s="0" t="s">
        <v>50</v>
      </c>
      <c r="G3105" s="0" t="s">
        <v>50</v>
      </c>
      <c r="H3105" s="0" t="s">
        <v>6168</v>
      </c>
      <c r="I3105" s="0">
        <v>3</v>
      </c>
      <c r="J3105" s="7">
        <v>2</v>
      </c>
      <c r="K3105" s="0">
        <v>1</v>
      </c>
      <c r="L3105" s="0">
        <v>0</v>
      </c>
      <c r="M3105" s="7">
        <v>0</v>
      </c>
      <c r="N3105" s="0">
        <v>0</v>
      </c>
      <c r="O3105" s="7">
        <v>0</v>
      </c>
      <c r="P3105" s="0">
        <v>0</v>
      </c>
      <c r="Q3105" s="0">
        <v>0</v>
      </c>
      <c r="R3105" s="7">
        <v>0</v>
      </c>
      <c r="S3105" s="0">
        <v>0</v>
      </c>
      <c r="T3105" s="52">
        <v>0.8900347222222222</v>
      </c>
    </row>
    <row r="3106">
      <c r="A3106" s="50">
        <v>43934.919224537036</v>
      </c>
      <c r="B3106" s="51">
        <v>43934.919224537036</v>
      </c>
      <c r="C3106" s="32" t="s">
        <v>2647</v>
      </c>
      <c r="D3106" s="7" t="s">
        <v>6169</v>
      </c>
      <c r="E3106" s="0">
        <v>5</v>
      </c>
      <c r="F3106" s="0" t="s">
        <v>50</v>
      </c>
      <c r="G3106" s="0" t="s">
        <v>55</v>
      </c>
      <c r="H3106" s="0" t="s">
        <v>6170</v>
      </c>
      <c r="I3106" s="0">
        <v>4</v>
      </c>
      <c r="J3106" s="7">
        <v>0</v>
      </c>
      <c r="K3106" s="0">
        <v>2</v>
      </c>
      <c r="L3106" s="0">
        <v>0</v>
      </c>
      <c r="M3106" s="7">
        <v>0</v>
      </c>
      <c r="N3106" s="0">
        <v>0</v>
      </c>
      <c r="O3106" s="7">
        <v>1</v>
      </c>
      <c r="P3106" s="0">
        <v>1</v>
      </c>
      <c r="Q3106" s="0">
        <v>0</v>
      </c>
      <c r="R3106" s="7">
        <v>0</v>
      </c>
      <c r="S3106" s="0">
        <v>0</v>
      </c>
      <c r="T3106" s="7"/>
    </row>
    <row r="3107">
      <c r="A3107" s="50">
        <v>43934.92668981481</v>
      </c>
      <c r="B3107" s="51">
        <v>43934.92668981481</v>
      </c>
      <c r="C3107" s="32" t="s">
        <v>2647</v>
      </c>
      <c r="D3107" s="7" t="s">
        <v>6171</v>
      </c>
      <c r="E3107" s="0">
        <v>8</v>
      </c>
      <c r="F3107" s="0" t="s">
        <v>50</v>
      </c>
      <c r="G3107" s="0" t="s">
        <v>50</v>
      </c>
      <c r="H3107" s="0" t="s">
        <v>6172</v>
      </c>
      <c r="I3107" s="0">
        <v>5</v>
      </c>
      <c r="J3107" s="7">
        <v>2</v>
      </c>
      <c r="K3107" s="0">
        <v>1</v>
      </c>
      <c r="L3107" s="0">
        <v>0</v>
      </c>
      <c r="M3107" s="7">
        <v>2</v>
      </c>
      <c r="N3107" s="0">
        <v>2</v>
      </c>
      <c r="O3107" s="7">
        <v>2</v>
      </c>
      <c r="P3107" s="0">
        <v>0</v>
      </c>
      <c r="Q3107" s="0">
        <v>0</v>
      </c>
      <c r="R3107" s="7">
        <v>0</v>
      </c>
      <c r="S3107" s="0">
        <v>0</v>
      </c>
      <c r="T3107" s="52">
        <v>0.11354166666666667</v>
      </c>
    </row>
    <row r="3108">
      <c r="A3108" s="50">
        <v>43934.937743055554</v>
      </c>
      <c r="B3108" s="51">
        <v>43934.937743055554</v>
      </c>
      <c r="C3108" s="32" t="s">
        <v>2647</v>
      </c>
      <c r="D3108" s="7" t="s">
        <v>6173</v>
      </c>
      <c r="E3108" s="0">
        <v>7</v>
      </c>
      <c r="F3108" s="0" t="s">
        <v>50</v>
      </c>
      <c r="G3108" s="0" t="s">
        <v>50</v>
      </c>
      <c r="H3108" s="0" t="s">
        <v>6174</v>
      </c>
      <c r="I3108" s="0">
        <v>2</v>
      </c>
      <c r="J3108" s="7">
        <v>1</v>
      </c>
      <c r="K3108" s="0">
        <v>1</v>
      </c>
      <c r="L3108" s="0">
        <v>0</v>
      </c>
      <c r="M3108" s="7">
        <v>0</v>
      </c>
      <c r="N3108" s="0">
        <v>0</v>
      </c>
      <c r="O3108" s="7">
        <v>0</v>
      </c>
      <c r="P3108" s="0">
        <v>0</v>
      </c>
      <c r="Q3108" s="0">
        <v>0</v>
      </c>
      <c r="R3108" s="7">
        <v>0</v>
      </c>
      <c r="S3108" s="0">
        <v>0</v>
      </c>
      <c r="T3108" s="52">
        <v>0.7808912037037037</v>
      </c>
    </row>
    <row r="3109">
      <c r="A3109" s="50">
        <v>43934.93956018519</v>
      </c>
      <c r="B3109" s="51">
        <v>43934.93956018519</v>
      </c>
      <c r="C3109" s="32" t="s">
        <v>2647</v>
      </c>
      <c r="D3109" s="7" t="s">
        <v>6175</v>
      </c>
      <c r="E3109" s="0">
        <v>4</v>
      </c>
      <c r="F3109" s="0" t="s">
        <v>50</v>
      </c>
      <c r="G3109" s="0" t="s">
        <v>50</v>
      </c>
      <c r="H3109" s="0" t="s">
        <v>6176</v>
      </c>
      <c r="I3109" s="0">
        <v>2</v>
      </c>
      <c r="J3109" s="7">
        <v>1</v>
      </c>
      <c r="K3109" s="0">
        <v>1</v>
      </c>
      <c r="L3109" s="0">
        <v>0</v>
      </c>
      <c r="M3109" s="7">
        <v>0</v>
      </c>
      <c r="N3109" s="0">
        <v>0</v>
      </c>
      <c r="O3109" s="7">
        <v>0</v>
      </c>
      <c r="P3109" s="0">
        <v>0</v>
      </c>
      <c r="Q3109" s="0">
        <v>0</v>
      </c>
      <c r="R3109" s="7">
        <v>0</v>
      </c>
      <c r="S3109" s="0">
        <v>0</v>
      </c>
      <c r="T3109" s="52">
        <v>0.5507523148148148</v>
      </c>
    </row>
    <row r="3110">
      <c r="A3110" s="50">
        <v>43934.945543981485</v>
      </c>
      <c r="B3110" s="51">
        <v>43934.945543981485</v>
      </c>
      <c r="C3110" s="32" t="s">
        <v>2647</v>
      </c>
      <c r="D3110" s="7" t="s">
        <v>6177</v>
      </c>
      <c r="E3110" s="0">
        <v>53</v>
      </c>
      <c r="F3110" s="0" t="s">
        <v>50</v>
      </c>
      <c r="G3110" s="0" t="s">
        <v>50</v>
      </c>
      <c r="H3110" s="0" t="s">
        <v>6178</v>
      </c>
      <c r="I3110" s="0">
        <v>4</v>
      </c>
      <c r="J3110" s="7">
        <v>1</v>
      </c>
      <c r="K3110" s="0">
        <v>1</v>
      </c>
      <c r="L3110" s="0">
        <v>0</v>
      </c>
      <c r="M3110" s="7">
        <v>0</v>
      </c>
      <c r="N3110" s="0">
        <v>0</v>
      </c>
      <c r="O3110" s="7">
        <v>0</v>
      </c>
      <c r="P3110" s="0">
        <v>0</v>
      </c>
      <c r="Q3110" s="0">
        <v>0</v>
      </c>
      <c r="R3110" s="7">
        <v>0</v>
      </c>
      <c r="S3110" s="0">
        <v>0</v>
      </c>
      <c r="T3110" s="52">
        <v>0.765</v>
      </c>
    </row>
    <row r="3111">
      <c r="A3111" s="50">
        <v>43934.95829861111</v>
      </c>
      <c r="B3111" s="51">
        <v>43934.95829861111</v>
      </c>
      <c r="C3111" s="32" t="s">
        <v>2647</v>
      </c>
      <c r="D3111" s="7" t="s">
        <v>6179</v>
      </c>
      <c r="E3111" s="0">
        <v>0</v>
      </c>
      <c r="F3111" s="0" t="s">
        <v>50</v>
      </c>
      <c r="G3111" s="0" t="s">
        <v>55</v>
      </c>
      <c r="H3111" s="0" t="s">
        <v>6180</v>
      </c>
      <c r="I3111" s="0">
        <v>2</v>
      </c>
      <c r="J3111" s="7">
        <v>0</v>
      </c>
      <c r="K3111" s="0">
        <v>2</v>
      </c>
      <c r="L3111" s="0">
        <v>0</v>
      </c>
      <c r="M3111" s="7">
        <v>0</v>
      </c>
      <c r="N3111" s="0">
        <v>0</v>
      </c>
      <c r="O3111" s="7">
        <v>0</v>
      </c>
      <c r="P3111" s="0">
        <v>0</v>
      </c>
      <c r="Q3111" s="0">
        <v>0</v>
      </c>
      <c r="R3111" s="7">
        <v>0</v>
      </c>
      <c r="S3111" s="0">
        <v>0</v>
      </c>
      <c r="T3111" s="7"/>
    </row>
    <row r="3112">
      <c r="A3112" s="50">
        <v>43934.961168981485</v>
      </c>
      <c r="B3112" s="51">
        <v>43934.961168981485</v>
      </c>
      <c r="C3112" s="32" t="s">
        <v>2647</v>
      </c>
      <c r="D3112" s="7" t="s">
        <v>6181</v>
      </c>
      <c r="E3112" s="0">
        <v>6</v>
      </c>
      <c r="F3112" s="0" t="s">
        <v>50</v>
      </c>
      <c r="G3112" s="0" t="s">
        <v>50</v>
      </c>
      <c r="H3112" s="0" t="s">
        <v>6182</v>
      </c>
      <c r="I3112" s="0">
        <v>4</v>
      </c>
      <c r="J3112" s="7">
        <v>0</v>
      </c>
      <c r="K3112" s="0">
        <v>1</v>
      </c>
      <c r="L3112" s="0">
        <v>1</v>
      </c>
      <c r="M3112" s="7">
        <v>0</v>
      </c>
      <c r="N3112" s="0">
        <v>0</v>
      </c>
      <c r="O3112" s="7">
        <v>0</v>
      </c>
      <c r="P3112" s="0">
        <v>0</v>
      </c>
      <c r="Q3112" s="0">
        <v>1</v>
      </c>
      <c r="R3112" s="7">
        <v>0</v>
      </c>
      <c r="S3112" s="0">
        <v>0</v>
      </c>
      <c r="T3112" s="7"/>
    </row>
    <row r="3113">
      <c r="A3113" s="50">
        <v>43934.9634375</v>
      </c>
      <c r="B3113" s="51">
        <v>43934.9634375</v>
      </c>
      <c r="C3113" s="32" t="s">
        <v>2647</v>
      </c>
      <c r="D3113" s="7" t="s">
        <v>6183</v>
      </c>
      <c r="E3113" s="0">
        <v>14</v>
      </c>
      <c r="F3113" s="0" t="s">
        <v>50</v>
      </c>
      <c r="G3113" s="0" t="s">
        <v>50</v>
      </c>
      <c r="H3113" s="0" t="s">
        <v>6184</v>
      </c>
      <c r="I3113" s="0">
        <v>1</v>
      </c>
      <c r="J3113" s="7">
        <v>0</v>
      </c>
      <c r="K3113" s="0">
        <v>1</v>
      </c>
      <c r="L3113" s="0">
        <v>0</v>
      </c>
      <c r="M3113" s="7">
        <v>0</v>
      </c>
      <c r="N3113" s="0">
        <v>0</v>
      </c>
      <c r="O3113" s="7">
        <v>0</v>
      </c>
      <c r="P3113" s="0">
        <v>0</v>
      </c>
      <c r="Q3113" s="0">
        <v>0</v>
      </c>
      <c r="R3113" s="7">
        <v>0</v>
      </c>
      <c r="S3113" s="0">
        <v>0</v>
      </c>
      <c r="T3113" s="7"/>
    </row>
    <row r="3114">
      <c r="A3114" s="50">
        <v>43934.97255787037</v>
      </c>
      <c r="B3114" s="51">
        <v>43934.97255787037</v>
      </c>
      <c r="C3114" s="32" t="s">
        <v>2647</v>
      </c>
      <c r="D3114" s="7" t="s">
        <v>6185</v>
      </c>
      <c r="E3114" s="0">
        <v>1</v>
      </c>
      <c r="F3114" s="0" t="s">
        <v>50</v>
      </c>
      <c r="G3114" s="0" t="s">
        <v>55</v>
      </c>
      <c r="H3114" s="0" t="s">
        <v>6186</v>
      </c>
      <c r="I3114" s="0">
        <v>3</v>
      </c>
      <c r="J3114" s="7">
        <v>0</v>
      </c>
      <c r="K3114" s="0">
        <v>3</v>
      </c>
      <c r="L3114" s="0">
        <v>0</v>
      </c>
      <c r="M3114" s="7">
        <v>0</v>
      </c>
      <c r="N3114" s="0">
        <v>0</v>
      </c>
      <c r="O3114" s="7">
        <v>0</v>
      </c>
      <c r="P3114" s="0">
        <v>0</v>
      </c>
      <c r="Q3114" s="0">
        <v>0</v>
      </c>
      <c r="R3114" s="7">
        <v>0</v>
      </c>
      <c r="S3114" s="0">
        <v>0</v>
      </c>
      <c r="T3114" s="7"/>
    </row>
    <row r="3115">
      <c r="A3115" s="50">
        <v>43934.97457175926</v>
      </c>
      <c r="B3115" s="51">
        <v>43934.97457175926</v>
      </c>
      <c r="C3115" s="32" t="s">
        <v>2647</v>
      </c>
      <c r="D3115" s="7" t="s">
        <v>6187</v>
      </c>
      <c r="E3115" s="0">
        <v>1</v>
      </c>
      <c r="F3115" s="0" t="s">
        <v>50</v>
      </c>
      <c r="G3115" s="0" t="s">
        <v>55</v>
      </c>
      <c r="H3115" s="0" t="s">
        <v>6188</v>
      </c>
      <c r="I3115" s="0">
        <v>2</v>
      </c>
      <c r="J3115" s="7">
        <v>0</v>
      </c>
      <c r="K3115" s="0">
        <v>2</v>
      </c>
      <c r="L3115" s="0">
        <v>0</v>
      </c>
      <c r="M3115" s="7">
        <v>0</v>
      </c>
      <c r="N3115" s="0">
        <v>0</v>
      </c>
      <c r="O3115" s="7">
        <v>0</v>
      </c>
      <c r="P3115" s="0">
        <v>0</v>
      </c>
      <c r="Q3115" s="0">
        <v>0</v>
      </c>
      <c r="R3115" s="7">
        <v>0</v>
      </c>
      <c r="S3115" s="0">
        <v>0</v>
      </c>
      <c r="T3115" s="7"/>
    </row>
    <row r="3116">
      <c r="A3116" s="50">
        <v>43934.9750462963</v>
      </c>
      <c r="B3116" s="51">
        <v>43934.9750462963</v>
      </c>
      <c r="C3116" s="32" t="s">
        <v>2647</v>
      </c>
      <c r="D3116" s="7" t="s">
        <v>6189</v>
      </c>
      <c r="E3116" s="0">
        <v>3</v>
      </c>
      <c r="F3116" s="0" t="s">
        <v>50</v>
      </c>
      <c r="G3116" s="0" t="s">
        <v>50</v>
      </c>
      <c r="H3116" s="0" t="s">
        <v>6190</v>
      </c>
      <c r="I3116" s="0">
        <v>1</v>
      </c>
      <c r="J3116" s="7">
        <v>0</v>
      </c>
      <c r="K3116" s="0">
        <v>1</v>
      </c>
      <c r="L3116" s="0">
        <v>0</v>
      </c>
      <c r="M3116" s="7">
        <v>0</v>
      </c>
      <c r="N3116" s="0">
        <v>0</v>
      </c>
      <c r="O3116" s="7">
        <v>0</v>
      </c>
      <c r="P3116" s="0">
        <v>0</v>
      </c>
      <c r="Q3116" s="0">
        <v>0</v>
      </c>
      <c r="R3116" s="7">
        <v>0</v>
      </c>
      <c r="S3116" s="0">
        <v>0</v>
      </c>
      <c r="T3116" s="7"/>
    </row>
    <row r="3117">
      <c r="A3117" s="50">
        <v>43934.975902777776</v>
      </c>
      <c r="B3117" s="51">
        <v>43934.975902777776</v>
      </c>
      <c r="C3117" s="32" t="s">
        <v>2647</v>
      </c>
      <c r="D3117" s="7" t="s">
        <v>6191</v>
      </c>
      <c r="E3117" s="0">
        <v>16</v>
      </c>
      <c r="F3117" s="0" t="s">
        <v>50</v>
      </c>
      <c r="G3117" s="0" t="s">
        <v>50</v>
      </c>
      <c r="H3117" s="0" t="s">
        <v>6192</v>
      </c>
      <c r="I3117" s="0">
        <v>6</v>
      </c>
      <c r="J3117" s="7">
        <v>0</v>
      </c>
      <c r="K3117" s="0">
        <v>1</v>
      </c>
      <c r="L3117" s="0">
        <v>1</v>
      </c>
      <c r="M3117" s="7">
        <v>0</v>
      </c>
      <c r="N3117" s="0">
        <v>0</v>
      </c>
      <c r="O3117" s="7">
        <v>0</v>
      </c>
      <c r="P3117" s="0">
        <v>1</v>
      </c>
      <c r="Q3117" s="0">
        <v>0</v>
      </c>
      <c r="R3117" s="7">
        <v>0</v>
      </c>
      <c r="S3117" s="0">
        <v>0</v>
      </c>
      <c r="T3117" s="7"/>
    </row>
    <row r="3118">
      <c r="A3118" s="50">
        <v>43934.977164351854</v>
      </c>
      <c r="B3118" s="51">
        <v>43934.977164351854</v>
      </c>
      <c r="C3118" s="32" t="s">
        <v>2647</v>
      </c>
      <c r="D3118" s="7" t="s">
        <v>6193</v>
      </c>
      <c r="E3118" s="0">
        <v>1</v>
      </c>
      <c r="F3118" s="0" t="s">
        <v>50</v>
      </c>
      <c r="G3118" s="0" t="s">
        <v>50</v>
      </c>
      <c r="H3118" s="0" t="s">
        <v>6194</v>
      </c>
      <c r="I3118" s="0">
        <v>1</v>
      </c>
      <c r="J3118" s="7">
        <v>0</v>
      </c>
      <c r="K3118" s="0">
        <v>1</v>
      </c>
      <c r="L3118" s="0">
        <v>0</v>
      </c>
      <c r="M3118" s="7">
        <v>0</v>
      </c>
      <c r="N3118" s="0">
        <v>0</v>
      </c>
      <c r="O3118" s="7">
        <v>0</v>
      </c>
      <c r="P3118" s="0">
        <v>0</v>
      </c>
      <c r="Q3118" s="0">
        <v>0</v>
      </c>
      <c r="R3118" s="7">
        <v>0</v>
      </c>
      <c r="S3118" s="0">
        <v>0</v>
      </c>
      <c r="T3118" s="7"/>
    </row>
    <row r="3119">
      <c r="A3119" s="50">
        <v>43934.98672453704</v>
      </c>
      <c r="B3119" s="51">
        <v>43934.98672453704</v>
      </c>
      <c r="C3119" s="32" t="s">
        <v>2647</v>
      </c>
      <c r="D3119" s="7" t="s">
        <v>6195</v>
      </c>
      <c r="E3119" s="0">
        <v>1</v>
      </c>
      <c r="F3119" s="0" t="s">
        <v>50</v>
      </c>
      <c r="G3119" s="0" t="s">
        <v>55</v>
      </c>
      <c r="H3119" s="0" t="s">
        <v>6196</v>
      </c>
      <c r="I3119" s="0">
        <v>3</v>
      </c>
      <c r="J3119" s="7">
        <v>0</v>
      </c>
      <c r="K3119" s="0">
        <v>1</v>
      </c>
      <c r="L3119" s="0">
        <v>1</v>
      </c>
      <c r="M3119" s="7">
        <v>0</v>
      </c>
      <c r="N3119" s="0">
        <v>0</v>
      </c>
      <c r="O3119" s="7">
        <v>0</v>
      </c>
      <c r="P3119" s="0">
        <v>1</v>
      </c>
      <c r="Q3119" s="0">
        <v>0</v>
      </c>
      <c r="R3119" s="7">
        <v>0</v>
      </c>
      <c r="S3119" s="0">
        <v>0</v>
      </c>
      <c r="T3119" s="7"/>
    </row>
    <row r="3120">
      <c r="A3120" s="50">
        <v>43934.9878125</v>
      </c>
      <c r="B3120" s="51">
        <v>43934.9878125</v>
      </c>
      <c r="C3120" s="32" t="s">
        <v>2647</v>
      </c>
      <c r="D3120" s="7" t="s">
        <v>6197</v>
      </c>
      <c r="E3120" s="0">
        <v>2</v>
      </c>
      <c r="F3120" s="0" t="s">
        <v>50</v>
      </c>
      <c r="G3120" s="0" t="s">
        <v>50</v>
      </c>
      <c r="H3120" s="0" t="s">
        <v>6198</v>
      </c>
      <c r="I3120" s="0">
        <v>1</v>
      </c>
      <c r="J3120" s="7">
        <v>0</v>
      </c>
      <c r="K3120" s="0">
        <v>1</v>
      </c>
      <c r="L3120" s="0">
        <v>0</v>
      </c>
      <c r="M3120" s="7">
        <v>0</v>
      </c>
      <c r="N3120" s="0">
        <v>0</v>
      </c>
      <c r="O3120" s="7">
        <v>0</v>
      </c>
      <c r="P3120" s="0">
        <v>0</v>
      </c>
      <c r="Q3120" s="0">
        <v>0</v>
      </c>
      <c r="R3120" s="7">
        <v>0</v>
      </c>
      <c r="S3120" s="0">
        <v>0</v>
      </c>
      <c r="T3120" s="7"/>
    </row>
    <row r="3121">
      <c r="A3121" s="50">
        <v>43934.99369212963</v>
      </c>
      <c r="B3121" s="51">
        <v>43934.99369212963</v>
      </c>
      <c r="C3121" s="32" t="s">
        <v>2647</v>
      </c>
      <c r="D3121" s="7" t="s">
        <v>6199</v>
      </c>
      <c r="E3121" s="0">
        <v>0</v>
      </c>
      <c r="F3121" s="0" t="s">
        <v>50</v>
      </c>
      <c r="G3121" s="0" t="s">
        <v>55</v>
      </c>
      <c r="H3121" s="0" t="s">
        <v>6200</v>
      </c>
      <c r="I3121" s="0">
        <v>5</v>
      </c>
      <c r="J3121" s="7">
        <v>2</v>
      </c>
      <c r="K3121" s="0">
        <v>2</v>
      </c>
      <c r="L3121" s="0">
        <v>0</v>
      </c>
      <c r="M3121" s="7">
        <v>0</v>
      </c>
      <c r="N3121" s="0">
        <v>0</v>
      </c>
      <c r="O3121" s="7">
        <v>0</v>
      </c>
      <c r="P3121" s="0">
        <v>0</v>
      </c>
      <c r="Q3121" s="0">
        <v>0</v>
      </c>
      <c r="R3121" s="7">
        <v>0</v>
      </c>
      <c r="S3121" s="0">
        <v>0</v>
      </c>
      <c r="T3121" s="52">
        <v>0.004918981481481482</v>
      </c>
    </row>
    <row r="3122">
      <c r="A3122" s="50">
        <v>43934.99420138889</v>
      </c>
      <c r="B3122" s="51">
        <v>43934.99420138889</v>
      </c>
      <c r="C3122" s="32" t="s">
        <v>2647</v>
      </c>
      <c r="D3122" s="7" t="s">
        <v>6201</v>
      </c>
      <c r="E3122" s="0">
        <v>1</v>
      </c>
      <c r="F3122" s="0" t="s">
        <v>50</v>
      </c>
      <c r="G3122" s="0" t="s">
        <v>50</v>
      </c>
      <c r="H3122" s="0" t="s">
        <v>6202</v>
      </c>
      <c r="I3122" s="0">
        <v>1</v>
      </c>
      <c r="J3122" s="7">
        <v>0</v>
      </c>
      <c r="K3122" s="0">
        <v>1</v>
      </c>
      <c r="L3122" s="0">
        <v>0</v>
      </c>
      <c r="M3122" s="7">
        <v>0</v>
      </c>
      <c r="N3122" s="0">
        <v>0</v>
      </c>
      <c r="O3122" s="7">
        <v>0</v>
      </c>
      <c r="P3122" s="0">
        <v>0</v>
      </c>
      <c r="Q3122" s="0">
        <v>0</v>
      </c>
      <c r="R3122" s="7">
        <v>0</v>
      </c>
      <c r="S3122" s="0">
        <v>0</v>
      </c>
      <c r="T3122" s="7"/>
    </row>
    <row r="3123">
      <c r="A3123" s="50">
        <v>43934.99732638889</v>
      </c>
      <c r="B3123" s="51">
        <v>43934.99732638889</v>
      </c>
      <c r="C3123" s="32" t="s">
        <v>2647</v>
      </c>
      <c r="D3123" s="7" t="s">
        <v>6203</v>
      </c>
      <c r="E3123" s="0">
        <v>8</v>
      </c>
      <c r="F3123" s="0" t="s">
        <v>50</v>
      </c>
      <c r="G3123" s="0" t="s">
        <v>50</v>
      </c>
      <c r="H3123" s="0" t="s">
        <v>6204</v>
      </c>
      <c r="I3123" s="0">
        <v>3</v>
      </c>
      <c r="J3123" s="7">
        <v>1</v>
      </c>
      <c r="K3123" s="0">
        <v>1</v>
      </c>
      <c r="L3123" s="0">
        <v>0</v>
      </c>
      <c r="M3123" s="7">
        <v>1</v>
      </c>
      <c r="N3123" s="0">
        <v>1</v>
      </c>
      <c r="O3123" s="7">
        <v>1</v>
      </c>
      <c r="P3123" s="0">
        <v>0</v>
      </c>
      <c r="Q3123" s="0">
        <v>0</v>
      </c>
      <c r="R3123" s="7">
        <v>0</v>
      </c>
      <c r="S3123" s="0">
        <v>0</v>
      </c>
      <c r="T3123" s="52">
        <v>0.09892361111111111</v>
      </c>
    </row>
    <row r="3124">
      <c r="A3124" s="50">
        <v>43935.02478009259</v>
      </c>
      <c r="B3124" s="51">
        <v>43935.02478009259</v>
      </c>
      <c r="C3124" s="32" t="s">
        <v>3052</v>
      </c>
      <c r="D3124" s="7" t="s">
        <v>6205</v>
      </c>
      <c r="E3124" s="0">
        <v>12</v>
      </c>
      <c r="F3124" s="0" t="s">
        <v>50</v>
      </c>
      <c r="G3124" s="0" t="s">
        <v>50</v>
      </c>
      <c r="H3124" s="0" t="s">
        <v>6206</v>
      </c>
      <c r="I3124" s="0">
        <v>3</v>
      </c>
      <c r="J3124" s="7">
        <v>1</v>
      </c>
      <c r="K3124" s="0">
        <v>1</v>
      </c>
      <c r="L3124" s="0">
        <v>0</v>
      </c>
      <c r="M3124" s="7">
        <v>1</v>
      </c>
      <c r="N3124" s="0">
        <v>1</v>
      </c>
      <c r="O3124" s="7">
        <v>0</v>
      </c>
      <c r="P3124" s="0">
        <v>0</v>
      </c>
      <c r="Q3124" s="0">
        <v>0</v>
      </c>
      <c r="R3124" s="7">
        <v>0</v>
      </c>
      <c r="S3124" s="0">
        <v>0</v>
      </c>
      <c r="T3124" s="52">
        <v>19.41172453703704</v>
      </c>
    </row>
    <row r="3125">
      <c r="A3125" s="50">
        <v>43935.029502314814</v>
      </c>
      <c r="B3125" s="51">
        <v>43935.029502314814</v>
      </c>
      <c r="C3125" s="32" t="s">
        <v>3052</v>
      </c>
      <c r="D3125" s="7" t="s">
        <v>6207</v>
      </c>
      <c r="E3125" s="0">
        <v>1</v>
      </c>
      <c r="F3125" s="0" t="s">
        <v>50</v>
      </c>
      <c r="G3125" s="0" t="s">
        <v>55</v>
      </c>
      <c r="H3125" s="0" t="s">
        <v>6208</v>
      </c>
      <c r="I3125" s="0">
        <v>2</v>
      </c>
      <c r="J3125" s="7">
        <v>0</v>
      </c>
      <c r="K3125" s="0">
        <v>2</v>
      </c>
      <c r="L3125" s="0">
        <v>0</v>
      </c>
      <c r="M3125" s="7">
        <v>0</v>
      </c>
      <c r="N3125" s="0">
        <v>0</v>
      </c>
      <c r="O3125" s="7">
        <v>0</v>
      </c>
      <c r="P3125" s="0">
        <v>0</v>
      </c>
      <c r="Q3125" s="0">
        <v>0</v>
      </c>
      <c r="R3125" s="7">
        <v>0</v>
      </c>
      <c r="S3125" s="0">
        <v>0</v>
      </c>
      <c r="T3125" s="7"/>
    </row>
    <row r="3126">
      <c r="A3126" s="50">
        <v>43935.03226851852</v>
      </c>
      <c r="B3126" s="51">
        <v>43935.03226851852</v>
      </c>
      <c r="C3126" s="32" t="s">
        <v>3052</v>
      </c>
      <c r="D3126" s="7" t="s">
        <v>6209</v>
      </c>
      <c r="E3126" s="0">
        <v>1</v>
      </c>
      <c r="F3126" s="0" t="s">
        <v>50</v>
      </c>
      <c r="G3126" s="0" t="s">
        <v>55</v>
      </c>
      <c r="H3126" s="0" t="s">
        <v>6210</v>
      </c>
      <c r="I3126" s="0">
        <v>1</v>
      </c>
      <c r="J3126" s="7">
        <v>0</v>
      </c>
      <c r="K3126" s="0">
        <v>1</v>
      </c>
      <c r="L3126" s="0">
        <v>0</v>
      </c>
      <c r="M3126" s="7">
        <v>0</v>
      </c>
      <c r="N3126" s="0">
        <v>0</v>
      </c>
      <c r="O3126" s="7">
        <v>0</v>
      </c>
      <c r="P3126" s="0">
        <v>0</v>
      </c>
      <c r="Q3126" s="0">
        <v>0</v>
      </c>
      <c r="R3126" s="7">
        <v>0</v>
      </c>
      <c r="S3126" s="0">
        <v>0</v>
      </c>
      <c r="T3126" s="7"/>
    </row>
    <row r="3127">
      <c r="A3127" s="50">
        <v>43935.037152777775</v>
      </c>
      <c r="B3127" s="51">
        <v>43935.037152777775</v>
      </c>
      <c r="C3127" s="32" t="s">
        <v>3052</v>
      </c>
      <c r="D3127" s="7" t="s">
        <v>6211</v>
      </c>
      <c r="E3127" s="0">
        <v>1</v>
      </c>
      <c r="F3127" s="0" t="s">
        <v>50</v>
      </c>
      <c r="G3127" s="0" t="s">
        <v>55</v>
      </c>
      <c r="H3127" s="0" t="s">
        <v>6212</v>
      </c>
      <c r="I3127" s="0">
        <v>2</v>
      </c>
      <c r="J3127" s="7">
        <v>0</v>
      </c>
      <c r="K3127" s="0">
        <v>2</v>
      </c>
      <c r="L3127" s="0">
        <v>0</v>
      </c>
      <c r="M3127" s="7">
        <v>0</v>
      </c>
      <c r="N3127" s="0">
        <v>0</v>
      </c>
      <c r="O3127" s="7">
        <v>0</v>
      </c>
      <c r="P3127" s="0">
        <v>0</v>
      </c>
      <c r="Q3127" s="0">
        <v>0</v>
      </c>
      <c r="R3127" s="7">
        <v>0</v>
      </c>
      <c r="S3127" s="0">
        <v>0</v>
      </c>
      <c r="T3127" s="7"/>
    </row>
    <row r="3128">
      <c r="A3128" s="50">
        <v>43935.04545138889</v>
      </c>
      <c r="B3128" s="51">
        <v>43935.04545138889</v>
      </c>
      <c r="C3128" s="32" t="s">
        <v>3052</v>
      </c>
      <c r="D3128" s="7" t="s">
        <v>6213</v>
      </c>
      <c r="E3128" s="0">
        <v>2</v>
      </c>
      <c r="F3128" s="0" t="s">
        <v>50</v>
      </c>
      <c r="G3128" s="0" t="s">
        <v>50</v>
      </c>
      <c r="H3128" s="0" t="s">
        <v>6214</v>
      </c>
      <c r="I3128" s="0">
        <v>1</v>
      </c>
      <c r="J3128" s="7">
        <v>0</v>
      </c>
      <c r="K3128" s="0">
        <v>1</v>
      </c>
      <c r="L3128" s="0">
        <v>0</v>
      </c>
      <c r="M3128" s="7">
        <v>0</v>
      </c>
      <c r="N3128" s="0">
        <v>0</v>
      </c>
      <c r="O3128" s="7">
        <v>0</v>
      </c>
      <c r="P3128" s="0">
        <v>0</v>
      </c>
      <c r="Q3128" s="0">
        <v>0</v>
      </c>
      <c r="R3128" s="7">
        <v>0</v>
      </c>
      <c r="S3128" s="0">
        <v>0</v>
      </c>
      <c r="T3128" s="7"/>
    </row>
    <row r="3129">
      <c r="A3129" s="50">
        <v>43935.04587962963</v>
      </c>
      <c r="B3129" s="51">
        <v>43935.04587962963</v>
      </c>
      <c r="C3129" s="32" t="s">
        <v>3052</v>
      </c>
      <c r="D3129" s="7" t="s">
        <v>6215</v>
      </c>
      <c r="E3129" s="0">
        <v>0</v>
      </c>
      <c r="F3129" s="0" t="s">
        <v>50</v>
      </c>
      <c r="G3129" s="0" t="s">
        <v>50</v>
      </c>
      <c r="H3129" s="0" t="s">
        <v>6216</v>
      </c>
      <c r="I3129" s="0">
        <v>1</v>
      </c>
      <c r="J3129" s="7">
        <v>0</v>
      </c>
      <c r="K3129" s="0">
        <v>1</v>
      </c>
      <c r="L3129" s="0">
        <v>0</v>
      </c>
      <c r="M3129" s="7">
        <v>0</v>
      </c>
      <c r="N3129" s="0">
        <v>0</v>
      </c>
      <c r="O3129" s="7">
        <v>0</v>
      </c>
      <c r="P3129" s="0">
        <v>0</v>
      </c>
      <c r="Q3129" s="0">
        <v>0</v>
      </c>
      <c r="R3129" s="7">
        <v>0</v>
      </c>
      <c r="S3129" s="0">
        <v>0</v>
      </c>
      <c r="T3129" s="7"/>
    </row>
    <row r="3130">
      <c r="A3130" s="50">
        <v>43935.05554398148</v>
      </c>
      <c r="B3130" s="51">
        <v>43935.05554398148</v>
      </c>
      <c r="C3130" s="32" t="s">
        <v>3052</v>
      </c>
      <c r="D3130" s="7" t="s">
        <v>6217</v>
      </c>
      <c r="E3130" s="0">
        <v>3</v>
      </c>
      <c r="F3130" s="0" t="s">
        <v>50</v>
      </c>
      <c r="G3130" s="0" t="s">
        <v>50</v>
      </c>
      <c r="H3130" s="0" t="s">
        <v>6218</v>
      </c>
      <c r="I3130" s="0">
        <v>2</v>
      </c>
      <c r="J3130" s="7">
        <v>0</v>
      </c>
      <c r="K3130" s="0">
        <v>1</v>
      </c>
      <c r="L3130" s="0">
        <v>0</v>
      </c>
      <c r="M3130" s="7">
        <v>0</v>
      </c>
      <c r="N3130" s="0">
        <v>0</v>
      </c>
      <c r="O3130" s="7">
        <v>0</v>
      </c>
      <c r="P3130" s="0">
        <v>0</v>
      </c>
      <c r="Q3130" s="0">
        <v>0</v>
      </c>
      <c r="R3130" s="7">
        <v>0</v>
      </c>
      <c r="S3130" s="0">
        <v>0</v>
      </c>
      <c r="T3130" s="7"/>
    </row>
    <row r="3131">
      <c r="A3131" s="50">
        <v>43935.059849537036</v>
      </c>
      <c r="B3131" s="51">
        <v>43935.059849537036</v>
      </c>
      <c r="C3131" s="32" t="s">
        <v>3052</v>
      </c>
      <c r="D3131" s="7" t="s">
        <v>6219</v>
      </c>
      <c r="E3131" s="0">
        <v>2</v>
      </c>
      <c r="F3131" s="0" t="s">
        <v>50</v>
      </c>
      <c r="G3131" s="0" t="s">
        <v>50</v>
      </c>
      <c r="H3131" s="0" t="s">
        <v>6220</v>
      </c>
      <c r="I3131" s="0">
        <v>1</v>
      </c>
      <c r="J3131" s="7">
        <v>0</v>
      </c>
      <c r="K3131" s="0">
        <v>1</v>
      </c>
      <c r="L3131" s="0">
        <v>0</v>
      </c>
      <c r="M3131" s="7">
        <v>0</v>
      </c>
      <c r="N3131" s="0">
        <v>0</v>
      </c>
      <c r="O3131" s="7">
        <v>0</v>
      </c>
      <c r="P3131" s="0">
        <v>0</v>
      </c>
      <c r="Q3131" s="0">
        <v>0</v>
      </c>
      <c r="R3131" s="7">
        <v>0</v>
      </c>
      <c r="S3131" s="0">
        <v>0</v>
      </c>
      <c r="T3131" s="7"/>
    </row>
    <row r="3132">
      <c r="A3132" s="50">
        <v>43935.064050925925</v>
      </c>
      <c r="B3132" s="51">
        <v>43935.064050925925</v>
      </c>
      <c r="C3132" s="32" t="s">
        <v>3052</v>
      </c>
      <c r="D3132" s="7" t="s">
        <v>6221</v>
      </c>
      <c r="E3132" s="0">
        <v>278</v>
      </c>
      <c r="F3132" s="0" t="s">
        <v>50</v>
      </c>
      <c r="G3132" s="0" t="s">
        <v>50</v>
      </c>
      <c r="H3132" s="0" t="s">
        <v>6222</v>
      </c>
      <c r="I3132" s="0">
        <v>10</v>
      </c>
      <c r="J3132" s="7">
        <v>1</v>
      </c>
      <c r="K3132" s="0">
        <v>1</v>
      </c>
      <c r="L3132" s="0">
        <v>2</v>
      </c>
      <c r="M3132" s="7">
        <v>0</v>
      </c>
      <c r="N3132" s="0">
        <v>0</v>
      </c>
      <c r="O3132" s="7">
        <v>0</v>
      </c>
      <c r="P3132" s="0">
        <v>0</v>
      </c>
      <c r="Q3132" s="0">
        <v>0</v>
      </c>
      <c r="R3132" s="7">
        <v>0</v>
      </c>
      <c r="S3132" s="0">
        <v>0</v>
      </c>
      <c r="T3132" s="52">
        <v>0.1847800925925926</v>
      </c>
    </row>
    <row r="3133">
      <c r="A3133" s="50">
        <v>43935.064988425926</v>
      </c>
      <c r="B3133" s="51">
        <v>43935.064988425926</v>
      </c>
      <c r="C3133" s="32" t="s">
        <v>3052</v>
      </c>
      <c r="D3133" s="7" t="s">
        <v>6223</v>
      </c>
      <c r="E3133" s="0">
        <v>1</v>
      </c>
      <c r="F3133" s="0" t="s">
        <v>50</v>
      </c>
      <c r="G3133" s="0" t="s">
        <v>55</v>
      </c>
      <c r="H3133" s="0" t="s">
        <v>6224</v>
      </c>
      <c r="I3133" s="0">
        <v>1</v>
      </c>
      <c r="J3133" s="7">
        <v>0</v>
      </c>
      <c r="K3133" s="0">
        <v>1</v>
      </c>
      <c r="L3133" s="0">
        <v>0</v>
      </c>
      <c r="M3133" s="7">
        <v>0</v>
      </c>
      <c r="N3133" s="0">
        <v>0</v>
      </c>
      <c r="O3133" s="7">
        <v>0</v>
      </c>
      <c r="P3133" s="0">
        <v>0</v>
      </c>
      <c r="Q3133" s="0">
        <v>0</v>
      </c>
      <c r="R3133" s="7">
        <v>0</v>
      </c>
      <c r="S3133" s="0">
        <v>0</v>
      </c>
      <c r="T3133" s="7"/>
    </row>
    <row r="3134">
      <c r="A3134" s="50">
        <v>43935.06743055556</v>
      </c>
      <c r="B3134" s="51">
        <v>43935.06743055556</v>
      </c>
      <c r="C3134" s="32" t="s">
        <v>3052</v>
      </c>
      <c r="D3134" s="7" t="s">
        <v>6225</v>
      </c>
      <c r="E3134" s="0">
        <v>28</v>
      </c>
      <c r="F3134" s="0" t="s">
        <v>50</v>
      </c>
      <c r="G3134" s="0" t="s">
        <v>50</v>
      </c>
      <c r="H3134" s="0" t="s">
        <v>6226</v>
      </c>
      <c r="I3134" s="0">
        <v>3</v>
      </c>
      <c r="J3134" s="7">
        <v>1</v>
      </c>
      <c r="K3134" s="0">
        <v>1</v>
      </c>
      <c r="L3134" s="0">
        <v>0</v>
      </c>
      <c r="M3134" s="7">
        <v>1</v>
      </c>
      <c r="N3134" s="0">
        <v>1</v>
      </c>
      <c r="O3134" s="7">
        <v>0</v>
      </c>
      <c r="P3134" s="0">
        <v>0</v>
      </c>
      <c r="Q3134" s="0">
        <v>0</v>
      </c>
      <c r="R3134" s="7">
        <v>0</v>
      </c>
      <c r="S3134" s="0">
        <v>0</v>
      </c>
      <c r="T3134" s="52">
        <v>0.10274305555555556</v>
      </c>
    </row>
    <row r="3135">
      <c r="A3135" s="50">
        <v>43935.10744212963</v>
      </c>
      <c r="B3135" s="51">
        <v>43935.10744212963</v>
      </c>
      <c r="C3135" s="32" t="s">
        <v>3052</v>
      </c>
      <c r="D3135" s="7" t="s">
        <v>6227</v>
      </c>
      <c r="E3135" s="0">
        <v>1</v>
      </c>
      <c r="F3135" s="0" t="s">
        <v>50</v>
      </c>
      <c r="G3135" s="0" t="s">
        <v>55</v>
      </c>
      <c r="H3135" s="0" t="s">
        <v>6228</v>
      </c>
      <c r="I3135" s="0">
        <v>2</v>
      </c>
      <c r="J3135" s="7">
        <v>0</v>
      </c>
      <c r="K3135" s="0">
        <v>2</v>
      </c>
      <c r="L3135" s="0">
        <v>0</v>
      </c>
      <c r="M3135" s="7">
        <v>0</v>
      </c>
      <c r="N3135" s="0">
        <v>0</v>
      </c>
      <c r="O3135" s="7">
        <v>0</v>
      </c>
      <c r="P3135" s="0">
        <v>0</v>
      </c>
      <c r="Q3135" s="0">
        <v>0</v>
      </c>
      <c r="R3135" s="7">
        <v>0</v>
      </c>
      <c r="S3135" s="0">
        <v>0</v>
      </c>
      <c r="T3135" s="7"/>
    </row>
    <row r="3136">
      <c r="A3136" s="50">
        <v>43935.10839120371</v>
      </c>
      <c r="B3136" s="51">
        <v>43935.10839120371</v>
      </c>
      <c r="C3136" s="32" t="s">
        <v>3052</v>
      </c>
      <c r="D3136" s="7" t="s">
        <v>6229</v>
      </c>
      <c r="E3136" s="0">
        <v>4</v>
      </c>
      <c r="F3136" s="0" t="s">
        <v>50</v>
      </c>
      <c r="G3136" s="0" t="s">
        <v>50</v>
      </c>
      <c r="H3136" s="0" t="s">
        <v>6230</v>
      </c>
      <c r="I3136" s="0">
        <v>1</v>
      </c>
      <c r="J3136" s="7">
        <v>0</v>
      </c>
      <c r="K3136" s="0">
        <v>1</v>
      </c>
      <c r="L3136" s="0">
        <v>0</v>
      </c>
      <c r="M3136" s="7">
        <v>0</v>
      </c>
      <c r="N3136" s="0">
        <v>0</v>
      </c>
      <c r="O3136" s="7">
        <v>0</v>
      </c>
      <c r="P3136" s="0">
        <v>0</v>
      </c>
      <c r="Q3136" s="0">
        <v>0</v>
      </c>
      <c r="R3136" s="7">
        <v>0</v>
      </c>
      <c r="S3136" s="0">
        <v>0</v>
      </c>
      <c r="T3136" s="7"/>
    </row>
    <row r="3137">
      <c r="A3137" s="50">
        <v>43935.11609953704</v>
      </c>
      <c r="B3137" s="51">
        <v>43935.11609953704</v>
      </c>
      <c r="C3137" s="32" t="s">
        <v>3052</v>
      </c>
      <c r="D3137" s="7" t="s">
        <v>6231</v>
      </c>
      <c r="E3137" s="0">
        <v>4</v>
      </c>
      <c r="F3137" s="0" t="s">
        <v>50</v>
      </c>
      <c r="G3137" s="0" t="s">
        <v>50</v>
      </c>
      <c r="H3137" s="0" t="s">
        <v>6232</v>
      </c>
      <c r="I3137" s="0">
        <v>6</v>
      </c>
      <c r="J3137" s="7">
        <v>1</v>
      </c>
      <c r="K3137" s="0">
        <v>1</v>
      </c>
      <c r="L3137" s="0">
        <v>0</v>
      </c>
      <c r="M3137" s="7">
        <v>0</v>
      </c>
      <c r="N3137" s="0">
        <v>0</v>
      </c>
      <c r="O3137" s="7">
        <v>4</v>
      </c>
      <c r="P3137" s="0">
        <v>0</v>
      </c>
      <c r="Q3137" s="0">
        <v>0</v>
      </c>
      <c r="R3137" s="7">
        <v>1</v>
      </c>
      <c r="S3137" s="0">
        <v>1</v>
      </c>
      <c r="T3137" s="52">
        <v>0.07737268518518518</v>
      </c>
    </row>
    <row r="3138">
      <c r="A3138" s="50">
        <v>43935.11625</v>
      </c>
      <c r="B3138" s="51">
        <v>43935.11625</v>
      </c>
      <c r="C3138" s="32" t="s">
        <v>3052</v>
      </c>
      <c r="D3138" s="7" t="s">
        <v>6233</v>
      </c>
      <c r="E3138" s="0">
        <v>4346</v>
      </c>
      <c r="F3138" s="0" t="s">
        <v>50</v>
      </c>
      <c r="G3138" s="0" t="s">
        <v>50</v>
      </c>
      <c r="H3138" s="0" t="s">
        <v>6234</v>
      </c>
      <c r="I3138" s="0">
        <v>165</v>
      </c>
      <c r="J3138" s="7">
        <v>2</v>
      </c>
      <c r="K3138" s="0">
        <v>2</v>
      </c>
      <c r="L3138" s="0">
        <v>4</v>
      </c>
      <c r="M3138" s="7">
        <v>2</v>
      </c>
      <c r="N3138" s="0">
        <v>2</v>
      </c>
      <c r="O3138" s="7">
        <v>12</v>
      </c>
      <c r="P3138" s="0">
        <v>1</v>
      </c>
      <c r="Q3138" s="0">
        <v>5</v>
      </c>
      <c r="R3138" s="7">
        <v>2</v>
      </c>
      <c r="S3138" s="0">
        <v>6</v>
      </c>
      <c r="T3138" s="52">
        <v>0.48391203703703706</v>
      </c>
    </row>
    <row r="3139">
      <c r="A3139" s="50">
        <v>43935.11804398148</v>
      </c>
      <c r="B3139" s="51">
        <v>43935.11804398148</v>
      </c>
      <c r="C3139" s="32" t="s">
        <v>3052</v>
      </c>
      <c r="D3139" s="7" t="s">
        <v>6235</v>
      </c>
      <c r="E3139" s="0">
        <v>1</v>
      </c>
      <c r="F3139" s="0" t="s">
        <v>50</v>
      </c>
      <c r="G3139" s="0" t="s">
        <v>55</v>
      </c>
      <c r="H3139" s="0" t="s">
        <v>6236</v>
      </c>
      <c r="I3139" s="0">
        <v>2</v>
      </c>
      <c r="J3139" s="7">
        <v>0</v>
      </c>
      <c r="K3139" s="0">
        <v>2</v>
      </c>
      <c r="L3139" s="0">
        <v>0</v>
      </c>
      <c r="M3139" s="7">
        <v>0</v>
      </c>
      <c r="N3139" s="0">
        <v>0</v>
      </c>
      <c r="O3139" s="7">
        <v>0</v>
      </c>
      <c r="P3139" s="0">
        <v>0</v>
      </c>
      <c r="Q3139" s="0">
        <v>0</v>
      </c>
      <c r="R3139" s="7">
        <v>0</v>
      </c>
      <c r="S3139" s="0">
        <v>0</v>
      </c>
      <c r="T3139" s="7"/>
    </row>
    <row r="3140">
      <c r="A3140" s="50">
        <v>43935.13270833333</v>
      </c>
      <c r="B3140" s="51">
        <v>43935.13270833333</v>
      </c>
      <c r="C3140" s="32" t="s">
        <v>3052</v>
      </c>
      <c r="D3140" s="7" t="s">
        <v>6237</v>
      </c>
      <c r="E3140" s="0">
        <v>2</v>
      </c>
      <c r="F3140" s="0" t="s">
        <v>50</v>
      </c>
      <c r="G3140" s="0" t="s">
        <v>50</v>
      </c>
      <c r="H3140" s="0" t="s">
        <v>6238</v>
      </c>
      <c r="I3140" s="0">
        <v>1</v>
      </c>
      <c r="J3140" s="7">
        <v>0</v>
      </c>
      <c r="K3140" s="0">
        <v>1</v>
      </c>
      <c r="L3140" s="0">
        <v>0</v>
      </c>
      <c r="M3140" s="7">
        <v>0</v>
      </c>
      <c r="N3140" s="0">
        <v>0</v>
      </c>
      <c r="O3140" s="7">
        <v>0</v>
      </c>
      <c r="P3140" s="0">
        <v>0</v>
      </c>
      <c r="Q3140" s="0">
        <v>0</v>
      </c>
      <c r="R3140" s="7">
        <v>0</v>
      </c>
      <c r="S3140" s="0">
        <v>0</v>
      </c>
      <c r="T3140" s="7"/>
    </row>
    <row r="3141">
      <c r="A3141" s="50">
        <v>43935.133125</v>
      </c>
      <c r="B3141" s="51">
        <v>43935.133125</v>
      </c>
      <c r="C3141" s="32" t="s">
        <v>3052</v>
      </c>
      <c r="D3141" s="7" t="s">
        <v>6239</v>
      </c>
      <c r="E3141" s="0">
        <v>1</v>
      </c>
      <c r="F3141" s="0" t="s">
        <v>50</v>
      </c>
      <c r="G3141" s="0" t="s">
        <v>55</v>
      </c>
      <c r="H3141" s="0" t="s">
        <v>6240</v>
      </c>
      <c r="I3141" s="0">
        <v>2</v>
      </c>
      <c r="J3141" s="7">
        <v>0</v>
      </c>
      <c r="K3141" s="0">
        <v>2</v>
      </c>
      <c r="L3141" s="0">
        <v>0</v>
      </c>
      <c r="M3141" s="7">
        <v>0</v>
      </c>
      <c r="N3141" s="0">
        <v>0</v>
      </c>
      <c r="O3141" s="7">
        <v>0</v>
      </c>
      <c r="P3141" s="0">
        <v>0</v>
      </c>
      <c r="Q3141" s="0">
        <v>0</v>
      </c>
      <c r="R3141" s="7">
        <v>0</v>
      </c>
      <c r="S3141" s="0">
        <v>0</v>
      </c>
      <c r="T3141" s="7"/>
    </row>
    <row r="3142">
      <c r="A3142" s="50">
        <v>43935.13394675926</v>
      </c>
      <c r="B3142" s="51">
        <v>43935.13394675926</v>
      </c>
      <c r="C3142" s="32" t="s">
        <v>3052</v>
      </c>
      <c r="D3142" s="7" t="s">
        <v>6241</v>
      </c>
      <c r="E3142" s="0">
        <v>8</v>
      </c>
      <c r="F3142" s="0" t="s">
        <v>50</v>
      </c>
      <c r="G3142" s="0" t="s">
        <v>55</v>
      </c>
      <c r="H3142" s="0" t="s">
        <v>6242</v>
      </c>
      <c r="I3142" s="0">
        <v>2</v>
      </c>
      <c r="J3142" s="7">
        <v>0</v>
      </c>
      <c r="K3142" s="0">
        <v>2</v>
      </c>
      <c r="L3142" s="0">
        <v>0</v>
      </c>
      <c r="M3142" s="7">
        <v>0</v>
      </c>
      <c r="N3142" s="0">
        <v>0</v>
      </c>
      <c r="O3142" s="7">
        <v>0</v>
      </c>
      <c r="P3142" s="0">
        <v>0</v>
      </c>
      <c r="Q3142" s="0">
        <v>0</v>
      </c>
      <c r="R3142" s="7">
        <v>0</v>
      </c>
      <c r="S3142" s="0">
        <v>0</v>
      </c>
      <c r="T3142" s="7"/>
    </row>
    <row r="3143">
      <c r="A3143" s="50">
        <v>43935.13599537037</v>
      </c>
      <c r="B3143" s="51">
        <v>43935.13599537037</v>
      </c>
      <c r="C3143" s="32" t="s">
        <v>3052</v>
      </c>
      <c r="D3143" s="7" t="s">
        <v>6243</v>
      </c>
      <c r="E3143" s="0">
        <v>2</v>
      </c>
      <c r="F3143" s="0" t="s">
        <v>50</v>
      </c>
      <c r="G3143" s="0" t="s">
        <v>55</v>
      </c>
      <c r="H3143" s="0" t="s">
        <v>6244</v>
      </c>
      <c r="I3143" s="0">
        <v>2</v>
      </c>
      <c r="J3143" s="7">
        <v>0</v>
      </c>
      <c r="K3143" s="0">
        <v>2</v>
      </c>
      <c r="L3143" s="0">
        <v>0</v>
      </c>
      <c r="M3143" s="7">
        <v>0</v>
      </c>
      <c r="N3143" s="0">
        <v>0</v>
      </c>
      <c r="O3143" s="7">
        <v>0</v>
      </c>
      <c r="P3143" s="0">
        <v>0</v>
      </c>
      <c r="Q3143" s="0">
        <v>0</v>
      </c>
      <c r="R3143" s="7">
        <v>0</v>
      </c>
      <c r="S3143" s="0">
        <v>0</v>
      </c>
      <c r="T3143" s="7"/>
    </row>
    <row r="3144">
      <c r="A3144" s="50">
        <v>43935.14476851852</v>
      </c>
      <c r="B3144" s="51">
        <v>43935.14476851852</v>
      </c>
      <c r="C3144" s="32" t="s">
        <v>3052</v>
      </c>
      <c r="D3144" s="7" t="s">
        <v>6245</v>
      </c>
      <c r="E3144" s="0">
        <v>1</v>
      </c>
      <c r="F3144" s="0" t="s">
        <v>50</v>
      </c>
      <c r="G3144" s="0" t="s">
        <v>50</v>
      </c>
      <c r="H3144" s="0" t="s">
        <v>6246</v>
      </c>
      <c r="I3144" s="0">
        <v>1</v>
      </c>
      <c r="J3144" s="7">
        <v>0</v>
      </c>
      <c r="K3144" s="0">
        <v>1</v>
      </c>
      <c r="L3144" s="0">
        <v>0</v>
      </c>
      <c r="M3144" s="7">
        <v>0</v>
      </c>
      <c r="N3144" s="0">
        <v>0</v>
      </c>
      <c r="O3144" s="7">
        <v>0</v>
      </c>
      <c r="P3144" s="0">
        <v>0</v>
      </c>
      <c r="Q3144" s="0">
        <v>0</v>
      </c>
      <c r="R3144" s="7">
        <v>0</v>
      </c>
      <c r="S3144" s="0">
        <v>0</v>
      </c>
      <c r="T3144" s="7"/>
    </row>
    <row r="3145">
      <c r="A3145" s="50">
        <v>43935.152025462965</v>
      </c>
      <c r="B3145" s="51">
        <v>43935.152025462965</v>
      </c>
      <c r="C3145" s="32" t="s">
        <v>3052</v>
      </c>
      <c r="D3145" s="7" t="s">
        <v>6247</v>
      </c>
      <c r="E3145" s="0">
        <v>2</v>
      </c>
      <c r="F3145" s="0" t="s">
        <v>50</v>
      </c>
      <c r="G3145" s="0" t="s">
        <v>50</v>
      </c>
      <c r="H3145" s="0" t="s">
        <v>6248</v>
      </c>
      <c r="I3145" s="0">
        <v>3</v>
      </c>
      <c r="J3145" s="7">
        <v>0</v>
      </c>
      <c r="K3145" s="0">
        <v>2</v>
      </c>
      <c r="L3145" s="0">
        <v>0</v>
      </c>
      <c r="M3145" s="7">
        <v>0</v>
      </c>
      <c r="N3145" s="0">
        <v>0</v>
      </c>
      <c r="O3145" s="7">
        <v>0</v>
      </c>
      <c r="P3145" s="0">
        <v>0</v>
      </c>
      <c r="Q3145" s="0">
        <v>0</v>
      </c>
      <c r="R3145" s="7">
        <v>0</v>
      </c>
      <c r="S3145" s="0">
        <v>0</v>
      </c>
      <c r="T3145" s="7"/>
    </row>
    <row r="3146">
      <c r="A3146" s="50">
        <v>43935.15287037037</v>
      </c>
      <c r="B3146" s="51">
        <v>43935.15287037037</v>
      </c>
      <c r="C3146" s="32" t="s">
        <v>3052</v>
      </c>
      <c r="D3146" s="7" t="s">
        <v>6249</v>
      </c>
      <c r="E3146" s="0">
        <v>8</v>
      </c>
      <c r="F3146" s="0" t="s">
        <v>50</v>
      </c>
      <c r="G3146" s="0" t="s">
        <v>55</v>
      </c>
      <c r="H3146" s="0" t="s">
        <v>6250</v>
      </c>
      <c r="I3146" s="0">
        <v>1</v>
      </c>
      <c r="J3146" s="7">
        <v>0</v>
      </c>
      <c r="K3146" s="0">
        <v>1</v>
      </c>
      <c r="L3146" s="0">
        <v>0</v>
      </c>
      <c r="M3146" s="7">
        <v>0</v>
      </c>
      <c r="N3146" s="0">
        <v>0</v>
      </c>
      <c r="O3146" s="7">
        <v>0</v>
      </c>
      <c r="P3146" s="0">
        <v>0</v>
      </c>
      <c r="Q3146" s="0">
        <v>0</v>
      </c>
      <c r="R3146" s="7">
        <v>0</v>
      </c>
      <c r="S3146" s="0">
        <v>0</v>
      </c>
      <c r="T3146" s="7"/>
    </row>
    <row r="3147">
      <c r="A3147" s="50">
        <v>43935.15652777778</v>
      </c>
      <c r="B3147" s="51">
        <v>43935.15652777778</v>
      </c>
      <c r="C3147" s="32" t="s">
        <v>3052</v>
      </c>
      <c r="D3147" s="7" t="s">
        <v>6251</v>
      </c>
      <c r="E3147" s="0">
        <v>2</v>
      </c>
      <c r="F3147" s="0" t="s">
        <v>50</v>
      </c>
      <c r="G3147" s="0" t="s">
        <v>50</v>
      </c>
      <c r="H3147" s="0" t="s">
        <v>6252</v>
      </c>
      <c r="I3147" s="0">
        <v>5</v>
      </c>
      <c r="J3147" s="7">
        <v>1</v>
      </c>
      <c r="K3147" s="0">
        <v>1</v>
      </c>
      <c r="L3147" s="0">
        <v>1</v>
      </c>
      <c r="M3147" s="7">
        <v>0</v>
      </c>
      <c r="N3147" s="0">
        <v>0</v>
      </c>
      <c r="O3147" s="7">
        <v>0</v>
      </c>
      <c r="P3147" s="0">
        <v>0</v>
      </c>
      <c r="Q3147" s="0">
        <v>0</v>
      </c>
      <c r="R3147" s="7">
        <v>0</v>
      </c>
      <c r="S3147" s="0">
        <v>0</v>
      </c>
      <c r="T3147" s="52">
        <v>0.6361111111111111</v>
      </c>
    </row>
    <row r="3148">
      <c r="A3148" s="50">
        <v>43935.157013888886</v>
      </c>
      <c r="B3148" s="51">
        <v>43935.157013888886</v>
      </c>
      <c r="C3148" s="32" t="s">
        <v>3052</v>
      </c>
      <c r="D3148" s="7" t="s">
        <v>6253</v>
      </c>
      <c r="E3148" s="0">
        <v>74</v>
      </c>
      <c r="F3148" s="0" t="s">
        <v>50</v>
      </c>
      <c r="G3148" s="0" t="s">
        <v>55</v>
      </c>
      <c r="H3148" s="0" t="s">
        <v>6254</v>
      </c>
      <c r="I3148" s="0">
        <v>2</v>
      </c>
      <c r="J3148" s="7">
        <v>0</v>
      </c>
      <c r="K3148" s="0">
        <v>1</v>
      </c>
      <c r="L3148" s="0">
        <v>0</v>
      </c>
      <c r="M3148" s="7">
        <v>0</v>
      </c>
      <c r="N3148" s="0">
        <v>0</v>
      </c>
      <c r="O3148" s="7">
        <v>0</v>
      </c>
      <c r="P3148" s="0">
        <v>0</v>
      </c>
      <c r="Q3148" s="0">
        <v>0</v>
      </c>
      <c r="R3148" s="7">
        <v>0</v>
      </c>
      <c r="S3148" s="0">
        <v>0</v>
      </c>
      <c r="T3148" s="7"/>
    </row>
    <row r="3149">
      <c r="A3149" s="50">
        <v>43935.16680555556</v>
      </c>
      <c r="B3149" s="51">
        <v>43935.16680555556</v>
      </c>
      <c r="C3149" s="32" t="s">
        <v>3052</v>
      </c>
      <c r="D3149" s="7" t="s">
        <v>6255</v>
      </c>
      <c r="E3149" s="0">
        <v>2</v>
      </c>
      <c r="F3149" s="0" t="s">
        <v>50</v>
      </c>
      <c r="G3149" s="0" t="s">
        <v>55</v>
      </c>
      <c r="H3149" s="0" t="s">
        <v>6256</v>
      </c>
      <c r="I3149" s="0">
        <v>3</v>
      </c>
      <c r="J3149" s="7">
        <v>0</v>
      </c>
      <c r="K3149" s="0">
        <v>2</v>
      </c>
      <c r="L3149" s="0">
        <v>0</v>
      </c>
      <c r="M3149" s="7">
        <v>0</v>
      </c>
      <c r="N3149" s="0">
        <v>0</v>
      </c>
      <c r="O3149" s="7">
        <v>0</v>
      </c>
      <c r="P3149" s="0">
        <v>0</v>
      </c>
      <c r="Q3149" s="0">
        <v>0</v>
      </c>
      <c r="R3149" s="7">
        <v>0</v>
      </c>
      <c r="S3149" s="0">
        <v>0</v>
      </c>
      <c r="T3149" s="7"/>
    </row>
    <row r="3150">
      <c r="A3150" s="50">
        <v>43935.168078703704</v>
      </c>
      <c r="B3150" s="51">
        <v>43935.168078703704</v>
      </c>
      <c r="C3150" s="32" t="s">
        <v>3052</v>
      </c>
      <c r="D3150" s="7" t="s">
        <v>6257</v>
      </c>
      <c r="E3150" s="0">
        <v>2</v>
      </c>
      <c r="F3150" s="0" t="s">
        <v>50</v>
      </c>
      <c r="G3150" s="0" t="s">
        <v>50</v>
      </c>
      <c r="H3150" s="0" t="s">
        <v>6258</v>
      </c>
      <c r="I3150" s="0">
        <v>1</v>
      </c>
      <c r="J3150" s="7">
        <v>0</v>
      </c>
      <c r="K3150" s="0">
        <v>1</v>
      </c>
      <c r="L3150" s="0">
        <v>0</v>
      </c>
      <c r="M3150" s="7">
        <v>0</v>
      </c>
      <c r="N3150" s="0">
        <v>0</v>
      </c>
      <c r="O3150" s="7">
        <v>0</v>
      </c>
      <c r="P3150" s="0">
        <v>0</v>
      </c>
      <c r="Q3150" s="0">
        <v>0</v>
      </c>
      <c r="R3150" s="7">
        <v>0</v>
      </c>
      <c r="S3150" s="0">
        <v>0</v>
      </c>
      <c r="T3150" s="7"/>
    </row>
    <row r="3151">
      <c r="A3151" s="50">
        <v>43935.17413194444</v>
      </c>
      <c r="B3151" s="51">
        <v>43935.17413194444</v>
      </c>
      <c r="C3151" s="32" t="s">
        <v>3052</v>
      </c>
      <c r="D3151" s="7" t="s">
        <v>6259</v>
      </c>
      <c r="E3151" s="0">
        <v>1</v>
      </c>
      <c r="F3151" s="0" t="s">
        <v>50</v>
      </c>
      <c r="G3151" s="0" t="s">
        <v>55</v>
      </c>
      <c r="H3151" s="0" t="s">
        <v>6260</v>
      </c>
      <c r="I3151" s="0">
        <v>2</v>
      </c>
      <c r="J3151" s="7">
        <v>0</v>
      </c>
      <c r="K3151" s="0">
        <v>2</v>
      </c>
      <c r="L3151" s="0">
        <v>0</v>
      </c>
      <c r="M3151" s="7">
        <v>0</v>
      </c>
      <c r="N3151" s="0">
        <v>0</v>
      </c>
      <c r="O3151" s="7">
        <v>0</v>
      </c>
      <c r="P3151" s="0">
        <v>0</v>
      </c>
      <c r="Q3151" s="0">
        <v>0</v>
      </c>
      <c r="R3151" s="7">
        <v>0</v>
      </c>
      <c r="S3151" s="0">
        <v>0</v>
      </c>
      <c r="T3151" s="7"/>
    </row>
    <row r="3152">
      <c r="A3152" s="50">
        <v>43935.17482638889</v>
      </c>
      <c r="B3152" s="51">
        <v>43935.17482638889</v>
      </c>
      <c r="C3152" s="32" t="s">
        <v>3052</v>
      </c>
      <c r="D3152" s="7" t="s">
        <v>6261</v>
      </c>
      <c r="E3152" s="0">
        <v>1</v>
      </c>
      <c r="F3152" s="0" t="s">
        <v>50</v>
      </c>
      <c r="G3152" s="0" t="s">
        <v>55</v>
      </c>
      <c r="H3152" s="0" t="s">
        <v>6262</v>
      </c>
      <c r="I3152" s="0">
        <v>2</v>
      </c>
      <c r="J3152" s="7">
        <v>0</v>
      </c>
      <c r="K3152" s="0">
        <v>2</v>
      </c>
      <c r="L3152" s="0">
        <v>0</v>
      </c>
      <c r="M3152" s="7">
        <v>0</v>
      </c>
      <c r="N3152" s="0">
        <v>0</v>
      </c>
      <c r="O3152" s="7">
        <v>0</v>
      </c>
      <c r="P3152" s="0">
        <v>0</v>
      </c>
      <c r="Q3152" s="0">
        <v>0</v>
      </c>
      <c r="R3152" s="7">
        <v>0</v>
      </c>
      <c r="S3152" s="0">
        <v>0</v>
      </c>
      <c r="T3152" s="7"/>
    </row>
    <row r="3153">
      <c r="A3153" s="50">
        <v>43935.17784722222</v>
      </c>
      <c r="B3153" s="51">
        <v>43935.17784722222</v>
      </c>
      <c r="C3153" s="32" t="s">
        <v>3052</v>
      </c>
      <c r="D3153" s="7" t="s">
        <v>6263</v>
      </c>
      <c r="E3153" s="0">
        <v>1</v>
      </c>
      <c r="F3153" s="0" t="s">
        <v>50</v>
      </c>
      <c r="G3153" s="0" t="s">
        <v>50</v>
      </c>
      <c r="H3153" s="0" t="s">
        <v>6264</v>
      </c>
      <c r="I3153" s="0">
        <v>2</v>
      </c>
      <c r="J3153" s="7">
        <v>0</v>
      </c>
      <c r="K3153" s="0">
        <v>1</v>
      </c>
      <c r="L3153" s="0">
        <v>0</v>
      </c>
      <c r="M3153" s="7">
        <v>0</v>
      </c>
      <c r="N3153" s="0">
        <v>0</v>
      </c>
      <c r="O3153" s="7">
        <v>0</v>
      </c>
      <c r="P3153" s="0">
        <v>0</v>
      </c>
      <c r="Q3153" s="0">
        <v>0</v>
      </c>
      <c r="R3153" s="7">
        <v>0</v>
      </c>
      <c r="S3153" s="0">
        <v>0</v>
      </c>
      <c r="T3153" s="7"/>
    </row>
    <row r="3154">
      <c r="A3154" s="50">
        <v>43935.18456018518</v>
      </c>
      <c r="B3154" s="51">
        <v>43935.18456018518</v>
      </c>
      <c r="C3154" s="32" t="s">
        <v>3052</v>
      </c>
      <c r="D3154" s="7" t="s">
        <v>6265</v>
      </c>
      <c r="E3154" s="0">
        <v>1</v>
      </c>
      <c r="F3154" s="0" t="s">
        <v>50</v>
      </c>
      <c r="G3154" s="0" t="s">
        <v>55</v>
      </c>
      <c r="H3154" s="0" t="s">
        <v>6266</v>
      </c>
      <c r="I3154" s="0">
        <v>3</v>
      </c>
      <c r="J3154" s="7">
        <v>0</v>
      </c>
      <c r="K3154" s="0">
        <v>1</v>
      </c>
      <c r="L3154" s="0">
        <v>1</v>
      </c>
      <c r="M3154" s="7">
        <v>0</v>
      </c>
      <c r="N3154" s="0">
        <v>0</v>
      </c>
      <c r="O3154" s="7">
        <v>0</v>
      </c>
      <c r="P3154" s="0">
        <v>0</v>
      </c>
      <c r="Q3154" s="0">
        <v>0</v>
      </c>
      <c r="R3154" s="7">
        <v>0</v>
      </c>
      <c r="S3154" s="0">
        <v>0</v>
      </c>
      <c r="T3154" s="7"/>
    </row>
    <row r="3155">
      <c r="A3155" s="50">
        <v>43935.18510416667</v>
      </c>
      <c r="B3155" s="51">
        <v>43935.18510416667</v>
      </c>
      <c r="C3155" s="32" t="s">
        <v>3052</v>
      </c>
      <c r="D3155" s="7" t="s">
        <v>6267</v>
      </c>
      <c r="E3155" s="0">
        <v>3</v>
      </c>
      <c r="F3155" s="0" t="s">
        <v>50</v>
      </c>
      <c r="G3155" s="0" t="s">
        <v>50</v>
      </c>
      <c r="H3155" s="0" t="s">
        <v>6268</v>
      </c>
      <c r="I3155" s="0">
        <v>1</v>
      </c>
      <c r="J3155" s="7">
        <v>0</v>
      </c>
      <c r="K3155" s="0">
        <v>1</v>
      </c>
      <c r="L3155" s="0">
        <v>0</v>
      </c>
      <c r="M3155" s="7">
        <v>0</v>
      </c>
      <c r="N3155" s="0">
        <v>0</v>
      </c>
      <c r="O3155" s="7">
        <v>0</v>
      </c>
      <c r="P3155" s="0">
        <v>0</v>
      </c>
      <c r="Q3155" s="0">
        <v>0</v>
      </c>
      <c r="R3155" s="7">
        <v>0</v>
      </c>
      <c r="S3155" s="0">
        <v>0</v>
      </c>
      <c r="T3155" s="7"/>
    </row>
    <row r="3156">
      <c r="A3156" s="50">
        <v>43935.18690972222</v>
      </c>
      <c r="B3156" s="51">
        <v>43935.18690972222</v>
      </c>
      <c r="C3156" s="32" t="s">
        <v>3052</v>
      </c>
      <c r="D3156" s="7" t="s">
        <v>6269</v>
      </c>
      <c r="E3156" s="0">
        <v>2</v>
      </c>
      <c r="F3156" s="0" t="s">
        <v>50</v>
      </c>
      <c r="G3156" s="0" t="s">
        <v>50</v>
      </c>
      <c r="H3156" s="0" t="s">
        <v>6270</v>
      </c>
      <c r="I3156" s="0">
        <v>1</v>
      </c>
      <c r="J3156" s="7">
        <v>0</v>
      </c>
      <c r="K3156" s="0">
        <v>1</v>
      </c>
      <c r="L3156" s="0">
        <v>0</v>
      </c>
      <c r="M3156" s="7">
        <v>0</v>
      </c>
      <c r="N3156" s="0">
        <v>0</v>
      </c>
      <c r="O3156" s="7">
        <v>0</v>
      </c>
      <c r="P3156" s="0">
        <v>0</v>
      </c>
      <c r="Q3156" s="0">
        <v>0</v>
      </c>
      <c r="R3156" s="7">
        <v>0</v>
      </c>
      <c r="S3156" s="0">
        <v>0</v>
      </c>
      <c r="T3156" s="7"/>
    </row>
    <row r="3157">
      <c r="A3157" s="50">
        <v>43935.188055555554</v>
      </c>
      <c r="B3157" s="51">
        <v>43935.188055555554</v>
      </c>
      <c r="C3157" s="32" t="s">
        <v>3052</v>
      </c>
      <c r="D3157" s="7" t="s">
        <v>6271</v>
      </c>
      <c r="E3157" s="0">
        <v>1</v>
      </c>
      <c r="F3157" s="0" t="s">
        <v>50</v>
      </c>
      <c r="G3157" s="0" t="s">
        <v>50</v>
      </c>
      <c r="H3157" s="0" t="s">
        <v>6272</v>
      </c>
      <c r="I3157" s="0">
        <v>3</v>
      </c>
      <c r="J3157" s="7">
        <v>1</v>
      </c>
      <c r="K3157" s="0">
        <v>1</v>
      </c>
      <c r="L3157" s="0">
        <v>0</v>
      </c>
      <c r="M3157" s="7">
        <v>0</v>
      </c>
      <c r="N3157" s="0">
        <v>0</v>
      </c>
      <c r="O3157" s="7">
        <v>1</v>
      </c>
      <c r="P3157" s="0">
        <v>0</v>
      </c>
      <c r="Q3157" s="0">
        <v>0</v>
      </c>
      <c r="R3157" s="7">
        <v>0</v>
      </c>
      <c r="S3157" s="0">
        <v>0</v>
      </c>
      <c r="T3157" s="52">
        <v>0.03512731481481481</v>
      </c>
    </row>
    <row r="3158">
      <c r="A3158" s="50">
        <v>43935.19495370371</v>
      </c>
      <c r="B3158" s="51">
        <v>43935.19495370371</v>
      </c>
      <c r="C3158" s="32" t="s">
        <v>3052</v>
      </c>
      <c r="D3158" s="7" t="s">
        <v>6273</v>
      </c>
      <c r="E3158" s="0">
        <v>4</v>
      </c>
      <c r="F3158" s="0" t="s">
        <v>50</v>
      </c>
      <c r="G3158" s="0" t="s">
        <v>50</v>
      </c>
      <c r="H3158" s="0" t="s">
        <v>6274</v>
      </c>
      <c r="I3158" s="0">
        <v>1</v>
      </c>
      <c r="J3158" s="7">
        <v>0</v>
      </c>
      <c r="K3158" s="0">
        <v>1</v>
      </c>
      <c r="L3158" s="0">
        <v>0</v>
      </c>
      <c r="M3158" s="7">
        <v>0</v>
      </c>
      <c r="N3158" s="0">
        <v>0</v>
      </c>
      <c r="O3158" s="7">
        <v>0</v>
      </c>
      <c r="P3158" s="0">
        <v>0</v>
      </c>
      <c r="Q3158" s="0">
        <v>0</v>
      </c>
      <c r="R3158" s="7">
        <v>0</v>
      </c>
      <c r="S3158" s="0">
        <v>0</v>
      </c>
      <c r="T3158" s="7"/>
    </row>
    <row r="3159">
      <c r="A3159" s="50">
        <v>43935.21895833333</v>
      </c>
      <c r="B3159" s="51">
        <v>43935.21895833333</v>
      </c>
      <c r="C3159" s="32" t="s">
        <v>3052</v>
      </c>
      <c r="D3159" s="7" t="s">
        <v>6275</v>
      </c>
      <c r="E3159" s="0">
        <v>12</v>
      </c>
      <c r="F3159" s="0" t="s">
        <v>50</v>
      </c>
      <c r="G3159" s="0" t="s">
        <v>50</v>
      </c>
      <c r="H3159" s="0" t="s">
        <v>6276</v>
      </c>
      <c r="I3159" s="0">
        <v>1</v>
      </c>
      <c r="J3159" s="7">
        <v>0</v>
      </c>
      <c r="K3159" s="0">
        <v>1</v>
      </c>
      <c r="L3159" s="0">
        <v>0</v>
      </c>
      <c r="M3159" s="7">
        <v>0</v>
      </c>
      <c r="N3159" s="0">
        <v>0</v>
      </c>
      <c r="O3159" s="7">
        <v>0</v>
      </c>
      <c r="P3159" s="0">
        <v>0</v>
      </c>
      <c r="Q3159" s="0">
        <v>0</v>
      </c>
      <c r="R3159" s="7">
        <v>0</v>
      </c>
      <c r="S3159" s="0">
        <v>0</v>
      </c>
      <c r="T3159" s="7"/>
    </row>
    <row r="3160">
      <c r="A3160" s="50">
        <v>43935.22243055556</v>
      </c>
      <c r="B3160" s="51">
        <v>43935.22243055556</v>
      </c>
      <c r="C3160" s="32" t="s">
        <v>3052</v>
      </c>
      <c r="D3160" s="7" t="s">
        <v>6277</v>
      </c>
      <c r="E3160" s="0">
        <v>18</v>
      </c>
      <c r="F3160" s="0" t="s">
        <v>50</v>
      </c>
      <c r="G3160" s="0" t="s">
        <v>50</v>
      </c>
      <c r="H3160" s="0" t="s">
        <v>6278</v>
      </c>
      <c r="I3160" s="0">
        <v>2</v>
      </c>
      <c r="J3160" s="7">
        <v>0</v>
      </c>
      <c r="K3160" s="0">
        <v>1</v>
      </c>
      <c r="L3160" s="0">
        <v>0</v>
      </c>
      <c r="M3160" s="7">
        <v>0</v>
      </c>
      <c r="N3160" s="0">
        <v>0</v>
      </c>
      <c r="O3160" s="7">
        <v>0</v>
      </c>
      <c r="P3160" s="0">
        <v>0</v>
      </c>
      <c r="Q3160" s="0">
        <v>0</v>
      </c>
      <c r="R3160" s="7">
        <v>0</v>
      </c>
      <c r="S3160" s="0">
        <v>0</v>
      </c>
      <c r="T3160" s="7"/>
    </row>
    <row r="3161">
      <c r="A3161" s="50">
        <v>43935.22589120371</v>
      </c>
      <c r="B3161" s="51">
        <v>43935.22589120371</v>
      </c>
      <c r="C3161" s="32" t="s">
        <v>3052</v>
      </c>
      <c r="D3161" s="7" t="s">
        <v>6279</v>
      </c>
      <c r="E3161" s="0">
        <v>72</v>
      </c>
      <c r="F3161" s="0" t="s">
        <v>50</v>
      </c>
      <c r="G3161" s="0" t="s">
        <v>50</v>
      </c>
      <c r="H3161" s="0" t="s">
        <v>6280</v>
      </c>
      <c r="I3161" s="0">
        <v>2</v>
      </c>
      <c r="J3161" s="7">
        <v>0</v>
      </c>
      <c r="K3161" s="0">
        <v>1</v>
      </c>
      <c r="L3161" s="0">
        <v>0</v>
      </c>
      <c r="M3161" s="7">
        <v>0</v>
      </c>
      <c r="N3161" s="0">
        <v>0</v>
      </c>
      <c r="O3161" s="7">
        <v>0</v>
      </c>
      <c r="P3161" s="0">
        <v>0</v>
      </c>
      <c r="Q3161" s="0">
        <v>0</v>
      </c>
      <c r="R3161" s="7">
        <v>0</v>
      </c>
      <c r="S3161" s="0">
        <v>0</v>
      </c>
      <c r="T3161" s="7"/>
    </row>
    <row r="3162">
      <c r="A3162" s="50">
        <v>43935.23663194444</v>
      </c>
      <c r="B3162" s="51">
        <v>43935.23663194444</v>
      </c>
      <c r="C3162" s="32" t="s">
        <v>3052</v>
      </c>
      <c r="D3162" s="7" t="s">
        <v>6281</v>
      </c>
      <c r="E3162" s="0">
        <v>0</v>
      </c>
      <c r="F3162" s="0" t="s">
        <v>50</v>
      </c>
      <c r="G3162" s="0" t="s">
        <v>55</v>
      </c>
      <c r="H3162" s="0" t="s">
        <v>6282</v>
      </c>
      <c r="I3162" s="0">
        <v>2</v>
      </c>
      <c r="J3162" s="7">
        <v>0</v>
      </c>
      <c r="K3162" s="0">
        <v>1</v>
      </c>
      <c r="L3162" s="0">
        <v>0</v>
      </c>
      <c r="M3162" s="7">
        <v>0</v>
      </c>
      <c r="N3162" s="0">
        <v>0</v>
      </c>
      <c r="O3162" s="7">
        <v>0</v>
      </c>
      <c r="P3162" s="0">
        <v>0</v>
      </c>
      <c r="Q3162" s="0">
        <v>0</v>
      </c>
      <c r="R3162" s="7">
        <v>0</v>
      </c>
      <c r="S3162" s="0">
        <v>0</v>
      </c>
      <c r="T3162" s="7"/>
    </row>
    <row r="3163">
      <c r="A3163" s="50">
        <v>43935.25331018519</v>
      </c>
      <c r="B3163" s="51">
        <v>43935.25331018519</v>
      </c>
      <c r="C3163" s="32" t="s">
        <v>3052</v>
      </c>
      <c r="D3163" s="7" t="s">
        <v>6283</v>
      </c>
      <c r="E3163" s="0">
        <v>1</v>
      </c>
      <c r="F3163" s="0" t="s">
        <v>50</v>
      </c>
      <c r="G3163" s="0" t="s">
        <v>50</v>
      </c>
      <c r="H3163" s="0" t="s">
        <v>6284</v>
      </c>
      <c r="I3163" s="0">
        <v>1</v>
      </c>
      <c r="J3163" s="7">
        <v>0</v>
      </c>
      <c r="K3163" s="0">
        <v>1</v>
      </c>
      <c r="L3163" s="0">
        <v>0</v>
      </c>
      <c r="M3163" s="7">
        <v>0</v>
      </c>
      <c r="N3163" s="0">
        <v>0</v>
      </c>
      <c r="O3163" s="7">
        <v>0</v>
      </c>
      <c r="P3163" s="0">
        <v>0</v>
      </c>
      <c r="Q3163" s="0">
        <v>0</v>
      </c>
      <c r="R3163" s="7">
        <v>0</v>
      </c>
      <c r="S3163" s="0">
        <v>0</v>
      </c>
      <c r="T3163" s="7"/>
    </row>
    <row r="3164">
      <c r="A3164" s="50">
        <v>43935.25491898148</v>
      </c>
      <c r="B3164" s="51">
        <v>43935.25491898148</v>
      </c>
      <c r="C3164" s="32" t="s">
        <v>3052</v>
      </c>
      <c r="D3164" s="7" t="s">
        <v>6285</v>
      </c>
      <c r="E3164" s="0">
        <v>4</v>
      </c>
      <c r="F3164" s="0" t="s">
        <v>50</v>
      </c>
      <c r="G3164" s="0" t="s">
        <v>50</v>
      </c>
      <c r="H3164" s="0" t="s">
        <v>6286</v>
      </c>
      <c r="I3164" s="0">
        <v>4</v>
      </c>
      <c r="J3164" s="7">
        <v>0</v>
      </c>
      <c r="K3164" s="0">
        <v>1</v>
      </c>
      <c r="L3164" s="0">
        <v>1</v>
      </c>
      <c r="M3164" s="7">
        <v>0</v>
      </c>
      <c r="N3164" s="0">
        <v>0</v>
      </c>
      <c r="O3164" s="7">
        <v>0</v>
      </c>
      <c r="P3164" s="0">
        <v>1</v>
      </c>
      <c r="Q3164" s="0">
        <v>0</v>
      </c>
      <c r="R3164" s="7">
        <v>0</v>
      </c>
      <c r="S3164" s="0">
        <v>0</v>
      </c>
      <c r="T3164" s="7"/>
    </row>
    <row r="3165">
      <c r="A3165" s="50">
        <v>43935.25635416667</v>
      </c>
      <c r="B3165" s="51">
        <v>43935.25635416667</v>
      </c>
      <c r="C3165" s="32" t="s">
        <v>3052</v>
      </c>
      <c r="D3165" s="7" t="s">
        <v>6287</v>
      </c>
      <c r="E3165" s="0">
        <v>5</v>
      </c>
      <c r="F3165" s="0" t="s">
        <v>50</v>
      </c>
      <c r="G3165" s="0" t="s">
        <v>50</v>
      </c>
      <c r="H3165" s="0" t="s">
        <v>6288</v>
      </c>
      <c r="I3165" s="0">
        <v>4</v>
      </c>
      <c r="J3165" s="7">
        <v>0</v>
      </c>
      <c r="K3165" s="0">
        <v>1</v>
      </c>
      <c r="L3165" s="0">
        <v>1</v>
      </c>
      <c r="M3165" s="7">
        <v>0</v>
      </c>
      <c r="N3165" s="0">
        <v>0</v>
      </c>
      <c r="O3165" s="7">
        <v>0</v>
      </c>
      <c r="P3165" s="0">
        <v>0</v>
      </c>
      <c r="Q3165" s="0">
        <v>1</v>
      </c>
      <c r="R3165" s="7">
        <v>0</v>
      </c>
      <c r="S3165" s="0">
        <v>0</v>
      </c>
      <c r="T3165" s="7"/>
    </row>
    <row r="3166">
      <c r="A3166" s="50">
        <v>43935.264699074076</v>
      </c>
      <c r="B3166" s="51">
        <v>43935.264699074076</v>
      </c>
      <c r="C3166" s="32" t="s">
        <v>3052</v>
      </c>
      <c r="D3166" s="7" t="s">
        <v>6289</v>
      </c>
      <c r="E3166" s="0">
        <v>0</v>
      </c>
      <c r="F3166" s="0" t="s">
        <v>50</v>
      </c>
      <c r="G3166" s="0" t="s">
        <v>55</v>
      </c>
      <c r="H3166" s="0" t="s">
        <v>6290</v>
      </c>
      <c r="I3166" s="0">
        <v>1</v>
      </c>
      <c r="J3166" s="7">
        <v>0</v>
      </c>
      <c r="K3166" s="0">
        <v>1</v>
      </c>
      <c r="L3166" s="0">
        <v>0</v>
      </c>
      <c r="M3166" s="7">
        <v>0</v>
      </c>
      <c r="N3166" s="0">
        <v>0</v>
      </c>
      <c r="O3166" s="7">
        <v>0</v>
      </c>
      <c r="P3166" s="0">
        <v>0</v>
      </c>
      <c r="Q3166" s="0">
        <v>0</v>
      </c>
      <c r="R3166" s="7">
        <v>0</v>
      </c>
      <c r="S3166" s="0">
        <v>0</v>
      </c>
      <c r="T3166" s="7"/>
    </row>
    <row r="3167">
      <c r="A3167" s="50">
        <v>43935.26503472222</v>
      </c>
      <c r="B3167" s="51">
        <v>43935.26503472222</v>
      </c>
      <c r="C3167" s="32" t="s">
        <v>3052</v>
      </c>
      <c r="D3167" s="7" t="s">
        <v>6291</v>
      </c>
      <c r="E3167" s="0">
        <v>3</v>
      </c>
      <c r="F3167" s="0" t="s">
        <v>50</v>
      </c>
      <c r="G3167" s="0" t="s">
        <v>50</v>
      </c>
      <c r="H3167" s="0" t="s">
        <v>6292</v>
      </c>
      <c r="I3167" s="0">
        <v>1</v>
      </c>
      <c r="J3167" s="7">
        <v>0</v>
      </c>
      <c r="K3167" s="0">
        <v>1</v>
      </c>
      <c r="L3167" s="0">
        <v>0</v>
      </c>
      <c r="M3167" s="7">
        <v>0</v>
      </c>
      <c r="N3167" s="0">
        <v>0</v>
      </c>
      <c r="O3167" s="7">
        <v>0</v>
      </c>
      <c r="P3167" s="0">
        <v>0</v>
      </c>
      <c r="Q3167" s="0">
        <v>0</v>
      </c>
      <c r="R3167" s="7">
        <v>0</v>
      </c>
      <c r="S3167" s="0">
        <v>0</v>
      </c>
      <c r="T3167" s="7"/>
    </row>
    <row r="3168">
      <c r="A3168" s="50">
        <v>43935.27689814815</v>
      </c>
      <c r="B3168" s="51">
        <v>43935.27689814815</v>
      </c>
      <c r="C3168" s="32" t="s">
        <v>3052</v>
      </c>
      <c r="D3168" s="7" t="s">
        <v>6293</v>
      </c>
      <c r="E3168" s="0">
        <v>1</v>
      </c>
      <c r="F3168" s="0" t="s">
        <v>50</v>
      </c>
      <c r="G3168" s="0" t="s">
        <v>55</v>
      </c>
      <c r="H3168" s="0" t="s">
        <v>6294</v>
      </c>
      <c r="I3168" s="0">
        <v>1</v>
      </c>
      <c r="J3168" s="7">
        <v>0</v>
      </c>
      <c r="K3168" s="0">
        <v>1</v>
      </c>
      <c r="L3168" s="0">
        <v>0</v>
      </c>
      <c r="M3168" s="7">
        <v>0</v>
      </c>
      <c r="N3168" s="0">
        <v>0</v>
      </c>
      <c r="O3168" s="7">
        <v>0</v>
      </c>
      <c r="P3168" s="0">
        <v>0</v>
      </c>
      <c r="Q3168" s="0">
        <v>0</v>
      </c>
      <c r="R3168" s="7">
        <v>0</v>
      </c>
      <c r="S3168" s="0">
        <v>0</v>
      </c>
      <c r="T3168" s="7"/>
    </row>
    <row r="3169">
      <c r="A3169" s="50">
        <v>43935.28952546296</v>
      </c>
      <c r="B3169" s="51">
        <v>43935.28952546296</v>
      </c>
      <c r="C3169" s="32" t="s">
        <v>3052</v>
      </c>
      <c r="D3169" s="7" t="s">
        <v>6295</v>
      </c>
      <c r="E3169" s="0">
        <v>5</v>
      </c>
      <c r="F3169" s="0" t="s">
        <v>50</v>
      </c>
      <c r="G3169" s="0" t="s">
        <v>50</v>
      </c>
      <c r="H3169" s="0" t="s">
        <v>6296</v>
      </c>
      <c r="I3169" s="0">
        <v>4</v>
      </c>
      <c r="J3169" s="7">
        <v>2</v>
      </c>
      <c r="K3169" s="0">
        <v>1</v>
      </c>
      <c r="L3169" s="0">
        <v>0</v>
      </c>
      <c r="M3169" s="7">
        <v>1</v>
      </c>
      <c r="N3169" s="0">
        <v>1</v>
      </c>
      <c r="O3169" s="7">
        <v>0</v>
      </c>
      <c r="P3169" s="0">
        <v>0</v>
      </c>
      <c r="Q3169" s="0">
        <v>0</v>
      </c>
      <c r="R3169" s="7">
        <v>0</v>
      </c>
      <c r="S3169" s="0">
        <v>0</v>
      </c>
      <c r="T3169" s="52">
        <v>0.16975694444444445</v>
      </c>
    </row>
    <row r="3170">
      <c r="A3170" s="50">
        <v>43935.296319444446</v>
      </c>
      <c r="B3170" s="51">
        <v>43935.296319444446</v>
      </c>
      <c r="C3170" s="32" t="s">
        <v>3052</v>
      </c>
      <c r="D3170" s="7" t="s">
        <v>6297</v>
      </c>
      <c r="E3170" s="0">
        <v>1</v>
      </c>
      <c r="F3170" s="0" t="s">
        <v>50</v>
      </c>
      <c r="G3170" s="0" t="s">
        <v>55</v>
      </c>
      <c r="H3170" s="0" t="s">
        <v>6298</v>
      </c>
      <c r="I3170" s="0">
        <v>2</v>
      </c>
      <c r="J3170" s="7">
        <v>0</v>
      </c>
      <c r="K3170" s="0">
        <v>2</v>
      </c>
      <c r="L3170" s="0">
        <v>0</v>
      </c>
      <c r="M3170" s="7">
        <v>0</v>
      </c>
      <c r="N3170" s="0">
        <v>0</v>
      </c>
      <c r="O3170" s="7">
        <v>0</v>
      </c>
      <c r="P3170" s="0">
        <v>0</v>
      </c>
      <c r="Q3170" s="0">
        <v>0</v>
      </c>
      <c r="R3170" s="7">
        <v>0</v>
      </c>
      <c r="S3170" s="0">
        <v>0</v>
      </c>
      <c r="T3170" s="7"/>
    </row>
    <row r="3171">
      <c r="A3171" s="50">
        <v>43935.29943287037</v>
      </c>
      <c r="B3171" s="51">
        <v>43935.29943287037</v>
      </c>
      <c r="C3171" s="32" t="s">
        <v>3052</v>
      </c>
      <c r="D3171" s="7" t="s">
        <v>6299</v>
      </c>
      <c r="E3171" s="0">
        <v>5</v>
      </c>
      <c r="F3171" s="0" t="s">
        <v>50</v>
      </c>
      <c r="G3171" s="0" t="s">
        <v>50</v>
      </c>
      <c r="H3171" s="0" t="s">
        <v>6300</v>
      </c>
      <c r="I3171" s="0">
        <v>3</v>
      </c>
      <c r="J3171" s="7">
        <v>2</v>
      </c>
      <c r="K3171" s="0">
        <v>1</v>
      </c>
      <c r="L3171" s="0">
        <v>0</v>
      </c>
      <c r="M3171" s="7">
        <v>0</v>
      </c>
      <c r="N3171" s="0">
        <v>0</v>
      </c>
      <c r="O3171" s="7">
        <v>0</v>
      </c>
      <c r="P3171" s="0">
        <v>0</v>
      </c>
      <c r="Q3171" s="0">
        <v>0</v>
      </c>
      <c r="R3171" s="7">
        <v>0</v>
      </c>
      <c r="S3171" s="0">
        <v>0</v>
      </c>
      <c r="T3171" s="52">
        <v>0.001585648148148148</v>
      </c>
    </row>
    <row r="3172">
      <c r="A3172" s="50">
        <v>43935.305231481485</v>
      </c>
      <c r="B3172" s="51">
        <v>43935.305231481485</v>
      </c>
      <c r="C3172" s="32" t="s">
        <v>3052</v>
      </c>
      <c r="D3172" s="7" t="s">
        <v>6301</v>
      </c>
      <c r="E3172" s="0">
        <v>4</v>
      </c>
      <c r="F3172" s="0" t="s">
        <v>50</v>
      </c>
      <c r="G3172" s="0" t="s">
        <v>50</v>
      </c>
      <c r="H3172" s="0" t="s">
        <v>6302</v>
      </c>
      <c r="I3172" s="0">
        <v>1</v>
      </c>
      <c r="J3172" s="7">
        <v>0</v>
      </c>
      <c r="K3172" s="0">
        <v>1</v>
      </c>
      <c r="L3172" s="0">
        <v>0</v>
      </c>
      <c r="M3172" s="7">
        <v>0</v>
      </c>
      <c r="N3172" s="0">
        <v>0</v>
      </c>
      <c r="O3172" s="7">
        <v>0</v>
      </c>
      <c r="P3172" s="0">
        <v>0</v>
      </c>
      <c r="Q3172" s="0">
        <v>0</v>
      </c>
      <c r="R3172" s="7">
        <v>0</v>
      </c>
      <c r="S3172" s="0">
        <v>0</v>
      </c>
      <c r="T3172" s="7"/>
    </row>
    <row r="3173">
      <c r="A3173" s="50">
        <v>43935.305497685185</v>
      </c>
      <c r="B3173" s="51">
        <v>43935.305497685185</v>
      </c>
      <c r="C3173" s="32" t="s">
        <v>3052</v>
      </c>
      <c r="D3173" s="7" t="s">
        <v>6303</v>
      </c>
      <c r="E3173" s="0">
        <v>6</v>
      </c>
      <c r="F3173" s="0" t="s">
        <v>50</v>
      </c>
      <c r="G3173" s="0" t="s">
        <v>50</v>
      </c>
      <c r="H3173" s="0" t="s">
        <v>6304</v>
      </c>
      <c r="I3173" s="0">
        <v>2</v>
      </c>
      <c r="J3173" s="7">
        <v>0</v>
      </c>
      <c r="K3173" s="0">
        <v>1</v>
      </c>
      <c r="L3173" s="0">
        <v>0</v>
      </c>
      <c r="M3173" s="7">
        <v>0</v>
      </c>
      <c r="N3173" s="0">
        <v>0</v>
      </c>
      <c r="O3173" s="7">
        <v>0</v>
      </c>
      <c r="P3173" s="0">
        <v>0</v>
      </c>
      <c r="Q3173" s="0">
        <v>0</v>
      </c>
      <c r="R3173" s="7">
        <v>0</v>
      </c>
      <c r="S3173" s="0">
        <v>0</v>
      </c>
      <c r="T3173" s="7"/>
    </row>
    <row r="3174">
      <c r="A3174" s="50">
        <v>43935.31668981481</v>
      </c>
      <c r="B3174" s="51">
        <v>43935.31668981481</v>
      </c>
      <c r="C3174" s="32" t="s">
        <v>3052</v>
      </c>
      <c r="D3174" s="7" t="s">
        <v>6305</v>
      </c>
      <c r="E3174" s="0">
        <v>7</v>
      </c>
      <c r="F3174" s="0" t="s">
        <v>50</v>
      </c>
      <c r="G3174" s="0" t="s">
        <v>55</v>
      </c>
      <c r="H3174" s="0" t="s">
        <v>6306</v>
      </c>
      <c r="I3174" s="0">
        <v>1</v>
      </c>
      <c r="J3174" s="7">
        <v>0</v>
      </c>
      <c r="K3174" s="0">
        <v>1</v>
      </c>
      <c r="L3174" s="0">
        <v>0</v>
      </c>
      <c r="M3174" s="7">
        <v>0</v>
      </c>
      <c r="N3174" s="0">
        <v>0</v>
      </c>
      <c r="O3174" s="7">
        <v>0</v>
      </c>
      <c r="P3174" s="0">
        <v>0</v>
      </c>
      <c r="Q3174" s="0">
        <v>0</v>
      </c>
      <c r="R3174" s="7">
        <v>0</v>
      </c>
      <c r="S3174" s="0">
        <v>0</v>
      </c>
      <c r="T3174" s="7"/>
    </row>
    <row r="3175">
      <c r="A3175" s="50">
        <v>43935.31736111111</v>
      </c>
      <c r="B3175" s="51">
        <v>43935.31736111111</v>
      </c>
      <c r="C3175" s="32" t="s">
        <v>3052</v>
      </c>
      <c r="D3175" s="7" t="s">
        <v>6307</v>
      </c>
      <c r="E3175" s="0">
        <v>1</v>
      </c>
      <c r="F3175" s="0" t="s">
        <v>50</v>
      </c>
      <c r="G3175" s="0" t="s">
        <v>55</v>
      </c>
      <c r="H3175" s="0" t="s">
        <v>6308</v>
      </c>
      <c r="I3175" s="0">
        <v>1</v>
      </c>
      <c r="J3175" s="7">
        <v>0</v>
      </c>
      <c r="K3175" s="0">
        <v>1</v>
      </c>
      <c r="L3175" s="0">
        <v>0</v>
      </c>
      <c r="M3175" s="7">
        <v>0</v>
      </c>
      <c r="N3175" s="0">
        <v>0</v>
      </c>
      <c r="O3175" s="7">
        <v>0</v>
      </c>
      <c r="P3175" s="0">
        <v>0</v>
      </c>
      <c r="Q3175" s="0">
        <v>0</v>
      </c>
      <c r="R3175" s="7">
        <v>0</v>
      </c>
      <c r="S3175" s="0">
        <v>0</v>
      </c>
      <c r="T3175" s="7"/>
    </row>
    <row r="3176">
      <c r="A3176" s="50">
        <v>43935.319444444445</v>
      </c>
      <c r="B3176" s="51">
        <v>43935.319444444445</v>
      </c>
      <c r="C3176" s="32" t="s">
        <v>3052</v>
      </c>
      <c r="D3176" s="7" t="s">
        <v>6309</v>
      </c>
      <c r="E3176" s="0">
        <v>4</v>
      </c>
      <c r="F3176" s="0" t="s">
        <v>50</v>
      </c>
      <c r="G3176" s="0" t="s">
        <v>50</v>
      </c>
      <c r="H3176" s="0" t="s">
        <v>6310</v>
      </c>
      <c r="I3176" s="0">
        <v>2</v>
      </c>
      <c r="J3176" s="7">
        <v>1</v>
      </c>
      <c r="K3176" s="0">
        <v>1</v>
      </c>
      <c r="L3176" s="0">
        <v>0</v>
      </c>
      <c r="M3176" s="7">
        <v>1</v>
      </c>
      <c r="N3176" s="0">
        <v>1</v>
      </c>
      <c r="O3176" s="7">
        <v>0</v>
      </c>
      <c r="P3176" s="0">
        <v>0</v>
      </c>
      <c r="Q3176" s="0">
        <v>0</v>
      </c>
      <c r="R3176" s="7">
        <v>0</v>
      </c>
      <c r="S3176" s="0">
        <v>0</v>
      </c>
      <c r="T3176" s="52">
        <v>1.602476851851852</v>
      </c>
    </row>
    <row r="3177">
      <c r="A3177" s="50">
        <v>43935.33583333333</v>
      </c>
      <c r="B3177" s="51">
        <v>43935.33583333333</v>
      </c>
      <c r="C3177" s="32" t="s">
        <v>3052</v>
      </c>
      <c r="D3177" s="7" t="s">
        <v>6311</v>
      </c>
      <c r="E3177" s="0">
        <v>1</v>
      </c>
      <c r="F3177" s="0" t="s">
        <v>50</v>
      </c>
      <c r="G3177" s="0" t="s">
        <v>50</v>
      </c>
      <c r="H3177" s="0" t="s">
        <v>6312</v>
      </c>
      <c r="I3177" s="0">
        <v>1</v>
      </c>
      <c r="J3177" s="7">
        <v>0</v>
      </c>
      <c r="K3177" s="0">
        <v>1</v>
      </c>
      <c r="L3177" s="0">
        <v>0</v>
      </c>
      <c r="M3177" s="7">
        <v>0</v>
      </c>
      <c r="N3177" s="0">
        <v>0</v>
      </c>
      <c r="O3177" s="7">
        <v>0</v>
      </c>
      <c r="P3177" s="0">
        <v>0</v>
      </c>
      <c r="Q3177" s="0">
        <v>0</v>
      </c>
      <c r="R3177" s="7">
        <v>0</v>
      </c>
      <c r="S3177" s="0">
        <v>0</v>
      </c>
      <c r="T3177" s="7"/>
    </row>
    <row r="3178">
      <c r="A3178" s="50">
        <v>43935.35980324074</v>
      </c>
      <c r="B3178" s="51">
        <v>43935.35980324074</v>
      </c>
      <c r="C3178" s="32" t="s">
        <v>3052</v>
      </c>
      <c r="D3178" s="7" t="s">
        <v>6313</v>
      </c>
      <c r="E3178" s="0">
        <v>2</v>
      </c>
      <c r="F3178" s="0" t="s">
        <v>50</v>
      </c>
      <c r="G3178" s="0" t="s">
        <v>50</v>
      </c>
      <c r="H3178" s="0" t="s">
        <v>6314</v>
      </c>
      <c r="I3178" s="0">
        <v>2</v>
      </c>
      <c r="J3178" s="7">
        <v>0</v>
      </c>
      <c r="K3178" s="0">
        <v>1</v>
      </c>
      <c r="L3178" s="0">
        <v>0</v>
      </c>
      <c r="M3178" s="7">
        <v>0</v>
      </c>
      <c r="N3178" s="0">
        <v>0</v>
      </c>
      <c r="O3178" s="7">
        <v>0</v>
      </c>
      <c r="P3178" s="0">
        <v>0</v>
      </c>
      <c r="Q3178" s="0">
        <v>0</v>
      </c>
      <c r="R3178" s="7">
        <v>0</v>
      </c>
      <c r="S3178" s="0">
        <v>0</v>
      </c>
      <c r="T3178" s="7"/>
    </row>
    <row r="3179">
      <c r="A3179" s="50">
        <v>43935.366875</v>
      </c>
      <c r="B3179" s="51">
        <v>43935.366875</v>
      </c>
      <c r="C3179" s="32" t="s">
        <v>3052</v>
      </c>
      <c r="D3179" s="7" t="s">
        <v>6315</v>
      </c>
      <c r="E3179" s="0">
        <v>26</v>
      </c>
      <c r="F3179" s="0" t="s">
        <v>50</v>
      </c>
      <c r="G3179" s="0" t="s">
        <v>50</v>
      </c>
      <c r="H3179" s="0" t="s">
        <v>6316</v>
      </c>
      <c r="I3179" s="0">
        <v>3</v>
      </c>
      <c r="J3179" s="7">
        <v>1</v>
      </c>
      <c r="K3179" s="0">
        <v>1</v>
      </c>
      <c r="L3179" s="0">
        <v>0</v>
      </c>
      <c r="M3179" s="7">
        <v>0</v>
      </c>
      <c r="N3179" s="0">
        <v>0</v>
      </c>
      <c r="O3179" s="7">
        <v>0</v>
      </c>
      <c r="P3179" s="0">
        <v>0</v>
      </c>
      <c r="Q3179" s="0">
        <v>0</v>
      </c>
      <c r="R3179" s="7">
        <v>0</v>
      </c>
      <c r="S3179" s="0">
        <v>0</v>
      </c>
      <c r="T3179" s="52">
        <v>0.5253819444444444</v>
      </c>
    </row>
    <row r="3180">
      <c r="A3180" s="50">
        <v>43935.37380787037</v>
      </c>
      <c r="B3180" s="51">
        <v>43935.37380787037</v>
      </c>
      <c r="C3180" s="32" t="s">
        <v>3052</v>
      </c>
      <c r="D3180" s="7" t="s">
        <v>6317</v>
      </c>
      <c r="E3180" s="0">
        <v>1</v>
      </c>
      <c r="F3180" s="0" t="s">
        <v>50</v>
      </c>
      <c r="G3180" s="0" t="s">
        <v>50</v>
      </c>
      <c r="H3180" s="0" t="s">
        <v>6318</v>
      </c>
      <c r="I3180" s="0">
        <v>1</v>
      </c>
      <c r="J3180" s="7">
        <v>0</v>
      </c>
      <c r="K3180" s="0">
        <v>1</v>
      </c>
      <c r="L3180" s="0">
        <v>0</v>
      </c>
      <c r="M3180" s="7">
        <v>0</v>
      </c>
      <c r="N3180" s="0">
        <v>0</v>
      </c>
      <c r="O3180" s="7">
        <v>0</v>
      </c>
      <c r="P3180" s="0">
        <v>0</v>
      </c>
      <c r="Q3180" s="0">
        <v>0</v>
      </c>
      <c r="R3180" s="7">
        <v>0</v>
      </c>
      <c r="S3180" s="0">
        <v>0</v>
      </c>
      <c r="T3180" s="7"/>
    </row>
    <row r="3181">
      <c r="A3181" s="50">
        <v>43935.38277777778</v>
      </c>
      <c r="B3181" s="51">
        <v>43935.38277777778</v>
      </c>
      <c r="C3181" s="32" t="s">
        <v>3052</v>
      </c>
      <c r="D3181" s="7" t="s">
        <v>6319</v>
      </c>
      <c r="E3181" s="0">
        <v>1</v>
      </c>
      <c r="F3181" s="0" t="s">
        <v>50</v>
      </c>
      <c r="G3181" s="0" t="s">
        <v>55</v>
      </c>
      <c r="H3181" s="0" t="s">
        <v>6320</v>
      </c>
      <c r="I3181" s="0">
        <v>1</v>
      </c>
      <c r="J3181" s="7">
        <v>0</v>
      </c>
      <c r="K3181" s="0">
        <v>1</v>
      </c>
      <c r="L3181" s="0">
        <v>0</v>
      </c>
      <c r="M3181" s="7">
        <v>0</v>
      </c>
      <c r="N3181" s="0">
        <v>0</v>
      </c>
      <c r="O3181" s="7">
        <v>0</v>
      </c>
      <c r="P3181" s="0">
        <v>0</v>
      </c>
      <c r="Q3181" s="0">
        <v>0</v>
      </c>
      <c r="R3181" s="7">
        <v>0</v>
      </c>
      <c r="S3181" s="0">
        <v>0</v>
      </c>
      <c r="T3181" s="7"/>
    </row>
    <row r="3182">
      <c r="A3182" s="50">
        <v>43935.39165509259</v>
      </c>
      <c r="B3182" s="51">
        <v>43935.39165509259</v>
      </c>
      <c r="C3182" s="32" t="s">
        <v>3052</v>
      </c>
      <c r="D3182" s="7" t="s">
        <v>6321</v>
      </c>
      <c r="E3182" s="0">
        <v>2</v>
      </c>
      <c r="F3182" s="0" t="s">
        <v>50</v>
      </c>
      <c r="G3182" s="0" t="s">
        <v>50</v>
      </c>
      <c r="H3182" s="0" t="s">
        <v>6322</v>
      </c>
      <c r="I3182" s="0">
        <v>1</v>
      </c>
      <c r="J3182" s="7">
        <v>0</v>
      </c>
      <c r="K3182" s="0">
        <v>1</v>
      </c>
      <c r="L3182" s="0">
        <v>0</v>
      </c>
      <c r="M3182" s="7">
        <v>0</v>
      </c>
      <c r="N3182" s="0">
        <v>0</v>
      </c>
      <c r="O3182" s="7">
        <v>0</v>
      </c>
      <c r="P3182" s="0">
        <v>0</v>
      </c>
      <c r="Q3182" s="0">
        <v>0</v>
      </c>
      <c r="R3182" s="7">
        <v>0</v>
      </c>
      <c r="S3182" s="0">
        <v>0</v>
      </c>
      <c r="T3182" s="7"/>
    </row>
    <row r="3183">
      <c r="A3183" s="50">
        <v>43935.39482638889</v>
      </c>
      <c r="B3183" s="51">
        <v>43935.39482638889</v>
      </c>
      <c r="C3183" s="32" t="s">
        <v>3052</v>
      </c>
      <c r="D3183" s="7" t="s">
        <v>6323</v>
      </c>
      <c r="E3183" s="0">
        <v>4</v>
      </c>
      <c r="F3183" s="0" t="s">
        <v>50</v>
      </c>
      <c r="G3183" s="0" t="s">
        <v>50</v>
      </c>
      <c r="H3183" s="0" t="s">
        <v>6324</v>
      </c>
      <c r="I3183" s="0">
        <v>3</v>
      </c>
      <c r="J3183" s="7">
        <v>1</v>
      </c>
      <c r="K3183" s="0">
        <v>1</v>
      </c>
      <c r="L3183" s="0">
        <v>0</v>
      </c>
      <c r="M3183" s="7">
        <v>1</v>
      </c>
      <c r="N3183" s="0">
        <v>1</v>
      </c>
      <c r="O3183" s="7">
        <v>1</v>
      </c>
      <c r="P3183" s="0">
        <v>0</v>
      </c>
      <c r="Q3183" s="0">
        <v>0</v>
      </c>
      <c r="R3183" s="7">
        <v>0</v>
      </c>
      <c r="S3183" s="0">
        <v>0</v>
      </c>
      <c r="T3183" s="52">
        <v>0.3215046296296296</v>
      </c>
    </row>
    <row r="3184">
      <c r="A3184" s="50">
        <v>43935.396215277775</v>
      </c>
      <c r="B3184" s="51">
        <v>43935.396215277775</v>
      </c>
      <c r="C3184" s="32" t="s">
        <v>3052</v>
      </c>
      <c r="D3184" s="7" t="s">
        <v>6325</v>
      </c>
      <c r="E3184" s="0">
        <v>80</v>
      </c>
      <c r="F3184" s="0" t="s">
        <v>50</v>
      </c>
      <c r="G3184" s="0" t="s">
        <v>50</v>
      </c>
      <c r="H3184" s="0" t="s">
        <v>6326</v>
      </c>
      <c r="I3184" s="0">
        <v>4</v>
      </c>
      <c r="J3184" s="7">
        <v>0</v>
      </c>
      <c r="K3184" s="0">
        <v>1</v>
      </c>
      <c r="L3184" s="0">
        <v>0</v>
      </c>
      <c r="M3184" s="7">
        <v>0</v>
      </c>
      <c r="N3184" s="0">
        <v>0</v>
      </c>
      <c r="O3184" s="7">
        <v>0</v>
      </c>
      <c r="P3184" s="0">
        <v>0</v>
      </c>
      <c r="Q3184" s="0">
        <v>0</v>
      </c>
      <c r="R3184" s="7">
        <v>0</v>
      </c>
      <c r="S3184" s="0">
        <v>0</v>
      </c>
      <c r="T3184" s="7"/>
    </row>
    <row r="3185">
      <c r="A3185" s="50">
        <v>43935.39916666667</v>
      </c>
      <c r="B3185" s="51">
        <v>43935.39916666667</v>
      </c>
      <c r="C3185" s="32" t="s">
        <v>3052</v>
      </c>
      <c r="D3185" s="7" t="s">
        <v>6327</v>
      </c>
      <c r="E3185" s="0">
        <v>8</v>
      </c>
      <c r="F3185" s="0" t="s">
        <v>50</v>
      </c>
      <c r="G3185" s="0" t="s">
        <v>50</v>
      </c>
      <c r="H3185" s="0" t="s">
        <v>6328</v>
      </c>
      <c r="I3185" s="0">
        <v>2</v>
      </c>
      <c r="J3185" s="7">
        <v>1</v>
      </c>
      <c r="K3185" s="0">
        <v>1</v>
      </c>
      <c r="L3185" s="0">
        <v>0</v>
      </c>
      <c r="M3185" s="7">
        <v>0</v>
      </c>
      <c r="N3185" s="0">
        <v>0</v>
      </c>
      <c r="O3185" s="7">
        <v>0</v>
      </c>
      <c r="P3185" s="0">
        <v>0</v>
      </c>
      <c r="Q3185" s="0">
        <v>0</v>
      </c>
      <c r="R3185" s="7">
        <v>0</v>
      </c>
      <c r="S3185" s="0">
        <v>0</v>
      </c>
      <c r="T3185" s="52">
        <v>1.0465393518518518</v>
      </c>
    </row>
    <row r="3186">
      <c r="A3186" s="50">
        <v>43935.430752314816</v>
      </c>
      <c r="B3186" s="51">
        <v>43935.430752314816</v>
      </c>
      <c r="C3186" s="32" t="s">
        <v>3052</v>
      </c>
      <c r="D3186" s="7" t="s">
        <v>6329</v>
      </c>
      <c r="E3186" s="0">
        <v>1</v>
      </c>
      <c r="F3186" s="0" t="s">
        <v>50</v>
      </c>
      <c r="G3186" s="0" t="s">
        <v>55</v>
      </c>
      <c r="H3186" s="0" t="s">
        <v>6330</v>
      </c>
      <c r="I3186" s="0">
        <v>1</v>
      </c>
      <c r="J3186" s="7">
        <v>0</v>
      </c>
      <c r="K3186" s="0">
        <v>1</v>
      </c>
      <c r="L3186" s="0">
        <v>0</v>
      </c>
      <c r="M3186" s="7">
        <v>0</v>
      </c>
      <c r="N3186" s="0">
        <v>0</v>
      </c>
      <c r="O3186" s="7">
        <v>0</v>
      </c>
      <c r="P3186" s="0">
        <v>0</v>
      </c>
      <c r="Q3186" s="0">
        <v>0</v>
      </c>
      <c r="R3186" s="7">
        <v>0</v>
      </c>
      <c r="S3186" s="0">
        <v>0</v>
      </c>
      <c r="T3186" s="7"/>
    </row>
    <row r="3187">
      <c r="A3187" s="50">
        <v>43935.435532407406</v>
      </c>
      <c r="B3187" s="51">
        <v>43935.435532407406</v>
      </c>
      <c r="C3187" s="32" t="s">
        <v>3052</v>
      </c>
      <c r="D3187" s="7" t="s">
        <v>6331</v>
      </c>
      <c r="E3187" s="0">
        <v>3</v>
      </c>
      <c r="F3187" s="0" t="s">
        <v>50</v>
      </c>
      <c r="G3187" s="0" t="s">
        <v>50</v>
      </c>
      <c r="H3187" s="0" t="s">
        <v>6332</v>
      </c>
      <c r="I3187" s="0">
        <v>1</v>
      </c>
      <c r="J3187" s="7">
        <v>0</v>
      </c>
      <c r="K3187" s="0">
        <v>1</v>
      </c>
      <c r="L3187" s="0">
        <v>0</v>
      </c>
      <c r="M3187" s="7">
        <v>0</v>
      </c>
      <c r="N3187" s="0">
        <v>0</v>
      </c>
      <c r="O3187" s="7">
        <v>0</v>
      </c>
      <c r="P3187" s="0">
        <v>0</v>
      </c>
      <c r="Q3187" s="0">
        <v>0</v>
      </c>
      <c r="R3187" s="7">
        <v>0</v>
      </c>
      <c r="S3187" s="0">
        <v>0</v>
      </c>
      <c r="T3187" s="7"/>
    </row>
    <row r="3188">
      <c r="A3188" s="50">
        <v>43935.451840277776</v>
      </c>
      <c r="B3188" s="51">
        <v>43935.451840277776</v>
      </c>
      <c r="C3188" s="32" t="s">
        <v>3052</v>
      </c>
      <c r="D3188" s="7" t="s">
        <v>6333</v>
      </c>
      <c r="E3188" s="0">
        <v>6</v>
      </c>
      <c r="F3188" s="0" t="s">
        <v>50</v>
      </c>
      <c r="G3188" s="0" t="s">
        <v>50</v>
      </c>
      <c r="H3188" s="0" t="s">
        <v>6334</v>
      </c>
      <c r="I3188" s="0">
        <v>1</v>
      </c>
      <c r="J3188" s="7">
        <v>0</v>
      </c>
      <c r="K3188" s="0">
        <v>1</v>
      </c>
      <c r="L3188" s="0">
        <v>0</v>
      </c>
      <c r="M3188" s="7">
        <v>0</v>
      </c>
      <c r="N3188" s="0">
        <v>0</v>
      </c>
      <c r="O3188" s="7">
        <v>0</v>
      </c>
      <c r="P3188" s="0">
        <v>0</v>
      </c>
      <c r="Q3188" s="0">
        <v>0</v>
      </c>
      <c r="R3188" s="7">
        <v>0</v>
      </c>
      <c r="S3188" s="0">
        <v>0</v>
      </c>
      <c r="T3188" s="7"/>
    </row>
    <row r="3189">
      <c r="A3189" s="50">
        <v>43935.458553240744</v>
      </c>
      <c r="B3189" s="51">
        <v>43935.458553240744</v>
      </c>
      <c r="C3189" s="32" t="s">
        <v>3052</v>
      </c>
      <c r="D3189" s="7" t="s">
        <v>6335</v>
      </c>
      <c r="E3189" s="0">
        <v>3</v>
      </c>
      <c r="F3189" s="0" t="s">
        <v>50</v>
      </c>
      <c r="G3189" s="0" t="s">
        <v>50</v>
      </c>
      <c r="H3189" s="0" t="s">
        <v>6336</v>
      </c>
      <c r="I3189" s="0">
        <v>3</v>
      </c>
      <c r="J3189" s="7">
        <v>1</v>
      </c>
      <c r="K3189" s="0">
        <v>1</v>
      </c>
      <c r="L3189" s="0">
        <v>0</v>
      </c>
      <c r="M3189" s="7">
        <v>1</v>
      </c>
      <c r="N3189" s="0">
        <v>1</v>
      </c>
      <c r="O3189" s="7">
        <v>0</v>
      </c>
      <c r="P3189" s="0">
        <v>0</v>
      </c>
      <c r="Q3189" s="0">
        <v>0</v>
      </c>
      <c r="R3189" s="7">
        <v>0</v>
      </c>
      <c r="S3189" s="0">
        <v>0</v>
      </c>
      <c r="T3189" s="52">
        <v>1.2623032407407409</v>
      </c>
    </row>
    <row r="3190">
      <c r="A3190" s="50">
        <v>43935.46040509259</v>
      </c>
      <c r="B3190" s="51">
        <v>43935.46040509259</v>
      </c>
      <c r="C3190" s="32" t="s">
        <v>3052</v>
      </c>
      <c r="D3190" s="7" t="s">
        <v>6337</v>
      </c>
      <c r="E3190" s="0">
        <v>2</v>
      </c>
      <c r="F3190" s="0" t="s">
        <v>50</v>
      </c>
      <c r="G3190" s="0" t="s">
        <v>50</v>
      </c>
      <c r="H3190" s="0" t="s">
        <v>6338</v>
      </c>
      <c r="I3190" s="0">
        <v>3</v>
      </c>
      <c r="J3190" s="7">
        <v>0</v>
      </c>
      <c r="K3190" s="0">
        <v>1</v>
      </c>
      <c r="L3190" s="0">
        <v>1</v>
      </c>
      <c r="M3190" s="7">
        <v>0</v>
      </c>
      <c r="N3190" s="0">
        <v>0</v>
      </c>
      <c r="O3190" s="7">
        <v>0</v>
      </c>
      <c r="P3190" s="0">
        <v>1</v>
      </c>
      <c r="Q3190" s="0">
        <v>0</v>
      </c>
      <c r="R3190" s="7">
        <v>0</v>
      </c>
      <c r="S3190" s="0">
        <v>0</v>
      </c>
      <c r="T3190" s="7"/>
    </row>
    <row r="3191">
      <c r="A3191" s="50">
        <v>43935.46072916667</v>
      </c>
      <c r="B3191" s="51">
        <v>43935.46072916667</v>
      </c>
      <c r="C3191" s="32" t="s">
        <v>3052</v>
      </c>
      <c r="D3191" s="7" t="s">
        <v>6339</v>
      </c>
      <c r="E3191" s="0">
        <v>11</v>
      </c>
      <c r="F3191" s="0" t="s">
        <v>50</v>
      </c>
      <c r="G3191" s="0" t="s">
        <v>50</v>
      </c>
      <c r="H3191" s="0" t="s">
        <v>6340</v>
      </c>
      <c r="I3191" s="0">
        <v>3</v>
      </c>
      <c r="J3191" s="7">
        <v>0</v>
      </c>
      <c r="K3191" s="0">
        <v>2</v>
      </c>
      <c r="L3191" s="0">
        <v>0</v>
      </c>
      <c r="M3191" s="7">
        <v>0</v>
      </c>
      <c r="N3191" s="0">
        <v>0</v>
      </c>
      <c r="O3191" s="7">
        <v>0</v>
      </c>
      <c r="P3191" s="0">
        <v>0</v>
      </c>
      <c r="Q3191" s="0">
        <v>0</v>
      </c>
      <c r="R3191" s="7">
        <v>0</v>
      </c>
      <c r="S3191" s="0">
        <v>0</v>
      </c>
      <c r="T3191" s="7"/>
    </row>
    <row r="3192">
      <c r="A3192" s="50">
        <v>43935.46659722222</v>
      </c>
      <c r="B3192" s="51">
        <v>43935.46659722222</v>
      </c>
      <c r="C3192" s="32" t="s">
        <v>3052</v>
      </c>
      <c r="D3192" s="7" t="s">
        <v>6341</v>
      </c>
      <c r="E3192" s="0">
        <v>52</v>
      </c>
      <c r="F3192" s="0" t="s">
        <v>50</v>
      </c>
      <c r="G3192" s="0" t="s">
        <v>50</v>
      </c>
      <c r="H3192" s="0" t="s">
        <v>6342</v>
      </c>
      <c r="I3192" s="0">
        <v>5</v>
      </c>
      <c r="J3192" s="7">
        <v>0</v>
      </c>
      <c r="K3192" s="0">
        <v>1</v>
      </c>
      <c r="L3192" s="0">
        <v>0</v>
      </c>
      <c r="M3192" s="7">
        <v>0</v>
      </c>
      <c r="N3192" s="0">
        <v>0</v>
      </c>
      <c r="O3192" s="7">
        <v>0</v>
      </c>
      <c r="P3192" s="0">
        <v>0</v>
      </c>
      <c r="Q3192" s="0">
        <v>0</v>
      </c>
      <c r="R3192" s="7">
        <v>0</v>
      </c>
      <c r="S3192" s="0">
        <v>0</v>
      </c>
      <c r="T3192" s="7"/>
    </row>
    <row r="3193">
      <c r="A3193" s="50">
        <v>43935.48447916667</v>
      </c>
      <c r="B3193" s="51">
        <v>43935.48447916667</v>
      </c>
      <c r="C3193" s="32" t="s">
        <v>3052</v>
      </c>
      <c r="D3193" s="7" t="s">
        <v>6343</v>
      </c>
      <c r="E3193" s="0">
        <v>7</v>
      </c>
      <c r="F3193" s="0" t="s">
        <v>50</v>
      </c>
      <c r="G3193" s="0" t="s">
        <v>50</v>
      </c>
      <c r="H3193" s="0" t="s">
        <v>6344</v>
      </c>
      <c r="I3193" s="0">
        <v>2</v>
      </c>
      <c r="J3193" s="7">
        <v>1</v>
      </c>
      <c r="K3193" s="0">
        <v>1</v>
      </c>
      <c r="L3193" s="0">
        <v>0</v>
      </c>
      <c r="M3193" s="7">
        <v>0</v>
      </c>
      <c r="N3193" s="0">
        <v>0</v>
      </c>
      <c r="O3193" s="7">
        <v>0</v>
      </c>
      <c r="P3193" s="0">
        <v>0</v>
      </c>
      <c r="Q3193" s="0">
        <v>0</v>
      </c>
      <c r="R3193" s="7">
        <v>0</v>
      </c>
      <c r="S3193" s="0">
        <v>0</v>
      </c>
      <c r="T3193" s="52">
        <v>0.3667824074074074</v>
      </c>
    </row>
    <row r="3194">
      <c r="A3194" s="50">
        <v>43935.50195601852</v>
      </c>
      <c r="B3194" s="51">
        <v>43935.50195601852</v>
      </c>
      <c r="C3194" s="32" t="s">
        <v>3052</v>
      </c>
      <c r="D3194" s="7" t="s">
        <v>6345</v>
      </c>
      <c r="E3194" s="0">
        <v>6</v>
      </c>
      <c r="F3194" s="0" t="s">
        <v>50</v>
      </c>
      <c r="G3194" s="0" t="s">
        <v>50</v>
      </c>
      <c r="H3194" s="0" t="s">
        <v>6346</v>
      </c>
      <c r="I3194" s="0">
        <v>3</v>
      </c>
      <c r="J3194" s="7">
        <v>0</v>
      </c>
      <c r="K3194" s="0">
        <v>1</v>
      </c>
      <c r="L3194" s="0">
        <v>0</v>
      </c>
      <c r="M3194" s="7">
        <v>0</v>
      </c>
      <c r="N3194" s="0">
        <v>0</v>
      </c>
      <c r="O3194" s="7">
        <v>0</v>
      </c>
      <c r="P3194" s="0">
        <v>0</v>
      </c>
      <c r="Q3194" s="0">
        <v>0</v>
      </c>
      <c r="R3194" s="7">
        <v>0</v>
      </c>
      <c r="S3194" s="0">
        <v>0</v>
      </c>
      <c r="T3194" s="7"/>
    </row>
    <row r="3195">
      <c r="A3195" s="50">
        <v>43935.50641203704</v>
      </c>
      <c r="B3195" s="51">
        <v>43935.50641203704</v>
      </c>
      <c r="C3195" s="32" t="s">
        <v>3052</v>
      </c>
      <c r="D3195" s="7" t="s">
        <v>6347</v>
      </c>
      <c r="E3195" s="0">
        <v>1</v>
      </c>
      <c r="F3195" s="0" t="s">
        <v>50</v>
      </c>
      <c r="G3195" s="0" t="s">
        <v>55</v>
      </c>
      <c r="H3195" s="0" t="s">
        <v>6348</v>
      </c>
      <c r="I3195" s="0">
        <v>1</v>
      </c>
      <c r="J3195" s="7">
        <v>0</v>
      </c>
      <c r="K3195" s="0">
        <v>1</v>
      </c>
      <c r="L3195" s="0">
        <v>0</v>
      </c>
      <c r="M3195" s="7">
        <v>0</v>
      </c>
      <c r="N3195" s="0">
        <v>0</v>
      </c>
      <c r="O3195" s="7">
        <v>0</v>
      </c>
      <c r="P3195" s="0">
        <v>0</v>
      </c>
      <c r="Q3195" s="0">
        <v>0</v>
      </c>
      <c r="R3195" s="7">
        <v>0</v>
      </c>
      <c r="S3195" s="0">
        <v>0</v>
      </c>
      <c r="T3195" s="7"/>
    </row>
    <row r="3196">
      <c r="A3196" s="50">
        <v>43935.52457175926</v>
      </c>
      <c r="B3196" s="51">
        <v>43935.52457175926</v>
      </c>
      <c r="C3196" s="32" t="s">
        <v>3052</v>
      </c>
      <c r="D3196" s="7" t="s">
        <v>6349</v>
      </c>
      <c r="E3196" s="0">
        <v>12</v>
      </c>
      <c r="F3196" s="0" t="s">
        <v>50</v>
      </c>
      <c r="G3196" s="0" t="s">
        <v>50</v>
      </c>
      <c r="H3196" s="0" t="s">
        <v>6350</v>
      </c>
      <c r="I3196" s="0">
        <v>4</v>
      </c>
      <c r="J3196" s="7">
        <v>2</v>
      </c>
      <c r="K3196" s="0">
        <v>1</v>
      </c>
      <c r="L3196" s="0">
        <v>0</v>
      </c>
      <c r="M3196" s="7">
        <v>0</v>
      </c>
      <c r="N3196" s="0">
        <v>0</v>
      </c>
      <c r="O3196" s="7">
        <v>0</v>
      </c>
      <c r="P3196" s="0">
        <v>0</v>
      </c>
      <c r="Q3196" s="0">
        <v>0</v>
      </c>
      <c r="R3196" s="7">
        <v>0</v>
      </c>
      <c r="S3196" s="0">
        <v>0</v>
      </c>
      <c r="T3196" s="52">
        <v>0.21993055555555555</v>
      </c>
    </row>
    <row r="3197">
      <c r="A3197" s="50">
        <v>43935.52615740741</v>
      </c>
      <c r="B3197" s="51">
        <v>43935.52615740741</v>
      </c>
      <c r="C3197" s="32" t="s">
        <v>3052</v>
      </c>
      <c r="D3197" s="7" t="s">
        <v>6351</v>
      </c>
      <c r="E3197" s="0">
        <v>1</v>
      </c>
      <c r="F3197" s="0" t="s">
        <v>50</v>
      </c>
      <c r="G3197" s="0" t="s">
        <v>55</v>
      </c>
      <c r="H3197" s="0" t="s">
        <v>6352</v>
      </c>
      <c r="I3197" s="0">
        <v>1</v>
      </c>
      <c r="J3197" s="7">
        <v>0</v>
      </c>
      <c r="K3197" s="0">
        <v>1</v>
      </c>
      <c r="L3197" s="0">
        <v>0</v>
      </c>
      <c r="M3197" s="7">
        <v>0</v>
      </c>
      <c r="N3197" s="0">
        <v>0</v>
      </c>
      <c r="O3197" s="7">
        <v>0</v>
      </c>
      <c r="P3197" s="0">
        <v>0</v>
      </c>
      <c r="Q3197" s="0">
        <v>0</v>
      </c>
      <c r="R3197" s="7">
        <v>0</v>
      </c>
      <c r="S3197" s="0">
        <v>0</v>
      </c>
      <c r="T3197" s="7"/>
    </row>
    <row r="3198">
      <c r="A3198" s="50">
        <v>43935.53229166667</v>
      </c>
      <c r="B3198" s="51">
        <v>43935.53229166667</v>
      </c>
      <c r="C3198" s="32" t="s">
        <v>3052</v>
      </c>
      <c r="D3198" s="7" t="s">
        <v>6353</v>
      </c>
      <c r="E3198" s="0">
        <v>1</v>
      </c>
      <c r="F3198" s="0" t="s">
        <v>50</v>
      </c>
      <c r="G3198" s="0" t="s">
        <v>55</v>
      </c>
      <c r="H3198" s="0" t="s">
        <v>6354</v>
      </c>
      <c r="I3198" s="0">
        <v>1</v>
      </c>
      <c r="J3198" s="7">
        <v>0</v>
      </c>
      <c r="K3198" s="0">
        <v>1</v>
      </c>
      <c r="L3198" s="0">
        <v>0</v>
      </c>
      <c r="M3198" s="7">
        <v>0</v>
      </c>
      <c r="N3198" s="0">
        <v>0</v>
      </c>
      <c r="O3198" s="7">
        <v>0</v>
      </c>
      <c r="P3198" s="0">
        <v>0</v>
      </c>
      <c r="Q3198" s="0">
        <v>0</v>
      </c>
      <c r="R3198" s="7">
        <v>0</v>
      </c>
      <c r="S3198" s="0">
        <v>0</v>
      </c>
      <c r="T3198" s="7"/>
    </row>
    <row r="3199">
      <c r="A3199" s="50">
        <v>43935.53380787037</v>
      </c>
      <c r="B3199" s="51">
        <v>43935.53380787037</v>
      </c>
      <c r="C3199" s="32" t="s">
        <v>3052</v>
      </c>
      <c r="D3199" s="7" t="s">
        <v>6355</v>
      </c>
      <c r="E3199" s="0">
        <v>0</v>
      </c>
      <c r="F3199" s="0" t="s">
        <v>50</v>
      </c>
      <c r="G3199" s="0" t="s">
        <v>50</v>
      </c>
      <c r="H3199" s="0" t="s">
        <v>6356</v>
      </c>
      <c r="I3199" s="0">
        <v>2</v>
      </c>
      <c r="J3199" s="7">
        <v>1</v>
      </c>
      <c r="K3199" s="0">
        <v>1</v>
      </c>
      <c r="L3199" s="0">
        <v>0</v>
      </c>
      <c r="M3199" s="7">
        <v>0</v>
      </c>
      <c r="N3199" s="0">
        <v>0</v>
      </c>
      <c r="O3199" s="7">
        <v>0</v>
      </c>
      <c r="P3199" s="0">
        <v>0</v>
      </c>
      <c r="Q3199" s="0">
        <v>0</v>
      </c>
      <c r="R3199" s="7">
        <v>0</v>
      </c>
      <c r="S3199" s="0">
        <v>0</v>
      </c>
      <c r="T3199" s="52">
        <v>0.30690972222222224</v>
      </c>
    </row>
    <row r="3200">
      <c r="A3200" s="50">
        <v>43935.53600694444</v>
      </c>
      <c r="B3200" s="51">
        <v>43935.53600694444</v>
      </c>
      <c r="C3200" s="32" t="s">
        <v>3052</v>
      </c>
      <c r="D3200" s="7" t="s">
        <v>6357</v>
      </c>
      <c r="E3200" s="0">
        <v>3</v>
      </c>
      <c r="F3200" s="0" t="s">
        <v>50</v>
      </c>
      <c r="G3200" s="0" t="s">
        <v>50</v>
      </c>
      <c r="H3200" s="0" t="s">
        <v>6358</v>
      </c>
      <c r="I3200" s="0">
        <v>1</v>
      </c>
      <c r="J3200" s="7">
        <v>0</v>
      </c>
      <c r="K3200" s="0">
        <v>1</v>
      </c>
      <c r="L3200" s="0">
        <v>0</v>
      </c>
      <c r="M3200" s="7">
        <v>0</v>
      </c>
      <c r="N3200" s="0">
        <v>0</v>
      </c>
      <c r="O3200" s="7">
        <v>0</v>
      </c>
      <c r="P3200" s="0">
        <v>0</v>
      </c>
      <c r="Q3200" s="0">
        <v>0</v>
      </c>
      <c r="R3200" s="7">
        <v>0</v>
      </c>
      <c r="S3200" s="0">
        <v>0</v>
      </c>
      <c r="T3200" s="7"/>
    </row>
    <row r="3201">
      <c r="A3201" s="50">
        <v>43935.53732638889</v>
      </c>
      <c r="B3201" s="51">
        <v>43935.53732638889</v>
      </c>
      <c r="C3201" s="32" t="s">
        <v>3052</v>
      </c>
      <c r="D3201" s="7" t="s">
        <v>6359</v>
      </c>
      <c r="E3201" s="0">
        <v>4</v>
      </c>
      <c r="F3201" s="0" t="s">
        <v>50</v>
      </c>
      <c r="G3201" s="0" t="s">
        <v>50</v>
      </c>
      <c r="H3201" s="0" t="s">
        <v>6360</v>
      </c>
      <c r="I3201" s="0">
        <v>4</v>
      </c>
      <c r="J3201" s="7">
        <v>0</v>
      </c>
      <c r="K3201" s="0">
        <v>1</v>
      </c>
      <c r="L3201" s="0">
        <v>1</v>
      </c>
      <c r="M3201" s="7">
        <v>0</v>
      </c>
      <c r="N3201" s="0">
        <v>0</v>
      </c>
      <c r="O3201" s="7">
        <v>0</v>
      </c>
      <c r="P3201" s="0">
        <v>1</v>
      </c>
      <c r="Q3201" s="0">
        <v>1</v>
      </c>
      <c r="R3201" s="7">
        <v>0</v>
      </c>
      <c r="S3201" s="0">
        <v>0</v>
      </c>
      <c r="T3201" s="7"/>
    </row>
    <row r="3202">
      <c r="A3202" s="50">
        <v>43935.547002314815</v>
      </c>
      <c r="B3202" s="51">
        <v>43935.547002314815</v>
      </c>
      <c r="C3202" s="32" t="s">
        <v>3052</v>
      </c>
      <c r="D3202" s="7" t="s">
        <v>6361</v>
      </c>
      <c r="E3202" s="0">
        <v>36</v>
      </c>
      <c r="F3202" s="0" t="s">
        <v>50</v>
      </c>
      <c r="G3202" s="0" t="s">
        <v>50</v>
      </c>
      <c r="H3202" s="0" t="s">
        <v>6362</v>
      </c>
      <c r="I3202" s="0">
        <v>1</v>
      </c>
      <c r="J3202" s="7">
        <v>0</v>
      </c>
      <c r="K3202" s="0">
        <v>1</v>
      </c>
      <c r="L3202" s="0">
        <v>0</v>
      </c>
      <c r="M3202" s="7">
        <v>0</v>
      </c>
      <c r="N3202" s="0">
        <v>0</v>
      </c>
      <c r="O3202" s="7">
        <v>0</v>
      </c>
      <c r="P3202" s="0">
        <v>0</v>
      </c>
      <c r="Q3202" s="0">
        <v>0</v>
      </c>
      <c r="R3202" s="7">
        <v>0</v>
      </c>
      <c r="S3202" s="0">
        <v>0</v>
      </c>
      <c r="T3202" s="7"/>
    </row>
    <row r="3203">
      <c r="A3203" s="50">
        <v>43935.54944444444</v>
      </c>
      <c r="B3203" s="51">
        <v>43935.54944444444</v>
      </c>
      <c r="C3203" s="32" t="s">
        <v>3052</v>
      </c>
      <c r="D3203" s="7" t="s">
        <v>6363</v>
      </c>
      <c r="E3203" s="0">
        <v>1</v>
      </c>
      <c r="F3203" s="0" t="s">
        <v>50</v>
      </c>
      <c r="G3203" s="0" t="s">
        <v>50</v>
      </c>
      <c r="H3203" s="0" t="s">
        <v>6364</v>
      </c>
      <c r="I3203" s="0">
        <v>2</v>
      </c>
      <c r="J3203" s="7">
        <v>0</v>
      </c>
      <c r="K3203" s="0">
        <v>1</v>
      </c>
      <c r="L3203" s="0">
        <v>0</v>
      </c>
      <c r="M3203" s="7">
        <v>0</v>
      </c>
      <c r="N3203" s="0">
        <v>0</v>
      </c>
      <c r="O3203" s="7">
        <v>0</v>
      </c>
      <c r="P3203" s="0">
        <v>0</v>
      </c>
      <c r="Q3203" s="0">
        <v>0</v>
      </c>
      <c r="R3203" s="7">
        <v>0</v>
      </c>
      <c r="S3203" s="0">
        <v>0</v>
      </c>
      <c r="T3203" s="7"/>
    </row>
    <row r="3204">
      <c r="A3204" s="50">
        <v>43935.54996527778</v>
      </c>
      <c r="B3204" s="51">
        <v>43935.54996527778</v>
      </c>
      <c r="C3204" s="32" t="s">
        <v>3052</v>
      </c>
      <c r="D3204" s="7" t="s">
        <v>6365</v>
      </c>
      <c r="E3204" s="0">
        <v>6</v>
      </c>
      <c r="F3204" s="0" t="s">
        <v>50</v>
      </c>
      <c r="G3204" s="0" t="s">
        <v>50</v>
      </c>
      <c r="H3204" s="0" t="s">
        <v>6366</v>
      </c>
      <c r="I3204" s="0">
        <v>1</v>
      </c>
      <c r="J3204" s="7">
        <v>0</v>
      </c>
      <c r="K3204" s="0">
        <v>1</v>
      </c>
      <c r="L3204" s="0">
        <v>0</v>
      </c>
      <c r="M3204" s="7">
        <v>0</v>
      </c>
      <c r="N3204" s="0">
        <v>0</v>
      </c>
      <c r="O3204" s="7">
        <v>0</v>
      </c>
      <c r="P3204" s="0">
        <v>0</v>
      </c>
      <c r="Q3204" s="0">
        <v>0</v>
      </c>
      <c r="R3204" s="7">
        <v>0</v>
      </c>
      <c r="S3204" s="0">
        <v>0</v>
      </c>
      <c r="T3204" s="7"/>
    </row>
    <row r="3205">
      <c r="A3205" s="50">
        <v>43935.55351851852</v>
      </c>
      <c r="B3205" s="51">
        <v>43935.55351851852</v>
      </c>
      <c r="C3205" s="32" t="s">
        <v>3052</v>
      </c>
      <c r="D3205" s="7" t="s">
        <v>6367</v>
      </c>
      <c r="E3205" s="0">
        <v>2</v>
      </c>
      <c r="F3205" s="0" t="s">
        <v>50</v>
      </c>
      <c r="G3205" s="0" t="s">
        <v>55</v>
      </c>
      <c r="H3205" s="0" t="s">
        <v>6368</v>
      </c>
      <c r="I3205" s="0">
        <v>1</v>
      </c>
      <c r="J3205" s="7">
        <v>0</v>
      </c>
      <c r="K3205" s="0">
        <v>1</v>
      </c>
      <c r="L3205" s="0">
        <v>0</v>
      </c>
      <c r="M3205" s="7">
        <v>0</v>
      </c>
      <c r="N3205" s="0">
        <v>0</v>
      </c>
      <c r="O3205" s="7">
        <v>0</v>
      </c>
      <c r="P3205" s="0">
        <v>0</v>
      </c>
      <c r="Q3205" s="0">
        <v>0</v>
      </c>
      <c r="R3205" s="7">
        <v>0</v>
      </c>
      <c r="S3205" s="0">
        <v>0</v>
      </c>
      <c r="T3205" s="7"/>
    </row>
    <row r="3206">
      <c r="A3206" s="50">
        <v>43935.55734953703</v>
      </c>
      <c r="B3206" s="51">
        <v>43935.55734953703</v>
      </c>
      <c r="C3206" s="32" t="s">
        <v>3052</v>
      </c>
      <c r="D3206" s="7" t="s">
        <v>6369</v>
      </c>
      <c r="E3206" s="0">
        <v>19</v>
      </c>
      <c r="F3206" s="0" t="s">
        <v>50</v>
      </c>
      <c r="G3206" s="0" t="s">
        <v>50</v>
      </c>
      <c r="H3206" s="0" t="s">
        <v>6370</v>
      </c>
      <c r="I3206" s="0">
        <v>1</v>
      </c>
      <c r="J3206" s="7">
        <v>0</v>
      </c>
      <c r="K3206" s="0">
        <v>1</v>
      </c>
      <c r="L3206" s="0">
        <v>0</v>
      </c>
      <c r="M3206" s="7">
        <v>0</v>
      </c>
      <c r="N3206" s="0">
        <v>0</v>
      </c>
      <c r="O3206" s="7">
        <v>0</v>
      </c>
      <c r="P3206" s="0">
        <v>0</v>
      </c>
      <c r="Q3206" s="0">
        <v>0</v>
      </c>
      <c r="R3206" s="7">
        <v>0</v>
      </c>
      <c r="S3206" s="0">
        <v>0</v>
      </c>
      <c r="T3206" s="7"/>
    </row>
    <row r="3207">
      <c r="A3207" s="50">
        <v>43935.55900462963</v>
      </c>
      <c r="B3207" s="51">
        <v>43935.55900462963</v>
      </c>
      <c r="C3207" s="32" t="s">
        <v>3052</v>
      </c>
      <c r="D3207" s="7" t="s">
        <v>6371</v>
      </c>
      <c r="E3207" s="0">
        <v>7</v>
      </c>
      <c r="F3207" s="0" t="s">
        <v>50</v>
      </c>
      <c r="G3207" s="0" t="s">
        <v>50</v>
      </c>
      <c r="H3207" s="0" t="s">
        <v>6372</v>
      </c>
      <c r="I3207" s="0">
        <v>3</v>
      </c>
      <c r="J3207" s="7">
        <v>1</v>
      </c>
      <c r="K3207" s="0">
        <v>1</v>
      </c>
      <c r="L3207" s="0">
        <v>0</v>
      </c>
      <c r="M3207" s="7">
        <v>1</v>
      </c>
      <c r="N3207" s="0">
        <v>1</v>
      </c>
      <c r="O3207" s="7">
        <v>1</v>
      </c>
      <c r="P3207" s="0">
        <v>0</v>
      </c>
      <c r="Q3207" s="0">
        <v>0</v>
      </c>
      <c r="R3207" s="7">
        <v>0</v>
      </c>
      <c r="S3207" s="0">
        <v>0</v>
      </c>
      <c r="T3207" s="52">
        <v>0.20689814814814814</v>
      </c>
    </row>
    <row r="3208">
      <c r="A3208" s="50">
        <v>43935.559479166666</v>
      </c>
      <c r="B3208" s="51">
        <v>43935.559479166666</v>
      </c>
      <c r="C3208" s="32" t="s">
        <v>3052</v>
      </c>
      <c r="D3208" s="7" t="s">
        <v>6373</v>
      </c>
      <c r="E3208" s="0">
        <v>3</v>
      </c>
      <c r="F3208" s="0" t="s">
        <v>50</v>
      </c>
      <c r="G3208" s="0" t="s">
        <v>50</v>
      </c>
      <c r="H3208" s="0" t="s">
        <v>6374</v>
      </c>
      <c r="I3208" s="0">
        <v>1</v>
      </c>
      <c r="J3208" s="7">
        <v>0</v>
      </c>
      <c r="K3208" s="0">
        <v>1</v>
      </c>
      <c r="L3208" s="0">
        <v>0</v>
      </c>
      <c r="M3208" s="7">
        <v>0</v>
      </c>
      <c r="N3208" s="0">
        <v>0</v>
      </c>
      <c r="O3208" s="7">
        <v>0</v>
      </c>
      <c r="P3208" s="0">
        <v>0</v>
      </c>
      <c r="Q3208" s="0">
        <v>0</v>
      </c>
      <c r="R3208" s="7">
        <v>0</v>
      </c>
      <c r="S3208" s="0">
        <v>0</v>
      </c>
      <c r="T3208" s="7"/>
    </row>
    <row r="3209">
      <c r="A3209" s="50">
        <v>43935.564675925925</v>
      </c>
      <c r="B3209" s="51">
        <v>43935.564675925925</v>
      </c>
      <c r="C3209" s="32" t="s">
        <v>3052</v>
      </c>
      <c r="D3209" s="7" t="s">
        <v>6375</v>
      </c>
      <c r="E3209" s="0">
        <v>7</v>
      </c>
      <c r="F3209" s="0" t="s">
        <v>50</v>
      </c>
      <c r="G3209" s="0" t="s">
        <v>50</v>
      </c>
      <c r="H3209" s="0" t="s">
        <v>6376</v>
      </c>
      <c r="I3209" s="0">
        <v>1</v>
      </c>
      <c r="J3209" s="7">
        <v>0</v>
      </c>
      <c r="K3209" s="0">
        <v>1</v>
      </c>
      <c r="L3209" s="0">
        <v>0</v>
      </c>
      <c r="M3209" s="7">
        <v>0</v>
      </c>
      <c r="N3209" s="0">
        <v>0</v>
      </c>
      <c r="O3209" s="7">
        <v>0</v>
      </c>
      <c r="P3209" s="0">
        <v>0</v>
      </c>
      <c r="Q3209" s="0">
        <v>0</v>
      </c>
      <c r="R3209" s="7">
        <v>0</v>
      </c>
      <c r="S3209" s="0">
        <v>0</v>
      </c>
      <c r="T3209" s="7"/>
    </row>
    <row r="3210">
      <c r="A3210" s="50">
        <v>43935.566469907404</v>
      </c>
      <c r="B3210" s="51">
        <v>43935.566469907404</v>
      </c>
      <c r="C3210" s="32" t="s">
        <v>3052</v>
      </c>
      <c r="D3210" s="7" t="s">
        <v>6377</v>
      </c>
      <c r="E3210" s="0">
        <v>2</v>
      </c>
      <c r="F3210" s="0" t="s">
        <v>50</v>
      </c>
      <c r="G3210" s="0" t="s">
        <v>50</v>
      </c>
      <c r="H3210" s="0" t="s">
        <v>6378</v>
      </c>
      <c r="I3210" s="0">
        <v>3</v>
      </c>
      <c r="J3210" s="7">
        <v>1</v>
      </c>
      <c r="K3210" s="0">
        <v>1</v>
      </c>
      <c r="L3210" s="0">
        <v>0</v>
      </c>
      <c r="M3210" s="7">
        <v>1</v>
      </c>
      <c r="N3210" s="0">
        <v>1</v>
      </c>
      <c r="O3210" s="7">
        <v>1</v>
      </c>
      <c r="P3210" s="0">
        <v>0</v>
      </c>
      <c r="Q3210" s="0">
        <v>0</v>
      </c>
      <c r="R3210" s="7">
        <v>0</v>
      </c>
      <c r="S3210" s="0">
        <v>0</v>
      </c>
      <c r="T3210" s="52">
        <v>0.22674768518518518</v>
      </c>
    </row>
    <row r="3211">
      <c r="A3211" s="50">
        <v>43935.57347222222</v>
      </c>
      <c r="B3211" s="51">
        <v>43935.57347222222</v>
      </c>
      <c r="C3211" s="32" t="s">
        <v>3052</v>
      </c>
      <c r="D3211" s="7" t="s">
        <v>6379</v>
      </c>
      <c r="E3211" s="0">
        <v>5</v>
      </c>
      <c r="F3211" s="0" t="s">
        <v>50</v>
      </c>
      <c r="G3211" s="0" t="s">
        <v>50</v>
      </c>
      <c r="H3211" s="0" t="s">
        <v>6380</v>
      </c>
      <c r="I3211" s="0">
        <v>1</v>
      </c>
      <c r="J3211" s="7">
        <v>0</v>
      </c>
      <c r="K3211" s="0">
        <v>1</v>
      </c>
      <c r="L3211" s="0">
        <v>0</v>
      </c>
      <c r="M3211" s="7">
        <v>0</v>
      </c>
      <c r="N3211" s="0">
        <v>0</v>
      </c>
      <c r="O3211" s="7">
        <v>0</v>
      </c>
      <c r="P3211" s="0">
        <v>0</v>
      </c>
      <c r="Q3211" s="0">
        <v>0</v>
      </c>
      <c r="R3211" s="7">
        <v>0</v>
      </c>
      <c r="S3211" s="0">
        <v>0</v>
      </c>
      <c r="T3211" s="7"/>
    </row>
    <row r="3212">
      <c r="A3212" s="50">
        <v>43935.576689814814</v>
      </c>
      <c r="B3212" s="51">
        <v>43935.576689814814</v>
      </c>
      <c r="C3212" s="32" t="s">
        <v>3052</v>
      </c>
      <c r="D3212" s="7" t="s">
        <v>6381</v>
      </c>
      <c r="E3212" s="0">
        <v>10</v>
      </c>
      <c r="F3212" s="0" t="s">
        <v>50</v>
      </c>
      <c r="G3212" s="0" t="s">
        <v>50</v>
      </c>
      <c r="H3212" s="0" t="s">
        <v>6382</v>
      </c>
      <c r="I3212" s="0">
        <v>6</v>
      </c>
      <c r="J3212" s="7">
        <v>1</v>
      </c>
      <c r="K3212" s="0">
        <v>1</v>
      </c>
      <c r="L3212" s="0">
        <v>0</v>
      </c>
      <c r="M3212" s="7">
        <v>1</v>
      </c>
      <c r="N3212" s="0">
        <v>1</v>
      </c>
      <c r="O3212" s="7">
        <v>4</v>
      </c>
      <c r="P3212" s="0">
        <v>0</v>
      </c>
      <c r="Q3212" s="0">
        <v>0</v>
      </c>
      <c r="R3212" s="7">
        <v>1</v>
      </c>
      <c r="S3212" s="0">
        <v>2</v>
      </c>
      <c r="T3212" s="52">
        <v>0.30094907407407406</v>
      </c>
    </row>
    <row r="3213">
      <c r="A3213" s="50">
        <v>43935.586493055554</v>
      </c>
      <c r="B3213" s="51">
        <v>43935.586493055554</v>
      </c>
      <c r="C3213" s="32" t="s">
        <v>3052</v>
      </c>
      <c r="D3213" s="7" t="s">
        <v>6383</v>
      </c>
      <c r="E3213" s="0">
        <v>2164</v>
      </c>
      <c r="F3213" s="0" t="s">
        <v>50</v>
      </c>
      <c r="G3213" s="0" t="s">
        <v>50</v>
      </c>
      <c r="H3213" s="0" t="s">
        <v>6384</v>
      </c>
      <c r="I3213" s="0">
        <v>34</v>
      </c>
      <c r="J3213" s="7">
        <v>1</v>
      </c>
      <c r="K3213" s="0">
        <v>1</v>
      </c>
      <c r="L3213" s="0">
        <v>0</v>
      </c>
      <c r="M3213" s="7">
        <v>0</v>
      </c>
      <c r="N3213" s="0">
        <v>0</v>
      </c>
      <c r="O3213" s="7">
        <v>22</v>
      </c>
      <c r="P3213" s="0">
        <v>0</v>
      </c>
      <c r="Q3213" s="0">
        <v>1</v>
      </c>
      <c r="R3213" s="7">
        <v>2</v>
      </c>
      <c r="S3213" s="0">
        <v>8</v>
      </c>
      <c r="T3213" s="52">
        <v>0.12216435185185186</v>
      </c>
    </row>
    <row r="3214">
      <c r="A3214" s="50">
        <v>43935.59509259259</v>
      </c>
      <c r="B3214" s="51">
        <v>43935.59509259259</v>
      </c>
      <c r="C3214" s="32" t="s">
        <v>3052</v>
      </c>
      <c r="D3214" s="7" t="s">
        <v>6385</v>
      </c>
      <c r="E3214" s="0">
        <v>2</v>
      </c>
      <c r="F3214" s="0" t="s">
        <v>50</v>
      </c>
      <c r="G3214" s="0" t="s">
        <v>50</v>
      </c>
      <c r="H3214" s="0" t="s">
        <v>6386</v>
      </c>
      <c r="I3214" s="0">
        <v>4</v>
      </c>
      <c r="J3214" s="7">
        <v>1</v>
      </c>
      <c r="K3214" s="0">
        <v>1</v>
      </c>
      <c r="L3214" s="0">
        <v>0</v>
      </c>
      <c r="M3214" s="7">
        <v>0</v>
      </c>
      <c r="N3214" s="0">
        <v>0</v>
      </c>
      <c r="O3214" s="7">
        <v>2</v>
      </c>
      <c r="P3214" s="0">
        <v>0</v>
      </c>
      <c r="Q3214" s="0">
        <v>0</v>
      </c>
      <c r="R3214" s="7">
        <v>1</v>
      </c>
      <c r="S3214" s="0">
        <v>1</v>
      </c>
      <c r="T3214" s="52">
        <v>6.560208333333334</v>
      </c>
    </row>
    <row r="3215">
      <c r="A3215" s="50">
        <v>43935.59798611111</v>
      </c>
      <c r="B3215" s="51">
        <v>43935.59798611111</v>
      </c>
      <c r="C3215" s="32" t="s">
        <v>3052</v>
      </c>
      <c r="D3215" s="7" t="s">
        <v>6387</v>
      </c>
      <c r="E3215" s="0">
        <v>1</v>
      </c>
      <c r="F3215" s="0" t="s">
        <v>50</v>
      </c>
      <c r="G3215" s="0" t="s">
        <v>55</v>
      </c>
      <c r="H3215" s="0" t="s">
        <v>6388</v>
      </c>
      <c r="I3215" s="0">
        <v>2</v>
      </c>
      <c r="J3215" s="7">
        <v>0</v>
      </c>
      <c r="K3215" s="0">
        <v>2</v>
      </c>
      <c r="L3215" s="0">
        <v>0</v>
      </c>
      <c r="M3215" s="7">
        <v>0</v>
      </c>
      <c r="N3215" s="0">
        <v>0</v>
      </c>
      <c r="O3215" s="7">
        <v>0</v>
      </c>
      <c r="P3215" s="0">
        <v>0</v>
      </c>
      <c r="Q3215" s="0">
        <v>0</v>
      </c>
      <c r="R3215" s="7">
        <v>0</v>
      </c>
      <c r="S3215" s="0">
        <v>0</v>
      </c>
      <c r="T3215" s="7"/>
    </row>
    <row r="3216">
      <c r="A3216" s="50">
        <v>43935.60921296296</v>
      </c>
      <c r="B3216" s="51">
        <v>43935.60921296296</v>
      </c>
      <c r="C3216" s="32" t="s">
        <v>3052</v>
      </c>
      <c r="D3216" s="7" t="s">
        <v>6389</v>
      </c>
      <c r="E3216" s="0">
        <v>14</v>
      </c>
      <c r="F3216" s="0" t="s">
        <v>50</v>
      </c>
      <c r="G3216" s="0" t="s">
        <v>50</v>
      </c>
      <c r="H3216" s="0" t="s">
        <v>6390</v>
      </c>
      <c r="I3216" s="0">
        <v>1</v>
      </c>
      <c r="J3216" s="7">
        <v>0</v>
      </c>
      <c r="K3216" s="0">
        <v>1</v>
      </c>
      <c r="L3216" s="0">
        <v>0</v>
      </c>
      <c r="M3216" s="7">
        <v>0</v>
      </c>
      <c r="N3216" s="0">
        <v>0</v>
      </c>
      <c r="O3216" s="7">
        <v>0</v>
      </c>
      <c r="P3216" s="0">
        <v>0</v>
      </c>
      <c r="Q3216" s="0">
        <v>0</v>
      </c>
      <c r="R3216" s="7">
        <v>0</v>
      </c>
      <c r="S3216" s="0">
        <v>0</v>
      </c>
      <c r="T3216" s="7"/>
    </row>
    <row r="3217">
      <c r="A3217" s="50">
        <v>43935.615949074076</v>
      </c>
      <c r="B3217" s="51">
        <v>43935.615949074076</v>
      </c>
      <c r="C3217" s="32" t="s">
        <v>3052</v>
      </c>
      <c r="D3217" s="7" t="s">
        <v>6391</v>
      </c>
      <c r="E3217" s="0">
        <v>1</v>
      </c>
      <c r="F3217" s="0" t="s">
        <v>50</v>
      </c>
      <c r="G3217" s="0" t="s">
        <v>55</v>
      </c>
      <c r="H3217" s="0" t="s">
        <v>6392</v>
      </c>
      <c r="I3217" s="0">
        <v>1</v>
      </c>
      <c r="J3217" s="7">
        <v>0</v>
      </c>
      <c r="K3217" s="0">
        <v>1</v>
      </c>
      <c r="L3217" s="0">
        <v>0</v>
      </c>
      <c r="M3217" s="7">
        <v>0</v>
      </c>
      <c r="N3217" s="0">
        <v>0</v>
      </c>
      <c r="O3217" s="7">
        <v>0</v>
      </c>
      <c r="P3217" s="0">
        <v>0</v>
      </c>
      <c r="Q3217" s="0">
        <v>0</v>
      </c>
      <c r="R3217" s="7">
        <v>0</v>
      </c>
      <c r="S3217" s="0">
        <v>0</v>
      </c>
      <c r="T3217" s="7"/>
    </row>
    <row r="3218">
      <c r="A3218" s="50">
        <v>43935.61871527778</v>
      </c>
      <c r="B3218" s="51">
        <v>43935.61871527778</v>
      </c>
      <c r="C3218" s="32" t="s">
        <v>3052</v>
      </c>
      <c r="D3218" s="7" t="s">
        <v>6393</v>
      </c>
      <c r="E3218" s="0">
        <v>1</v>
      </c>
      <c r="F3218" s="0" t="s">
        <v>50</v>
      </c>
      <c r="G3218" s="0" t="s">
        <v>50</v>
      </c>
      <c r="H3218" s="0" t="s">
        <v>6394</v>
      </c>
      <c r="I3218" s="0">
        <v>2</v>
      </c>
      <c r="J3218" s="7">
        <v>1</v>
      </c>
      <c r="K3218" s="0">
        <v>1</v>
      </c>
      <c r="L3218" s="0">
        <v>0</v>
      </c>
      <c r="M3218" s="7">
        <v>1</v>
      </c>
      <c r="N3218" s="0">
        <v>1</v>
      </c>
      <c r="O3218" s="7">
        <v>0</v>
      </c>
      <c r="P3218" s="0">
        <v>0</v>
      </c>
      <c r="Q3218" s="0">
        <v>0</v>
      </c>
      <c r="R3218" s="7">
        <v>0</v>
      </c>
      <c r="S3218" s="0">
        <v>0</v>
      </c>
      <c r="T3218" s="52">
        <v>0.022118055555555554</v>
      </c>
    </row>
    <row r="3219">
      <c r="A3219" s="50">
        <v>43935.62023148148</v>
      </c>
      <c r="B3219" s="51">
        <v>43935.62023148148</v>
      </c>
      <c r="C3219" s="32" t="s">
        <v>3052</v>
      </c>
      <c r="D3219" s="7" t="s">
        <v>6395</v>
      </c>
      <c r="E3219" s="0">
        <v>2</v>
      </c>
      <c r="F3219" s="0" t="s">
        <v>50</v>
      </c>
      <c r="G3219" s="0" t="s">
        <v>50</v>
      </c>
      <c r="H3219" s="0" t="s">
        <v>6396</v>
      </c>
      <c r="I3219" s="0">
        <v>1</v>
      </c>
      <c r="J3219" s="7">
        <v>0</v>
      </c>
      <c r="K3219" s="0">
        <v>1</v>
      </c>
      <c r="L3219" s="0">
        <v>0</v>
      </c>
      <c r="M3219" s="7">
        <v>0</v>
      </c>
      <c r="N3219" s="0">
        <v>0</v>
      </c>
      <c r="O3219" s="7">
        <v>0</v>
      </c>
      <c r="P3219" s="0">
        <v>0</v>
      </c>
      <c r="Q3219" s="0">
        <v>0</v>
      </c>
      <c r="R3219" s="7">
        <v>0</v>
      </c>
      <c r="S3219" s="0">
        <v>0</v>
      </c>
      <c r="T3219" s="7"/>
    </row>
    <row r="3220">
      <c r="A3220" s="50">
        <v>43935.62457175926</v>
      </c>
      <c r="B3220" s="51">
        <v>43935.62457175926</v>
      </c>
      <c r="C3220" s="32" t="s">
        <v>3052</v>
      </c>
      <c r="D3220" s="7" t="s">
        <v>6397</v>
      </c>
      <c r="E3220" s="0">
        <v>4</v>
      </c>
      <c r="F3220" s="0" t="s">
        <v>50</v>
      </c>
      <c r="G3220" s="0" t="s">
        <v>50</v>
      </c>
      <c r="H3220" s="0" t="s">
        <v>6398</v>
      </c>
      <c r="I3220" s="0">
        <v>5</v>
      </c>
      <c r="J3220" s="7">
        <v>1</v>
      </c>
      <c r="K3220" s="0">
        <v>1</v>
      </c>
      <c r="L3220" s="0">
        <v>0</v>
      </c>
      <c r="M3220" s="7">
        <v>1</v>
      </c>
      <c r="N3220" s="0">
        <v>1</v>
      </c>
      <c r="O3220" s="7">
        <v>1</v>
      </c>
      <c r="P3220" s="0">
        <v>0</v>
      </c>
      <c r="Q3220" s="0">
        <v>0</v>
      </c>
      <c r="R3220" s="7">
        <v>1</v>
      </c>
      <c r="S3220" s="0">
        <v>1</v>
      </c>
      <c r="T3220" s="52">
        <v>0.279525462962963</v>
      </c>
    </row>
    <row r="3221">
      <c r="A3221" s="50">
        <v>43935.62511574074</v>
      </c>
      <c r="B3221" s="51">
        <v>43935.62511574074</v>
      </c>
      <c r="C3221" s="32" t="s">
        <v>3052</v>
      </c>
      <c r="D3221" s="7" t="s">
        <v>6399</v>
      </c>
      <c r="E3221" s="0">
        <v>0</v>
      </c>
      <c r="F3221" s="0" t="s">
        <v>50</v>
      </c>
      <c r="G3221" s="0" t="s">
        <v>55</v>
      </c>
      <c r="H3221" s="0" t="s">
        <v>6400</v>
      </c>
      <c r="I3221" s="0">
        <v>3</v>
      </c>
      <c r="J3221" s="7">
        <v>0</v>
      </c>
      <c r="K3221" s="0">
        <v>2</v>
      </c>
      <c r="L3221" s="0">
        <v>0</v>
      </c>
      <c r="M3221" s="7">
        <v>0</v>
      </c>
      <c r="N3221" s="0">
        <v>0</v>
      </c>
      <c r="O3221" s="7">
        <v>0</v>
      </c>
      <c r="P3221" s="0">
        <v>0</v>
      </c>
      <c r="Q3221" s="0">
        <v>0</v>
      </c>
      <c r="R3221" s="7">
        <v>0</v>
      </c>
      <c r="S3221" s="0">
        <v>0</v>
      </c>
      <c r="T3221" s="7"/>
    </row>
    <row r="3222">
      <c r="A3222" s="50">
        <v>43935.63259259259</v>
      </c>
      <c r="B3222" s="51">
        <v>43935.63259259259</v>
      </c>
      <c r="C3222" s="32" t="s">
        <v>3052</v>
      </c>
      <c r="D3222" s="7" t="s">
        <v>6401</v>
      </c>
      <c r="E3222" s="0">
        <v>7</v>
      </c>
      <c r="F3222" s="0" t="s">
        <v>50</v>
      </c>
      <c r="G3222" s="0" t="s">
        <v>50</v>
      </c>
      <c r="H3222" s="0" t="s">
        <v>6402</v>
      </c>
      <c r="I3222" s="0">
        <v>2</v>
      </c>
      <c r="J3222" s="7">
        <v>0</v>
      </c>
      <c r="K3222" s="0">
        <v>1</v>
      </c>
      <c r="L3222" s="0">
        <v>0</v>
      </c>
      <c r="M3222" s="7">
        <v>0</v>
      </c>
      <c r="N3222" s="0">
        <v>0</v>
      </c>
      <c r="O3222" s="7">
        <v>0</v>
      </c>
      <c r="P3222" s="0">
        <v>0</v>
      </c>
      <c r="Q3222" s="0">
        <v>0</v>
      </c>
      <c r="R3222" s="7">
        <v>0</v>
      </c>
      <c r="S3222" s="0">
        <v>0</v>
      </c>
      <c r="T3222" s="7"/>
    </row>
    <row r="3223">
      <c r="A3223" s="50">
        <v>43935.6375462963</v>
      </c>
      <c r="B3223" s="51">
        <v>43935.6375462963</v>
      </c>
      <c r="C3223" s="32" t="s">
        <v>3052</v>
      </c>
      <c r="D3223" s="7" t="s">
        <v>6403</v>
      </c>
      <c r="E3223" s="0">
        <v>0</v>
      </c>
      <c r="F3223" s="0" t="s">
        <v>50</v>
      </c>
      <c r="G3223" s="0" t="s">
        <v>55</v>
      </c>
      <c r="H3223" s="0" t="s">
        <v>6404</v>
      </c>
      <c r="I3223" s="0">
        <v>1</v>
      </c>
      <c r="J3223" s="7">
        <v>0</v>
      </c>
      <c r="K3223" s="0">
        <v>1</v>
      </c>
      <c r="L3223" s="0">
        <v>0</v>
      </c>
      <c r="M3223" s="7">
        <v>0</v>
      </c>
      <c r="N3223" s="0">
        <v>0</v>
      </c>
      <c r="O3223" s="7">
        <v>0</v>
      </c>
      <c r="P3223" s="0">
        <v>0</v>
      </c>
      <c r="Q3223" s="0">
        <v>0</v>
      </c>
      <c r="R3223" s="7">
        <v>0</v>
      </c>
      <c r="S3223" s="0">
        <v>0</v>
      </c>
      <c r="T3223" s="7"/>
    </row>
    <row r="3224">
      <c r="A3224" s="50">
        <v>43935.63827546296</v>
      </c>
      <c r="B3224" s="51">
        <v>43935.63827546296</v>
      </c>
      <c r="C3224" s="32" t="s">
        <v>3052</v>
      </c>
      <c r="D3224" s="7" t="s">
        <v>6405</v>
      </c>
      <c r="E3224" s="0">
        <v>3</v>
      </c>
      <c r="F3224" s="0" t="s">
        <v>50</v>
      </c>
      <c r="G3224" s="0" t="s">
        <v>55</v>
      </c>
      <c r="H3224" s="0" t="s">
        <v>6406</v>
      </c>
      <c r="I3224" s="0">
        <v>1</v>
      </c>
      <c r="J3224" s="7">
        <v>0</v>
      </c>
      <c r="K3224" s="0">
        <v>1</v>
      </c>
      <c r="L3224" s="0">
        <v>0</v>
      </c>
      <c r="M3224" s="7">
        <v>0</v>
      </c>
      <c r="N3224" s="0">
        <v>0</v>
      </c>
      <c r="O3224" s="7">
        <v>0</v>
      </c>
      <c r="P3224" s="0">
        <v>0</v>
      </c>
      <c r="Q3224" s="0">
        <v>0</v>
      </c>
      <c r="R3224" s="7">
        <v>0</v>
      </c>
      <c r="S3224" s="0">
        <v>0</v>
      </c>
      <c r="T3224" s="7"/>
    </row>
    <row r="3225">
      <c r="A3225" s="50">
        <v>43935.63935185185</v>
      </c>
      <c r="B3225" s="51">
        <v>43935.63935185185</v>
      </c>
      <c r="C3225" s="32" t="s">
        <v>3052</v>
      </c>
      <c r="D3225" s="7" t="s">
        <v>6407</v>
      </c>
      <c r="E3225" s="0">
        <v>2</v>
      </c>
      <c r="F3225" s="0" t="s">
        <v>50</v>
      </c>
      <c r="G3225" s="0" t="s">
        <v>55</v>
      </c>
      <c r="H3225" s="0" t="s">
        <v>6408</v>
      </c>
      <c r="I3225" s="0">
        <v>1</v>
      </c>
      <c r="J3225" s="7">
        <v>0</v>
      </c>
      <c r="K3225" s="0">
        <v>1</v>
      </c>
      <c r="L3225" s="0">
        <v>0</v>
      </c>
      <c r="M3225" s="7">
        <v>0</v>
      </c>
      <c r="N3225" s="0">
        <v>0</v>
      </c>
      <c r="O3225" s="7">
        <v>0</v>
      </c>
      <c r="P3225" s="0">
        <v>0</v>
      </c>
      <c r="Q3225" s="0">
        <v>0</v>
      </c>
      <c r="R3225" s="7">
        <v>0</v>
      </c>
      <c r="S3225" s="0">
        <v>0</v>
      </c>
      <c r="T3225" s="7"/>
    </row>
    <row r="3226">
      <c r="A3226" s="50">
        <v>43935.64519675926</v>
      </c>
      <c r="B3226" s="51">
        <v>43935.64519675926</v>
      </c>
      <c r="C3226" s="32" t="s">
        <v>3052</v>
      </c>
      <c r="D3226" s="7" t="s">
        <v>6409</v>
      </c>
      <c r="E3226" s="0">
        <v>3</v>
      </c>
      <c r="F3226" s="0" t="s">
        <v>50</v>
      </c>
      <c r="G3226" s="0" t="s">
        <v>50</v>
      </c>
      <c r="H3226" s="0" t="s">
        <v>6410</v>
      </c>
      <c r="I3226" s="0">
        <v>1</v>
      </c>
      <c r="J3226" s="7">
        <v>0</v>
      </c>
      <c r="K3226" s="0">
        <v>1</v>
      </c>
      <c r="L3226" s="0">
        <v>0</v>
      </c>
      <c r="M3226" s="7">
        <v>0</v>
      </c>
      <c r="N3226" s="0">
        <v>0</v>
      </c>
      <c r="O3226" s="7">
        <v>0</v>
      </c>
      <c r="P3226" s="0">
        <v>0</v>
      </c>
      <c r="Q3226" s="0">
        <v>0</v>
      </c>
      <c r="R3226" s="7">
        <v>0</v>
      </c>
      <c r="S3226" s="0">
        <v>0</v>
      </c>
      <c r="T3226" s="7"/>
    </row>
    <row r="3227">
      <c r="A3227" s="50">
        <v>43935.6466087963</v>
      </c>
      <c r="B3227" s="51">
        <v>43935.6466087963</v>
      </c>
      <c r="C3227" s="32" t="s">
        <v>3052</v>
      </c>
      <c r="D3227" s="7" t="s">
        <v>6411</v>
      </c>
      <c r="E3227" s="0">
        <v>1</v>
      </c>
      <c r="F3227" s="0" t="s">
        <v>50</v>
      </c>
      <c r="G3227" s="0" t="s">
        <v>55</v>
      </c>
      <c r="H3227" s="0" t="s">
        <v>6412</v>
      </c>
      <c r="I3227" s="0">
        <v>2</v>
      </c>
      <c r="J3227" s="7">
        <v>0</v>
      </c>
      <c r="K3227" s="0">
        <v>2</v>
      </c>
      <c r="L3227" s="0">
        <v>0</v>
      </c>
      <c r="M3227" s="7">
        <v>0</v>
      </c>
      <c r="N3227" s="0">
        <v>0</v>
      </c>
      <c r="O3227" s="7">
        <v>0</v>
      </c>
      <c r="P3227" s="0">
        <v>0</v>
      </c>
      <c r="Q3227" s="0">
        <v>0</v>
      </c>
      <c r="R3227" s="7">
        <v>0</v>
      </c>
      <c r="S3227" s="0">
        <v>0</v>
      </c>
      <c r="T3227" s="7"/>
    </row>
    <row r="3228">
      <c r="A3228" s="50">
        <v>43935.65310185185</v>
      </c>
      <c r="B3228" s="51">
        <v>43935.65310185185</v>
      </c>
      <c r="C3228" s="32" t="s">
        <v>3052</v>
      </c>
      <c r="D3228" s="7" t="s">
        <v>6413</v>
      </c>
      <c r="E3228" s="0">
        <v>1</v>
      </c>
      <c r="F3228" s="0" t="s">
        <v>50</v>
      </c>
      <c r="G3228" s="0" t="s">
        <v>55</v>
      </c>
      <c r="H3228" s="0" t="s">
        <v>6414</v>
      </c>
      <c r="I3228" s="0">
        <v>2</v>
      </c>
      <c r="J3228" s="7">
        <v>0</v>
      </c>
      <c r="K3228" s="0">
        <v>2</v>
      </c>
      <c r="L3228" s="0">
        <v>0</v>
      </c>
      <c r="M3228" s="7">
        <v>0</v>
      </c>
      <c r="N3228" s="0">
        <v>0</v>
      </c>
      <c r="O3228" s="7">
        <v>0</v>
      </c>
      <c r="P3228" s="0">
        <v>0</v>
      </c>
      <c r="Q3228" s="0">
        <v>0</v>
      </c>
      <c r="R3228" s="7">
        <v>0</v>
      </c>
      <c r="S3228" s="0">
        <v>0</v>
      </c>
      <c r="T3228" s="7"/>
    </row>
    <row r="3229">
      <c r="A3229" s="50">
        <v>43935.65385416667</v>
      </c>
      <c r="B3229" s="51">
        <v>43935.65385416667</v>
      </c>
      <c r="C3229" s="32" t="s">
        <v>3052</v>
      </c>
      <c r="D3229" s="7" t="s">
        <v>6415</v>
      </c>
      <c r="E3229" s="0">
        <v>1</v>
      </c>
      <c r="F3229" s="0" t="s">
        <v>50</v>
      </c>
      <c r="G3229" s="0" t="s">
        <v>50</v>
      </c>
      <c r="H3229" s="0" t="s">
        <v>6416</v>
      </c>
      <c r="I3229" s="0">
        <v>2</v>
      </c>
      <c r="J3229" s="7">
        <v>1</v>
      </c>
      <c r="K3229" s="0">
        <v>1</v>
      </c>
      <c r="L3229" s="0">
        <v>0</v>
      </c>
      <c r="M3229" s="7">
        <v>0</v>
      </c>
      <c r="N3229" s="0">
        <v>0</v>
      </c>
      <c r="O3229" s="7">
        <v>0</v>
      </c>
      <c r="P3229" s="0">
        <v>0</v>
      </c>
      <c r="Q3229" s="0">
        <v>0</v>
      </c>
      <c r="R3229" s="7">
        <v>0</v>
      </c>
      <c r="S3229" s="0">
        <v>0</v>
      </c>
      <c r="T3229" s="52">
        <v>0.35640046296296296</v>
      </c>
    </row>
    <row r="3230">
      <c r="A3230" s="50">
        <v>43935.65724537037</v>
      </c>
      <c r="B3230" s="51">
        <v>43935.65724537037</v>
      </c>
      <c r="C3230" s="32" t="s">
        <v>3052</v>
      </c>
      <c r="D3230" s="7" t="s">
        <v>6417</v>
      </c>
      <c r="E3230" s="0">
        <v>1</v>
      </c>
      <c r="F3230" s="0" t="s">
        <v>50</v>
      </c>
      <c r="G3230" s="0" t="s">
        <v>55</v>
      </c>
      <c r="H3230" s="0" t="s">
        <v>6418</v>
      </c>
      <c r="I3230" s="0">
        <v>2</v>
      </c>
      <c r="J3230" s="7">
        <v>0</v>
      </c>
      <c r="K3230" s="0">
        <v>2</v>
      </c>
      <c r="L3230" s="0">
        <v>0</v>
      </c>
      <c r="M3230" s="7">
        <v>0</v>
      </c>
      <c r="N3230" s="0">
        <v>0</v>
      </c>
      <c r="O3230" s="7">
        <v>0</v>
      </c>
      <c r="P3230" s="0">
        <v>0</v>
      </c>
      <c r="Q3230" s="0">
        <v>0</v>
      </c>
      <c r="R3230" s="7">
        <v>0</v>
      </c>
      <c r="S3230" s="0">
        <v>0</v>
      </c>
      <c r="T3230" s="7"/>
    </row>
    <row r="3231">
      <c r="A3231" s="50">
        <v>43935.657430555555</v>
      </c>
      <c r="B3231" s="51">
        <v>43935.657430555555</v>
      </c>
      <c r="C3231" s="32" t="s">
        <v>3052</v>
      </c>
      <c r="D3231" s="7" t="s">
        <v>6419</v>
      </c>
      <c r="E3231" s="0">
        <v>17</v>
      </c>
      <c r="F3231" s="0" t="s">
        <v>50</v>
      </c>
      <c r="G3231" s="0" t="s">
        <v>50</v>
      </c>
      <c r="H3231" s="0" t="s">
        <v>6420</v>
      </c>
      <c r="I3231" s="0">
        <v>2</v>
      </c>
      <c r="J3231" s="7">
        <v>1</v>
      </c>
      <c r="K3231" s="0">
        <v>1</v>
      </c>
      <c r="L3231" s="0">
        <v>0</v>
      </c>
      <c r="M3231" s="7">
        <v>1</v>
      </c>
      <c r="N3231" s="0">
        <v>1</v>
      </c>
      <c r="O3231" s="7">
        <v>0</v>
      </c>
      <c r="P3231" s="0">
        <v>0</v>
      </c>
      <c r="Q3231" s="0">
        <v>0</v>
      </c>
      <c r="R3231" s="7">
        <v>0</v>
      </c>
      <c r="S3231" s="0">
        <v>0</v>
      </c>
      <c r="T3231" s="52">
        <v>0.2526967592592593</v>
      </c>
    </row>
    <row r="3232">
      <c r="A3232" s="50">
        <v>43935.67233796296</v>
      </c>
      <c r="B3232" s="51">
        <v>43935.67233796296</v>
      </c>
      <c r="C3232" s="32" t="s">
        <v>3052</v>
      </c>
      <c r="D3232" s="7" t="s">
        <v>6421</v>
      </c>
      <c r="E3232" s="0">
        <v>6</v>
      </c>
      <c r="F3232" s="0" t="s">
        <v>50</v>
      </c>
      <c r="G3232" s="0" t="s">
        <v>50</v>
      </c>
      <c r="H3232" s="0" t="s">
        <v>6422</v>
      </c>
      <c r="I3232" s="0">
        <v>4</v>
      </c>
      <c r="J3232" s="7">
        <v>2</v>
      </c>
      <c r="K3232" s="0">
        <v>1</v>
      </c>
      <c r="L3232" s="0">
        <v>0</v>
      </c>
      <c r="M3232" s="7">
        <v>0</v>
      </c>
      <c r="N3232" s="0">
        <v>0</v>
      </c>
      <c r="O3232" s="7">
        <v>1</v>
      </c>
      <c r="P3232" s="0">
        <v>0</v>
      </c>
      <c r="Q3232" s="0">
        <v>0</v>
      </c>
      <c r="R3232" s="7">
        <v>0</v>
      </c>
      <c r="S3232" s="0">
        <v>0</v>
      </c>
      <c r="T3232" s="52">
        <v>0.03228009259259259</v>
      </c>
    </row>
    <row r="3233">
      <c r="A3233" s="50">
        <v>43935.673796296294</v>
      </c>
      <c r="B3233" s="51">
        <v>43935.673796296294</v>
      </c>
      <c r="C3233" s="32" t="s">
        <v>3052</v>
      </c>
      <c r="D3233" s="7" t="s">
        <v>6423</v>
      </c>
      <c r="E3233" s="0">
        <v>2</v>
      </c>
      <c r="F3233" s="0" t="s">
        <v>50</v>
      </c>
      <c r="G3233" s="0" t="s">
        <v>50</v>
      </c>
      <c r="H3233" s="0" t="s">
        <v>6424</v>
      </c>
      <c r="I3233" s="0">
        <v>1</v>
      </c>
      <c r="J3233" s="7">
        <v>0</v>
      </c>
      <c r="K3233" s="0">
        <v>1</v>
      </c>
      <c r="L3233" s="0">
        <v>0</v>
      </c>
      <c r="M3233" s="7">
        <v>0</v>
      </c>
      <c r="N3233" s="0">
        <v>0</v>
      </c>
      <c r="O3233" s="7">
        <v>0</v>
      </c>
      <c r="P3233" s="0">
        <v>0</v>
      </c>
      <c r="Q3233" s="0">
        <v>0</v>
      </c>
      <c r="R3233" s="7">
        <v>0</v>
      </c>
      <c r="S3233" s="0">
        <v>0</v>
      </c>
      <c r="T3233" s="7"/>
    </row>
    <row r="3234">
      <c r="A3234" s="50">
        <v>43935.67506944444</v>
      </c>
      <c r="B3234" s="51">
        <v>43935.67506944444</v>
      </c>
      <c r="C3234" s="32" t="s">
        <v>3052</v>
      </c>
      <c r="D3234" s="7" t="s">
        <v>6425</v>
      </c>
      <c r="E3234" s="0">
        <v>0</v>
      </c>
      <c r="F3234" s="0" t="s">
        <v>50</v>
      </c>
      <c r="G3234" s="0" t="s">
        <v>55</v>
      </c>
      <c r="H3234" s="0" t="s">
        <v>6426</v>
      </c>
      <c r="I3234" s="0">
        <v>2</v>
      </c>
      <c r="J3234" s="7">
        <v>0</v>
      </c>
      <c r="K3234" s="0">
        <v>1</v>
      </c>
      <c r="L3234" s="0">
        <v>0</v>
      </c>
      <c r="M3234" s="7">
        <v>0</v>
      </c>
      <c r="N3234" s="0">
        <v>0</v>
      </c>
      <c r="O3234" s="7">
        <v>0</v>
      </c>
      <c r="P3234" s="0">
        <v>0</v>
      </c>
      <c r="Q3234" s="0">
        <v>0</v>
      </c>
      <c r="R3234" s="7">
        <v>0</v>
      </c>
      <c r="S3234" s="0">
        <v>0</v>
      </c>
      <c r="T3234" s="7"/>
    </row>
    <row r="3235">
      <c r="A3235" s="50">
        <v>43935.675462962965</v>
      </c>
      <c r="B3235" s="51">
        <v>43935.675462962965</v>
      </c>
      <c r="C3235" s="32" t="s">
        <v>3052</v>
      </c>
      <c r="D3235" s="7" t="s">
        <v>6427</v>
      </c>
      <c r="E3235" s="0">
        <v>11</v>
      </c>
      <c r="F3235" s="0" t="s">
        <v>50</v>
      </c>
      <c r="G3235" s="0" t="s">
        <v>50</v>
      </c>
      <c r="H3235" s="0" t="s">
        <v>6428</v>
      </c>
      <c r="I3235" s="0">
        <v>4</v>
      </c>
      <c r="J3235" s="7">
        <v>1</v>
      </c>
      <c r="K3235" s="0">
        <v>1</v>
      </c>
      <c r="L3235" s="0">
        <v>0</v>
      </c>
      <c r="M3235" s="7">
        <v>1</v>
      </c>
      <c r="N3235" s="0">
        <v>1</v>
      </c>
      <c r="O3235" s="7">
        <v>2</v>
      </c>
      <c r="P3235" s="0">
        <v>0</v>
      </c>
      <c r="Q3235" s="0">
        <v>0</v>
      </c>
      <c r="R3235" s="7">
        <v>1</v>
      </c>
      <c r="S3235" s="0">
        <v>1</v>
      </c>
      <c r="T3235" s="52">
        <v>0.3297453703703704</v>
      </c>
    </row>
    <row r="3236">
      <c r="A3236" s="50">
        <v>43935.677303240744</v>
      </c>
      <c r="B3236" s="51">
        <v>43935.677303240744</v>
      </c>
      <c r="C3236" s="32" t="s">
        <v>3052</v>
      </c>
      <c r="D3236" s="7" t="s">
        <v>6429</v>
      </c>
      <c r="E3236" s="0">
        <v>1</v>
      </c>
      <c r="F3236" s="0" t="s">
        <v>50</v>
      </c>
      <c r="G3236" s="0" t="s">
        <v>55</v>
      </c>
      <c r="H3236" s="0" t="s">
        <v>6430</v>
      </c>
      <c r="I3236" s="0">
        <v>2</v>
      </c>
      <c r="J3236" s="7">
        <v>0</v>
      </c>
      <c r="K3236" s="0">
        <v>2</v>
      </c>
      <c r="L3236" s="0">
        <v>0</v>
      </c>
      <c r="M3236" s="7">
        <v>0</v>
      </c>
      <c r="N3236" s="0">
        <v>0</v>
      </c>
      <c r="O3236" s="7">
        <v>0</v>
      </c>
      <c r="P3236" s="0">
        <v>0</v>
      </c>
      <c r="Q3236" s="0">
        <v>0</v>
      </c>
      <c r="R3236" s="7">
        <v>0</v>
      </c>
      <c r="S3236" s="0">
        <v>0</v>
      </c>
      <c r="T3236" s="7"/>
    </row>
    <row r="3237">
      <c r="A3237" s="50">
        <v>43935.68767361111</v>
      </c>
      <c r="B3237" s="51">
        <v>43935.68767361111</v>
      </c>
      <c r="C3237" s="32" t="s">
        <v>3052</v>
      </c>
      <c r="D3237" s="7" t="s">
        <v>6431</v>
      </c>
      <c r="E3237" s="0">
        <v>2</v>
      </c>
      <c r="F3237" s="0" t="s">
        <v>50</v>
      </c>
      <c r="G3237" s="0" t="s">
        <v>50</v>
      </c>
      <c r="H3237" s="0" t="s">
        <v>6432</v>
      </c>
      <c r="I3237" s="0">
        <v>2</v>
      </c>
      <c r="J3237" s="7">
        <v>1</v>
      </c>
      <c r="K3237" s="0">
        <v>1</v>
      </c>
      <c r="L3237" s="0">
        <v>0</v>
      </c>
      <c r="M3237" s="7">
        <v>0</v>
      </c>
      <c r="N3237" s="0">
        <v>0</v>
      </c>
      <c r="O3237" s="7">
        <v>0</v>
      </c>
      <c r="P3237" s="0">
        <v>0</v>
      </c>
      <c r="Q3237" s="0">
        <v>0</v>
      </c>
      <c r="R3237" s="7">
        <v>0</v>
      </c>
      <c r="S3237" s="0">
        <v>0</v>
      </c>
      <c r="T3237" s="52">
        <v>0.1057175925925926</v>
      </c>
    </row>
    <row r="3238">
      <c r="A3238" s="50">
        <v>43935.69497685185</v>
      </c>
      <c r="B3238" s="51">
        <v>43935.69497685185</v>
      </c>
      <c r="C3238" s="32" t="s">
        <v>3052</v>
      </c>
      <c r="D3238" s="7" t="s">
        <v>6433</v>
      </c>
      <c r="E3238" s="0">
        <v>1</v>
      </c>
      <c r="F3238" s="0" t="s">
        <v>50</v>
      </c>
      <c r="G3238" s="0" t="s">
        <v>55</v>
      </c>
      <c r="H3238" s="0" t="s">
        <v>6434</v>
      </c>
      <c r="I3238" s="0">
        <v>2</v>
      </c>
      <c r="J3238" s="7">
        <v>0</v>
      </c>
      <c r="K3238" s="0">
        <v>2</v>
      </c>
      <c r="L3238" s="0">
        <v>0</v>
      </c>
      <c r="M3238" s="7">
        <v>0</v>
      </c>
      <c r="N3238" s="0">
        <v>0</v>
      </c>
      <c r="O3238" s="7">
        <v>0</v>
      </c>
      <c r="P3238" s="0">
        <v>0</v>
      </c>
      <c r="Q3238" s="0">
        <v>0</v>
      </c>
      <c r="R3238" s="7">
        <v>0</v>
      </c>
      <c r="S3238" s="0">
        <v>0</v>
      </c>
      <c r="T3238" s="7"/>
    </row>
    <row r="3239">
      <c r="A3239" s="50">
        <v>43935.70471064815</v>
      </c>
      <c r="B3239" s="51">
        <v>43935.70471064815</v>
      </c>
      <c r="C3239" s="32" t="s">
        <v>3052</v>
      </c>
      <c r="D3239" s="7" t="s">
        <v>6433</v>
      </c>
      <c r="E3239" s="0">
        <v>4</v>
      </c>
      <c r="F3239" s="0" t="s">
        <v>50</v>
      </c>
      <c r="G3239" s="0" t="s">
        <v>50</v>
      </c>
      <c r="H3239" s="0" t="s">
        <v>6435</v>
      </c>
      <c r="I3239" s="0">
        <v>2</v>
      </c>
      <c r="J3239" s="7">
        <v>0</v>
      </c>
      <c r="K3239" s="0">
        <v>1</v>
      </c>
      <c r="L3239" s="0">
        <v>0</v>
      </c>
      <c r="M3239" s="7">
        <v>0</v>
      </c>
      <c r="N3239" s="0">
        <v>0</v>
      </c>
      <c r="O3239" s="7">
        <v>0</v>
      </c>
      <c r="P3239" s="0">
        <v>0</v>
      </c>
      <c r="Q3239" s="0">
        <v>0</v>
      </c>
      <c r="R3239" s="7">
        <v>0</v>
      </c>
      <c r="S3239" s="0">
        <v>0</v>
      </c>
      <c r="T3239" s="7"/>
    </row>
    <row r="3240">
      <c r="A3240" s="50">
        <v>43935.712476851855</v>
      </c>
      <c r="B3240" s="51">
        <v>43935.712476851855</v>
      </c>
      <c r="C3240" s="32" t="s">
        <v>3052</v>
      </c>
      <c r="D3240" s="7" t="s">
        <v>6436</v>
      </c>
      <c r="E3240" s="0">
        <v>1</v>
      </c>
      <c r="F3240" s="0" t="s">
        <v>50</v>
      </c>
      <c r="G3240" s="0" t="s">
        <v>50</v>
      </c>
      <c r="H3240" s="0" t="s">
        <v>6437</v>
      </c>
      <c r="I3240" s="0">
        <v>1</v>
      </c>
      <c r="J3240" s="7">
        <v>0</v>
      </c>
      <c r="K3240" s="0">
        <v>1</v>
      </c>
      <c r="L3240" s="0">
        <v>0</v>
      </c>
      <c r="M3240" s="7">
        <v>0</v>
      </c>
      <c r="N3240" s="0">
        <v>0</v>
      </c>
      <c r="O3240" s="7">
        <v>0</v>
      </c>
      <c r="P3240" s="0">
        <v>0</v>
      </c>
      <c r="Q3240" s="0">
        <v>0</v>
      </c>
      <c r="R3240" s="7">
        <v>0</v>
      </c>
      <c r="S3240" s="0">
        <v>0</v>
      </c>
      <c r="T3240" s="7"/>
    </row>
    <row r="3241">
      <c r="A3241" s="50">
        <v>43935.7140625</v>
      </c>
      <c r="B3241" s="51">
        <v>43935.7140625</v>
      </c>
      <c r="C3241" s="32" t="s">
        <v>3052</v>
      </c>
      <c r="D3241" s="7" t="s">
        <v>6438</v>
      </c>
      <c r="E3241" s="0">
        <v>49</v>
      </c>
      <c r="F3241" s="0" t="s">
        <v>50</v>
      </c>
      <c r="G3241" s="0" t="s">
        <v>50</v>
      </c>
      <c r="H3241" s="0" t="s">
        <v>6439</v>
      </c>
      <c r="I3241" s="0">
        <v>5</v>
      </c>
      <c r="J3241" s="7">
        <v>1</v>
      </c>
      <c r="K3241" s="0">
        <v>1</v>
      </c>
      <c r="L3241" s="0">
        <v>0</v>
      </c>
      <c r="M3241" s="7">
        <v>1</v>
      </c>
      <c r="N3241" s="0">
        <v>1</v>
      </c>
      <c r="O3241" s="7">
        <v>2</v>
      </c>
      <c r="P3241" s="0">
        <v>0</v>
      </c>
      <c r="Q3241" s="0">
        <v>1</v>
      </c>
      <c r="R3241" s="7">
        <v>1</v>
      </c>
      <c r="S3241" s="0">
        <v>1</v>
      </c>
      <c r="T3241" s="52">
        <v>0.030740740740740742</v>
      </c>
    </row>
    <row r="3242">
      <c r="A3242" s="50">
        <v>43935.71461805556</v>
      </c>
      <c r="B3242" s="51">
        <v>43935.71461805556</v>
      </c>
      <c r="C3242" s="32" t="s">
        <v>3052</v>
      </c>
      <c r="D3242" s="7" t="s">
        <v>6440</v>
      </c>
      <c r="E3242" s="0">
        <v>1</v>
      </c>
      <c r="F3242" s="0" t="s">
        <v>50</v>
      </c>
      <c r="G3242" s="0" t="s">
        <v>55</v>
      </c>
      <c r="H3242" s="0" t="s">
        <v>6441</v>
      </c>
      <c r="I3242" s="0">
        <v>4</v>
      </c>
      <c r="J3242" s="7">
        <v>0</v>
      </c>
      <c r="K3242" s="0">
        <v>2</v>
      </c>
      <c r="L3242" s="0">
        <v>0</v>
      </c>
      <c r="M3242" s="7">
        <v>0</v>
      </c>
      <c r="N3242" s="0">
        <v>0</v>
      </c>
      <c r="O3242" s="7">
        <v>0</v>
      </c>
      <c r="P3242" s="0">
        <v>0</v>
      </c>
      <c r="Q3242" s="0">
        <v>0</v>
      </c>
      <c r="R3242" s="7">
        <v>0</v>
      </c>
      <c r="S3242" s="0">
        <v>0</v>
      </c>
      <c r="T3242" s="7"/>
    </row>
    <row r="3243">
      <c r="A3243" s="50">
        <v>43935.72418981481</v>
      </c>
      <c r="B3243" s="51">
        <v>43935.72418981481</v>
      </c>
      <c r="C3243" s="32" t="s">
        <v>3052</v>
      </c>
      <c r="D3243" s="7" t="s">
        <v>6442</v>
      </c>
      <c r="E3243" s="0">
        <v>2</v>
      </c>
      <c r="F3243" s="0" t="s">
        <v>50</v>
      </c>
      <c r="G3243" s="0" t="s">
        <v>55</v>
      </c>
      <c r="H3243" s="0" t="s">
        <v>6443</v>
      </c>
      <c r="I3243" s="0">
        <v>2</v>
      </c>
      <c r="J3243" s="7">
        <v>0</v>
      </c>
      <c r="K3243" s="0">
        <v>2</v>
      </c>
      <c r="L3243" s="0">
        <v>0</v>
      </c>
      <c r="M3243" s="7">
        <v>0</v>
      </c>
      <c r="N3243" s="0">
        <v>0</v>
      </c>
      <c r="O3243" s="7">
        <v>0</v>
      </c>
      <c r="P3243" s="0">
        <v>0</v>
      </c>
      <c r="Q3243" s="0">
        <v>0</v>
      </c>
      <c r="R3243" s="7">
        <v>0</v>
      </c>
      <c r="S3243" s="0">
        <v>0</v>
      </c>
      <c r="T3243" s="7"/>
    </row>
    <row r="3244">
      <c r="A3244" s="50">
        <v>43935.7293287037</v>
      </c>
      <c r="B3244" s="51">
        <v>43935.7293287037</v>
      </c>
      <c r="C3244" s="32" t="s">
        <v>3052</v>
      </c>
      <c r="D3244" s="7" t="s">
        <v>6444</v>
      </c>
      <c r="E3244" s="0">
        <v>3</v>
      </c>
      <c r="F3244" s="0" t="s">
        <v>50</v>
      </c>
      <c r="G3244" s="0" t="s">
        <v>55</v>
      </c>
      <c r="H3244" s="0" t="s">
        <v>6445</v>
      </c>
      <c r="I3244" s="0">
        <v>1</v>
      </c>
      <c r="J3244" s="7">
        <v>0</v>
      </c>
      <c r="K3244" s="0">
        <v>1</v>
      </c>
      <c r="L3244" s="0">
        <v>0</v>
      </c>
      <c r="M3244" s="7">
        <v>0</v>
      </c>
      <c r="N3244" s="0">
        <v>0</v>
      </c>
      <c r="O3244" s="7">
        <v>0</v>
      </c>
      <c r="P3244" s="0">
        <v>0</v>
      </c>
      <c r="Q3244" s="0">
        <v>0</v>
      </c>
      <c r="R3244" s="7">
        <v>0</v>
      </c>
      <c r="S3244" s="0">
        <v>0</v>
      </c>
      <c r="T3244" s="7"/>
    </row>
    <row r="3245">
      <c r="A3245" s="50">
        <v>43935.731840277775</v>
      </c>
      <c r="B3245" s="51">
        <v>43935.731840277775</v>
      </c>
      <c r="C3245" s="32" t="s">
        <v>3052</v>
      </c>
      <c r="D3245" s="7" t="s">
        <v>6446</v>
      </c>
      <c r="E3245" s="0">
        <v>6</v>
      </c>
      <c r="F3245" s="0" t="s">
        <v>50</v>
      </c>
      <c r="G3245" s="0" t="s">
        <v>50</v>
      </c>
      <c r="H3245" s="0" t="s">
        <v>6447</v>
      </c>
      <c r="I3245" s="0">
        <v>1</v>
      </c>
      <c r="J3245" s="7">
        <v>0</v>
      </c>
      <c r="K3245" s="0">
        <v>1</v>
      </c>
      <c r="L3245" s="0">
        <v>0</v>
      </c>
      <c r="M3245" s="7">
        <v>0</v>
      </c>
      <c r="N3245" s="0">
        <v>0</v>
      </c>
      <c r="O3245" s="7">
        <v>0</v>
      </c>
      <c r="P3245" s="0">
        <v>0</v>
      </c>
      <c r="Q3245" s="0">
        <v>0</v>
      </c>
      <c r="R3245" s="7">
        <v>0</v>
      </c>
      <c r="S3245" s="0">
        <v>0</v>
      </c>
      <c r="T3245" s="7"/>
    </row>
    <row r="3246">
      <c r="A3246" s="50">
        <v>43935.73210648148</v>
      </c>
      <c r="B3246" s="51">
        <v>43935.73210648148</v>
      </c>
      <c r="C3246" s="32" t="s">
        <v>3052</v>
      </c>
      <c r="D3246" s="7" t="s">
        <v>6448</v>
      </c>
      <c r="E3246" s="0">
        <v>6</v>
      </c>
      <c r="F3246" s="0" t="s">
        <v>50</v>
      </c>
      <c r="G3246" s="0" t="s">
        <v>50</v>
      </c>
      <c r="H3246" s="0" t="s">
        <v>6449</v>
      </c>
      <c r="I3246" s="0">
        <v>2</v>
      </c>
      <c r="J3246" s="7">
        <v>0</v>
      </c>
      <c r="K3246" s="0">
        <v>1</v>
      </c>
      <c r="L3246" s="0">
        <v>0</v>
      </c>
      <c r="M3246" s="7">
        <v>0</v>
      </c>
      <c r="N3246" s="0">
        <v>0</v>
      </c>
      <c r="O3246" s="7">
        <v>0</v>
      </c>
      <c r="P3246" s="0">
        <v>0</v>
      </c>
      <c r="Q3246" s="0">
        <v>0</v>
      </c>
      <c r="R3246" s="7">
        <v>0</v>
      </c>
      <c r="S3246" s="0">
        <v>0</v>
      </c>
      <c r="T3246" s="7"/>
    </row>
    <row r="3247">
      <c r="A3247" s="50">
        <v>43935.732986111114</v>
      </c>
      <c r="B3247" s="51">
        <v>43935.732986111114</v>
      </c>
      <c r="C3247" s="32" t="s">
        <v>3052</v>
      </c>
      <c r="D3247" s="7" t="s">
        <v>6450</v>
      </c>
      <c r="E3247" s="0">
        <v>10</v>
      </c>
      <c r="F3247" s="0" t="s">
        <v>50</v>
      </c>
      <c r="G3247" s="0" t="s">
        <v>50</v>
      </c>
      <c r="H3247" s="0" t="s">
        <v>6451</v>
      </c>
      <c r="I3247" s="0">
        <v>1</v>
      </c>
      <c r="J3247" s="7">
        <v>0</v>
      </c>
      <c r="K3247" s="0">
        <v>1</v>
      </c>
      <c r="L3247" s="0">
        <v>0</v>
      </c>
      <c r="M3247" s="7">
        <v>0</v>
      </c>
      <c r="N3247" s="0">
        <v>0</v>
      </c>
      <c r="O3247" s="7">
        <v>0</v>
      </c>
      <c r="P3247" s="0">
        <v>0</v>
      </c>
      <c r="Q3247" s="0">
        <v>0</v>
      </c>
      <c r="R3247" s="7">
        <v>0</v>
      </c>
      <c r="S3247" s="0">
        <v>0</v>
      </c>
      <c r="T3247" s="7"/>
    </row>
    <row r="3248">
      <c r="A3248" s="50">
        <v>43935.73354166667</v>
      </c>
      <c r="B3248" s="51">
        <v>43935.73354166667</v>
      </c>
      <c r="C3248" s="32" t="s">
        <v>3052</v>
      </c>
      <c r="D3248" s="7" t="s">
        <v>6452</v>
      </c>
      <c r="E3248" s="0">
        <v>3</v>
      </c>
      <c r="F3248" s="0" t="s">
        <v>50</v>
      </c>
      <c r="G3248" s="0" t="s">
        <v>50</v>
      </c>
      <c r="H3248" s="0" t="s">
        <v>6453</v>
      </c>
      <c r="I3248" s="0">
        <v>2</v>
      </c>
      <c r="J3248" s="7">
        <v>0</v>
      </c>
      <c r="K3248" s="0">
        <v>1</v>
      </c>
      <c r="L3248" s="0">
        <v>0</v>
      </c>
      <c r="M3248" s="7">
        <v>0</v>
      </c>
      <c r="N3248" s="0">
        <v>0</v>
      </c>
      <c r="O3248" s="7">
        <v>0</v>
      </c>
      <c r="P3248" s="0">
        <v>0</v>
      </c>
      <c r="Q3248" s="0">
        <v>0</v>
      </c>
      <c r="R3248" s="7">
        <v>0</v>
      </c>
      <c r="S3248" s="0">
        <v>0</v>
      </c>
      <c r="T3248" s="7"/>
    </row>
    <row r="3249">
      <c r="A3249" s="50">
        <v>43935.74215277778</v>
      </c>
      <c r="B3249" s="51">
        <v>43935.74215277778</v>
      </c>
      <c r="C3249" s="32" t="s">
        <v>3052</v>
      </c>
      <c r="D3249" s="7" t="s">
        <v>6454</v>
      </c>
      <c r="E3249" s="0">
        <v>0</v>
      </c>
      <c r="F3249" s="0" t="s">
        <v>50</v>
      </c>
      <c r="G3249" s="0" t="s">
        <v>50</v>
      </c>
      <c r="H3249" s="0" t="s">
        <v>6455</v>
      </c>
      <c r="I3249" s="0">
        <v>1</v>
      </c>
      <c r="J3249" s="7">
        <v>0</v>
      </c>
      <c r="K3249" s="0">
        <v>1</v>
      </c>
      <c r="L3249" s="0">
        <v>0</v>
      </c>
      <c r="M3249" s="7">
        <v>0</v>
      </c>
      <c r="N3249" s="0">
        <v>0</v>
      </c>
      <c r="O3249" s="7">
        <v>0</v>
      </c>
      <c r="P3249" s="0">
        <v>0</v>
      </c>
      <c r="Q3249" s="0">
        <v>0</v>
      </c>
      <c r="R3249" s="7">
        <v>0</v>
      </c>
      <c r="S3249" s="0">
        <v>0</v>
      </c>
      <c r="T3249" s="7"/>
    </row>
    <row r="3250">
      <c r="A3250" s="50">
        <v>43935.747719907406</v>
      </c>
      <c r="B3250" s="51">
        <v>43935.747719907406</v>
      </c>
      <c r="C3250" s="32" t="s">
        <v>3052</v>
      </c>
      <c r="D3250" s="7" t="s">
        <v>6456</v>
      </c>
      <c r="E3250" s="0">
        <v>1</v>
      </c>
      <c r="F3250" s="0" t="s">
        <v>50</v>
      </c>
      <c r="G3250" s="0" t="s">
        <v>50</v>
      </c>
      <c r="H3250" s="0" t="s">
        <v>6457</v>
      </c>
      <c r="I3250" s="0">
        <v>1</v>
      </c>
      <c r="J3250" s="7">
        <v>0</v>
      </c>
      <c r="K3250" s="0">
        <v>1</v>
      </c>
      <c r="L3250" s="0">
        <v>0</v>
      </c>
      <c r="M3250" s="7">
        <v>0</v>
      </c>
      <c r="N3250" s="0">
        <v>0</v>
      </c>
      <c r="O3250" s="7">
        <v>0</v>
      </c>
      <c r="P3250" s="0">
        <v>0</v>
      </c>
      <c r="Q3250" s="0">
        <v>0</v>
      </c>
      <c r="R3250" s="7">
        <v>0</v>
      </c>
      <c r="S3250" s="0">
        <v>0</v>
      </c>
      <c r="T3250" s="7"/>
    </row>
    <row r="3251">
      <c r="A3251" s="50">
        <v>43935.748460648145</v>
      </c>
      <c r="B3251" s="51">
        <v>43935.748460648145</v>
      </c>
      <c r="C3251" s="32" t="s">
        <v>3052</v>
      </c>
      <c r="D3251" s="7" t="s">
        <v>6458</v>
      </c>
      <c r="E3251" s="0">
        <v>1</v>
      </c>
      <c r="F3251" s="0" t="s">
        <v>50</v>
      </c>
      <c r="G3251" s="0" t="s">
        <v>55</v>
      </c>
      <c r="H3251" s="0" t="s">
        <v>6459</v>
      </c>
      <c r="I3251" s="0">
        <v>1</v>
      </c>
      <c r="J3251" s="7">
        <v>0</v>
      </c>
      <c r="K3251" s="0">
        <v>1</v>
      </c>
      <c r="L3251" s="0">
        <v>0</v>
      </c>
      <c r="M3251" s="7">
        <v>0</v>
      </c>
      <c r="N3251" s="0">
        <v>0</v>
      </c>
      <c r="O3251" s="7">
        <v>0</v>
      </c>
      <c r="P3251" s="0">
        <v>0</v>
      </c>
      <c r="Q3251" s="0">
        <v>0</v>
      </c>
      <c r="R3251" s="7">
        <v>0</v>
      </c>
      <c r="S3251" s="0">
        <v>0</v>
      </c>
      <c r="T3251" s="7"/>
    </row>
    <row r="3252">
      <c r="A3252" s="50">
        <v>43935.749375</v>
      </c>
      <c r="B3252" s="51">
        <v>43935.749375</v>
      </c>
      <c r="C3252" s="32" t="s">
        <v>3052</v>
      </c>
      <c r="D3252" s="7" t="s">
        <v>6460</v>
      </c>
      <c r="E3252" s="0">
        <v>4</v>
      </c>
      <c r="F3252" s="0" t="s">
        <v>50</v>
      </c>
      <c r="G3252" s="0" t="s">
        <v>50</v>
      </c>
      <c r="H3252" s="0" t="s">
        <v>6461</v>
      </c>
      <c r="I3252" s="0">
        <v>4</v>
      </c>
      <c r="J3252" s="7">
        <v>1</v>
      </c>
      <c r="K3252" s="0">
        <v>1</v>
      </c>
      <c r="L3252" s="0">
        <v>0</v>
      </c>
      <c r="M3252" s="7">
        <v>1</v>
      </c>
      <c r="N3252" s="0">
        <v>1</v>
      </c>
      <c r="O3252" s="7">
        <v>1</v>
      </c>
      <c r="P3252" s="0">
        <v>0</v>
      </c>
      <c r="Q3252" s="0">
        <v>0</v>
      </c>
      <c r="R3252" s="7">
        <v>0</v>
      </c>
      <c r="S3252" s="0">
        <v>0</v>
      </c>
      <c r="T3252" s="52">
        <v>0.08717592592592592</v>
      </c>
    </row>
    <row r="3253">
      <c r="A3253" s="50">
        <v>43935.75041666667</v>
      </c>
      <c r="B3253" s="51">
        <v>43935.75041666667</v>
      </c>
      <c r="C3253" s="32" t="s">
        <v>3052</v>
      </c>
      <c r="D3253" s="7" t="s">
        <v>6462</v>
      </c>
      <c r="E3253" s="0">
        <v>6</v>
      </c>
      <c r="F3253" s="0" t="s">
        <v>50</v>
      </c>
      <c r="G3253" s="0" t="s">
        <v>50</v>
      </c>
      <c r="H3253" s="0" t="s">
        <v>6463</v>
      </c>
      <c r="I3253" s="0">
        <v>3</v>
      </c>
      <c r="J3253" s="7">
        <v>1</v>
      </c>
      <c r="K3253" s="0">
        <v>1</v>
      </c>
      <c r="L3253" s="0">
        <v>0</v>
      </c>
      <c r="M3253" s="7">
        <v>0</v>
      </c>
      <c r="N3253" s="0">
        <v>0</v>
      </c>
      <c r="O3253" s="7">
        <v>1</v>
      </c>
      <c r="P3253" s="0">
        <v>0</v>
      </c>
      <c r="Q3253" s="0">
        <v>0</v>
      </c>
      <c r="R3253" s="7">
        <v>1</v>
      </c>
      <c r="S3253" s="0">
        <v>1</v>
      </c>
      <c r="T3253" s="52">
        <v>0.6809722222222222</v>
      </c>
    </row>
    <row r="3254">
      <c r="A3254" s="50">
        <v>43935.752858796295</v>
      </c>
      <c r="B3254" s="51">
        <v>43935.752858796295</v>
      </c>
      <c r="C3254" s="32" t="s">
        <v>3052</v>
      </c>
      <c r="D3254" s="7" t="s">
        <v>6464</v>
      </c>
      <c r="E3254" s="0">
        <v>3</v>
      </c>
      <c r="F3254" s="0" t="s">
        <v>50</v>
      </c>
      <c r="G3254" s="0" t="s">
        <v>55</v>
      </c>
      <c r="H3254" s="0" t="s">
        <v>6465</v>
      </c>
      <c r="I3254" s="0">
        <v>1</v>
      </c>
      <c r="J3254" s="7">
        <v>0</v>
      </c>
      <c r="K3254" s="0">
        <v>1</v>
      </c>
      <c r="L3254" s="0">
        <v>0</v>
      </c>
      <c r="M3254" s="7">
        <v>0</v>
      </c>
      <c r="N3254" s="0">
        <v>0</v>
      </c>
      <c r="O3254" s="7">
        <v>0</v>
      </c>
      <c r="P3254" s="0">
        <v>0</v>
      </c>
      <c r="Q3254" s="0">
        <v>0</v>
      </c>
      <c r="R3254" s="7">
        <v>0</v>
      </c>
      <c r="S3254" s="0">
        <v>0</v>
      </c>
      <c r="T3254" s="7"/>
    </row>
    <row r="3255">
      <c r="A3255" s="50">
        <v>43935.75833333333</v>
      </c>
      <c r="B3255" s="51">
        <v>43935.75833333333</v>
      </c>
      <c r="C3255" s="32" t="s">
        <v>3052</v>
      </c>
      <c r="D3255" s="7" t="s">
        <v>6466</v>
      </c>
      <c r="E3255" s="0">
        <v>1</v>
      </c>
      <c r="F3255" s="0" t="s">
        <v>50</v>
      </c>
      <c r="G3255" s="0" t="s">
        <v>50</v>
      </c>
      <c r="H3255" s="0" t="s">
        <v>6467</v>
      </c>
      <c r="I3255" s="0">
        <v>1</v>
      </c>
      <c r="J3255" s="7">
        <v>0</v>
      </c>
      <c r="K3255" s="0">
        <v>1</v>
      </c>
      <c r="L3255" s="0">
        <v>0</v>
      </c>
      <c r="M3255" s="7">
        <v>0</v>
      </c>
      <c r="N3255" s="0">
        <v>0</v>
      </c>
      <c r="O3255" s="7">
        <v>0</v>
      </c>
      <c r="P3255" s="0">
        <v>0</v>
      </c>
      <c r="Q3255" s="0">
        <v>0</v>
      </c>
      <c r="R3255" s="7">
        <v>0</v>
      </c>
      <c r="S3255" s="0">
        <v>0</v>
      </c>
      <c r="T3255" s="7"/>
    </row>
    <row r="3256">
      <c r="A3256" s="50">
        <v>43935.76412037037</v>
      </c>
      <c r="B3256" s="51">
        <v>43935.76412037037</v>
      </c>
      <c r="C3256" s="32" t="s">
        <v>3052</v>
      </c>
      <c r="D3256" s="7" t="s">
        <v>6468</v>
      </c>
      <c r="E3256" s="0">
        <v>3</v>
      </c>
      <c r="F3256" s="0" t="s">
        <v>50</v>
      </c>
      <c r="G3256" s="0" t="s">
        <v>50</v>
      </c>
      <c r="H3256" s="0" t="s">
        <v>6469</v>
      </c>
      <c r="I3256" s="0">
        <v>1</v>
      </c>
      <c r="J3256" s="7">
        <v>0</v>
      </c>
      <c r="K3256" s="0">
        <v>1</v>
      </c>
      <c r="L3256" s="0">
        <v>0</v>
      </c>
      <c r="M3256" s="7">
        <v>0</v>
      </c>
      <c r="N3256" s="0">
        <v>0</v>
      </c>
      <c r="O3256" s="7">
        <v>0</v>
      </c>
      <c r="P3256" s="0">
        <v>0</v>
      </c>
      <c r="Q3256" s="0">
        <v>0</v>
      </c>
      <c r="R3256" s="7">
        <v>0</v>
      </c>
      <c r="S3256" s="0">
        <v>0</v>
      </c>
      <c r="T3256" s="7"/>
    </row>
    <row r="3257">
      <c r="A3257" s="50">
        <v>43935.76918981481</v>
      </c>
      <c r="B3257" s="51">
        <v>43935.76918981481</v>
      </c>
      <c r="C3257" s="32" t="s">
        <v>3052</v>
      </c>
      <c r="D3257" s="7" t="s">
        <v>6470</v>
      </c>
      <c r="E3257" s="0">
        <v>1</v>
      </c>
      <c r="F3257" s="0" t="s">
        <v>50</v>
      </c>
      <c r="G3257" s="0" t="s">
        <v>55</v>
      </c>
      <c r="H3257" s="0" t="s">
        <v>6471</v>
      </c>
      <c r="I3257" s="0">
        <v>2</v>
      </c>
      <c r="J3257" s="7">
        <v>0</v>
      </c>
      <c r="K3257" s="0">
        <v>2</v>
      </c>
      <c r="L3257" s="0">
        <v>0</v>
      </c>
      <c r="M3257" s="7">
        <v>0</v>
      </c>
      <c r="N3257" s="0">
        <v>0</v>
      </c>
      <c r="O3257" s="7">
        <v>0</v>
      </c>
      <c r="P3257" s="0">
        <v>0</v>
      </c>
      <c r="Q3257" s="0">
        <v>0</v>
      </c>
      <c r="R3257" s="7">
        <v>0</v>
      </c>
      <c r="S3257" s="0">
        <v>0</v>
      </c>
      <c r="T3257" s="7"/>
    </row>
    <row r="3258">
      <c r="A3258" s="50">
        <v>43935.77123842593</v>
      </c>
      <c r="B3258" s="51">
        <v>43935.77123842593</v>
      </c>
      <c r="C3258" s="32" t="s">
        <v>3052</v>
      </c>
      <c r="D3258" s="7" t="s">
        <v>6472</v>
      </c>
      <c r="E3258" s="0">
        <v>3</v>
      </c>
      <c r="F3258" s="0" t="s">
        <v>50</v>
      </c>
      <c r="G3258" s="0" t="s">
        <v>50</v>
      </c>
      <c r="H3258" s="0" t="s">
        <v>6473</v>
      </c>
      <c r="I3258" s="0">
        <v>3</v>
      </c>
      <c r="J3258" s="7">
        <v>1</v>
      </c>
      <c r="K3258" s="0">
        <v>1</v>
      </c>
      <c r="L3258" s="0">
        <v>0</v>
      </c>
      <c r="M3258" s="7">
        <v>1</v>
      </c>
      <c r="N3258" s="0">
        <v>1</v>
      </c>
      <c r="O3258" s="7">
        <v>0</v>
      </c>
      <c r="P3258" s="0">
        <v>0</v>
      </c>
      <c r="Q3258" s="0">
        <v>0</v>
      </c>
      <c r="R3258" s="7">
        <v>0</v>
      </c>
      <c r="S3258" s="0">
        <v>0</v>
      </c>
      <c r="T3258" s="52">
        <v>0.08641203703703704</v>
      </c>
    </row>
    <row r="3259">
      <c r="A3259" s="50">
        <v>43935.77396990741</v>
      </c>
      <c r="B3259" s="51">
        <v>43935.77396990741</v>
      </c>
      <c r="C3259" s="32" t="s">
        <v>3052</v>
      </c>
      <c r="D3259" s="7" t="s">
        <v>6474</v>
      </c>
      <c r="E3259" s="0">
        <v>6</v>
      </c>
      <c r="F3259" s="0" t="s">
        <v>50</v>
      </c>
      <c r="G3259" s="0" t="s">
        <v>50</v>
      </c>
      <c r="H3259" s="0" t="s">
        <v>6475</v>
      </c>
      <c r="I3259" s="0">
        <v>2</v>
      </c>
      <c r="J3259" s="7">
        <v>1</v>
      </c>
      <c r="K3259" s="0">
        <v>1</v>
      </c>
      <c r="L3259" s="0">
        <v>0</v>
      </c>
      <c r="M3259" s="7">
        <v>0</v>
      </c>
      <c r="N3259" s="0">
        <v>0</v>
      </c>
      <c r="O3259" s="7">
        <v>0</v>
      </c>
      <c r="P3259" s="0">
        <v>0</v>
      </c>
      <c r="Q3259" s="0">
        <v>0</v>
      </c>
      <c r="R3259" s="7">
        <v>0</v>
      </c>
      <c r="S3259" s="0">
        <v>0</v>
      </c>
      <c r="T3259" s="52">
        <v>6.962280092592593</v>
      </c>
    </row>
    <row r="3260">
      <c r="A3260" s="50">
        <v>43935.78324074074</v>
      </c>
      <c r="B3260" s="51">
        <v>43935.78324074074</v>
      </c>
      <c r="C3260" s="32" t="s">
        <v>3052</v>
      </c>
      <c r="D3260" s="7" t="s">
        <v>6476</v>
      </c>
      <c r="E3260" s="0">
        <v>3</v>
      </c>
      <c r="F3260" s="0" t="s">
        <v>50</v>
      </c>
      <c r="G3260" s="0" t="s">
        <v>50</v>
      </c>
      <c r="H3260" s="0" t="s">
        <v>6477</v>
      </c>
      <c r="I3260" s="0">
        <v>1</v>
      </c>
      <c r="J3260" s="7">
        <v>0</v>
      </c>
      <c r="K3260" s="0">
        <v>1</v>
      </c>
      <c r="L3260" s="0">
        <v>0</v>
      </c>
      <c r="M3260" s="7">
        <v>0</v>
      </c>
      <c r="N3260" s="0">
        <v>0</v>
      </c>
      <c r="O3260" s="7">
        <v>0</v>
      </c>
      <c r="P3260" s="0">
        <v>0</v>
      </c>
      <c r="Q3260" s="0">
        <v>0</v>
      </c>
      <c r="R3260" s="7">
        <v>0</v>
      </c>
      <c r="S3260" s="0">
        <v>0</v>
      </c>
      <c r="T3260" s="7"/>
    </row>
    <row r="3261">
      <c r="A3261" s="50">
        <v>43935.78616898148</v>
      </c>
      <c r="B3261" s="51">
        <v>43935.78616898148</v>
      </c>
      <c r="C3261" s="32" t="s">
        <v>3052</v>
      </c>
      <c r="D3261" s="7" t="s">
        <v>6478</v>
      </c>
      <c r="E3261" s="0">
        <v>45</v>
      </c>
      <c r="F3261" s="0" t="s">
        <v>50</v>
      </c>
      <c r="G3261" s="0" t="s">
        <v>50</v>
      </c>
      <c r="H3261" s="0" t="s">
        <v>6479</v>
      </c>
      <c r="I3261" s="0">
        <v>4</v>
      </c>
      <c r="J3261" s="7">
        <v>1</v>
      </c>
      <c r="K3261" s="0">
        <v>1</v>
      </c>
      <c r="L3261" s="0">
        <v>0</v>
      </c>
      <c r="M3261" s="7">
        <v>0</v>
      </c>
      <c r="N3261" s="0">
        <v>0</v>
      </c>
      <c r="O3261" s="7">
        <v>1</v>
      </c>
      <c r="P3261" s="0">
        <v>0</v>
      </c>
      <c r="Q3261" s="0">
        <v>0</v>
      </c>
      <c r="R3261" s="7">
        <v>0</v>
      </c>
      <c r="S3261" s="0">
        <v>0</v>
      </c>
      <c r="T3261" s="52">
        <v>0.6343287037037038</v>
      </c>
    </row>
    <row r="3262">
      <c r="A3262" s="50">
        <v>43935.79975694444</v>
      </c>
      <c r="B3262" s="51">
        <v>43935.79975694444</v>
      </c>
      <c r="C3262" s="32" t="s">
        <v>3052</v>
      </c>
      <c r="D3262" s="7" t="s">
        <v>6480</v>
      </c>
      <c r="E3262" s="0">
        <v>1</v>
      </c>
      <c r="F3262" s="0" t="s">
        <v>50</v>
      </c>
      <c r="G3262" s="0" t="s">
        <v>50</v>
      </c>
      <c r="H3262" s="0" t="s">
        <v>6481</v>
      </c>
      <c r="I3262" s="0">
        <v>1</v>
      </c>
      <c r="J3262" s="7">
        <v>0</v>
      </c>
      <c r="K3262" s="0">
        <v>1</v>
      </c>
      <c r="L3262" s="0">
        <v>0</v>
      </c>
      <c r="M3262" s="7">
        <v>0</v>
      </c>
      <c r="N3262" s="0">
        <v>0</v>
      </c>
      <c r="O3262" s="7">
        <v>0</v>
      </c>
      <c r="P3262" s="0">
        <v>0</v>
      </c>
      <c r="Q3262" s="0">
        <v>0</v>
      </c>
      <c r="R3262" s="7">
        <v>0</v>
      </c>
      <c r="S3262" s="0">
        <v>0</v>
      </c>
      <c r="T3262" s="7"/>
    </row>
    <row r="3263">
      <c r="A3263" s="50">
        <v>43935.80509259259</v>
      </c>
      <c r="B3263" s="51">
        <v>43935.80509259259</v>
      </c>
      <c r="C3263" s="32" t="s">
        <v>3052</v>
      </c>
      <c r="D3263" s="7" t="s">
        <v>6482</v>
      </c>
      <c r="E3263" s="0">
        <v>1</v>
      </c>
      <c r="F3263" s="0" t="s">
        <v>50</v>
      </c>
      <c r="G3263" s="0" t="s">
        <v>55</v>
      </c>
      <c r="H3263" s="0" t="s">
        <v>6483</v>
      </c>
      <c r="I3263" s="0">
        <v>4</v>
      </c>
      <c r="J3263" s="7">
        <v>0</v>
      </c>
      <c r="K3263" s="0">
        <v>2</v>
      </c>
      <c r="L3263" s="0">
        <v>0</v>
      </c>
      <c r="M3263" s="7">
        <v>0</v>
      </c>
      <c r="N3263" s="0">
        <v>0</v>
      </c>
      <c r="O3263" s="7">
        <v>1</v>
      </c>
      <c r="P3263" s="0">
        <v>1</v>
      </c>
      <c r="Q3263" s="0">
        <v>0</v>
      </c>
      <c r="R3263" s="7">
        <v>0</v>
      </c>
      <c r="S3263" s="0">
        <v>0</v>
      </c>
      <c r="T3263" s="7"/>
    </row>
    <row r="3264">
      <c r="A3264" s="50">
        <v>43935.80939814815</v>
      </c>
      <c r="B3264" s="51">
        <v>43935.80939814815</v>
      </c>
      <c r="C3264" s="32" t="s">
        <v>3052</v>
      </c>
      <c r="D3264" s="7" t="s">
        <v>6484</v>
      </c>
      <c r="E3264" s="0">
        <v>2</v>
      </c>
      <c r="F3264" s="0" t="s">
        <v>50</v>
      </c>
      <c r="G3264" s="0" t="s">
        <v>50</v>
      </c>
      <c r="H3264" s="0" t="s">
        <v>6485</v>
      </c>
      <c r="I3264" s="0">
        <v>1</v>
      </c>
      <c r="J3264" s="7">
        <v>0</v>
      </c>
      <c r="K3264" s="0">
        <v>1</v>
      </c>
      <c r="L3264" s="0">
        <v>0</v>
      </c>
      <c r="M3264" s="7">
        <v>0</v>
      </c>
      <c r="N3264" s="0">
        <v>0</v>
      </c>
      <c r="O3264" s="7">
        <v>0</v>
      </c>
      <c r="P3264" s="0">
        <v>0</v>
      </c>
      <c r="Q3264" s="0">
        <v>0</v>
      </c>
      <c r="R3264" s="7">
        <v>0</v>
      </c>
      <c r="S3264" s="0">
        <v>0</v>
      </c>
      <c r="T3264" s="7"/>
    </row>
    <row r="3265">
      <c r="A3265" s="50">
        <v>43935.8103125</v>
      </c>
      <c r="B3265" s="51">
        <v>43935.8103125</v>
      </c>
      <c r="C3265" s="32" t="s">
        <v>3052</v>
      </c>
      <c r="D3265" s="7" t="s">
        <v>6486</v>
      </c>
      <c r="E3265" s="0">
        <v>18</v>
      </c>
      <c r="F3265" s="0" t="s">
        <v>50</v>
      </c>
      <c r="G3265" s="0" t="s">
        <v>50</v>
      </c>
      <c r="H3265" s="0" t="s">
        <v>6487</v>
      </c>
      <c r="I3265" s="0">
        <v>1</v>
      </c>
      <c r="J3265" s="7">
        <v>0</v>
      </c>
      <c r="K3265" s="0">
        <v>1</v>
      </c>
      <c r="L3265" s="0">
        <v>0</v>
      </c>
      <c r="M3265" s="7">
        <v>0</v>
      </c>
      <c r="N3265" s="0">
        <v>0</v>
      </c>
      <c r="O3265" s="7">
        <v>0</v>
      </c>
      <c r="P3265" s="0">
        <v>0</v>
      </c>
      <c r="Q3265" s="0">
        <v>0</v>
      </c>
      <c r="R3265" s="7">
        <v>0</v>
      </c>
      <c r="S3265" s="0">
        <v>0</v>
      </c>
      <c r="T3265" s="7"/>
    </row>
    <row r="3266">
      <c r="A3266" s="50">
        <v>43935.813055555554</v>
      </c>
      <c r="B3266" s="51">
        <v>43935.813055555554</v>
      </c>
      <c r="C3266" s="32" t="s">
        <v>3052</v>
      </c>
      <c r="D3266" s="7" t="s">
        <v>6488</v>
      </c>
      <c r="E3266" s="0">
        <v>11</v>
      </c>
      <c r="F3266" s="0" t="s">
        <v>50</v>
      </c>
      <c r="G3266" s="0" t="s">
        <v>50</v>
      </c>
      <c r="H3266" s="0" t="s">
        <v>6489</v>
      </c>
      <c r="I3266" s="0">
        <v>2</v>
      </c>
      <c r="J3266" s="7">
        <v>1</v>
      </c>
      <c r="K3266" s="0">
        <v>1</v>
      </c>
      <c r="L3266" s="0">
        <v>0</v>
      </c>
      <c r="M3266" s="7">
        <v>0</v>
      </c>
      <c r="N3266" s="0">
        <v>0</v>
      </c>
      <c r="O3266" s="7">
        <v>0</v>
      </c>
      <c r="P3266" s="0">
        <v>0</v>
      </c>
      <c r="Q3266" s="0">
        <v>0</v>
      </c>
      <c r="R3266" s="7">
        <v>0</v>
      </c>
      <c r="S3266" s="0">
        <v>0</v>
      </c>
      <c r="T3266" s="52">
        <v>0.6653935185185185</v>
      </c>
    </row>
    <row r="3267">
      <c r="A3267" s="50">
        <v>43935.81689814815</v>
      </c>
      <c r="B3267" s="51">
        <v>43935.81689814815</v>
      </c>
      <c r="C3267" s="32" t="s">
        <v>3052</v>
      </c>
      <c r="D3267" s="7" t="s">
        <v>6490</v>
      </c>
      <c r="E3267" s="0">
        <v>8</v>
      </c>
      <c r="F3267" s="0" t="s">
        <v>50</v>
      </c>
      <c r="G3267" s="0" t="s">
        <v>50</v>
      </c>
      <c r="H3267" s="0" t="s">
        <v>6491</v>
      </c>
      <c r="I3267" s="0">
        <v>2</v>
      </c>
      <c r="J3267" s="7">
        <v>0</v>
      </c>
      <c r="K3267" s="0">
        <v>1</v>
      </c>
      <c r="L3267" s="0">
        <v>0</v>
      </c>
      <c r="M3267" s="7">
        <v>0</v>
      </c>
      <c r="N3267" s="0">
        <v>0</v>
      </c>
      <c r="O3267" s="7">
        <v>0</v>
      </c>
      <c r="P3267" s="0">
        <v>0</v>
      </c>
      <c r="Q3267" s="0">
        <v>0</v>
      </c>
      <c r="R3267" s="7">
        <v>0</v>
      </c>
      <c r="S3267" s="0">
        <v>0</v>
      </c>
      <c r="T3267" s="7"/>
    </row>
    <row r="3268">
      <c r="A3268" s="50">
        <v>43935.818657407406</v>
      </c>
      <c r="B3268" s="51">
        <v>43935.818657407406</v>
      </c>
      <c r="C3268" s="32" t="s">
        <v>3052</v>
      </c>
      <c r="D3268" s="7" t="s">
        <v>6492</v>
      </c>
      <c r="E3268" s="0">
        <v>2</v>
      </c>
      <c r="F3268" s="0" t="s">
        <v>50</v>
      </c>
      <c r="G3268" s="0" t="s">
        <v>50</v>
      </c>
      <c r="H3268" s="0" t="s">
        <v>6493</v>
      </c>
      <c r="I3268" s="0">
        <v>2</v>
      </c>
      <c r="J3268" s="7">
        <v>1</v>
      </c>
      <c r="K3268" s="0">
        <v>1</v>
      </c>
      <c r="L3268" s="0">
        <v>0</v>
      </c>
      <c r="M3268" s="7">
        <v>0</v>
      </c>
      <c r="N3268" s="0">
        <v>0</v>
      </c>
      <c r="O3268" s="7">
        <v>0</v>
      </c>
      <c r="P3268" s="0">
        <v>0</v>
      </c>
      <c r="Q3268" s="0">
        <v>0</v>
      </c>
      <c r="R3268" s="7">
        <v>0</v>
      </c>
      <c r="S3268" s="0">
        <v>0</v>
      </c>
      <c r="T3268" s="52">
        <v>0.08133101851851852</v>
      </c>
    </row>
    <row r="3269">
      <c r="A3269" s="50">
        <v>43935.82344907407</v>
      </c>
      <c r="B3269" s="51">
        <v>43935.82344907407</v>
      </c>
      <c r="C3269" s="32" t="s">
        <v>3052</v>
      </c>
      <c r="D3269" s="7" t="s">
        <v>6494</v>
      </c>
      <c r="E3269" s="0">
        <v>0</v>
      </c>
      <c r="F3269" s="0" t="s">
        <v>50</v>
      </c>
      <c r="G3269" s="0" t="s">
        <v>55</v>
      </c>
      <c r="H3269" s="0" t="s">
        <v>6495</v>
      </c>
      <c r="I3269" s="0">
        <v>4</v>
      </c>
      <c r="J3269" s="7">
        <v>0</v>
      </c>
      <c r="K3269" s="0">
        <v>1</v>
      </c>
      <c r="L3269" s="0">
        <v>0</v>
      </c>
      <c r="M3269" s="7">
        <v>0</v>
      </c>
      <c r="N3269" s="0">
        <v>0</v>
      </c>
      <c r="O3269" s="7">
        <v>0</v>
      </c>
      <c r="P3269" s="0">
        <v>0</v>
      </c>
      <c r="Q3269" s="0">
        <v>0</v>
      </c>
      <c r="R3269" s="7">
        <v>0</v>
      </c>
      <c r="S3269" s="0">
        <v>0</v>
      </c>
      <c r="T3269" s="7"/>
    </row>
    <row r="3270">
      <c r="A3270" s="50">
        <v>43935.826689814814</v>
      </c>
      <c r="B3270" s="51">
        <v>43935.826689814814</v>
      </c>
      <c r="C3270" s="32" t="s">
        <v>3052</v>
      </c>
      <c r="D3270" s="7" t="s">
        <v>6496</v>
      </c>
      <c r="E3270" s="0">
        <v>3</v>
      </c>
      <c r="F3270" s="0" t="s">
        <v>50</v>
      </c>
      <c r="G3270" s="0" t="s">
        <v>55</v>
      </c>
      <c r="H3270" s="0" t="s">
        <v>6497</v>
      </c>
      <c r="I3270" s="0">
        <v>2</v>
      </c>
      <c r="J3270" s="7">
        <v>0</v>
      </c>
      <c r="K3270" s="0">
        <v>2</v>
      </c>
      <c r="L3270" s="0">
        <v>0</v>
      </c>
      <c r="M3270" s="7">
        <v>0</v>
      </c>
      <c r="N3270" s="0">
        <v>0</v>
      </c>
      <c r="O3270" s="7">
        <v>0</v>
      </c>
      <c r="P3270" s="0">
        <v>0</v>
      </c>
      <c r="Q3270" s="0">
        <v>0</v>
      </c>
      <c r="R3270" s="7">
        <v>0</v>
      </c>
      <c r="S3270" s="0">
        <v>0</v>
      </c>
      <c r="T3270" s="7"/>
    </row>
    <row r="3271">
      <c r="A3271" s="50">
        <v>43935.82806712963</v>
      </c>
      <c r="B3271" s="51">
        <v>43935.82806712963</v>
      </c>
      <c r="C3271" s="32" t="s">
        <v>3052</v>
      </c>
      <c r="D3271" s="7" t="s">
        <v>6498</v>
      </c>
      <c r="E3271" s="0">
        <v>0</v>
      </c>
      <c r="F3271" s="0" t="s">
        <v>50</v>
      </c>
      <c r="G3271" s="0" t="s">
        <v>55</v>
      </c>
      <c r="H3271" s="0" t="s">
        <v>6499</v>
      </c>
      <c r="I3271" s="0">
        <v>2</v>
      </c>
      <c r="J3271" s="7">
        <v>0</v>
      </c>
      <c r="K3271" s="0">
        <v>2</v>
      </c>
      <c r="L3271" s="0">
        <v>0</v>
      </c>
      <c r="M3271" s="7">
        <v>0</v>
      </c>
      <c r="N3271" s="0">
        <v>0</v>
      </c>
      <c r="O3271" s="7">
        <v>0</v>
      </c>
      <c r="P3271" s="0">
        <v>0</v>
      </c>
      <c r="Q3271" s="0">
        <v>0</v>
      </c>
      <c r="R3271" s="7">
        <v>0</v>
      </c>
      <c r="S3271" s="0">
        <v>0</v>
      </c>
      <c r="T3271" s="7"/>
    </row>
    <row r="3272">
      <c r="A3272" s="50">
        <v>43935.83293981481</v>
      </c>
      <c r="B3272" s="51">
        <v>43935.83293981481</v>
      </c>
      <c r="C3272" s="32" t="s">
        <v>3052</v>
      </c>
      <c r="D3272" s="7" t="s">
        <v>6500</v>
      </c>
      <c r="E3272" s="0">
        <v>6</v>
      </c>
      <c r="F3272" s="0" t="s">
        <v>50</v>
      </c>
      <c r="G3272" s="0" t="s">
        <v>50</v>
      </c>
      <c r="H3272" s="0" t="s">
        <v>6501</v>
      </c>
      <c r="I3272" s="0">
        <v>1</v>
      </c>
      <c r="J3272" s="7">
        <v>0</v>
      </c>
      <c r="K3272" s="0">
        <v>1</v>
      </c>
      <c r="L3272" s="0">
        <v>0</v>
      </c>
      <c r="M3272" s="7">
        <v>0</v>
      </c>
      <c r="N3272" s="0">
        <v>0</v>
      </c>
      <c r="O3272" s="7">
        <v>0</v>
      </c>
      <c r="P3272" s="0">
        <v>0</v>
      </c>
      <c r="Q3272" s="0">
        <v>0</v>
      </c>
      <c r="R3272" s="7">
        <v>0</v>
      </c>
      <c r="S3272" s="0">
        <v>0</v>
      </c>
      <c r="T3272" s="7"/>
    </row>
    <row r="3273">
      <c r="A3273" s="50">
        <v>43935.83362268518</v>
      </c>
      <c r="B3273" s="51">
        <v>43935.83362268518</v>
      </c>
      <c r="C3273" s="32" t="s">
        <v>3052</v>
      </c>
      <c r="D3273" s="7" t="s">
        <v>6502</v>
      </c>
      <c r="E3273" s="0">
        <v>1</v>
      </c>
      <c r="F3273" s="0" t="s">
        <v>50</v>
      </c>
      <c r="G3273" s="0" t="s">
        <v>55</v>
      </c>
      <c r="H3273" s="0" t="s">
        <v>6503</v>
      </c>
      <c r="I3273" s="0">
        <v>1</v>
      </c>
      <c r="J3273" s="7">
        <v>0</v>
      </c>
      <c r="K3273" s="0">
        <v>1</v>
      </c>
      <c r="L3273" s="0">
        <v>0</v>
      </c>
      <c r="M3273" s="7">
        <v>0</v>
      </c>
      <c r="N3273" s="0">
        <v>0</v>
      </c>
      <c r="O3273" s="7">
        <v>0</v>
      </c>
      <c r="P3273" s="0">
        <v>0</v>
      </c>
      <c r="Q3273" s="0">
        <v>0</v>
      </c>
      <c r="R3273" s="7">
        <v>0</v>
      </c>
      <c r="S3273" s="0">
        <v>0</v>
      </c>
      <c r="T3273" s="7"/>
    </row>
    <row r="3274">
      <c r="A3274" s="50">
        <v>43935.83372685185</v>
      </c>
      <c r="B3274" s="51">
        <v>43935.83372685185</v>
      </c>
      <c r="C3274" s="32" t="s">
        <v>3052</v>
      </c>
      <c r="D3274" s="7" t="s">
        <v>6504</v>
      </c>
      <c r="E3274" s="0">
        <v>1</v>
      </c>
      <c r="F3274" s="0" t="s">
        <v>50</v>
      </c>
      <c r="G3274" s="0" t="s">
        <v>50</v>
      </c>
      <c r="H3274" s="0" t="s">
        <v>6505</v>
      </c>
      <c r="I3274" s="0">
        <v>1</v>
      </c>
      <c r="J3274" s="7">
        <v>0</v>
      </c>
      <c r="K3274" s="0">
        <v>1</v>
      </c>
      <c r="L3274" s="0">
        <v>0</v>
      </c>
      <c r="M3274" s="7">
        <v>0</v>
      </c>
      <c r="N3274" s="0">
        <v>0</v>
      </c>
      <c r="O3274" s="7">
        <v>0</v>
      </c>
      <c r="P3274" s="0">
        <v>0</v>
      </c>
      <c r="Q3274" s="0">
        <v>0</v>
      </c>
      <c r="R3274" s="7">
        <v>0</v>
      </c>
      <c r="S3274" s="0">
        <v>0</v>
      </c>
      <c r="T3274" s="7"/>
    </row>
    <row r="3275">
      <c r="A3275" s="50">
        <v>43935.837013888886</v>
      </c>
      <c r="B3275" s="51">
        <v>43935.837013888886</v>
      </c>
      <c r="C3275" s="32" t="s">
        <v>3052</v>
      </c>
      <c r="D3275" s="7" t="s">
        <v>6506</v>
      </c>
      <c r="E3275" s="0">
        <v>1</v>
      </c>
      <c r="F3275" s="0" t="s">
        <v>50</v>
      </c>
      <c r="G3275" s="0" t="s">
        <v>55</v>
      </c>
      <c r="H3275" s="0" t="s">
        <v>6507</v>
      </c>
      <c r="I3275" s="0">
        <v>1</v>
      </c>
      <c r="J3275" s="7">
        <v>0</v>
      </c>
      <c r="K3275" s="0">
        <v>1</v>
      </c>
      <c r="L3275" s="0">
        <v>0</v>
      </c>
      <c r="M3275" s="7">
        <v>0</v>
      </c>
      <c r="N3275" s="0">
        <v>0</v>
      </c>
      <c r="O3275" s="7">
        <v>0</v>
      </c>
      <c r="P3275" s="0">
        <v>0</v>
      </c>
      <c r="Q3275" s="0">
        <v>0</v>
      </c>
      <c r="R3275" s="7">
        <v>0</v>
      </c>
      <c r="S3275" s="0">
        <v>0</v>
      </c>
      <c r="T3275" s="7"/>
    </row>
    <row r="3276">
      <c r="A3276" s="50">
        <v>43935.84112268518</v>
      </c>
      <c r="B3276" s="51">
        <v>43935.84112268518</v>
      </c>
      <c r="C3276" s="32" t="s">
        <v>3052</v>
      </c>
      <c r="D3276" s="7" t="s">
        <v>6508</v>
      </c>
      <c r="E3276" s="0">
        <v>1</v>
      </c>
      <c r="F3276" s="0" t="s">
        <v>50</v>
      </c>
      <c r="G3276" s="0" t="s">
        <v>55</v>
      </c>
      <c r="H3276" s="0" t="s">
        <v>6509</v>
      </c>
      <c r="I3276" s="0">
        <v>2</v>
      </c>
      <c r="J3276" s="7">
        <v>0</v>
      </c>
      <c r="K3276" s="0">
        <v>2</v>
      </c>
      <c r="L3276" s="0">
        <v>0</v>
      </c>
      <c r="M3276" s="7">
        <v>0</v>
      </c>
      <c r="N3276" s="0">
        <v>0</v>
      </c>
      <c r="O3276" s="7">
        <v>0</v>
      </c>
      <c r="P3276" s="0">
        <v>0</v>
      </c>
      <c r="Q3276" s="0">
        <v>0</v>
      </c>
      <c r="R3276" s="7">
        <v>0</v>
      </c>
      <c r="S3276" s="0">
        <v>0</v>
      </c>
      <c r="T3276" s="7"/>
    </row>
    <row r="3277">
      <c r="A3277" s="50">
        <v>43935.841840277775</v>
      </c>
      <c r="B3277" s="51">
        <v>43935.841840277775</v>
      </c>
      <c r="C3277" s="32" t="s">
        <v>3052</v>
      </c>
      <c r="D3277" s="7" t="s">
        <v>6510</v>
      </c>
      <c r="E3277" s="0">
        <v>1</v>
      </c>
      <c r="F3277" s="0" t="s">
        <v>50</v>
      </c>
      <c r="G3277" s="0" t="s">
        <v>55</v>
      </c>
      <c r="H3277" s="0" t="s">
        <v>6511</v>
      </c>
      <c r="I3277" s="0">
        <v>2</v>
      </c>
      <c r="J3277" s="7">
        <v>0</v>
      </c>
      <c r="K3277" s="0">
        <v>1</v>
      </c>
      <c r="L3277" s="0">
        <v>0</v>
      </c>
      <c r="M3277" s="7">
        <v>0</v>
      </c>
      <c r="N3277" s="0">
        <v>0</v>
      </c>
      <c r="O3277" s="7">
        <v>0</v>
      </c>
      <c r="P3277" s="0">
        <v>0</v>
      </c>
      <c r="Q3277" s="0">
        <v>0</v>
      </c>
      <c r="R3277" s="7">
        <v>0</v>
      </c>
      <c r="S3277" s="0">
        <v>0</v>
      </c>
      <c r="T3277" s="7"/>
    </row>
    <row r="3278">
      <c r="A3278" s="50">
        <v>43935.847905092596</v>
      </c>
      <c r="B3278" s="51">
        <v>43935.847905092596</v>
      </c>
      <c r="C3278" s="32" t="s">
        <v>3052</v>
      </c>
      <c r="D3278" s="7" t="s">
        <v>6512</v>
      </c>
      <c r="E3278" s="0">
        <v>1</v>
      </c>
      <c r="F3278" s="0" t="s">
        <v>50</v>
      </c>
      <c r="G3278" s="0" t="s">
        <v>55</v>
      </c>
      <c r="H3278" s="0" t="s">
        <v>6513</v>
      </c>
      <c r="I3278" s="0">
        <v>1</v>
      </c>
      <c r="J3278" s="7">
        <v>0</v>
      </c>
      <c r="K3278" s="0">
        <v>1</v>
      </c>
      <c r="L3278" s="0">
        <v>0</v>
      </c>
      <c r="M3278" s="7">
        <v>0</v>
      </c>
      <c r="N3278" s="0">
        <v>0</v>
      </c>
      <c r="O3278" s="7">
        <v>0</v>
      </c>
      <c r="P3278" s="0">
        <v>0</v>
      </c>
      <c r="Q3278" s="0">
        <v>0</v>
      </c>
      <c r="R3278" s="7">
        <v>0</v>
      </c>
      <c r="S3278" s="0">
        <v>0</v>
      </c>
      <c r="T3278" s="7"/>
    </row>
    <row r="3279">
      <c r="A3279" s="50">
        <v>43935.84850694444</v>
      </c>
      <c r="B3279" s="51">
        <v>43935.84850694444</v>
      </c>
      <c r="C3279" s="32" t="s">
        <v>3052</v>
      </c>
      <c r="D3279" s="7" t="s">
        <v>6514</v>
      </c>
      <c r="E3279" s="0">
        <v>33</v>
      </c>
      <c r="F3279" s="0" t="s">
        <v>50</v>
      </c>
      <c r="G3279" s="0" t="s">
        <v>50</v>
      </c>
      <c r="H3279" s="0" t="s">
        <v>6515</v>
      </c>
      <c r="I3279" s="0">
        <v>4</v>
      </c>
      <c r="J3279" s="7">
        <v>1</v>
      </c>
      <c r="K3279" s="0">
        <v>1</v>
      </c>
      <c r="L3279" s="0">
        <v>0</v>
      </c>
      <c r="M3279" s="7">
        <v>0</v>
      </c>
      <c r="N3279" s="0">
        <v>0</v>
      </c>
      <c r="O3279" s="7">
        <v>0</v>
      </c>
      <c r="P3279" s="0">
        <v>0</v>
      </c>
      <c r="Q3279" s="0">
        <v>0</v>
      </c>
      <c r="R3279" s="7">
        <v>0</v>
      </c>
      <c r="S3279" s="0">
        <v>0</v>
      </c>
      <c r="T3279" s="52">
        <v>0.15748842592592593</v>
      </c>
    </row>
    <row r="3280">
      <c r="A3280" s="50">
        <v>43935.850810185184</v>
      </c>
      <c r="B3280" s="51">
        <v>43935.850810185184</v>
      </c>
      <c r="C3280" s="32" t="s">
        <v>3052</v>
      </c>
      <c r="D3280" s="7" t="s">
        <v>6516</v>
      </c>
      <c r="E3280" s="0">
        <v>19</v>
      </c>
      <c r="F3280" s="0" t="s">
        <v>50</v>
      </c>
      <c r="G3280" s="0" t="s">
        <v>50</v>
      </c>
      <c r="H3280" s="0" t="s">
        <v>6517</v>
      </c>
      <c r="I3280" s="0">
        <v>4</v>
      </c>
      <c r="J3280" s="7">
        <v>0</v>
      </c>
      <c r="K3280" s="0">
        <v>1</v>
      </c>
      <c r="L3280" s="0">
        <v>0</v>
      </c>
      <c r="M3280" s="7">
        <v>0</v>
      </c>
      <c r="N3280" s="0">
        <v>0</v>
      </c>
      <c r="O3280" s="7">
        <v>0</v>
      </c>
      <c r="P3280" s="0">
        <v>0</v>
      </c>
      <c r="Q3280" s="0">
        <v>0</v>
      </c>
      <c r="R3280" s="7">
        <v>0</v>
      </c>
      <c r="S3280" s="0">
        <v>0</v>
      </c>
      <c r="T3280" s="7"/>
    </row>
    <row r="3281">
      <c r="A3281" s="50">
        <v>43935.852106481485</v>
      </c>
      <c r="B3281" s="51">
        <v>43935.852106481485</v>
      </c>
      <c r="C3281" s="32" t="s">
        <v>3052</v>
      </c>
      <c r="D3281" s="7" t="s">
        <v>6518</v>
      </c>
      <c r="E3281" s="0">
        <v>2</v>
      </c>
      <c r="F3281" s="0" t="s">
        <v>50</v>
      </c>
      <c r="G3281" s="0" t="s">
        <v>50</v>
      </c>
      <c r="H3281" s="0" t="s">
        <v>6519</v>
      </c>
      <c r="I3281" s="0">
        <v>1</v>
      </c>
      <c r="J3281" s="7">
        <v>0</v>
      </c>
      <c r="K3281" s="0">
        <v>1</v>
      </c>
      <c r="L3281" s="0">
        <v>0</v>
      </c>
      <c r="M3281" s="7">
        <v>0</v>
      </c>
      <c r="N3281" s="0">
        <v>0</v>
      </c>
      <c r="O3281" s="7">
        <v>0</v>
      </c>
      <c r="P3281" s="0">
        <v>0</v>
      </c>
      <c r="Q3281" s="0">
        <v>0</v>
      </c>
      <c r="R3281" s="7">
        <v>0</v>
      </c>
      <c r="S3281" s="0">
        <v>0</v>
      </c>
      <c r="T3281" s="7"/>
    </row>
    <row r="3282">
      <c r="A3282" s="50">
        <v>43935.85326388889</v>
      </c>
      <c r="B3282" s="51">
        <v>43935.85326388889</v>
      </c>
      <c r="C3282" s="32" t="s">
        <v>3052</v>
      </c>
      <c r="D3282" s="7" t="s">
        <v>6520</v>
      </c>
      <c r="E3282" s="0">
        <v>1</v>
      </c>
      <c r="F3282" s="0" t="s">
        <v>50</v>
      </c>
      <c r="G3282" s="0" t="s">
        <v>50</v>
      </c>
      <c r="H3282" s="0" t="s">
        <v>6521</v>
      </c>
      <c r="I3282" s="0">
        <v>3</v>
      </c>
      <c r="J3282" s="7">
        <v>1</v>
      </c>
      <c r="K3282" s="0">
        <v>1</v>
      </c>
      <c r="L3282" s="0">
        <v>0</v>
      </c>
      <c r="M3282" s="7">
        <v>1</v>
      </c>
      <c r="N3282" s="0">
        <v>1</v>
      </c>
      <c r="O3282" s="7">
        <v>1</v>
      </c>
      <c r="P3282" s="0">
        <v>0</v>
      </c>
      <c r="Q3282" s="0">
        <v>0</v>
      </c>
      <c r="R3282" s="7">
        <v>1</v>
      </c>
      <c r="S3282" s="0">
        <v>1</v>
      </c>
      <c r="T3282" s="52">
        <v>0.07423611111111111</v>
      </c>
    </row>
    <row r="3283">
      <c r="A3283" s="50">
        <v>43935.854629629626</v>
      </c>
      <c r="B3283" s="51">
        <v>43935.854629629626</v>
      </c>
      <c r="C3283" s="32" t="s">
        <v>3052</v>
      </c>
      <c r="D3283" s="7" t="s">
        <v>6522</v>
      </c>
      <c r="E3283" s="0">
        <v>2687</v>
      </c>
      <c r="F3283" s="0" t="s">
        <v>50</v>
      </c>
      <c r="G3283" s="0" t="s">
        <v>50</v>
      </c>
      <c r="H3283" s="0" t="s">
        <v>6523</v>
      </c>
      <c r="I3283" s="0">
        <v>74</v>
      </c>
      <c r="J3283" s="7">
        <v>3</v>
      </c>
      <c r="K3283" s="0">
        <v>1</v>
      </c>
      <c r="L3283" s="0">
        <v>0</v>
      </c>
      <c r="M3283" s="7">
        <v>1</v>
      </c>
      <c r="N3283" s="0">
        <v>1</v>
      </c>
      <c r="O3283" s="7">
        <v>62</v>
      </c>
      <c r="P3283" s="0">
        <v>0</v>
      </c>
      <c r="Q3283" s="0">
        <v>1</v>
      </c>
      <c r="R3283" s="7">
        <v>2</v>
      </c>
      <c r="S3283" s="0">
        <v>26</v>
      </c>
      <c r="T3283" s="52">
        <v>0.11609953703703704</v>
      </c>
    </row>
    <row r="3284">
      <c r="A3284" s="50">
        <v>43935.85658564815</v>
      </c>
      <c r="B3284" s="51">
        <v>43935.85658564815</v>
      </c>
      <c r="C3284" s="32" t="s">
        <v>3052</v>
      </c>
      <c r="D3284" s="7" t="s">
        <v>6524</v>
      </c>
      <c r="E3284" s="0">
        <v>1</v>
      </c>
      <c r="F3284" s="0" t="s">
        <v>50</v>
      </c>
      <c r="G3284" s="0" t="s">
        <v>50</v>
      </c>
      <c r="H3284" s="0" t="s">
        <v>6525</v>
      </c>
      <c r="I3284" s="0">
        <v>1</v>
      </c>
      <c r="J3284" s="7">
        <v>0</v>
      </c>
      <c r="K3284" s="0">
        <v>1</v>
      </c>
      <c r="L3284" s="0">
        <v>0</v>
      </c>
      <c r="M3284" s="7">
        <v>0</v>
      </c>
      <c r="N3284" s="0">
        <v>0</v>
      </c>
      <c r="O3284" s="7">
        <v>0</v>
      </c>
      <c r="P3284" s="0">
        <v>0</v>
      </c>
      <c r="Q3284" s="0">
        <v>0</v>
      </c>
      <c r="R3284" s="7">
        <v>0</v>
      </c>
      <c r="S3284" s="0">
        <v>0</v>
      </c>
      <c r="T3284" s="7"/>
    </row>
    <row r="3285">
      <c r="A3285" s="50">
        <v>43935.856724537036</v>
      </c>
      <c r="B3285" s="51">
        <v>43935.856724537036</v>
      </c>
      <c r="C3285" s="32" t="s">
        <v>3052</v>
      </c>
      <c r="D3285" s="7" t="s">
        <v>6526</v>
      </c>
      <c r="E3285" s="0">
        <v>5</v>
      </c>
      <c r="F3285" s="0" t="s">
        <v>50</v>
      </c>
      <c r="G3285" s="0" t="s">
        <v>50</v>
      </c>
      <c r="H3285" s="0" t="s">
        <v>6527</v>
      </c>
      <c r="I3285" s="0">
        <v>8</v>
      </c>
      <c r="J3285" s="7">
        <v>0</v>
      </c>
      <c r="K3285" s="0">
        <v>1</v>
      </c>
      <c r="L3285" s="0">
        <v>1</v>
      </c>
      <c r="M3285" s="7">
        <v>0</v>
      </c>
      <c r="N3285" s="0">
        <v>0</v>
      </c>
      <c r="O3285" s="7">
        <v>5</v>
      </c>
      <c r="P3285" s="0">
        <v>0</v>
      </c>
      <c r="Q3285" s="0">
        <v>1</v>
      </c>
      <c r="R3285" s="7">
        <v>0</v>
      </c>
      <c r="S3285" s="0">
        <v>0</v>
      </c>
      <c r="T3285" s="7"/>
    </row>
    <row r="3286">
      <c r="A3286" s="50">
        <v>43935.85847222222</v>
      </c>
      <c r="B3286" s="51">
        <v>43935.85847222222</v>
      </c>
      <c r="C3286" s="32" t="s">
        <v>3052</v>
      </c>
      <c r="D3286" s="7" t="s">
        <v>6528</v>
      </c>
      <c r="E3286" s="0">
        <v>8</v>
      </c>
      <c r="F3286" s="0" t="s">
        <v>50</v>
      </c>
      <c r="G3286" s="0" t="s">
        <v>50</v>
      </c>
      <c r="H3286" s="0" t="s">
        <v>6529</v>
      </c>
      <c r="I3286" s="0">
        <v>2</v>
      </c>
      <c r="J3286" s="7">
        <v>0</v>
      </c>
      <c r="K3286" s="0">
        <v>1</v>
      </c>
      <c r="L3286" s="0">
        <v>0</v>
      </c>
      <c r="M3286" s="7">
        <v>0</v>
      </c>
      <c r="N3286" s="0">
        <v>0</v>
      </c>
      <c r="O3286" s="7">
        <v>0</v>
      </c>
      <c r="P3286" s="0">
        <v>0</v>
      </c>
      <c r="Q3286" s="0">
        <v>0</v>
      </c>
      <c r="R3286" s="7">
        <v>0</v>
      </c>
      <c r="S3286" s="0">
        <v>0</v>
      </c>
      <c r="T3286" s="7"/>
    </row>
    <row r="3287">
      <c r="A3287" s="50">
        <v>43935.8590625</v>
      </c>
      <c r="B3287" s="51">
        <v>43935.8590625</v>
      </c>
      <c r="C3287" s="32" t="s">
        <v>3052</v>
      </c>
      <c r="D3287" s="7" t="s">
        <v>6530</v>
      </c>
      <c r="E3287" s="0">
        <v>1</v>
      </c>
      <c r="F3287" s="0" t="s">
        <v>50</v>
      </c>
      <c r="G3287" s="0" t="s">
        <v>55</v>
      </c>
      <c r="H3287" s="0" t="s">
        <v>6531</v>
      </c>
      <c r="I3287" s="0">
        <v>4</v>
      </c>
      <c r="J3287" s="7">
        <v>0</v>
      </c>
      <c r="K3287" s="0">
        <v>2</v>
      </c>
      <c r="L3287" s="0">
        <v>0</v>
      </c>
      <c r="M3287" s="7">
        <v>0</v>
      </c>
      <c r="N3287" s="0">
        <v>0</v>
      </c>
      <c r="O3287" s="7">
        <v>0</v>
      </c>
      <c r="P3287" s="0">
        <v>0</v>
      </c>
      <c r="Q3287" s="0">
        <v>0</v>
      </c>
      <c r="R3287" s="7">
        <v>0</v>
      </c>
      <c r="S3287" s="0">
        <v>0</v>
      </c>
      <c r="T3287" s="7"/>
    </row>
    <row r="3288">
      <c r="A3288" s="50">
        <v>43935.86582175926</v>
      </c>
      <c r="B3288" s="51">
        <v>43935.86582175926</v>
      </c>
      <c r="C3288" s="32" t="s">
        <v>3052</v>
      </c>
      <c r="D3288" s="7" t="s">
        <v>6532</v>
      </c>
      <c r="E3288" s="0">
        <v>1</v>
      </c>
      <c r="F3288" s="0" t="s">
        <v>50</v>
      </c>
      <c r="G3288" s="0" t="s">
        <v>55</v>
      </c>
      <c r="H3288" s="0" t="s">
        <v>6533</v>
      </c>
      <c r="I3288" s="0">
        <v>3</v>
      </c>
      <c r="J3288" s="7">
        <v>0</v>
      </c>
      <c r="K3288" s="0">
        <v>2</v>
      </c>
      <c r="L3288" s="0">
        <v>0</v>
      </c>
      <c r="M3288" s="7">
        <v>0</v>
      </c>
      <c r="N3288" s="0">
        <v>0</v>
      </c>
      <c r="O3288" s="7">
        <v>0</v>
      </c>
      <c r="P3288" s="0">
        <v>0</v>
      </c>
      <c r="Q3288" s="0">
        <v>0</v>
      </c>
      <c r="R3288" s="7">
        <v>0</v>
      </c>
      <c r="S3288" s="0">
        <v>0</v>
      </c>
      <c r="T3288" s="7"/>
    </row>
    <row r="3289">
      <c r="A3289" s="50">
        <v>43935.8672337963</v>
      </c>
      <c r="B3289" s="51">
        <v>43935.8672337963</v>
      </c>
      <c r="C3289" s="32" t="s">
        <v>3052</v>
      </c>
      <c r="D3289" s="7" t="s">
        <v>6534</v>
      </c>
      <c r="E3289" s="0">
        <v>6</v>
      </c>
      <c r="F3289" s="0" t="s">
        <v>50</v>
      </c>
      <c r="G3289" s="0" t="s">
        <v>50</v>
      </c>
      <c r="H3289" s="0" t="s">
        <v>6535</v>
      </c>
      <c r="I3289" s="0">
        <v>1</v>
      </c>
      <c r="J3289" s="7">
        <v>0</v>
      </c>
      <c r="K3289" s="0">
        <v>1</v>
      </c>
      <c r="L3289" s="0">
        <v>0</v>
      </c>
      <c r="M3289" s="7">
        <v>0</v>
      </c>
      <c r="N3289" s="0">
        <v>0</v>
      </c>
      <c r="O3289" s="7">
        <v>0</v>
      </c>
      <c r="P3289" s="0">
        <v>0</v>
      </c>
      <c r="Q3289" s="0">
        <v>0</v>
      </c>
      <c r="R3289" s="7">
        <v>0</v>
      </c>
      <c r="S3289" s="0">
        <v>0</v>
      </c>
      <c r="T3289" s="7"/>
    </row>
    <row r="3290">
      <c r="A3290" s="50">
        <v>43935.86761574074</v>
      </c>
      <c r="B3290" s="51">
        <v>43935.86761574074</v>
      </c>
      <c r="C3290" s="32" t="s">
        <v>3052</v>
      </c>
      <c r="D3290" s="7" t="s">
        <v>6536</v>
      </c>
      <c r="E3290" s="0">
        <v>4</v>
      </c>
      <c r="F3290" s="0" t="s">
        <v>50</v>
      </c>
      <c r="G3290" s="0" t="s">
        <v>50</v>
      </c>
      <c r="H3290" s="0" t="s">
        <v>6537</v>
      </c>
      <c r="I3290" s="0">
        <v>2</v>
      </c>
      <c r="J3290" s="7">
        <v>1</v>
      </c>
      <c r="K3290" s="0">
        <v>1</v>
      </c>
      <c r="L3290" s="0">
        <v>0</v>
      </c>
      <c r="M3290" s="7">
        <v>1</v>
      </c>
      <c r="N3290" s="0">
        <v>1</v>
      </c>
      <c r="O3290" s="7">
        <v>0</v>
      </c>
      <c r="P3290" s="0">
        <v>0</v>
      </c>
      <c r="Q3290" s="0">
        <v>0</v>
      </c>
      <c r="R3290" s="7">
        <v>0</v>
      </c>
      <c r="S3290" s="0">
        <v>0</v>
      </c>
      <c r="T3290" s="52">
        <v>0.19762731481481483</v>
      </c>
    </row>
    <row r="3291">
      <c r="A3291" s="50">
        <v>43935.87280092593</v>
      </c>
      <c r="B3291" s="51">
        <v>43935.87280092593</v>
      </c>
      <c r="C3291" s="32" t="s">
        <v>3052</v>
      </c>
      <c r="D3291" s="7" t="s">
        <v>6538</v>
      </c>
      <c r="E3291" s="0">
        <v>2</v>
      </c>
      <c r="F3291" s="0" t="s">
        <v>50</v>
      </c>
      <c r="G3291" s="0" t="s">
        <v>55</v>
      </c>
      <c r="H3291" s="0" t="s">
        <v>6539</v>
      </c>
      <c r="I3291" s="0">
        <v>1</v>
      </c>
      <c r="J3291" s="7">
        <v>0</v>
      </c>
      <c r="K3291" s="0">
        <v>1</v>
      </c>
      <c r="L3291" s="0">
        <v>0</v>
      </c>
      <c r="M3291" s="7">
        <v>0</v>
      </c>
      <c r="N3291" s="0">
        <v>0</v>
      </c>
      <c r="O3291" s="7">
        <v>0</v>
      </c>
      <c r="P3291" s="0">
        <v>0</v>
      </c>
      <c r="Q3291" s="0">
        <v>0</v>
      </c>
      <c r="R3291" s="7">
        <v>0</v>
      </c>
      <c r="S3291" s="0">
        <v>0</v>
      </c>
      <c r="T3291" s="7"/>
    </row>
    <row r="3292">
      <c r="A3292" s="50">
        <v>43935.87290509259</v>
      </c>
      <c r="B3292" s="51">
        <v>43935.87290509259</v>
      </c>
      <c r="C3292" s="32" t="s">
        <v>3052</v>
      </c>
      <c r="D3292" s="7" t="s">
        <v>6540</v>
      </c>
      <c r="E3292" s="0">
        <v>4</v>
      </c>
      <c r="F3292" s="0" t="s">
        <v>50</v>
      </c>
      <c r="G3292" s="0" t="s">
        <v>50</v>
      </c>
      <c r="H3292" s="0" t="s">
        <v>6541</v>
      </c>
      <c r="I3292" s="0">
        <v>1</v>
      </c>
      <c r="J3292" s="7">
        <v>0</v>
      </c>
      <c r="K3292" s="0">
        <v>1</v>
      </c>
      <c r="L3292" s="0">
        <v>0</v>
      </c>
      <c r="M3292" s="7">
        <v>0</v>
      </c>
      <c r="N3292" s="0">
        <v>0</v>
      </c>
      <c r="O3292" s="7">
        <v>0</v>
      </c>
      <c r="P3292" s="0">
        <v>0</v>
      </c>
      <c r="Q3292" s="0">
        <v>0</v>
      </c>
      <c r="R3292" s="7">
        <v>0</v>
      </c>
      <c r="S3292" s="0">
        <v>0</v>
      </c>
      <c r="T3292" s="7"/>
    </row>
    <row r="3293">
      <c r="A3293" s="50">
        <v>43935.87354166667</v>
      </c>
      <c r="B3293" s="51">
        <v>43935.87354166667</v>
      </c>
      <c r="C3293" s="32" t="s">
        <v>3052</v>
      </c>
      <c r="D3293" s="7" t="s">
        <v>6542</v>
      </c>
      <c r="E3293" s="0">
        <v>223</v>
      </c>
      <c r="F3293" s="0" t="s">
        <v>50</v>
      </c>
      <c r="G3293" s="0" t="s">
        <v>50</v>
      </c>
      <c r="H3293" s="0" t="s">
        <v>6543</v>
      </c>
      <c r="I3293" s="0">
        <v>6</v>
      </c>
      <c r="J3293" s="7">
        <v>1</v>
      </c>
      <c r="K3293" s="0">
        <v>1</v>
      </c>
      <c r="L3293" s="0">
        <v>1</v>
      </c>
      <c r="M3293" s="7">
        <v>1</v>
      </c>
      <c r="N3293" s="0">
        <v>1</v>
      </c>
      <c r="O3293" s="7">
        <v>1</v>
      </c>
      <c r="P3293" s="0">
        <v>1</v>
      </c>
      <c r="Q3293" s="0">
        <v>0</v>
      </c>
      <c r="R3293" s="7">
        <v>0</v>
      </c>
      <c r="S3293" s="0">
        <v>0</v>
      </c>
      <c r="T3293" s="52">
        <v>0.3942013888888889</v>
      </c>
    </row>
    <row r="3294">
      <c r="A3294" s="50">
        <v>43935.8737962963</v>
      </c>
      <c r="B3294" s="51">
        <v>43935.8737962963</v>
      </c>
      <c r="C3294" s="32" t="s">
        <v>3052</v>
      </c>
      <c r="D3294" s="7" t="s">
        <v>6544</v>
      </c>
      <c r="E3294" s="0">
        <v>27</v>
      </c>
      <c r="F3294" s="0" t="s">
        <v>50</v>
      </c>
      <c r="G3294" s="0" t="s">
        <v>50</v>
      </c>
      <c r="H3294" s="0" t="s">
        <v>6545</v>
      </c>
      <c r="I3294" s="0">
        <v>1</v>
      </c>
      <c r="J3294" s="7">
        <v>0</v>
      </c>
      <c r="K3294" s="0">
        <v>1</v>
      </c>
      <c r="L3294" s="0">
        <v>0</v>
      </c>
      <c r="M3294" s="7">
        <v>0</v>
      </c>
      <c r="N3294" s="0">
        <v>0</v>
      </c>
      <c r="O3294" s="7">
        <v>0</v>
      </c>
      <c r="P3294" s="0">
        <v>0</v>
      </c>
      <c r="Q3294" s="0">
        <v>0</v>
      </c>
      <c r="R3294" s="7">
        <v>0</v>
      </c>
      <c r="S3294" s="0">
        <v>0</v>
      </c>
      <c r="T3294" s="7"/>
    </row>
    <row r="3295">
      <c r="A3295" s="50">
        <v>43935.874398148146</v>
      </c>
      <c r="B3295" s="51">
        <v>43935.874398148146</v>
      </c>
      <c r="C3295" s="32" t="s">
        <v>3052</v>
      </c>
      <c r="D3295" s="7" t="s">
        <v>6546</v>
      </c>
      <c r="E3295" s="0">
        <v>1</v>
      </c>
      <c r="F3295" s="0" t="s">
        <v>50</v>
      </c>
      <c r="G3295" s="0" t="s">
        <v>55</v>
      </c>
      <c r="H3295" s="0" t="s">
        <v>6547</v>
      </c>
      <c r="I3295" s="0">
        <v>2</v>
      </c>
      <c r="J3295" s="7">
        <v>0</v>
      </c>
      <c r="K3295" s="0">
        <v>2</v>
      </c>
      <c r="L3295" s="0">
        <v>0</v>
      </c>
      <c r="M3295" s="7">
        <v>0</v>
      </c>
      <c r="N3295" s="0">
        <v>0</v>
      </c>
      <c r="O3295" s="7">
        <v>0</v>
      </c>
      <c r="P3295" s="0">
        <v>0</v>
      </c>
      <c r="Q3295" s="0">
        <v>0</v>
      </c>
      <c r="R3295" s="7">
        <v>0</v>
      </c>
      <c r="S3295" s="0">
        <v>0</v>
      </c>
      <c r="T3295" s="7"/>
    </row>
    <row r="3296">
      <c r="A3296" s="50">
        <v>43935.87503472222</v>
      </c>
      <c r="B3296" s="51">
        <v>43935.87503472222</v>
      </c>
      <c r="C3296" s="32" t="s">
        <v>3052</v>
      </c>
      <c r="D3296" s="7" t="s">
        <v>6548</v>
      </c>
      <c r="E3296" s="0">
        <v>2</v>
      </c>
      <c r="F3296" s="0" t="s">
        <v>50</v>
      </c>
      <c r="G3296" s="0" t="s">
        <v>50</v>
      </c>
      <c r="H3296" s="0" t="s">
        <v>6549</v>
      </c>
      <c r="I3296" s="0">
        <v>7</v>
      </c>
      <c r="J3296" s="7">
        <v>1</v>
      </c>
      <c r="K3296" s="0">
        <v>1</v>
      </c>
      <c r="L3296" s="0">
        <v>0</v>
      </c>
      <c r="M3296" s="7">
        <v>0</v>
      </c>
      <c r="N3296" s="0">
        <v>0</v>
      </c>
      <c r="O3296" s="7">
        <v>3</v>
      </c>
      <c r="P3296" s="0">
        <v>0</v>
      </c>
      <c r="Q3296" s="0">
        <v>0</v>
      </c>
      <c r="R3296" s="7">
        <v>1</v>
      </c>
      <c r="S3296" s="0">
        <v>1</v>
      </c>
      <c r="T3296" s="52">
        <v>0.05694444444444444</v>
      </c>
    </row>
    <row r="3297">
      <c r="A3297" s="50">
        <v>43935.87799768519</v>
      </c>
      <c r="B3297" s="51">
        <v>43935.87799768519</v>
      </c>
      <c r="C3297" s="32" t="s">
        <v>3052</v>
      </c>
      <c r="D3297" s="7" t="s">
        <v>6550</v>
      </c>
      <c r="E3297" s="0">
        <v>1</v>
      </c>
      <c r="F3297" s="0" t="s">
        <v>50</v>
      </c>
      <c r="G3297" s="0" t="s">
        <v>55</v>
      </c>
      <c r="H3297" s="0" t="s">
        <v>6551</v>
      </c>
      <c r="I3297" s="0">
        <v>2</v>
      </c>
      <c r="J3297" s="7">
        <v>0</v>
      </c>
      <c r="K3297" s="0">
        <v>2</v>
      </c>
      <c r="L3297" s="0">
        <v>0</v>
      </c>
      <c r="M3297" s="7">
        <v>0</v>
      </c>
      <c r="N3297" s="0">
        <v>0</v>
      </c>
      <c r="O3297" s="7">
        <v>0</v>
      </c>
      <c r="P3297" s="0">
        <v>0</v>
      </c>
      <c r="Q3297" s="0">
        <v>0</v>
      </c>
      <c r="R3297" s="7">
        <v>0</v>
      </c>
      <c r="S3297" s="0">
        <v>0</v>
      </c>
      <c r="T3297" s="7"/>
    </row>
    <row r="3298">
      <c r="A3298" s="50">
        <v>43935.885659722226</v>
      </c>
      <c r="B3298" s="51">
        <v>43935.885659722226</v>
      </c>
      <c r="C3298" s="32" t="s">
        <v>3052</v>
      </c>
      <c r="D3298" s="7" t="s">
        <v>6552</v>
      </c>
      <c r="E3298" s="0">
        <v>3</v>
      </c>
      <c r="F3298" s="0" t="s">
        <v>50</v>
      </c>
      <c r="G3298" s="0" t="s">
        <v>50</v>
      </c>
      <c r="H3298" s="0" t="s">
        <v>6553</v>
      </c>
      <c r="I3298" s="0">
        <v>1</v>
      </c>
      <c r="J3298" s="7">
        <v>0</v>
      </c>
      <c r="K3298" s="0">
        <v>1</v>
      </c>
      <c r="L3298" s="0">
        <v>0</v>
      </c>
      <c r="M3298" s="7">
        <v>0</v>
      </c>
      <c r="N3298" s="0">
        <v>0</v>
      </c>
      <c r="O3298" s="7">
        <v>0</v>
      </c>
      <c r="P3298" s="0">
        <v>0</v>
      </c>
      <c r="Q3298" s="0">
        <v>0</v>
      </c>
      <c r="R3298" s="7">
        <v>0</v>
      </c>
      <c r="S3298" s="0">
        <v>0</v>
      </c>
      <c r="T3298" s="7"/>
    </row>
    <row r="3299">
      <c r="A3299" s="50">
        <v>43935.8884837963</v>
      </c>
      <c r="B3299" s="51">
        <v>43935.8884837963</v>
      </c>
      <c r="C3299" s="32" t="s">
        <v>3052</v>
      </c>
      <c r="D3299" s="7" t="s">
        <v>6554</v>
      </c>
      <c r="E3299" s="0">
        <v>1</v>
      </c>
      <c r="F3299" s="0" t="s">
        <v>50</v>
      </c>
      <c r="G3299" s="0" t="s">
        <v>55</v>
      </c>
      <c r="H3299" s="0" t="s">
        <v>6555</v>
      </c>
      <c r="I3299" s="0">
        <v>1</v>
      </c>
      <c r="J3299" s="7">
        <v>0</v>
      </c>
      <c r="K3299" s="0">
        <v>1</v>
      </c>
      <c r="L3299" s="0">
        <v>0</v>
      </c>
      <c r="M3299" s="7">
        <v>0</v>
      </c>
      <c r="N3299" s="0">
        <v>0</v>
      </c>
      <c r="O3299" s="7">
        <v>0</v>
      </c>
      <c r="P3299" s="0">
        <v>0</v>
      </c>
      <c r="Q3299" s="0">
        <v>0</v>
      </c>
      <c r="R3299" s="7">
        <v>0</v>
      </c>
      <c r="S3299" s="0">
        <v>0</v>
      </c>
      <c r="T3299" s="7"/>
    </row>
    <row r="3300">
      <c r="A3300" s="50">
        <v>43935.890127314815</v>
      </c>
      <c r="B3300" s="51">
        <v>43935.890127314815</v>
      </c>
      <c r="C3300" s="32" t="s">
        <v>3052</v>
      </c>
      <c r="D3300" s="7" t="s">
        <v>6556</v>
      </c>
      <c r="E3300" s="0">
        <v>5</v>
      </c>
      <c r="F3300" s="0" t="s">
        <v>50</v>
      </c>
      <c r="G3300" s="0" t="s">
        <v>50</v>
      </c>
      <c r="H3300" s="0" t="s">
        <v>6557</v>
      </c>
      <c r="I3300" s="0">
        <v>1</v>
      </c>
      <c r="J3300" s="7">
        <v>0</v>
      </c>
      <c r="K3300" s="0">
        <v>1</v>
      </c>
      <c r="L3300" s="0">
        <v>0</v>
      </c>
      <c r="M3300" s="7">
        <v>0</v>
      </c>
      <c r="N3300" s="0">
        <v>0</v>
      </c>
      <c r="O3300" s="7">
        <v>0</v>
      </c>
      <c r="P3300" s="0">
        <v>0</v>
      </c>
      <c r="Q3300" s="0">
        <v>0</v>
      </c>
      <c r="R3300" s="7">
        <v>0</v>
      </c>
      <c r="S3300" s="0">
        <v>0</v>
      </c>
      <c r="T3300" s="7"/>
    </row>
    <row r="3301">
      <c r="A3301" s="50">
        <v>43935.89440972222</v>
      </c>
      <c r="B3301" s="51">
        <v>43935.89440972222</v>
      </c>
      <c r="C3301" s="32" t="s">
        <v>3052</v>
      </c>
      <c r="D3301" s="7" t="s">
        <v>6558</v>
      </c>
      <c r="E3301" s="0">
        <v>6</v>
      </c>
      <c r="F3301" s="0" t="s">
        <v>50</v>
      </c>
      <c r="G3301" s="0" t="s">
        <v>50</v>
      </c>
      <c r="H3301" s="0" t="s">
        <v>6559</v>
      </c>
      <c r="I3301" s="0">
        <v>10</v>
      </c>
      <c r="J3301" s="7">
        <v>1</v>
      </c>
      <c r="K3301" s="0">
        <v>1</v>
      </c>
      <c r="L3301" s="0">
        <v>0</v>
      </c>
      <c r="M3301" s="7">
        <v>1</v>
      </c>
      <c r="N3301" s="0">
        <v>1</v>
      </c>
      <c r="O3301" s="7">
        <v>8</v>
      </c>
      <c r="P3301" s="0">
        <v>0</v>
      </c>
      <c r="Q3301" s="0">
        <v>0</v>
      </c>
      <c r="R3301" s="7">
        <v>1</v>
      </c>
      <c r="S3301" s="0">
        <v>4</v>
      </c>
      <c r="T3301" s="52">
        <v>1.5942476851851852</v>
      </c>
    </row>
    <row r="3302">
      <c r="A3302" s="50">
        <v>43935.90199074074</v>
      </c>
      <c r="B3302" s="51">
        <v>43935.90199074074</v>
      </c>
      <c r="C3302" s="32" t="s">
        <v>3052</v>
      </c>
      <c r="D3302" s="7" t="s">
        <v>6560</v>
      </c>
      <c r="E3302" s="0">
        <v>646</v>
      </c>
      <c r="F3302" s="0" t="s">
        <v>50</v>
      </c>
      <c r="G3302" s="0" t="s">
        <v>50</v>
      </c>
      <c r="H3302" s="0" t="s">
        <v>6561</v>
      </c>
      <c r="I3302" s="0">
        <v>34</v>
      </c>
      <c r="J3302" s="7">
        <v>1</v>
      </c>
      <c r="K3302" s="0">
        <v>1</v>
      </c>
      <c r="L3302" s="0">
        <v>1</v>
      </c>
      <c r="M3302" s="7">
        <v>1</v>
      </c>
      <c r="N3302" s="0">
        <v>1</v>
      </c>
      <c r="O3302" s="7">
        <v>25</v>
      </c>
      <c r="P3302" s="0">
        <v>0</v>
      </c>
      <c r="Q3302" s="0">
        <v>0</v>
      </c>
      <c r="R3302" s="7">
        <v>4</v>
      </c>
      <c r="S3302" s="0">
        <v>10</v>
      </c>
      <c r="T3302" s="52">
        <v>0.4459606481481482</v>
      </c>
    </row>
    <row r="3303">
      <c r="A3303" s="50">
        <v>43935.90568287037</v>
      </c>
      <c r="B3303" s="51">
        <v>43935.90568287037</v>
      </c>
      <c r="C3303" s="32" t="s">
        <v>3052</v>
      </c>
      <c r="D3303" s="7" t="s">
        <v>6562</v>
      </c>
      <c r="E3303" s="0">
        <v>2</v>
      </c>
      <c r="F3303" s="0" t="s">
        <v>50</v>
      </c>
      <c r="G3303" s="0" t="s">
        <v>50</v>
      </c>
      <c r="H3303" s="0" t="s">
        <v>6563</v>
      </c>
      <c r="I3303" s="0">
        <v>1</v>
      </c>
      <c r="J3303" s="7">
        <v>0</v>
      </c>
      <c r="K3303" s="0">
        <v>1</v>
      </c>
      <c r="L3303" s="0">
        <v>0</v>
      </c>
      <c r="M3303" s="7">
        <v>0</v>
      </c>
      <c r="N3303" s="0">
        <v>0</v>
      </c>
      <c r="O3303" s="7">
        <v>0</v>
      </c>
      <c r="P3303" s="0">
        <v>0</v>
      </c>
      <c r="Q3303" s="0">
        <v>0</v>
      </c>
      <c r="R3303" s="7">
        <v>0</v>
      </c>
      <c r="S3303" s="0">
        <v>0</v>
      </c>
      <c r="T3303" s="7"/>
    </row>
    <row r="3304">
      <c r="A3304" s="50">
        <v>43935.90773148148</v>
      </c>
      <c r="B3304" s="51">
        <v>43935.90773148148</v>
      </c>
      <c r="C3304" s="32" t="s">
        <v>3052</v>
      </c>
      <c r="D3304" s="7" t="s">
        <v>6564</v>
      </c>
      <c r="E3304" s="0">
        <v>1</v>
      </c>
      <c r="F3304" s="0" t="s">
        <v>50</v>
      </c>
      <c r="G3304" s="0" t="s">
        <v>55</v>
      </c>
      <c r="H3304" s="0" t="s">
        <v>6565</v>
      </c>
      <c r="I3304" s="0">
        <v>2</v>
      </c>
      <c r="J3304" s="7">
        <v>0</v>
      </c>
      <c r="K3304" s="0">
        <v>2</v>
      </c>
      <c r="L3304" s="0">
        <v>0</v>
      </c>
      <c r="M3304" s="7">
        <v>0</v>
      </c>
      <c r="N3304" s="0">
        <v>0</v>
      </c>
      <c r="O3304" s="7">
        <v>0</v>
      </c>
      <c r="P3304" s="0">
        <v>0</v>
      </c>
      <c r="Q3304" s="0">
        <v>0</v>
      </c>
      <c r="R3304" s="7">
        <v>0</v>
      </c>
      <c r="S3304" s="0">
        <v>0</v>
      </c>
      <c r="T3304" s="7"/>
    </row>
    <row r="3305">
      <c r="A3305" s="50">
        <v>43935.90787037037</v>
      </c>
      <c r="B3305" s="51">
        <v>43935.90787037037</v>
      </c>
      <c r="C3305" s="32" t="s">
        <v>3052</v>
      </c>
      <c r="D3305" s="7" t="s">
        <v>6566</v>
      </c>
      <c r="E3305" s="0">
        <v>1</v>
      </c>
      <c r="F3305" s="0" t="s">
        <v>50</v>
      </c>
      <c r="G3305" s="0" t="s">
        <v>55</v>
      </c>
      <c r="H3305" s="0" t="s">
        <v>6567</v>
      </c>
      <c r="I3305" s="0">
        <v>2</v>
      </c>
      <c r="J3305" s="7">
        <v>0</v>
      </c>
      <c r="K3305" s="0">
        <v>2</v>
      </c>
      <c r="L3305" s="0">
        <v>0</v>
      </c>
      <c r="M3305" s="7">
        <v>0</v>
      </c>
      <c r="N3305" s="0">
        <v>0</v>
      </c>
      <c r="O3305" s="7">
        <v>0</v>
      </c>
      <c r="P3305" s="0">
        <v>0</v>
      </c>
      <c r="Q3305" s="0">
        <v>0</v>
      </c>
      <c r="R3305" s="7">
        <v>0</v>
      </c>
      <c r="S3305" s="0">
        <v>0</v>
      </c>
      <c r="T3305" s="7"/>
    </row>
    <row r="3306">
      <c r="A3306" s="50">
        <v>43935.908854166664</v>
      </c>
      <c r="B3306" s="51">
        <v>43935.908854166664</v>
      </c>
      <c r="C3306" s="32" t="s">
        <v>3052</v>
      </c>
      <c r="D3306" s="7" t="s">
        <v>6568</v>
      </c>
      <c r="E3306" s="0">
        <v>1</v>
      </c>
      <c r="F3306" s="0" t="s">
        <v>50</v>
      </c>
      <c r="G3306" s="0" t="s">
        <v>50</v>
      </c>
      <c r="H3306" s="0" t="s">
        <v>6569</v>
      </c>
      <c r="I3306" s="0">
        <v>1</v>
      </c>
      <c r="J3306" s="7">
        <v>0</v>
      </c>
      <c r="K3306" s="0">
        <v>1</v>
      </c>
      <c r="L3306" s="0">
        <v>0</v>
      </c>
      <c r="M3306" s="7">
        <v>0</v>
      </c>
      <c r="N3306" s="0">
        <v>0</v>
      </c>
      <c r="O3306" s="7">
        <v>0</v>
      </c>
      <c r="P3306" s="0">
        <v>0</v>
      </c>
      <c r="Q3306" s="0">
        <v>0</v>
      </c>
      <c r="R3306" s="7">
        <v>0</v>
      </c>
      <c r="S3306" s="0">
        <v>0</v>
      </c>
      <c r="T3306" s="7"/>
    </row>
    <row r="3307">
      <c r="A3307" s="50">
        <v>43935.9096412037</v>
      </c>
      <c r="B3307" s="51">
        <v>43935.9096412037</v>
      </c>
      <c r="C3307" s="32" t="s">
        <v>3052</v>
      </c>
      <c r="D3307" s="7" t="s">
        <v>6570</v>
      </c>
      <c r="E3307" s="0">
        <v>1</v>
      </c>
      <c r="F3307" s="0" t="s">
        <v>50</v>
      </c>
      <c r="G3307" s="0" t="s">
        <v>50</v>
      </c>
      <c r="H3307" s="0" t="s">
        <v>6571</v>
      </c>
      <c r="I3307" s="0">
        <v>1</v>
      </c>
      <c r="J3307" s="7">
        <v>0</v>
      </c>
      <c r="K3307" s="0">
        <v>1</v>
      </c>
      <c r="L3307" s="0">
        <v>0</v>
      </c>
      <c r="M3307" s="7">
        <v>0</v>
      </c>
      <c r="N3307" s="0">
        <v>0</v>
      </c>
      <c r="O3307" s="7">
        <v>0</v>
      </c>
      <c r="P3307" s="0">
        <v>0</v>
      </c>
      <c r="Q3307" s="0">
        <v>0</v>
      </c>
      <c r="R3307" s="7">
        <v>0</v>
      </c>
      <c r="S3307" s="0">
        <v>0</v>
      </c>
      <c r="T3307" s="7"/>
    </row>
    <row r="3308">
      <c r="A3308" s="50">
        <v>43935.909907407404</v>
      </c>
      <c r="B3308" s="51">
        <v>43935.909907407404</v>
      </c>
      <c r="C3308" s="32" t="s">
        <v>3052</v>
      </c>
      <c r="D3308" s="7" t="s">
        <v>6572</v>
      </c>
      <c r="E3308" s="0">
        <v>12</v>
      </c>
      <c r="F3308" s="0" t="s">
        <v>50</v>
      </c>
      <c r="G3308" s="0" t="s">
        <v>50</v>
      </c>
      <c r="H3308" s="0" t="s">
        <v>6573</v>
      </c>
      <c r="I3308" s="0">
        <v>1</v>
      </c>
      <c r="J3308" s="7">
        <v>0</v>
      </c>
      <c r="K3308" s="0">
        <v>1</v>
      </c>
      <c r="L3308" s="0">
        <v>0</v>
      </c>
      <c r="M3308" s="7">
        <v>0</v>
      </c>
      <c r="N3308" s="0">
        <v>0</v>
      </c>
      <c r="O3308" s="7">
        <v>0</v>
      </c>
      <c r="P3308" s="0">
        <v>0</v>
      </c>
      <c r="Q3308" s="0">
        <v>0</v>
      </c>
      <c r="R3308" s="7">
        <v>0</v>
      </c>
      <c r="S3308" s="0">
        <v>0</v>
      </c>
      <c r="T3308" s="7"/>
    </row>
    <row r="3309">
      <c r="A3309" s="50">
        <v>43935.91270833334</v>
      </c>
      <c r="B3309" s="51">
        <v>43935.91270833334</v>
      </c>
      <c r="C3309" s="32" t="s">
        <v>3052</v>
      </c>
      <c r="D3309" s="7" t="s">
        <v>6574</v>
      </c>
      <c r="E3309" s="0">
        <v>13</v>
      </c>
      <c r="F3309" s="0" t="s">
        <v>50</v>
      </c>
      <c r="G3309" s="0" t="s">
        <v>50</v>
      </c>
      <c r="H3309" s="0" t="s">
        <v>6575</v>
      </c>
      <c r="I3309" s="0">
        <v>4</v>
      </c>
      <c r="J3309" s="7">
        <v>1</v>
      </c>
      <c r="K3309" s="0">
        <v>2</v>
      </c>
      <c r="L3309" s="0">
        <v>0</v>
      </c>
      <c r="M3309" s="7">
        <v>0</v>
      </c>
      <c r="N3309" s="0">
        <v>0</v>
      </c>
      <c r="O3309" s="7">
        <v>1</v>
      </c>
      <c r="P3309" s="0">
        <v>0</v>
      </c>
      <c r="Q3309" s="0">
        <v>0</v>
      </c>
      <c r="R3309" s="7">
        <v>0</v>
      </c>
      <c r="S3309" s="0">
        <v>0</v>
      </c>
      <c r="T3309" s="52">
        <v>0.1584722222222222</v>
      </c>
    </row>
    <row r="3310">
      <c r="A3310" s="50">
        <v>43935.917025462964</v>
      </c>
      <c r="B3310" s="51">
        <v>43935.917025462964</v>
      </c>
      <c r="C3310" s="32" t="s">
        <v>3052</v>
      </c>
      <c r="D3310" s="7" t="s">
        <v>6576</v>
      </c>
      <c r="E3310" s="0">
        <v>1</v>
      </c>
      <c r="F3310" s="0" t="s">
        <v>50</v>
      </c>
      <c r="G3310" s="0" t="s">
        <v>55</v>
      </c>
      <c r="H3310" s="0" t="s">
        <v>6577</v>
      </c>
      <c r="I3310" s="0">
        <v>2</v>
      </c>
      <c r="J3310" s="7">
        <v>0</v>
      </c>
      <c r="K3310" s="0">
        <v>2</v>
      </c>
      <c r="L3310" s="0">
        <v>0</v>
      </c>
      <c r="M3310" s="7">
        <v>0</v>
      </c>
      <c r="N3310" s="0">
        <v>0</v>
      </c>
      <c r="O3310" s="7">
        <v>0</v>
      </c>
      <c r="P3310" s="0">
        <v>0</v>
      </c>
      <c r="Q3310" s="0">
        <v>0</v>
      </c>
      <c r="R3310" s="7">
        <v>0</v>
      </c>
      <c r="S3310" s="0">
        <v>0</v>
      </c>
      <c r="T3310" s="7"/>
    </row>
    <row r="3311">
      <c r="A3311" s="50">
        <v>43935.91857638889</v>
      </c>
      <c r="B3311" s="51">
        <v>43935.91857638889</v>
      </c>
      <c r="C3311" s="32" t="s">
        <v>3052</v>
      </c>
      <c r="D3311" s="7" t="s">
        <v>6578</v>
      </c>
      <c r="E3311" s="0">
        <v>7</v>
      </c>
      <c r="F3311" s="0" t="s">
        <v>50</v>
      </c>
      <c r="G3311" s="0" t="s">
        <v>50</v>
      </c>
      <c r="H3311" s="0" t="s">
        <v>6579</v>
      </c>
      <c r="I3311" s="0">
        <v>4</v>
      </c>
      <c r="J3311" s="7">
        <v>1</v>
      </c>
      <c r="K3311" s="0">
        <v>1</v>
      </c>
      <c r="L3311" s="0">
        <v>0</v>
      </c>
      <c r="M3311" s="7">
        <v>1</v>
      </c>
      <c r="N3311" s="0">
        <v>1</v>
      </c>
      <c r="O3311" s="7">
        <v>2</v>
      </c>
      <c r="P3311" s="0">
        <v>0</v>
      </c>
      <c r="Q3311" s="0">
        <v>0</v>
      </c>
      <c r="R3311" s="7">
        <v>1</v>
      </c>
      <c r="S3311" s="0">
        <v>1</v>
      </c>
      <c r="T3311" s="52">
        <v>0.5040625</v>
      </c>
    </row>
    <row r="3312">
      <c r="A3312" s="50">
        <v>43935.92165509259</v>
      </c>
      <c r="B3312" s="51">
        <v>43935.92165509259</v>
      </c>
      <c r="C3312" s="32" t="s">
        <v>3052</v>
      </c>
      <c r="D3312" s="7" t="s">
        <v>6580</v>
      </c>
      <c r="E3312" s="0">
        <v>4</v>
      </c>
      <c r="F3312" s="0" t="s">
        <v>50</v>
      </c>
      <c r="G3312" s="0" t="s">
        <v>50</v>
      </c>
      <c r="H3312" s="0" t="s">
        <v>6581</v>
      </c>
      <c r="I3312" s="0">
        <v>4</v>
      </c>
      <c r="J3312" s="7">
        <v>0</v>
      </c>
      <c r="K3312" s="0">
        <v>1</v>
      </c>
      <c r="L3312" s="0">
        <v>1</v>
      </c>
      <c r="M3312" s="7">
        <v>0</v>
      </c>
      <c r="N3312" s="0">
        <v>0</v>
      </c>
      <c r="O3312" s="7">
        <v>0</v>
      </c>
      <c r="P3312" s="0">
        <v>0</v>
      </c>
      <c r="Q3312" s="0">
        <v>1</v>
      </c>
      <c r="R3312" s="7">
        <v>0</v>
      </c>
      <c r="S3312" s="0">
        <v>0</v>
      </c>
      <c r="T3312" s="7"/>
    </row>
    <row r="3313">
      <c r="A3313" s="50">
        <v>43935.928819444445</v>
      </c>
      <c r="B3313" s="51">
        <v>43935.928819444445</v>
      </c>
      <c r="C3313" s="32" t="s">
        <v>3052</v>
      </c>
      <c r="D3313" s="7" t="s">
        <v>6582</v>
      </c>
      <c r="E3313" s="0">
        <v>1</v>
      </c>
      <c r="F3313" s="0" t="s">
        <v>50</v>
      </c>
      <c r="G3313" s="0" t="s">
        <v>55</v>
      </c>
      <c r="H3313" s="0" t="s">
        <v>6583</v>
      </c>
      <c r="I3313" s="0">
        <v>2</v>
      </c>
      <c r="J3313" s="7">
        <v>0</v>
      </c>
      <c r="K3313" s="0">
        <v>1</v>
      </c>
      <c r="L3313" s="0">
        <v>0</v>
      </c>
      <c r="M3313" s="7">
        <v>0</v>
      </c>
      <c r="N3313" s="0">
        <v>0</v>
      </c>
      <c r="O3313" s="7">
        <v>0</v>
      </c>
      <c r="P3313" s="0">
        <v>0</v>
      </c>
      <c r="Q3313" s="0">
        <v>0</v>
      </c>
      <c r="R3313" s="7">
        <v>0</v>
      </c>
      <c r="S3313" s="0">
        <v>0</v>
      </c>
      <c r="T3313" s="7"/>
    </row>
    <row r="3314">
      <c r="A3314" s="50">
        <v>43935.93033564815</v>
      </c>
      <c r="B3314" s="51">
        <v>43935.93033564815</v>
      </c>
      <c r="C3314" s="32" t="s">
        <v>3052</v>
      </c>
      <c r="D3314" s="7" t="s">
        <v>6584</v>
      </c>
      <c r="E3314" s="0">
        <v>1</v>
      </c>
      <c r="F3314" s="0" t="s">
        <v>50</v>
      </c>
      <c r="G3314" s="0" t="s">
        <v>50</v>
      </c>
      <c r="H3314" s="0" t="s">
        <v>6585</v>
      </c>
      <c r="I3314" s="0">
        <v>1</v>
      </c>
      <c r="J3314" s="7">
        <v>0</v>
      </c>
      <c r="K3314" s="0">
        <v>1</v>
      </c>
      <c r="L3314" s="0">
        <v>0</v>
      </c>
      <c r="M3314" s="7">
        <v>0</v>
      </c>
      <c r="N3314" s="0">
        <v>0</v>
      </c>
      <c r="O3314" s="7">
        <v>0</v>
      </c>
      <c r="P3314" s="0">
        <v>0</v>
      </c>
      <c r="Q3314" s="0">
        <v>0</v>
      </c>
      <c r="R3314" s="7">
        <v>0</v>
      </c>
      <c r="S3314" s="0">
        <v>0</v>
      </c>
      <c r="T3314" s="7"/>
    </row>
    <row r="3315">
      <c r="A3315" s="50">
        <v>43935.93258101852</v>
      </c>
      <c r="B3315" s="51">
        <v>43935.93258101852</v>
      </c>
      <c r="C3315" s="32" t="s">
        <v>3052</v>
      </c>
      <c r="D3315" s="7" t="s">
        <v>6586</v>
      </c>
      <c r="E3315" s="0">
        <v>0</v>
      </c>
      <c r="F3315" s="0" t="s">
        <v>50</v>
      </c>
      <c r="G3315" s="0" t="s">
        <v>55</v>
      </c>
      <c r="H3315" s="0" t="s">
        <v>6587</v>
      </c>
      <c r="I3315" s="0">
        <v>3</v>
      </c>
      <c r="J3315" s="7">
        <v>0</v>
      </c>
      <c r="K3315" s="0">
        <v>2</v>
      </c>
      <c r="L3315" s="0">
        <v>0</v>
      </c>
      <c r="M3315" s="7">
        <v>0</v>
      </c>
      <c r="N3315" s="0">
        <v>0</v>
      </c>
      <c r="O3315" s="7">
        <v>0</v>
      </c>
      <c r="P3315" s="0">
        <v>0</v>
      </c>
      <c r="Q3315" s="0">
        <v>0</v>
      </c>
      <c r="R3315" s="7">
        <v>0</v>
      </c>
      <c r="S3315" s="0">
        <v>0</v>
      </c>
      <c r="T3315" s="7"/>
    </row>
    <row r="3316">
      <c r="A3316" s="50">
        <v>43935.9334375</v>
      </c>
      <c r="B3316" s="51">
        <v>43935.9334375</v>
      </c>
      <c r="C3316" s="32" t="s">
        <v>3052</v>
      </c>
      <c r="D3316" s="7" t="s">
        <v>6588</v>
      </c>
      <c r="E3316" s="0">
        <v>1</v>
      </c>
      <c r="F3316" s="0" t="s">
        <v>50</v>
      </c>
      <c r="G3316" s="0" t="s">
        <v>50</v>
      </c>
      <c r="H3316" s="0" t="s">
        <v>6589</v>
      </c>
      <c r="I3316" s="0">
        <v>1</v>
      </c>
      <c r="J3316" s="7">
        <v>0</v>
      </c>
      <c r="K3316" s="0">
        <v>1</v>
      </c>
      <c r="L3316" s="0">
        <v>0</v>
      </c>
      <c r="M3316" s="7">
        <v>0</v>
      </c>
      <c r="N3316" s="0">
        <v>0</v>
      </c>
      <c r="O3316" s="7">
        <v>0</v>
      </c>
      <c r="P3316" s="0">
        <v>0</v>
      </c>
      <c r="Q3316" s="0">
        <v>0</v>
      </c>
      <c r="R3316" s="7">
        <v>0</v>
      </c>
      <c r="S3316" s="0">
        <v>0</v>
      </c>
      <c r="T3316" s="7"/>
    </row>
    <row r="3317">
      <c r="A3317" s="50">
        <v>43935.935648148145</v>
      </c>
      <c r="B3317" s="51">
        <v>43935.935648148145</v>
      </c>
      <c r="C3317" s="32" t="s">
        <v>3052</v>
      </c>
      <c r="D3317" s="7" t="s">
        <v>6590</v>
      </c>
      <c r="E3317" s="0">
        <v>1</v>
      </c>
      <c r="F3317" s="0" t="s">
        <v>50</v>
      </c>
      <c r="G3317" s="0" t="s">
        <v>50</v>
      </c>
      <c r="H3317" s="0" t="s">
        <v>6591</v>
      </c>
      <c r="I3317" s="0">
        <v>1</v>
      </c>
      <c r="J3317" s="7">
        <v>0</v>
      </c>
      <c r="K3317" s="0">
        <v>1</v>
      </c>
      <c r="L3317" s="0">
        <v>0</v>
      </c>
      <c r="M3317" s="7">
        <v>0</v>
      </c>
      <c r="N3317" s="0">
        <v>0</v>
      </c>
      <c r="O3317" s="7">
        <v>0</v>
      </c>
      <c r="P3317" s="0">
        <v>0</v>
      </c>
      <c r="Q3317" s="0">
        <v>0</v>
      </c>
      <c r="R3317" s="7">
        <v>0</v>
      </c>
      <c r="S3317" s="0">
        <v>0</v>
      </c>
      <c r="T3317" s="7"/>
    </row>
    <row r="3318">
      <c r="A3318" s="50">
        <v>43935.9393287037</v>
      </c>
      <c r="B3318" s="51">
        <v>43935.9393287037</v>
      </c>
      <c r="C3318" s="32" t="s">
        <v>3052</v>
      </c>
      <c r="D3318" s="7" t="s">
        <v>6592</v>
      </c>
      <c r="E3318" s="0">
        <v>3</v>
      </c>
      <c r="F3318" s="0" t="s">
        <v>50</v>
      </c>
      <c r="G3318" s="0" t="s">
        <v>50</v>
      </c>
      <c r="H3318" s="0" t="s">
        <v>6593</v>
      </c>
      <c r="I3318" s="0">
        <v>4</v>
      </c>
      <c r="J3318" s="7">
        <v>1</v>
      </c>
      <c r="K3318" s="0">
        <v>1</v>
      </c>
      <c r="L3318" s="0">
        <v>0</v>
      </c>
      <c r="M3318" s="7">
        <v>0</v>
      </c>
      <c r="N3318" s="0">
        <v>0</v>
      </c>
      <c r="O3318" s="7">
        <v>1</v>
      </c>
      <c r="P3318" s="0">
        <v>0</v>
      </c>
      <c r="Q3318" s="0">
        <v>0</v>
      </c>
      <c r="R3318" s="7">
        <v>0</v>
      </c>
      <c r="S3318" s="0">
        <v>0</v>
      </c>
      <c r="T3318" s="52">
        <v>0.39135416666666667</v>
      </c>
    </row>
    <row r="3319">
      <c r="A3319" s="50">
        <v>43935.950150462966</v>
      </c>
      <c r="B3319" s="51">
        <v>43935.950150462966</v>
      </c>
      <c r="C3319" s="32" t="s">
        <v>3052</v>
      </c>
      <c r="D3319" s="7" t="s">
        <v>6594</v>
      </c>
      <c r="E3319" s="0">
        <v>3</v>
      </c>
      <c r="F3319" s="0" t="s">
        <v>50</v>
      </c>
      <c r="G3319" s="0" t="s">
        <v>50</v>
      </c>
      <c r="H3319" s="0" t="s">
        <v>6595</v>
      </c>
      <c r="I3319" s="0">
        <v>1</v>
      </c>
      <c r="J3319" s="7">
        <v>0</v>
      </c>
      <c r="K3319" s="0">
        <v>1</v>
      </c>
      <c r="L3319" s="0">
        <v>0</v>
      </c>
      <c r="M3319" s="7">
        <v>0</v>
      </c>
      <c r="N3319" s="0">
        <v>0</v>
      </c>
      <c r="O3319" s="7">
        <v>0</v>
      </c>
      <c r="P3319" s="0">
        <v>0</v>
      </c>
      <c r="Q3319" s="0">
        <v>0</v>
      </c>
      <c r="R3319" s="7">
        <v>0</v>
      </c>
      <c r="S3319" s="0">
        <v>0</v>
      </c>
      <c r="T3319" s="7"/>
    </row>
    <row r="3320">
      <c r="A3320" s="50">
        <v>43935.95857638889</v>
      </c>
      <c r="B3320" s="51">
        <v>43935.95857638889</v>
      </c>
      <c r="C3320" s="32" t="s">
        <v>3052</v>
      </c>
      <c r="D3320" s="7" t="s">
        <v>6596</v>
      </c>
      <c r="E3320" s="0">
        <v>12</v>
      </c>
      <c r="F3320" s="0" t="s">
        <v>50</v>
      </c>
      <c r="G3320" s="0" t="s">
        <v>50</v>
      </c>
      <c r="H3320" s="0" t="s">
        <v>6597</v>
      </c>
      <c r="I3320" s="0">
        <v>4</v>
      </c>
      <c r="J3320" s="7">
        <v>1</v>
      </c>
      <c r="K3320" s="0">
        <v>1</v>
      </c>
      <c r="L3320" s="0">
        <v>0</v>
      </c>
      <c r="M3320" s="7">
        <v>0</v>
      </c>
      <c r="N3320" s="0">
        <v>0</v>
      </c>
      <c r="O3320" s="7">
        <v>1</v>
      </c>
      <c r="P3320" s="0">
        <v>0</v>
      </c>
      <c r="Q3320" s="0">
        <v>0</v>
      </c>
      <c r="R3320" s="7">
        <v>0</v>
      </c>
      <c r="S3320" s="0">
        <v>0</v>
      </c>
      <c r="T3320" s="52">
        <v>0.6165046296296296</v>
      </c>
    </row>
    <row r="3321">
      <c r="A3321" s="50">
        <v>43935.960543981484</v>
      </c>
      <c r="B3321" s="51">
        <v>43935.960543981484</v>
      </c>
      <c r="C3321" s="32" t="s">
        <v>3052</v>
      </c>
      <c r="D3321" s="7" t="s">
        <v>6598</v>
      </c>
      <c r="E3321" s="0">
        <v>3</v>
      </c>
      <c r="F3321" s="0" t="s">
        <v>50</v>
      </c>
      <c r="G3321" s="0" t="s">
        <v>50</v>
      </c>
      <c r="H3321" s="0" t="s">
        <v>6599</v>
      </c>
      <c r="I3321" s="0">
        <v>1</v>
      </c>
      <c r="J3321" s="7">
        <v>0</v>
      </c>
      <c r="K3321" s="0">
        <v>1</v>
      </c>
      <c r="L3321" s="0">
        <v>0</v>
      </c>
      <c r="M3321" s="7">
        <v>0</v>
      </c>
      <c r="N3321" s="0">
        <v>0</v>
      </c>
      <c r="O3321" s="7">
        <v>0</v>
      </c>
      <c r="P3321" s="0">
        <v>0</v>
      </c>
      <c r="Q3321" s="0">
        <v>0</v>
      </c>
      <c r="R3321" s="7">
        <v>0</v>
      </c>
      <c r="S3321" s="0">
        <v>0</v>
      </c>
      <c r="T3321" s="7"/>
    </row>
    <row r="3322">
      <c r="A3322" s="50">
        <v>43935.961597222224</v>
      </c>
      <c r="B3322" s="51">
        <v>43935.961597222224</v>
      </c>
      <c r="C3322" s="32" t="s">
        <v>3052</v>
      </c>
      <c r="D3322" s="7" t="s">
        <v>6600</v>
      </c>
      <c r="E3322" s="0">
        <v>5</v>
      </c>
      <c r="F3322" s="0" t="s">
        <v>50</v>
      </c>
      <c r="G3322" s="0" t="s">
        <v>50</v>
      </c>
      <c r="H3322" s="0" t="s">
        <v>6601</v>
      </c>
      <c r="I3322" s="0">
        <v>2</v>
      </c>
      <c r="J3322" s="7">
        <v>1</v>
      </c>
      <c r="K3322" s="0">
        <v>1</v>
      </c>
      <c r="L3322" s="0">
        <v>0</v>
      </c>
      <c r="M3322" s="7">
        <v>1</v>
      </c>
      <c r="N3322" s="0">
        <v>1</v>
      </c>
      <c r="O3322" s="7">
        <v>0</v>
      </c>
      <c r="P3322" s="0">
        <v>0</v>
      </c>
      <c r="Q3322" s="0">
        <v>0</v>
      </c>
      <c r="R3322" s="7">
        <v>0</v>
      </c>
      <c r="S3322" s="0">
        <v>0</v>
      </c>
      <c r="T3322" s="52">
        <v>6.114421296296296</v>
      </c>
    </row>
    <row r="3323">
      <c r="A3323" s="50">
        <v>43935.96267361111</v>
      </c>
      <c r="B3323" s="51">
        <v>43935.96267361111</v>
      </c>
      <c r="C3323" s="32" t="s">
        <v>3052</v>
      </c>
      <c r="D3323" s="7" t="s">
        <v>6602</v>
      </c>
      <c r="E3323" s="0">
        <v>2</v>
      </c>
      <c r="F3323" s="0" t="s">
        <v>50</v>
      </c>
      <c r="G3323" s="0" t="s">
        <v>50</v>
      </c>
      <c r="H3323" s="0" t="s">
        <v>6603</v>
      </c>
      <c r="I3323" s="0">
        <v>1</v>
      </c>
      <c r="J3323" s="7">
        <v>0</v>
      </c>
      <c r="K3323" s="0">
        <v>1</v>
      </c>
      <c r="L3323" s="0">
        <v>0</v>
      </c>
      <c r="M3323" s="7">
        <v>0</v>
      </c>
      <c r="N3323" s="0">
        <v>0</v>
      </c>
      <c r="O3323" s="7">
        <v>0</v>
      </c>
      <c r="P3323" s="0">
        <v>0</v>
      </c>
      <c r="Q3323" s="0">
        <v>0</v>
      </c>
      <c r="R3323" s="7">
        <v>0</v>
      </c>
      <c r="S3323" s="0">
        <v>0</v>
      </c>
      <c r="T3323" s="7"/>
    </row>
    <row r="3324">
      <c r="A3324" s="50">
        <v>43935.97561342592</v>
      </c>
      <c r="B3324" s="51">
        <v>43935.97561342592</v>
      </c>
      <c r="C3324" s="32" t="s">
        <v>3052</v>
      </c>
      <c r="D3324" s="7" t="s">
        <v>6604</v>
      </c>
      <c r="E3324" s="0">
        <v>5</v>
      </c>
      <c r="F3324" s="0" t="s">
        <v>50</v>
      </c>
      <c r="G3324" s="0" t="s">
        <v>50</v>
      </c>
      <c r="H3324" s="0" t="s">
        <v>6605</v>
      </c>
      <c r="I3324" s="0">
        <v>6</v>
      </c>
      <c r="J3324" s="7">
        <v>1</v>
      </c>
      <c r="K3324" s="0">
        <v>1</v>
      </c>
      <c r="L3324" s="0">
        <v>0</v>
      </c>
      <c r="M3324" s="7">
        <v>1</v>
      </c>
      <c r="N3324" s="0">
        <v>1</v>
      </c>
      <c r="O3324" s="7">
        <v>1</v>
      </c>
      <c r="P3324" s="0">
        <v>1</v>
      </c>
      <c r="Q3324" s="0">
        <v>0</v>
      </c>
      <c r="R3324" s="7">
        <v>0</v>
      </c>
      <c r="S3324" s="0">
        <v>0</v>
      </c>
      <c r="T3324" s="52">
        <v>0.6515625</v>
      </c>
    </row>
    <row r="3325">
      <c r="A3325" s="50">
        <v>43935.97923611111</v>
      </c>
      <c r="B3325" s="51">
        <v>43935.97923611111</v>
      </c>
      <c r="C3325" s="32" t="s">
        <v>3052</v>
      </c>
      <c r="D3325" s="7" t="s">
        <v>6606</v>
      </c>
      <c r="E3325" s="0">
        <v>6</v>
      </c>
      <c r="F3325" s="0" t="s">
        <v>50</v>
      </c>
      <c r="G3325" s="0" t="s">
        <v>50</v>
      </c>
      <c r="H3325" s="0" t="s">
        <v>6607</v>
      </c>
      <c r="I3325" s="0">
        <v>2</v>
      </c>
      <c r="J3325" s="7">
        <v>1</v>
      </c>
      <c r="K3325" s="0">
        <v>1</v>
      </c>
      <c r="L3325" s="0">
        <v>0</v>
      </c>
      <c r="M3325" s="7">
        <v>0</v>
      </c>
      <c r="N3325" s="0">
        <v>0</v>
      </c>
      <c r="O3325" s="7">
        <v>0</v>
      </c>
      <c r="P3325" s="0">
        <v>0</v>
      </c>
      <c r="Q3325" s="0">
        <v>0</v>
      </c>
      <c r="R3325" s="7">
        <v>0</v>
      </c>
      <c r="S3325" s="0">
        <v>0</v>
      </c>
      <c r="T3325" s="52">
        <v>0.8175810185185185</v>
      </c>
    </row>
    <row r="3326">
      <c r="A3326" s="50">
        <v>43935.984988425924</v>
      </c>
      <c r="B3326" s="51">
        <v>43935.984988425924</v>
      </c>
      <c r="C3326" s="32" t="s">
        <v>3052</v>
      </c>
      <c r="D3326" s="7" t="s">
        <v>6608</v>
      </c>
      <c r="E3326" s="0">
        <v>1</v>
      </c>
      <c r="F3326" s="0" t="s">
        <v>50</v>
      </c>
      <c r="G3326" s="0" t="s">
        <v>55</v>
      </c>
      <c r="H3326" s="0" t="s">
        <v>6609</v>
      </c>
      <c r="I3326" s="0">
        <v>2</v>
      </c>
      <c r="J3326" s="7">
        <v>0</v>
      </c>
      <c r="K3326" s="0">
        <v>2</v>
      </c>
      <c r="L3326" s="0">
        <v>0</v>
      </c>
      <c r="M3326" s="7">
        <v>0</v>
      </c>
      <c r="N3326" s="0">
        <v>0</v>
      </c>
      <c r="O3326" s="7">
        <v>0</v>
      </c>
      <c r="P3326" s="0">
        <v>0</v>
      </c>
      <c r="Q3326" s="0">
        <v>0</v>
      </c>
      <c r="R3326" s="7">
        <v>0</v>
      </c>
      <c r="S3326" s="0">
        <v>0</v>
      </c>
      <c r="T3326" s="7"/>
    </row>
    <row r="3327">
      <c r="A3327" s="50">
        <v>43935.989641203705</v>
      </c>
      <c r="B3327" s="51">
        <v>43935.989641203705</v>
      </c>
      <c r="C3327" s="32" t="s">
        <v>3052</v>
      </c>
      <c r="D3327" s="7" t="s">
        <v>6610</v>
      </c>
      <c r="E3327" s="0">
        <v>0</v>
      </c>
      <c r="F3327" s="0" t="s">
        <v>50</v>
      </c>
      <c r="G3327" s="0" t="s">
        <v>55</v>
      </c>
      <c r="H3327" s="0" t="s">
        <v>6611</v>
      </c>
      <c r="I3327" s="0">
        <v>1</v>
      </c>
      <c r="J3327" s="7">
        <v>0</v>
      </c>
      <c r="K3327" s="0">
        <v>1</v>
      </c>
      <c r="L3327" s="0">
        <v>0</v>
      </c>
      <c r="M3327" s="7">
        <v>0</v>
      </c>
      <c r="N3327" s="0">
        <v>0</v>
      </c>
      <c r="O3327" s="7">
        <v>0</v>
      </c>
      <c r="P3327" s="0">
        <v>0</v>
      </c>
      <c r="Q3327" s="0">
        <v>0</v>
      </c>
      <c r="R3327" s="7">
        <v>0</v>
      </c>
      <c r="S3327" s="0">
        <v>0</v>
      </c>
      <c r="T3327" s="7"/>
    </row>
    <row r="3328">
      <c r="A3328" s="50">
        <v>43935.9906712963</v>
      </c>
      <c r="B3328" s="51">
        <v>43935.9906712963</v>
      </c>
      <c r="C3328" s="32" t="s">
        <v>3052</v>
      </c>
      <c r="D3328" s="7" t="s">
        <v>6612</v>
      </c>
      <c r="E3328" s="0">
        <v>1</v>
      </c>
      <c r="F3328" s="0" t="s">
        <v>50</v>
      </c>
      <c r="G3328" s="0" t="s">
        <v>50</v>
      </c>
      <c r="H3328" s="0" t="s">
        <v>6613</v>
      </c>
      <c r="I3328" s="0">
        <v>10</v>
      </c>
      <c r="J3328" s="7">
        <v>0</v>
      </c>
      <c r="K3328" s="0">
        <v>1</v>
      </c>
      <c r="L3328" s="0">
        <v>2</v>
      </c>
      <c r="M3328" s="7">
        <v>0</v>
      </c>
      <c r="N3328" s="0">
        <v>0</v>
      </c>
      <c r="O3328" s="7">
        <v>0</v>
      </c>
      <c r="P3328" s="0">
        <v>1</v>
      </c>
      <c r="Q3328" s="0">
        <v>1</v>
      </c>
      <c r="R3328" s="7">
        <v>0</v>
      </c>
      <c r="S3328" s="0">
        <v>0</v>
      </c>
      <c r="T3328" s="7"/>
    </row>
    <row r="3329">
      <c r="A3329" s="50">
        <v>43935.99277777778</v>
      </c>
      <c r="B3329" s="51">
        <v>43935.99277777778</v>
      </c>
      <c r="C3329" s="32" t="s">
        <v>3052</v>
      </c>
      <c r="D3329" s="7" t="s">
        <v>6614</v>
      </c>
      <c r="E3329" s="0">
        <v>2</v>
      </c>
      <c r="F3329" s="0" t="s">
        <v>50</v>
      </c>
      <c r="G3329" s="0" t="s">
        <v>50</v>
      </c>
      <c r="H3329" s="0" t="s">
        <v>6615</v>
      </c>
      <c r="I3329" s="0">
        <v>2</v>
      </c>
      <c r="J3329" s="7">
        <v>1</v>
      </c>
      <c r="K3329" s="0">
        <v>1</v>
      </c>
      <c r="L3329" s="0">
        <v>0</v>
      </c>
      <c r="M3329" s="7">
        <v>1</v>
      </c>
      <c r="N3329" s="0">
        <v>1</v>
      </c>
      <c r="O3329" s="7">
        <v>0</v>
      </c>
      <c r="P3329" s="0">
        <v>0</v>
      </c>
      <c r="Q3329" s="0">
        <v>0</v>
      </c>
      <c r="R3329" s="7">
        <v>0</v>
      </c>
      <c r="S3329" s="0">
        <v>0</v>
      </c>
      <c r="T3329" s="52">
        <v>0.7496759259259259</v>
      </c>
    </row>
    <row r="3330">
      <c r="A3330" s="50">
        <v>43935.99631944444</v>
      </c>
      <c r="B3330" s="51">
        <v>43935.99631944444</v>
      </c>
      <c r="C3330" s="32" t="s">
        <v>3052</v>
      </c>
      <c r="D3330" s="7" t="s">
        <v>6616</v>
      </c>
      <c r="E3330" s="0">
        <v>1</v>
      </c>
      <c r="F3330" s="0" t="s">
        <v>50</v>
      </c>
      <c r="G3330" s="0" t="s">
        <v>55</v>
      </c>
      <c r="H3330" s="0" t="s">
        <v>6617</v>
      </c>
      <c r="I3330" s="0">
        <v>1</v>
      </c>
      <c r="J3330" s="7">
        <v>0</v>
      </c>
      <c r="K3330" s="0">
        <v>1</v>
      </c>
      <c r="L3330" s="0">
        <v>0</v>
      </c>
      <c r="M3330" s="7">
        <v>0</v>
      </c>
      <c r="N3330" s="0">
        <v>0</v>
      </c>
      <c r="O3330" s="7">
        <v>0</v>
      </c>
      <c r="P3330" s="0">
        <v>0</v>
      </c>
      <c r="Q3330" s="0">
        <v>0</v>
      </c>
      <c r="R3330" s="7">
        <v>0</v>
      </c>
      <c r="S3330" s="0">
        <v>0</v>
      </c>
      <c r="T3330" s="7"/>
    </row>
    <row r="3331">
      <c r="A3331" s="50">
        <v>43935.999548611115</v>
      </c>
      <c r="B3331" s="51">
        <v>43935.999548611115</v>
      </c>
      <c r="C3331" s="32" t="s">
        <v>3052</v>
      </c>
      <c r="D3331" s="7" t="s">
        <v>6618</v>
      </c>
      <c r="E3331" s="0">
        <v>1</v>
      </c>
      <c r="F3331" s="0" t="s">
        <v>50</v>
      </c>
      <c r="G3331" s="0" t="s">
        <v>55</v>
      </c>
      <c r="H3331" s="0" t="s">
        <v>6619</v>
      </c>
      <c r="I3331" s="0">
        <v>1</v>
      </c>
      <c r="J3331" s="7">
        <v>0</v>
      </c>
      <c r="K3331" s="0">
        <v>1</v>
      </c>
      <c r="L3331" s="0">
        <v>0</v>
      </c>
      <c r="M3331" s="7">
        <v>0</v>
      </c>
      <c r="N3331" s="0">
        <v>0</v>
      </c>
      <c r="O3331" s="7">
        <v>0</v>
      </c>
      <c r="P3331" s="0">
        <v>0</v>
      </c>
      <c r="Q3331" s="0">
        <v>0</v>
      </c>
      <c r="R3331" s="7">
        <v>0</v>
      </c>
      <c r="S3331" s="0">
        <v>0</v>
      </c>
      <c r="T3331" s="7"/>
    </row>
    <row r="3332">
      <c r="A3332" s="50">
        <v>43936.00199074074</v>
      </c>
      <c r="B3332" s="51">
        <v>43936.00199074074</v>
      </c>
      <c r="C3332" s="32" t="s">
        <v>48</v>
      </c>
      <c r="D3332" s="7" t="s">
        <v>6620</v>
      </c>
      <c r="E3332" s="0">
        <v>5</v>
      </c>
      <c r="F3332" s="0" t="s">
        <v>50</v>
      </c>
      <c r="G3332" s="0" t="s">
        <v>50</v>
      </c>
      <c r="H3332" s="0" t="s">
        <v>6621</v>
      </c>
      <c r="I3332" s="0">
        <v>5</v>
      </c>
      <c r="J3332" s="7">
        <v>1</v>
      </c>
      <c r="K3332" s="0">
        <v>1</v>
      </c>
      <c r="L3332" s="0">
        <v>0</v>
      </c>
      <c r="M3332" s="7">
        <v>1</v>
      </c>
      <c r="N3332" s="0">
        <v>1</v>
      </c>
      <c r="O3332" s="7">
        <v>3</v>
      </c>
      <c r="P3332" s="0">
        <v>0</v>
      </c>
      <c r="Q3332" s="0">
        <v>0</v>
      </c>
      <c r="R3332" s="7">
        <v>1</v>
      </c>
      <c r="S3332" s="0">
        <v>1</v>
      </c>
      <c r="T3332" s="52">
        <v>0.1940625</v>
      </c>
    </row>
    <row r="3333">
      <c r="A3333" s="50">
        <v>43936.00201388889</v>
      </c>
      <c r="B3333" s="51">
        <v>43936.00201388889</v>
      </c>
      <c r="C3333" s="32" t="s">
        <v>48</v>
      </c>
      <c r="D3333" s="7" t="s">
        <v>6622</v>
      </c>
      <c r="E3333" s="0">
        <v>8</v>
      </c>
      <c r="F3333" s="0" t="s">
        <v>50</v>
      </c>
      <c r="G3333" s="0" t="s">
        <v>50</v>
      </c>
      <c r="H3333" s="0" t="s">
        <v>6623</v>
      </c>
      <c r="I3333" s="0">
        <v>4</v>
      </c>
      <c r="J3333" s="7">
        <v>1</v>
      </c>
      <c r="K3333" s="0">
        <v>1</v>
      </c>
      <c r="L3333" s="0">
        <v>0</v>
      </c>
      <c r="M3333" s="7">
        <v>1</v>
      </c>
      <c r="N3333" s="0">
        <v>1</v>
      </c>
      <c r="O3333" s="7">
        <v>2</v>
      </c>
      <c r="P3333" s="0">
        <v>0</v>
      </c>
      <c r="Q3333" s="0">
        <v>0</v>
      </c>
      <c r="R3333" s="7">
        <v>1</v>
      </c>
      <c r="S3333" s="0">
        <v>1</v>
      </c>
      <c r="T3333" s="52">
        <v>0.07564814814814814</v>
      </c>
    </row>
    <row r="3334">
      <c r="A3334" s="50">
        <v>43936.011782407404</v>
      </c>
      <c r="B3334" s="51">
        <v>43936.011782407404</v>
      </c>
      <c r="C3334" s="32" t="s">
        <v>48</v>
      </c>
      <c r="D3334" s="7" t="s">
        <v>6624</v>
      </c>
      <c r="E3334" s="0">
        <v>1</v>
      </c>
      <c r="F3334" s="0" t="s">
        <v>50</v>
      </c>
      <c r="G3334" s="0" t="s">
        <v>50</v>
      </c>
      <c r="H3334" s="0" t="s">
        <v>6625</v>
      </c>
      <c r="I3334" s="0">
        <v>1</v>
      </c>
      <c r="J3334" s="7">
        <v>0</v>
      </c>
      <c r="K3334" s="0">
        <v>1</v>
      </c>
      <c r="L3334" s="0">
        <v>0</v>
      </c>
      <c r="M3334" s="7">
        <v>0</v>
      </c>
      <c r="N3334" s="0">
        <v>0</v>
      </c>
      <c r="O3334" s="7">
        <v>0</v>
      </c>
      <c r="P3334" s="0">
        <v>0</v>
      </c>
      <c r="Q3334" s="0">
        <v>0</v>
      </c>
      <c r="R3334" s="7">
        <v>0</v>
      </c>
      <c r="S3334" s="0">
        <v>0</v>
      </c>
      <c r="T3334" s="7"/>
    </row>
    <row r="3335">
      <c r="A3335" s="50">
        <v>43936.015335648146</v>
      </c>
      <c r="B3335" s="51">
        <v>43936.015335648146</v>
      </c>
      <c r="C3335" s="32" t="s">
        <v>48</v>
      </c>
      <c r="D3335" s="7" t="s">
        <v>6626</v>
      </c>
      <c r="E3335" s="0">
        <v>7</v>
      </c>
      <c r="F3335" s="0" t="s">
        <v>50</v>
      </c>
      <c r="G3335" s="0" t="s">
        <v>50</v>
      </c>
      <c r="H3335" s="0" t="s">
        <v>6627</v>
      </c>
      <c r="I3335" s="0">
        <v>1</v>
      </c>
      <c r="J3335" s="7">
        <v>0</v>
      </c>
      <c r="K3335" s="0">
        <v>1</v>
      </c>
      <c r="L3335" s="0">
        <v>0</v>
      </c>
      <c r="M3335" s="7">
        <v>0</v>
      </c>
      <c r="N3335" s="0">
        <v>0</v>
      </c>
      <c r="O3335" s="7">
        <v>0</v>
      </c>
      <c r="P3335" s="0">
        <v>0</v>
      </c>
      <c r="Q3335" s="0">
        <v>0</v>
      </c>
      <c r="R3335" s="7">
        <v>0</v>
      </c>
      <c r="S3335" s="0">
        <v>0</v>
      </c>
      <c r="T3335" s="7"/>
    </row>
    <row r="3336">
      <c r="A3336" s="50">
        <v>43936.01818287037</v>
      </c>
      <c r="B3336" s="51">
        <v>43936.01818287037</v>
      </c>
      <c r="C3336" s="32" t="s">
        <v>48</v>
      </c>
      <c r="D3336" s="7" t="s">
        <v>6628</v>
      </c>
      <c r="E3336" s="0">
        <v>3</v>
      </c>
      <c r="F3336" s="0" t="s">
        <v>50</v>
      </c>
      <c r="G3336" s="0" t="s">
        <v>50</v>
      </c>
      <c r="H3336" s="0" t="s">
        <v>6629</v>
      </c>
      <c r="I3336" s="0">
        <v>1</v>
      </c>
      <c r="J3336" s="7">
        <v>0</v>
      </c>
      <c r="K3336" s="0">
        <v>1</v>
      </c>
      <c r="L3336" s="0">
        <v>0</v>
      </c>
      <c r="M3336" s="7">
        <v>0</v>
      </c>
      <c r="N3336" s="0">
        <v>0</v>
      </c>
      <c r="O3336" s="7">
        <v>0</v>
      </c>
      <c r="P3336" s="0">
        <v>0</v>
      </c>
      <c r="Q3336" s="0">
        <v>0</v>
      </c>
      <c r="R3336" s="7">
        <v>0</v>
      </c>
      <c r="S3336" s="0">
        <v>0</v>
      </c>
      <c r="T3336" s="7"/>
    </row>
    <row r="3337">
      <c r="A3337" s="50">
        <v>43936.02743055556</v>
      </c>
      <c r="B3337" s="51">
        <v>43936.02743055556</v>
      </c>
      <c r="C3337" s="32" t="s">
        <v>48</v>
      </c>
      <c r="D3337" s="7" t="s">
        <v>6630</v>
      </c>
      <c r="E3337" s="0">
        <v>16</v>
      </c>
      <c r="F3337" s="0" t="s">
        <v>50</v>
      </c>
      <c r="G3337" s="0" t="s">
        <v>55</v>
      </c>
      <c r="H3337" s="0" t="s">
        <v>6631</v>
      </c>
      <c r="I3337" s="0">
        <v>1</v>
      </c>
      <c r="J3337" s="7">
        <v>0</v>
      </c>
      <c r="K3337" s="0">
        <v>1</v>
      </c>
      <c r="L3337" s="0">
        <v>0</v>
      </c>
      <c r="M3337" s="7">
        <v>0</v>
      </c>
      <c r="N3337" s="0">
        <v>0</v>
      </c>
      <c r="O3337" s="7">
        <v>0</v>
      </c>
      <c r="P3337" s="0">
        <v>0</v>
      </c>
      <c r="Q3337" s="0">
        <v>0</v>
      </c>
      <c r="R3337" s="7">
        <v>0</v>
      </c>
      <c r="S3337" s="0">
        <v>0</v>
      </c>
      <c r="T3337" s="7"/>
    </row>
    <row r="3338">
      <c r="A3338" s="50">
        <v>43936.03505787037</v>
      </c>
      <c r="B3338" s="51">
        <v>43936.03505787037</v>
      </c>
      <c r="C3338" s="32" t="s">
        <v>48</v>
      </c>
      <c r="D3338" s="7" t="s">
        <v>6632</v>
      </c>
      <c r="E3338" s="0">
        <v>6</v>
      </c>
      <c r="F3338" s="0" t="s">
        <v>50</v>
      </c>
      <c r="G3338" s="0" t="s">
        <v>50</v>
      </c>
      <c r="H3338" s="0" t="s">
        <v>6633</v>
      </c>
      <c r="I3338" s="0">
        <v>1</v>
      </c>
      <c r="J3338" s="7">
        <v>0</v>
      </c>
      <c r="K3338" s="0">
        <v>1</v>
      </c>
      <c r="L3338" s="0">
        <v>0</v>
      </c>
      <c r="M3338" s="7">
        <v>0</v>
      </c>
      <c r="N3338" s="0">
        <v>0</v>
      </c>
      <c r="O3338" s="7">
        <v>0</v>
      </c>
      <c r="P3338" s="0">
        <v>0</v>
      </c>
      <c r="Q3338" s="0">
        <v>0</v>
      </c>
      <c r="R3338" s="7">
        <v>0</v>
      </c>
      <c r="S3338" s="0">
        <v>0</v>
      </c>
      <c r="T3338" s="7"/>
    </row>
    <row r="3339">
      <c r="A3339" s="50">
        <v>43936.040243055555</v>
      </c>
      <c r="B3339" s="51">
        <v>43936.040243055555</v>
      </c>
      <c r="C3339" s="32" t="s">
        <v>48</v>
      </c>
      <c r="D3339" s="7" t="s">
        <v>6634</v>
      </c>
      <c r="E3339" s="0">
        <v>1</v>
      </c>
      <c r="F3339" s="0" t="s">
        <v>50</v>
      </c>
      <c r="G3339" s="0" t="s">
        <v>50</v>
      </c>
      <c r="H3339" s="0" t="s">
        <v>6635</v>
      </c>
      <c r="I3339" s="0">
        <v>2</v>
      </c>
      <c r="J3339" s="7">
        <v>1</v>
      </c>
      <c r="K3339" s="0">
        <v>1</v>
      </c>
      <c r="L3339" s="0">
        <v>0</v>
      </c>
      <c r="M3339" s="7">
        <v>1</v>
      </c>
      <c r="N3339" s="0">
        <v>1</v>
      </c>
      <c r="O3339" s="7">
        <v>0</v>
      </c>
      <c r="P3339" s="0">
        <v>0</v>
      </c>
      <c r="Q3339" s="0">
        <v>0</v>
      </c>
      <c r="R3339" s="7">
        <v>0</v>
      </c>
      <c r="S3339" s="0">
        <v>0</v>
      </c>
      <c r="T3339" s="52">
        <v>0.017094907407407406</v>
      </c>
    </row>
    <row r="3340">
      <c r="A3340" s="50">
        <v>43936.04063657407</v>
      </c>
      <c r="B3340" s="51">
        <v>43936.04063657407</v>
      </c>
      <c r="C3340" s="32" t="s">
        <v>48</v>
      </c>
      <c r="D3340" s="7" t="s">
        <v>6636</v>
      </c>
      <c r="E3340" s="0">
        <v>0</v>
      </c>
      <c r="F3340" s="0" t="s">
        <v>50</v>
      </c>
      <c r="G3340" s="0" t="s">
        <v>55</v>
      </c>
      <c r="H3340" s="0" t="s">
        <v>6637</v>
      </c>
      <c r="I3340" s="0">
        <v>2</v>
      </c>
      <c r="J3340" s="7">
        <v>0</v>
      </c>
      <c r="K3340" s="0">
        <v>2</v>
      </c>
      <c r="L3340" s="0">
        <v>0</v>
      </c>
      <c r="M3340" s="7">
        <v>0</v>
      </c>
      <c r="N3340" s="0">
        <v>0</v>
      </c>
      <c r="O3340" s="7">
        <v>0</v>
      </c>
      <c r="P3340" s="0">
        <v>0</v>
      </c>
      <c r="Q3340" s="0">
        <v>0</v>
      </c>
      <c r="R3340" s="7">
        <v>0</v>
      </c>
      <c r="S3340" s="0">
        <v>0</v>
      </c>
      <c r="T3340" s="7"/>
    </row>
    <row r="3341">
      <c r="A3341" s="50">
        <v>43936.04363425926</v>
      </c>
      <c r="B3341" s="51">
        <v>43936.04363425926</v>
      </c>
      <c r="C3341" s="32" t="s">
        <v>48</v>
      </c>
      <c r="D3341" s="7" t="s">
        <v>6638</v>
      </c>
      <c r="E3341" s="0">
        <v>1</v>
      </c>
      <c r="F3341" s="0" t="s">
        <v>50</v>
      </c>
      <c r="G3341" s="0" t="s">
        <v>55</v>
      </c>
      <c r="H3341" s="0" t="s">
        <v>6639</v>
      </c>
      <c r="I3341" s="0">
        <v>2</v>
      </c>
      <c r="J3341" s="7">
        <v>0</v>
      </c>
      <c r="K3341" s="0">
        <v>2</v>
      </c>
      <c r="L3341" s="0">
        <v>0</v>
      </c>
      <c r="M3341" s="7">
        <v>0</v>
      </c>
      <c r="N3341" s="0">
        <v>0</v>
      </c>
      <c r="O3341" s="7">
        <v>0</v>
      </c>
      <c r="P3341" s="0">
        <v>0</v>
      </c>
      <c r="Q3341" s="0">
        <v>0</v>
      </c>
      <c r="R3341" s="7">
        <v>0</v>
      </c>
      <c r="S3341" s="0">
        <v>0</v>
      </c>
      <c r="T3341" s="7"/>
    </row>
    <row r="3342">
      <c r="A3342" s="50">
        <v>43936.05577546296</v>
      </c>
      <c r="B3342" s="51">
        <v>43936.05577546296</v>
      </c>
      <c r="C3342" s="32" t="s">
        <v>48</v>
      </c>
      <c r="D3342" s="7" t="s">
        <v>6640</v>
      </c>
      <c r="E3342" s="0">
        <v>0</v>
      </c>
      <c r="F3342" s="0" t="s">
        <v>50</v>
      </c>
      <c r="G3342" s="0" t="s">
        <v>50</v>
      </c>
      <c r="H3342" s="0" t="s">
        <v>6641</v>
      </c>
      <c r="I3342" s="0">
        <v>3</v>
      </c>
      <c r="J3342" s="7">
        <v>1</v>
      </c>
      <c r="K3342" s="0">
        <v>1</v>
      </c>
      <c r="L3342" s="0">
        <v>0</v>
      </c>
      <c r="M3342" s="7">
        <v>1</v>
      </c>
      <c r="N3342" s="0">
        <v>1</v>
      </c>
      <c r="O3342" s="7">
        <v>1</v>
      </c>
      <c r="P3342" s="0">
        <v>0</v>
      </c>
      <c r="Q3342" s="0">
        <v>0</v>
      </c>
      <c r="R3342" s="7">
        <v>0</v>
      </c>
      <c r="S3342" s="0">
        <v>0</v>
      </c>
      <c r="T3342" s="52">
        <v>0.3819444444444444</v>
      </c>
    </row>
    <row r="3343">
      <c r="A3343" s="50">
        <v>43936.05645833333</v>
      </c>
      <c r="B3343" s="51">
        <v>43936.05645833333</v>
      </c>
      <c r="C3343" s="32" t="s">
        <v>48</v>
      </c>
      <c r="D3343" s="7" t="s">
        <v>6642</v>
      </c>
      <c r="E3343" s="0">
        <v>1</v>
      </c>
      <c r="F3343" s="0" t="s">
        <v>50</v>
      </c>
      <c r="G3343" s="0" t="s">
        <v>50</v>
      </c>
      <c r="H3343" s="0" t="s">
        <v>6643</v>
      </c>
      <c r="I3343" s="0">
        <v>1</v>
      </c>
      <c r="J3343" s="7">
        <v>0</v>
      </c>
      <c r="K3343" s="0">
        <v>1</v>
      </c>
      <c r="L3343" s="0">
        <v>0</v>
      </c>
      <c r="M3343" s="7">
        <v>0</v>
      </c>
      <c r="N3343" s="0">
        <v>0</v>
      </c>
      <c r="O3343" s="7">
        <v>0</v>
      </c>
      <c r="P3343" s="0">
        <v>0</v>
      </c>
      <c r="Q3343" s="0">
        <v>0</v>
      </c>
      <c r="R3343" s="7">
        <v>0</v>
      </c>
      <c r="S3343" s="0">
        <v>0</v>
      </c>
      <c r="T3343" s="7"/>
    </row>
    <row r="3344">
      <c r="A3344" s="50">
        <v>43936.05737268519</v>
      </c>
      <c r="B3344" s="51">
        <v>43936.05737268519</v>
      </c>
      <c r="C3344" s="32" t="s">
        <v>48</v>
      </c>
      <c r="D3344" s="7" t="s">
        <v>6644</v>
      </c>
      <c r="E3344" s="0">
        <v>2</v>
      </c>
      <c r="F3344" s="0" t="s">
        <v>50</v>
      </c>
      <c r="G3344" s="0" t="s">
        <v>50</v>
      </c>
      <c r="H3344" s="0" t="s">
        <v>6645</v>
      </c>
      <c r="I3344" s="0">
        <v>2</v>
      </c>
      <c r="J3344" s="7">
        <v>0</v>
      </c>
      <c r="K3344" s="0">
        <v>1</v>
      </c>
      <c r="L3344" s="0">
        <v>0</v>
      </c>
      <c r="M3344" s="7">
        <v>0</v>
      </c>
      <c r="N3344" s="0">
        <v>0</v>
      </c>
      <c r="O3344" s="7">
        <v>0</v>
      </c>
      <c r="P3344" s="0">
        <v>0</v>
      </c>
      <c r="Q3344" s="0">
        <v>0</v>
      </c>
      <c r="R3344" s="7">
        <v>0</v>
      </c>
      <c r="S3344" s="0">
        <v>0</v>
      </c>
      <c r="T3344" s="7"/>
    </row>
    <row r="3345">
      <c r="A3345" s="50">
        <v>43936.058275462965</v>
      </c>
      <c r="B3345" s="51">
        <v>43936.058275462965</v>
      </c>
      <c r="C3345" s="32" t="s">
        <v>48</v>
      </c>
      <c r="D3345" s="7" t="s">
        <v>6646</v>
      </c>
      <c r="E3345" s="0">
        <v>9</v>
      </c>
      <c r="F3345" s="0" t="s">
        <v>50</v>
      </c>
      <c r="G3345" s="0" t="s">
        <v>50</v>
      </c>
      <c r="H3345" s="0" t="s">
        <v>6647</v>
      </c>
      <c r="I3345" s="0">
        <v>1</v>
      </c>
      <c r="J3345" s="7">
        <v>0</v>
      </c>
      <c r="K3345" s="0">
        <v>1</v>
      </c>
      <c r="L3345" s="0">
        <v>0</v>
      </c>
      <c r="M3345" s="7">
        <v>0</v>
      </c>
      <c r="N3345" s="0">
        <v>0</v>
      </c>
      <c r="O3345" s="7">
        <v>0</v>
      </c>
      <c r="P3345" s="0">
        <v>0</v>
      </c>
      <c r="Q3345" s="0">
        <v>0</v>
      </c>
      <c r="R3345" s="7">
        <v>0</v>
      </c>
      <c r="S3345" s="0">
        <v>0</v>
      </c>
      <c r="T3345" s="7"/>
    </row>
    <row r="3346">
      <c r="A3346" s="50">
        <v>43936.065254629626</v>
      </c>
      <c r="B3346" s="51">
        <v>43936.065254629626</v>
      </c>
      <c r="C3346" s="32" t="s">
        <v>48</v>
      </c>
      <c r="D3346" s="7" t="s">
        <v>6648</v>
      </c>
      <c r="E3346" s="0">
        <v>1</v>
      </c>
      <c r="F3346" s="0" t="s">
        <v>50</v>
      </c>
      <c r="G3346" s="0" t="s">
        <v>55</v>
      </c>
      <c r="H3346" s="0" t="s">
        <v>6649</v>
      </c>
      <c r="I3346" s="0">
        <v>2</v>
      </c>
      <c r="J3346" s="7">
        <v>0</v>
      </c>
      <c r="K3346" s="0">
        <v>2</v>
      </c>
      <c r="L3346" s="0">
        <v>0</v>
      </c>
      <c r="M3346" s="7">
        <v>0</v>
      </c>
      <c r="N3346" s="0">
        <v>0</v>
      </c>
      <c r="O3346" s="7">
        <v>0</v>
      </c>
      <c r="P3346" s="0">
        <v>0</v>
      </c>
      <c r="Q3346" s="0">
        <v>0</v>
      </c>
      <c r="R3346" s="7">
        <v>0</v>
      </c>
      <c r="S3346" s="0">
        <v>0</v>
      </c>
      <c r="T3346" s="7"/>
    </row>
    <row r="3347">
      <c r="A3347" s="50">
        <v>43936.06627314815</v>
      </c>
      <c r="B3347" s="51">
        <v>43936.06627314815</v>
      </c>
      <c r="C3347" s="32" t="s">
        <v>48</v>
      </c>
      <c r="D3347" s="7" t="s">
        <v>6650</v>
      </c>
      <c r="E3347" s="0">
        <v>1</v>
      </c>
      <c r="F3347" s="0" t="s">
        <v>50</v>
      </c>
      <c r="G3347" s="0" t="s">
        <v>55</v>
      </c>
      <c r="H3347" s="0" t="s">
        <v>6651</v>
      </c>
      <c r="I3347" s="0">
        <v>3</v>
      </c>
      <c r="J3347" s="7">
        <v>0</v>
      </c>
      <c r="K3347" s="0">
        <v>2</v>
      </c>
      <c r="L3347" s="0">
        <v>0</v>
      </c>
      <c r="M3347" s="7">
        <v>0</v>
      </c>
      <c r="N3347" s="0">
        <v>0</v>
      </c>
      <c r="O3347" s="7">
        <v>0</v>
      </c>
      <c r="P3347" s="0">
        <v>0</v>
      </c>
      <c r="Q3347" s="0">
        <v>0</v>
      </c>
      <c r="R3347" s="7">
        <v>0</v>
      </c>
      <c r="S3347" s="0">
        <v>0</v>
      </c>
      <c r="T3347" s="7"/>
    </row>
    <row r="3348">
      <c r="A3348" s="50">
        <v>43936.07538194444</v>
      </c>
      <c r="B3348" s="51">
        <v>43936.07538194444</v>
      </c>
      <c r="C3348" s="32" t="s">
        <v>48</v>
      </c>
      <c r="D3348" s="7" t="s">
        <v>6652</v>
      </c>
      <c r="E3348" s="0">
        <v>1</v>
      </c>
      <c r="F3348" s="0" t="s">
        <v>50</v>
      </c>
      <c r="G3348" s="0" t="s">
        <v>55</v>
      </c>
      <c r="H3348" s="0" t="s">
        <v>6653</v>
      </c>
      <c r="I3348" s="0">
        <v>3</v>
      </c>
      <c r="J3348" s="7">
        <v>0</v>
      </c>
      <c r="K3348" s="0">
        <v>3</v>
      </c>
      <c r="L3348" s="0">
        <v>0</v>
      </c>
      <c r="M3348" s="7">
        <v>0</v>
      </c>
      <c r="N3348" s="0">
        <v>0</v>
      </c>
      <c r="O3348" s="7">
        <v>0</v>
      </c>
      <c r="P3348" s="0">
        <v>0</v>
      </c>
      <c r="Q3348" s="0">
        <v>0</v>
      </c>
      <c r="R3348" s="7">
        <v>0</v>
      </c>
      <c r="S3348" s="0">
        <v>0</v>
      </c>
      <c r="T3348" s="7"/>
    </row>
    <row r="3349">
      <c r="A3349" s="50">
        <v>43936.07761574074</v>
      </c>
      <c r="B3349" s="51">
        <v>43936.07761574074</v>
      </c>
      <c r="C3349" s="32" t="s">
        <v>48</v>
      </c>
      <c r="D3349" s="7" t="s">
        <v>6654</v>
      </c>
      <c r="E3349" s="0">
        <v>3</v>
      </c>
      <c r="F3349" s="0" t="s">
        <v>50</v>
      </c>
      <c r="G3349" s="0" t="s">
        <v>50</v>
      </c>
      <c r="H3349" s="0" t="s">
        <v>6655</v>
      </c>
      <c r="I3349" s="0">
        <v>1</v>
      </c>
      <c r="J3349" s="7">
        <v>0</v>
      </c>
      <c r="K3349" s="0">
        <v>1</v>
      </c>
      <c r="L3349" s="0">
        <v>0</v>
      </c>
      <c r="M3349" s="7">
        <v>0</v>
      </c>
      <c r="N3349" s="0">
        <v>0</v>
      </c>
      <c r="O3349" s="7">
        <v>0</v>
      </c>
      <c r="P3349" s="0">
        <v>0</v>
      </c>
      <c r="Q3349" s="0">
        <v>0</v>
      </c>
      <c r="R3349" s="7">
        <v>0</v>
      </c>
      <c r="S3349" s="0">
        <v>0</v>
      </c>
      <c r="T3349" s="7"/>
    </row>
    <row r="3350">
      <c r="A3350" s="50">
        <v>43936.07908564815</v>
      </c>
      <c r="B3350" s="51">
        <v>43936.07908564815</v>
      </c>
      <c r="C3350" s="32" t="s">
        <v>48</v>
      </c>
      <c r="D3350" s="7" t="s">
        <v>6656</v>
      </c>
      <c r="E3350" s="0">
        <v>5</v>
      </c>
      <c r="F3350" s="0" t="s">
        <v>50</v>
      </c>
      <c r="G3350" s="0" t="s">
        <v>50</v>
      </c>
      <c r="H3350" s="0" t="s">
        <v>6657</v>
      </c>
      <c r="I3350" s="0">
        <v>1</v>
      </c>
      <c r="J3350" s="7">
        <v>0</v>
      </c>
      <c r="K3350" s="0">
        <v>1</v>
      </c>
      <c r="L3350" s="0">
        <v>0</v>
      </c>
      <c r="M3350" s="7">
        <v>0</v>
      </c>
      <c r="N3350" s="0">
        <v>0</v>
      </c>
      <c r="O3350" s="7">
        <v>0</v>
      </c>
      <c r="P3350" s="0">
        <v>0</v>
      </c>
      <c r="Q3350" s="0">
        <v>0</v>
      </c>
      <c r="R3350" s="7">
        <v>0</v>
      </c>
      <c r="S3350" s="0">
        <v>0</v>
      </c>
      <c r="T3350" s="7"/>
    </row>
    <row r="3351">
      <c r="A3351" s="50">
        <v>43936.089421296296</v>
      </c>
      <c r="B3351" s="51">
        <v>43936.089421296296</v>
      </c>
      <c r="C3351" s="32" t="s">
        <v>48</v>
      </c>
      <c r="D3351" s="7" t="s">
        <v>6658</v>
      </c>
      <c r="E3351" s="0">
        <v>7</v>
      </c>
      <c r="F3351" s="0" t="s">
        <v>50</v>
      </c>
      <c r="G3351" s="0" t="s">
        <v>50</v>
      </c>
      <c r="H3351" s="0" t="s">
        <v>6659</v>
      </c>
      <c r="I3351" s="0">
        <v>2</v>
      </c>
      <c r="J3351" s="7">
        <v>1</v>
      </c>
      <c r="K3351" s="0">
        <v>1</v>
      </c>
      <c r="L3351" s="0">
        <v>0</v>
      </c>
      <c r="M3351" s="7">
        <v>0</v>
      </c>
      <c r="N3351" s="0">
        <v>0</v>
      </c>
      <c r="O3351" s="7">
        <v>0</v>
      </c>
      <c r="P3351" s="0">
        <v>0</v>
      </c>
      <c r="Q3351" s="0">
        <v>0</v>
      </c>
      <c r="R3351" s="7">
        <v>0</v>
      </c>
      <c r="S3351" s="0">
        <v>0</v>
      </c>
      <c r="T3351" s="52">
        <v>0.25699074074074074</v>
      </c>
    </row>
    <row r="3352">
      <c r="A3352" s="50">
        <v>43936.08975694444</v>
      </c>
      <c r="B3352" s="51">
        <v>43936.08975694444</v>
      </c>
      <c r="C3352" s="32" t="s">
        <v>48</v>
      </c>
      <c r="D3352" s="7" t="s">
        <v>6660</v>
      </c>
      <c r="E3352" s="0">
        <v>4</v>
      </c>
      <c r="F3352" s="0" t="s">
        <v>50</v>
      </c>
      <c r="G3352" s="0" t="s">
        <v>50</v>
      </c>
      <c r="H3352" s="0" t="s">
        <v>6661</v>
      </c>
      <c r="I3352" s="0">
        <v>2</v>
      </c>
      <c r="J3352" s="7">
        <v>0</v>
      </c>
      <c r="K3352" s="0">
        <v>1</v>
      </c>
      <c r="L3352" s="0">
        <v>0</v>
      </c>
      <c r="M3352" s="7">
        <v>0</v>
      </c>
      <c r="N3352" s="0">
        <v>0</v>
      </c>
      <c r="O3352" s="7">
        <v>0</v>
      </c>
      <c r="P3352" s="0">
        <v>0</v>
      </c>
      <c r="Q3352" s="0">
        <v>0</v>
      </c>
      <c r="R3352" s="7">
        <v>0</v>
      </c>
      <c r="S3352" s="0">
        <v>0</v>
      </c>
      <c r="T3352" s="7"/>
    </row>
    <row r="3353">
      <c r="A3353" s="50">
        <v>43936.092152777775</v>
      </c>
      <c r="B3353" s="51">
        <v>43936.092152777775</v>
      </c>
      <c r="C3353" s="32" t="s">
        <v>48</v>
      </c>
      <c r="D3353" s="7" t="s">
        <v>6662</v>
      </c>
      <c r="E3353" s="0">
        <v>1</v>
      </c>
      <c r="F3353" s="0" t="s">
        <v>50</v>
      </c>
      <c r="G3353" s="0" t="s">
        <v>50</v>
      </c>
      <c r="H3353" s="0" t="s">
        <v>6663</v>
      </c>
      <c r="I3353" s="0">
        <v>1</v>
      </c>
      <c r="J3353" s="7">
        <v>0</v>
      </c>
      <c r="K3353" s="0">
        <v>1</v>
      </c>
      <c r="L3353" s="0">
        <v>0</v>
      </c>
      <c r="M3353" s="7">
        <v>0</v>
      </c>
      <c r="N3353" s="0">
        <v>0</v>
      </c>
      <c r="O3353" s="7">
        <v>0</v>
      </c>
      <c r="P3353" s="0">
        <v>0</v>
      </c>
      <c r="Q3353" s="0">
        <v>0</v>
      </c>
      <c r="R3353" s="7">
        <v>0</v>
      </c>
      <c r="S3353" s="0">
        <v>0</v>
      </c>
      <c r="T3353" s="7"/>
    </row>
    <row r="3354">
      <c r="A3354" s="50">
        <v>43936.095659722225</v>
      </c>
      <c r="B3354" s="51">
        <v>43936.095659722225</v>
      </c>
      <c r="C3354" s="32" t="s">
        <v>48</v>
      </c>
      <c r="D3354" s="7" t="s">
        <v>6664</v>
      </c>
      <c r="E3354" s="0">
        <v>4</v>
      </c>
      <c r="F3354" s="0" t="s">
        <v>50</v>
      </c>
      <c r="G3354" s="0" t="s">
        <v>50</v>
      </c>
      <c r="H3354" s="0" t="s">
        <v>6665</v>
      </c>
      <c r="I3354" s="0">
        <v>1</v>
      </c>
      <c r="J3354" s="7">
        <v>0</v>
      </c>
      <c r="K3354" s="0">
        <v>1</v>
      </c>
      <c r="L3354" s="0">
        <v>0</v>
      </c>
      <c r="M3354" s="7">
        <v>0</v>
      </c>
      <c r="N3354" s="0">
        <v>0</v>
      </c>
      <c r="O3354" s="7">
        <v>0</v>
      </c>
      <c r="P3354" s="0">
        <v>0</v>
      </c>
      <c r="Q3354" s="0">
        <v>0</v>
      </c>
      <c r="R3354" s="7">
        <v>0</v>
      </c>
      <c r="S3354" s="0">
        <v>0</v>
      </c>
      <c r="T3354" s="7"/>
    </row>
    <row r="3355">
      <c r="A3355" s="50">
        <v>43936.10591435185</v>
      </c>
      <c r="B3355" s="51">
        <v>43936.10591435185</v>
      </c>
      <c r="C3355" s="32" t="s">
        <v>48</v>
      </c>
      <c r="D3355" s="7" t="s">
        <v>6666</v>
      </c>
      <c r="E3355" s="0">
        <v>7</v>
      </c>
      <c r="F3355" s="0" t="s">
        <v>50</v>
      </c>
      <c r="G3355" s="0" t="s">
        <v>50</v>
      </c>
      <c r="H3355" s="0" t="s">
        <v>6667</v>
      </c>
      <c r="I3355" s="0">
        <v>1</v>
      </c>
      <c r="J3355" s="7">
        <v>0</v>
      </c>
      <c r="K3355" s="0">
        <v>1</v>
      </c>
      <c r="L3355" s="0">
        <v>0</v>
      </c>
      <c r="M3355" s="7">
        <v>0</v>
      </c>
      <c r="N3355" s="0">
        <v>0</v>
      </c>
      <c r="O3355" s="7">
        <v>0</v>
      </c>
      <c r="P3355" s="0">
        <v>0</v>
      </c>
      <c r="Q3355" s="0">
        <v>0</v>
      </c>
      <c r="R3355" s="7">
        <v>0</v>
      </c>
      <c r="S3355" s="0">
        <v>0</v>
      </c>
      <c r="T3355" s="7"/>
    </row>
    <row r="3356">
      <c r="A3356" s="50">
        <v>43936.11208333333</v>
      </c>
      <c r="B3356" s="51">
        <v>43936.11208333333</v>
      </c>
      <c r="C3356" s="32" t="s">
        <v>48</v>
      </c>
      <c r="D3356" s="7" t="s">
        <v>6668</v>
      </c>
      <c r="E3356" s="0">
        <v>2</v>
      </c>
      <c r="F3356" s="0" t="s">
        <v>50</v>
      </c>
      <c r="G3356" s="0" t="s">
        <v>55</v>
      </c>
      <c r="H3356" s="0" t="s">
        <v>6669</v>
      </c>
      <c r="I3356" s="0">
        <v>1</v>
      </c>
      <c r="J3356" s="7">
        <v>0</v>
      </c>
      <c r="K3356" s="0">
        <v>1</v>
      </c>
      <c r="L3356" s="0">
        <v>0</v>
      </c>
      <c r="M3356" s="7">
        <v>0</v>
      </c>
      <c r="N3356" s="0">
        <v>0</v>
      </c>
      <c r="O3356" s="7">
        <v>0</v>
      </c>
      <c r="P3356" s="0">
        <v>0</v>
      </c>
      <c r="Q3356" s="0">
        <v>0</v>
      </c>
      <c r="R3356" s="7">
        <v>0</v>
      </c>
      <c r="S3356" s="0">
        <v>0</v>
      </c>
      <c r="T3356" s="7"/>
    </row>
    <row r="3357">
      <c r="A3357" s="50">
        <v>43936.11898148148</v>
      </c>
      <c r="B3357" s="51">
        <v>43936.11898148148</v>
      </c>
      <c r="C3357" s="32" t="s">
        <v>48</v>
      </c>
      <c r="D3357" s="7" t="s">
        <v>6670</v>
      </c>
      <c r="E3357" s="0">
        <v>2</v>
      </c>
      <c r="F3357" s="0" t="s">
        <v>50</v>
      </c>
      <c r="G3357" s="0" t="s">
        <v>50</v>
      </c>
      <c r="H3357" s="0" t="s">
        <v>6671</v>
      </c>
      <c r="I3357" s="0">
        <v>2</v>
      </c>
      <c r="J3357" s="7">
        <v>0</v>
      </c>
      <c r="K3357" s="0">
        <v>1</v>
      </c>
      <c r="L3357" s="0">
        <v>0</v>
      </c>
      <c r="M3357" s="7">
        <v>0</v>
      </c>
      <c r="N3357" s="0">
        <v>0</v>
      </c>
      <c r="O3357" s="7">
        <v>0</v>
      </c>
      <c r="P3357" s="0">
        <v>0</v>
      </c>
      <c r="Q3357" s="0">
        <v>0</v>
      </c>
      <c r="R3357" s="7">
        <v>0</v>
      </c>
      <c r="S3357" s="0">
        <v>0</v>
      </c>
      <c r="T3357" s="7"/>
    </row>
    <row r="3358">
      <c r="A3358" s="50">
        <v>43936.12365740741</v>
      </c>
      <c r="B3358" s="51">
        <v>43936.12365740741</v>
      </c>
      <c r="C3358" s="32" t="s">
        <v>48</v>
      </c>
      <c r="D3358" s="7" t="s">
        <v>6672</v>
      </c>
      <c r="E3358" s="0">
        <v>3</v>
      </c>
      <c r="F3358" s="0" t="s">
        <v>50</v>
      </c>
      <c r="G3358" s="0" t="s">
        <v>50</v>
      </c>
      <c r="H3358" s="0" t="s">
        <v>6673</v>
      </c>
      <c r="I3358" s="0">
        <v>3</v>
      </c>
      <c r="J3358" s="7">
        <v>1</v>
      </c>
      <c r="K3358" s="0">
        <v>1</v>
      </c>
      <c r="L3358" s="0">
        <v>0</v>
      </c>
      <c r="M3358" s="7">
        <v>1</v>
      </c>
      <c r="N3358" s="0">
        <v>1</v>
      </c>
      <c r="O3358" s="7">
        <v>1</v>
      </c>
      <c r="P3358" s="0">
        <v>0</v>
      </c>
      <c r="Q3358" s="0">
        <v>0</v>
      </c>
      <c r="R3358" s="7">
        <v>1</v>
      </c>
      <c r="S3358" s="0">
        <v>1</v>
      </c>
      <c r="T3358" s="52">
        <v>1.9312847222222222</v>
      </c>
    </row>
    <row r="3359">
      <c r="A3359" s="50">
        <v>43936.126180555555</v>
      </c>
      <c r="B3359" s="51">
        <v>43936.126180555555</v>
      </c>
      <c r="C3359" s="32" t="s">
        <v>48</v>
      </c>
      <c r="D3359" s="7" t="s">
        <v>6674</v>
      </c>
      <c r="E3359" s="0">
        <v>0</v>
      </c>
      <c r="F3359" s="0" t="s">
        <v>50</v>
      </c>
      <c r="G3359" s="0" t="s">
        <v>55</v>
      </c>
      <c r="H3359" s="0" t="s">
        <v>6675</v>
      </c>
      <c r="I3359" s="0">
        <v>3</v>
      </c>
      <c r="J3359" s="7">
        <v>0</v>
      </c>
      <c r="K3359" s="0">
        <v>2</v>
      </c>
      <c r="L3359" s="0">
        <v>0</v>
      </c>
      <c r="M3359" s="7">
        <v>0</v>
      </c>
      <c r="N3359" s="0">
        <v>0</v>
      </c>
      <c r="O3359" s="7">
        <v>0</v>
      </c>
      <c r="P3359" s="0">
        <v>0</v>
      </c>
      <c r="Q3359" s="0">
        <v>0</v>
      </c>
      <c r="R3359" s="7">
        <v>0</v>
      </c>
      <c r="S3359" s="0">
        <v>0</v>
      </c>
      <c r="T3359" s="7"/>
    </row>
    <row r="3360">
      <c r="A3360" s="50">
        <v>43936.12721064815</v>
      </c>
      <c r="B3360" s="51">
        <v>43936.12721064815</v>
      </c>
      <c r="C3360" s="32" t="s">
        <v>48</v>
      </c>
      <c r="D3360" s="7" t="s">
        <v>6676</v>
      </c>
      <c r="E3360" s="0">
        <v>4</v>
      </c>
      <c r="F3360" s="0" t="s">
        <v>50</v>
      </c>
      <c r="G3360" s="0" t="s">
        <v>50</v>
      </c>
      <c r="H3360" s="0" t="s">
        <v>6677</v>
      </c>
      <c r="I3360" s="0">
        <v>1</v>
      </c>
      <c r="J3360" s="7">
        <v>0</v>
      </c>
      <c r="K3360" s="0">
        <v>1</v>
      </c>
      <c r="L3360" s="0">
        <v>0</v>
      </c>
      <c r="M3360" s="7">
        <v>0</v>
      </c>
      <c r="N3360" s="0">
        <v>0</v>
      </c>
      <c r="O3360" s="7">
        <v>0</v>
      </c>
      <c r="P3360" s="0">
        <v>0</v>
      </c>
      <c r="Q3360" s="0">
        <v>0</v>
      </c>
      <c r="R3360" s="7">
        <v>0</v>
      </c>
      <c r="S3360" s="0">
        <v>0</v>
      </c>
      <c r="T3360" s="7"/>
    </row>
    <row r="3361">
      <c r="A3361" s="50">
        <v>43936.12732638889</v>
      </c>
      <c r="B3361" s="51">
        <v>43936.12732638889</v>
      </c>
      <c r="C3361" s="32" t="s">
        <v>48</v>
      </c>
      <c r="D3361" s="7" t="s">
        <v>6678</v>
      </c>
      <c r="E3361" s="0">
        <v>1</v>
      </c>
      <c r="F3361" s="0" t="s">
        <v>50</v>
      </c>
      <c r="G3361" s="0" t="s">
        <v>55</v>
      </c>
      <c r="H3361" s="0" t="s">
        <v>6679</v>
      </c>
      <c r="I3361" s="0">
        <v>1</v>
      </c>
      <c r="J3361" s="7">
        <v>0</v>
      </c>
      <c r="K3361" s="0">
        <v>1</v>
      </c>
      <c r="L3361" s="0">
        <v>0</v>
      </c>
      <c r="M3361" s="7">
        <v>0</v>
      </c>
      <c r="N3361" s="0">
        <v>0</v>
      </c>
      <c r="O3361" s="7">
        <v>0</v>
      </c>
      <c r="P3361" s="0">
        <v>0</v>
      </c>
      <c r="Q3361" s="0">
        <v>0</v>
      </c>
      <c r="R3361" s="7">
        <v>0</v>
      </c>
      <c r="S3361" s="0">
        <v>0</v>
      </c>
      <c r="T3361" s="7"/>
    </row>
    <row r="3362">
      <c r="A3362" s="50">
        <v>43936.12899305556</v>
      </c>
      <c r="B3362" s="51">
        <v>43936.12899305556</v>
      </c>
      <c r="C3362" s="32" t="s">
        <v>48</v>
      </c>
      <c r="D3362" s="7" t="s">
        <v>6680</v>
      </c>
      <c r="E3362" s="0">
        <v>4</v>
      </c>
      <c r="F3362" s="0" t="s">
        <v>50</v>
      </c>
      <c r="G3362" s="0" t="s">
        <v>50</v>
      </c>
      <c r="H3362" s="0" t="s">
        <v>6681</v>
      </c>
      <c r="I3362" s="0">
        <v>2</v>
      </c>
      <c r="J3362" s="7">
        <v>1</v>
      </c>
      <c r="K3362" s="0">
        <v>1</v>
      </c>
      <c r="L3362" s="0">
        <v>0</v>
      </c>
      <c r="M3362" s="7">
        <v>0</v>
      </c>
      <c r="N3362" s="0">
        <v>0</v>
      </c>
      <c r="O3362" s="7">
        <v>0</v>
      </c>
      <c r="P3362" s="0">
        <v>0</v>
      </c>
      <c r="Q3362" s="0">
        <v>0</v>
      </c>
      <c r="R3362" s="7">
        <v>0</v>
      </c>
      <c r="S3362" s="0">
        <v>0</v>
      </c>
      <c r="T3362" s="52">
        <v>0.0441087962962963</v>
      </c>
    </row>
    <row r="3363">
      <c r="A3363" s="50">
        <v>43936.13155092593</v>
      </c>
      <c r="B3363" s="51">
        <v>43936.13155092593</v>
      </c>
      <c r="C3363" s="32" t="s">
        <v>48</v>
      </c>
      <c r="D3363" s="7" t="s">
        <v>6682</v>
      </c>
      <c r="E3363" s="0">
        <v>4</v>
      </c>
      <c r="F3363" s="0" t="s">
        <v>50</v>
      </c>
      <c r="G3363" s="0" t="s">
        <v>50</v>
      </c>
      <c r="H3363" s="0" t="s">
        <v>6683</v>
      </c>
      <c r="I3363" s="0">
        <v>1</v>
      </c>
      <c r="J3363" s="7">
        <v>0</v>
      </c>
      <c r="K3363" s="0">
        <v>1</v>
      </c>
      <c r="L3363" s="0">
        <v>0</v>
      </c>
      <c r="M3363" s="7">
        <v>0</v>
      </c>
      <c r="N3363" s="0">
        <v>0</v>
      </c>
      <c r="O3363" s="7">
        <v>0</v>
      </c>
      <c r="P3363" s="0">
        <v>0</v>
      </c>
      <c r="Q3363" s="0">
        <v>0</v>
      </c>
      <c r="R3363" s="7">
        <v>0</v>
      </c>
      <c r="S3363" s="0">
        <v>0</v>
      </c>
      <c r="T3363" s="7"/>
    </row>
    <row r="3364">
      <c r="A3364" s="50">
        <v>43936.13481481482</v>
      </c>
      <c r="B3364" s="51">
        <v>43936.13481481482</v>
      </c>
      <c r="C3364" s="32" t="s">
        <v>48</v>
      </c>
      <c r="D3364" s="7" t="s">
        <v>6684</v>
      </c>
      <c r="E3364" s="0">
        <v>1</v>
      </c>
      <c r="F3364" s="0" t="s">
        <v>50</v>
      </c>
      <c r="G3364" s="0" t="s">
        <v>55</v>
      </c>
      <c r="H3364" s="0" t="s">
        <v>6685</v>
      </c>
      <c r="I3364" s="0">
        <v>1</v>
      </c>
      <c r="J3364" s="7">
        <v>0</v>
      </c>
      <c r="K3364" s="0">
        <v>1</v>
      </c>
      <c r="L3364" s="0">
        <v>0</v>
      </c>
      <c r="M3364" s="7">
        <v>0</v>
      </c>
      <c r="N3364" s="0">
        <v>0</v>
      </c>
      <c r="O3364" s="7">
        <v>0</v>
      </c>
      <c r="P3364" s="0">
        <v>0</v>
      </c>
      <c r="Q3364" s="0">
        <v>0</v>
      </c>
      <c r="R3364" s="7">
        <v>0</v>
      </c>
      <c r="S3364" s="0">
        <v>0</v>
      </c>
      <c r="T3364" s="7"/>
    </row>
    <row r="3365">
      <c r="A3365" s="50">
        <v>43936.14189814815</v>
      </c>
      <c r="B3365" s="51">
        <v>43936.14189814815</v>
      </c>
      <c r="C3365" s="32" t="s">
        <v>48</v>
      </c>
      <c r="D3365" s="7" t="s">
        <v>6686</v>
      </c>
      <c r="E3365" s="0">
        <v>18</v>
      </c>
      <c r="F3365" s="0" t="s">
        <v>50</v>
      </c>
      <c r="G3365" s="0" t="s">
        <v>50</v>
      </c>
      <c r="H3365" s="0" t="s">
        <v>6687</v>
      </c>
      <c r="I3365" s="0">
        <v>5</v>
      </c>
      <c r="J3365" s="7">
        <v>1</v>
      </c>
      <c r="K3365" s="0">
        <v>1</v>
      </c>
      <c r="L3365" s="0">
        <v>0</v>
      </c>
      <c r="M3365" s="7">
        <v>0</v>
      </c>
      <c r="N3365" s="0">
        <v>0</v>
      </c>
      <c r="O3365" s="7">
        <v>1</v>
      </c>
      <c r="P3365" s="0">
        <v>0</v>
      </c>
      <c r="Q3365" s="0">
        <v>0</v>
      </c>
      <c r="R3365" s="7">
        <v>0</v>
      </c>
      <c r="S3365" s="0">
        <v>0</v>
      </c>
      <c r="T3365" s="52">
        <v>0.33662037037037035</v>
      </c>
    </row>
    <row r="3366">
      <c r="A3366" s="50">
        <v>43936.1421412037</v>
      </c>
      <c r="B3366" s="51">
        <v>43936.1421412037</v>
      </c>
      <c r="C3366" s="32" t="s">
        <v>48</v>
      </c>
      <c r="D3366" s="7" t="s">
        <v>6688</v>
      </c>
      <c r="E3366" s="0">
        <v>2</v>
      </c>
      <c r="F3366" s="0" t="s">
        <v>50</v>
      </c>
      <c r="G3366" s="0" t="s">
        <v>50</v>
      </c>
      <c r="H3366" s="0" t="s">
        <v>6689</v>
      </c>
      <c r="I3366" s="0">
        <v>1</v>
      </c>
      <c r="J3366" s="7">
        <v>0</v>
      </c>
      <c r="K3366" s="0">
        <v>1</v>
      </c>
      <c r="L3366" s="0">
        <v>0</v>
      </c>
      <c r="M3366" s="7">
        <v>0</v>
      </c>
      <c r="N3366" s="0">
        <v>0</v>
      </c>
      <c r="O3366" s="7">
        <v>0</v>
      </c>
      <c r="P3366" s="0">
        <v>0</v>
      </c>
      <c r="Q3366" s="0">
        <v>0</v>
      </c>
      <c r="R3366" s="7">
        <v>0</v>
      </c>
      <c r="S3366" s="0">
        <v>0</v>
      </c>
      <c r="T3366" s="7"/>
    </row>
    <row r="3367">
      <c r="A3367" s="50">
        <v>43936.14805555555</v>
      </c>
      <c r="B3367" s="51">
        <v>43936.14805555555</v>
      </c>
      <c r="C3367" s="32" t="s">
        <v>48</v>
      </c>
      <c r="D3367" s="7" t="s">
        <v>6690</v>
      </c>
      <c r="E3367" s="0">
        <v>2</v>
      </c>
      <c r="F3367" s="0" t="s">
        <v>50</v>
      </c>
      <c r="G3367" s="0" t="s">
        <v>50</v>
      </c>
      <c r="H3367" s="0" t="s">
        <v>6691</v>
      </c>
      <c r="I3367" s="0">
        <v>1</v>
      </c>
      <c r="J3367" s="7">
        <v>0</v>
      </c>
      <c r="K3367" s="0">
        <v>1</v>
      </c>
      <c r="L3367" s="0">
        <v>0</v>
      </c>
      <c r="M3367" s="7">
        <v>0</v>
      </c>
      <c r="N3367" s="0">
        <v>0</v>
      </c>
      <c r="O3367" s="7">
        <v>0</v>
      </c>
      <c r="P3367" s="0">
        <v>0</v>
      </c>
      <c r="Q3367" s="0">
        <v>0</v>
      </c>
      <c r="R3367" s="7">
        <v>0</v>
      </c>
      <c r="S3367" s="0">
        <v>0</v>
      </c>
      <c r="T3367" s="7"/>
    </row>
    <row r="3368">
      <c r="A3368" s="50">
        <v>43936.14807870371</v>
      </c>
      <c r="B3368" s="51">
        <v>43936.14807870371</v>
      </c>
      <c r="C3368" s="32" t="s">
        <v>48</v>
      </c>
      <c r="D3368" s="7" t="s">
        <v>6692</v>
      </c>
      <c r="E3368" s="0">
        <v>2</v>
      </c>
      <c r="F3368" s="0" t="s">
        <v>50</v>
      </c>
      <c r="G3368" s="0" t="s">
        <v>50</v>
      </c>
      <c r="H3368" s="0" t="s">
        <v>6693</v>
      </c>
      <c r="I3368" s="0">
        <v>1</v>
      </c>
      <c r="J3368" s="7">
        <v>0</v>
      </c>
      <c r="K3368" s="0">
        <v>1</v>
      </c>
      <c r="L3368" s="0">
        <v>0</v>
      </c>
      <c r="M3368" s="7">
        <v>0</v>
      </c>
      <c r="N3368" s="0">
        <v>0</v>
      </c>
      <c r="O3368" s="7">
        <v>0</v>
      </c>
      <c r="P3368" s="0">
        <v>0</v>
      </c>
      <c r="Q3368" s="0">
        <v>0</v>
      </c>
      <c r="R3368" s="7">
        <v>0</v>
      </c>
      <c r="S3368" s="0">
        <v>0</v>
      </c>
      <c r="T3368" s="7"/>
    </row>
    <row r="3369">
      <c r="A3369" s="50">
        <v>43936.154282407406</v>
      </c>
      <c r="B3369" s="51">
        <v>43936.154282407406</v>
      </c>
      <c r="C3369" s="32" t="s">
        <v>48</v>
      </c>
      <c r="D3369" s="7" t="s">
        <v>6694</v>
      </c>
      <c r="E3369" s="0">
        <v>33</v>
      </c>
      <c r="F3369" s="0" t="s">
        <v>50</v>
      </c>
      <c r="G3369" s="0" t="s">
        <v>50</v>
      </c>
      <c r="H3369" s="0" t="s">
        <v>6695</v>
      </c>
      <c r="I3369" s="0">
        <v>2</v>
      </c>
      <c r="J3369" s="7">
        <v>0</v>
      </c>
      <c r="K3369" s="0">
        <v>1</v>
      </c>
      <c r="L3369" s="0">
        <v>0</v>
      </c>
      <c r="M3369" s="7">
        <v>0</v>
      </c>
      <c r="N3369" s="0">
        <v>0</v>
      </c>
      <c r="O3369" s="7">
        <v>0</v>
      </c>
      <c r="P3369" s="0">
        <v>0</v>
      </c>
      <c r="Q3369" s="0">
        <v>0</v>
      </c>
      <c r="R3369" s="7">
        <v>0</v>
      </c>
      <c r="S3369" s="0">
        <v>0</v>
      </c>
      <c r="T3369" s="7"/>
    </row>
    <row r="3370">
      <c r="A3370" s="50">
        <v>43936.155173611114</v>
      </c>
      <c r="B3370" s="51">
        <v>43936.155173611114</v>
      </c>
      <c r="C3370" s="32" t="s">
        <v>48</v>
      </c>
      <c r="D3370" s="7" t="s">
        <v>6696</v>
      </c>
      <c r="E3370" s="0">
        <v>1</v>
      </c>
      <c r="F3370" s="0" t="s">
        <v>50</v>
      </c>
      <c r="G3370" s="0" t="s">
        <v>50</v>
      </c>
      <c r="H3370" s="0" t="s">
        <v>6697</v>
      </c>
      <c r="I3370" s="0">
        <v>2</v>
      </c>
      <c r="J3370" s="7">
        <v>0</v>
      </c>
      <c r="K3370" s="0">
        <v>1</v>
      </c>
      <c r="L3370" s="0">
        <v>0</v>
      </c>
      <c r="M3370" s="7">
        <v>0</v>
      </c>
      <c r="N3370" s="0">
        <v>0</v>
      </c>
      <c r="O3370" s="7">
        <v>0</v>
      </c>
      <c r="P3370" s="0">
        <v>0</v>
      </c>
      <c r="Q3370" s="0">
        <v>0</v>
      </c>
      <c r="R3370" s="7">
        <v>0</v>
      </c>
      <c r="S3370" s="0">
        <v>0</v>
      </c>
      <c r="T3370" s="7"/>
    </row>
    <row r="3371">
      <c r="A3371" s="50">
        <v>43936.15726851852</v>
      </c>
      <c r="B3371" s="51">
        <v>43936.15726851852</v>
      </c>
      <c r="C3371" s="32" t="s">
        <v>48</v>
      </c>
      <c r="D3371" s="7" t="s">
        <v>6698</v>
      </c>
      <c r="E3371" s="0">
        <v>3</v>
      </c>
      <c r="F3371" s="0" t="s">
        <v>50</v>
      </c>
      <c r="G3371" s="0" t="s">
        <v>50</v>
      </c>
      <c r="H3371" s="0" t="s">
        <v>6699</v>
      </c>
      <c r="I3371" s="0">
        <v>1</v>
      </c>
      <c r="J3371" s="7">
        <v>0</v>
      </c>
      <c r="K3371" s="0">
        <v>1</v>
      </c>
      <c r="L3371" s="0">
        <v>0</v>
      </c>
      <c r="M3371" s="7">
        <v>0</v>
      </c>
      <c r="N3371" s="0">
        <v>0</v>
      </c>
      <c r="O3371" s="7">
        <v>0</v>
      </c>
      <c r="P3371" s="0">
        <v>0</v>
      </c>
      <c r="Q3371" s="0">
        <v>0</v>
      </c>
      <c r="R3371" s="7">
        <v>0</v>
      </c>
      <c r="S3371" s="0">
        <v>0</v>
      </c>
      <c r="T3371" s="7"/>
    </row>
    <row r="3372">
      <c r="A3372" s="50">
        <v>43936.15967592593</v>
      </c>
      <c r="B3372" s="51">
        <v>43936.15967592593</v>
      </c>
      <c r="C3372" s="32" t="s">
        <v>48</v>
      </c>
      <c r="D3372" s="7" t="s">
        <v>6700</v>
      </c>
      <c r="E3372" s="0">
        <v>2</v>
      </c>
      <c r="F3372" s="0" t="s">
        <v>50</v>
      </c>
      <c r="G3372" s="0" t="s">
        <v>55</v>
      </c>
      <c r="H3372" s="0" t="s">
        <v>6701</v>
      </c>
      <c r="I3372" s="0">
        <v>2</v>
      </c>
      <c r="J3372" s="7">
        <v>0</v>
      </c>
      <c r="K3372" s="0">
        <v>2</v>
      </c>
      <c r="L3372" s="0">
        <v>0</v>
      </c>
      <c r="M3372" s="7">
        <v>0</v>
      </c>
      <c r="N3372" s="0">
        <v>0</v>
      </c>
      <c r="O3372" s="7">
        <v>0</v>
      </c>
      <c r="P3372" s="0">
        <v>0</v>
      </c>
      <c r="Q3372" s="0">
        <v>0</v>
      </c>
      <c r="R3372" s="7">
        <v>0</v>
      </c>
      <c r="S3372" s="0">
        <v>0</v>
      </c>
      <c r="T3372" s="7"/>
    </row>
    <row r="3373">
      <c r="A3373" s="50">
        <v>43936.16488425926</v>
      </c>
      <c r="B3373" s="51">
        <v>43936.16488425926</v>
      </c>
      <c r="C3373" s="32" t="s">
        <v>48</v>
      </c>
      <c r="D3373" s="7" t="s">
        <v>6702</v>
      </c>
      <c r="E3373" s="0">
        <v>1</v>
      </c>
      <c r="F3373" s="0" t="s">
        <v>50</v>
      </c>
      <c r="G3373" s="0" t="s">
        <v>55</v>
      </c>
      <c r="H3373" s="0" t="s">
        <v>6703</v>
      </c>
      <c r="I3373" s="0">
        <v>1</v>
      </c>
      <c r="J3373" s="7">
        <v>0</v>
      </c>
      <c r="K3373" s="0">
        <v>1</v>
      </c>
      <c r="L3373" s="0">
        <v>0</v>
      </c>
      <c r="M3373" s="7">
        <v>0</v>
      </c>
      <c r="N3373" s="0">
        <v>0</v>
      </c>
      <c r="O3373" s="7">
        <v>0</v>
      </c>
      <c r="P3373" s="0">
        <v>0</v>
      </c>
      <c r="Q3373" s="0">
        <v>0</v>
      </c>
      <c r="R3373" s="7">
        <v>0</v>
      </c>
      <c r="S3373" s="0">
        <v>0</v>
      </c>
      <c r="T3373" s="7"/>
    </row>
    <row r="3374">
      <c r="A3374" s="50">
        <v>43936.17365740741</v>
      </c>
      <c r="B3374" s="51">
        <v>43936.17365740741</v>
      </c>
      <c r="C3374" s="32" t="s">
        <v>48</v>
      </c>
      <c r="D3374" s="7" t="s">
        <v>6704</v>
      </c>
      <c r="E3374" s="0">
        <v>1</v>
      </c>
      <c r="F3374" s="0" t="s">
        <v>50</v>
      </c>
      <c r="G3374" s="0" t="s">
        <v>50</v>
      </c>
      <c r="H3374" s="0" t="s">
        <v>6705</v>
      </c>
      <c r="I3374" s="0">
        <v>1</v>
      </c>
      <c r="J3374" s="7">
        <v>0</v>
      </c>
      <c r="K3374" s="0">
        <v>1</v>
      </c>
      <c r="L3374" s="0">
        <v>0</v>
      </c>
      <c r="M3374" s="7">
        <v>0</v>
      </c>
      <c r="N3374" s="0">
        <v>0</v>
      </c>
      <c r="O3374" s="7">
        <v>0</v>
      </c>
      <c r="P3374" s="0">
        <v>0</v>
      </c>
      <c r="Q3374" s="0">
        <v>0</v>
      </c>
      <c r="R3374" s="7">
        <v>0</v>
      </c>
      <c r="S3374" s="0">
        <v>0</v>
      </c>
      <c r="T3374" s="7"/>
    </row>
    <row r="3375">
      <c r="A3375" s="50">
        <v>43936.18402777778</v>
      </c>
      <c r="B3375" s="51">
        <v>43936.18402777778</v>
      </c>
      <c r="C3375" s="32" t="s">
        <v>48</v>
      </c>
      <c r="D3375" s="7" t="s">
        <v>6706</v>
      </c>
      <c r="E3375" s="0">
        <v>1</v>
      </c>
      <c r="F3375" s="0" t="s">
        <v>50</v>
      </c>
      <c r="G3375" s="0" t="s">
        <v>55</v>
      </c>
      <c r="H3375" s="0" t="s">
        <v>6707</v>
      </c>
      <c r="I3375" s="0">
        <v>2</v>
      </c>
      <c r="J3375" s="7">
        <v>0</v>
      </c>
      <c r="K3375" s="0">
        <v>1</v>
      </c>
      <c r="L3375" s="0">
        <v>0</v>
      </c>
      <c r="M3375" s="7">
        <v>0</v>
      </c>
      <c r="N3375" s="0">
        <v>0</v>
      </c>
      <c r="O3375" s="7">
        <v>0</v>
      </c>
      <c r="P3375" s="0">
        <v>0</v>
      </c>
      <c r="Q3375" s="0">
        <v>0</v>
      </c>
      <c r="R3375" s="7">
        <v>0</v>
      </c>
      <c r="S3375" s="0">
        <v>0</v>
      </c>
      <c r="T3375" s="7"/>
    </row>
    <row r="3376">
      <c r="A3376" s="50">
        <v>43936.18471064815</v>
      </c>
      <c r="B3376" s="51">
        <v>43936.18471064815</v>
      </c>
      <c r="C3376" s="32" t="s">
        <v>48</v>
      </c>
      <c r="D3376" s="7" t="s">
        <v>6708</v>
      </c>
      <c r="E3376" s="0">
        <v>8</v>
      </c>
      <c r="F3376" s="0" t="s">
        <v>50</v>
      </c>
      <c r="G3376" s="0" t="s">
        <v>55</v>
      </c>
      <c r="H3376" s="0" t="s">
        <v>6709</v>
      </c>
      <c r="I3376" s="0">
        <v>1</v>
      </c>
      <c r="J3376" s="7">
        <v>0</v>
      </c>
      <c r="K3376" s="0">
        <v>1</v>
      </c>
      <c r="L3376" s="0">
        <v>0</v>
      </c>
      <c r="M3376" s="7">
        <v>0</v>
      </c>
      <c r="N3376" s="0">
        <v>0</v>
      </c>
      <c r="O3376" s="7">
        <v>0</v>
      </c>
      <c r="P3376" s="0">
        <v>0</v>
      </c>
      <c r="Q3376" s="0">
        <v>0</v>
      </c>
      <c r="R3376" s="7">
        <v>0</v>
      </c>
      <c r="S3376" s="0">
        <v>0</v>
      </c>
      <c r="T3376" s="7"/>
    </row>
    <row r="3377">
      <c r="A3377" s="50">
        <v>43936.18850694445</v>
      </c>
      <c r="B3377" s="51">
        <v>43936.18850694445</v>
      </c>
      <c r="C3377" s="32" t="s">
        <v>48</v>
      </c>
      <c r="D3377" s="7" t="s">
        <v>6710</v>
      </c>
      <c r="E3377" s="0">
        <v>5</v>
      </c>
      <c r="F3377" s="0" t="s">
        <v>50</v>
      </c>
      <c r="G3377" s="0" t="s">
        <v>50</v>
      </c>
      <c r="H3377" s="0" t="s">
        <v>6711</v>
      </c>
      <c r="I3377" s="0">
        <v>1</v>
      </c>
      <c r="J3377" s="7">
        <v>0</v>
      </c>
      <c r="K3377" s="0">
        <v>1</v>
      </c>
      <c r="L3377" s="0">
        <v>0</v>
      </c>
      <c r="M3377" s="7">
        <v>0</v>
      </c>
      <c r="N3377" s="0">
        <v>0</v>
      </c>
      <c r="O3377" s="7">
        <v>0</v>
      </c>
      <c r="P3377" s="0">
        <v>0</v>
      </c>
      <c r="Q3377" s="0">
        <v>0</v>
      </c>
      <c r="R3377" s="7">
        <v>0</v>
      </c>
      <c r="S3377" s="0">
        <v>0</v>
      </c>
      <c r="T3377" s="7"/>
    </row>
    <row r="3378">
      <c r="A3378" s="50">
        <v>43936.191458333335</v>
      </c>
      <c r="B3378" s="51">
        <v>43936.191458333335</v>
      </c>
      <c r="C3378" s="32" t="s">
        <v>48</v>
      </c>
      <c r="D3378" s="7" t="s">
        <v>6712</v>
      </c>
      <c r="E3378" s="0">
        <v>51</v>
      </c>
      <c r="F3378" s="0" t="s">
        <v>50</v>
      </c>
      <c r="G3378" s="0" t="s">
        <v>50</v>
      </c>
      <c r="H3378" s="0" t="s">
        <v>6713</v>
      </c>
      <c r="I3378" s="0">
        <v>9</v>
      </c>
      <c r="J3378" s="7">
        <v>1</v>
      </c>
      <c r="K3378" s="0">
        <v>1</v>
      </c>
      <c r="L3378" s="0">
        <v>1</v>
      </c>
      <c r="M3378" s="7">
        <v>1</v>
      </c>
      <c r="N3378" s="0">
        <v>1</v>
      </c>
      <c r="O3378" s="7">
        <v>0</v>
      </c>
      <c r="P3378" s="0">
        <v>0</v>
      </c>
      <c r="Q3378" s="0">
        <v>5</v>
      </c>
      <c r="R3378" s="7">
        <v>0</v>
      </c>
      <c r="S3378" s="0">
        <v>0</v>
      </c>
      <c r="T3378" s="52">
        <v>1.013449074074074</v>
      </c>
    </row>
    <row r="3379">
      <c r="A3379" s="50">
        <v>43936.19210648148</v>
      </c>
      <c r="B3379" s="51">
        <v>43936.19210648148</v>
      </c>
      <c r="C3379" s="32" t="s">
        <v>48</v>
      </c>
      <c r="D3379" s="7" t="s">
        <v>6714</v>
      </c>
      <c r="E3379" s="0">
        <v>1</v>
      </c>
      <c r="F3379" s="0" t="s">
        <v>50</v>
      </c>
      <c r="G3379" s="0" t="s">
        <v>55</v>
      </c>
      <c r="H3379" s="0" t="s">
        <v>6715</v>
      </c>
      <c r="I3379" s="0">
        <v>2</v>
      </c>
      <c r="J3379" s="7">
        <v>0</v>
      </c>
      <c r="K3379" s="0">
        <v>2</v>
      </c>
      <c r="L3379" s="0">
        <v>0</v>
      </c>
      <c r="M3379" s="7">
        <v>0</v>
      </c>
      <c r="N3379" s="0">
        <v>0</v>
      </c>
      <c r="O3379" s="7">
        <v>0</v>
      </c>
      <c r="P3379" s="0">
        <v>0</v>
      </c>
      <c r="Q3379" s="0">
        <v>0</v>
      </c>
      <c r="R3379" s="7">
        <v>0</v>
      </c>
      <c r="S3379" s="0">
        <v>0</v>
      </c>
      <c r="T3379" s="7"/>
    </row>
    <row r="3380">
      <c r="A3380" s="50">
        <v>43936.19800925926</v>
      </c>
      <c r="B3380" s="51">
        <v>43936.19800925926</v>
      </c>
      <c r="C3380" s="32" t="s">
        <v>48</v>
      </c>
      <c r="D3380" s="7" t="s">
        <v>6716</v>
      </c>
      <c r="E3380" s="0">
        <v>1</v>
      </c>
      <c r="F3380" s="0" t="s">
        <v>50</v>
      </c>
      <c r="G3380" s="0" t="s">
        <v>55</v>
      </c>
      <c r="H3380" s="0" t="s">
        <v>6717</v>
      </c>
      <c r="I3380" s="0">
        <v>2</v>
      </c>
      <c r="J3380" s="7">
        <v>0</v>
      </c>
      <c r="K3380" s="0">
        <v>2</v>
      </c>
      <c r="L3380" s="0">
        <v>0</v>
      </c>
      <c r="M3380" s="7">
        <v>0</v>
      </c>
      <c r="N3380" s="0">
        <v>0</v>
      </c>
      <c r="O3380" s="7">
        <v>0</v>
      </c>
      <c r="P3380" s="0">
        <v>0</v>
      </c>
      <c r="Q3380" s="0">
        <v>0</v>
      </c>
      <c r="R3380" s="7">
        <v>0</v>
      </c>
      <c r="S3380" s="0">
        <v>0</v>
      </c>
      <c r="T3380" s="7"/>
    </row>
    <row r="3381">
      <c r="A3381" s="50">
        <v>43936.19851851852</v>
      </c>
      <c r="B3381" s="51">
        <v>43936.19851851852</v>
      </c>
      <c r="C3381" s="32" t="s">
        <v>48</v>
      </c>
      <c r="D3381" s="7" t="s">
        <v>6718</v>
      </c>
      <c r="E3381" s="0">
        <v>7</v>
      </c>
      <c r="F3381" s="0" t="s">
        <v>50</v>
      </c>
      <c r="G3381" s="0" t="s">
        <v>50</v>
      </c>
      <c r="H3381" s="0" t="s">
        <v>6719</v>
      </c>
      <c r="I3381" s="0">
        <v>5</v>
      </c>
      <c r="J3381" s="7">
        <v>1</v>
      </c>
      <c r="K3381" s="0">
        <v>1</v>
      </c>
      <c r="L3381" s="0">
        <v>0</v>
      </c>
      <c r="M3381" s="7">
        <v>0</v>
      </c>
      <c r="N3381" s="0">
        <v>0</v>
      </c>
      <c r="O3381" s="7">
        <v>2</v>
      </c>
      <c r="P3381" s="0">
        <v>0</v>
      </c>
      <c r="Q3381" s="0">
        <v>0</v>
      </c>
      <c r="R3381" s="7">
        <v>0</v>
      </c>
      <c r="S3381" s="0">
        <v>0</v>
      </c>
      <c r="T3381" s="52">
        <v>0.07902777777777778</v>
      </c>
    </row>
    <row r="3382">
      <c r="A3382" s="50">
        <v>43936.19978009259</v>
      </c>
      <c r="B3382" s="51">
        <v>43936.19978009259</v>
      </c>
      <c r="C3382" s="32" t="s">
        <v>48</v>
      </c>
      <c r="D3382" s="7" t="s">
        <v>6720</v>
      </c>
      <c r="E3382" s="0">
        <v>8</v>
      </c>
      <c r="F3382" s="0" t="s">
        <v>50</v>
      </c>
      <c r="G3382" s="0" t="s">
        <v>50</v>
      </c>
      <c r="H3382" s="0" t="s">
        <v>6721</v>
      </c>
      <c r="I3382" s="0">
        <v>2</v>
      </c>
      <c r="J3382" s="7">
        <v>1</v>
      </c>
      <c r="K3382" s="0">
        <v>1</v>
      </c>
      <c r="L3382" s="0">
        <v>0</v>
      </c>
      <c r="M3382" s="7">
        <v>0</v>
      </c>
      <c r="N3382" s="0">
        <v>0</v>
      </c>
      <c r="O3382" s="7">
        <v>0</v>
      </c>
      <c r="P3382" s="0">
        <v>0</v>
      </c>
      <c r="Q3382" s="0">
        <v>0</v>
      </c>
      <c r="R3382" s="7">
        <v>0</v>
      </c>
      <c r="S3382" s="0">
        <v>0</v>
      </c>
      <c r="T3382" s="52">
        <v>0.925162037037037</v>
      </c>
    </row>
    <row r="3383">
      <c r="A3383" s="50">
        <v>43936.19994212963</v>
      </c>
      <c r="B3383" s="51">
        <v>43936.19994212963</v>
      </c>
      <c r="C3383" s="32" t="s">
        <v>48</v>
      </c>
      <c r="D3383" s="7" t="s">
        <v>6722</v>
      </c>
      <c r="E3383" s="0">
        <v>2</v>
      </c>
      <c r="F3383" s="0" t="s">
        <v>50</v>
      </c>
      <c r="G3383" s="0" t="s">
        <v>55</v>
      </c>
      <c r="H3383" s="0" t="s">
        <v>6723</v>
      </c>
      <c r="I3383" s="0">
        <v>1</v>
      </c>
      <c r="J3383" s="7">
        <v>0</v>
      </c>
      <c r="K3383" s="0">
        <v>1</v>
      </c>
      <c r="L3383" s="0">
        <v>0</v>
      </c>
      <c r="M3383" s="7">
        <v>0</v>
      </c>
      <c r="N3383" s="0">
        <v>0</v>
      </c>
      <c r="O3383" s="7">
        <v>0</v>
      </c>
      <c r="P3383" s="0">
        <v>0</v>
      </c>
      <c r="Q3383" s="0">
        <v>0</v>
      </c>
      <c r="R3383" s="7">
        <v>0</v>
      </c>
      <c r="S3383" s="0">
        <v>0</v>
      </c>
      <c r="T3383" s="7"/>
    </row>
    <row r="3384">
      <c r="A3384" s="50">
        <v>43936.20354166667</v>
      </c>
      <c r="B3384" s="51">
        <v>43936.20354166667</v>
      </c>
      <c r="C3384" s="32" t="s">
        <v>48</v>
      </c>
      <c r="D3384" s="7" t="s">
        <v>6724</v>
      </c>
      <c r="E3384" s="0">
        <v>1</v>
      </c>
      <c r="F3384" s="0" t="s">
        <v>50</v>
      </c>
      <c r="G3384" s="0" t="s">
        <v>55</v>
      </c>
      <c r="H3384" s="0" t="s">
        <v>6725</v>
      </c>
      <c r="I3384" s="0">
        <v>2</v>
      </c>
      <c r="J3384" s="7">
        <v>0</v>
      </c>
      <c r="K3384" s="0">
        <v>2</v>
      </c>
      <c r="L3384" s="0">
        <v>0</v>
      </c>
      <c r="M3384" s="7">
        <v>0</v>
      </c>
      <c r="N3384" s="0">
        <v>0</v>
      </c>
      <c r="O3384" s="7">
        <v>0</v>
      </c>
      <c r="P3384" s="0">
        <v>0</v>
      </c>
      <c r="Q3384" s="0">
        <v>0</v>
      </c>
      <c r="R3384" s="7">
        <v>0</v>
      </c>
      <c r="S3384" s="0">
        <v>0</v>
      </c>
      <c r="T3384" s="7"/>
    </row>
    <row r="3385">
      <c r="A3385" s="50">
        <v>43936.213541666664</v>
      </c>
      <c r="B3385" s="51">
        <v>43936.213541666664</v>
      </c>
      <c r="C3385" s="32" t="s">
        <v>48</v>
      </c>
      <c r="D3385" s="7" t="s">
        <v>6726</v>
      </c>
      <c r="E3385" s="0">
        <v>6</v>
      </c>
      <c r="F3385" s="0" t="s">
        <v>50</v>
      </c>
      <c r="G3385" s="0" t="s">
        <v>50</v>
      </c>
      <c r="H3385" s="0" t="s">
        <v>6727</v>
      </c>
      <c r="I3385" s="0">
        <v>5</v>
      </c>
      <c r="J3385" s="7">
        <v>1</v>
      </c>
      <c r="K3385" s="0">
        <v>1</v>
      </c>
      <c r="L3385" s="0">
        <v>0</v>
      </c>
      <c r="M3385" s="7">
        <v>1</v>
      </c>
      <c r="N3385" s="0">
        <v>1</v>
      </c>
      <c r="O3385" s="7">
        <v>1</v>
      </c>
      <c r="P3385" s="0">
        <v>0</v>
      </c>
      <c r="Q3385" s="0">
        <v>0</v>
      </c>
      <c r="R3385" s="7">
        <v>1</v>
      </c>
      <c r="S3385" s="0">
        <v>1</v>
      </c>
      <c r="T3385" s="52">
        <v>0.03189814814814815</v>
      </c>
    </row>
    <row r="3386">
      <c r="A3386" s="50">
        <v>43936.224178240744</v>
      </c>
      <c r="B3386" s="51">
        <v>43936.224178240744</v>
      </c>
      <c r="C3386" s="32" t="s">
        <v>48</v>
      </c>
      <c r="D3386" s="7" t="s">
        <v>6728</v>
      </c>
      <c r="E3386" s="0">
        <v>2</v>
      </c>
      <c r="F3386" s="0" t="s">
        <v>50</v>
      </c>
      <c r="G3386" s="0" t="s">
        <v>50</v>
      </c>
      <c r="H3386" s="0" t="s">
        <v>6729</v>
      </c>
      <c r="I3386" s="0">
        <v>1</v>
      </c>
      <c r="J3386" s="7">
        <v>0</v>
      </c>
      <c r="K3386" s="0">
        <v>1</v>
      </c>
      <c r="L3386" s="0">
        <v>0</v>
      </c>
      <c r="M3386" s="7">
        <v>0</v>
      </c>
      <c r="N3386" s="0">
        <v>0</v>
      </c>
      <c r="O3386" s="7">
        <v>0</v>
      </c>
      <c r="P3386" s="0">
        <v>0</v>
      </c>
      <c r="Q3386" s="0">
        <v>0</v>
      </c>
      <c r="R3386" s="7">
        <v>0</v>
      </c>
      <c r="S3386" s="0">
        <v>0</v>
      </c>
      <c r="T3386" s="7"/>
    </row>
    <row r="3387">
      <c r="A3387" s="50">
        <v>43936.2265162037</v>
      </c>
      <c r="B3387" s="51">
        <v>43936.2265162037</v>
      </c>
      <c r="C3387" s="32" t="s">
        <v>48</v>
      </c>
      <c r="D3387" s="7" t="s">
        <v>6730</v>
      </c>
      <c r="E3387" s="0">
        <v>2</v>
      </c>
      <c r="F3387" s="0" t="s">
        <v>50</v>
      </c>
      <c r="G3387" s="0" t="s">
        <v>50</v>
      </c>
      <c r="H3387" s="0" t="s">
        <v>6731</v>
      </c>
      <c r="I3387" s="0">
        <v>1</v>
      </c>
      <c r="J3387" s="7">
        <v>0</v>
      </c>
      <c r="K3387" s="0">
        <v>1</v>
      </c>
      <c r="L3387" s="0">
        <v>0</v>
      </c>
      <c r="M3387" s="7">
        <v>0</v>
      </c>
      <c r="N3387" s="0">
        <v>0</v>
      </c>
      <c r="O3387" s="7">
        <v>0</v>
      </c>
      <c r="P3387" s="0">
        <v>0</v>
      </c>
      <c r="Q3387" s="0">
        <v>0</v>
      </c>
      <c r="R3387" s="7">
        <v>0</v>
      </c>
      <c r="S3387" s="0">
        <v>0</v>
      </c>
      <c r="T3387" s="7"/>
    </row>
    <row r="3388">
      <c r="A3388" s="50">
        <v>43936.24561342593</v>
      </c>
      <c r="B3388" s="51">
        <v>43936.24561342593</v>
      </c>
      <c r="C3388" s="32" t="s">
        <v>48</v>
      </c>
      <c r="D3388" s="7" t="s">
        <v>6732</v>
      </c>
      <c r="E3388" s="0">
        <v>3</v>
      </c>
      <c r="F3388" s="0" t="s">
        <v>50</v>
      </c>
      <c r="G3388" s="0" t="s">
        <v>50</v>
      </c>
      <c r="H3388" s="0" t="s">
        <v>6733</v>
      </c>
      <c r="I3388" s="0">
        <v>1</v>
      </c>
      <c r="J3388" s="7">
        <v>0</v>
      </c>
      <c r="K3388" s="0">
        <v>1</v>
      </c>
      <c r="L3388" s="0">
        <v>0</v>
      </c>
      <c r="M3388" s="7">
        <v>0</v>
      </c>
      <c r="N3388" s="0">
        <v>0</v>
      </c>
      <c r="O3388" s="7">
        <v>0</v>
      </c>
      <c r="P3388" s="0">
        <v>0</v>
      </c>
      <c r="Q3388" s="0">
        <v>0</v>
      </c>
      <c r="R3388" s="7">
        <v>0</v>
      </c>
      <c r="S3388" s="0">
        <v>0</v>
      </c>
      <c r="T3388" s="7"/>
    </row>
    <row r="3389">
      <c r="A3389" s="50">
        <v>43936.24920138889</v>
      </c>
      <c r="B3389" s="51">
        <v>43936.24920138889</v>
      </c>
      <c r="C3389" s="32" t="s">
        <v>48</v>
      </c>
      <c r="D3389" s="7" t="s">
        <v>6734</v>
      </c>
      <c r="E3389" s="0">
        <v>2</v>
      </c>
      <c r="F3389" s="0" t="s">
        <v>50</v>
      </c>
      <c r="G3389" s="0" t="s">
        <v>50</v>
      </c>
      <c r="H3389" s="0" t="s">
        <v>6735</v>
      </c>
      <c r="I3389" s="0">
        <v>4</v>
      </c>
      <c r="J3389" s="7">
        <v>1</v>
      </c>
      <c r="K3389" s="0">
        <v>1</v>
      </c>
      <c r="L3389" s="0">
        <v>0</v>
      </c>
      <c r="M3389" s="7">
        <v>1</v>
      </c>
      <c r="N3389" s="0">
        <v>1</v>
      </c>
      <c r="O3389" s="7">
        <v>2</v>
      </c>
      <c r="P3389" s="0">
        <v>0</v>
      </c>
      <c r="Q3389" s="0">
        <v>0</v>
      </c>
      <c r="R3389" s="7">
        <v>1</v>
      </c>
      <c r="S3389" s="0">
        <v>1</v>
      </c>
      <c r="T3389" s="52">
        <v>0.04814814814814815</v>
      </c>
    </row>
    <row r="3390">
      <c r="A3390" s="50">
        <v>43936.26082175926</v>
      </c>
      <c r="B3390" s="51">
        <v>43936.26082175926</v>
      </c>
      <c r="C3390" s="32" t="s">
        <v>48</v>
      </c>
      <c r="D3390" s="7" t="s">
        <v>6736</v>
      </c>
      <c r="E3390" s="0">
        <v>1</v>
      </c>
      <c r="F3390" s="0" t="s">
        <v>50</v>
      </c>
      <c r="G3390" s="0" t="s">
        <v>55</v>
      </c>
      <c r="H3390" s="0" t="s">
        <v>6737</v>
      </c>
      <c r="I3390" s="0">
        <v>1</v>
      </c>
      <c r="J3390" s="7">
        <v>0</v>
      </c>
      <c r="K3390" s="0">
        <v>1</v>
      </c>
      <c r="L3390" s="0">
        <v>0</v>
      </c>
      <c r="M3390" s="7">
        <v>0</v>
      </c>
      <c r="N3390" s="0">
        <v>0</v>
      </c>
      <c r="O3390" s="7">
        <v>0</v>
      </c>
      <c r="P3390" s="0">
        <v>0</v>
      </c>
      <c r="Q3390" s="0">
        <v>0</v>
      </c>
      <c r="R3390" s="7">
        <v>0</v>
      </c>
      <c r="S3390" s="0">
        <v>0</v>
      </c>
      <c r="T3390" s="7"/>
    </row>
    <row r="3391">
      <c r="A3391" s="50">
        <v>43936.26550925926</v>
      </c>
      <c r="B3391" s="51">
        <v>43936.26550925926</v>
      </c>
      <c r="C3391" s="32" t="s">
        <v>48</v>
      </c>
      <c r="D3391" s="7" t="s">
        <v>6738</v>
      </c>
      <c r="E3391" s="0">
        <v>1</v>
      </c>
      <c r="F3391" s="0" t="s">
        <v>50</v>
      </c>
      <c r="G3391" s="0" t="s">
        <v>50</v>
      </c>
      <c r="H3391" s="0" t="s">
        <v>6739</v>
      </c>
      <c r="I3391" s="0">
        <v>1</v>
      </c>
      <c r="J3391" s="7">
        <v>0</v>
      </c>
      <c r="K3391" s="0">
        <v>1</v>
      </c>
      <c r="L3391" s="0">
        <v>0</v>
      </c>
      <c r="M3391" s="7">
        <v>0</v>
      </c>
      <c r="N3391" s="0">
        <v>0</v>
      </c>
      <c r="O3391" s="7">
        <v>0</v>
      </c>
      <c r="P3391" s="0">
        <v>0</v>
      </c>
      <c r="Q3391" s="0">
        <v>0</v>
      </c>
      <c r="R3391" s="7">
        <v>0</v>
      </c>
      <c r="S3391" s="0">
        <v>0</v>
      </c>
      <c r="T3391" s="7"/>
    </row>
    <row r="3392">
      <c r="A3392" s="50">
        <v>43936.274560185186</v>
      </c>
      <c r="B3392" s="51">
        <v>43936.274560185186</v>
      </c>
      <c r="C3392" s="32" t="s">
        <v>48</v>
      </c>
      <c r="D3392" s="7" t="s">
        <v>6740</v>
      </c>
      <c r="E3392" s="0">
        <v>3</v>
      </c>
      <c r="F3392" s="0" t="s">
        <v>50</v>
      </c>
      <c r="G3392" s="0" t="s">
        <v>50</v>
      </c>
      <c r="H3392" s="0" t="s">
        <v>6741</v>
      </c>
      <c r="I3392" s="0">
        <v>1</v>
      </c>
      <c r="J3392" s="7">
        <v>0</v>
      </c>
      <c r="K3392" s="0">
        <v>1</v>
      </c>
      <c r="L3392" s="0">
        <v>0</v>
      </c>
      <c r="M3392" s="7">
        <v>0</v>
      </c>
      <c r="N3392" s="0">
        <v>0</v>
      </c>
      <c r="O3392" s="7">
        <v>0</v>
      </c>
      <c r="P3392" s="0">
        <v>0</v>
      </c>
      <c r="Q3392" s="0">
        <v>0</v>
      </c>
      <c r="R3392" s="7">
        <v>0</v>
      </c>
      <c r="S3392" s="0">
        <v>0</v>
      </c>
      <c r="T3392" s="7"/>
    </row>
    <row r="3393">
      <c r="A3393" s="50">
        <v>43936.27537037037</v>
      </c>
      <c r="B3393" s="51">
        <v>43936.27537037037</v>
      </c>
      <c r="C3393" s="32" t="s">
        <v>48</v>
      </c>
      <c r="D3393" s="7" t="s">
        <v>6742</v>
      </c>
      <c r="E3393" s="0">
        <v>5</v>
      </c>
      <c r="F3393" s="0" t="s">
        <v>50</v>
      </c>
      <c r="G3393" s="0" t="s">
        <v>50</v>
      </c>
      <c r="H3393" s="0" t="s">
        <v>6743</v>
      </c>
      <c r="I3393" s="0">
        <v>2</v>
      </c>
      <c r="J3393" s="7">
        <v>0</v>
      </c>
      <c r="K3393" s="0">
        <v>1</v>
      </c>
      <c r="L3393" s="0">
        <v>0</v>
      </c>
      <c r="M3393" s="7">
        <v>0</v>
      </c>
      <c r="N3393" s="0">
        <v>0</v>
      </c>
      <c r="O3393" s="7">
        <v>0</v>
      </c>
      <c r="P3393" s="0">
        <v>0</v>
      </c>
      <c r="Q3393" s="0">
        <v>0</v>
      </c>
      <c r="R3393" s="7">
        <v>0</v>
      </c>
      <c r="S3393" s="0">
        <v>0</v>
      </c>
      <c r="T3393" s="7"/>
    </row>
    <row r="3394">
      <c r="A3394" s="50">
        <v>43936.28627314815</v>
      </c>
      <c r="B3394" s="51">
        <v>43936.28627314815</v>
      </c>
      <c r="C3394" s="32" t="s">
        <v>48</v>
      </c>
      <c r="D3394" s="7" t="s">
        <v>6744</v>
      </c>
      <c r="E3394" s="0">
        <v>0</v>
      </c>
      <c r="F3394" s="0" t="s">
        <v>50</v>
      </c>
      <c r="G3394" s="0" t="s">
        <v>55</v>
      </c>
      <c r="H3394" s="0" t="s">
        <v>6745</v>
      </c>
      <c r="I3394" s="0">
        <v>3</v>
      </c>
      <c r="J3394" s="7">
        <v>0</v>
      </c>
      <c r="K3394" s="0">
        <v>2</v>
      </c>
      <c r="L3394" s="0">
        <v>0</v>
      </c>
      <c r="M3394" s="7">
        <v>0</v>
      </c>
      <c r="N3394" s="0">
        <v>0</v>
      </c>
      <c r="O3394" s="7">
        <v>0</v>
      </c>
      <c r="P3394" s="0">
        <v>0</v>
      </c>
      <c r="Q3394" s="0">
        <v>0</v>
      </c>
      <c r="R3394" s="7">
        <v>0</v>
      </c>
      <c r="S3394" s="0">
        <v>0</v>
      </c>
      <c r="T3394" s="7"/>
    </row>
    <row r="3395">
      <c r="A3395" s="50">
        <v>43936.28690972222</v>
      </c>
      <c r="B3395" s="51">
        <v>43936.28690972222</v>
      </c>
      <c r="C3395" s="32" t="s">
        <v>48</v>
      </c>
      <c r="D3395" s="7" t="s">
        <v>6746</v>
      </c>
      <c r="E3395" s="0">
        <v>2</v>
      </c>
      <c r="F3395" s="0" t="s">
        <v>50</v>
      </c>
      <c r="G3395" s="0" t="s">
        <v>50</v>
      </c>
      <c r="H3395" s="0" t="s">
        <v>6747</v>
      </c>
      <c r="I3395" s="0">
        <v>1</v>
      </c>
      <c r="J3395" s="7">
        <v>0</v>
      </c>
      <c r="K3395" s="0">
        <v>1</v>
      </c>
      <c r="L3395" s="0">
        <v>0</v>
      </c>
      <c r="M3395" s="7">
        <v>0</v>
      </c>
      <c r="N3395" s="0">
        <v>0</v>
      </c>
      <c r="O3395" s="7">
        <v>0</v>
      </c>
      <c r="P3395" s="0">
        <v>0</v>
      </c>
      <c r="Q3395" s="0">
        <v>0</v>
      </c>
      <c r="R3395" s="7">
        <v>0</v>
      </c>
      <c r="S3395" s="0">
        <v>0</v>
      </c>
      <c r="T3395" s="7"/>
    </row>
    <row r="3396">
      <c r="A3396" s="50">
        <v>43936.29090277778</v>
      </c>
      <c r="B3396" s="51">
        <v>43936.29090277778</v>
      </c>
      <c r="C3396" s="32" t="s">
        <v>48</v>
      </c>
      <c r="D3396" s="7" t="s">
        <v>6748</v>
      </c>
      <c r="E3396" s="0">
        <v>5</v>
      </c>
      <c r="F3396" s="0" t="s">
        <v>50</v>
      </c>
      <c r="G3396" s="0" t="s">
        <v>55</v>
      </c>
      <c r="H3396" s="0" t="s">
        <v>6749</v>
      </c>
      <c r="I3396" s="0">
        <v>1</v>
      </c>
      <c r="J3396" s="7">
        <v>0</v>
      </c>
      <c r="K3396" s="0">
        <v>1</v>
      </c>
      <c r="L3396" s="0">
        <v>0</v>
      </c>
      <c r="M3396" s="7">
        <v>0</v>
      </c>
      <c r="N3396" s="0">
        <v>0</v>
      </c>
      <c r="O3396" s="7">
        <v>0</v>
      </c>
      <c r="P3396" s="0">
        <v>0</v>
      </c>
      <c r="Q3396" s="0">
        <v>0</v>
      </c>
      <c r="R3396" s="7">
        <v>0</v>
      </c>
      <c r="S3396" s="0">
        <v>0</v>
      </c>
      <c r="T3396" s="7"/>
    </row>
    <row r="3397">
      <c r="A3397" s="50">
        <v>43936.291817129626</v>
      </c>
      <c r="B3397" s="51">
        <v>43936.291817129626</v>
      </c>
      <c r="C3397" s="32" t="s">
        <v>48</v>
      </c>
      <c r="D3397" s="7" t="s">
        <v>6750</v>
      </c>
      <c r="E3397" s="0">
        <v>20</v>
      </c>
      <c r="F3397" s="0" t="s">
        <v>50</v>
      </c>
      <c r="G3397" s="0" t="s">
        <v>50</v>
      </c>
      <c r="H3397" s="0" t="s">
        <v>6751</v>
      </c>
      <c r="I3397" s="0">
        <v>1</v>
      </c>
      <c r="J3397" s="7">
        <v>0</v>
      </c>
      <c r="K3397" s="0">
        <v>1</v>
      </c>
      <c r="L3397" s="0">
        <v>0</v>
      </c>
      <c r="M3397" s="7">
        <v>0</v>
      </c>
      <c r="N3397" s="0">
        <v>0</v>
      </c>
      <c r="O3397" s="7">
        <v>0</v>
      </c>
      <c r="P3397" s="0">
        <v>0</v>
      </c>
      <c r="Q3397" s="0">
        <v>0</v>
      </c>
      <c r="R3397" s="7">
        <v>0</v>
      </c>
      <c r="S3397" s="0">
        <v>0</v>
      </c>
      <c r="T3397" s="7"/>
    </row>
    <row r="3398">
      <c r="A3398" s="50">
        <v>43936.29325231481</v>
      </c>
      <c r="B3398" s="51">
        <v>43936.29325231481</v>
      </c>
      <c r="C3398" s="32" t="s">
        <v>48</v>
      </c>
      <c r="D3398" s="7" t="s">
        <v>6752</v>
      </c>
      <c r="E3398" s="0">
        <v>10</v>
      </c>
      <c r="F3398" s="0" t="s">
        <v>50</v>
      </c>
      <c r="G3398" s="0" t="s">
        <v>50</v>
      </c>
      <c r="H3398" s="0" t="s">
        <v>6753</v>
      </c>
      <c r="I3398" s="0">
        <v>2</v>
      </c>
      <c r="J3398" s="7">
        <v>0</v>
      </c>
      <c r="K3398" s="0">
        <v>1</v>
      </c>
      <c r="L3398" s="0">
        <v>0</v>
      </c>
      <c r="M3398" s="7">
        <v>0</v>
      </c>
      <c r="N3398" s="0">
        <v>0</v>
      </c>
      <c r="O3398" s="7">
        <v>0</v>
      </c>
      <c r="P3398" s="0">
        <v>0</v>
      </c>
      <c r="Q3398" s="0">
        <v>0</v>
      </c>
      <c r="R3398" s="7">
        <v>0</v>
      </c>
      <c r="S3398" s="0">
        <v>0</v>
      </c>
      <c r="T3398" s="7"/>
    </row>
    <row r="3399">
      <c r="A3399" s="50">
        <v>43936.298738425925</v>
      </c>
      <c r="B3399" s="51">
        <v>43936.298738425925</v>
      </c>
      <c r="C3399" s="32" t="s">
        <v>48</v>
      </c>
      <c r="D3399" s="7" t="s">
        <v>6754</v>
      </c>
      <c r="E3399" s="0">
        <v>3</v>
      </c>
      <c r="F3399" s="0" t="s">
        <v>50</v>
      </c>
      <c r="G3399" s="0" t="s">
        <v>55</v>
      </c>
      <c r="H3399" s="0" t="s">
        <v>6755</v>
      </c>
      <c r="I3399" s="0">
        <v>2</v>
      </c>
      <c r="J3399" s="7">
        <v>0</v>
      </c>
      <c r="K3399" s="0">
        <v>2</v>
      </c>
      <c r="L3399" s="0">
        <v>0</v>
      </c>
      <c r="M3399" s="7">
        <v>0</v>
      </c>
      <c r="N3399" s="0">
        <v>0</v>
      </c>
      <c r="O3399" s="7">
        <v>0</v>
      </c>
      <c r="P3399" s="0">
        <v>0</v>
      </c>
      <c r="Q3399" s="0">
        <v>0</v>
      </c>
      <c r="R3399" s="7">
        <v>0</v>
      </c>
      <c r="S3399" s="0">
        <v>0</v>
      </c>
      <c r="T3399" s="7"/>
    </row>
    <row r="3400">
      <c r="A3400" s="50">
        <v>43936.30075231481</v>
      </c>
      <c r="B3400" s="51">
        <v>43936.30075231481</v>
      </c>
      <c r="C3400" s="32" t="s">
        <v>48</v>
      </c>
      <c r="D3400" s="7" t="s">
        <v>6756</v>
      </c>
      <c r="E3400" s="0">
        <v>27</v>
      </c>
      <c r="F3400" s="0" t="s">
        <v>50</v>
      </c>
      <c r="G3400" s="0" t="s">
        <v>50</v>
      </c>
      <c r="H3400" s="0" t="s">
        <v>6757</v>
      </c>
      <c r="I3400" s="0">
        <v>6</v>
      </c>
      <c r="J3400" s="7">
        <v>2</v>
      </c>
      <c r="K3400" s="0">
        <v>1</v>
      </c>
      <c r="L3400" s="0">
        <v>0</v>
      </c>
      <c r="M3400" s="7">
        <v>0</v>
      </c>
      <c r="N3400" s="0">
        <v>0</v>
      </c>
      <c r="O3400" s="7">
        <v>1</v>
      </c>
      <c r="P3400" s="0">
        <v>0</v>
      </c>
      <c r="Q3400" s="0">
        <v>0</v>
      </c>
      <c r="R3400" s="7">
        <v>0</v>
      </c>
      <c r="S3400" s="0">
        <v>0</v>
      </c>
      <c r="T3400" s="52">
        <v>0.13765046296296296</v>
      </c>
    </row>
    <row r="3401">
      <c r="A3401" s="50">
        <v>43936.301145833335</v>
      </c>
      <c r="B3401" s="51">
        <v>43936.301145833335</v>
      </c>
      <c r="C3401" s="32" t="s">
        <v>48</v>
      </c>
      <c r="D3401" s="7" t="s">
        <v>6758</v>
      </c>
      <c r="E3401" s="0">
        <v>2</v>
      </c>
      <c r="F3401" s="0" t="s">
        <v>50</v>
      </c>
      <c r="G3401" s="0" t="s">
        <v>55</v>
      </c>
      <c r="H3401" s="0" t="s">
        <v>6759</v>
      </c>
      <c r="I3401" s="0">
        <v>2</v>
      </c>
      <c r="J3401" s="7">
        <v>0</v>
      </c>
      <c r="K3401" s="0">
        <v>2</v>
      </c>
      <c r="L3401" s="0">
        <v>0</v>
      </c>
      <c r="M3401" s="7">
        <v>0</v>
      </c>
      <c r="N3401" s="0">
        <v>0</v>
      </c>
      <c r="O3401" s="7">
        <v>0</v>
      </c>
      <c r="P3401" s="0">
        <v>0</v>
      </c>
      <c r="Q3401" s="0">
        <v>0</v>
      </c>
      <c r="R3401" s="7">
        <v>0</v>
      </c>
      <c r="S3401" s="0">
        <v>0</v>
      </c>
      <c r="T3401" s="7"/>
    </row>
    <row r="3402">
      <c r="A3402" s="50">
        <v>43936.310266203705</v>
      </c>
      <c r="B3402" s="51">
        <v>43936.310266203705</v>
      </c>
      <c r="C3402" s="32" t="s">
        <v>48</v>
      </c>
      <c r="D3402" s="7" t="s">
        <v>6760</v>
      </c>
      <c r="E3402" s="0">
        <v>1</v>
      </c>
      <c r="F3402" s="0" t="s">
        <v>50</v>
      </c>
      <c r="G3402" s="0" t="s">
        <v>50</v>
      </c>
      <c r="H3402" s="0" t="s">
        <v>6761</v>
      </c>
      <c r="I3402" s="0">
        <v>3</v>
      </c>
      <c r="J3402" s="7">
        <v>1</v>
      </c>
      <c r="K3402" s="0">
        <v>1</v>
      </c>
      <c r="L3402" s="0">
        <v>0</v>
      </c>
      <c r="M3402" s="7">
        <v>0</v>
      </c>
      <c r="N3402" s="0">
        <v>0</v>
      </c>
      <c r="O3402" s="7">
        <v>1</v>
      </c>
      <c r="P3402" s="0">
        <v>0</v>
      </c>
      <c r="Q3402" s="0">
        <v>0</v>
      </c>
      <c r="R3402" s="7">
        <v>0</v>
      </c>
      <c r="S3402" s="0">
        <v>0</v>
      </c>
      <c r="T3402" s="52">
        <v>0.10466435185185186</v>
      </c>
    </row>
    <row r="3403">
      <c r="A3403" s="50">
        <v>43936.31730324074</v>
      </c>
      <c r="B3403" s="51">
        <v>43936.31730324074</v>
      </c>
      <c r="C3403" s="32" t="s">
        <v>48</v>
      </c>
      <c r="D3403" s="7" t="s">
        <v>6762</v>
      </c>
      <c r="E3403" s="0">
        <v>69</v>
      </c>
      <c r="F3403" s="0" t="s">
        <v>50</v>
      </c>
      <c r="G3403" s="0" t="s">
        <v>50</v>
      </c>
      <c r="H3403" s="0" t="s">
        <v>6763</v>
      </c>
      <c r="I3403" s="0">
        <v>20</v>
      </c>
      <c r="J3403" s="7">
        <v>2</v>
      </c>
      <c r="K3403" s="0">
        <v>1</v>
      </c>
      <c r="L3403" s="0">
        <v>3</v>
      </c>
      <c r="M3403" s="7">
        <v>0</v>
      </c>
      <c r="N3403" s="0">
        <v>0</v>
      </c>
      <c r="O3403" s="7">
        <v>4</v>
      </c>
      <c r="P3403" s="0">
        <v>1</v>
      </c>
      <c r="Q3403" s="0">
        <v>0</v>
      </c>
      <c r="R3403" s="7">
        <v>0</v>
      </c>
      <c r="S3403" s="0">
        <v>0</v>
      </c>
      <c r="T3403" s="52">
        <v>0.4297337962962963</v>
      </c>
    </row>
    <row r="3404">
      <c r="A3404" s="50">
        <v>43936.32540509259</v>
      </c>
      <c r="B3404" s="51">
        <v>43936.32540509259</v>
      </c>
      <c r="C3404" s="32" t="s">
        <v>48</v>
      </c>
      <c r="D3404" s="7" t="s">
        <v>6764</v>
      </c>
      <c r="E3404" s="0">
        <v>5</v>
      </c>
      <c r="F3404" s="0" t="s">
        <v>50</v>
      </c>
      <c r="G3404" s="0" t="s">
        <v>50</v>
      </c>
      <c r="H3404" s="0" t="s">
        <v>6765</v>
      </c>
      <c r="I3404" s="0">
        <v>5</v>
      </c>
      <c r="J3404" s="7">
        <v>1</v>
      </c>
      <c r="K3404" s="0">
        <v>1</v>
      </c>
      <c r="L3404" s="0">
        <v>0</v>
      </c>
      <c r="M3404" s="7">
        <v>1</v>
      </c>
      <c r="N3404" s="0">
        <v>1</v>
      </c>
      <c r="O3404" s="7">
        <v>3</v>
      </c>
      <c r="P3404" s="0">
        <v>0</v>
      </c>
      <c r="Q3404" s="0">
        <v>0</v>
      </c>
      <c r="R3404" s="7">
        <v>2</v>
      </c>
      <c r="S3404" s="0">
        <v>3</v>
      </c>
      <c r="T3404" s="52">
        <v>0.2402662037037037</v>
      </c>
    </row>
    <row r="3405">
      <c r="A3405" s="50">
        <v>43936.32925925926</v>
      </c>
      <c r="B3405" s="51">
        <v>43936.32925925926</v>
      </c>
      <c r="C3405" s="32" t="s">
        <v>48</v>
      </c>
      <c r="D3405" s="7" t="s">
        <v>6766</v>
      </c>
      <c r="E3405" s="0">
        <v>1</v>
      </c>
      <c r="F3405" s="0" t="s">
        <v>50</v>
      </c>
      <c r="G3405" s="0" t="s">
        <v>50</v>
      </c>
      <c r="H3405" s="0" t="s">
        <v>6767</v>
      </c>
      <c r="I3405" s="0">
        <v>3</v>
      </c>
      <c r="J3405" s="7">
        <v>1</v>
      </c>
      <c r="K3405" s="0">
        <v>1</v>
      </c>
      <c r="L3405" s="0">
        <v>0</v>
      </c>
      <c r="M3405" s="7">
        <v>0</v>
      </c>
      <c r="N3405" s="0">
        <v>0</v>
      </c>
      <c r="O3405" s="7">
        <v>0</v>
      </c>
      <c r="P3405" s="0">
        <v>0</v>
      </c>
      <c r="Q3405" s="0">
        <v>0</v>
      </c>
      <c r="R3405" s="7">
        <v>0</v>
      </c>
      <c r="S3405" s="0">
        <v>0</v>
      </c>
      <c r="T3405" s="52">
        <v>3.263449074074074</v>
      </c>
    </row>
    <row r="3406">
      <c r="A3406" s="50">
        <v>43936.33636574074</v>
      </c>
      <c r="B3406" s="51">
        <v>43936.33636574074</v>
      </c>
      <c r="C3406" s="32" t="s">
        <v>48</v>
      </c>
      <c r="D3406" s="7" t="s">
        <v>6768</v>
      </c>
      <c r="E3406" s="0">
        <v>13</v>
      </c>
      <c r="F3406" s="0" t="s">
        <v>50</v>
      </c>
      <c r="G3406" s="0" t="s">
        <v>50</v>
      </c>
      <c r="H3406" s="0" t="s">
        <v>6769</v>
      </c>
      <c r="I3406" s="0">
        <v>2</v>
      </c>
      <c r="J3406" s="7">
        <v>0</v>
      </c>
      <c r="K3406" s="0">
        <v>1</v>
      </c>
      <c r="L3406" s="0">
        <v>0</v>
      </c>
      <c r="M3406" s="7">
        <v>0</v>
      </c>
      <c r="N3406" s="0">
        <v>0</v>
      </c>
      <c r="O3406" s="7">
        <v>0</v>
      </c>
      <c r="P3406" s="0">
        <v>0</v>
      </c>
      <c r="Q3406" s="0">
        <v>0</v>
      </c>
      <c r="R3406" s="7">
        <v>0</v>
      </c>
      <c r="S3406" s="0">
        <v>0</v>
      </c>
      <c r="T3406" s="7"/>
    </row>
    <row r="3407">
      <c r="A3407" s="50">
        <v>43936.33657407408</v>
      </c>
      <c r="B3407" s="51">
        <v>43936.33657407408</v>
      </c>
      <c r="C3407" s="32" t="s">
        <v>48</v>
      </c>
      <c r="D3407" s="7" t="s">
        <v>6770</v>
      </c>
      <c r="E3407" s="0">
        <v>1</v>
      </c>
      <c r="F3407" s="0" t="s">
        <v>50</v>
      </c>
      <c r="G3407" s="0" t="s">
        <v>50</v>
      </c>
      <c r="H3407" s="0" t="s">
        <v>6771</v>
      </c>
      <c r="I3407" s="0">
        <v>1</v>
      </c>
      <c r="J3407" s="7">
        <v>0</v>
      </c>
      <c r="K3407" s="0">
        <v>1</v>
      </c>
      <c r="L3407" s="0">
        <v>0</v>
      </c>
      <c r="M3407" s="7">
        <v>0</v>
      </c>
      <c r="N3407" s="0">
        <v>0</v>
      </c>
      <c r="O3407" s="7">
        <v>0</v>
      </c>
      <c r="P3407" s="0">
        <v>0</v>
      </c>
      <c r="Q3407" s="0">
        <v>0</v>
      </c>
      <c r="R3407" s="7">
        <v>0</v>
      </c>
      <c r="S3407" s="0">
        <v>0</v>
      </c>
      <c r="T3407" s="7"/>
    </row>
    <row r="3408">
      <c r="A3408" s="50">
        <v>43936.33902777778</v>
      </c>
      <c r="B3408" s="51">
        <v>43936.33902777778</v>
      </c>
      <c r="C3408" s="32" t="s">
        <v>48</v>
      </c>
      <c r="D3408" s="7" t="s">
        <v>6772</v>
      </c>
      <c r="E3408" s="0">
        <v>1</v>
      </c>
      <c r="F3408" s="0" t="s">
        <v>50</v>
      </c>
      <c r="G3408" s="0" t="s">
        <v>55</v>
      </c>
      <c r="H3408" s="0" t="s">
        <v>6773</v>
      </c>
      <c r="I3408" s="0">
        <v>2</v>
      </c>
      <c r="J3408" s="7">
        <v>0</v>
      </c>
      <c r="K3408" s="0">
        <v>2</v>
      </c>
      <c r="L3408" s="0">
        <v>0</v>
      </c>
      <c r="M3408" s="7">
        <v>0</v>
      </c>
      <c r="N3408" s="0">
        <v>0</v>
      </c>
      <c r="O3408" s="7">
        <v>0</v>
      </c>
      <c r="P3408" s="0">
        <v>0</v>
      </c>
      <c r="Q3408" s="0">
        <v>0</v>
      </c>
      <c r="R3408" s="7">
        <v>0</v>
      </c>
      <c r="S3408" s="0">
        <v>0</v>
      </c>
      <c r="T3408" s="7"/>
    </row>
    <row r="3409">
      <c r="A3409" s="50">
        <v>43936.361284722225</v>
      </c>
      <c r="B3409" s="51">
        <v>43936.361284722225</v>
      </c>
      <c r="C3409" s="32" t="s">
        <v>48</v>
      </c>
      <c r="D3409" s="7" t="s">
        <v>6774</v>
      </c>
      <c r="E3409" s="0">
        <v>1</v>
      </c>
      <c r="F3409" s="0" t="s">
        <v>50</v>
      </c>
      <c r="G3409" s="0" t="s">
        <v>50</v>
      </c>
      <c r="H3409" s="0" t="s">
        <v>6775</v>
      </c>
      <c r="I3409" s="0">
        <v>1</v>
      </c>
      <c r="J3409" s="7">
        <v>0</v>
      </c>
      <c r="K3409" s="0">
        <v>1</v>
      </c>
      <c r="L3409" s="0">
        <v>0</v>
      </c>
      <c r="M3409" s="7">
        <v>0</v>
      </c>
      <c r="N3409" s="0">
        <v>0</v>
      </c>
      <c r="O3409" s="7">
        <v>0</v>
      </c>
      <c r="P3409" s="0">
        <v>0</v>
      </c>
      <c r="Q3409" s="0">
        <v>0</v>
      </c>
      <c r="R3409" s="7">
        <v>0</v>
      </c>
      <c r="S3409" s="0">
        <v>0</v>
      </c>
      <c r="T3409" s="7"/>
    </row>
    <row r="3410">
      <c r="A3410" s="50">
        <v>43936.37268518518</v>
      </c>
      <c r="B3410" s="51">
        <v>43936.37268518518</v>
      </c>
      <c r="C3410" s="32" t="s">
        <v>48</v>
      </c>
      <c r="D3410" s="7" t="s">
        <v>6776</v>
      </c>
      <c r="E3410" s="0">
        <v>8</v>
      </c>
      <c r="F3410" s="0" t="s">
        <v>50</v>
      </c>
      <c r="G3410" s="0" t="s">
        <v>50</v>
      </c>
      <c r="H3410" s="0" t="s">
        <v>6777</v>
      </c>
      <c r="I3410" s="0">
        <v>1</v>
      </c>
      <c r="J3410" s="7">
        <v>0</v>
      </c>
      <c r="K3410" s="0">
        <v>1</v>
      </c>
      <c r="L3410" s="0">
        <v>0</v>
      </c>
      <c r="M3410" s="7">
        <v>0</v>
      </c>
      <c r="N3410" s="0">
        <v>0</v>
      </c>
      <c r="O3410" s="7">
        <v>0</v>
      </c>
      <c r="P3410" s="0">
        <v>0</v>
      </c>
      <c r="Q3410" s="0">
        <v>0</v>
      </c>
      <c r="R3410" s="7">
        <v>0</v>
      </c>
      <c r="S3410" s="0">
        <v>0</v>
      </c>
      <c r="T3410" s="7"/>
    </row>
    <row r="3411">
      <c r="A3411" s="50">
        <v>43936.37633101852</v>
      </c>
      <c r="B3411" s="51">
        <v>43936.37633101852</v>
      </c>
      <c r="C3411" s="32" t="s">
        <v>48</v>
      </c>
      <c r="D3411" s="7" t="s">
        <v>6778</v>
      </c>
      <c r="E3411" s="0">
        <v>1</v>
      </c>
      <c r="F3411" s="0" t="s">
        <v>50</v>
      </c>
      <c r="G3411" s="0" t="s">
        <v>55</v>
      </c>
      <c r="H3411" s="0" t="s">
        <v>6779</v>
      </c>
      <c r="I3411" s="0">
        <v>2</v>
      </c>
      <c r="J3411" s="7">
        <v>0</v>
      </c>
      <c r="K3411" s="0">
        <v>2</v>
      </c>
      <c r="L3411" s="0">
        <v>0</v>
      </c>
      <c r="M3411" s="7">
        <v>0</v>
      </c>
      <c r="N3411" s="0">
        <v>0</v>
      </c>
      <c r="O3411" s="7">
        <v>0</v>
      </c>
      <c r="P3411" s="0">
        <v>0</v>
      </c>
      <c r="Q3411" s="0">
        <v>0</v>
      </c>
      <c r="R3411" s="7">
        <v>0</v>
      </c>
      <c r="S3411" s="0">
        <v>0</v>
      </c>
      <c r="T3411" s="7"/>
    </row>
    <row r="3412">
      <c r="A3412" s="50">
        <v>43936.376863425925</v>
      </c>
      <c r="B3412" s="51">
        <v>43936.376863425925</v>
      </c>
      <c r="C3412" s="32" t="s">
        <v>48</v>
      </c>
      <c r="D3412" s="7" t="s">
        <v>6780</v>
      </c>
      <c r="E3412" s="0">
        <v>7</v>
      </c>
      <c r="F3412" s="0" t="s">
        <v>50</v>
      </c>
      <c r="G3412" s="0" t="s">
        <v>50</v>
      </c>
      <c r="H3412" s="0" t="s">
        <v>6781</v>
      </c>
      <c r="I3412" s="0">
        <v>1</v>
      </c>
      <c r="J3412" s="7">
        <v>0</v>
      </c>
      <c r="K3412" s="0">
        <v>1</v>
      </c>
      <c r="L3412" s="0">
        <v>0</v>
      </c>
      <c r="M3412" s="7">
        <v>0</v>
      </c>
      <c r="N3412" s="0">
        <v>0</v>
      </c>
      <c r="O3412" s="7">
        <v>0</v>
      </c>
      <c r="P3412" s="0">
        <v>0</v>
      </c>
      <c r="Q3412" s="0">
        <v>0</v>
      </c>
      <c r="R3412" s="7">
        <v>0</v>
      </c>
      <c r="S3412" s="0">
        <v>0</v>
      </c>
      <c r="T3412" s="7"/>
    </row>
    <row r="3413">
      <c r="A3413" s="50">
        <v>43936.378900462965</v>
      </c>
      <c r="B3413" s="51">
        <v>43936.378900462965</v>
      </c>
      <c r="C3413" s="32" t="s">
        <v>48</v>
      </c>
      <c r="D3413" s="7" t="s">
        <v>6782</v>
      </c>
      <c r="E3413" s="0">
        <v>1</v>
      </c>
      <c r="F3413" s="0" t="s">
        <v>50</v>
      </c>
      <c r="G3413" s="0" t="s">
        <v>55</v>
      </c>
      <c r="H3413" s="0" t="s">
        <v>6783</v>
      </c>
      <c r="I3413" s="0">
        <v>2</v>
      </c>
      <c r="J3413" s="7">
        <v>0</v>
      </c>
      <c r="K3413" s="0">
        <v>2</v>
      </c>
      <c r="L3413" s="0">
        <v>0</v>
      </c>
      <c r="M3413" s="7">
        <v>0</v>
      </c>
      <c r="N3413" s="0">
        <v>0</v>
      </c>
      <c r="O3413" s="7">
        <v>0</v>
      </c>
      <c r="P3413" s="0">
        <v>0</v>
      </c>
      <c r="Q3413" s="0">
        <v>0</v>
      </c>
      <c r="R3413" s="7">
        <v>0</v>
      </c>
      <c r="S3413" s="0">
        <v>0</v>
      </c>
      <c r="T3413" s="7"/>
    </row>
    <row r="3414">
      <c r="A3414" s="50">
        <v>43936.3803587963</v>
      </c>
      <c r="B3414" s="51">
        <v>43936.3803587963</v>
      </c>
      <c r="C3414" s="32" t="s">
        <v>48</v>
      </c>
      <c r="D3414" s="7" t="s">
        <v>6784</v>
      </c>
      <c r="E3414" s="0">
        <v>5</v>
      </c>
      <c r="F3414" s="0" t="s">
        <v>50</v>
      </c>
      <c r="G3414" s="0" t="s">
        <v>50</v>
      </c>
      <c r="H3414" s="0" t="s">
        <v>6785</v>
      </c>
      <c r="I3414" s="0">
        <v>1</v>
      </c>
      <c r="J3414" s="7">
        <v>0</v>
      </c>
      <c r="K3414" s="0">
        <v>1</v>
      </c>
      <c r="L3414" s="0">
        <v>0</v>
      </c>
      <c r="M3414" s="7">
        <v>0</v>
      </c>
      <c r="N3414" s="0">
        <v>0</v>
      </c>
      <c r="O3414" s="7">
        <v>0</v>
      </c>
      <c r="P3414" s="0">
        <v>0</v>
      </c>
      <c r="Q3414" s="0">
        <v>0</v>
      </c>
      <c r="R3414" s="7">
        <v>0</v>
      </c>
      <c r="S3414" s="0">
        <v>0</v>
      </c>
      <c r="T3414" s="7"/>
    </row>
    <row r="3415">
      <c r="A3415" s="50">
        <v>43936.39969907407</v>
      </c>
      <c r="B3415" s="51">
        <v>43936.39969907407</v>
      </c>
      <c r="C3415" s="32" t="s">
        <v>48</v>
      </c>
      <c r="D3415" s="7" t="s">
        <v>6786</v>
      </c>
      <c r="E3415" s="0">
        <v>2</v>
      </c>
      <c r="F3415" s="0" t="s">
        <v>50</v>
      </c>
      <c r="G3415" s="0" t="s">
        <v>55</v>
      </c>
      <c r="H3415" s="0" t="s">
        <v>6787</v>
      </c>
      <c r="I3415" s="0">
        <v>1</v>
      </c>
      <c r="J3415" s="7">
        <v>0</v>
      </c>
      <c r="K3415" s="0">
        <v>1</v>
      </c>
      <c r="L3415" s="0">
        <v>0</v>
      </c>
      <c r="M3415" s="7">
        <v>0</v>
      </c>
      <c r="N3415" s="0">
        <v>0</v>
      </c>
      <c r="O3415" s="7">
        <v>0</v>
      </c>
      <c r="P3415" s="0">
        <v>0</v>
      </c>
      <c r="Q3415" s="0">
        <v>0</v>
      </c>
      <c r="R3415" s="7">
        <v>0</v>
      </c>
      <c r="S3415" s="0">
        <v>0</v>
      </c>
      <c r="T3415" s="7"/>
    </row>
    <row r="3416">
      <c r="A3416" s="50">
        <v>43936.402662037035</v>
      </c>
      <c r="B3416" s="51">
        <v>43936.402662037035</v>
      </c>
      <c r="C3416" s="32" t="s">
        <v>48</v>
      </c>
      <c r="D3416" s="7" t="s">
        <v>6788</v>
      </c>
      <c r="E3416" s="0">
        <v>2</v>
      </c>
      <c r="F3416" s="0" t="s">
        <v>50</v>
      </c>
      <c r="G3416" s="0" t="s">
        <v>55</v>
      </c>
      <c r="H3416" s="0" t="s">
        <v>6789</v>
      </c>
      <c r="I3416" s="0">
        <v>2</v>
      </c>
      <c r="J3416" s="7">
        <v>0</v>
      </c>
      <c r="K3416" s="0">
        <v>2</v>
      </c>
      <c r="L3416" s="0">
        <v>0</v>
      </c>
      <c r="M3416" s="7">
        <v>0</v>
      </c>
      <c r="N3416" s="0">
        <v>0</v>
      </c>
      <c r="O3416" s="7">
        <v>0</v>
      </c>
      <c r="P3416" s="0">
        <v>0</v>
      </c>
      <c r="Q3416" s="0">
        <v>0</v>
      </c>
      <c r="R3416" s="7">
        <v>0</v>
      </c>
      <c r="S3416" s="0">
        <v>0</v>
      </c>
      <c r="T3416" s="7"/>
    </row>
    <row r="3417">
      <c r="A3417" s="50">
        <v>43936.40298611111</v>
      </c>
      <c r="B3417" s="51">
        <v>43936.40298611111</v>
      </c>
      <c r="C3417" s="32" t="s">
        <v>48</v>
      </c>
      <c r="D3417" s="7" t="s">
        <v>6790</v>
      </c>
      <c r="E3417" s="0">
        <v>3</v>
      </c>
      <c r="F3417" s="0" t="s">
        <v>50</v>
      </c>
      <c r="G3417" s="0" t="s">
        <v>55</v>
      </c>
      <c r="H3417" s="0" t="s">
        <v>6791</v>
      </c>
      <c r="I3417" s="0">
        <v>4</v>
      </c>
      <c r="J3417" s="7">
        <v>0</v>
      </c>
      <c r="K3417" s="0">
        <v>1</v>
      </c>
      <c r="L3417" s="0">
        <v>1</v>
      </c>
      <c r="M3417" s="7">
        <v>0</v>
      </c>
      <c r="N3417" s="0">
        <v>0</v>
      </c>
      <c r="O3417" s="7">
        <v>0</v>
      </c>
      <c r="P3417" s="0">
        <v>1</v>
      </c>
      <c r="Q3417" s="0">
        <v>0</v>
      </c>
      <c r="R3417" s="7">
        <v>0</v>
      </c>
      <c r="S3417" s="0">
        <v>0</v>
      </c>
      <c r="T3417" s="7"/>
    </row>
    <row r="3418">
      <c r="A3418" s="50">
        <v>43936.403391203705</v>
      </c>
      <c r="B3418" s="51">
        <v>43936.403391203705</v>
      </c>
      <c r="C3418" s="32" t="s">
        <v>48</v>
      </c>
      <c r="D3418" s="7" t="s">
        <v>6792</v>
      </c>
      <c r="E3418" s="0">
        <v>2</v>
      </c>
      <c r="F3418" s="0" t="s">
        <v>50</v>
      </c>
      <c r="G3418" s="0" t="s">
        <v>50</v>
      </c>
      <c r="H3418" s="0" t="s">
        <v>6793</v>
      </c>
      <c r="I3418" s="0">
        <v>1</v>
      </c>
      <c r="J3418" s="7">
        <v>0</v>
      </c>
      <c r="K3418" s="0">
        <v>1</v>
      </c>
      <c r="L3418" s="0">
        <v>0</v>
      </c>
      <c r="M3418" s="7">
        <v>0</v>
      </c>
      <c r="N3418" s="0">
        <v>0</v>
      </c>
      <c r="O3418" s="7">
        <v>0</v>
      </c>
      <c r="P3418" s="0">
        <v>0</v>
      </c>
      <c r="Q3418" s="0">
        <v>0</v>
      </c>
      <c r="R3418" s="7">
        <v>0</v>
      </c>
      <c r="S3418" s="0">
        <v>0</v>
      </c>
      <c r="T3418" s="7"/>
    </row>
    <row r="3419">
      <c r="A3419" s="50">
        <v>43936.409270833334</v>
      </c>
      <c r="B3419" s="51">
        <v>43936.409270833334</v>
      </c>
      <c r="C3419" s="32" t="s">
        <v>48</v>
      </c>
      <c r="D3419" s="7" t="s">
        <v>6794</v>
      </c>
      <c r="E3419" s="0">
        <v>28</v>
      </c>
      <c r="F3419" s="0" t="s">
        <v>50</v>
      </c>
      <c r="G3419" s="0" t="s">
        <v>50</v>
      </c>
      <c r="H3419" s="0" t="s">
        <v>6795</v>
      </c>
      <c r="I3419" s="0">
        <v>6</v>
      </c>
      <c r="J3419" s="7">
        <v>1</v>
      </c>
      <c r="K3419" s="0">
        <v>1</v>
      </c>
      <c r="L3419" s="0">
        <v>0</v>
      </c>
      <c r="M3419" s="7">
        <v>0</v>
      </c>
      <c r="N3419" s="0">
        <v>0</v>
      </c>
      <c r="O3419" s="7">
        <v>2</v>
      </c>
      <c r="P3419" s="0">
        <v>0</v>
      </c>
      <c r="Q3419" s="0">
        <v>0</v>
      </c>
      <c r="R3419" s="7">
        <v>0</v>
      </c>
      <c r="S3419" s="0">
        <v>0</v>
      </c>
      <c r="T3419" s="52">
        <v>0.5092361111111111</v>
      </c>
    </row>
    <row r="3420">
      <c r="A3420" s="50">
        <v>43936.41059027778</v>
      </c>
      <c r="B3420" s="51">
        <v>43936.41059027778</v>
      </c>
      <c r="C3420" s="32" t="s">
        <v>48</v>
      </c>
      <c r="D3420" s="7" t="s">
        <v>6796</v>
      </c>
      <c r="E3420" s="0">
        <v>0</v>
      </c>
      <c r="F3420" s="0" t="s">
        <v>50</v>
      </c>
      <c r="G3420" s="0" t="s">
        <v>50</v>
      </c>
      <c r="H3420" s="0" t="s">
        <v>6797</v>
      </c>
      <c r="I3420" s="0">
        <v>2</v>
      </c>
      <c r="J3420" s="7">
        <v>1</v>
      </c>
      <c r="K3420" s="0">
        <v>1</v>
      </c>
      <c r="L3420" s="0">
        <v>0</v>
      </c>
      <c r="M3420" s="7">
        <v>0</v>
      </c>
      <c r="N3420" s="0">
        <v>0</v>
      </c>
      <c r="O3420" s="7">
        <v>0</v>
      </c>
      <c r="P3420" s="0">
        <v>0</v>
      </c>
      <c r="Q3420" s="0">
        <v>0</v>
      </c>
      <c r="R3420" s="7">
        <v>0</v>
      </c>
      <c r="S3420" s="0">
        <v>0</v>
      </c>
      <c r="T3420" s="52">
        <v>0.22876157407407408</v>
      </c>
    </row>
    <row r="3421">
      <c r="A3421" s="50">
        <v>43936.414247685185</v>
      </c>
      <c r="B3421" s="51">
        <v>43936.414247685185</v>
      </c>
      <c r="C3421" s="32" t="s">
        <v>48</v>
      </c>
      <c r="D3421" s="7" t="s">
        <v>6610</v>
      </c>
      <c r="E3421" s="0">
        <v>1</v>
      </c>
      <c r="F3421" s="0" t="s">
        <v>50</v>
      </c>
      <c r="G3421" s="0" t="s">
        <v>55</v>
      </c>
      <c r="H3421" s="0" t="s">
        <v>6798</v>
      </c>
      <c r="I3421" s="0">
        <v>1</v>
      </c>
      <c r="J3421" s="7">
        <v>0</v>
      </c>
      <c r="K3421" s="0">
        <v>1</v>
      </c>
      <c r="L3421" s="0">
        <v>0</v>
      </c>
      <c r="M3421" s="7">
        <v>0</v>
      </c>
      <c r="N3421" s="0">
        <v>0</v>
      </c>
      <c r="O3421" s="7">
        <v>0</v>
      </c>
      <c r="P3421" s="0">
        <v>0</v>
      </c>
      <c r="Q3421" s="0">
        <v>0</v>
      </c>
      <c r="R3421" s="7">
        <v>0</v>
      </c>
      <c r="S3421" s="0">
        <v>0</v>
      </c>
      <c r="T3421" s="7"/>
    </row>
    <row r="3422">
      <c r="A3422" s="50">
        <v>43936.414351851854</v>
      </c>
      <c r="B3422" s="51">
        <v>43936.414351851854</v>
      </c>
      <c r="C3422" s="32" t="s">
        <v>48</v>
      </c>
      <c r="D3422" s="7" t="s">
        <v>6799</v>
      </c>
      <c r="E3422" s="0">
        <v>3</v>
      </c>
      <c r="F3422" s="0" t="s">
        <v>50</v>
      </c>
      <c r="G3422" s="0" t="s">
        <v>50</v>
      </c>
      <c r="H3422" s="0" t="s">
        <v>6800</v>
      </c>
      <c r="I3422" s="0">
        <v>2</v>
      </c>
      <c r="J3422" s="7">
        <v>0</v>
      </c>
      <c r="K3422" s="0">
        <v>1</v>
      </c>
      <c r="L3422" s="0">
        <v>0</v>
      </c>
      <c r="M3422" s="7">
        <v>0</v>
      </c>
      <c r="N3422" s="0">
        <v>0</v>
      </c>
      <c r="O3422" s="7">
        <v>0</v>
      </c>
      <c r="P3422" s="0">
        <v>0</v>
      </c>
      <c r="Q3422" s="0">
        <v>0</v>
      </c>
      <c r="R3422" s="7">
        <v>0</v>
      </c>
      <c r="S3422" s="0">
        <v>0</v>
      </c>
      <c r="T3422" s="7"/>
    </row>
    <row r="3423">
      <c r="A3423" s="50">
        <v>43936.41575231482</v>
      </c>
      <c r="B3423" s="51">
        <v>43936.41575231482</v>
      </c>
      <c r="C3423" s="32" t="s">
        <v>48</v>
      </c>
      <c r="D3423" s="7" t="s">
        <v>6801</v>
      </c>
      <c r="E3423" s="0">
        <v>5</v>
      </c>
      <c r="F3423" s="0" t="s">
        <v>50</v>
      </c>
      <c r="G3423" s="0" t="s">
        <v>50</v>
      </c>
      <c r="H3423" s="0" t="s">
        <v>6802</v>
      </c>
      <c r="I3423" s="0">
        <v>1</v>
      </c>
      <c r="J3423" s="7">
        <v>0</v>
      </c>
      <c r="K3423" s="0">
        <v>1</v>
      </c>
      <c r="L3423" s="0">
        <v>0</v>
      </c>
      <c r="M3423" s="7">
        <v>0</v>
      </c>
      <c r="N3423" s="0">
        <v>0</v>
      </c>
      <c r="O3423" s="7">
        <v>0</v>
      </c>
      <c r="P3423" s="0">
        <v>0</v>
      </c>
      <c r="Q3423" s="0">
        <v>0</v>
      </c>
      <c r="R3423" s="7">
        <v>0</v>
      </c>
      <c r="S3423" s="0">
        <v>0</v>
      </c>
      <c r="T3423" s="7"/>
    </row>
    <row r="3424">
      <c r="A3424" s="50">
        <v>43936.418344907404</v>
      </c>
      <c r="B3424" s="51">
        <v>43936.418344907404</v>
      </c>
      <c r="C3424" s="32" t="s">
        <v>48</v>
      </c>
      <c r="D3424" s="7" t="s">
        <v>6803</v>
      </c>
      <c r="E3424" s="0">
        <v>80</v>
      </c>
      <c r="F3424" s="0" t="s">
        <v>50</v>
      </c>
      <c r="G3424" s="0" t="s">
        <v>50</v>
      </c>
      <c r="H3424" s="0" t="s">
        <v>6804</v>
      </c>
      <c r="I3424" s="0">
        <v>2</v>
      </c>
      <c r="J3424" s="7">
        <v>0</v>
      </c>
      <c r="K3424" s="0">
        <v>1</v>
      </c>
      <c r="L3424" s="0">
        <v>0</v>
      </c>
      <c r="M3424" s="7">
        <v>0</v>
      </c>
      <c r="N3424" s="0">
        <v>0</v>
      </c>
      <c r="O3424" s="7">
        <v>0</v>
      </c>
      <c r="P3424" s="0">
        <v>0</v>
      </c>
      <c r="Q3424" s="0">
        <v>0</v>
      </c>
      <c r="R3424" s="7">
        <v>0</v>
      </c>
      <c r="S3424" s="0">
        <v>0</v>
      </c>
      <c r="T3424" s="7"/>
    </row>
    <row r="3425">
      <c r="A3425" s="50">
        <v>43936.431967592594</v>
      </c>
      <c r="B3425" s="51">
        <v>43936.431967592594</v>
      </c>
      <c r="C3425" s="32" t="s">
        <v>48</v>
      </c>
      <c r="D3425" s="7" t="s">
        <v>6610</v>
      </c>
      <c r="E3425" s="0">
        <v>12</v>
      </c>
      <c r="F3425" s="0" t="s">
        <v>50</v>
      </c>
      <c r="G3425" s="0" t="s">
        <v>50</v>
      </c>
      <c r="H3425" s="0" t="s">
        <v>6805</v>
      </c>
      <c r="I3425" s="0">
        <v>4</v>
      </c>
      <c r="J3425" s="7">
        <v>1</v>
      </c>
      <c r="K3425" s="0">
        <v>1</v>
      </c>
      <c r="L3425" s="0">
        <v>0</v>
      </c>
      <c r="M3425" s="7">
        <v>1</v>
      </c>
      <c r="N3425" s="0">
        <v>1</v>
      </c>
      <c r="O3425" s="7">
        <v>2</v>
      </c>
      <c r="P3425" s="0">
        <v>0</v>
      </c>
      <c r="Q3425" s="0">
        <v>0</v>
      </c>
      <c r="R3425" s="7">
        <v>1</v>
      </c>
      <c r="S3425" s="0">
        <v>1</v>
      </c>
      <c r="T3425" s="52">
        <v>0.49975694444444446</v>
      </c>
    </row>
    <row r="3426">
      <c r="A3426" s="50">
        <v>43936.43770833333</v>
      </c>
      <c r="B3426" s="51">
        <v>43936.43770833333</v>
      </c>
      <c r="C3426" s="32" t="s">
        <v>48</v>
      </c>
      <c r="D3426" s="7" t="s">
        <v>6806</v>
      </c>
      <c r="E3426" s="0">
        <v>2</v>
      </c>
      <c r="F3426" s="0" t="s">
        <v>50</v>
      </c>
      <c r="G3426" s="0" t="s">
        <v>55</v>
      </c>
      <c r="H3426" s="0" t="s">
        <v>6807</v>
      </c>
      <c r="I3426" s="0">
        <v>2</v>
      </c>
      <c r="J3426" s="7">
        <v>0</v>
      </c>
      <c r="K3426" s="0">
        <v>1</v>
      </c>
      <c r="L3426" s="0">
        <v>0</v>
      </c>
      <c r="M3426" s="7">
        <v>0</v>
      </c>
      <c r="N3426" s="0">
        <v>0</v>
      </c>
      <c r="O3426" s="7">
        <v>0</v>
      </c>
      <c r="P3426" s="0">
        <v>0</v>
      </c>
      <c r="Q3426" s="0">
        <v>0</v>
      </c>
      <c r="R3426" s="7">
        <v>0</v>
      </c>
      <c r="S3426" s="0">
        <v>0</v>
      </c>
      <c r="T3426" s="7"/>
    </row>
    <row r="3427">
      <c r="A3427" s="50">
        <v>43936.44321759259</v>
      </c>
      <c r="B3427" s="51">
        <v>43936.44321759259</v>
      </c>
      <c r="C3427" s="32" t="s">
        <v>48</v>
      </c>
      <c r="D3427" s="7" t="s">
        <v>6808</v>
      </c>
      <c r="E3427" s="0">
        <v>2</v>
      </c>
      <c r="F3427" s="0" t="s">
        <v>50</v>
      </c>
      <c r="G3427" s="0" t="s">
        <v>50</v>
      </c>
      <c r="H3427" s="0" t="s">
        <v>6809</v>
      </c>
      <c r="I3427" s="0">
        <v>1</v>
      </c>
      <c r="J3427" s="7">
        <v>0</v>
      </c>
      <c r="K3427" s="0">
        <v>1</v>
      </c>
      <c r="L3427" s="0">
        <v>0</v>
      </c>
      <c r="M3427" s="7">
        <v>0</v>
      </c>
      <c r="N3427" s="0">
        <v>0</v>
      </c>
      <c r="O3427" s="7">
        <v>0</v>
      </c>
      <c r="P3427" s="0">
        <v>0</v>
      </c>
      <c r="Q3427" s="0">
        <v>0</v>
      </c>
      <c r="R3427" s="7">
        <v>0</v>
      </c>
      <c r="S3427" s="0">
        <v>0</v>
      </c>
      <c r="T3427" s="7"/>
    </row>
    <row r="3428">
      <c r="A3428" s="50">
        <v>43936.47094907407</v>
      </c>
      <c r="B3428" s="51">
        <v>43936.47094907407</v>
      </c>
      <c r="C3428" s="32" t="s">
        <v>48</v>
      </c>
      <c r="D3428" s="7" t="s">
        <v>6810</v>
      </c>
      <c r="E3428" s="0">
        <v>2</v>
      </c>
      <c r="F3428" s="0" t="s">
        <v>50</v>
      </c>
      <c r="G3428" s="0" t="s">
        <v>50</v>
      </c>
      <c r="H3428" s="0" t="s">
        <v>6811</v>
      </c>
      <c r="I3428" s="0">
        <v>1</v>
      </c>
      <c r="J3428" s="7">
        <v>0</v>
      </c>
      <c r="K3428" s="0">
        <v>1</v>
      </c>
      <c r="L3428" s="0">
        <v>0</v>
      </c>
      <c r="M3428" s="7">
        <v>0</v>
      </c>
      <c r="N3428" s="0">
        <v>0</v>
      </c>
      <c r="O3428" s="7">
        <v>0</v>
      </c>
      <c r="P3428" s="0">
        <v>0</v>
      </c>
      <c r="Q3428" s="0">
        <v>0</v>
      </c>
      <c r="R3428" s="7">
        <v>0</v>
      </c>
      <c r="S3428" s="0">
        <v>0</v>
      </c>
      <c r="T3428" s="7"/>
    </row>
    <row r="3429">
      <c r="A3429" s="50">
        <v>43936.48060185185</v>
      </c>
      <c r="B3429" s="51">
        <v>43936.48060185185</v>
      </c>
      <c r="C3429" s="32" t="s">
        <v>48</v>
      </c>
      <c r="D3429" s="7" t="s">
        <v>6812</v>
      </c>
      <c r="E3429" s="0">
        <v>1</v>
      </c>
      <c r="F3429" s="0" t="s">
        <v>50</v>
      </c>
      <c r="G3429" s="0" t="s">
        <v>55</v>
      </c>
      <c r="H3429" s="0" t="s">
        <v>6813</v>
      </c>
      <c r="I3429" s="0">
        <v>1</v>
      </c>
      <c r="J3429" s="7">
        <v>0</v>
      </c>
      <c r="K3429" s="0">
        <v>1</v>
      </c>
      <c r="L3429" s="0">
        <v>0</v>
      </c>
      <c r="M3429" s="7">
        <v>0</v>
      </c>
      <c r="N3429" s="0">
        <v>0</v>
      </c>
      <c r="O3429" s="7">
        <v>0</v>
      </c>
      <c r="P3429" s="0">
        <v>0</v>
      </c>
      <c r="Q3429" s="0">
        <v>0</v>
      </c>
      <c r="R3429" s="7">
        <v>0</v>
      </c>
      <c r="S3429" s="0">
        <v>0</v>
      </c>
      <c r="T3429" s="7"/>
    </row>
    <row r="3430">
      <c r="A3430" s="50">
        <v>43936.482303240744</v>
      </c>
      <c r="B3430" s="51">
        <v>43936.482303240744</v>
      </c>
      <c r="C3430" s="32" t="s">
        <v>48</v>
      </c>
      <c r="D3430" s="7" t="s">
        <v>6814</v>
      </c>
      <c r="E3430" s="0">
        <v>2</v>
      </c>
      <c r="F3430" s="0" t="s">
        <v>50</v>
      </c>
      <c r="G3430" s="0" t="s">
        <v>55</v>
      </c>
      <c r="H3430" s="0" t="s">
        <v>6815</v>
      </c>
      <c r="I3430" s="0">
        <v>1</v>
      </c>
      <c r="J3430" s="7">
        <v>0</v>
      </c>
      <c r="K3430" s="0">
        <v>1</v>
      </c>
      <c r="L3430" s="0">
        <v>0</v>
      </c>
      <c r="M3430" s="7">
        <v>0</v>
      </c>
      <c r="N3430" s="0">
        <v>0</v>
      </c>
      <c r="O3430" s="7">
        <v>0</v>
      </c>
      <c r="P3430" s="0">
        <v>0</v>
      </c>
      <c r="Q3430" s="0">
        <v>0</v>
      </c>
      <c r="R3430" s="7">
        <v>0</v>
      </c>
      <c r="S3430" s="0">
        <v>0</v>
      </c>
      <c r="T3430" s="7"/>
    </row>
    <row r="3431">
      <c r="A3431" s="50">
        <v>43936.48375</v>
      </c>
      <c r="B3431" s="51">
        <v>43936.48375</v>
      </c>
      <c r="C3431" s="32" t="s">
        <v>48</v>
      </c>
      <c r="D3431" s="7" t="s">
        <v>6816</v>
      </c>
      <c r="E3431" s="0">
        <v>3261</v>
      </c>
      <c r="F3431" s="0" t="s">
        <v>50</v>
      </c>
      <c r="G3431" s="0" t="s">
        <v>50</v>
      </c>
      <c r="H3431" s="0" t="s">
        <v>6817</v>
      </c>
      <c r="I3431" s="0">
        <v>72</v>
      </c>
      <c r="J3431" s="7">
        <v>3</v>
      </c>
      <c r="K3431" s="0">
        <v>1</v>
      </c>
      <c r="L3431" s="0">
        <v>2</v>
      </c>
      <c r="M3431" s="7">
        <v>2</v>
      </c>
      <c r="N3431" s="0">
        <v>2</v>
      </c>
      <c r="O3431" s="7">
        <v>6</v>
      </c>
      <c r="P3431" s="0">
        <v>1</v>
      </c>
      <c r="Q3431" s="0">
        <v>0</v>
      </c>
      <c r="R3431" s="7">
        <v>1</v>
      </c>
      <c r="S3431" s="0">
        <v>1</v>
      </c>
      <c r="T3431" s="52">
        <v>0.4883796296296296</v>
      </c>
    </row>
    <row r="3432">
      <c r="A3432" s="50">
        <v>43936.4868287037</v>
      </c>
      <c r="B3432" s="51">
        <v>43936.4868287037</v>
      </c>
      <c r="C3432" s="32" t="s">
        <v>48</v>
      </c>
      <c r="D3432" s="7" t="s">
        <v>6818</v>
      </c>
      <c r="E3432" s="0">
        <v>1</v>
      </c>
      <c r="F3432" s="0" t="s">
        <v>50</v>
      </c>
      <c r="G3432" s="0" t="s">
        <v>50</v>
      </c>
      <c r="H3432" s="0" t="s">
        <v>6819</v>
      </c>
      <c r="I3432" s="0">
        <v>1</v>
      </c>
      <c r="J3432" s="7">
        <v>0</v>
      </c>
      <c r="K3432" s="0">
        <v>1</v>
      </c>
      <c r="L3432" s="0">
        <v>0</v>
      </c>
      <c r="M3432" s="7">
        <v>0</v>
      </c>
      <c r="N3432" s="0">
        <v>0</v>
      </c>
      <c r="O3432" s="7">
        <v>0</v>
      </c>
      <c r="P3432" s="0">
        <v>0</v>
      </c>
      <c r="Q3432" s="0">
        <v>0</v>
      </c>
      <c r="R3432" s="7">
        <v>0</v>
      </c>
      <c r="S3432" s="0">
        <v>0</v>
      </c>
      <c r="T3432" s="7"/>
    </row>
    <row r="3433">
      <c r="A3433" s="50">
        <v>43936.487280092595</v>
      </c>
      <c r="B3433" s="51">
        <v>43936.487280092595</v>
      </c>
      <c r="C3433" s="32" t="s">
        <v>48</v>
      </c>
      <c r="D3433" s="7" t="s">
        <v>6820</v>
      </c>
      <c r="E3433" s="0">
        <v>0</v>
      </c>
      <c r="F3433" s="0" t="s">
        <v>50</v>
      </c>
      <c r="G3433" s="0" t="s">
        <v>50</v>
      </c>
      <c r="H3433" s="0" t="s">
        <v>6821</v>
      </c>
      <c r="I3433" s="0">
        <v>1</v>
      </c>
      <c r="J3433" s="7">
        <v>0</v>
      </c>
      <c r="K3433" s="0">
        <v>1</v>
      </c>
      <c r="L3433" s="0">
        <v>0</v>
      </c>
      <c r="M3433" s="7">
        <v>0</v>
      </c>
      <c r="N3433" s="0">
        <v>0</v>
      </c>
      <c r="O3433" s="7">
        <v>0</v>
      </c>
      <c r="P3433" s="0">
        <v>0</v>
      </c>
      <c r="Q3433" s="0">
        <v>0</v>
      </c>
      <c r="R3433" s="7">
        <v>0</v>
      </c>
      <c r="S3433" s="0">
        <v>0</v>
      </c>
      <c r="T3433" s="7"/>
    </row>
    <row r="3434">
      <c r="A3434" s="50">
        <v>43936.49041666667</v>
      </c>
      <c r="B3434" s="51">
        <v>43936.49041666667</v>
      </c>
      <c r="C3434" s="32" t="s">
        <v>48</v>
      </c>
      <c r="D3434" s="7" t="s">
        <v>2041</v>
      </c>
      <c r="E3434" s="0">
        <v>25</v>
      </c>
      <c r="F3434" s="0" t="s">
        <v>50</v>
      </c>
      <c r="G3434" s="0" t="s">
        <v>50</v>
      </c>
      <c r="H3434" s="0" t="s">
        <v>6822</v>
      </c>
      <c r="I3434" s="0">
        <v>2</v>
      </c>
      <c r="J3434" s="7">
        <v>1</v>
      </c>
      <c r="K3434" s="0">
        <v>1</v>
      </c>
      <c r="L3434" s="0">
        <v>0</v>
      </c>
      <c r="M3434" s="7">
        <v>0</v>
      </c>
      <c r="N3434" s="0">
        <v>0</v>
      </c>
      <c r="O3434" s="7">
        <v>0</v>
      </c>
      <c r="P3434" s="0">
        <v>0</v>
      </c>
      <c r="Q3434" s="0">
        <v>0</v>
      </c>
      <c r="R3434" s="7">
        <v>0</v>
      </c>
      <c r="S3434" s="0">
        <v>0</v>
      </c>
      <c r="T3434" s="52">
        <v>0.20526620370370371</v>
      </c>
    </row>
    <row r="3435">
      <c r="A3435" s="50">
        <v>43936.49659722222</v>
      </c>
      <c r="B3435" s="51">
        <v>43936.49659722222</v>
      </c>
      <c r="C3435" s="32" t="s">
        <v>48</v>
      </c>
      <c r="D3435" s="7" t="s">
        <v>6823</v>
      </c>
      <c r="E3435" s="0">
        <v>5</v>
      </c>
      <c r="F3435" s="0" t="s">
        <v>50</v>
      </c>
      <c r="G3435" s="0" t="s">
        <v>50</v>
      </c>
      <c r="H3435" s="0" t="s">
        <v>6824</v>
      </c>
      <c r="I3435" s="0">
        <v>2</v>
      </c>
      <c r="J3435" s="7">
        <v>1</v>
      </c>
      <c r="K3435" s="0">
        <v>1</v>
      </c>
      <c r="L3435" s="0">
        <v>0</v>
      </c>
      <c r="M3435" s="7">
        <v>1</v>
      </c>
      <c r="N3435" s="0">
        <v>1</v>
      </c>
      <c r="O3435" s="7">
        <v>0</v>
      </c>
      <c r="P3435" s="0">
        <v>0</v>
      </c>
      <c r="Q3435" s="0">
        <v>0</v>
      </c>
      <c r="R3435" s="7">
        <v>0</v>
      </c>
      <c r="S3435" s="0">
        <v>0</v>
      </c>
      <c r="T3435" s="52">
        <v>0.17443287037037036</v>
      </c>
    </row>
    <row r="3436">
      <c r="A3436" s="50">
        <v>43936.49885416667</v>
      </c>
      <c r="B3436" s="51">
        <v>43936.49885416667</v>
      </c>
      <c r="C3436" s="32" t="s">
        <v>48</v>
      </c>
      <c r="D3436" s="7" t="s">
        <v>6825</v>
      </c>
      <c r="E3436" s="0">
        <v>3</v>
      </c>
      <c r="F3436" s="0" t="s">
        <v>50</v>
      </c>
      <c r="G3436" s="0" t="s">
        <v>50</v>
      </c>
      <c r="H3436" s="0" t="s">
        <v>6826</v>
      </c>
      <c r="I3436" s="0">
        <v>1</v>
      </c>
      <c r="J3436" s="7">
        <v>0</v>
      </c>
      <c r="K3436" s="0">
        <v>1</v>
      </c>
      <c r="L3436" s="0">
        <v>0</v>
      </c>
      <c r="M3436" s="7">
        <v>0</v>
      </c>
      <c r="N3436" s="0">
        <v>0</v>
      </c>
      <c r="O3436" s="7">
        <v>0</v>
      </c>
      <c r="P3436" s="0">
        <v>0</v>
      </c>
      <c r="Q3436" s="0">
        <v>0</v>
      </c>
      <c r="R3436" s="7">
        <v>0</v>
      </c>
      <c r="S3436" s="0">
        <v>0</v>
      </c>
      <c r="T3436" s="7"/>
    </row>
    <row r="3437">
      <c r="A3437" s="50">
        <v>43936.50646990741</v>
      </c>
      <c r="B3437" s="51">
        <v>43936.50646990741</v>
      </c>
      <c r="C3437" s="32" t="s">
        <v>48</v>
      </c>
      <c r="D3437" s="7" t="s">
        <v>6827</v>
      </c>
      <c r="E3437" s="0">
        <v>4</v>
      </c>
      <c r="F3437" s="0" t="s">
        <v>50</v>
      </c>
      <c r="G3437" s="0" t="s">
        <v>50</v>
      </c>
      <c r="H3437" s="0" t="s">
        <v>6828</v>
      </c>
      <c r="I3437" s="0">
        <v>4</v>
      </c>
      <c r="J3437" s="7">
        <v>1</v>
      </c>
      <c r="K3437" s="0">
        <v>1</v>
      </c>
      <c r="L3437" s="0">
        <v>0</v>
      </c>
      <c r="M3437" s="7">
        <v>0</v>
      </c>
      <c r="N3437" s="0">
        <v>0</v>
      </c>
      <c r="O3437" s="7">
        <v>2</v>
      </c>
      <c r="P3437" s="0">
        <v>0</v>
      </c>
      <c r="Q3437" s="0">
        <v>0</v>
      </c>
      <c r="R3437" s="7">
        <v>0</v>
      </c>
      <c r="S3437" s="0">
        <v>0</v>
      </c>
      <c r="T3437" s="52">
        <v>23.452118055555555</v>
      </c>
    </row>
    <row r="3438">
      <c r="A3438" s="50">
        <v>43936.508726851855</v>
      </c>
      <c r="B3438" s="51">
        <v>43936.508726851855</v>
      </c>
      <c r="C3438" s="32" t="s">
        <v>48</v>
      </c>
      <c r="D3438" s="7" t="s">
        <v>6829</v>
      </c>
      <c r="E3438" s="0">
        <v>1</v>
      </c>
      <c r="F3438" s="0" t="s">
        <v>50</v>
      </c>
      <c r="G3438" s="0" t="s">
        <v>55</v>
      </c>
      <c r="H3438" s="0" t="s">
        <v>6830</v>
      </c>
      <c r="I3438" s="0">
        <v>2</v>
      </c>
      <c r="J3438" s="7">
        <v>0</v>
      </c>
      <c r="K3438" s="0">
        <v>2</v>
      </c>
      <c r="L3438" s="0">
        <v>0</v>
      </c>
      <c r="M3438" s="7">
        <v>0</v>
      </c>
      <c r="N3438" s="0">
        <v>0</v>
      </c>
      <c r="O3438" s="7">
        <v>0</v>
      </c>
      <c r="P3438" s="0">
        <v>0</v>
      </c>
      <c r="Q3438" s="0">
        <v>0</v>
      </c>
      <c r="R3438" s="7">
        <v>0</v>
      </c>
      <c r="S3438" s="0">
        <v>0</v>
      </c>
      <c r="T3438" s="7"/>
    </row>
    <row r="3439">
      <c r="A3439" s="50">
        <v>43936.50981481482</v>
      </c>
      <c r="B3439" s="51">
        <v>43936.50981481482</v>
      </c>
      <c r="C3439" s="32" t="s">
        <v>48</v>
      </c>
      <c r="D3439" s="7" t="s">
        <v>6831</v>
      </c>
      <c r="E3439" s="0">
        <v>3</v>
      </c>
      <c r="F3439" s="0" t="s">
        <v>50</v>
      </c>
      <c r="G3439" s="0" t="s">
        <v>50</v>
      </c>
      <c r="H3439" s="0" t="s">
        <v>6832</v>
      </c>
      <c r="I3439" s="0">
        <v>2</v>
      </c>
      <c r="J3439" s="7">
        <v>1</v>
      </c>
      <c r="K3439" s="0">
        <v>1</v>
      </c>
      <c r="L3439" s="0">
        <v>0</v>
      </c>
      <c r="M3439" s="7">
        <v>1</v>
      </c>
      <c r="N3439" s="0">
        <v>1</v>
      </c>
      <c r="O3439" s="7">
        <v>0</v>
      </c>
      <c r="P3439" s="0">
        <v>0</v>
      </c>
      <c r="Q3439" s="0">
        <v>0</v>
      </c>
      <c r="R3439" s="7">
        <v>0</v>
      </c>
      <c r="S3439" s="0">
        <v>0</v>
      </c>
      <c r="T3439" s="52">
        <v>0.07979166666666666</v>
      </c>
    </row>
    <row r="3440">
      <c r="A3440" s="50">
        <v>43936.51987268519</v>
      </c>
      <c r="B3440" s="51">
        <v>43936.51987268519</v>
      </c>
      <c r="C3440" s="32" t="s">
        <v>48</v>
      </c>
      <c r="D3440" s="7" t="s">
        <v>6833</v>
      </c>
      <c r="E3440" s="0">
        <v>6</v>
      </c>
      <c r="F3440" s="0" t="s">
        <v>50</v>
      </c>
      <c r="G3440" s="0" t="s">
        <v>50</v>
      </c>
      <c r="H3440" s="0" t="s">
        <v>6834</v>
      </c>
      <c r="I3440" s="0">
        <v>1</v>
      </c>
      <c r="J3440" s="7">
        <v>0</v>
      </c>
      <c r="K3440" s="0">
        <v>1</v>
      </c>
      <c r="L3440" s="0">
        <v>0</v>
      </c>
      <c r="M3440" s="7">
        <v>0</v>
      </c>
      <c r="N3440" s="0">
        <v>0</v>
      </c>
      <c r="O3440" s="7">
        <v>0</v>
      </c>
      <c r="P3440" s="0">
        <v>0</v>
      </c>
      <c r="Q3440" s="0">
        <v>0</v>
      </c>
      <c r="R3440" s="7">
        <v>0</v>
      </c>
      <c r="S3440" s="0">
        <v>0</v>
      </c>
      <c r="T3440" s="7"/>
    </row>
    <row r="3441">
      <c r="A3441" s="50">
        <v>43936.524675925924</v>
      </c>
      <c r="B3441" s="51">
        <v>43936.524675925924</v>
      </c>
      <c r="C3441" s="32" t="s">
        <v>48</v>
      </c>
      <c r="D3441" s="7" t="s">
        <v>6835</v>
      </c>
      <c r="E3441" s="0">
        <v>0</v>
      </c>
      <c r="F3441" s="0" t="s">
        <v>50</v>
      </c>
      <c r="G3441" s="0" t="s">
        <v>55</v>
      </c>
      <c r="H3441" s="0" t="s">
        <v>6836</v>
      </c>
      <c r="I3441" s="0">
        <v>3</v>
      </c>
      <c r="J3441" s="7">
        <v>0</v>
      </c>
      <c r="K3441" s="0">
        <v>2</v>
      </c>
      <c r="L3441" s="0">
        <v>0</v>
      </c>
      <c r="M3441" s="7">
        <v>0</v>
      </c>
      <c r="N3441" s="0">
        <v>0</v>
      </c>
      <c r="O3441" s="7">
        <v>0</v>
      </c>
      <c r="P3441" s="0">
        <v>0</v>
      </c>
      <c r="Q3441" s="0">
        <v>0</v>
      </c>
      <c r="R3441" s="7">
        <v>0</v>
      </c>
      <c r="S3441" s="0">
        <v>0</v>
      </c>
      <c r="T3441" s="7"/>
    </row>
    <row r="3442">
      <c r="A3442" s="50">
        <v>43936.53387731482</v>
      </c>
      <c r="B3442" s="51">
        <v>43936.53387731482</v>
      </c>
      <c r="C3442" s="32" t="s">
        <v>48</v>
      </c>
      <c r="D3442" s="7" t="s">
        <v>6837</v>
      </c>
      <c r="E3442" s="0">
        <v>5</v>
      </c>
      <c r="F3442" s="0" t="s">
        <v>50</v>
      </c>
      <c r="G3442" s="0" t="s">
        <v>50</v>
      </c>
      <c r="H3442" s="0" t="s">
        <v>6838</v>
      </c>
      <c r="I3442" s="0">
        <v>4</v>
      </c>
      <c r="J3442" s="7">
        <v>1</v>
      </c>
      <c r="K3442" s="0">
        <v>1</v>
      </c>
      <c r="L3442" s="0">
        <v>0</v>
      </c>
      <c r="M3442" s="7">
        <v>1</v>
      </c>
      <c r="N3442" s="0">
        <v>1</v>
      </c>
      <c r="O3442" s="7">
        <v>2</v>
      </c>
      <c r="P3442" s="0">
        <v>0</v>
      </c>
      <c r="Q3442" s="0">
        <v>0</v>
      </c>
      <c r="R3442" s="7">
        <v>1</v>
      </c>
      <c r="S3442" s="0">
        <v>1</v>
      </c>
      <c r="T3442" s="52">
        <v>0.5219328703703704</v>
      </c>
    </row>
    <row r="3443">
      <c r="A3443" s="50">
        <v>43936.537256944444</v>
      </c>
      <c r="B3443" s="51">
        <v>43936.537256944444</v>
      </c>
      <c r="C3443" s="32" t="s">
        <v>48</v>
      </c>
      <c r="D3443" s="7" t="s">
        <v>6839</v>
      </c>
      <c r="E3443" s="0">
        <v>0</v>
      </c>
      <c r="F3443" s="0" t="s">
        <v>50</v>
      </c>
      <c r="G3443" s="0" t="s">
        <v>50</v>
      </c>
      <c r="H3443" s="0" t="s">
        <v>6840</v>
      </c>
      <c r="I3443" s="0">
        <v>1</v>
      </c>
      <c r="J3443" s="7">
        <v>0</v>
      </c>
      <c r="K3443" s="0">
        <v>1</v>
      </c>
      <c r="L3443" s="0">
        <v>0</v>
      </c>
      <c r="M3443" s="7">
        <v>0</v>
      </c>
      <c r="N3443" s="0">
        <v>0</v>
      </c>
      <c r="O3443" s="7">
        <v>0</v>
      </c>
      <c r="P3443" s="0">
        <v>0</v>
      </c>
      <c r="Q3443" s="0">
        <v>0</v>
      </c>
      <c r="R3443" s="7">
        <v>0</v>
      </c>
      <c r="S3443" s="0">
        <v>0</v>
      </c>
      <c r="T3443" s="7"/>
    </row>
    <row r="3444">
      <c r="A3444" s="50">
        <v>43936.58671296296</v>
      </c>
      <c r="B3444" s="51">
        <v>43936.58671296296</v>
      </c>
      <c r="C3444" s="32" t="s">
        <v>48</v>
      </c>
      <c r="D3444" s="7" t="s">
        <v>6841</v>
      </c>
      <c r="E3444" s="0">
        <v>29</v>
      </c>
      <c r="F3444" s="0" t="s">
        <v>55</v>
      </c>
      <c r="G3444" s="0" t="s">
        <v>50</v>
      </c>
      <c r="H3444" s="0" t="s">
        <v>6842</v>
      </c>
      <c r="I3444" s="0">
        <v>130</v>
      </c>
      <c r="J3444" s="7">
        <v>65</v>
      </c>
      <c r="K3444" s="0">
        <v>0</v>
      </c>
      <c r="L3444" s="0">
        <v>0</v>
      </c>
      <c r="M3444" s="7">
        <v>1</v>
      </c>
      <c r="N3444" s="0">
        <v>1</v>
      </c>
      <c r="O3444" s="7">
        <v>49</v>
      </c>
      <c r="P3444" s="0">
        <v>4</v>
      </c>
      <c r="Q3444" s="0">
        <v>2</v>
      </c>
      <c r="R3444" s="7">
        <v>13</v>
      </c>
      <c r="S3444" s="0">
        <v>23</v>
      </c>
      <c r="T3444" s="52">
        <v>0.10478009259259259</v>
      </c>
    </row>
    <row r="3445">
      <c r="A3445" s="50">
        <v>43936.58710648148</v>
      </c>
      <c r="B3445" s="51">
        <v>43936.58710648148</v>
      </c>
      <c r="C3445" s="32" t="s">
        <v>48</v>
      </c>
      <c r="D3445" s="7" t="s">
        <v>6843</v>
      </c>
      <c r="E3445" s="0">
        <v>22</v>
      </c>
      <c r="F3445" s="0" t="s">
        <v>50</v>
      </c>
      <c r="G3445" s="0" t="s">
        <v>50</v>
      </c>
      <c r="H3445" s="0" t="s">
        <v>6844</v>
      </c>
      <c r="I3445" s="0">
        <v>4</v>
      </c>
      <c r="J3445" s="7">
        <v>0</v>
      </c>
      <c r="K3445" s="0">
        <v>1</v>
      </c>
      <c r="L3445" s="0">
        <v>0</v>
      </c>
      <c r="M3445" s="7">
        <v>0</v>
      </c>
      <c r="N3445" s="0">
        <v>0</v>
      </c>
      <c r="O3445" s="7">
        <v>0</v>
      </c>
      <c r="P3445" s="0">
        <v>0</v>
      </c>
      <c r="Q3445" s="0">
        <v>0</v>
      </c>
      <c r="R3445" s="7">
        <v>0</v>
      </c>
      <c r="S3445" s="0">
        <v>0</v>
      </c>
      <c r="T3445" s="7"/>
    </row>
    <row r="3446">
      <c r="A3446" s="50">
        <v>43936.58981481481</v>
      </c>
      <c r="B3446" s="51">
        <v>43936.58981481481</v>
      </c>
      <c r="C3446" s="32" t="s">
        <v>48</v>
      </c>
      <c r="D3446" s="7" t="s">
        <v>6845</v>
      </c>
      <c r="E3446" s="0">
        <v>6</v>
      </c>
      <c r="F3446" s="0" t="s">
        <v>50</v>
      </c>
      <c r="G3446" s="0" t="s">
        <v>50</v>
      </c>
      <c r="H3446" s="0" t="s">
        <v>6846</v>
      </c>
      <c r="I3446" s="0">
        <v>6</v>
      </c>
      <c r="J3446" s="7">
        <v>1</v>
      </c>
      <c r="K3446" s="0">
        <v>1</v>
      </c>
      <c r="L3446" s="0">
        <v>1</v>
      </c>
      <c r="M3446" s="7">
        <v>1</v>
      </c>
      <c r="N3446" s="0">
        <v>1</v>
      </c>
      <c r="O3446" s="7">
        <v>2</v>
      </c>
      <c r="P3446" s="0">
        <v>1</v>
      </c>
      <c r="Q3446" s="0">
        <v>0</v>
      </c>
      <c r="R3446" s="7">
        <v>1</v>
      </c>
      <c r="S3446" s="0">
        <v>1</v>
      </c>
      <c r="T3446" s="52">
        <v>0.9238657407407408</v>
      </c>
    </row>
    <row r="3447">
      <c r="A3447" s="50">
        <v>43936.59326388889</v>
      </c>
      <c r="B3447" s="51">
        <v>43936.59326388889</v>
      </c>
      <c r="C3447" s="32" t="s">
        <v>48</v>
      </c>
      <c r="D3447" s="7" t="s">
        <v>6847</v>
      </c>
      <c r="E3447" s="0">
        <v>1</v>
      </c>
      <c r="F3447" s="0" t="s">
        <v>50</v>
      </c>
      <c r="G3447" s="0" t="s">
        <v>50</v>
      </c>
      <c r="H3447" s="0" t="s">
        <v>6848</v>
      </c>
      <c r="I3447" s="0">
        <v>3</v>
      </c>
      <c r="J3447" s="7">
        <v>0</v>
      </c>
      <c r="K3447" s="0">
        <v>1</v>
      </c>
      <c r="L3447" s="0">
        <v>1</v>
      </c>
      <c r="M3447" s="7">
        <v>0</v>
      </c>
      <c r="N3447" s="0">
        <v>0</v>
      </c>
      <c r="O3447" s="7">
        <v>0</v>
      </c>
      <c r="P3447" s="0">
        <v>1</v>
      </c>
      <c r="Q3447" s="0">
        <v>0</v>
      </c>
      <c r="R3447" s="7">
        <v>0</v>
      </c>
      <c r="S3447" s="0">
        <v>0</v>
      </c>
      <c r="T3447" s="7"/>
    </row>
    <row r="3448">
      <c r="A3448" s="50">
        <v>43936.5990625</v>
      </c>
      <c r="B3448" s="51">
        <v>43936.5990625</v>
      </c>
      <c r="C3448" s="32" t="s">
        <v>48</v>
      </c>
      <c r="D3448" s="7" t="s">
        <v>6849</v>
      </c>
      <c r="E3448" s="0">
        <v>1</v>
      </c>
      <c r="F3448" s="0" t="s">
        <v>50</v>
      </c>
      <c r="G3448" s="0" t="s">
        <v>55</v>
      </c>
      <c r="H3448" s="0" t="s">
        <v>6850</v>
      </c>
      <c r="I3448" s="0">
        <v>2</v>
      </c>
      <c r="J3448" s="7">
        <v>0</v>
      </c>
      <c r="K3448" s="0">
        <v>2</v>
      </c>
      <c r="L3448" s="0">
        <v>0</v>
      </c>
      <c r="M3448" s="7">
        <v>0</v>
      </c>
      <c r="N3448" s="0">
        <v>0</v>
      </c>
      <c r="O3448" s="7">
        <v>0</v>
      </c>
      <c r="P3448" s="0">
        <v>0</v>
      </c>
      <c r="Q3448" s="0">
        <v>0</v>
      </c>
      <c r="R3448" s="7">
        <v>0</v>
      </c>
      <c r="S3448" s="0">
        <v>0</v>
      </c>
      <c r="T3448" s="7"/>
    </row>
    <row r="3449">
      <c r="A3449" s="50">
        <v>43936.60380787037</v>
      </c>
      <c r="B3449" s="51">
        <v>43936.60380787037</v>
      </c>
      <c r="C3449" s="32" t="s">
        <v>48</v>
      </c>
      <c r="D3449" s="7" t="s">
        <v>6851</v>
      </c>
      <c r="E3449" s="0">
        <v>5</v>
      </c>
      <c r="F3449" s="0" t="s">
        <v>50</v>
      </c>
      <c r="G3449" s="0" t="s">
        <v>50</v>
      </c>
      <c r="H3449" s="0" t="s">
        <v>6852</v>
      </c>
      <c r="I3449" s="0">
        <v>1</v>
      </c>
      <c r="J3449" s="7">
        <v>0</v>
      </c>
      <c r="K3449" s="0">
        <v>1</v>
      </c>
      <c r="L3449" s="0">
        <v>0</v>
      </c>
      <c r="M3449" s="7">
        <v>0</v>
      </c>
      <c r="N3449" s="0">
        <v>0</v>
      </c>
      <c r="O3449" s="7">
        <v>0</v>
      </c>
      <c r="P3449" s="0">
        <v>0</v>
      </c>
      <c r="Q3449" s="0">
        <v>0</v>
      </c>
      <c r="R3449" s="7">
        <v>0</v>
      </c>
      <c r="S3449" s="0">
        <v>0</v>
      </c>
      <c r="T3449" s="7"/>
    </row>
    <row r="3450">
      <c r="A3450" s="50">
        <v>43936.604212962964</v>
      </c>
      <c r="B3450" s="51">
        <v>43936.604212962964</v>
      </c>
      <c r="C3450" s="32" t="s">
        <v>48</v>
      </c>
      <c r="D3450" s="7" t="s">
        <v>6853</v>
      </c>
      <c r="E3450" s="0">
        <v>5</v>
      </c>
      <c r="F3450" s="0" t="s">
        <v>50</v>
      </c>
      <c r="G3450" s="0" t="s">
        <v>55</v>
      </c>
      <c r="H3450" s="0" t="s">
        <v>6854</v>
      </c>
      <c r="I3450" s="0">
        <v>1</v>
      </c>
      <c r="J3450" s="7">
        <v>0</v>
      </c>
      <c r="K3450" s="0">
        <v>1</v>
      </c>
      <c r="L3450" s="0">
        <v>0</v>
      </c>
      <c r="M3450" s="7">
        <v>0</v>
      </c>
      <c r="N3450" s="0">
        <v>0</v>
      </c>
      <c r="O3450" s="7">
        <v>0</v>
      </c>
      <c r="P3450" s="0">
        <v>0</v>
      </c>
      <c r="Q3450" s="0">
        <v>0</v>
      </c>
      <c r="R3450" s="7">
        <v>0</v>
      </c>
      <c r="S3450" s="0">
        <v>0</v>
      </c>
      <c r="T3450" s="7"/>
    </row>
    <row r="3451">
      <c r="A3451" s="50">
        <v>43936.61722222222</v>
      </c>
      <c r="B3451" s="51">
        <v>43936.61722222222</v>
      </c>
      <c r="C3451" s="32" t="s">
        <v>48</v>
      </c>
      <c r="D3451" s="7" t="s">
        <v>6855</v>
      </c>
      <c r="E3451" s="0">
        <v>1</v>
      </c>
      <c r="F3451" s="0" t="s">
        <v>50</v>
      </c>
      <c r="G3451" s="0" t="s">
        <v>50</v>
      </c>
      <c r="H3451" s="0" t="s">
        <v>6856</v>
      </c>
      <c r="I3451" s="0">
        <v>1</v>
      </c>
      <c r="J3451" s="7">
        <v>0</v>
      </c>
      <c r="K3451" s="0">
        <v>1</v>
      </c>
      <c r="L3451" s="0">
        <v>0</v>
      </c>
      <c r="M3451" s="7">
        <v>0</v>
      </c>
      <c r="N3451" s="0">
        <v>0</v>
      </c>
      <c r="O3451" s="7">
        <v>0</v>
      </c>
      <c r="P3451" s="0">
        <v>0</v>
      </c>
      <c r="Q3451" s="0">
        <v>0</v>
      </c>
      <c r="R3451" s="7">
        <v>0</v>
      </c>
      <c r="S3451" s="0">
        <v>0</v>
      </c>
      <c r="T3451" s="7"/>
    </row>
    <row r="3452">
      <c r="A3452" s="50">
        <v>43936.61746527778</v>
      </c>
      <c r="B3452" s="51">
        <v>43936.61746527778</v>
      </c>
      <c r="C3452" s="32" t="s">
        <v>48</v>
      </c>
      <c r="D3452" s="7" t="s">
        <v>6857</v>
      </c>
      <c r="E3452" s="0">
        <v>3</v>
      </c>
      <c r="F3452" s="0" t="s">
        <v>50</v>
      </c>
      <c r="G3452" s="0" t="s">
        <v>55</v>
      </c>
      <c r="H3452" s="0" t="s">
        <v>6858</v>
      </c>
      <c r="I3452" s="0">
        <v>1</v>
      </c>
      <c r="J3452" s="7">
        <v>0</v>
      </c>
      <c r="K3452" s="0">
        <v>1</v>
      </c>
      <c r="L3452" s="0">
        <v>0</v>
      </c>
      <c r="M3452" s="7">
        <v>0</v>
      </c>
      <c r="N3452" s="0">
        <v>0</v>
      </c>
      <c r="O3452" s="7">
        <v>0</v>
      </c>
      <c r="P3452" s="0">
        <v>0</v>
      </c>
      <c r="Q3452" s="0">
        <v>0</v>
      </c>
      <c r="R3452" s="7">
        <v>0</v>
      </c>
      <c r="S3452" s="0">
        <v>0</v>
      </c>
      <c r="T3452" s="7"/>
    </row>
    <row r="3453">
      <c r="A3453" s="50">
        <v>43936.618263888886</v>
      </c>
      <c r="B3453" s="51">
        <v>43936.618263888886</v>
      </c>
      <c r="C3453" s="32" t="s">
        <v>48</v>
      </c>
      <c r="D3453" s="7" t="s">
        <v>6859</v>
      </c>
      <c r="E3453" s="0">
        <v>10</v>
      </c>
      <c r="F3453" s="0" t="s">
        <v>50</v>
      </c>
      <c r="G3453" s="0" t="s">
        <v>50</v>
      </c>
      <c r="H3453" s="0" t="s">
        <v>6860</v>
      </c>
      <c r="I3453" s="0">
        <v>1</v>
      </c>
      <c r="J3453" s="7">
        <v>0</v>
      </c>
      <c r="K3453" s="0">
        <v>1</v>
      </c>
      <c r="L3453" s="0">
        <v>0</v>
      </c>
      <c r="M3453" s="7">
        <v>0</v>
      </c>
      <c r="N3453" s="0">
        <v>0</v>
      </c>
      <c r="O3453" s="7">
        <v>0</v>
      </c>
      <c r="P3453" s="0">
        <v>0</v>
      </c>
      <c r="Q3453" s="0">
        <v>0</v>
      </c>
      <c r="R3453" s="7">
        <v>0</v>
      </c>
      <c r="S3453" s="0">
        <v>0</v>
      </c>
      <c r="T3453" s="7"/>
    </row>
    <row r="3454">
      <c r="A3454" s="50">
        <v>43936.618425925924</v>
      </c>
      <c r="B3454" s="51">
        <v>43936.618425925924</v>
      </c>
      <c r="C3454" s="32" t="s">
        <v>48</v>
      </c>
      <c r="D3454" s="7" t="s">
        <v>6861</v>
      </c>
      <c r="E3454" s="0">
        <v>3</v>
      </c>
      <c r="F3454" s="0" t="s">
        <v>50</v>
      </c>
      <c r="G3454" s="0" t="s">
        <v>50</v>
      </c>
      <c r="H3454" s="0" t="s">
        <v>6862</v>
      </c>
      <c r="I3454" s="0">
        <v>2</v>
      </c>
      <c r="J3454" s="7">
        <v>1</v>
      </c>
      <c r="K3454" s="0">
        <v>1</v>
      </c>
      <c r="L3454" s="0">
        <v>0</v>
      </c>
      <c r="M3454" s="7">
        <v>1</v>
      </c>
      <c r="N3454" s="0">
        <v>1</v>
      </c>
      <c r="O3454" s="7">
        <v>0</v>
      </c>
      <c r="P3454" s="0">
        <v>0</v>
      </c>
      <c r="Q3454" s="0">
        <v>0</v>
      </c>
      <c r="R3454" s="7">
        <v>0</v>
      </c>
      <c r="S3454" s="0">
        <v>0</v>
      </c>
      <c r="T3454" s="52">
        <v>0.06770833333333333</v>
      </c>
    </row>
    <row r="3455">
      <c r="A3455" s="50">
        <v>43936.618622685186</v>
      </c>
      <c r="B3455" s="51">
        <v>43936.618622685186</v>
      </c>
      <c r="C3455" s="32" t="s">
        <v>48</v>
      </c>
      <c r="D3455" s="7" t="s">
        <v>6863</v>
      </c>
      <c r="E3455" s="0">
        <v>4</v>
      </c>
      <c r="F3455" s="0" t="s">
        <v>50</v>
      </c>
      <c r="G3455" s="0" t="s">
        <v>50</v>
      </c>
      <c r="H3455" s="0" t="s">
        <v>6864</v>
      </c>
      <c r="I3455" s="0">
        <v>3</v>
      </c>
      <c r="J3455" s="7">
        <v>0</v>
      </c>
      <c r="K3455" s="0">
        <v>1</v>
      </c>
      <c r="L3455" s="0">
        <v>1</v>
      </c>
      <c r="M3455" s="7">
        <v>0</v>
      </c>
      <c r="N3455" s="0">
        <v>0</v>
      </c>
      <c r="O3455" s="7">
        <v>0</v>
      </c>
      <c r="P3455" s="0">
        <v>1</v>
      </c>
      <c r="Q3455" s="0">
        <v>0</v>
      </c>
      <c r="R3455" s="7">
        <v>0</v>
      </c>
      <c r="S3455" s="0">
        <v>0</v>
      </c>
      <c r="T3455" s="7"/>
    </row>
    <row r="3456">
      <c r="A3456" s="50">
        <v>43936.620844907404</v>
      </c>
      <c r="B3456" s="51">
        <v>43936.620844907404</v>
      </c>
      <c r="C3456" s="32" t="s">
        <v>48</v>
      </c>
      <c r="D3456" s="7" t="s">
        <v>6865</v>
      </c>
      <c r="E3456" s="0">
        <v>1</v>
      </c>
      <c r="F3456" s="0" t="s">
        <v>50</v>
      </c>
      <c r="G3456" s="0" t="s">
        <v>55</v>
      </c>
      <c r="H3456" s="0" t="s">
        <v>6866</v>
      </c>
      <c r="I3456" s="0">
        <v>3</v>
      </c>
      <c r="J3456" s="7">
        <v>0</v>
      </c>
      <c r="K3456" s="0">
        <v>2</v>
      </c>
      <c r="L3456" s="0">
        <v>0</v>
      </c>
      <c r="M3456" s="7">
        <v>0</v>
      </c>
      <c r="N3456" s="0">
        <v>0</v>
      </c>
      <c r="O3456" s="7">
        <v>0</v>
      </c>
      <c r="P3456" s="0">
        <v>0</v>
      </c>
      <c r="Q3456" s="0">
        <v>0</v>
      </c>
      <c r="R3456" s="7">
        <v>0</v>
      </c>
      <c r="S3456" s="0">
        <v>0</v>
      </c>
      <c r="T3456" s="7"/>
    </row>
    <row r="3457">
      <c r="A3457" s="50">
        <v>43936.62322916667</v>
      </c>
      <c r="B3457" s="51">
        <v>43936.62322916667</v>
      </c>
      <c r="C3457" s="32" t="s">
        <v>48</v>
      </c>
      <c r="D3457" s="7" t="s">
        <v>6867</v>
      </c>
      <c r="E3457" s="0">
        <v>11</v>
      </c>
      <c r="F3457" s="0" t="s">
        <v>50</v>
      </c>
      <c r="G3457" s="0" t="s">
        <v>50</v>
      </c>
      <c r="H3457" s="0" t="s">
        <v>6868</v>
      </c>
      <c r="I3457" s="0">
        <v>2</v>
      </c>
      <c r="J3457" s="7">
        <v>0</v>
      </c>
      <c r="K3457" s="0">
        <v>1</v>
      </c>
      <c r="L3457" s="0">
        <v>0</v>
      </c>
      <c r="M3457" s="7">
        <v>0</v>
      </c>
      <c r="N3457" s="0">
        <v>0</v>
      </c>
      <c r="O3457" s="7">
        <v>0</v>
      </c>
      <c r="P3457" s="0">
        <v>0</v>
      </c>
      <c r="Q3457" s="0">
        <v>0</v>
      </c>
      <c r="R3457" s="7">
        <v>0</v>
      </c>
      <c r="S3457" s="0">
        <v>0</v>
      </c>
      <c r="T3457" s="7"/>
    </row>
    <row r="3458">
      <c r="A3458" s="50">
        <v>43936.62547453704</v>
      </c>
      <c r="B3458" s="51">
        <v>43936.62547453704</v>
      </c>
      <c r="C3458" s="32" t="s">
        <v>48</v>
      </c>
      <c r="D3458" s="7" t="s">
        <v>6869</v>
      </c>
      <c r="E3458" s="0">
        <v>6</v>
      </c>
      <c r="F3458" s="0" t="s">
        <v>50</v>
      </c>
      <c r="G3458" s="0" t="s">
        <v>50</v>
      </c>
      <c r="H3458" s="0" t="s">
        <v>6870</v>
      </c>
      <c r="I3458" s="0">
        <v>1</v>
      </c>
      <c r="J3458" s="7">
        <v>0</v>
      </c>
      <c r="K3458" s="0">
        <v>1</v>
      </c>
      <c r="L3458" s="0">
        <v>0</v>
      </c>
      <c r="M3458" s="7">
        <v>0</v>
      </c>
      <c r="N3458" s="0">
        <v>0</v>
      </c>
      <c r="O3458" s="7">
        <v>0</v>
      </c>
      <c r="P3458" s="0">
        <v>0</v>
      </c>
      <c r="Q3458" s="0">
        <v>0</v>
      </c>
      <c r="R3458" s="7">
        <v>0</v>
      </c>
      <c r="S3458" s="0">
        <v>0</v>
      </c>
      <c r="T3458" s="7"/>
    </row>
    <row r="3459">
      <c r="A3459" s="50">
        <v>43936.63364583333</v>
      </c>
      <c r="B3459" s="51">
        <v>43936.63364583333</v>
      </c>
      <c r="C3459" s="32" t="s">
        <v>48</v>
      </c>
      <c r="D3459" s="7" t="s">
        <v>6871</v>
      </c>
      <c r="E3459" s="0">
        <v>26</v>
      </c>
      <c r="F3459" s="0" t="s">
        <v>50</v>
      </c>
      <c r="G3459" s="0" t="s">
        <v>50</v>
      </c>
      <c r="H3459" s="0" t="s">
        <v>6872</v>
      </c>
      <c r="I3459" s="0">
        <v>2</v>
      </c>
      <c r="J3459" s="7">
        <v>0</v>
      </c>
      <c r="K3459" s="0">
        <v>1</v>
      </c>
      <c r="L3459" s="0">
        <v>0</v>
      </c>
      <c r="M3459" s="7">
        <v>0</v>
      </c>
      <c r="N3459" s="0">
        <v>0</v>
      </c>
      <c r="O3459" s="7">
        <v>0</v>
      </c>
      <c r="P3459" s="0">
        <v>0</v>
      </c>
      <c r="Q3459" s="0">
        <v>0</v>
      </c>
      <c r="R3459" s="7">
        <v>0</v>
      </c>
      <c r="S3459" s="0">
        <v>0</v>
      </c>
      <c r="T3459" s="7"/>
    </row>
    <row r="3460">
      <c r="A3460" s="50">
        <v>43936.63658564815</v>
      </c>
      <c r="B3460" s="51">
        <v>43936.63658564815</v>
      </c>
      <c r="C3460" s="32" t="s">
        <v>48</v>
      </c>
      <c r="D3460" s="7" t="s">
        <v>6873</v>
      </c>
      <c r="E3460" s="0">
        <v>1</v>
      </c>
      <c r="F3460" s="0" t="s">
        <v>50</v>
      </c>
      <c r="G3460" s="0" t="s">
        <v>50</v>
      </c>
      <c r="H3460" s="0" t="s">
        <v>6874</v>
      </c>
      <c r="I3460" s="0">
        <v>1</v>
      </c>
      <c r="J3460" s="7">
        <v>0</v>
      </c>
      <c r="K3460" s="0">
        <v>1</v>
      </c>
      <c r="L3460" s="0">
        <v>0</v>
      </c>
      <c r="M3460" s="7">
        <v>0</v>
      </c>
      <c r="N3460" s="0">
        <v>0</v>
      </c>
      <c r="O3460" s="7">
        <v>0</v>
      </c>
      <c r="P3460" s="0">
        <v>0</v>
      </c>
      <c r="Q3460" s="0">
        <v>0</v>
      </c>
      <c r="R3460" s="7">
        <v>0</v>
      </c>
      <c r="S3460" s="0">
        <v>0</v>
      </c>
      <c r="T3460" s="7"/>
    </row>
    <row r="3461">
      <c r="A3461" s="50">
        <v>43936.64418981481</v>
      </c>
      <c r="B3461" s="51">
        <v>43936.64418981481</v>
      </c>
      <c r="C3461" s="32" t="s">
        <v>48</v>
      </c>
      <c r="D3461" s="7" t="s">
        <v>6875</v>
      </c>
      <c r="E3461" s="0">
        <v>2</v>
      </c>
      <c r="F3461" s="0" t="s">
        <v>50</v>
      </c>
      <c r="G3461" s="0" t="s">
        <v>50</v>
      </c>
      <c r="H3461" s="0" t="s">
        <v>6876</v>
      </c>
      <c r="I3461" s="0">
        <v>1</v>
      </c>
      <c r="J3461" s="7">
        <v>0</v>
      </c>
      <c r="K3461" s="0">
        <v>1</v>
      </c>
      <c r="L3461" s="0">
        <v>0</v>
      </c>
      <c r="M3461" s="7">
        <v>0</v>
      </c>
      <c r="N3461" s="0">
        <v>0</v>
      </c>
      <c r="O3461" s="7">
        <v>0</v>
      </c>
      <c r="P3461" s="0">
        <v>0</v>
      </c>
      <c r="Q3461" s="0">
        <v>0</v>
      </c>
      <c r="R3461" s="7">
        <v>0</v>
      </c>
      <c r="S3461" s="0">
        <v>0</v>
      </c>
      <c r="T3461" s="7"/>
    </row>
    <row r="3462">
      <c r="A3462" s="50">
        <v>43936.64438657407</v>
      </c>
      <c r="B3462" s="51">
        <v>43936.64438657407</v>
      </c>
      <c r="C3462" s="32" t="s">
        <v>48</v>
      </c>
      <c r="D3462" s="7" t="s">
        <v>6877</v>
      </c>
      <c r="E3462" s="0">
        <v>3</v>
      </c>
      <c r="F3462" s="0" t="s">
        <v>50</v>
      </c>
      <c r="G3462" s="0" t="s">
        <v>50</v>
      </c>
      <c r="H3462" s="0" t="s">
        <v>6878</v>
      </c>
      <c r="I3462" s="0">
        <v>1</v>
      </c>
      <c r="J3462" s="7">
        <v>0</v>
      </c>
      <c r="K3462" s="0">
        <v>1</v>
      </c>
      <c r="L3462" s="0">
        <v>0</v>
      </c>
      <c r="M3462" s="7">
        <v>0</v>
      </c>
      <c r="N3462" s="0">
        <v>0</v>
      </c>
      <c r="O3462" s="7">
        <v>0</v>
      </c>
      <c r="P3462" s="0">
        <v>0</v>
      </c>
      <c r="Q3462" s="0">
        <v>0</v>
      </c>
      <c r="R3462" s="7">
        <v>0</v>
      </c>
      <c r="S3462" s="0">
        <v>0</v>
      </c>
      <c r="T3462" s="7"/>
    </row>
    <row r="3463">
      <c r="A3463" s="50">
        <v>43936.644837962966</v>
      </c>
      <c r="B3463" s="51">
        <v>43936.644837962966</v>
      </c>
      <c r="C3463" s="32" t="s">
        <v>48</v>
      </c>
      <c r="D3463" s="7" t="s">
        <v>6879</v>
      </c>
      <c r="E3463" s="0">
        <v>1</v>
      </c>
      <c r="F3463" s="0" t="s">
        <v>50</v>
      </c>
      <c r="G3463" s="0" t="s">
        <v>55</v>
      </c>
      <c r="H3463" s="0" t="s">
        <v>6880</v>
      </c>
      <c r="I3463" s="0">
        <v>1</v>
      </c>
      <c r="J3463" s="7">
        <v>0</v>
      </c>
      <c r="K3463" s="0">
        <v>1</v>
      </c>
      <c r="L3463" s="0">
        <v>0</v>
      </c>
      <c r="M3463" s="7">
        <v>0</v>
      </c>
      <c r="N3463" s="0">
        <v>0</v>
      </c>
      <c r="O3463" s="7">
        <v>0</v>
      </c>
      <c r="P3463" s="0">
        <v>0</v>
      </c>
      <c r="Q3463" s="0">
        <v>0</v>
      </c>
      <c r="R3463" s="7">
        <v>0</v>
      </c>
      <c r="S3463" s="0">
        <v>0</v>
      </c>
      <c r="T3463" s="7"/>
    </row>
    <row r="3464">
      <c r="A3464" s="50">
        <v>43936.64679398148</v>
      </c>
      <c r="B3464" s="51">
        <v>43936.64679398148</v>
      </c>
      <c r="C3464" s="32" t="s">
        <v>48</v>
      </c>
      <c r="D3464" s="7" t="s">
        <v>6881</v>
      </c>
      <c r="E3464" s="0">
        <v>0</v>
      </c>
      <c r="F3464" s="0" t="s">
        <v>50</v>
      </c>
      <c r="G3464" s="0" t="s">
        <v>55</v>
      </c>
      <c r="H3464" s="0" t="s">
        <v>6882</v>
      </c>
      <c r="I3464" s="0">
        <v>1</v>
      </c>
      <c r="J3464" s="7">
        <v>0</v>
      </c>
      <c r="K3464" s="0">
        <v>1</v>
      </c>
      <c r="L3464" s="0">
        <v>0</v>
      </c>
      <c r="M3464" s="7">
        <v>0</v>
      </c>
      <c r="N3464" s="0">
        <v>0</v>
      </c>
      <c r="O3464" s="7">
        <v>0</v>
      </c>
      <c r="P3464" s="0">
        <v>0</v>
      </c>
      <c r="Q3464" s="0">
        <v>0</v>
      </c>
      <c r="R3464" s="7">
        <v>0</v>
      </c>
      <c r="S3464" s="0">
        <v>0</v>
      </c>
      <c r="T3464" s="7"/>
    </row>
    <row r="3465">
      <c r="A3465" s="50">
        <v>43936.651192129626</v>
      </c>
      <c r="B3465" s="51">
        <v>43936.651192129626</v>
      </c>
      <c r="C3465" s="32" t="s">
        <v>48</v>
      </c>
      <c r="D3465" s="7" t="s">
        <v>6883</v>
      </c>
      <c r="E3465" s="0">
        <v>0</v>
      </c>
      <c r="F3465" s="0" t="s">
        <v>50</v>
      </c>
      <c r="G3465" s="0" t="s">
        <v>55</v>
      </c>
      <c r="H3465" s="0" t="s">
        <v>6884</v>
      </c>
      <c r="I3465" s="0">
        <v>1</v>
      </c>
      <c r="J3465" s="7">
        <v>0</v>
      </c>
      <c r="K3465" s="0">
        <v>1</v>
      </c>
      <c r="L3465" s="0">
        <v>0</v>
      </c>
      <c r="M3465" s="7">
        <v>0</v>
      </c>
      <c r="N3465" s="0">
        <v>0</v>
      </c>
      <c r="O3465" s="7">
        <v>0</v>
      </c>
      <c r="P3465" s="0">
        <v>0</v>
      </c>
      <c r="Q3465" s="0">
        <v>0</v>
      </c>
      <c r="R3465" s="7">
        <v>0</v>
      </c>
      <c r="S3465" s="0">
        <v>0</v>
      </c>
      <c r="T3465" s="7"/>
    </row>
    <row r="3466">
      <c r="A3466" s="50">
        <v>43936.6574537037</v>
      </c>
      <c r="B3466" s="51">
        <v>43936.6574537037</v>
      </c>
      <c r="C3466" s="32" t="s">
        <v>48</v>
      </c>
      <c r="D3466" s="7" t="s">
        <v>6885</v>
      </c>
      <c r="E3466" s="0">
        <v>1</v>
      </c>
      <c r="F3466" s="0" t="s">
        <v>50</v>
      </c>
      <c r="G3466" s="0" t="s">
        <v>50</v>
      </c>
      <c r="H3466" s="0" t="s">
        <v>6886</v>
      </c>
      <c r="I3466" s="0">
        <v>1</v>
      </c>
      <c r="J3466" s="7">
        <v>0</v>
      </c>
      <c r="K3466" s="0">
        <v>1</v>
      </c>
      <c r="L3466" s="0">
        <v>0</v>
      </c>
      <c r="M3466" s="7">
        <v>0</v>
      </c>
      <c r="N3466" s="0">
        <v>0</v>
      </c>
      <c r="O3466" s="7">
        <v>0</v>
      </c>
      <c r="P3466" s="0">
        <v>0</v>
      </c>
      <c r="Q3466" s="0">
        <v>0</v>
      </c>
      <c r="R3466" s="7">
        <v>0</v>
      </c>
      <c r="S3466" s="0">
        <v>0</v>
      </c>
      <c r="T3466" s="7"/>
    </row>
    <row r="3467">
      <c r="A3467" s="50">
        <v>43936.657488425924</v>
      </c>
      <c r="B3467" s="51">
        <v>43936.657488425924</v>
      </c>
      <c r="C3467" s="32" t="s">
        <v>48</v>
      </c>
      <c r="D3467" s="7" t="s">
        <v>6887</v>
      </c>
      <c r="E3467" s="0">
        <v>1</v>
      </c>
      <c r="F3467" s="0" t="s">
        <v>50</v>
      </c>
      <c r="G3467" s="0" t="s">
        <v>50</v>
      </c>
      <c r="H3467" s="0" t="s">
        <v>6888</v>
      </c>
      <c r="I3467" s="0">
        <v>1</v>
      </c>
      <c r="J3467" s="7">
        <v>0</v>
      </c>
      <c r="K3467" s="0">
        <v>1</v>
      </c>
      <c r="L3467" s="0">
        <v>0</v>
      </c>
      <c r="M3467" s="7">
        <v>0</v>
      </c>
      <c r="N3467" s="0">
        <v>0</v>
      </c>
      <c r="O3467" s="7">
        <v>0</v>
      </c>
      <c r="P3467" s="0">
        <v>0</v>
      </c>
      <c r="Q3467" s="0">
        <v>0</v>
      </c>
      <c r="R3467" s="7">
        <v>0</v>
      </c>
      <c r="S3467" s="0">
        <v>0</v>
      </c>
      <c r="T3467" s="7"/>
    </row>
    <row r="3468">
      <c r="A3468" s="50">
        <v>43936.66144675926</v>
      </c>
      <c r="B3468" s="51">
        <v>43936.66144675926</v>
      </c>
      <c r="C3468" s="32" t="s">
        <v>48</v>
      </c>
      <c r="D3468" s="7" t="s">
        <v>6889</v>
      </c>
      <c r="E3468" s="0">
        <v>0</v>
      </c>
      <c r="F3468" s="0" t="s">
        <v>50</v>
      </c>
      <c r="G3468" s="0" t="s">
        <v>50</v>
      </c>
      <c r="H3468" s="0" t="s">
        <v>6890</v>
      </c>
      <c r="I3468" s="0">
        <v>3</v>
      </c>
      <c r="J3468" s="7">
        <v>1</v>
      </c>
      <c r="K3468" s="0">
        <v>1</v>
      </c>
      <c r="L3468" s="0">
        <v>0</v>
      </c>
      <c r="M3468" s="7">
        <v>1</v>
      </c>
      <c r="N3468" s="0">
        <v>1</v>
      </c>
      <c r="O3468" s="7">
        <v>0</v>
      </c>
      <c r="P3468" s="0">
        <v>0</v>
      </c>
      <c r="Q3468" s="0">
        <v>0</v>
      </c>
      <c r="R3468" s="7">
        <v>0</v>
      </c>
      <c r="S3468" s="0">
        <v>0</v>
      </c>
      <c r="T3468" s="52">
        <v>0.04662037037037037</v>
      </c>
    </row>
    <row r="3469">
      <c r="A3469" s="50">
        <v>43936.66773148148</v>
      </c>
      <c r="B3469" s="51">
        <v>43936.66773148148</v>
      </c>
      <c r="C3469" s="32" t="s">
        <v>48</v>
      </c>
      <c r="D3469" s="7" t="s">
        <v>6891</v>
      </c>
      <c r="E3469" s="0">
        <v>8</v>
      </c>
      <c r="F3469" s="0" t="s">
        <v>50</v>
      </c>
      <c r="G3469" s="0" t="s">
        <v>50</v>
      </c>
      <c r="H3469" s="0" t="s">
        <v>6892</v>
      </c>
      <c r="I3469" s="0">
        <v>1</v>
      </c>
      <c r="J3469" s="7">
        <v>0</v>
      </c>
      <c r="K3469" s="0">
        <v>1</v>
      </c>
      <c r="L3469" s="0">
        <v>0</v>
      </c>
      <c r="M3469" s="7">
        <v>0</v>
      </c>
      <c r="N3469" s="0">
        <v>0</v>
      </c>
      <c r="O3469" s="7">
        <v>0</v>
      </c>
      <c r="P3469" s="0">
        <v>0</v>
      </c>
      <c r="Q3469" s="0">
        <v>0</v>
      </c>
      <c r="R3469" s="7">
        <v>0</v>
      </c>
      <c r="S3469" s="0">
        <v>0</v>
      </c>
      <c r="T3469" s="7"/>
    </row>
    <row r="3470">
      <c r="A3470" s="50">
        <v>43936.67300925926</v>
      </c>
      <c r="B3470" s="51">
        <v>43936.67300925926</v>
      </c>
      <c r="C3470" s="32" t="s">
        <v>48</v>
      </c>
      <c r="D3470" s="7" t="s">
        <v>6893</v>
      </c>
      <c r="E3470" s="0">
        <v>2</v>
      </c>
      <c r="F3470" s="0" t="s">
        <v>50</v>
      </c>
      <c r="G3470" s="0" t="s">
        <v>50</v>
      </c>
      <c r="H3470" s="0" t="s">
        <v>6894</v>
      </c>
      <c r="I3470" s="0">
        <v>1</v>
      </c>
      <c r="J3470" s="7">
        <v>0</v>
      </c>
      <c r="K3470" s="0">
        <v>1</v>
      </c>
      <c r="L3470" s="0">
        <v>0</v>
      </c>
      <c r="M3470" s="7">
        <v>0</v>
      </c>
      <c r="N3470" s="0">
        <v>0</v>
      </c>
      <c r="O3470" s="7">
        <v>0</v>
      </c>
      <c r="P3470" s="0">
        <v>0</v>
      </c>
      <c r="Q3470" s="0">
        <v>0</v>
      </c>
      <c r="R3470" s="7">
        <v>0</v>
      </c>
      <c r="S3470" s="0">
        <v>0</v>
      </c>
      <c r="T3470" s="7"/>
    </row>
    <row r="3471">
      <c r="A3471" s="50">
        <v>43936.67775462963</v>
      </c>
      <c r="B3471" s="51">
        <v>43936.67775462963</v>
      </c>
      <c r="C3471" s="32" t="s">
        <v>48</v>
      </c>
      <c r="D3471" s="7" t="s">
        <v>6895</v>
      </c>
      <c r="E3471" s="0">
        <v>2</v>
      </c>
      <c r="F3471" s="0" t="s">
        <v>50</v>
      </c>
      <c r="G3471" s="0" t="s">
        <v>50</v>
      </c>
      <c r="H3471" s="0" t="s">
        <v>6896</v>
      </c>
      <c r="I3471" s="0">
        <v>1</v>
      </c>
      <c r="J3471" s="7">
        <v>0</v>
      </c>
      <c r="K3471" s="0">
        <v>1</v>
      </c>
      <c r="L3471" s="0">
        <v>0</v>
      </c>
      <c r="M3471" s="7">
        <v>0</v>
      </c>
      <c r="N3471" s="0">
        <v>0</v>
      </c>
      <c r="O3471" s="7">
        <v>0</v>
      </c>
      <c r="P3471" s="0">
        <v>0</v>
      </c>
      <c r="Q3471" s="0">
        <v>0</v>
      </c>
      <c r="R3471" s="7">
        <v>0</v>
      </c>
      <c r="S3471" s="0">
        <v>0</v>
      </c>
      <c r="T3471" s="7"/>
    </row>
    <row r="3472">
      <c r="A3472" s="50">
        <v>43936.683171296296</v>
      </c>
      <c r="B3472" s="51">
        <v>43936.683171296296</v>
      </c>
      <c r="C3472" s="32" t="s">
        <v>48</v>
      </c>
      <c r="D3472" s="7" t="s">
        <v>6897</v>
      </c>
      <c r="E3472" s="0">
        <v>4</v>
      </c>
      <c r="F3472" s="0" t="s">
        <v>50</v>
      </c>
      <c r="G3472" s="0" t="s">
        <v>55</v>
      </c>
      <c r="H3472" s="0" t="s">
        <v>6898</v>
      </c>
      <c r="I3472" s="0">
        <v>1</v>
      </c>
      <c r="J3472" s="7">
        <v>0</v>
      </c>
      <c r="K3472" s="0">
        <v>1</v>
      </c>
      <c r="L3472" s="0">
        <v>0</v>
      </c>
      <c r="M3472" s="7">
        <v>0</v>
      </c>
      <c r="N3472" s="0">
        <v>0</v>
      </c>
      <c r="O3472" s="7">
        <v>0</v>
      </c>
      <c r="P3472" s="0">
        <v>0</v>
      </c>
      <c r="Q3472" s="0">
        <v>0</v>
      </c>
      <c r="R3472" s="7">
        <v>0</v>
      </c>
      <c r="S3472" s="0">
        <v>0</v>
      </c>
      <c r="T3472" s="7"/>
    </row>
    <row r="3473">
      <c r="A3473" s="50">
        <v>43936.687476851854</v>
      </c>
      <c r="B3473" s="51">
        <v>43936.687476851854</v>
      </c>
      <c r="C3473" s="32" t="s">
        <v>48</v>
      </c>
      <c r="D3473" s="7" t="s">
        <v>6899</v>
      </c>
      <c r="E3473" s="0">
        <v>807</v>
      </c>
      <c r="F3473" s="0" t="s">
        <v>50</v>
      </c>
      <c r="G3473" s="0" t="s">
        <v>50</v>
      </c>
      <c r="H3473" s="0" t="s">
        <v>6900</v>
      </c>
      <c r="I3473" s="0">
        <v>14</v>
      </c>
      <c r="J3473" s="7">
        <v>1</v>
      </c>
      <c r="K3473" s="0">
        <v>1</v>
      </c>
      <c r="L3473" s="0">
        <v>0</v>
      </c>
      <c r="M3473" s="7">
        <v>0</v>
      </c>
      <c r="N3473" s="0">
        <v>0</v>
      </c>
      <c r="O3473" s="7">
        <v>3</v>
      </c>
      <c r="P3473" s="0">
        <v>0</v>
      </c>
      <c r="Q3473" s="0">
        <v>1</v>
      </c>
      <c r="R3473" s="7">
        <v>0</v>
      </c>
      <c r="S3473" s="0">
        <v>0</v>
      </c>
      <c r="T3473" s="52">
        <v>0.4028009259259259</v>
      </c>
    </row>
    <row r="3474">
      <c r="A3474" s="50">
        <v>43936.68855324074</v>
      </c>
      <c r="B3474" s="51">
        <v>43936.68855324074</v>
      </c>
      <c r="C3474" s="32" t="s">
        <v>48</v>
      </c>
      <c r="D3474" s="7" t="s">
        <v>6901</v>
      </c>
      <c r="E3474" s="0">
        <v>1</v>
      </c>
      <c r="F3474" s="0" t="s">
        <v>50</v>
      </c>
      <c r="G3474" s="0" t="s">
        <v>50</v>
      </c>
      <c r="H3474" s="0" t="s">
        <v>6902</v>
      </c>
      <c r="I3474" s="0">
        <v>1</v>
      </c>
      <c r="J3474" s="7">
        <v>0</v>
      </c>
      <c r="K3474" s="0">
        <v>1</v>
      </c>
      <c r="L3474" s="0">
        <v>0</v>
      </c>
      <c r="M3474" s="7">
        <v>0</v>
      </c>
      <c r="N3474" s="0">
        <v>0</v>
      </c>
      <c r="O3474" s="7">
        <v>0</v>
      </c>
      <c r="P3474" s="0">
        <v>0</v>
      </c>
      <c r="Q3474" s="0">
        <v>0</v>
      </c>
      <c r="R3474" s="7">
        <v>0</v>
      </c>
      <c r="S3474" s="0">
        <v>0</v>
      </c>
      <c r="T3474" s="7"/>
    </row>
    <row r="3475">
      <c r="A3475" s="50">
        <v>43936.68864583333</v>
      </c>
      <c r="B3475" s="51">
        <v>43936.68864583333</v>
      </c>
      <c r="C3475" s="32" t="s">
        <v>48</v>
      </c>
      <c r="D3475" s="7" t="s">
        <v>6903</v>
      </c>
      <c r="E3475" s="0">
        <v>6</v>
      </c>
      <c r="F3475" s="0" t="s">
        <v>50</v>
      </c>
      <c r="G3475" s="0" t="s">
        <v>50</v>
      </c>
      <c r="H3475" s="0" t="s">
        <v>6904</v>
      </c>
      <c r="I3475" s="0">
        <v>5</v>
      </c>
      <c r="J3475" s="7">
        <v>0</v>
      </c>
      <c r="K3475" s="0">
        <v>1</v>
      </c>
      <c r="L3475" s="0">
        <v>1</v>
      </c>
      <c r="M3475" s="7">
        <v>0</v>
      </c>
      <c r="N3475" s="0">
        <v>0</v>
      </c>
      <c r="O3475" s="7">
        <v>0</v>
      </c>
      <c r="P3475" s="0">
        <v>2</v>
      </c>
      <c r="Q3475" s="0">
        <v>1</v>
      </c>
      <c r="R3475" s="7">
        <v>0</v>
      </c>
      <c r="S3475" s="0">
        <v>0</v>
      </c>
      <c r="T3475" s="7"/>
    </row>
    <row r="3476">
      <c r="A3476" s="50">
        <v>43936.693402777775</v>
      </c>
      <c r="B3476" s="51">
        <v>43936.693402777775</v>
      </c>
      <c r="C3476" s="32" t="s">
        <v>48</v>
      </c>
      <c r="D3476" s="7" t="s">
        <v>6905</v>
      </c>
      <c r="E3476" s="0">
        <v>1</v>
      </c>
      <c r="F3476" s="0" t="s">
        <v>50</v>
      </c>
      <c r="G3476" s="0" t="s">
        <v>50</v>
      </c>
      <c r="H3476" s="0" t="s">
        <v>6906</v>
      </c>
      <c r="I3476" s="0">
        <v>1</v>
      </c>
      <c r="J3476" s="7">
        <v>0</v>
      </c>
      <c r="K3476" s="0">
        <v>1</v>
      </c>
      <c r="L3476" s="0">
        <v>0</v>
      </c>
      <c r="M3476" s="7">
        <v>0</v>
      </c>
      <c r="N3476" s="0">
        <v>0</v>
      </c>
      <c r="O3476" s="7">
        <v>0</v>
      </c>
      <c r="P3476" s="0">
        <v>0</v>
      </c>
      <c r="Q3476" s="0">
        <v>0</v>
      </c>
      <c r="R3476" s="7">
        <v>0</v>
      </c>
      <c r="S3476" s="0">
        <v>0</v>
      </c>
      <c r="T3476" s="7"/>
    </row>
    <row r="3477">
      <c r="A3477" s="50">
        <v>43936.69762731482</v>
      </c>
      <c r="B3477" s="51">
        <v>43936.69762731482</v>
      </c>
      <c r="C3477" s="32" t="s">
        <v>48</v>
      </c>
      <c r="D3477" s="7" t="s">
        <v>6907</v>
      </c>
      <c r="E3477" s="0">
        <v>2</v>
      </c>
      <c r="F3477" s="0" t="s">
        <v>50</v>
      </c>
      <c r="G3477" s="0" t="s">
        <v>50</v>
      </c>
      <c r="H3477" s="0" t="s">
        <v>6908</v>
      </c>
      <c r="I3477" s="0">
        <v>2</v>
      </c>
      <c r="J3477" s="7">
        <v>1</v>
      </c>
      <c r="K3477" s="0">
        <v>1</v>
      </c>
      <c r="L3477" s="0">
        <v>0</v>
      </c>
      <c r="M3477" s="7">
        <v>1</v>
      </c>
      <c r="N3477" s="0">
        <v>1</v>
      </c>
      <c r="O3477" s="7">
        <v>0</v>
      </c>
      <c r="P3477" s="0">
        <v>0</v>
      </c>
      <c r="Q3477" s="0">
        <v>0</v>
      </c>
      <c r="R3477" s="7">
        <v>0</v>
      </c>
      <c r="S3477" s="0">
        <v>0</v>
      </c>
      <c r="T3477" s="52">
        <v>0.8823032407407407</v>
      </c>
    </row>
    <row r="3478">
      <c r="A3478" s="50">
        <v>43936.698599537034</v>
      </c>
      <c r="B3478" s="51">
        <v>43936.698599537034</v>
      </c>
      <c r="C3478" s="32" t="s">
        <v>48</v>
      </c>
      <c r="D3478" s="7" t="s">
        <v>6909</v>
      </c>
      <c r="E3478" s="0">
        <v>2</v>
      </c>
      <c r="F3478" s="0" t="s">
        <v>50</v>
      </c>
      <c r="G3478" s="0" t="s">
        <v>50</v>
      </c>
      <c r="H3478" s="0" t="s">
        <v>6910</v>
      </c>
      <c r="I3478" s="0">
        <v>3</v>
      </c>
      <c r="J3478" s="7">
        <v>1</v>
      </c>
      <c r="K3478" s="0">
        <v>1</v>
      </c>
      <c r="L3478" s="0">
        <v>0</v>
      </c>
      <c r="M3478" s="7">
        <v>1</v>
      </c>
      <c r="N3478" s="0">
        <v>1</v>
      </c>
      <c r="O3478" s="7">
        <v>1</v>
      </c>
      <c r="P3478" s="0">
        <v>0</v>
      </c>
      <c r="Q3478" s="0">
        <v>0</v>
      </c>
      <c r="R3478" s="7">
        <v>0</v>
      </c>
      <c r="S3478" s="0">
        <v>0</v>
      </c>
      <c r="T3478" s="52">
        <v>0.07440972222222222</v>
      </c>
    </row>
    <row r="3479">
      <c r="A3479" s="50">
        <v>43936.70392361111</v>
      </c>
      <c r="B3479" s="51">
        <v>43936.70392361111</v>
      </c>
      <c r="C3479" s="32" t="s">
        <v>48</v>
      </c>
      <c r="D3479" s="7" t="s">
        <v>6911</v>
      </c>
      <c r="E3479" s="0">
        <v>1</v>
      </c>
      <c r="F3479" s="0" t="s">
        <v>50</v>
      </c>
      <c r="G3479" s="0" t="s">
        <v>55</v>
      </c>
      <c r="H3479" s="0" t="s">
        <v>6912</v>
      </c>
      <c r="I3479" s="0">
        <v>2</v>
      </c>
      <c r="J3479" s="7">
        <v>0</v>
      </c>
      <c r="K3479" s="0">
        <v>2</v>
      </c>
      <c r="L3479" s="0">
        <v>0</v>
      </c>
      <c r="M3479" s="7">
        <v>0</v>
      </c>
      <c r="N3479" s="0">
        <v>0</v>
      </c>
      <c r="O3479" s="7">
        <v>0</v>
      </c>
      <c r="P3479" s="0">
        <v>0</v>
      </c>
      <c r="Q3479" s="0">
        <v>0</v>
      </c>
      <c r="R3479" s="7">
        <v>0</v>
      </c>
      <c r="S3479" s="0">
        <v>0</v>
      </c>
      <c r="T3479" s="7"/>
    </row>
    <row r="3480">
      <c r="A3480" s="50">
        <v>43936.707037037035</v>
      </c>
      <c r="B3480" s="51">
        <v>43936.707037037035</v>
      </c>
      <c r="C3480" s="32" t="s">
        <v>48</v>
      </c>
      <c r="D3480" s="7" t="s">
        <v>6913</v>
      </c>
      <c r="E3480" s="0">
        <v>10</v>
      </c>
      <c r="F3480" s="0" t="s">
        <v>50</v>
      </c>
      <c r="G3480" s="0" t="s">
        <v>50</v>
      </c>
      <c r="H3480" s="0" t="s">
        <v>6914</v>
      </c>
      <c r="I3480" s="0">
        <v>1</v>
      </c>
      <c r="J3480" s="7">
        <v>0</v>
      </c>
      <c r="K3480" s="0">
        <v>1</v>
      </c>
      <c r="L3480" s="0">
        <v>0</v>
      </c>
      <c r="M3480" s="7">
        <v>0</v>
      </c>
      <c r="N3480" s="0">
        <v>0</v>
      </c>
      <c r="O3480" s="7">
        <v>0</v>
      </c>
      <c r="P3480" s="0">
        <v>0</v>
      </c>
      <c r="Q3480" s="0">
        <v>0</v>
      </c>
      <c r="R3480" s="7">
        <v>0</v>
      </c>
      <c r="S3480" s="0">
        <v>0</v>
      </c>
      <c r="T3480" s="7"/>
    </row>
    <row r="3481">
      <c r="A3481" s="50">
        <v>43936.70880787037</v>
      </c>
      <c r="B3481" s="51">
        <v>43936.70880787037</v>
      </c>
      <c r="C3481" s="32" t="s">
        <v>48</v>
      </c>
      <c r="D3481" s="7" t="s">
        <v>6915</v>
      </c>
      <c r="E3481" s="0">
        <v>8</v>
      </c>
      <c r="F3481" s="0" t="s">
        <v>50</v>
      </c>
      <c r="G3481" s="0" t="s">
        <v>50</v>
      </c>
      <c r="H3481" s="0" t="s">
        <v>6916</v>
      </c>
      <c r="I3481" s="0">
        <v>1</v>
      </c>
      <c r="J3481" s="7">
        <v>0</v>
      </c>
      <c r="K3481" s="0">
        <v>1</v>
      </c>
      <c r="L3481" s="0">
        <v>0</v>
      </c>
      <c r="M3481" s="7">
        <v>0</v>
      </c>
      <c r="N3481" s="0">
        <v>0</v>
      </c>
      <c r="O3481" s="7">
        <v>0</v>
      </c>
      <c r="P3481" s="0">
        <v>0</v>
      </c>
      <c r="Q3481" s="0">
        <v>0</v>
      </c>
      <c r="R3481" s="7">
        <v>0</v>
      </c>
      <c r="S3481" s="0">
        <v>0</v>
      </c>
      <c r="T3481" s="7"/>
    </row>
    <row r="3482">
      <c r="A3482" s="50">
        <v>43936.71126157408</v>
      </c>
      <c r="B3482" s="51">
        <v>43936.71126157408</v>
      </c>
      <c r="C3482" s="32" t="s">
        <v>48</v>
      </c>
      <c r="D3482" s="7" t="s">
        <v>6917</v>
      </c>
      <c r="E3482" s="0">
        <v>1</v>
      </c>
      <c r="F3482" s="0" t="s">
        <v>50</v>
      </c>
      <c r="G3482" s="0" t="s">
        <v>55</v>
      </c>
      <c r="H3482" s="0" t="s">
        <v>6918</v>
      </c>
      <c r="I3482" s="0">
        <v>2</v>
      </c>
      <c r="J3482" s="7">
        <v>0</v>
      </c>
      <c r="K3482" s="0">
        <v>2</v>
      </c>
      <c r="L3482" s="0">
        <v>0</v>
      </c>
      <c r="M3482" s="7">
        <v>0</v>
      </c>
      <c r="N3482" s="0">
        <v>0</v>
      </c>
      <c r="O3482" s="7">
        <v>0</v>
      </c>
      <c r="P3482" s="0">
        <v>0</v>
      </c>
      <c r="Q3482" s="0">
        <v>0</v>
      </c>
      <c r="R3482" s="7">
        <v>0</v>
      </c>
      <c r="S3482" s="0">
        <v>0</v>
      </c>
      <c r="T3482" s="7"/>
    </row>
    <row r="3483">
      <c r="A3483" s="50">
        <v>43936.71364583333</v>
      </c>
      <c r="B3483" s="51">
        <v>43936.71364583333</v>
      </c>
      <c r="C3483" s="32" t="s">
        <v>48</v>
      </c>
      <c r="D3483" s="7" t="s">
        <v>6919</v>
      </c>
      <c r="E3483" s="0">
        <v>2</v>
      </c>
      <c r="F3483" s="0" t="s">
        <v>50</v>
      </c>
      <c r="G3483" s="0" t="s">
        <v>55</v>
      </c>
      <c r="H3483" s="0" t="s">
        <v>6920</v>
      </c>
      <c r="I3483" s="0">
        <v>2</v>
      </c>
      <c r="J3483" s="7">
        <v>0</v>
      </c>
      <c r="K3483" s="0">
        <v>2</v>
      </c>
      <c r="L3483" s="0">
        <v>0</v>
      </c>
      <c r="M3483" s="7">
        <v>0</v>
      </c>
      <c r="N3483" s="0">
        <v>0</v>
      </c>
      <c r="O3483" s="7">
        <v>0</v>
      </c>
      <c r="P3483" s="0">
        <v>0</v>
      </c>
      <c r="Q3483" s="0">
        <v>0</v>
      </c>
      <c r="R3483" s="7">
        <v>0</v>
      </c>
      <c r="S3483" s="0">
        <v>0</v>
      </c>
      <c r="T3483" s="7"/>
    </row>
    <row r="3484">
      <c r="A3484" s="50">
        <v>43936.71758101852</v>
      </c>
      <c r="B3484" s="51">
        <v>43936.71758101852</v>
      </c>
      <c r="C3484" s="32" t="s">
        <v>48</v>
      </c>
      <c r="D3484" s="7" t="s">
        <v>6921</v>
      </c>
      <c r="E3484" s="0">
        <v>1</v>
      </c>
      <c r="F3484" s="0" t="s">
        <v>50</v>
      </c>
      <c r="G3484" s="0" t="s">
        <v>55</v>
      </c>
      <c r="H3484" s="0" t="s">
        <v>6922</v>
      </c>
      <c r="I3484" s="0">
        <v>2</v>
      </c>
      <c r="J3484" s="7">
        <v>0</v>
      </c>
      <c r="K3484" s="0">
        <v>2</v>
      </c>
      <c r="L3484" s="0">
        <v>0</v>
      </c>
      <c r="M3484" s="7">
        <v>0</v>
      </c>
      <c r="N3484" s="0">
        <v>0</v>
      </c>
      <c r="O3484" s="7">
        <v>0</v>
      </c>
      <c r="P3484" s="0">
        <v>0</v>
      </c>
      <c r="Q3484" s="0">
        <v>0</v>
      </c>
      <c r="R3484" s="7">
        <v>0</v>
      </c>
      <c r="S3484" s="0">
        <v>0</v>
      </c>
      <c r="T3484" s="7"/>
    </row>
    <row r="3485">
      <c r="A3485" s="50">
        <v>43936.71900462963</v>
      </c>
      <c r="B3485" s="51">
        <v>43936.71900462963</v>
      </c>
      <c r="C3485" s="32" t="s">
        <v>48</v>
      </c>
      <c r="D3485" s="7" t="s">
        <v>6923</v>
      </c>
      <c r="E3485" s="0">
        <v>2</v>
      </c>
      <c r="F3485" s="0" t="s">
        <v>50</v>
      </c>
      <c r="G3485" s="0" t="s">
        <v>50</v>
      </c>
      <c r="H3485" s="0" t="s">
        <v>6924</v>
      </c>
      <c r="I3485" s="0">
        <v>1</v>
      </c>
      <c r="J3485" s="7">
        <v>0</v>
      </c>
      <c r="K3485" s="0">
        <v>1</v>
      </c>
      <c r="L3485" s="0">
        <v>0</v>
      </c>
      <c r="M3485" s="7">
        <v>0</v>
      </c>
      <c r="N3485" s="0">
        <v>0</v>
      </c>
      <c r="O3485" s="7">
        <v>0</v>
      </c>
      <c r="P3485" s="0">
        <v>0</v>
      </c>
      <c r="Q3485" s="0">
        <v>0</v>
      </c>
      <c r="R3485" s="7">
        <v>0</v>
      </c>
      <c r="S3485" s="0">
        <v>0</v>
      </c>
      <c r="T3485" s="7"/>
    </row>
    <row r="3486">
      <c r="A3486" s="50">
        <v>43936.72482638889</v>
      </c>
      <c r="B3486" s="51">
        <v>43936.72482638889</v>
      </c>
      <c r="C3486" s="32" t="s">
        <v>48</v>
      </c>
      <c r="D3486" s="7" t="s">
        <v>6925</v>
      </c>
      <c r="E3486" s="0">
        <v>17</v>
      </c>
      <c r="F3486" s="0" t="s">
        <v>50</v>
      </c>
      <c r="G3486" s="0" t="s">
        <v>50</v>
      </c>
      <c r="H3486" s="0" t="s">
        <v>6926</v>
      </c>
      <c r="I3486" s="0">
        <v>6</v>
      </c>
      <c r="J3486" s="7">
        <v>1</v>
      </c>
      <c r="K3486" s="0">
        <v>1</v>
      </c>
      <c r="L3486" s="0">
        <v>0</v>
      </c>
      <c r="M3486" s="7">
        <v>1</v>
      </c>
      <c r="N3486" s="0">
        <v>1</v>
      </c>
      <c r="O3486" s="7">
        <v>2</v>
      </c>
      <c r="P3486" s="0">
        <v>0</v>
      </c>
      <c r="Q3486" s="0">
        <v>0</v>
      </c>
      <c r="R3486" s="7">
        <v>1</v>
      </c>
      <c r="S3486" s="0">
        <v>1</v>
      </c>
      <c r="T3486" s="52">
        <v>0.48681712962962964</v>
      </c>
    </row>
    <row r="3487">
      <c r="A3487" s="50">
        <v>43936.726168981484</v>
      </c>
      <c r="B3487" s="51">
        <v>43936.726168981484</v>
      </c>
      <c r="C3487" s="32" t="s">
        <v>48</v>
      </c>
      <c r="D3487" s="7" t="s">
        <v>6927</v>
      </c>
      <c r="E3487" s="0">
        <v>4</v>
      </c>
      <c r="F3487" s="0" t="s">
        <v>50</v>
      </c>
      <c r="G3487" s="0" t="s">
        <v>50</v>
      </c>
      <c r="H3487" s="0" t="s">
        <v>6928</v>
      </c>
      <c r="I3487" s="0">
        <v>1</v>
      </c>
      <c r="J3487" s="7">
        <v>0</v>
      </c>
      <c r="K3487" s="0">
        <v>1</v>
      </c>
      <c r="L3487" s="0">
        <v>0</v>
      </c>
      <c r="M3487" s="7">
        <v>0</v>
      </c>
      <c r="N3487" s="0">
        <v>0</v>
      </c>
      <c r="O3487" s="7">
        <v>0</v>
      </c>
      <c r="P3487" s="0">
        <v>0</v>
      </c>
      <c r="Q3487" s="0">
        <v>0</v>
      </c>
      <c r="R3487" s="7">
        <v>0</v>
      </c>
      <c r="S3487" s="0">
        <v>0</v>
      </c>
      <c r="T3487" s="7"/>
    </row>
    <row r="3488">
      <c r="A3488" s="50">
        <v>43936.72980324074</v>
      </c>
      <c r="B3488" s="51">
        <v>43936.72980324074</v>
      </c>
      <c r="C3488" s="32" t="s">
        <v>48</v>
      </c>
      <c r="D3488" s="7" t="s">
        <v>6929</v>
      </c>
      <c r="E3488" s="0">
        <v>1</v>
      </c>
      <c r="F3488" s="0" t="s">
        <v>50</v>
      </c>
      <c r="G3488" s="0" t="s">
        <v>50</v>
      </c>
      <c r="H3488" s="0" t="s">
        <v>6930</v>
      </c>
      <c r="I3488" s="0">
        <v>1</v>
      </c>
      <c r="J3488" s="7">
        <v>0</v>
      </c>
      <c r="K3488" s="0">
        <v>1</v>
      </c>
      <c r="L3488" s="0">
        <v>0</v>
      </c>
      <c r="M3488" s="7">
        <v>0</v>
      </c>
      <c r="N3488" s="0">
        <v>0</v>
      </c>
      <c r="O3488" s="7">
        <v>0</v>
      </c>
      <c r="P3488" s="0">
        <v>0</v>
      </c>
      <c r="Q3488" s="0">
        <v>0</v>
      </c>
      <c r="R3488" s="7">
        <v>0</v>
      </c>
      <c r="S3488" s="0">
        <v>0</v>
      </c>
      <c r="T3488" s="7"/>
    </row>
    <row r="3489">
      <c r="A3489" s="50">
        <v>43936.73395833333</v>
      </c>
      <c r="B3489" s="51">
        <v>43936.73395833333</v>
      </c>
      <c r="C3489" s="32" t="s">
        <v>48</v>
      </c>
      <c r="D3489" s="7" t="s">
        <v>6931</v>
      </c>
      <c r="E3489" s="0">
        <v>50</v>
      </c>
      <c r="F3489" s="0" t="s">
        <v>50</v>
      </c>
      <c r="G3489" s="0" t="s">
        <v>50</v>
      </c>
      <c r="H3489" s="0" t="s">
        <v>6932</v>
      </c>
      <c r="I3489" s="0">
        <v>1</v>
      </c>
      <c r="J3489" s="7">
        <v>0</v>
      </c>
      <c r="K3489" s="0">
        <v>1</v>
      </c>
      <c r="L3489" s="0">
        <v>0</v>
      </c>
      <c r="M3489" s="7">
        <v>0</v>
      </c>
      <c r="N3489" s="0">
        <v>0</v>
      </c>
      <c r="O3489" s="7">
        <v>0</v>
      </c>
      <c r="P3489" s="0">
        <v>0</v>
      </c>
      <c r="Q3489" s="0">
        <v>0</v>
      </c>
      <c r="R3489" s="7">
        <v>0</v>
      </c>
      <c r="S3489" s="0">
        <v>0</v>
      </c>
      <c r="T3489" s="7"/>
    </row>
    <row r="3490">
      <c r="A3490" s="50">
        <v>43936.735127314816</v>
      </c>
      <c r="B3490" s="51">
        <v>43936.735127314816</v>
      </c>
      <c r="C3490" s="32" t="s">
        <v>48</v>
      </c>
      <c r="D3490" s="7" t="s">
        <v>6933</v>
      </c>
      <c r="E3490" s="0">
        <v>5</v>
      </c>
      <c r="F3490" s="0" t="s">
        <v>50</v>
      </c>
      <c r="G3490" s="0" t="s">
        <v>50</v>
      </c>
      <c r="H3490" s="0" t="s">
        <v>6934</v>
      </c>
      <c r="I3490" s="0">
        <v>5</v>
      </c>
      <c r="J3490" s="7">
        <v>2</v>
      </c>
      <c r="K3490" s="0">
        <v>1</v>
      </c>
      <c r="L3490" s="0">
        <v>0</v>
      </c>
      <c r="M3490" s="7">
        <v>1</v>
      </c>
      <c r="N3490" s="0">
        <v>1</v>
      </c>
      <c r="O3490" s="7">
        <v>1</v>
      </c>
      <c r="P3490" s="0">
        <v>0</v>
      </c>
      <c r="Q3490" s="0">
        <v>0</v>
      </c>
      <c r="R3490" s="7">
        <v>0</v>
      </c>
      <c r="S3490" s="0">
        <v>0</v>
      </c>
      <c r="T3490" s="52">
        <v>0.014108796296296296</v>
      </c>
    </row>
    <row r="3491">
      <c r="A3491" s="50">
        <v>43936.735347222224</v>
      </c>
      <c r="B3491" s="51">
        <v>43936.735347222224</v>
      </c>
      <c r="C3491" s="32" t="s">
        <v>48</v>
      </c>
      <c r="D3491" s="7" t="s">
        <v>6935</v>
      </c>
      <c r="E3491" s="0">
        <v>8</v>
      </c>
      <c r="F3491" s="0" t="s">
        <v>50</v>
      </c>
      <c r="G3491" s="0" t="s">
        <v>50</v>
      </c>
      <c r="H3491" s="0" t="s">
        <v>6936</v>
      </c>
      <c r="I3491" s="0">
        <v>1</v>
      </c>
      <c r="J3491" s="7">
        <v>0</v>
      </c>
      <c r="K3491" s="0">
        <v>1</v>
      </c>
      <c r="L3491" s="0">
        <v>0</v>
      </c>
      <c r="M3491" s="7">
        <v>0</v>
      </c>
      <c r="N3491" s="0">
        <v>0</v>
      </c>
      <c r="O3491" s="7">
        <v>0</v>
      </c>
      <c r="P3491" s="0">
        <v>0</v>
      </c>
      <c r="Q3491" s="0">
        <v>0</v>
      </c>
      <c r="R3491" s="7">
        <v>0</v>
      </c>
      <c r="S3491" s="0">
        <v>0</v>
      </c>
      <c r="T3491" s="7"/>
    </row>
    <row r="3492">
      <c r="A3492" s="50">
        <v>43936.73956018518</v>
      </c>
      <c r="B3492" s="51">
        <v>43936.73956018518</v>
      </c>
      <c r="C3492" s="32" t="s">
        <v>48</v>
      </c>
      <c r="D3492" s="7" t="s">
        <v>6937</v>
      </c>
      <c r="E3492" s="0">
        <v>7</v>
      </c>
      <c r="F3492" s="0" t="s">
        <v>50</v>
      </c>
      <c r="G3492" s="0" t="s">
        <v>50</v>
      </c>
      <c r="H3492" s="0" t="s">
        <v>6938</v>
      </c>
      <c r="I3492" s="0">
        <v>1</v>
      </c>
      <c r="J3492" s="7">
        <v>0</v>
      </c>
      <c r="K3492" s="0">
        <v>1</v>
      </c>
      <c r="L3492" s="0">
        <v>0</v>
      </c>
      <c r="M3492" s="7">
        <v>0</v>
      </c>
      <c r="N3492" s="0">
        <v>0</v>
      </c>
      <c r="O3492" s="7">
        <v>0</v>
      </c>
      <c r="P3492" s="0">
        <v>0</v>
      </c>
      <c r="Q3492" s="0">
        <v>0</v>
      </c>
      <c r="R3492" s="7">
        <v>0</v>
      </c>
      <c r="S3492" s="0">
        <v>0</v>
      </c>
      <c r="T3492" s="7"/>
    </row>
    <row r="3493">
      <c r="A3493" s="50">
        <v>43936.7403125</v>
      </c>
      <c r="B3493" s="51">
        <v>43936.7403125</v>
      </c>
      <c r="C3493" s="32" t="s">
        <v>48</v>
      </c>
      <c r="D3493" s="7" t="s">
        <v>6939</v>
      </c>
      <c r="E3493" s="0">
        <v>5</v>
      </c>
      <c r="F3493" s="0" t="s">
        <v>50</v>
      </c>
      <c r="G3493" s="0" t="s">
        <v>50</v>
      </c>
      <c r="H3493" s="0" t="s">
        <v>6940</v>
      </c>
      <c r="I3493" s="0">
        <v>1</v>
      </c>
      <c r="J3493" s="7">
        <v>0</v>
      </c>
      <c r="K3493" s="0">
        <v>1</v>
      </c>
      <c r="L3493" s="0">
        <v>0</v>
      </c>
      <c r="M3493" s="7">
        <v>0</v>
      </c>
      <c r="N3493" s="0">
        <v>0</v>
      </c>
      <c r="O3493" s="7">
        <v>0</v>
      </c>
      <c r="P3493" s="0">
        <v>0</v>
      </c>
      <c r="Q3493" s="0">
        <v>0</v>
      </c>
      <c r="R3493" s="7">
        <v>0</v>
      </c>
      <c r="S3493" s="0">
        <v>0</v>
      </c>
      <c r="T3493" s="7"/>
    </row>
    <row r="3494">
      <c r="A3494" s="50">
        <v>43936.74400462963</v>
      </c>
      <c r="B3494" s="51">
        <v>43936.74400462963</v>
      </c>
      <c r="C3494" s="32" t="s">
        <v>48</v>
      </c>
      <c r="D3494" s="7" t="s">
        <v>6941</v>
      </c>
      <c r="E3494" s="0">
        <v>23</v>
      </c>
      <c r="F3494" s="0" t="s">
        <v>50</v>
      </c>
      <c r="G3494" s="0" t="s">
        <v>50</v>
      </c>
      <c r="H3494" s="0" t="s">
        <v>6942</v>
      </c>
      <c r="I3494" s="0">
        <v>6</v>
      </c>
      <c r="J3494" s="7">
        <v>1</v>
      </c>
      <c r="K3494" s="0">
        <v>1</v>
      </c>
      <c r="L3494" s="0">
        <v>0</v>
      </c>
      <c r="M3494" s="7">
        <v>0</v>
      </c>
      <c r="N3494" s="0">
        <v>0</v>
      </c>
      <c r="O3494" s="7">
        <v>0</v>
      </c>
      <c r="P3494" s="0">
        <v>0</v>
      </c>
      <c r="Q3494" s="0">
        <v>0</v>
      </c>
      <c r="R3494" s="7">
        <v>0</v>
      </c>
      <c r="S3494" s="0">
        <v>0</v>
      </c>
      <c r="T3494" s="52">
        <v>0.9645370370370371</v>
      </c>
    </row>
    <row r="3495">
      <c r="A3495" s="50">
        <v>43936.74518518519</v>
      </c>
      <c r="B3495" s="51">
        <v>43936.74518518519</v>
      </c>
      <c r="C3495" s="32" t="s">
        <v>48</v>
      </c>
      <c r="D3495" s="7" t="s">
        <v>6943</v>
      </c>
      <c r="E3495" s="0">
        <v>2</v>
      </c>
      <c r="F3495" s="0" t="s">
        <v>50</v>
      </c>
      <c r="G3495" s="0" t="s">
        <v>50</v>
      </c>
      <c r="H3495" s="0" t="s">
        <v>6944</v>
      </c>
      <c r="I3495" s="0">
        <v>1</v>
      </c>
      <c r="J3495" s="7">
        <v>0</v>
      </c>
      <c r="K3495" s="0">
        <v>1</v>
      </c>
      <c r="L3495" s="0">
        <v>0</v>
      </c>
      <c r="M3495" s="7">
        <v>0</v>
      </c>
      <c r="N3495" s="0">
        <v>0</v>
      </c>
      <c r="O3495" s="7">
        <v>0</v>
      </c>
      <c r="P3495" s="0">
        <v>0</v>
      </c>
      <c r="Q3495" s="0">
        <v>0</v>
      </c>
      <c r="R3495" s="7">
        <v>0</v>
      </c>
      <c r="S3495" s="0">
        <v>0</v>
      </c>
      <c r="T3495" s="7"/>
    </row>
    <row r="3496">
      <c r="A3496" s="50">
        <v>43936.74979166667</v>
      </c>
      <c r="B3496" s="51">
        <v>43936.74979166667</v>
      </c>
      <c r="C3496" s="32" t="s">
        <v>48</v>
      </c>
      <c r="D3496" s="7" t="s">
        <v>6945</v>
      </c>
      <c r="E3496" s="0">
        <v>16</v>
      </c>
      <c r="F3496" s="0" t="s">
        <v>50</v>
      </c>
      <c r="G3496" s="0" t="s">
        <v>50</v>
      </c>
      <c r="H3496" s="0" t="s">
        <v>6946</v>
      </c>
      <c r="I3496" s="0">
        <v>5</v>
      </c>
      <c r="J3496" s="7">
        <v>1</v>
      </c>
      <c r="K3496" s="0">
        <v>1</v>
      </c>
      <c r="L3496" s="0">
        <v>0</v>
      </c>
      <c r="M3496" s="7">
        <v>1</v>
      </c>
      <c r="N3496" s="0">
        <v>1</v>
      </c>
      <c r="O3496" s="7">
        <v>3</v>
      </c>
      <c r="P3496" s="0">
        <v>0</v>
      </c>
      <c r="Q3496" s="0">
        <v>0</v>
      </c>
      <c r="R3496" s="7">
        <v>1</v>
      </c>
      <c r="S3496" s="0">
        <v>1</v>
      </c>
      <c r="T3496" s="52">
        <v>0.09733796296296296</v>
      </c>
    </row>
    <row r="3497">
      <c r="A3497" s="50">
        <v>43936.76552083333</v>
      </c>
      <c r="B3497" s="51">
        <v>43936.76552083333</v>
      </c>
      <c r="C3497" s="32" t="s">
        <v>48</v>
      </c>
      <c r="D3497" s="7" t="s">
        <v>6947</v>
      </c>
      <c r="E3497" s="0">
        <v>1</v>
      </c>
      <c r="F3497" s="0" t="s">
        <v>50</v>
      </c>
      <c r="G3497" s="0" t="s">
        <v>55</v>
      </c>
      <c r="H3497" s="0" t="s">
        <v>6948</v>
      </c>
      <c r="I3497" s="0">
        <v>2</v>
      </c>
      <c r="J3497" s="7">
        <v>0</v>
      </c>
      <c r="K3497" s="0">
        <v>2</v>
      </c>
      <c r="L3497" s="0">
        <v>0</v>
      </c>
      <c r="M3497" s="7">
        <v>0</v>
      </c>
      <c r="N3497" s="0">
        <v>0</v>
      </c>
      <c r="O3497" s="7">
        <v>0</v>
      </c>
      <c r="P3497" s="0">
        <v>0</v>
      </c>
      <c r="Q3497" s="0">
        <v>0</v>
      </c>
      <c r="R3497" s="7">
        <v>0</v>
      </c>
      <c r="S3497" s="0">
        <v>0</v>
      </c>
      <c r="T3497" s="7"/>
    </row>
    <row r="3498">
      <c r="A3498" s="50">
        <v>43936.76571759259</v>
      </c>
      <c r="B3498" s="51">
        <v>43936.76571759259</v>
      </c>
      <c r="C3498" s="32" t="s">
        <v>48</v>
      </c>
      <c r="D3498" s="7" t="s">
        <v>6949</v>
      </c>
      <c r="E3498" s="0">
        <v>2</v>
      </c>
      <c r="F3498" s="0" t="s">
        <v>50</v>
      </c>
      <c r="G3498" s="0" t="s">
        <v>50</v>
      </c>
      <c r="H3498" s="0" t="s">
        <v>6950</v>
      </c>
      <c r="I3498" s="0">
        <v>1</v>
      </c>
      <c r="J3498" s="7">
        <v>0</v>
      </c>
      <c r="K3498" s="0">
        <v>1</v>
      </c>
      <c r="L3498" s="0">
        <v>0</v>
      </c>
      <c r="M3498" s="7">
        <v>0</v>
      </c>
      <c r="N3498" s="0">
        <v>0</v>
      </c>
      <c r="O3498" s="7">
        <v>0</v>
      </c>
      <c r="P3498" s="0">
        <v>0</v>
      </c>
      <c r="Q3498" s="0">
        <v>0</v>
      </c>
      <c r="R3498" s="7">
        <v>0</v>
      </c>
      <c r="S3498" s="0">
        <v>0</v>
      </c>
      <c r="T3498" s="7"/>
    </row>
    <row r="3499">
      <c r="A3499" s="50">
        <v>43936.766064814816</v>
      </c>
      <c r="B3499" s="51">
        <v>43936.766064814816</v>
      </c>
      <c r="C3499" s="32" t="s">
        <v>48</v>
      </c>
      <c r="D3499" s="7" t="s">
        <v>6951</v>
      </c>
      <c r="E3499" s="0">
        <v>1</v>
      </c>
      <c r="F3499" s="0" t="s">
        <v>50</v>
      </c>
      <c r="G3499" s="0" t="s">
        <v>55</v>
      </c>
      <c r="H3499" s="0" t="s">
        <v>6952</v>
      </c>
      <c r="I3499" s="0">
        <v>1</v>
      </c>
      <c r="J3499" s="7">
        <v>0</v>
      </c>
      <c r="K3499" s="0">
        <v>0</v>
      </c>
      <c r="L3499" s="0">
        <v>0</v>
      </c>
      <c r="M3499" s="7">
        <v>0</v>
      </c>
      <c r="N3499" s="0">
        <v>0</v>
      </c>
      <c r="O3499" s="7">
        <v>0</v>
      </c>
      <c r="P3499" s="0">
        <v>0</v>
      </c>
      <c r="Q3499" s="0">
        <v>0</v>
      </c>
      <c r="R3499" s="7">
        <v>0</v>
      </c>
      <c r="S3499" s="0">
        <v>0</v>
      </c>
      <c r="T3499" s="7"/>
    </row>
    <row r="3500">
      <c r="A3500" s="50">
        <v>43936.77141203704</v>
      </c>
      <c r="B3500" s="51">
        <v>43936.77141203704</v>
      </c>
      <c r="C3500" s="32" t="s">
        <v>48</v>
      </c>
      <c r="D3500" s="7" t="s">
        <v>6953</v>
      </c>
      <c r="E3500" s="0">
        <v>1</v>
      </c>
      <c r="F3500" s="0" t="s">
        <v>50</v>
      </c>
      <c r="G3500" s="0" t="s">
        <v>55</v>
      </c>
      <c r="H3500" s="0" t="s">
        <v>6954</v>
      </c>
      <c r="I3500" s="0">
        <v>2</v>
      </c>
      <c r="J3500" s="7">
        <v>0</v>
      </c>
      <c r="K3500" s="0">
        <v>2</v>
      </c>
      <c r="L3500" s="0">
        <v>0</v>
      </c>
      <c r="M3500" s="7">
        <v>0</v>
      </c>
      <c r="N3500" s="0">
        <v>0</v>
      </c>
      <c r="O3500" s="7">
        <v>0</v>
      </c>
      <c r="P3500" s="0">
        <v>0</v>
      </c>
      <c r="Q3500" s="0">
        <v>0</v>
      </c>
      <c r="R3500" s="7">
        <v>0</v>
      </c>
      <c r="S3500" s="0">
        <v>0</v>
      </c>
      <c r="T3500" s="7"/>
    </row>
    <row r="3501">
      <c r="A3501" s="50">
        <v>43936.79818287037</v>
      </c>
      <c r="B3501" s="51">
        <v>43936.79818287037</v>
      </c>
      <c r="C3501" s="32" t="s">
        <v>48</v>
      </c>
      <c r="D3501" s="7" t="s">
        <v>6955</v>
      </c>
      <c r="E3501" s="0">
        <v>1</v>
      </c>
      <c r="F3501" s="0" t="s">
        <v>50</v>
      </c>
      <c r="G3501" s="0" t="s">
        <v>55</v>
      </c>
      <c r="H3501" s="0" t="s">
        <v>6956</v>
      </c>
      <c r="I3501" s="0">
        <v>1</v>
      </c>
      <c r="J3501" s="7">
        <v>0</v>
      </c>
      <c r="K3501" s="0">
        <v>1</v>
      </c>
      <c r="L3501" s="0">
        <v>0</v>
      </c>
      <c r="M3501" s="7">
        <v>0</v>
      </c>
      <c r="N3501" s="0">
        <v>0</v>
      </c>
      <c r="O3501" s="7">
        <v>0</v>
      </c>
      <c r="P3501" s="0">
        <v>0</v>
      </c>
      <c r="Q3501" s="0">
        <v>0</v>
      </c>
      <c r="R3501" s="7">
        <v>0</v>
      </c>
      <c r="S3501" s="0">
        <v>0</v>
      </c>
      <c r="T3501" s="7"/>
    </row>
    <row r="3502">
      <c r="A3502" s="50">
        <v>43936.80221064815</v>
      </c>
      <c r="B3502" s="51">
        <v>43936.80221064815</v>
      </c>
      <c r="C3502" s="32" t="s">
        <v>48</v>
      </c>
      <c r="D3502" s="7" t="s">
        <v>6957</v>
      </c>
      <c r="E3502" s="0">
        <v>4</v>
      </c>
      <c r="F3502" s="0" t="s">
        <v>50</v>
      </c>
      <c r="G3502" s="0" t="s">
        <v>50</v>
      </c>
      <c r="H3502" s="0" t="s">
        <v>6958</v>
      </c>
      <c r="I3502" s="0">
        <v>3</v>
      </c>
      <c r="J3502" s="7">
        <v>2</v>
      </c>
      <c r="K3502" s="0">
        <v>1</v>
      </c>
      <c r="L3502" s="0">
        <v>0</v>
      </c>
      <c r="M3502" s="7">
        <v>2</v>
      </c>
      <c r="N3502" s="0">
        <v>2</v>
      </c>
      <c r="O3502" s="7">
        <v>0</v>
      </c>
      <c r="P3502" s="0">
        <v>0</v>
      </c>
      <c r="Q3502" s="0">
        <v>0</v>
      </c>
      <c r="R3502" s="7">
        <v>0</v>
      </c>
      <c r="S3502" s="0">
        <v>0</v>
      </c>
      <c r="T3502" s="52">
        <v>0.03799768518518518</v>
      </c>
    </row>
    <row r="3503">
      <c r="A3503" s="50">
        <v>43936.80490740741</v>
      </c>
      <c r="B3503" s="51">
        <v>43936.80490740741</v>
      </c>
      <c r="C3503" s="32" t="s">
        <v>48</v>
      </c>
      <c r="D3503" s="7" t="s">
        <v>6959</v>
      </c>
      <c r="E3503" s="0">
        <v>3</v>
      </c>
      <c r="F3503" s="0" t="s">
        <v>50</v>
      </c>
      <c r="G3503" s="0" t="s">
        <v>50</v>
      </c>
      <c r="H3503" s="0" t="s">
        <v>6960</v>
      </c>
      <c r="I3503" s="0">
        <v>3</v>
      </c>
      <c r="J3503" s="7">
        <v>1</v>
      </c>
      <c r="K3503" s="0">
        <v>1</v>
      </c>
      <c r="L3503" s="0">
        <v>0</v>
      </c>
      <c r="M3503" s="7">
        <v>0</v>
      </c>
      <c r="N3503" s="0">
        <v>0</v>
      </c>
      <c r="O3503" s="7">
        <v>1</v>
      </c>
      <c r="P3503" s="0">
        <v>0</v>
      </c>
      <c r="Q3503" s="0">
        <v>0</v>
      </c>
      <c r="R3503" s="7">
        <v>0</v>
      </c>
      <c r="S3503" s="0">
        <v>0</v>
      </c>
      <c r="T3503" s="52">
        <v>0.02244212962962963</v>
      </c>
    </row>
    <row r="3504">
      <c r="A3504" s="50">
        <v>43936.805613425924</v>
      </c>
      <c r="B3504" s="51">
        <v>43936.805613425924</v>
      </c>
      <c r="C3504" s="32" t="s">
        <v>48</v>
      </c>
      <c r="D3504" s="7" t="s">
        <v>6961</v>
      </c>
      <c r="E3504" s="0">
        <v>100</v>
      </c>
      <c r="F3504" s="0" t="s">
        <v>50</v>
      </c>
      <c r="G3504" s="0" t="s">
        <v>50</v>
      </c>
      <c r="H3504" s="0" t="s">
        <v>6962</v>
      </c>
      <c r="I3504" s="0">
        <v>10</v>
      </c>
      <c r="J3504" s="7">
        <v>1</v>
      </c>
      <c r="K3504" s="0">
        <v>1</v>
      </c>
      <c r="L3504" s="0">
        <v>0</v>
      </c>
      <c r="M3504" s="7">
        <v>0</v>
      </c>
      <c r="N3504" s="0">
        <v>0</v>
      </c>
      <c r="O3504" s="7">
        <v>1</v>
      </c>
      <c r="P3504" s="0">
        <v>0</v>
      </c>
      <c r="Q3504" s="0">
        <v>0</v>
      </c>
      <c r="R3504" s="7">
        <v>0</v>
      </c>
      <c r="S3504" s="0">
        <v>0</v>
      </c>
      <c r="T3504" s="52">
        <v>0.0728587962962963</v>
      </c>
    </row>
    <row r="3505">
      <c r="A3505" s="50">
        <v>43936.805752314816</v>
      </c>
      <c r="B3505" s="51">
        <v>43936.805752314816</v>
      </c>
      <c r="C3505" s="32" t="s">
        <v>48</v>
      </c>
      <c r="D3505" s="7" t="s">
        <v>6963</v>
      </c>
      <c r="E3505" s="0">
        <v>3</v>
      </c>
      <c r="F3505" s="0" t="s">
        <v>50</v>
      </c>
      <c r="G3505" s="0" t="s">
        <v>50</v>
      </c>
      <c r="H3505" s="0" t="s">
        <v>6964</v>
      </c>
      <c r="I3505" s="0">
        <v>1</v>
      </c>
      <c r="J3505" s="7">
        <v>0</v>
      </c>
      <c r="K3505" s="0">
        <v>1</v>
      </c>
      <c r="L3505" s="0">
        <v>0</v>
      </c>
      <c r="M3505" s="7">
        <v>0</v>
      </c>
      <c r="N3505" s="0">
        <v>0</v>
      </c>
      <c r="O3505" s="7">
        <v>0</v>
      </c>
      <c r="P3505" s="0">
        <v>0</v>
      </c>
      <c r="Q3505" s="0">
        <v>0</v>
      </c>
      <c r="R3505" s="7">
        <v>0</v>
      </c>
      <c r="S3505" s="0">
        <v>0</v>
      </c>
      <c r="T3505" s="7"/>
    </row>
    <row r="3506">
      <c r="A3506" s="50">
        <v>43936.805972222224</v>
      </c>
      <c r="B3506" s="51">
        <v>43936.805972222224</v>
      </c>
      <c r="C3506" s="32" t="s">
        <v>48</v>
      </c>
      <c r="D3506" s="7" t="s">
        <v>6965</v>
      </c>
      <c r="E3506" s="0">
        <v>2</v>
      </c>
      <c r="F3506" s="0" t="s">
        <v>50</v>
      </c>
      <c r="G3506" s="0" t="s">
        <v>50</v>
      </c>
      <c r="H3506" s="0" t="s">
        <v>6966</v>
      </c>
      <c r="I3506" s="0">
        <v>3</v>
      </c>
      <c r="J3506" s="7">
        <v>1</v>
      </c>
      <c r="K3506" s="0">
        <v>1</v>
      </c>
      <c r="L3506" s="0">
        <v>0</v>
      </c>
      <c r="M3506" s="7">
        <v>1</v>
      </c>
      <c r="N3506" s="0">
        <v>1</v>
      </c>
      <c r="O3506" s="7">
        <v>1</v>
      </c>
      <c r="P3506" s="0">
        <v>0</v>
      </c>
      <c r="Q3506" s="0">
        <v>0</v>
      </c>
      <c r="R3506" s="7">
        <v>0</v>
      </c>
      <c r="S3506" s="0">
        <v>0</v>
      </c>
      <c r="T3506" s="52">
        <v>0.045925925925925926</v>
      </c>
    </row>
    <row r="3507">
      <c r="A3507" s="50">
        <v>43936.810428240744</v>
      </c>
      <c r="B3507" s="51">
        <v>43936.810428240744</v>
      </c>
      <c r="C3507" s="32" t="s">
        <v>48</v>
      </c>
      <c r="D3507" s="7" t="s">
        <v>6967</v>
      </c>
      <c r="E3507" s="0">
        <v>12</v>
      </c>
      <c r="F3507" s="0" t="s">
        <v>50</v>
      </c>
      <c r="G3507" s="0" t="s">
        <v>50</v>
      </c>
      <c r="H3507" s="0" t="s">
        <v>6968</v>
      </c>
      <c r="I3507" s="0">
        <v>2</v>
      </c>
      <c r="J3507" s="7">
        <v>1</v>
      </c>
      <c r="K3507" s="0">
        <v>1</v>
      </c>
      <c r="L3507" s="0">
        <v>0</v>
      </c>
      <c r="M3507" s="7">
        <v>1</v>
      </c>
      <c r="N3507" s="0">
        <v>1</v>
      </c>
      <c r="O3507" s="7">
        <v>0</v>
      </c>
      <c r="P3507" s="0">
        <v>0</v>
      </c>
      <c r="Q3507" s="0">
        <v>0</v>
      </c>
      <c r="R3507" s="7">
        <v>0</v>
      </c>
      <c r="S3507" s="0">
        <v>0</v>
      </c>
      <c r="T3507" s="52">
        <v>0.11887731481481481</v>
      </c>
    </row>
    <row r="3508">
      <c r="A3508" s="50">
        <v>43936.81109953704</v>
      </c>
      <c r="B3508" s="51">
        <v>43936.81109953704</v>
      </c>
      <c r="C3508" s="32" t="s">
        <v>48</v>
      </c>
      <c r="D3508" s="7" t="s">
        <v>6969</v>
      </c>
      <c r="E3508" s="0">
        <v>2</v>
      </c>
      <c r="F3508" s="0" t="s">
        <v>50</v>
      </c>
      <c r="G3508" s="0" t="s">
        <v>55</v>
      </c>
      <c r="H3508" s="0" t="s">
        <v>6970</v>
      </c>
      <c r="I3508" s="0">
        <v>1</v>
      </c>
      <c r="J3508" s="7">
        <v>0</v>
      </c>
      <c r="K3508" s="0">
        <v>1</v>
      </c>
      <c r="L3508" s="0">
        <v>0</v>
      </c>
      <c r="M3508" s="7">
        <v>0</v>
      </c>
      <c r="N3508" s="0">
        <v>0</v>
      </c>
      <c r="O3508" s="7">
        <v>0</v>
      </c>
      <c r="P3508" s="0">
        <v>0</v>
      </c>
      <c r="Q3508" s="0">
        <v>0</v>
      </c>
      <c r="R3508" s="7">
        <v>0</v>
      </c>
      <c r="S3508" s="0">
        <v>0</v>
      </c>
      <c r="T3508" s="7"/>
    </row>
    <row r="3509">
      <c r="A3509" s="50">
        <v>43936.81351851852</v>
      </c>
      <c r="B3509" s="51">
        <v>43936.81351851852</v>
      </c>
      <c r="C3509" s="32" t="s">
        <v>48</v>
      </c>
      <c r="D3509" s="7" t="s">
        <v>6971</v>
      </c>
      <c r="E3509" s="0">
        <v>2</v>
      </c>
      <c r="F3509" s="0" t="s">
        <v>50</v>
      </c>
      <c r="G3509" s="0" t="s">
        <v>50</v>
      </c>
      <c r="H3509" s="0" t="s">
        <v>6972</v>
      </c>
      <c r="I3509" s="0">
        <v>1</v>
      </c>
      <c r="J3509" s="7">
        <v>0</v>
      </c>
      <c r="K3509" s="0">
        <v>1</v>
      </c>
      <c r="L3509" s="0">
        <v>0</v>
      </c>
      <c r="M3509" s="7">
        <v>0</v>
      </c>
      <c r="N3509" s="0">
        <v>0</v>
      </c>
      <c r="O3509" s="7">
        <v>0</v>
      </c>
      <c r="P3509" s="0">
        <v>0</v>
      </c>
      <c r="Q3509" s="0">
        <v>0</v>
      </c>
      <c r="R3509" s="7">
        <v>0</v>
      </c>
      <c r="S3509" s="0">
        <v>0</v>
      </c>
      <c r="T3509" s="7"/>
    </row>
    <row r="3510">
      <c r="A3510" s="50">
        <v>43936.81884259259</v>
      </c>
      <c r="B3510" s="51">
        <v>43936.81884259259</v>
      </c>
      <c r="C3510" s="32" t="s">
        <v>48</v>
      </c>
      <c r="D3510" s="7" t="s">
        <v>6973</v>
      </c>
      <c r="E3510" s="0">
        <v>0</v>
      </c>
      <c r="F3510" s="0" t="s">
        <v>50</v>
      </c>
      <c r="G3510" s="0" t="s">
        <v>55</v>
      </c>
      <c r="H3510" s="0" t="s">
        <v>6974</v>
      </c>
      <c r="I3510" s="0">
        <v>2</v>
      </c>
      <c r="J3510" s="7">
        <v>0</v>
      </c>
      <c r="K3510" s="0">
        <v>2</v>
      </c>
      <c r="L3510" s="0">
        <v>0</v>
      </c>
      <c r="M3510" s="7">
        <v>0</v>
      </c>
      <c r="N3510" s="0">
        <v>0</v>
      </c>
      <c r="O3510" s="7">
        <v>0</v>
      </c>
      <c r="P3510" s="0">
        <v>0</v>
      </c>
      <c r="Q3510" s="0">
        <v>0</v>
      </c>
      <c r="R3510" s="7">
        <v>0</v>
      </c>
      <c r="S3510" s="0">
        <v>0</v>
      </c>
      <c r="T3510" s="7"/>
    </row>
    <row r="3511">
      <c r="A3511" s="50">
        <v>43936.82177083333</v>
      </c>
      <c r="B3511" s="51">
        <v>43936.82177083333</v>
      </c>
      <c r="C3511" s="32" t="s">
        <v>48</v>
      </c>
      <c r="D3511" s="7" t="s">
        <v>6975</v>
      </c>
      <c r="E3511" s="0">
        <v>2</v>
      </c>
      <c r="F3511" s="0" t="s">
        <v>50</v>
      </c>
      <c r="G3511" s="0" t="s">
        <v>50</v>
      </c>
      <c r="H3511" s="0" t="s">
        <v>6976</v>
      </c>
      <c r="I3511" s="0">
        <v>1</v>
      </c>
      <c r="J3511" s="7">
        <v>0</v>
      </c>
      <c r="K3511" s="0">
        <v>1</v>
      </c>
      <c r="L3511" s="0">
        <v>0</v>
      </c>
      <c r="M3511" s="7">
        <v>0</v>
      </c>
      <c r="N3511" s="0">
        <v>0</v>
      </c>
      <c r="O3511" s="7">
        <v>0</v>
      </c>
      <c r="P3511" s="0">
        <v>0</v>
      </c>
      <c r="Q3511" s="0">
        <v>0</v>
      </c>
      <c r="R3511" s="7">
        <v>0</v>
      </c>
      <c r="S3511" s="0">
        <v>0</v>
      </c>
      <c r="T3511" s="7"/>
    </row>
    <row r="3512">
      <c r="A3512" s="50">
        <v>43936.82912037037</v>
      </c>
      <c r="B3512" s="51">
        <v>43936.82912037037</v>
      </c>
      <c r="C3512" s="32" t="s">
        <v>48</v>
      </c>
      <c r="D3512" s="7" t="s">
        <v>6977</v>
      </c>
      <c r="E3512" s="0">
        <v>1</v>
      </c>
      <c r="F3512" s="0" t="s">
        <v>50</v>
      </c>
      <c r="G3512" s="0" t="s">
        <v>55</v>
      </c>
      <c r="H3512" s="0" t="s">
        <v>6978</v>
      </c>
      <c r="I3512" s="0">
        <v>2</v>
      </c>
      <c r="J3512" s="7">
        <v>0</v>
      </c>
      <c r="K3512" s="0">
        <v>2</v>
      </c>
      <c r="L3512" s="0">
        <v>0</v>
      </c>
      <c r="M3512" s="7">
        <v>0</v>
      </c>
      <c r="N3512" s="0">
        <v>0</v>
      </c>
      <c r="O3512" s="7">
        <v>0</v>
      </c>
      <c r="P3512" s="0">
        <v>0</v>
      </c>
      <c r="Q3512" s="0">
        <v>0</v>
      </c>
      <c r="R3512" s="7">
        <v>0</v>
      </c>
      <c r="S3512" s="0">
        <v>0</v>
      </c>
      <c r="T3512" s="7"/>
    </row>
    <row r="3513">
      <c r="A3513" s="50">
        <v>43936.831354166665</v>
      </c>
      <c r="B3513" s="51">
        <v>43936.831354166665</v>
      </c>
      <c r="C3513" s="32" t="s">
        <v>48</v>
      </c>
      <c r="D3513" s="7" t="s">
        <v>6979</v>
      </c>
      <c r="E3513" s="0">
        <v>27</v>
      </c>
      <c r="F3513" s="0" t="s">
        <v>50</v>
      </c>
      <c r="G3513" s="0" t="s">
        <v>50</v>
      </c>
      <c r="H3513" s="0" t="s">
        <v>6980</v>
      </c>
      <c r="I3513" s="0">
        <v>2</v>
      </c>
      <c r="J3513" s="7">
        <v>0</v>
      </c>
      <c r="K3513" s="0">
        <v>1</v>
      </c>
      <c r="L3513" s="0">
        <v>0</v>
      </c>
      <c r="M3513" s="7">
        <v>0</v>
      </c>
      <c r="N3513" s="0">
        <v>0</v>
      </c>
      <c r="O3513" s="7">
        <v>0</v>
      </c>
      <c r="P3513" s="0">
        <v>0</v>
      </c>
      <c r="Q3513" s="0">
        <v>0</v>
      </c>
      <c r="R3513" s="7">
        <v>0</v>
      </c>
      <c r="S3513" s="0">
        <v>0</v>
      </c>
      <c r="T3513" s="7"/>
    </row>
    <row r="3514">
      <c r="A3514" s="50">
        <v>43936.83193287037</v>
      </c>
      <c r="B3514" s="51">
        <v>43936.83193287037</v>
      </c>
      <c r="C3514" s="32" t="s">
        <v>48</v>
      </c>
      <c r="D3514" s="7" t="s">
        <v>6981</v>
      </c>
      <c r="E3514" s="0">
        <v>0</v>
      </c>
      <c r="F3514" s="0" t="s">
        <v>50</v>
      </c>
      <c r="G3514" s="0" t="s">
        <v>50</v>
      </c>
      <c r="H3514" s="0" t="s">
        <v>6982</v>
      </c>
      <c r="I3514" s="0">
        <v>1</v>
      </c>
      <c r="J3514" s="7">
        <v>0</v>
      </c>
      <c r="K3514" s="0">
        <v>1</v>
      </c>
      <c r="L3514" s="0">
        <v>0</v>
      </c>
      <c r="M3514" s="7">
        <v>0</v>
      </c>
      <c r="N3514" s="0">
        <v>0</v>
      </c>
      <c r="O3514" s="7">
        <v>0</v>
      </c>
      <c r="P3514" s="0">
        <v>0</v>
      </c>
      <c r="Q3514" s="0">
        <v>0</v>
      </c>
      <c r="R3514" s="7">
        <v>0</v>
      </c>
      <c r="S3514" s="0">
        <v>0</v>
      </c>
      <c r="T3514" s="7"/>
    </row>
    <row r="3515">
      <c r="A3515" s="50">
        <v>43936.83337962963</v>
      </c>
      <c r="B3515" s="51">
        <v>43936.83337962963</v>
      </c>
      <c r="C3515" s="32" t="s">
        <v>48</v>
      </c>
      <c r="D3515" s="7" t="s">
        <v>6983</v>
      </c>
      <c r="E3515" s="0">
        <v>2</v>
      </c>
      <c r="F3515" s="0" t="s">
        <v>50</v>
      </c>
      <c r="G3515" s="0" t="s">
        <v>50</v>
      </c>
      <c r="H3515" s="0" t="s">
        <v>6984</v>
      </c>
      <c r="I3515" s="0">
        <v>1</v>
      </c>
      <c r="J3515" s="7">
        <v>0</v>
      </c>
      <c r="K3515" s="0">
        <v>1</v>
      </c>
      <c r="L3515" s="0">
        <v>0</v>
      </c>
      <c r="M3515" s="7">
        <v>0</v>
      </c>
      <c r="N3515" s="0">
        <v>0</v>
      </c>
      <c r="O3515" s="7">
        <v>0</v>
      </c>
      <c r="P3515" s="0">
        <v>0</v>
      </c>
      <c r="Q3515" s="0">
        <v>0</v>
      </c>
      <c r="R3515" s="7">
        <v>0</v>
      </c>
      <c r="S3515" s="0">
        <v>0</v>
      </c>
      <c r="T3515" s="7"/>
    </row>
    <row r="3516">
      <c r="A3516" s="50">
        <v>43936.83665509259</v>
      </c>
      <c r="B3516" s="51">
        <v>43936.83665509259</v>
      </c>
      <c r="C3516" s="32" t="s">
        <v>48</v>
      </c>
      <c r="D3516" s="7" t="s">
        <v>6985</v>
      </c>
      <c r="E3516" s="0">
        <v>4</v>
      </c>
      <c r="F3516" s="0" t="s">
        <v>50</v>
      </c>
      <c r="G3516" s="0" t="s">
        <v>55</v>
      </c>
      <c r="H3516" s="0" t="s">
        <v>6986</v>
      </c>
      <c r="I3516" s="0">
        <v>2</v>
      </c>
      <c r="J3516" s="7">
        <v>0</v>
      </c>
      <c r="K3516" s="0">
        <v>2</v>
      </c>
      <c r="L3516" s="0">
        <v>0</v>
      </c>
      <c r="M3516" s="7">
        <v>0</v>
      </c>
      <c r="N3516" s="0">
        <v>0</v>
      </c>
      <c r="O3516" s="7">
        <v>0</v>
      </c>
      <c r="P3516" s="0">
        <v>0</v>
      </c>
      <c r="Q3516" s="0">
        <v>0</v>
      </c>
      <c r="R3516" s="7">
        <v>0</v>
      </c>
      <c r="S3516" s="0">
        <v>0</v>
      </c>
      <c r="T3516" s="7"/>
    </row>
    <row r="3517">
      <c r="A3517" s="50">
        <v>43936.83826388889</v>
      </c>
      <c r="B3517" s="51">
        <v>43936.83826388889</v>
      </c>
      <c r="C3517" s="32" t="s">
        <v>48</v>
      </c>
      <c r="D3517" s="7" t="s">
        <v>6987</v>
      </c>
      <c r="E3517" s="0">
        <v>4</v>
      </c>
      <c r="F3517" s="0" t="s">
        <v>50</v>
      </c>
      <c r="G3517" s="0" t="s">
        <v>50</v>
      </c>
      <c r="H3517" s="0" t="s">
        <v>6988</v>
      </c>
      <c r="I3517" s="0">
        <v>1</v>
      </c>
      <c r="J3517" s="7">
        <v>0</v>
      </c>
      <c r="K3517" s="0">
        <v>1</v>
      </c>
      <c r="L3517" s="0">
        <v>0</v>
      </c>
      <c r="M3517" s="7">
        <v>0</v>
      </c>
      <c r="N3517" s="0">
        <v>0</v>
      </c>
      <c r="O3517" s="7">
        <v>0</v>
      </c>
      <c r="P3517" s="0">
        <v>0</v>
      </c>
      <c r="Q3517" s="0">
        <v>0</v>
      </c>
      <c r="R3517" s="7">
        <v>0</v>
      </c>
      <c r="S3517" s="0">
        <v>0</v>
      </c>
      <c r="T3517" s="7"/>
    </row>
    <row r="3518">
      <c r="A3518" s="50">
        <v>43936.84384259259</v>
      </c>
      <c r="B3518" s="51">
        <v>43936.84384259259</v>
      </c>
      <c r="C3518" s="32" t="s">
        <v>48</v>
      </c>
      <c r="D3518" s="7" t="s">
        <v>6989</v>
      </c>
      <c r="E3518" s="0">
        <v>2</v>
      </c>
      <c r="F3518" s="0" t="s">
        <v>50</v>
      </c>
      <c r="G3518" s="0" t="s">
        <v>50</v>
      </c>
      <c r="H3518" s="0" t="s">
        <v>6990</v>
      </c>
      <c r="I3518" s="0">
        <v>1</v>
      </c>
      <c r="J3518" s="7">
        <v>0</v>
      </c>
      <c r="K3518" s="0">
        <v>1</v>
      </c>
      <c r="L3518" s="0">
        <v>0</v>
      </c>
      <c r="M3518" s="7">
        <v>0</v>
      </c>
      <c r="N3518" s="0">
        <v>0</v>
      </c>
      <c r="O3518" s="7">
        <v>0</v>
      </c>
      <c r="P3518" s="0">
        <v>0</v>
      </c>
      <c r="Q3518" s="0">
        <v>0</v>
      </c>
      <c r="R3518" s="7">
        <v>0</v>
      </c>
      <c r="S3518" s="0">
        <v>0</v>
      </c>
      <c r="T3518" s="7"/>
    </row>
    <row r="3519">
      <c r="A3519" s="50">
        <v>43936.84887731481</v>
      </c>
      <c r="B3519" s="51">
        <v>43936.84887731481</v>
      </c>
      <c r="C3519" s="32" t="s">
        <v>48</v>
      </c>
      <c r="D3519" s="7" t="s">
        <v>6991</v>
      </c>
      <c r="E3519" s="0">
        <v>0</v>
      </c>
      <c r="F3519" s="0" t="s">
        <v>50</v>
      </c>
      <c r="G3519" s="0" t="s">
        <v>50</v>
      </c>
      <c r="H3519" s="0" t="s">
        <v>6992</v>
      </c>
      <c r="I3519" s="0">
        <v>1</v>
      </c>
      <c r="J3519" s="7">
        <v>0</v>
      </c>
      <c r="K3519" s="0">
        <v>1</v>
      </c>
      <c r="L3519" s="0">
        <v>0</v>
      </c>
      <c r="M3519" s="7">
        <v>0</v>
      </c>
      <c r="N3519" s="0">
        <v>0</v>
      </c>
      <c r="O3519" s="7">
        <v>0</v>
      </c>
      <c r="P3519" s="0">
        <v>0</v>
      </c>
      <c r="Q3519" s="0">
        <v>0</v>
      </c>
      <c r="R3519" s="7">
        <v>0</v>
      </c>
      <c r="S3519" s="0">
        <v>0</v>
      </c>
      <c r="T3519" s="7"/>
    </row>
    <row r="3520">
      <c r="A3520" s="50">
        <v>43936.849016203705</v>
      </c>
      <c r="B3520" s="51">
        <v>43936.849016203705</v>
      </c>
      <c r="C3520" s="32" t="s">
        <v>48</v>
      </c>
      <c r="D3520" s="7" t="s">
        <v>6993</v>
      </c>
      <c r="E3520" s="0">
        <v>7</v>
      </c>
      <c r="F3520" s="0" t="s">
        <v>50</v>
      </c>
      <c r="G3520" s="0" t="s">
        <v>50</v>
      </c>
      <c r="H3520" s="0" t="s">
        <v>6994</v>
      </c>
      <c r="I3520" s="0">
        <v>1</v>
      </c>
      <c r="J3520" s="7">
        <v>0</v>
      </c>
      <c r="K3520" s="0">
        <v>1</v>
      </c>
      <c r="L3520" s="0">
        <v>0</v>
      </c>
      <c r="M3520" s="7">
        <v>0</v>
      </c>
      <c r="N3520" s="0">
        <v>0</v>
      </c>
      <c r="O3520" s="7">
        <v>0</v>
      </c>
      <c r="P3520" s="0">
        <v>0</v>
      </c>
      <c r="Q3520" s="0">
        <v>0</v>
      </c>
      <c r="R3520" s="7">
        <v>0</v>
      </c>
      <c r="S3520" s="0">
        <v>0</v>
      </c>
      <c r="T3520" s="7"/>
    </row>
    <row r="3521">
      <c r="A3521" s="50">
        <v>43936.84925925926</v>
      </c>
      <c r="B3521" s="51">
        <v>43936.84925925926</v>
      </c>
      <c r="C3521" s="32" t="s">
        <v>48</v>
      </c>
      <c r="D3521" s="7" t="s">
        <v>6995</v>
      </c>
      <c r="E3521" s="0">
        <v>3</v>
      </c>
      <c r="F3521" s="0" t="s">
        <v>50</v>
      </c>
      <c r="G3521" s="0" t="s">
        <v>50</v>
      </c>
      <c r="H3521" s="0" t="s">
        <v>6996</v>
      </c>
      <c r="I3521" s="0">
        <v>1</v>
      </c>
      <c r="J3521" s="7">
        <v>0</v>
      </c>
      <c r="K3521" s="0">
        <v>1</v>
      </c>
      <c r="L3521" s="0">
        <v>0</v>
      </c>
      <c r="M3521" s="7">
        <v>0</v>
      </c>
      <c r="N3521" s="0">
        <v>0</v>
      </c>
      <c r="O3521" s="7">
        <v>0</v>
      </c>
      <c r="P3521" s="0">
        <v>0</v>
      </c>
      <c r="Q3521" s="0">
        <v>0</v>
      </c>
      <c r="R3521" s="7">
        <v>0</v>
      </c>
      <c r="S3521" s="0">
        <v>0</v>
      </c>
      <c r="T3521" s="7"/>
    </row>
    <row r="3522">
      <c r="A3522" s="50">
        <v>43936.84936342593</v>
      </c>
      <c r="B3522" s="51">
        <v>43936.84936342593</v>
      </c>
      <c r="C3522" s="32" t="s">
        <v>48</v>
      </c>
      <c r="D3522" s="7" t="s">
        <v>6997</v>
      </c>
      <c r="E3522" s="0">
        <v>1</v>
      </c>
      <c r="F3522" s="0" t="s">
        <v>50</v>
      </c>
      <c r="G3522" s="0" t="s">
        <v>50</v>
      </c>
      <c r="H3522" s="0" t="s">
        <v>6998</v>
      </c>
      <c r="I3522" s="0">
        <v>1</v>
      </c>
      <c r="J3522" s="7">
        <v>0</v>
      </c>
      <c r="K3522" s="0">
        <v>1</v>
      </c>
      <c r="L3522" s="0">
        <v>0</v>
      </c>
      <c r="M3522" s="7">
        <v>0</v>
      </c>
      <c r="N3522" s="0">
        <v>0</v>
      </c>
      <c r="O3522" s="7">
        <v>0</v>
      </c>
      <c r="P3522" s="0">
        <v>0</v>
      </c>
      <c r="Q3522" s="0">
        <v>0</v>
      </c>
      <c r="R3522" s="7">
        <v>0</v>
      </c>
      <c r="S3522" s="0">
        <v>0</v>
      </c>
      <c r="T3522" s="7"/>
    </row>
    <row r="3523">
      <c r="A3523" s="50">
        <v>43936.85666666667</v>
      </c>
      <c r="B3523" s="51">
        <v>43936.85666666667</v>
      </c>
      <c r="C3523" s="32" t="s">
        <v>48</v>
      </c>
      <c r="D3523" s="7" t="s">
        <v>6999</v>
      </c>
      <c r="E3523" s="0">
        <v>0</v>
      </c>
      <c r="F3523" s="0" t="s">
        <v>50</v>
      </c>
      <c r="G3523" s="0" t="s">
        <v>50</v>
      </c>
      <c r="H3523" s="0" t="s">
        <v>7000</v>
      </c>
      <c r="I3523" s="0">
        <v>2</v>
      </c>
      <c r="J3523" s="7">
        <v>1</v>
      </c>
      <c r="K3523" s="0">
        <v>1</v>
      </c>
      <c r="L3523" s="0">
        <v>0</v>
      </c>
      <c r="M3523" s="7">
        <v>0</v>
      </c>
      <c r="N3523" s="0">
        <v>0</v>
      </c>
      <c r="O3523" s="7">
        <v>0</v>
      </c>
      <c r="P3523" s="0">
        <v>0</v>
      </c>
      <c r="Q3523" s="0">
        <v>0</v>
      </c>
      <c r="R3523" s="7">
        <v>0</v>
      </c>
      <c r="S3523" s="0">
        <v>0</v>
      </c>
      <c r="T3523" s="52">
        <v>0.06707175925925926</v>
      </c>
    </row>
    <row r="3524">
      <c r="A3524" s="50">
        <v>43936.85916666667</v>
      </c>
      <c r="B3524" s="51">
        <v>43936.85916666667</v>
      </c>
      <c r="C3524" s="32" t="s">
        <v>48</v>
      </c>
      <c r="D3524" s="7" t="s">
        <v>7001</v>
      </c>
      <c r="E3524" s="0">
        <v>6</v>
      </c>
      <c r="F3524" s="0" t="s">
        <v>50</v>
      </c>
      <c r="G3524" s="0" t="s">
        <v>50</v>
      </c>
      <c r="H3524" s="0" t="s">
        <v>7002</v>
      </c>
      <c r="I3524" s="0">
        <v>4</v>
      </c>
      <c r="J3524" s="7">
        <v>3</v>
      </c>
      <c r="K3524" s="0">
        <v>1</v>
      </c>
      <c r="L3524" s="0">
        <v>0</v>
      </c>
      <c r="M3524" s="7">
        <v>3</v>
      </c>
      <c r="N3524" s="0">
        <v>3</v>
      </c>
      <c r="O3524" s="7">
        <v>0</v>
      </c>
      <c r="P3524" s="0">
        <v>0</v>
      </c>
      <c r="Q3524" s="0">
        <v>0</v>
      </c>
      <c r="R3524" s="7">
        <v>0</v>
      </c>
      <c r="S3524" s="0">
        <v>0</v>
      </c>
      <c r="T3524" s="52">
        <v>0.07353009259259259</v>
      </c>
    </row>
    <row r="3525">
      <c r="A3525" s="50">
        <v>43936.85934027778</v>
      </c>
      <c r="B3525" s="51">
        <v>43936.85934027778</v>
      </c>
      <c r="C3525" s="32" t="s">
        <v>48</v>
      </c>
      <c r="D3525" s="7" t="s">
        <v>7003</v>
      </c>
      <c r="E3525" s="0">
        <v>0</v>
      </c>
      <c r="F3525" s="0" t="s">
        <v>50</v>
      </c>
      <c r="G3525" s="0" t="s">
        <v>50</v>
      </c>
      <c r="H3525" s="0" t="s">
        <v>7004</v>
      </c>
      <c r="I3525" s="0">
        <v>1</v>
      </c>
      <c r="J3525" s="7">
        <v>0</v>
      </c>
      <c r="K3525" s="0">
        <v>1</v>
      </c>
      <c r="L3525" s="0">
        <v>0</v>
      </c>
      <c r="M3525" s="7">
        <v>0</v>
      </c>
      <c r="N3525" s="0">
        <v>0</v>
      </c>
      <c r="O3525" s="7">
        <v>0</v>
      </c>
      <c r="P3525" s="0">
        <v>0</v>
      </c>
      <c r="Q3525" s="0">
        <v>0</v>
      </c>
      <c r="R3525" s="7">
        <v>0</v>
      </c>
      <c r="S3525" s="0">
        <v>0</v>
      </c>
      <c r="T3525" s="7"/>
    </row>
    <row r="3526">
      <c r="A3526" s="50">
        <v>43936.860972222225</v>
      </c>
      <c r="B3526" s="51">
        <v>43936.860972222225</v>
      </c>
      <c r="C3526" s="32" t="s">
        <v>48</v>
      </c>
      <c r="D3526" s="7" t="s">
        <v>7005</v>
      </c>
      <c r="E3526" s="0">
        <v>2</v>
      </c>
      <c r="F3526" s="0" t="s">
        <v>50</v>
      </c>
      <c r="G3526" s="0" t="s">
        <v>55</v>
      </c>
      <c r="H3526" s="0" t="s">
        <v>7006</v>
      </c>
      <c r="I3526" s="0">
        <v>2</v>
      </c>
      <c r="J3526" s="7">
        <v>0</v>
      </c>
      <c r="K3526" s="0">
        <v>2</v>
      </c>
      <c r="L3526" s="0">
        <v>0</v>
      </c>
      <c r="M3526" s="7">
        <v>0</v>
      </c>
      <c r="N3526" s="0">
        <v>0</v>
      </c>
      <c r="O3526" s="7">
        <v>0</v>
      </c>
      <c r="P3526" s="0">
        <v>0</v>
      </c>
      <c r="Q3526" s="0">
        <v>0</v>
      </c>
      <c r="R3526" s="7">
        <v>0</v>
      </c>
      <c r="S3526" s="0">
        <v>0</v>
      </c>
      <c r="T3526" s="7"/>
    </row>
    <row r="3527">
      <c r="A3527" s="50">
        <v>43936.87221064815</v>
      </c>
      <c r="B3527" s="51">
        <v>43936.87221064815</v>
      </c>
      <c r="C3527" s="32" t="s">
        <v>48</v>
      </c>
      <c r="D3527" s="7" t="s">
        <v>7007</v>
      </c>
      <c r="E3527" s="0">
        <v>26</v>
      </c>
      <c r="F3527" s="0" t="s">
        <v>50</v>
      </c>
      <c r="G3527" s="0" t="s">
        <v>50</v>
      </c>
      <c r="H3527" s="0" t="s">
        <v>7008</v>
      </c>
      <c r="I3527" s="0">
        <v>6</v>
      </c>
      <c r="J3527" s="7">
        <v>1</v>
      </c>
      <c r="K3527" s="0">
        <v>1</v>
      </c>
      <c r="L3527" s="0">
        <v>0</v>
      </c>
      <c r="M3527" s="7">
        <v>0</v>
      </c>
      <c r="N3527" s="0">
        <v>0</v>
      </c>
      <c r="O3527" s="7">
        <v>3</v>
      </c>
      <c r="P3527" s="0">
        <v>0</v>
      </c>
      <c r="Q3527" s="0">
        <v>0</v>
      </c>
      <c r="R3527" s="7">
        <v>0</v>
      </c>
      <c r="S3527" s="0">
        <v>0</v>
      </c>
      <c r="T3527" s="52">
        <v>0.1463773148148148</v>
      </c>
    </row>
    <row r="3528">
      <c r="A3528" s="50">
        <v>43936.87315972222</v>
      </c>
      <c r="B3528" s="51">
        <v>43936.87315972222</v>
      </c>
      <c r="C3528" s="32" t="s">
        <v>48</v>
      </c>
      <c r="D3528" s="7" t="s">
        <v>7009</v>
      </c>
      <c r="E3528" s="0">
        <v>6</v>
      </c>
      <c r="F3528" s="0" t="s">
        <v>50</v>
      </c>
      <c r="G3528" s="0" t="s">
        <v>50</v>
      </c>
      <c r="H3528" s="0" t="s">
        <v>7010</v>
      </c>
      <c r="I3528" s="0">
        <v>2</v>
      </c>
      <c r="J3528" s="7">
        <v>1</v>
      </c>
      <c r="K3528" s="0">
        <v>1</v>
      </c>
      <c r="L3528" s="0">
        <v>0</v>
      </c>
      <c r="M3528" s="7">
        <v>1</v>
      </c>
      <c r="N3528" s="0">
        <v>1</v>
      </c>
      <c r="O3528" s="7">
        <v>0</v>
      </c>
      <c r="P3528" s="0">
        <v>0</v>
      </c>
      <c r="Q3528" s="0">
        <v>0</v>
      </c>
      <c r="R3528" s="7">
        <v>0</v>
      </c>
      <c r="S3528" s="0">
        <v>0</v>
      </c>
      <c r="T3528" s="52">
        <v>0.6983680555555556</v>
      </c>
    </row>
    <row r="3529">
      <c r="A3529" s="50">
        <v>43936.87464120371</v>
      </c>
      <c r="B3529" s="51">
        <v>43936.87464120371</v>
      </c>
      <c r="C3529" s="32" t="s">
        <v>48</v>
      </c>
      <c r="D3529" s="7" t="s">
        <v>7011</v>
      </c>
      <c r="E3529" s="0">
        <v>1</v>
      </c>
      <c r="F3529" s="0" t="s">
        <v>50</v>
      </c>
      <c r="G3529" s="0" t="s">
        <v>50</v>
      </c>
      <c r="H3529" s="0" t="s">
        <v>7012</v>
      </c>
      <c r="I3529" s="0">
        <v>3</v>
      </c>
      <c r="J3529" s="7">
        <v>1</v>
      </c>
      <c r="K3529" s="0">
        <v>1</v>
      </c>
      <c r="L3529" s="0">
        <v>0</v>
      </c>
      <c r="M3529" s="7">
        <v>0</v>
      </c>
      <c r="N3529" s="0">
        <v>0</v>
      </c>
      <c r="O3529" s="7">
        <v>1</v>
      </c>
      <c r="P3529" s="0">
        <v>0</v>
      </c>
      <c r="Q3529" s="0">
        <v>0</v>
      </c>
      <c r="R3529" s="7">
        <v>0</v>
      </c>
      <c r="S3529" s="0">
        <v>0</v>
      </c>
      <c r="T3529" s="52">
        <v>1.7506597222222222</v>
      </c>
    </row>
    <row r="3530">
      <c r="A3530" s="50">
        <v>43936.87841435185</v>
      </c>
      <c r="B3530" s="51">
        <v>43936.87841435185</v>
      </c>
      <c r="C3530" s="32" t="s">
        <v>48</v>
      </c>
      <c r="D3530" s="7" t="s">
        <v>7013</v>
      </c>
      <c r="E3530" s="0">
        <v>2</v>
      </c>
      <c r="F3530" s="0" t="s">
        <v>50</v>
      </c>
      <c r="G3530" s="0" t="s">
        <v>50</v>
      </c>
      <c r="H3530" s="0" t="s">
        <v>7014</v>
      </c>
      <c r="I3530" s="0">
        <v>1</v>
      </c>
      <c r="J3530" s="7">
        <v>0</v>
      </c>
      <c r="K3530" s="0">
        <v>1</v>
      </c>
      <c r="L3530" s="0">
        <v>0</v>
      </c>
      <c r="M3530" s="7">
        <v>0</v>
      </c>
      <c r="N3530" s="0">
        <v>0</v>
      </c>
      <c r="O3530" s="7">
        <v>0</v>
      </c>
      <c r="P3530" s="0">
        <v>0</v>
      </c>
      <c r="Q3530" s="0">
        <v>0</v>
      </c>
      <c r="R3530" s="7">
        <v>0</v>
      </c>
      <c r="S3530" s="0">
        <v>0</v>
      </c>
      <c r="T3530" s="7"/>
    </row>
    <row r="3531">
      <c r="A3531" s="50">
        <v>43936.87925925926</v>
      </c>
      <c r="B3531" s="51">
        <v>43936.87925925926</v>
      </c>
      <c r="C3531" s="32" t="s">
        <v>48</v>
      </c>
      <c r="D3531" s="7" t="s">
        <v>7015</v>
      </c>
      <c r="E3531" s="0">
        <v>1</v>
      </c>
      <c r="F3531" s="0" t="s">
        <v>50</v>
      </c>
      <c r="G3531" s="0" t="s">
        <v>55</v>
      </c>
      <c r="H3531" s="0" t="s">
        <v>7016</v>
      </c>
      <c r="I3531" s="0">
        <v>2</v>
      </c>
      <c r="J3531" s="7">
        <v>0</v>
      </c>
      <c r="K3531" s="0">
        <v>2</v>
      </c>
      <c r="L3531" s="0">
        <v>0</v>
      </c>
      <c r="M3531" s="7">
        <v>0</v>
      </c>
      <c r="N3531" s="0">
        <v>0</v>
      </c>
      <c r="O3531" s="7">
        <v>0</v>
      </c>
      <c r="P3531" s="0">
        <v>0</v>
      </c>
      <c r="Q3531" s="0">
        <v>0</v>
      </c>
      <c r="R3531" s="7">
        <v>0</v>
      </c>
      <c r="S3531" s="0">
        <v>0</v>
      </c>
      <c r="T3531" s="7"/>
    </row>
    <row r="3532">
      <c r="A3532" s="50">
        <v>43936.87960648148</v>
      </c>
      <c r="B3532" s="51">
        <v>43936.87960648148</v>
      </c>
      <c r="C3532" s="32" t="s">
        <v>48</v>
      </c>
      <c r="D3532" s="7" t="s">
        <v>7017</v>
      </c>
      <c r="E3532" s="0">
        <v>1</v>
      </c>
      <c r="F3532" s="0" t="s">
        <v>50</v>
      </c>
      <c r="G3532" s="0" t="s">
        <v>50</v>
      </c>
      <c r="H3532" s="0" t="s">
        <v>7018</v>
      </c>
      <c r="I3532" s="0">
        <v>1</v>
      </c>
      <c r="J3532" s="7">
        <v>0</v>
      </c>
      <c r="K3532" s="0">
        <v>1</v>
      </c>
      <c r="L3532" s="0">
        <v>0</v>
      </c>
      <c r="M3532" s="7">
        <v>0</v>
      </c>
      <c r="N3532" s="0">
        <v>0</v>
      </c>
      <c r="O3532" s="7">
        <v>0</v>
      </c>
      <c r="P3532" s="0">
        <v>0</v>
      </c>
      <c r="Q3532" s="0">
        <v>0</v>
      </c>
      <c r="R3532" s="7">
        <v>0</v>
      </c>
      <c r="S3532" s="0">
        <v>0</v>
      </c>
      <c r="T3532" s="7"/>
    </row>
    <row r="3533">
      <c r="A3533" s="50">
        <v>43936.88123842593</v>
      </c>
      <c r="B3533" s="51">
        <v>43936.88123842593</v>
      </c>
      <c r="C3533" s="32" t="s">
        <v>48</v>
      </c>
      <c r="D3533" s="7" t="s">
        <v>7019</v>
      </c>
      <c r="E3533" s="0">
        <v>2</v>
      </c>
      <c r="F3533" s="0" t="s">
        <v>50</v>
      </c>
      <c r="G3533" s="0" t="s">
        <v>55</v>
      </c>
      <c r="H3533" s="0" t="s">
        <v>7020</v>
      </c>
      <c r="I3533" s="0">
        <v>2</v>
      </c>
      <c r="J3533" s="7">
        <v>0</v>
      </c>
      <c r="K3533" s="0">
        <v>2</v>
      </c>
      <c r="L3533" s="0">
        <v>0</v>
      </c>
      <c r="M3533" s="7">
        <v>0</v>
      </c>
      <c r="N3533" s="0">
        <v>0</v>
      </c>
      <c r="O3533" s="7">
        <v>0</v>
      </c>
      <c r="P3533" s="0">
        <v>0</v>
      </c>
      <c r="Q3533" s="0">
        <v>0</v>
      </c>
      <c r="R3533" s="7">
        <v>0</v>
      </c>
      <c r="S3533" s="0">
        <v>0</v>
      </c>
      <c r="T3533" s="7"/>
    </row>
    <row r="3534">
      <c r="A3534" s="50">
        <v>43936.88395833333</v>
      </c>
      <c r="B3534" s="51">
        <v>43936.88395833333</v>
      </c>
      <c r="C3534" s="32" t="s">
        <v>48</v>
      </c>
      <c r="D3534" s="7" t="s">
        <v>7021</v>
      </c>
      <c r="E3534" s="0">
        <v>2</v>
      </c>
      <c r="F3534" s="0" t="s">
        <v>50</v>
      </c>
      <c r="G3534" s="0" t="s">
        <v>50</v>
      </c>
      <c r="H3534" s="0" t="s">
        <v>7022</v>
      </c>
      <c r="I3534" s="0">
        <v>2</v>
      </c>
      <c r="J3534" s="7">
        <v>0</v>
      </c>
      <c r="K3534" s="0">
        <v>1</v>
      </c>
      <c r="L3534" s="0">
        <v>0</v>
      </c>
      <c r="M3534" s="7">
        <v>0</v>
      </c>
      <c r="N3534" s="0">
        <v>0</v>
      </c>
      <c r="O3534" s="7">
        <v>0</v>
      </c>
      <c r="P3534" s="0">
        <v>0</v>
      </c>
      <c r="Q3534" s="0">
        <v>0</v>
      </c>
      <c r="R3534" s="7">
        <v>0</v>
      </c>
      <c r="S3534" s="0">
        <v>0</v>
      </c>
      <c r="T3534" s="7"/>
    </row>
    <row r="3535">
      <c r="A3535" s="50">
        <v>43936.88525462963</v>
      </c>
      <c r="B3535" s="51">
        <v>43936.88525462963</v>
      </c>
      <c r="C3535" s="32" t="s">
        <v>48</v>
      </c>
      <c r="D3535" s="7" t="s">
        <v>7023</v>
      </c>
      <c r="E3535" s="0">
        <v>1</v>
      </c>
      <c r="F3535" s="0" t="s">
        <v>50</v>
      </c>
      <c r="G3535" s="0" t="s">
        <v>50</v>
      </c>
      <c r="H3535" s="0" t="s">
        <v>7024</v>
      </c>
      <c r="I3535" s="0">
        <v>1</v>
      </c>
      <c r="J3535" s="7">
        <v>0</v>
      </c>
      <c r="K3535" s="0">
        <v>1</v>
      </c>
      <c r="L3535" s="0">
        <v>0</v>
      </c>
      <c r="M3535" s="7">
        <v>0</v>
      </c>
      <c r="N3535" s="0">
        <v>0</v>
      </c>
      <c r="O3535" s="7">
        <v>0</v>
      </c>
      <c r="P3535" s="0">
        <v>0</v>
      </c>
      <c r="Q3535" s="0">
        <v>0</v>
      </c>
      <c r="R3535" s="7">
        <v>0</v>
      </c>
      <c r="S3535" s="0">
        <v>0</v>
      </c>
      <c r="T3535" s="7"/>
    </row>
    <row r="3536">
      <c r="A3536" s="50">
        <v>43936.88586805556</v>
      </c>
      <c r="B3536" s="51">
        <v>43936.88586805556</v>
      </c>
      <c r="C3536" s="32" t="s">
        <v>48</v>
      </c>
      <c r="D3536" s="7" t="s">
        <v>7025</v>
      </c>
      <c r="E3536" s="0">
        <v>3</v>
      </c>
      <c r="F3536" s="0" t="s">
        <v>50</v>
      </c>
      <c r="G3536" s="0" t="s">
        <v>50</v>
      </c>
      <c r="H3536" s="0" t="s">
        <v>7026</v>
      </c>
      <c r="I3536" s="0">
        <v>3</v>
      </c>
      <c r="J3536" s="7">
        <v>0</v>
      </c>
      <c r="K3536" s="0">
        <v>1</v>
      </c>
      <c r="L3536" s="0">
        <v>0</v>
      </c>
      <c r="M3536" s="7">
        <v>0</v>
      </c>
      <c r="N3536" s="0">
        <v>0</v>
      </c>
      <c r="O3536" s="7">
        <v>0</v>
      </c>
      <c r="P3536" s="0">
        <v>0</v>
      </c>
      <c r="Q3536" s="0">
        <v>0</v>
      </c>
      <c r="R3536" s="7">
        <v>0</v>
      </c>
      <c r="S3536" s="0">
        <v>0</v>
      </c>
      <c r="T3536" s="7"/>
    </row>
    <row r="3537">
      <c r="A3537" s="50">
        <v>43936.887395833335</v>
      </c>
      <c r="B3537" s="51">
        <v>43936.887395833335</v>
      </c>
      <c r="C3537" s="32" t="s">
        <v>48</v>
      </c>
      <c r="D3537" s="7" t="s">
        <v>7027</v>
      </c>
      <c r="E3537" s="0">
        <v>1</v>
      </c>
      <c r="F3537" s="0" t="s">
        <v>50</v>
      </c>
      <c r="G3537" s="0" t="s">
        <v>50</v>
      </c>
      <c r="H3537" s="0" t="s">
        <v>7028</v>
      </c>
      <c r="I3537" s="0">
        <v>1</v>
      </c>
      <c r="J3537" s="7">
        <v>0</v>
      </c>
      <c r="K3537" s="0">
        <v>1</v>
      </c>
      <c r="L3537" s="0">
        <v>0</v>
      </c>
      <c r="M3537" s="7">
        <v>0</v>
      </c>
      <c r="N3537" s="0">
        <v>0</v>
      </c>
      <c r="O3537" s="7">
        <v>0</v>
      </c>
      <c r="P3537" s="0">
        <v>0</v>
      </c>
      <c r="Q3537" s="0">
        <v>0</v>
      </c>
      <c r="R3537" s="7">
        <v>0</v>
      </c>
      <c r="S3537" s="0">
        <v>0</v>
      </c>
      <c r="T3537" s="7"/>
    </row>
    <row r="3538">
      <c r="A3538" s="50">
        <v>43936.8909375</v>
      </c>
      <c r="B3538" s="51">
        <v>43936.8909375</v>
      </c>
      <c r="C3538" s="32" t="s">
        <v>48</v>
      </c>
      <c r="D3538" s="7" t="s">
        <v>7029</v>
      </c>
      <c r="E3538" s="0">
        <v>1</v>
      </c>
      <c r="F3538" s="0" t="s">
        <v>50</v>
      </c>
      <c r="G3538" s="0" t="s">
        <v>50</v>
      </c>
      <c r="H3538" s="0" t="s">
        <v>7030</v>
      </c>
      <c r="I3538" s="0">
        <v>1</v>
      </c>
      <c r="J3538" s="7">
        <v>0</v>
      </c>
      <c r="K3538" s="0">
        <v>1</v>
      </c>
      <c r="L3538" s="0">
        <v>0</v>
      </c>
      <c r="M3538" s="7">
        <v>0</v>
      </c>
      <c r="N3538" s="0">
        <v>0</v>
      </c>
      <c r="O3538" s="7">
        <v>0</v>
      </c>
      <c r="P3538" s="0">
        <v>0</v>
      </c>
      <c r="Q3538" s="0">
        <v>0</v>
      </c>
      <c r="R3538" s="7">
        <v>0</v>
      </c>
      <c r="S3538" s="0">
        <v>0</v>
      </c>
      <c r="T3538" s="7"/>
    </row>
    <row r="3539">
      <c r="A3539" s="50">
        <v>43936.89212962963</v>
      </c>
      <c r="B3539" s="51">
        <v>43936.89212962963</v>
      </c>
      <c r="C3539" s="32" t="s">
        <v>48</v>
      </c>
      <c r="D3539" s="7" t="s">
        <v>7031</v>
      </c>
      <c r="E3539" s="0">
        <v>0</v>
      </c>
      <c r="F3539" s="0" t="s">
        <v>50</v>
      </c>
      <c r="G3539" s="0" t="s">
        <v>55</v>
      </c>
      <c r="H3539" s="0" t="s">
        <v>7032</v>
      </c>
      <c r="I3539" s="0">
        <v>1</v>
      </c>
      <c r="J3539" s="7">
        <v>0</v>
      </c>
      <c r="K3539" s="0">
        <v>1</v>
      </c>
      <c r="L3539" s="0">
        <v>0</v>
      </c>
      <c r="M3539" s="7">
        <v>0</v>
      </c>
      <c r="N3539" s="0">
        <v>0</v>
      </c>
      <c r="O3539" s="7">
        <v>0</v>
      </c>
      <c r="P3539" s="0">
        <v>0</v>
      </c>
      <c r="Q3539" s="0">
        <v>0</v>
      </c>
      <c r="R3539" s="7">
        <v>0</v>
      </c>
      <c r="S3539" s="0">
        <v>0</v>
      </c>
      <c r="T3539" s="7"/>
    </row>
    <row r="3540">
      <c r="A3540" s="50">
        <v>43936.89623842593</v>
      </c>
      <c r="B3540" s="51">
        <v>43936.89623842593</v>
      </c>
      <c r="C3540" s="32" t="s">
        <v>48</v>
      </c>
      <c r="D3540" s="7" t="s">
        <v>7033</v>
      </c>
      <c r="E3540" s="0">
        <v>1</v>
      </c>
      <c r="F3540" s="0" t="s">
        <v>50</v>
      </c>
      <c r="G3540" s="0" t="s">
        <v>50</v>
      </c>
      <c r="H3540" s="0" t="s">
        <v>7034</v>
      </c>
      <c r="I3540" s="0">
        <v>2</v>
      </c>
      <c r="J3540" s="7">
        <v>0</v>
      </c>
      <c r="K3540" s="0">
        <v>1</v>
      </c>
      <c r="L3540" s="0">
        <v>0</v>
      </c>
      <c r="M3540" s="7">
        <v>0</v>
      </c>
      <c r="N3540" s="0">
        <v>0</v>
      </c>
      <c r="O3540" s="7">
        <v>0</v>
      </c>
      <c r="P3540" s="0">
        <v>0</v>
      </c>
      <c r="Q3540" s="0">
        <v>0</v>
      </c>
      <c r="R3540" s="7">
        <v>0</v>
      </c>
      <c r="S3540" s="0">
        <v>0</v>
      </c>
      <c r="T3540" s="7"/>
    </row>
    <row r="3541">
      <c r="A3541" s="50">
        <v>43936.90237268519</v>
      </c>
      <c r="B3541" s="51">
        <v>43936.90237268519</v>
      </c>
      <c r="C3541" s="32" t="s">
        <v>48</v>
      </c>
      <c r="D3541" s="7" t="s">
        <v>7035</v>
      </c>
      <c r="E3541" s="0">
        <v>2</v>
      </c>
      <c r="F3541" s="0" t="s">
        <v>50</v>
      </c>
      <c r="G3541" s="0" t="s">
        <v>50</v>
      </c>
      <c r="H3541" s="0" t="s">
        <v>7036</v>
      </c>
      <c r="I3541" s="0">
        <v>1</v>
      </c>
      <c r="J3541" s="7">
        <v>0</v>
      </c>
      <c r="K3541" s="0">
        <v>1</v>
      </c>
      <c r="L3541" s="0">
        <v>0</v>
      </c>
      <c r="M3541" s="7">
        <v>0</v>
      </c>
      <c r="N3541" s="0">
        <v>0</v>
      </c>
      <c r="O3541" s="7">
        <v>0</v>
      </c>
      <c r="P3541" s="0">
        <v>0</v>
      </c>
      <c r="Q3541" s="0">
        <v>0</v>
      </c>
      <c r="R3541" s="7">
        <v>0</v>
      </c>
      <c r="S3541" s="0">
        <v>0</v>
      </c>
      <c r="T3541" s="7"/>
    </row>
    <row r="3542">
      <c r="A3542" s="50">
        <v>43936.90493055555</v>
      </c>
      <c r="B3542" s="51">
        <v>43936.90493055555</v>
      </c>
      <c r="C3542" s="32" t="s">
        <v>48</v>
      </c>
      <c r="D3542" s="7" t="s">
        <v>7037</v>
      </c>
      <c r="E3542" s="0">
        <v>2</v>
      </c>
      <c r="F3542" s="0" t="s">
        <v>50</v>
      </c>
      <c r="G3542" s="0" t="s">
        <v>55</v>
      </c>
      <c r="H3542" s="0" t="s">
        <v>7038</v>
      </c>
      <c r="I3542" s="0">
        <v>3</v>
      </c>
      <c r="J3542" s="7">
        <v>0</v>
      </c>
      <c r="K3542" s="0">
        <v>2</v>
      </c>
      <c r="L3542" s="0">
        <v>0</v>
      </c>
      <c r="M3542" s="7">
        <v>0</v>
      </c>
      <c r="N3542" s="0">
        <v>0</v>
      </c>
      <c r="O3542" s="7">
        <v>1</v>
      </c>
      <c r="P3542" s="0">
        <v>0</v>
      </c>
      <c r="Q3542" s="0">
        <v>0</v>
      </c>
      <c r="R3542" s="7">
        <v>0</v>
      </c>
      <c r="S3542" s="0">
        <v>0</v>
      </c>
      <c r="T3542" s="7"/>
    </row>
    <row r="3543">
      <c r="A3543" s="50">
        <v>43936.90771990741</v>
      </c>
      <c r="B3543" s="51">
        <v>43936.90771990741</v>
      </c>
      <c r="C3543" s="32" t="s">
        <v>48</v>
      </c>
      <c r="D3543" s="7" t="s">
        <v>7039</v>
      </c>
      <c r="E3543" s="0">
        <v>0</v>
      </c>
      <c r="F3543" s="0" t="s">
        <v>50</v>
      </c>
      <c r="G3543" s="0" t="s">
        <v>55</v>
      </c>
      <c r="H3543" s="0" t="s">
        <v>7040</v>
      </c>
      <c r="I3543" s="0">
        <v>3</v>
      </c>
      <c r="J3543" s="7">
        <v>0</v>
      </c>
      <c r="K3543" s="0">
        <v>2</v>
      </c>
      <c r="L3543" s="0">
        <v>0</v>
      </c>
      <c r="M3543" s="7">
        <v>0</v>
      </c>
      <c r="N3543" s="0">
        <v>0</v>
      </c>
      <c r="O3543" s="7">
        <v>0</v>
      </c>
      <c r="P3543" s="0">
        <v>0</v>
      </c>
      <c r="Q3543" s="0">
        <v>0</v>
      </c>
      <c r="R3543" s="7">
        <v>0</v>
      </c>
      <c r="S3543" s="0">
        <v>0</v>
      </c>
      <c r="T3543" s="7"/>
    </row>
    <row r="3544">
      <c r="A3544" s="50">
        <v>43936.909363425926</v>
      </c>
      <c r="B3544" s="51">
        <v>43936.909363425926</v>
      </c>
      <c r="C3544" s="32" t="s">
        <v>48</v>
      </c>
      <c r="D3544" s="7" t="s">
        <v>7041</v>
      </c>
      <c r="E3544" s="0">
        <v>1</v>
      </c>
      <c r="F3544" s="0" t="s">
        <v>50</v>
      </c>
      <c r="G3544" s="0" t="s">
        <v>50</v>
      </c>
      <c r="H3544" s="0" t="s">
        <v>7042</v>
      </c>
      <c r="I3544" s="0">
        <v>7</v>
      </c>
      <c r="J3544" s="7">
        <v>1</v>
      </c>
      <c r="K3544" s="0">
        <v>1</v>
      </c>
      <c r="L3544" s="0">
        <v>0</v>
      </c>
      <c r="M3544" s="7">
        <v>0</v>
      </c>
      <c r="N3544" s="0">
        <v>0</v>
      </c>
      <c r="O3544" s="7">
        <v>5</v>
      </c>
      <c r="P3544" s="0">
        <v>0</v>
      </c>
      <c r="Q3544" s="0">
        <v>0</v>
      </c>
      <c r="R3544" s="7">
        <v>0</v>
      </c>
      <c r="S3544" s="0">
        <v>0</v>
      </c>
      <c r="T3544" s="52">
        <v>0.05825231481481481</v>
      </c>
    </row>
    <row r="3545">
      <c r="A3545" s="50">
        <v>43936.910833333335</v>
      </c>
      <c r="B3545" s="51">
        <v>43936.910833333335</v>
      </c>
      <c r="C3545" s="32" t="s">
        <v>48</v>
      </c>
      <c r="D3545" s="7" t="s">
        <v>7043</v>
      </c>
      <c r="E3545" s="0">
        <v>22</v>
      </c>
      <c r="F3545" s="0" t="s">
        <v>50</v>
      </c>
      <c r="G3545" s="0" t="s">
        <v>50</v>
      </c>
      <c r="H3545" s="0" t="s">
        <v>7044</v>
      </c>
      <c r="I3545" s="0">
        <v>2</v>
      </c>
      <c r="J3545" s="7">
        <v>1</v>
      </c>
      <c r="K3545" s="0">
        <v>1</v>
      </c>
      <c r="L3545" s="0">
        <v>0</v>
      </c>
      <c r="M3545" s="7">
        <v>1</v>
      </c>
      <c r="N3545" s="0">
        <v>1</v>
      </c>
      <c r="O3545" s="7">
        <v>0</v>
      </c>
      <c r="P3545" s="0">
        <v>0</v>
      </c>
      <c r="Q3545" s="0">
        <v>0</v>
      </c>
      <c r="R3545" s="7">
        <v>0</v>
      </c>
      <c r="S3545" s="0">
        <v>0</v>
      </c>
      <c r="T3545" s="52">
        <v>0.13916666666666666</v>
      </c>
    </row>
    <row r="3546">
      <c r="A3546" s="50">
        <v>43936.91806712963</v>
      </c>
      <c r="B3546" s="51">
        <v>43936.91806712963</v>
      </c>
      <c r="C3546" s="32" t="s">
        <v>48</v>
      </c>
      <c r="D3546" s="7" t="s">
        <v>7045</v>
      </c>
      <c r="E3546" s="0">
        <v>2</v>
      </c>
      <c r="F3546" s="0" t="s">
        <v>50</v>
      </c>
      <c r="G3546" s="0" t="s">
        <v>50</v>
      </c>
      <c r="H3546" s="0" t="s">
        <v>7046</v>
      </c>
      <c r="I3546" s="0">
        <v>1</v>
      </c>
      <c r="J3546" s="7">
        <v>0</v>
      </c>
      <c r="K3546" s="0">
        <v>1</v>
      </c>
      <c r="L3546" s="0">
        <v>0</v>
      </c>
      <c r="M3546" s="7">
        <v>0</v>
      </c>
      <c r="N3546" s="0">
        <v>0</v>
      </c>
      <c r="O3546" s="7">
        <v>0</v>
      </c>
      <c r="P3546" s="0">
        <v>0</v>
      </c>
      <c r="Q3546" s="0">
        <v>0</v>
      </c>
      <c r="R3546" s="7">
        <v>0</v>
      </c>
      <c r="S3546" s="0">
        <v>0</v>
      </c>
      <c r="T3546" s="7"/>
    </row>
    <row r="3547">
      <c r="A3547" s="50">
        <v>43936.92559027778</v>
      </c>
      <c r="B3547" s="51">
        <v>43936.92559027778</v>
      </c>
      <c r="C3547" s="32" t="s">
        <v>48</v>
      </c>
      <c r="D3547" s="7" t="s">
        <v>7047</v>
      </c>
      <c r="E3547" s="0">
        <v>2</v>
      </c>
      <c r="F3547" s="0" t="s">
        <v>50</v>
      </c>
      <c r="G3547" s="0" t="s">
        <v>50</v>
      </c>
      <c r="H3547" s="0" t="s">
        <v>7048</v>
      </c>
      <c r="I3547" s="0">
        <v>1</v>
      </c>
      <c r="J3547" s="7">
        <v>0</v>
      </c>
      <c r="K3547" s="0">
        <v>1</v>
      </c>
      <c r="L3547" s="0">
        <v>0</v>
      </c>
      <c r="M3547" s="7">
        <v>0</v>
      </c>
      <c r="N3547" s="0">
        <v>0</v>
      </c>
      <c r="O3547" s="7">
        <v>0</v>
      </c>
      <c r="P3547" s="0">
        <v>0</v>
      </c>
      <c r="Q3547" s="0">
        <v>0</v>
      </c>
      <c r="R3547" s="7">
        <v>0</v>
      </c>
      <c r="S3547" s="0">
        <v>0</v>
      </c>
      <c r="T3547" s="7"/>
    </row>
    <row r="3548">
      <c r="A3548" s="50">
        <v>43936.92932870371</v>
      </c>
      <c r="B3548" s="51">
        <v>43936.92932870371</v>
      </c>
      <c r="C3548" s="32" t="s">
        <v>48</v>
      </c>
      <c r="D3548" s="7" t="s">
        <v>7049</v>
      </c>
      <c r="E3548" s="0">
        <v>1</v>
      </c>
      <c r="F3548" s="0" t="s">
        <v>50</v>
      </c>
      <c r="G3548" s="0" t="s">
        <v>55</v>
      </c>
      <c r="H3548" s="0" t="s">
        <v>7050</v>
      </c>
      <c r="I3548" s="0">
        <v>2</v>
      </c>
      <c r="J3548" s="7">
        <v>0</v>
      </c>
      <c r="K3548" s="0">
        <v>2</v>
      </c>
      <c r="L3548" s="0">
        <v>0</v>
      </c>
      <c r="M3548" s="7">
        <v>0</v>
      </c>
      <c r="N3548" s="0">
        <v>0</v>
      </c>
      <c r="O3548" s="7">
        <v>0</v>
      </c>
      <c r="P3548" s="0">
        <v>0</v>
      </c>
      <c r="Q3548" s="0">
        <v>0</v>
      </c>
      <c r="R3548" s="7">
        <v>0</v>
      </c>
      <c r="S3548" s="0">
        <v>0</v>
      </c>
      <c r="T3548" s="7"/>
    </row>
    <row r="3549">
      <c r="A3549" s="50">
        <v>43936.932233796295</v>
      </c>
      <c r="B3549" s="51">
        <v>43936.932233796295</v>
      </c>
      <c r="C3549" s="32" t="s">
        <v>48</v>
      </c>
      <c r="D3549" s="7" t="s">
        <v>7051</v>
      </c>
      <c r="E3549" s="0">
        <v>5</v>
      </c>
      <c r="F3549" s="0" t="s">
        <v>50</v>
      </c>
      <c r="G3549" s="0" t="s">
        <v>50</v>
      </c>
      <c r="H3549" s="0" t="s">
        <v>7052</v>
      </c>
      <c r="I3549" s="0">
        <v>2</v>
      </c>
      <c r="J3549" s="7">
        <v>1</v>
      </c>
      <c r="K3549" s="0">
        <v>1</v>
      </c>
      <c r="L3549" s="0">
        <v>0</v>
      </c>
      <c r="M3549" s="7">
        <v>1</v>
      </c>
      <c r="N3549" s="0">
        <v>1</v>
      </c>
      <c r="O3549" s="7">
        <v>0</v>
      </c>
      <c r="P3549" s="0">
        <v>0</v>
      </c>
      <c r="Q3549" s="0">
        <v>0</v>
      </c>
      <c r="R3549" s="7">
        <v>0</v>
      </c>
      <c r="S3549" s="0">
        <v>0</v>
      </c>
      <c r="T3549" s="52">
        <v>0.10221064814814815</v>
      </c>
    </row>
    <row r="3550">
      <c r="A3550" s="50">
        <v>43936.9340625</v>
      </c>
      <c r="B3550" s="51">
        <v>43936.9340625</v>
      </c>
      <c r="C3550" s="32" t="s">
        <v>48</v>
      </c>
      <c r="D3550" s="7" t="s">
        <v>7053</v>
      </c>
      <c r="E3550" s="0">
        <v>1</v>
      </c>
      <c r="F3550" s="0" t="s">
        <v>50</v>
      </c>
      <c r="G3550" s="0" t="s">
        <v>55</v>
      </c>
      <c r="H3550" s="0" t="s">
        <v>7054</v>
      </c>
      <c r="I3550" s="0">
        <v>2</v>
      </c>
      <c r="J3550" s="7">
        <v>0</v>
      </c>
      <c r="K3550" s="0">
        <v>2</v>
      </c>
      <c r="L3550" s="0">
        <v>0</v>
      </c>
      <c r="M3550" s="7">
        <v>0</v>
      </c>
      <c r="N3550" s="0">
        <v>0</v>
      </c>
      <c r="O3550" s="7">
        <v>0</v>
      </c>
      <c r="P3550" s="0">
        <v>0</v>
      </c>
      <c r="Q3550" s="0">
        <v>0</v>
      </c>
      <c r="R3550" s="7">
        <v>0</v>
      </c>
      <c r="S3550" s="0">
        <v>0</v>
      </c>
      <c r="T3550" s="7"/>
    </row>
    <row r="3551">
      <c r="A3551" s="50">
        <v>43936.9356712963</v>
      </c>
      <c r="B3551" s="51">
        <v>43936.9356712963</v>
      </c>
      <c r="C3551" s="32" t="s">
        <v>48</v>
      </c>
      <c r="D3551" s="7" t="s">
        <v>7055</v>
      </c>
      <c r="E3551" s="0">
        <v>20</v>
      </c>
      <c r="F3551" s="0" t="s">
        <v>50</v>
      </c>
      <c r="G3551" s="0" t="s">
        <v>50</v>
      </c>
      <c r="H3551" s="0" t="s">
        <v>7056</v>
      </c>
      <c r="I3551" s="0">
        <v>5</v>
      </c>
      <c r="J3551" s="7">
        <v>1</v>
      </c>
      <c r="K3551" s="0">
        <v>1</v>
      </c>
      <c r="L3551" s="0">
        <v>0</v>
      </c>
      <c r="M3551" s="7">
        <v>0</v>
      </c>
      <c r="N3551" s="0">
        <v>0</v>
      </c>
      <c r="O3551" s="7">
        <v>0</v>
      </c>
      <c r="P3551" s="0">
        <v>0</v>
      </c>
      <c r="Q3551" s="0">
        <v>0</v>
      </c>
      <c r="R3551" s="7">
        <v>0</v>
      </c>
      <c r="S3551" s="0">
        <v>0</v>
      </c>
      <c r="T3551" s="52">
        <v>0.7535648148148149</v>
      </c>
    </row>
    <row r="3552">
      <c r="A3552" s="50">
        <v>43936.93579861111</v>
      </c>
      <c r="B3552" s="51">
        <v>43936.93579861111</v>
      </c>
      <c r="C3552" s="32" t="s">
        <v>48</v>
      </c>
      <c r="D3552" s="7" t="s">
        <v>7057</v>
      </c>
      <c r="E3552" s="0">
        <v>4</v>
      </c>
      <c r="F3552" s="0" t="s">
        <v>50</v>
      </c>
      <c r="G3552" s="0" t="s">
        <v>50</v>
      </c>
      <c r="H3552" s="0" t="s">
        <v>7058</v>
      </c>
      <c r="I3552" s="0">
        <v>2</v>
      </c>
      <c r="J3552" s="7">
        <v>1</v>
      </c>
      <c r="K3552" s="0">
        <v>1</v>
      </c>
      <c r="L3552" s="0">
        <v>0</v>
      </c>
      <c r="M3552" s="7">
        <v>0</v>
      </c>
      <c r="N3552" s="0">
        <v>0</v>
      </c>
      <c r="O3552" s="7">
        <v>0</v>
      </c>
      <c r="P3552" s="0">
        <v>0</v>
      </c>
      <c r="Q3552" s="0">
        <v>0</v>
      </c>
      <c r="R3552" s="7">
        <v>0</v>
      </c>
      <c r="S3552" s="0">
        <v>0</v>
      </c>
      <c r="T3552" s="52">
        <v>0.045208333333333336</v>
      </c>
    </row>
    <row r="3553">
      <c r="A3553" s="50">
        <v>43936.943078703705</v>
      </c>
      <c r="B3553" s="51">
        <v>43936.943078703705</v>
      </c>
      <c r="C3553" s="32" t="s">
        <v>48</v>
      </c>
      <c r="D3553" s="7" t="s">
        <v>7059</v>
      </c>
      <c r="E3553" s="0">
        <v>2</v>
      </c>
      <c r="F3553" s="0" t="s">
        <v>50</v>
      </c>
      <c r="G3553" s="0" t="s">
        <v>55</v>
      </c>
      <c r="H3553" s="0" t="s">
        <v>7060</v>
      </c>
      <c r="I3553" s="0">
        <v>1</v>
      </c>
      <c r="J3553" s="7">
        <v>0</v>
      </c>
      <c r="K3553" s="0">
        <v>1</v>
      </c>
      <c r="L3553" s="0">
        <v>0</v>
      </c>
      <c r="M3553" s="7">
        <v>0</v>
      </c>
      <c r="N3553" s="0">
        <v>0</v>
      </c>
      <c r="O3553" s="7">
        <v>0</v>
      </c>
      <c r="P3553" s="0">
        <v>0</v>
      </c>
      <c r="Q3553" s="0">
        <v>0</v>
      </c>
      <c r="R3553" s="7">
        <v>0</v>
      </c>
      <c r="S3553" s="0">
        <v>0</v>
      </c>
      <c r="T3553" s="7"/>
    </row>
    <row r="3554">
      <c r="A3554" s="50">
        <v>43936.948900462965</v>
      </c>
      <c r="B3554" s="51">
        <v>43936.948900462965</v>
      </c>
      <c r="C3554" s="32" t="s">
        <v>48</v>
      </c>
      <c r="D3554" s="7" t="s">
        <v>7061</v>
      </c>
      <c r="E3554" s="0">
        <v>1</v>
      </c>
      <c r="F3554" s="0" t="s">
        <v>50</v>
      </c>
      <c r="G3554" s="0" t="s">
        <v>55</v>
      </c>
      <c r="H3554" s="0" t="s">
        <v>7062</v>
      </c>
      <c r="I3554" s="0">
        <v>2</v>
      </c>
      <c r="J3554" s="7">
        <v>0</v>
      </c>
      <c r="K3554" s="0">
        <v>2</v>
      </c>
      <c r="L3554" s="0">
        <v>0</v>
      </c>
      <c r="M3554" s="7">
        <v>0</v>
      </c>
      <c r="N3554" s="0">
        <v>0</v>
      </c>
      <c r="O3554" s="7">
        <v>0</v>
      </c>
      <c r="P3554" s="0">
        <v>0</v>
      </c>
      <c r="Q3554" s="0">
        <v>0</v>
      </c>
      <c r="R3554" s="7">
        <v>0</v>
      </c>
      <c r="S3554" s="0">
        <v>0</v>
      </c>
      <c r="T3554" s="7"/>
    </row>
    <row r="3555">
      <c r="A3555" s="50">
        <v>43936.95359953704</v>
      </c>
      <c r="B3555" s="51">
        <v>43936.95359953704</v>
      </c>
      <c r="C3555" s="32" t="s">
        <v>48</v>
      </c>
      <c r="D3555" s="7" t="s">
        <v>7063</v>
      </c>
      <c r="E3555" s="0">
        <v>1</v>
      </c>
      <c r="F3555" s="0" t="s">
        <v>50</v>
      </c>
      <c r="G3555" s="0" t="s">
        <v>50</v>
      </c>
      <c r="H3555" s="0" t="s">
        <v>7064</v>
      </c>
      <c r="I3555" s="0">
        <v>4</v>
      </c>
      <c r="J3555" s="7">
        <v>1</v>
      </c>
      <c r="K3555" s="0">
        <v>0</v>
      </c>
      <c r="L3555" s="0">
        <v>0</v>
      </c>
      <c r="M3555" s="7">
        <v>1</v>
      </c>
      <c r="N3555" s="0">
        <v>1</v>
      </c>
      <c r="O3555" s="7">
        <v>2</v>
      </c>
      <c r="P3555" s="0">
        <v>0</v>
      </c>
      <c r="Q3555" s="0">
        <v>0</v>
      </c>
      <c r="R3555" s="7">
        <v>1</v>
      </c>
      <c r="S3555" s="0">
        <v>1</v>
      </c>
      <c r="T3555" s="52">
        <v>0.4073611111111111</v>
      </c>
    </row>
    <row r="3556">
      <c r="A3556" s="50">
        <v>43936.95414351852</v>
      </c>
      <c r="B3556" s="51">
        <v>43936.95414351852</v>
      </c>
      <c r="C3556" s="32" t="s">
        <v>48</v>
      </c>
      <c r="D3556" s="7" t="s">
        <v>7065</v>
      </c>
      <c r="E3556" s="0">
        <v>1</v>
      </c>
      <c r="F3556" s="0" t="s">
        <v>50</v>
      </c>
      <c r="G3556" s="0" t="s">
        <v>55</v>
      </c>
      <c r="H3556" s="0" t="s">
        <v>7066</v>
      </c>
      <c r="I3556" s="0">
        <v>3</v>
      </c>
      <c r="J3556" s="7">
        <v>0</v>
      </c>
      <c r="K3556" s="0">
        <v>2</v>
      </c>
      <c r="L3556" s="0">
        <v>0</v>
      </c>
      <c r="M3556" s="7">
        <v>0</v>
      </c>
      <c r="N3556" s="0">
        <v>0</v>
      </c>
      <c r="O3556" s="7">
        <v>1</v>
      </c>
      <c r="P3556" s="0">
        <v>0</v>
      </c>
      <c r="Q3556" s="0">
        <v>0</v>
      </c>
      <c r="R3556" s="7">
        <v>0</v>
      </c>
      <c r="S3556" s="0">
        <v>0</v>
      </c>
      <c r="T3556" s="7"/>
    </row>
    <row r="3557">
      <c r="A3557" s="50">
        <v>43936.95820601852</v>
      </c>
      <c r="B3557" s="51">
        <v>43936.95820601852</v>
      </c>
      <c r="C3557" s="32" t="s">
        <v>48</v>
      </c>
      <c r="D3557" s="7" t="s">
        <v>7067</v>
      </c>
      <c r="E3557" s="0">
        <v>5</v>
      </c>
      <c r="F3557" s="0" t="s">
        <v>50</v>
      </c>
      <c r="G3557" s="0" t="s">
        <v>55</v>
      </c>
      <c r="H3557" s="0" t="s">
        <v>7068</v>
      </c>
      <c r="I3557" s="0">
        <v>2</v>
      </c>
      <c r="J3557" s="7">
        <v>0</v>
      </c>
      <c r="K3557" s="0">
        <v>1</v>
      </c>
      <c r="L3557" s="0">
        <v>0</v>
      </c>
      <c r="M3557" s="7">
        <v>0</v>
      </c>
      <c r="N3557" s="0">
        <v>0</v>
      </c>
      <c r="O3557" s="7">
        <v>0</v>
      </c>
      <c r="P3557" s="0">
        <v>0</v>
      </c>
      <c r="Q3557" s="0">
        <v>0</v>
      </c>
      <c r="R3557" s="7">
        <v>0</v>
      </c>
      <c r="S3557" s="0">
        <v>0</v>
      </c>
      <c r="T3557" s="7"/>
    </row>
    <row r="3558">
      <c r="A3558" s="50">
        <v>43936.967453703706</v>
      </c>
      <c r="B3558" s="51">
        <v>43936.967453703706</v>
      </c>
      <c r="C3558" s="32" t="s">
        <v>48</v>
      </c>
      <c r="D3558" s="7" t="s">
        <v>7069</v>
      </c>
      <c r="E3558" s="0">
        <v>1</v>
      </c>
      <c r="F3558" s="0" t="s">
        <v>50</v>
      </c>
      <c r="G3558" s="0" t="s">
        <v>50</v>
      </c>
      <c r="H3558" s="0" t="s">
        <v>7070</v>
      </c>
      <c r="I3558" s="0">
        <v>2</v>
      </c>
      <c r="J3558" s="7">
        <v>0</v>
      </c>
      <c r="K3558" s="0">
        <v>1</v>
      </c>
      <c r="L3558" s="0">
        <v>0</v>
      </c>
      <c r="M3558" s="7">
        <v>0</v>
      </c>
      <c r="N3558" s="0">
        <v>0</v>
      </c>
      <c r="O3558" s="7">
        <v>0</v>
      </c>
      <c r="P3558" s="0">
        <v>0</v>
      </c>
      <c r="Q3558" s="0">
        <v>0</v>
      </c>
      <c r="R3558" s="7">
        <v>0</v>
      </c>
      <c r="S3558" s="0">
        <v>0</v>
      </c>
      <c r="T3558" s="7"/>
    </row>
    <row r="3559">
      <c r="A3559" s="50">
        <v>43936.96803240741</v>
      </c>
      <c r="B3559" s="51">
        <v>43936.96803240741</v>
      </c>
      <c r="C3559" s="32" t="s">
        <v>48</v>
      </c>
      <c r="D3559" s="7" t="s">
        <v>7071</v>
      </c>
      <c r="E3559" s="0">
        <v>0</v>
      </c>
      <c r="F3559" s="0" t="s">
        <v>50</v>
      </c>
      <c r="G3559" s="0" t="s">
        <v>50</v>
      </c>
      <c r="H3559" s="0" t="s">
        <v>7072</v>
      </c>
      <c r="I3559" s="0">
        <v>1</v>
      </c>
      <c r="J3559" s="7">
        <v>0</v>
      </c>
      <c r="K3559" s="0">
        <v>1</v>
      </c>
      <c r="L3559" s="0">
        <v>0</v>
      </c>
      <c r="M3559" s="7">
        <v>0</v>
      </c>
      <c r="N3559" s="0">
        <v>0</v>
      </c>
      <c r="O3559" s="7">
        <v>0</v>
      </c>
      <c r="P3559" s="0">
        <v>0</v>
      </c>
      <c r="Q3559" s="0">
        <v>0</v>
      </c>
      <c r="R3559" s="7">
        <v>0</v>
      </c>
      <c r="S3559" s="0">
        <v>0</v>
      </c>
      <c r="T3559" s="7"/>
    </row>
    <row r="3560">
      <c r="A3560" s="50">
        <v>43936.9709375</v>
      </c>
      <c r="B3560" s="51">
        <v>43936.9709375</v>
      </c>
      <c r="C3560" s="32" t="s">
        <v>48</v>
      </c>
      <c r="D3560" s="7" t="s">
        <v>7073</v>
      </c>
      <c r="E3560" s="0">
        <v>2</v>
      </c>
      <c r="F3560" s="0" t="s">
        <v>50</v>
      </c>
      <c r="G3560" s="0" t="s">
        <v>55</v>
      </c>
      <c r="H3560" s="0" t="s">
        <v>7074</v>
      </c>
      <c r="I3560" s="0">
        <v>2</v>
      </c>
      <c r="J3560" s="7">
        <v>0</v>
      </c>
      <c r="K3560" s="0">
        <v>2</v>
      </c>
      <c r="L3560" s="0">
        <v>0</v>
      </c>
      <c r="M3560" s="7">
        <v>0</v>
      </c>
      <c r="N3560" s="0">
        <v>0</v>
      </c>
      <c r="O3560" s="7">
        <v>0</v>
      </c>
      <c r="P3560" s="0">
        <v>0</v>
      </c>
      <c r="Q3560" s="0">
        <v>0</v>
      </c>
      <c r="R3560" s="7">
        <v>0</v>
      </c>
      <c r="S3560" s="0">
        <v>0</v>
      </c>
      <c r="T3560" s="7"/>
    </row>
    <row r="3561">
      <c r="A3561" s="50">
        <v>43936.97453703704</v>
      </c>
      <c r="B3561" s="51">
        <v>43936.97453703704</v>
      </c>
      <c r="C3561" s="32" t="s">
        <v>48</v>
      </c>
      <c r="D3561" s="7" t="s">
        <v>7075</v>
      </c>
      <c r="E3561" s="0">
        <v>1</v>
      </c>
      <c r="F3561" s="0" t="s">
        <v>50</v>
      </c>
      <c r="G3561" s="0" t="s">
        <v>55</v>
      </c>
      <c r="H3561" s="0" t="s">
        <v>7076</v>
      </c>
      <c r="I3561" s="0">
        <v>2</v>
      </c>
      <c r="J3561" s="7">
        <v>0</v>
      </c>
      <c r="K3561" s="0">
        <v>2</v>
      </c>
      <c r="L3561" s="0">
        <v>0</v>
      </c>
      <c r="M3561" s="7">
        <v>0</v>
      </c>
      <c r="N3561" s="0">
        <v>0</v>
      </c>
      <c r="O3561" s="7">
        <v>0</v>
      </c>
      <c r="P3561" s="0">
        <v>0</v>
      </c>
      <c r="Q3561" s="0">
        <v>0</v>
      </c>
      <c r="R3561" s="7">
        <v>0</v>
      </c>
      <c r="S3561" s="0">
        <v>0</v>
      </c>
      <c r="T3561" s="7"/>
    </row>
    <row r="3562">
      <c r="A3562" s="50">
        <v>43936.976006944446</v>
      </c>
      <c r="B3562" s="51">
        <v>43936.976006944446</v>
      </c>
      <c r="C3562" s="32" t="s">
        <v>48</v>
      </c>
      <c r="D3562" s="7" t="s">
        <v>7077</v>
      </c>
      <c r="E3562" s="0">
        <v>11</v>
      </c>
      <c r="F3562" s="0" t="s">
        <v>50</v>
      </c>
      <c r="G3562" s="0" t="s">
        <v>50</v>
      </c>
      <c r="H3562" s="0" t="s">
        <v>7078</v>
      </c>
      <c r="I3562" s="0">
        <v>2</v>
      </c>
      <c r="J3562" s="7">
        <v>1</v>
      </c>
      <c r="K3562" s="0">
        <v>1</v>
      </c>
      <c r="L3562" s="0">
        <v>0</v>
      </c>
      <c r="M3562" s="7">
        <v>1</v>
      </c>
      <c r="N3562" s="0">
        <v>1</v>
      </c>
      <c r="O3562" s="7">
        <v>0</v>
      </c>
      <c r="P3562" s="0">
        <v>0</v>
      </c>
      <c r="Q3562" s="0">
        <v>0</v>
      </c>
      <c r="R3562" s="7">
        <v>0</v>
      </c>
      <c r="S3562" s="0">
        <v>0</v>
      </c>
      <c r="T3562" s="52">
        <v>0.43925925925925924</v>
      </c>
    </row>
    <row r="3563">
      <c r="A3563" s="50">
        <v>43936.97636574074</v>
      </c>
      <c r="B3563" s="51">
        <v>43936.97636574074</v>
      </c>
      <c r="C3563" s="32" t="s">
        <v>48</v>
      </c>
      <c r="D3563" s="7" t="s">
        <v>7079</v>
      </c>
      <c r="E3563" s="0">
        <v>0</v>
      </c>
      <c r="F3563" s="0" t="s">
        <v>50</v>
      </c>
      <c r="G3563" s="0" t="s">
        <v>55</v>
      </c>
      <c r="H3563" s="0" t="s">
        <v>7080</v>
      </c>
      <c r="I3563" s="0">
        <v>4</v>
      </c>
      <c r="J3563" s="7">
        <v>0</v>
      </c>
      <c r="K3563" s="0">
        <v>3</v>
      </c>
      <c r="L3563" s="0">
        <v>0</v>
      </c>
      <c r="M3563" s="7">
        <v>0</v>
      </c>
      <c r="N3563" s="0">
        <v>0</v>
      </c>
      <c r="O3563" s="7">
        <v>0</v>
      </c>
      <c r="P3563" s="0">
        <v>0</v>
      </c>
      <c r="Q3563" s="0">
        <v>0</v>
      </c>
      <c r="R3563" s="7">
        <v>0</v>
      </c>
      <c r="S3563" s="0">
        <v>0</v>
      </c>
      <c r="T3563" s="7"/>
    </row>
    <row r="3564">
      <c r="A3564" s="50">
        <v>43936.98023148148</v>
      </c>
      <c r="B3564" s="51">
        <v>43936.98023148148</v>
      </c>
      <c r="C3564" s="32" t="s">
        <v>48</v>
      </c>
      <c r="D3564" s="7" t="s">
        <v>7081</v>
      </c>
      <c r="E3564" s="0">
        <v>1</v>
      </c>
      <c r="F3564" s="0" t="s">
        <v>50</v>
      </c>
      <c r="G3564" s="0" t="s">
        <v>55</v>
      </c>
      <c r="H3564" s="0" t="s">
        <v>7082</v>
      </c>
      <c r="I3564" s="0">
        <v>2</v>
      </c>
      <c r="J3564" s="7">
        <v>0</v>
      </c>
      <c r="K3564" s="0">
        <v>2</v>
      </c>
      <c r="L3564" s="0">
        <v>0</v>
      </c>
      <c r="M3564" s="7">
        <v>0</v>
      </c>
      <c r="N3564" s="0">
        <v>0</v>
      </c>
      <c r="O3564" s="7">
        <v>0</v>
      </c>
      <c r="P3564" s="0">
        <v>0</v>
      </c>
      <c r="Q3564" s="0">
        <v>0</v>
      </c>
      <c r="R3564" s="7">
        <v>0</v>
      </c>
      <c r="S3564" s="0">
        <v>0</v>
      </c>
      <c r="T3564" s="7"/>
    </row>
    <row r="3565">
      <c r="A3565" s="50">
        <v>43936.98706018519</v>
      </c>
      <c r="B3565" s="51">
        <v>43936.98706018519</v>
      </c>
      <c r="C3565" s="32" t="s">
        <v>48</v>
      </c>
      <c r="D3565" s="7" t="s">
        <v>7083</v>
      </c>
      <c r="E3565" s="0">
        <v>46</v>
      </c>
      <c r="F3565" s="0" t="s">
        <v>50</v>
      </c>
      <c r="G3565" s="0" t="s">
        <v>50</v>
      </c>
      <c r="H3565" s="0" t="s">
        <v>7084</v>
      </c>
      <c r="I3565" s="0">
        <v>5</v>
      </c>
      <c r="J3565" s="7">
        <v>0</v>
      </c>
      <c r="K3565" s="0">
        <v>1</v>
      </c>
      <c r="L3565" s="0">
        <v>1</v>
      </c>
      <c r="M3565" s="7">
        <v>0</v>
      </c>
      <c r="N3565" s="0">
        <v>0</v>
      </c>
      <c r="O3565" s="7">
        <v>0</v>
      </c>
      <c r="P3565" s="0">
        <v>1</v>
      </c>
      <c r="Q3565" s="0">
        <v>0</v>
      </c>
      <c r="R3565" s="7">
        <v>0</v>
      </c>
      <c r="S3565" s="0">
        <v>0</v>
      </c>
      <c r="T3565" s="7"/>
    </row>
    <row r="3566">
      <c r="A3566" s="50">
        <v>43936.98819444444</v>
      </c>
      <c r="B3566" s="51">
        <v>43936.98819444444</v>
      </c>
      <c r="C3566" s="32" t="s">
        <v>48</v>
      </c>
      <c r="D3566" s="7" t="s">
        <v>7085</v>
      </c>
      <c r="E3566" s="0">
        <v>1</v>
      </c>
      <c r="F3566" s="0" t="s">
        <v>50</v>
      </c>
      <c r="G3566" s="0" t="s">
        <v>55</v>
      </c>
      <c r="H3566" s="0" t="s">
        <v>7086</v>
      </c>
      <c r="I3566" s="0">
        <v>2</v>
      </c>
      <c r="J3566" s="7">
        <v>0</v>
      </c>
      <c r="K3566" s="0">
        <v>2</v>
      </c>
      <c r="L3566" s="0">
        <v>0</v>
      </c>
      <c r="M3566" s="7">
        <v>0</v>
      </c>
      <c r="N3566" s="0">
        <v>0</v>
      </c>
      <c r="O3566" s="7">
        <v>0</v>
      </c>
      <c r="P3566" s="0">
        <v>0</v>
      </c>
      <c r="Q3566" s="0">
        <v>0</v>
      </c>
      <c r="R3566" s="7">
        <v>0</v>
      </c>
      <c r="S3566" s="0">
        <v>0</v>
      </c>
      <c r="T3566" s="7"/>
    </row>
    <row r="3567">
      <c r="A3567" s="50">
        <v>43936.990949074076</v>
      </c>
      <c r="B3567" s="51">
        <v>43936.990949074076</v>
      </c>
      <c r="C3567" s="32" t="s">
        <v>48</v>
      </c>
      <c r="D3567" s="7" t="s">
        <v>7087</v>
      </c>
      <c r="E3567" s="0">
        <v>2</v>
      </c>
      <c r="F3567" s="0" t="s">
        <v>50</v>
      </c>
      <c r="G3567" s="0" t="s">
        <v>55</v>
      </c>
      <c r="H3567" s="0" t="s">
        <v>7088</v>
      </c>
      <c r="I3567" s="0">
        <v>2</v>
      </c>
      <c r="J3567" s="7">
        <v>0</v>
      </c>
      <c r="K3567" s="0">
        <v>2</v>
      </c>
      <c r="L3567" s="0">
        <v>0</v>
      </c>
      <c r="M3567" s="7">
        <v>0</v>
      </c>
      <c r="N3567" s="0">
        <v>0</v>
      </c>
      <c r="O3567" s="7">
        <v>0</v>
      </c>
      <c r="P3567" s="0">
        <v>0</v>
      </c>
      <c r="Q3567" s="0">
        <v>0</v>
      </c>
      <c r="R3567" s="7">
        <v>0</v>
      </c>
      <c r="S3567" s="0">
        <v>0</v>
      </c>
      <c r="T3567" s="7"/>
    </row>
    <row r="3568">
      <c r="A3568" s="50">
        <v>43936.993310185186</v>
      </c>
      <c r="B3568" s="51">
        <v>43936.993310185186</v>
      </c>
      <c r="C3568" s="32" t="s">
        <v>48</v>
      </c>
      <c r="D3568" s="7" t="s">
        <v>7089</v>
      </c>
      <c r="E3568" s="0">
        <v>12</v>
      </c>
      <c r="F3568" s="0" t="s">
        <v>50</v>
      </c>
      <c r="G3568" s="0" t="s">
        <v>50</v>
      </c>
      <c r="H3568" s="0" t="s">
        <v>7090</v>
      </c>
      <c r="I3568" s="0">
        <v>1</v>
      </c>
      <c r="J3568" s="7">
        <v>0</v>
      </c>
      <c r="K3568" s="0">
        <v>1</v>
      </c>
      <c r="L3568" s="0">
        <v>0</v>
      </c>
      <c r="M3568" s="7">
        <v>0</v>
      </c>
      <c r="N3568" s="0">
        <v>0</v>
      </c>
      <c r="O3568" s="7">
        <v>0</v>
      </c>
      <c r="P3568" s="0">
        <v>0</v>
      </c>
      <c r="Q3568" s="0">
        <v>0</v>
      </c>
      <c r="R3568" s="7">
        <v>0</v>
      </c>
      <c r="S3568" s="0">
        <v>0</v>
      </c>
      <c r="T3568" s="7"/>
    </row>
    <row r="3569">
      <c r="A3569" s="50">
        <v>43936.99482638889</v>
      </c>
      <c r="B3569" s="51">
        <v>43936.99482638889</v>
      </c>
      <c r="C3569" s="32" t="s">
        <v>48</v>
      </c>
      <c r="D3569" s="7" t="s">
        <v>7091</v>
      </c>
      <c r="E3569" s="0">
        <v>0</v>
      </c>
      <c r="F3569" s="0" t="s">
        <v>50</v>
      </c>
      <c r="G3569" s="0" t="s">
        <v>55</v>
      </c>
      <c r="H3569" s="0" t="s">
        <v>7092</v>
      </c>
      <c r="I3569" s="0">
        <v>1</v>
      </c>
      <c r="J3569" s="7">
        <v>0</v>
      </c>
      <c r="K3569" s="0">
        <v>1</v>
      </c>
      <c r="L3569" s="0">
        <v>0</v>
      </c>
      <c r="M3569" s="7">
        <v>0</v>
      </c>
      <c r="N3569" s="0">
        <v>0</v>
      </c>
      <c r="O3569" s="7">
        <v>0</v>
      </c>
      <c r="P3569" s="0">
        <v>0</v>
      </c>
      <c r="Q3569" s="0">
        <v>0</v>
      </c>
      <c r="R3569" s="7">
        <v>0</v>
      </c>
      <c r="S3569" s="0">
        <v>0</v>
      </c>
      <c r="T3569" s="7"/>
    </row>
    <row r="3570">
      <c r="A3570" s="50">
        <v>43937.00655092593</v>
      </c>
      <c r="B3570" s="51">
        <v>43937.00655092593</v>
      </c>
      <c r="C3570" s="32" t="s">
        <v>983</v>
      </c>
      <c r="D3570" s="7" t="s">
        <v>7093</v>
      </c>
      <c r="E3570" s="0">
        <v>1</v>
      </c>
      <c r="F3570" s="0" t="s">
        <v>50</v>
      </c>
      <c r="G3570" s="0" t="s">
        <v>55</v>
      </c>
      <c r="H3570" s="0" t="s">
        <v>7094</v>
      </c>
      <c r="I3570" s="0">
        <v>2</v>
      </c>
      <c r="J3570" s="7">
        <v>0</v>
      </c>
      <c r="K3570" s="0">
        <v>2</v>
      </c>
      <c r="L3570" s="0">
        <v>0</v>
      </c>
      <c r="M3570" s="7">
        <v>0</v>
      </c>
      <c r="N3570" s="0">
        <v>0</v>
      </c>
      <c r="O3570" s="7">
        <v>0</v>
      </c>
      <c r="P3570" s="0">
        <v>0</v>
      </c>
      <c r="Q3570" s="0">
        <v>0</v>
      </c>
      <c r="R3570" s="7">
        <v>0</v>
      </c>
      <c r="S3570" s="0">
        <v>0</v>
      </c>
      <c r="T3570" s="7"/>
    </row>
    <row r="3571">
      <c r="A3571" s="50">
        <v>43937.00960648148</v>
      </c>
      <c r="B3571" s="51">
        <v>43937.00960648148</v>
      </c>
      <c r="C3571" s="32" t="s">
        <v>983</v>
      </c>
      <c r="D3571" s="7" t="s">
        <v>7095</v>
      </c>
      <c r="E3571" s="0">
        <v>4</v>
      </c>
      <c r="F3571" s="0" t="s">
        <v>50</v>
      </c>
      <c r="G3571" s="0" t="s">
        <v>50</v>
      </c>
      <c r="H3571" s="0" t="s">
        <v>7096</v>
      </c>
      <c r="I3571" s="0">
        <v>2</v>
      </c>
      <c r="J3571" s="7">
        <v>1</v>
      </c>
      <c r="K3571" s="0">
        <v>1</v>
      </c>
      <c r="L3571" s="0">
        <v>0</v>
      </c>
      <c r="M3571" s="7">
        <v>1</v>
      </c>
      <c r="N3571" s="0">
        <v>1</v>
      </c>
      <c r="O3571" s="7">
        <v>0</v>
      </c>
      <c r="P3571" s="0">
        <v>0</v>
      </c>
      <c r="Q3571" s="0">
        <v>0</v>
      </c>
      <c r="R3571" s="7">
        <v>0</v>
      </c>
      <c r="S3571" s="0">
        <v>0</v>
      </c>
      <c r="T3571" s="52">
        <v>0.24708333333333332</v>
      </c>
    </row>
    <row r="3572">
      <c r="A3572" s="50">
        <v>43937.012557870374</v>
      </c>
      <c r="B3572" s="51">
        <v>43937.012557870374</v>
      </c>
      <c r="C3572" s="32" t="s">
        <v>983</v>
      </c>
      <c r="D3572" s="7" t="s">
        <v>7097</v>
      </c>
      <c r="E3572" s="0">
        <v>2</v>
      </c>
      <c r="F3572" s="0" t="s">
        <v>50</v>
      </c>
      <c r="G3572" s="0" t="s">
        <v>50</v>
      </c>
      <c r="H3572" s="0" t="s">
        <v>7098</v>
      </c>
      <c r="I3572" s="0">
        <v>1</v>
      </c>
      <c r="J3572" s="7">
        <v>0</v>
      </c>
      <c r="K3572" s="0">
        <v>1</v>
      </c>
      <c r="L3572" s="0">
        <v>0</v>
      </c>
      <c r="M3572" s="7">
        <v>0</v>
      </c>
      <c r="N3572" s="0">
        <v>0</v>
      </c>
      <c r="O3572" s="7">
        <v>0</v>
      </c>
      <c r="P3572" s="0">
        <v>0</v>
      </c>
      <c r="Q3572" s="0">
        <v>0</v>
      </c>
      <c r="R3572" s="7">
        <v>0</v>
      </c>
      <c r="S3572" s="0">
        <v>0</v>
      </c>
      <c r="T3572" s="7"/>
    </row>
    <row r="3573">
      <c r="A3573" s="50">
        <v>43937.02012731481</v>
      </c>
      <c r="B3573" s="51">
        <v>43937.02012731481</v>
      </c>
      <c r="C3573" s="32" t="s">
        <v>983</v>
      </c>
      <c r="D3573" s="7" t="s">
        <v>7099</v>
      </c>
      <c r="E3573" s="0">
        <v>2</v>
      </c>
      <c r="F3573" s="0" t="s">
        <v>50</v>
      </c>
      <c r="G3573" s="0" t="s">
        <v>55</v>
      </c>
      <c r="H3573" s="0" t="s">
        <v>7100</v>
      </c>
      <c r="I3573" s="0">
        <v>3</v>
      </c>
      <c r="J3573" s="7">
        <v>0</v>
      </c>
      <c r="K3573" s="0">
        <v>2</v>
      </c>
      <c r="L3573" s="0">
        <v>0</v>
      </c>
      <c r="M3573" s="7">
        <v>0</v>
      </c>
      <c r="N3573" s="0">
        <v>0</v>
      </c>
      <c r="O3573" s="7">
        <v>0</v>
      </c>
      <c r="P3573" s="0">
        <v>0</v>
      </c>
      <c r="Q3573" s="0">
        <v>0</v>
      </c>
      <c r="R3573" s="7">
        <v>0</v>
      </c>
      <c r="S3573" s="0">
        <v>0</v>
      </c>
      <c r="T3573" s="7"/>
    </row>
    <row r="3574">
      <c r="A3574" s="50">
        <v>43937.025416666664</v>
      </c>
      <c r="B3574" s="51">
        <v>43937.025416666664</v>
      </c>
      <c r="C3574" s="32" t="s">
        <v>983</v>
      </c>
      <c r="D3574" s="7" t="s">
        <v>7101</v>
      </c>
      <c r="E3574" s="0">
        <v>1</v>
      </c>
      <c r="F3574" s="0" t="s">
        <v>50</v>
      </c>
      <c r="G3574" s="0" t="s">
        <v>55</v>
      </c>
      <c r="H3574" s="0" t="s">
        <v>7102</v>
      </c>
      <c r="I3574" s="0">
        <v>1</v>
      </c>
      <c r="J3574" s="7">
        <v>0</v>
      </c>
      <c r="K3574" s="0">
        <v>1</v>
      </c>
      <c r="L3574" s="0">
        <v>0</v>
      </c>
      <c r="M3574" s="7">
        <v>0</v>
      </c>
      <c r="N3574" s="0">
        <v>0</v>
      </c>
      <c r="O3574" s="7">
        <v>0</v>
      </c>
      <c r="P3574" s="0">
        <v>0</v>
      </c>
      <c r="Q3574" s="0">
        <v>0</v>
      </c>
      <c r="R3574" s="7">
        <v>0</v>
      </c>
      <c r="S3574" s="0">
        <v>0</v>
      </c>
      <c r="T3574" s="7"/>
    </row>
    <row r="3575">
      <c r="A3575" s="50">
        <v>43937.02642361111</v>
      </c>
      <c r="B3575" s="51">
        <v>43937.02642361111</v>
      </c>
      <c r="C3575" s="32" t="s">
        <v>983</v>
      </c>
      <c r="D3575" s="7" t="s">
        <v>7103</v>
      </c>
      <c r="E3575" s="0">
        <v>3</v>
      </c>
      <c r="F3575" s="0" t="s">
        <v>50</v>
      </c>
      <c r="G3575" s="0" t="s">
        <v>50</v>
      </c>
      <c r="H3575" s="0" t="s">
        <v>7104</v>
      </c>
      <c r="I3575" s="0">
        <v>2</v>
      </c>
      <c r="J3575" s="7">
        <v>1</v>
      </c>
      <c r="K3575" s="0">
        <v>1</v>
      </c>
      <c r="L3575" s="0">
        <v>0</v>
      </c>
      <c r="M3575" s="7">
        <v>0</v>
      </c>
      <c r="N3575" s="0">
        <v>0</v>
      </c>
      <c r="O3575" s="7">
        <v>0</v>
      </c>
      <c r="P3575" s="0">
        <v>0</v>
      </c>
      <c r="Q3575" s="0">
        <v>0</v>
      </c>
      <c r="R3575" s="7">
        <v>0</v>
      </c>
      <c r="S3575" s="0">
        <v>0</v>
      </c>
      <c r="T3575" s="52">
        <v>5.514351851851852</v>
      </c>
    </row>
    <row r="3576">
      <c r="A3576" s="50">
        <v>43937.028599537036</v>
      </c>
      <c r="B3576" s="51">
        <v>43937.028599537036</v>
      </c>
      <c r="C3576" s="32" t="s">
        <v>983</v>
      </c>
      <c r="D3576" s="7" t="s">
        <v>7105</v>
      </c>
      <c r="E3576" s="0">
        <v>0</v>
      </c>
      <c r="F3576" s="0" t="s">
        <v>50</v>
      </c>
      <c r="G3576" s="0" t="s">
        <v>55</v>
      </c>
      <c r="H3576" s="0" t="s">
        <v>7106</v>
      </c>
      <c r="I3576" s="0">
        <v>2</v>
      </c>
      <c r="J3576" s="7">
        <v>0</v>
      </c>
      <c r="K3576" s="0">
        <v>2</v>
      </c>
      <c r="L3576" s="0">
        <v>0</v>
      </c>
      <c r="M3576" s="7">
        <v>0</v>
      </c>
      <c r="N3576" s="0">
        <v>0</v>
      </c>
      <c r="O3576" s="7">
        <v>0</v>
      </c>
      <c r="P3576" s="0">
        <v>0</v>
      </c>
      <c r="Q3576" s="0">
        <v>0</v>
      </c>
      <c r="R3576" s="7">
        <v>0</v>
      </c>
      <c r="S3576" s="0">
        <v>0</v>
      </c>
      <c r="T3576" s="7"/>
    </row>
    <row r="3577">
      <c r="A3577" s="50">
        <v>43937.033425925925</v>
      </c>
      <c r="B3577" s="51">
        <v>43937.033425925925</v>
      </c>
      <c r="C3577" s="32" t="s">
        <v>983</v>
      </c>
      <c r="D3577" s="7" t="s">
        <v>7107</v>
      </c>
      <c r="E3577" s="0">
        <v>0</v>
      </c>
      <c r="F3577" s="0" t="s">
        <v>50</v>
      </c>
      <c r="G3577" s="0" t="s">
        <v>50</v>
      </c>
      <c r="H3577" s="0" t="s">
        <v>7108</v>
      </c>
      <c r="I3577" s="0">
        <v>3</v>
      </c>
      <c r="J3577" s="7">
        <v>1</v>
      </c>
      <c r="K3577" s="0">
        <v>1</v>
      </c>
      <c r="L3577" s="0">
        <v>0</v>
      </c>
      <c r="M3577" s="7">
        <v>0</v>
      </c>
      <c r="N3577" s="0">
        <v>0</v>
      </c>
      <c r="O3577" s="7">
        <v>0</v>
      </c>
      <c r="P3577" s="0">
        <v>0</v>
      </c>
      <c r="Q3577" s="0">
        <v>0</v>
      </c>
      <c r="R3577" s="7">
        <v>0</v>
      </c>
      <c r="S3577" s="0">
        <v>0</v>
      </c>
      <c r="T3577" s="52">
        <v>0.776400462962963</v>
      </c>
    </row>
    <row r="3578">
      <c r="A3578" s="50">
        <v>43937.039502314816</v>
      </c>
      <c r="B3578" s="51">
        <v>43937.039502314816</v>
      </c>
      <c r="C3578" s="32" t="s">
        <v>983</v>
      </c>
      <c r="D3578" s="7" t="s">
        <v>7109</v>
      </c>
      <c r="E3578" s="0">
        <v>3</v>
      </c>
      <c r="F3578" s="0" t="s">
        <v>50</v>
      </c>
      <c r="G3578" s="0" t="s">
        <v>55</v>
      </c>
      <c r="H3578" s="0" t="s">
        <v>7110</v>
      </c>
      <c r="I3578" s="0">
        <v>1</v>
      </c>
      <c r="J3578" s="7">
        <v>0</v>
      </c>
      <c r="K3578" s="0">
        <v>1</v>
      </c>
      <c r="L3578" s="0">
        <v>0</v>
      </c>
      <c r="M3578" s="7">
        <v>0</v>
      </c>
      <c r="N3578" s="0">
        <v>0</v>
      </c>
      <c r="O3578" s="7">
        <v>0</v>
      </c>
      <c r="P3578" s="0">
        <v>0</v>
      </c>
      <c r="Q3578" s="0">
        <v>0</v>
      </c>
      <c r="R3578" s="7">
        <v>0</v>
      </c>
      <c r="S3578" s="0">
        <v>0</v>
      </c>
      <c r="T3578" s="7"/>
    </row>
    <row r="3579">
      <c r="A3579" s="50">
        <v>43937.04961805556</v>
      </c>
      <c r="B3579" s="51">
        <v>43937.04961805556</v>
      </c>
      <c r="C3579" s="32" t="s">
        <v>983</v>
      </c>
      <c r="D3579" s="7" t="s">
        <v>7111</v>
      </c>
      <c r="E3579" s="0">
        <v>8</v>
      </c>
      <c r="F3579" s="0" t="s">
        <v>50</v>
      </c>
      <c r="G3579" s="0" t="s">
        <v>50</v>
      </c>
      <c r="H3579" s="0" t="s">
        <v>7112</v>
      </c>
      <c r="I3579" s="0">
        <v>2</v>
      </c>
      <c r="J3579" s="7">
        <v>0</v>
      </c>
      <c r="K3579" s="0">
        <v>1</v>
      </c>
      <c r="L3579" s="0">
        <v>0</v>
      </c>
      <c r="M3579" s="7">
        <v>0</v>
      </c>
      <c r="N3579" s="0">
        <v>0</v>
      </c>
      <c r="O3579" s="7">
        <v>0</v>
      </c>
      <c r="P3579" s="0">
        <v>0</v>
      </c>
      <c r="Q3579" s="0">
        <v>0</v>
      </c>
      <c r="R3579" s="7">
        <v>0</v>
      </c>
      <c r="S3579" s="0">
        <v>0</v>
      </c>
      <c r="T3579" s="7"/>
    </row>
    <row r="3580">
      <c r="A3580" s="50">
        <v>43937.05021990741</v>
      </c>
      <c r="B3580" s="51">
        <v>43937.05021990741</v>
      </c>
      <c r="C3580" s="32" t="s">
        <v>983</v>
      </c>
      <c r="D3580" s="7" t="s">
        <v>7113</v>
      </c>
      <c r="E3580" s="0">
        <v>1</v>
      </c>
      <c r="F3580" s="0" t="s">
        <v>50</v>
      </c>
      <c r="G3580" s="0" t="s">
        <v>55</v>
      </c>
      <c r="H3580" s="0" t="s">
        <v>7114</v>
      </c>
      <c r="I3580" s="0">
        <v>1</v>
      </c>
      <c r="J3580" s="7">
        <v>0</v>
      </c>
      <c r="K3580" s="0">
        <v>1</v>
      </c>
      <c r="L3580" s="0">
        <v>0</v>
      </c>
      <c r="M3580" s="7">
        <v>0</v>
      </c>
      <c r="N3580" s="0">
        <v>0</v>
      </c>
      <c r="O3580" s="7">
        <v>0</v>
      </c>
      <c r="P3580" s="0">
        <v>0</v>
      </c>
      <c r="Q3580" s="0">
        <v>0</v>
      </c>
      <c r="R3580" s="7">
        <v>0</v>
      </c>
      <c r="S3580" s="0">
        <v>0</v>
      </c>
      <c r="T3580" s="7"/>
    </row>
    <row r="3581">
      <c r="A3581" s="50">
        <v>43937.050405092596</v>
      </c>
      <c r="B3581" s="51">
        <v>43937.050405092596</v>
      </c>
      <c r="C3581" s="32" t="s">
        <v>983</v>
      </c>
      <c r="D3581" s="7" t="s">
        <v>7115</v>
      </c>
      <c r="E3581" s="0">
        <v>1</v>
      </c>
      <c r="F3581" s="0" t="s">
        <v>50</v>
      </c>
      <c r="G3581" s="0" t="s">
        <v>55</v>
      </c>
      <c r="H3581" s="0" t="s">
        <v>7116</v>
      </c>
      <c r="I3581" s="0">
        <v>2</v>
      </c>
      <c r="J3581" s="7">
        <v>0</v>
      </c>
      <c r="K3581" s="0">
        <v>2</v>
      </c>
      <c r="L3581" s="0">
        <v>0</v>
      </c>
      <c r="M3581" s="7">
        <v>0</v>
      </c>
      <c r="N3581" s="0">
        <v>0</v>
      </c>
      <c r="O3581" s="7">
        <v>0</v>
      </c>
      <c r="P3581" s="0">
        <v>0</v>
      </c>
      <c r="Q3581" s="0">
        <v>0</v>
      </c>
      <c r="R3581" s="7">
        <v>0</v>
      </c>
      <c r="S3581" s="0">
        <v>0</v>
      </c>
      <c r="T3581" s="7"/>
    </row>
    <row r="3582">
      <c r="A3582" s="50">
        <v>43937.052766203706</v>
      </c>
      <c r="B3582" s="51">
        <v>43937.052766203706</v>
      </c>
      <c r="C3582" s="32" t="s">
        <v>983</v>
      </c>
      <c r="D3582" s="7" t="s">
        <v>7117</v>
      </c>
      <c r="E3582" s="0">
        <v>1</v>
      </c>
      <c r="F3582" s="0" t="s">
        <v>50</v>
      </c>
      <c r="G3582" s="0" t="s">
        <v>55</v>
      </c>
      <c r="H3582" s="0" t="s">
        <v>7118</v>
      </c>
      <c r="I3582" s="0">
        <v>2</v>
      </c>
      <c r="J3582" s="7">
        <v>0</v>
      </c>
      <c r="K3582" s="0">
        <v>2</v>
      </c>
      <c r="L3582" s="0">
        <v>0</v>
      </c>
      <c r="M3582" s="7">
        <v>0</v>
      </c>
      <c r="N3582" s="0">
        <v>0</v>
      </c>
      <c r="O3582" s="7">
        <v>0</v>
      </c>
      <c r="P3582" s="0">
        <v>0</v>
      </c>
      <c r="Q3582" s="0">
        <v>0</v>
      </c>
      <c r="R3582" s="7">
        <v>0</v>
      </c>
      <c r="S3582" s="0">
        <v>0</v>
      </c>
      <c r="T3582" s="7"/>
    </row>
    <row r="3583">
      <c r="A3583" s="50">
        <v>43937.053506944445</v>
      </c>
      <c r="B3583" s="51">
        <v>43937.053506944445</v>
      </c>
      <c r="C3583" s="32" t="s">
        <v>983</v>
      </c>
      <c r="D3583" s="7" t="s">
        <v>7119</v>
      </c>
      <c r="E3583" s="0">
        <v>7</v>
      </c>
      <c r="F3583" s="0" t="s">
        <v>50</v>
      </c>
      <c r="G3583" s="0" t="s">
        <v>55</v>
      </c>
      <c r="H3583" s="0" t="s">
        <v>7120</v>
      </c>
      <c r="I3583" s="0">
        <v>2</v>
      </c>
      <c r="J3583" s="7">
        <v>0</v>
      </c>
      <c r="K3583" s="0">
        <v>2</v>
      </c>
      <c r="L3583" s="0">
        <v>0</v>
      </c>
      <c r="M3583" s="7">
        <v>0</v>
      </c>
      <c r="N3583" s="0">
        <v>0</v>
      </c>
      <c r="O3583" s="7">
        <v>0</v>
      </c>
      <c r="P3583" s="0">
        <v>0</v>
      </c>
      <c r="Q3583" s="0">
        <v>0</v>
      </c>
      <c r="R3583" s="7">
        <v>0</v>
      </c>
      <c r="S3583" s="0">
        <v>0</v>
      </c>
      <c r="T3583" s="7"/>
    </row>
    <row r="3584">
      <c r="A3584" s="50">
        <v>43937.054606481484</v>
      </c>
      <c r="B3584" s="51">
        <v>43937.054606481484</v>
      </c>
      <c r="C3584" s="32" t="s">
        <v>983</v>
      </c>
      <c r="D3584" s="7" t="s">
        <v>7121</v>
      </c>
      <c r="E3584" s="0">
        <v>0</v>
      </c>
      <c r="F3584" s="0" t="s">
        <v>50</v>
      </c>
      <c r="G3584" s="0" t="s">
        <v>55</v>
      </c>
      <c r="H3584" s="0" t="s">
        <v>7122</v>
      </c>
      <c r="I3584" s="0">
        <v>1</v>
      </c>
      <c r="J3584" s="7">
        <v>0</v>
      </c>
      <c r="K3584" s="0">
        <v>1</v>
      </c>
      <c r="L3584" s="0">
        <v>0</v>
      </c>
      <c r="M3584" s="7">
        <v>0</v>
      </c>
      <c r="N3584" s="0">
        <v>0</v>
      </c>
      <c r="O3584" s="7">
        <v>0</v>
      </c>
      <c r="P3584" s="0">
        <v>0</v>
      </c>
      <c r="Q3584" s="0">
        <v>0</v>
      </c>
      <c r="R3584" s="7">
        <v>0</v>
      </c>
      <c r="S3584" s="0">
        <v>0</v>
      </c>
      <c r="T3584" s="7"/>
    </row>
    <row r="3585">
      <c r="A3585" s="50">
        <v>43937.05918981481</v>
      </c>
      <c r="B3585" s="51">
        <v>43937.05918981481</v>
      </c>
      <c r="C3585" s="32" t="s">
        <v>983</v>
      </c>
      <c r="D3585" s="7" t="s">
        <v>7123</v>
      </c>
      <c r="E3585" s="0">
        <v>2329</v>
      </c>
      <c r="F3585" s="0" t="s">
        <v>50</v>
      </c>
      <c r="G3585" s="0" t="s">
        <v>50</v>
      </c>
      <c r="H3585" s="0" t="s">
        <v>7124</v>
      </c>
      <c r="I3585" s="0">
        <v>130</v>
      </c>
      <c r="J3585" s="7">
        <v>2</v>
      </c>
      <c r="K3585" s="0">
        <v>1</v>
      </c>
      <c r="L3585" s="0">
        <v>0</v>
      </c>
      <c r="M3585" s="7">
        <v>0</v>
      </c>
      <c r="N3585" s="0">
        <v>0</v>
      </c>
      <c r="O3585" s="7">
        <v>7</v>
      </c>
      <c r="P3585" s="0">
        <v>0</v>
      </c>
      <c r="Q3585" s="0">
        <v>3</v>
      </c>
      <c r="R3585" s="7">
        <v>0</v>
      </c>
      <c r="S3585" s="0">
        <v>0</v>
      </c>
      <c r="T3585" s="52">
        <v>0.09400462962962963</v>
      </c>
    </row>
    <row r="3586">
      <c r="A3586" s="50">
        <v>43937.05920138889</v>
      </c>
      <c r="B3586" s="51">
        <v>43937.05920138889</v>
      </c>
      <c r="C3586" s="32" t="s">
        <v>983</v>
      </c>
      <c r="D3586" s="7" t="s">
        <v>7125</v>
      </c>
      <c r="E3586" s="0">
        <v>13</v>
      </c>
      <c r="F3586" s="0" t="s">
        <v>50</v>
      </c>
      <c r="G3586" s="0" t="s">
        <v>50</v>
      </c>
      <c r="H3586" s="0" t="s">
        <v>7126</v>
      </c>
      <c r="I3586" s="0">
        <v>19</v>
      </c>
      <c r="J3586" s="7">
        <v>4</v>
      </c>
      <c r="K3586" s="0">
        <v>1</v>
      </c>
      <c r="L3586" s="0">
        <v>0</v>
      </c>
      <c r="M3586" s="7">
        <v>1</v>
      </c>
      <c r="N3586" s="0">
        <v>1</v>
      </c>
      <c r="O3586" s="7">
        <v>12</v>
      </c>
      <c r="P3586" s="0">
        <v>0</v>
      </c>
      <c r="Q3586" s="0">
        <v>0</v>
      </c>
      <c r="R3586" s="7">
        <v>1</v>
      </c>
      <c r="S3586" s="0">
        <v>4</v>
      </c>
      <c r="T3586" s="52">
        <v>0.09762731481481482</v>
      </c>
    </row>
    <row r="3587">
      <c r="A3587" s="50">
        <v>43937.06741898148</v>
      </c>
      <c r="B3587" s="51">
        <v>43937.06741898148</v>
      </c>
      <c r="C3587" s="32" t="s">
        <v>983</v>
      </c>
      <c r="D3587" s="7" t="s">
        <v>7127</v>
      </c>
      <c r="E3587" s="0">
        <v>6</v>
      </c>
      <c r="F3587" s="0" t="s">
        <v>50</v>
      </c>
      <c r="G3587" s="0" t="s">
        <v>50</v>
      </c>
      <c r="H3587" s="0" t="s">
        <v>7128</v>
      </c>
      <c r="I3587" s="0">
        <v>2</v>
      </c>
      <c r="J3587" s="7">
        <v>1</v>
      </c>
      <c r="K3587" s="0">
        <v>1</v>
      </c>
      <c r="L3587" s="0">
        <v>0</v>
      </c>
      <c r="M3587" s="7">
        <v>0</v>
      </c>
      <c r="N3587" s="0">
        <v>0</v>
      </c>
      <c r="O3587" s="7">
        <v>0</v>
      </c>
      <c r="P3587" s="0">
        <v>0</v>
      </c>
      <c r="Q3587" s="0">
        <v>0</v>
      </c>
      <c r="R3587" s="7">
        <v>0</v>
      </c>
      <c r="S3587" s="0">
        <v>0</v>
      </c>
      <c r="T3587" s="52">
        <v>2.4305671296296296</v>
      </c>
    </row>
    <row r="3588">
      <c r="A3588" s="50">
        <v>43937.06931712963</v>
      </c>
      <c r="B3588" s="51">
        <v>43937.06931712963</v>
      </c>
      <c r="C3588" s="32" t="s">
        <v>983</v>
      </c>
      <c r="D3588" s="7" t="s">
        <v>7129</v>
      </c>
      <c r="E3588" s="0">
        <v>2</v>
      </c>
      <c r="F3588" s="0" t="s">
        <v>50</v>
      </c>
      <c r="G3588" s="0" t="s">
        <v>55</v>
      </c>
      <c r="H3588" s="0" t="s">
        <v>7130</v>
      </c>
      <c r="I3588" s="0">
        <v>1</v>
      </c>
      <c r="J3588" s="7">
        <v>0</v>
      </c>
      <c r="K3588" s="0">
        <v>1</v>
      </c>
      <c r="L3588" s="0">
        <v>0</v>
      </c>
      <c r="M3588" s="7">
        <v>0</v>
      </c>
      <c r="N3588" s="0">
        <v>0</v>
      </c>
      <c r="O3588" s="7">
        <v>0</v>
      </c>
      <c r="P3588" s="0">
        <v>0</v>
      </c>
      <c r="Q3588" s="0">
        <v>0</v>
      </c>
      <c r="R3588" s="7">
        <v>0</v>
      </c>
      <c r="S3588" s="0">
        <v>0</v>
      </c>
      <c r="T3588" s="7"/>
    </row>
    <row r="3589">
      <c r="A3589" s="50">
        <v>43937.075740740744</v>
      </c>
      <c r="B3589" s="51">
        <v>43937.075740740744</v>
      </c>
      <c r="C3589" s="32" t="s">
        <v>983</v>
      </c>
      <c r="D3589" s="7" t="s">
        <v>7131</v>
      </c>
      <c r="E3589" s="0">
        <v>21</v>
      </c>
      <c r="F3589" s="0" t="s">
        <v>50</v>
      </c>
      <c r="G3589" s="0" t="s">
        <v>50</v>
      </c>
      <c r="H3589" s="0" t="s">
        <v>7132</v>
      </c>
      <c r="I3589" s="0">
        <v>3</v>
      </c>
      <c r="J3589" s="7">
        <v>1</v>
      </c>
      <c r="K3589" s="0">
        <v>1</v>
      </c>
      <c r="L3589" s="0">
        <v>0</v>
      </c>
      <c r="M3589" s="7">
        <v>0</v>
      </c>
      <c r="N3589" s="0">
        <v>0</v>
      </c>
      <c r="O3589" s="7">
        <v>0</v>
      </c>
      <c r="P3589" s="0">
        <v>0</v>
      </c>
      <c r="Q3589" s="0">
        <v>0</v>
      </c>
      <c r="R3589" s="7">
        <v>0</v>
      </c>
      <c r="S3589" s="0">
        <v>0</v>
      </c>
      <c r="T3589" s="52">
        <v>0.5727546296296296</v>
      </c>
    </row>
    <row r="3590">
      <c r="A3590" s="50">
        <v>43937.076631944445</v>
      </c>
      <c r="B3590" s="51">
        <v>43937.076631944445</v>
      </c>
      <c r="C3590" s="32" t="s">
        <v>983</v>
      </c>
      <c r="D3590" s="7" t="s">
        <v>7133</v>
      </c>
      <c r="E3590" s="0">
        <v>2</v>
      </c>
      <c r="F3590" s="0" t="s">
        <v>50</v>
      </c>
      <c r="G3590" s="0" t="s">
        <v>55</v>
      </c>
      <c r="H3590" s="0" t="s">
        <v>7134</v>
      </c>
      <c r="I3590" s="0">
        <v>2</v>
      </c>
      <c r="J3590" s="7">
        <v>0</v>
      </c>
      <c r="K3590" s="0">
        <v>2</v>
      </c>
      <c r="L3590" s="0">
        <v>0</v>
      </c>
      <c r="M3590" s="7">
        <v>0</v>
      </c>
      <c r="N3590" s="0">
        <v>0</v>
      </c>
      <c r="O3590" s="7">
        <v>0</v>
      </c>
      <c r="P3590" s="0">
        <v>0</v>
      </c>
      <c r="Q3590" s="0">
        <v>0</v>
      </c>
      <c r="R3590" s="7">
        <v>0</v>
      </c>
      <c r="S3590" s="0">
        <v>0</v>
      </c>
      <c r="T3590" s="7"/>
    </row>
    <row r="3591">
      <c r="A3591" s="50">
        <v>43937.08320601852</v>
      </c>
      <c r="B3591" s="51">
        <v>43937.08320601852</v>
      </c>
      <c r="C3591" s="32" t="s">
        <v>983</v>
      </c>
      <c r="D3591" s="7" t="s">
        <v>7135</v>
      </c>
      <c r="E3591" s="0">
        <v>8</v>
      </c>
      <c r="F3591" s="0" t="s">
        <v>50</v>
      </c>
      <c r="G3591" s="0" t="s">
        <v>55</v>
      </c>
      <c r="H3591" s="0" t="s">
        <v>7136</v>
      </c>
      <c r="I3591" s="0">
        <v>1</v>
      </c>
      <c r="J3591" s="7">
        <v>0</v>
      </c>
      <c r="K3591" s="0">
        <v>1</v>
      </c>
      <c r="L3591" s="0">
        <v>0</v>
      </c>
      <c r="M3591" s="7">
        <v>0</v>
      </c>
      <c r="N3591" s="0">
        <v>0</v>
      </c>
      <c r="O3591" s="7">
        <v>0</v>
      </c>
      <c r="P3591" s="0">
        <v>0</v>
      </c>
      <c r="Q3591" s="0">
        <v>0</v>
      </c>
      <c r="R3591" s="7">
        <v>0</v>
      </c>
      <c r="S3591" s="0">
        <v>0</v>
      </c>
      <c r="T3591" s="7"/>
    </row>
    <row r="3592">
      <c r="A3592" s="50">
        <v>43937.087233796294</v>
      </c>
      <c r="B3592" s="51">
        <v>43937.087233796294</v>
      </c>
      <c r="C3592" s="32" t="s">
        <v>983</v>
      </c>
      <c r="D3592" s="7" t="s">
        <v>7137</v>
      </c>
      <c r="E3592" s="0">
        <v>1</v>
      </c>
      <c r="F3592" s="0" t="s">
        <v>50</v>
      </c>
      <c r="G3592" s="0" t="s">
        <v>50</v>
      </c>
      <c r="H3592" s="0" t="s">
        <v>7138</v>
      </c>
      <c r="I3592" s="0">
        <v>1</v>
      </c>
      <c r="J3592" s="7">
        <v>0</v>
      </c>
      <c r="K3592" s="0">
        <v>1</v>
      </c>
      <c r="L3592" s="0">
        <v>0</v>
      </c>
      <c r="M3592" s="7">
        <v>0</v>
      </c>
      <c r="N3592" s="0">
        <v>0</v>
      </c>
      <c r="O3592" s="7">
        <v>0</v>
      </c>
      <c r="P3592" s="0">
        <v>0</v>
      </c>
      <c r="Q3592" s="0">
        <v>0</v>
      </c>
      <c r="R3592" s="7">
        <v>0</v>
      </c>
      <c r="S3592" s="0">
        <v>0</v>
      </c>
      <c r="T3592" s="7"/>
    </row>
    <row r="3593">
      <c r="A3593" s="50">
        <v>43937.08818287037</v>
      </c>
      <c r="B3593" s="51">
        <v>43937.08818287037</v>
      </c>
      <c r="C3593" s="32" t="s">
        <v>983</v>
      </c>
      <c r="D3593" s="7" t="s">
        <v>7139</v>
      </c>
      <c r="E3593" s="0">
        <v>1</v>
      </c>
      <c r="F3593" s="0" t="s">
        <v>50</v>
      </c>
      <c r="G3593" s="0" t="s">
        <v>55</v>
      </c>
      <c r="H3593" s="0" t="s">
        <v>7140</v>
      </c>
      <c r="I3593" s="0">
        <v>5</v>
      </c>
      <c r="J3593" s="7">
        <v>0</v>
      </c>
      <c r="K3593" s="0">
        <v>2</v>
      </c>
      <c r="L3593" s="0">
        <v>0</v>
      </c>
      <c r="M3593" s="7">
        <v>0</v>
      </c>
      <c r="N3593" s="0">
        <v>0</v>
      </c>
      <c r="O3593" s="7">
        <v>2</v>
      </c>
      <c r="P3593" s="0">
        <v>1</v>
      </c>
      <c r="Q3593" s="0">
        <v>0</v>
      </c>
      <c r="R3593" s="7">
        <v>0</v>
      </c>
      <c r="S3593" s="0">
        <v>0</v>
      </c>
      <c r="T3593" s="7"/>
    </row>
    <row r="3594">
      <c r="A3594" s="50">
        <v>43937.10523148148</v>
      </c>
      <c r="B3594" s="51">
        <v>43937.10523148148</v>
      </c>
      <c r="C3594" s="32" t="s">
        <v>983</v>
      </c>
      <c r="D3594" s="7" t="s">
        <v>7141</v>
      </c>
      <c r="E3594" s="0">
        <v>5</v>
      </c>
      <c r="F3594" s="0" t="s">
        <v>50</v>
      </c>
      <c r="G3594" s="0" t="s">
        <v>50</v>
      </c>
      <c r="H3594" s="0" t="s">
        <v>7142</v>
      </c>
      <c r="I3594" s="0">
        <v>1</v>
      </c>
      <c r="J3594" s="7">
        <v>0</v>
      </c>
      <c r="K3594" s="0">
        <v>1</v>
      </c>
      <c r="L3594" s="0">
        <v>0</v>
      </c>
      <c r="M3594" s="7">
        <v>0</v>
      </c>
      <c r="N3594" s="0">
        <v>0</v>
      </c>
      <c r="O3594" s="7">
        <v>0</v>
      </c>
      <c r="P3594" s="0">
        <v>0</v>
      </c>
      <c r="Q3594" s="0">
        <v>0</v>
      </c>
      <c r="R3594" s="7">
        <v>0</v>
      </c>
      <c r="S3594" s="0">
        <v>0</v>
      </c>
      <c r="T3594" s="7"/>
    </row>
    <row r="3595">
      <c r="A3595" s="50">
        <v>43937.10803240741</v>
      </c>
      <c r="B3595" s="51">
        <v>43937.10803240741</v>
      </c>
      <c r="C3595" s="32" t="s">
        <v>983</v>
      </c>
      <c r="D3595" s="7" t="s">
        <v>7143</v>
      </c>
      <c r="E3595" s="0">
        <v>5</v>
      </c>
      <c r="F3595" s="0" t="s">
        <v>50</v>
      </c>
      <c r="G3595" s="0" t="s">
        <v>50</v>
      </c>
      <c r="H3595" s="0" t="s">
        <v>7144</v>
      </c>
      <c r="I3595" s="0">
        <v>1</v>
      </c>
      <c r="J3595" s="7">
        <v>0</v>
      </c>
      <c r="K3595" s="0">
        <v>1</v>
      </c>
      <c r="L3595" s="0">
        <v>0</v>
      </c>
      <c r="M3595" s="7">
        <v>0</v>
      </c>
      <c r="N3595" s="0">
        <v>0</v>
      </c>
      <c r="O3595" s="7">
        <v>0</v>
      </c>
      <c r="P3595" s="0">
        <v>0</v>
      </c>
      <c r="Q3595" s="0">
        <v>0</v>
      </c>
      <c r="R3595" s="7">
        <v>0</v>
      </c>
      <c r="S3595" s="0">
        <v>0</v>
      </c>
      <c r="T3595" s="7"/>
    </row>
    <row r="3596">
      <c r="A3596" s="50">
        <v>43937.11510416667</v>
      </c>
      <c r="B3596" s="51">
        <v>43937.11510416667</v>
      </c>
      <c r="C3596" s="32" t="s">
        <v>983</v>
      </c>
      <c r="D3596" s="7" t="s">
        <v>7145</v>
      </c>
      <c r="E3596" s="0">
        <v>1</v>
      </c>
      <c r="F3596" s="0" t="s">
        <v>50</v>
      </c>
      <c r="G3596" s="0" t="s">
        <v>55</v>
      </c>
      <c r="H3596" s="0" t="s">
        <v>7146</v>
      </c>
      <c r="I3596" s="0">
        <v>2</v>
      </c>
      <c r="J3596" s="7">
        <v>0</v>
      </c>
      <c r="K3596" s="0">
        <v>2</v>
      </c>
      <c r="L3596" s="0">
        <v>0</v>
      </c>
      <c r="M3596" s="7">
        <v>0</v>
      </c>
      <c r="N3596" s="0">
        <v>0</v>
      </c>
      <c r="O3596" s="7">
        <v>0</v>
      </c>
      <c r="P3596" s="0">
        <v>0</v>
      </c>
      <c r="Q3596" s="0">
        <v>0</v>
      </c>
      <c r="R3596" s="7">
        <v>0</v>
      </c>
      <c r="S3596" s="0">
        <v>0</v>
      </c>
      <c r="T3596" s="7"/>
    </row>
    <row r="3597">
      <c r="A3597" s="50">
        <v>43937.11896990741</v>
      </c>
      <c r="B3597" s="51">
        <v>43937.11896990741</v>
      </c>
      <c r="C3597" s="32" t="s">
        <v>983</v>
      </c>
      <c r="D3597" s="7" t="s">
        <v>7147</v>
      </c>
      <c r="E3597" s="0">
        <v>4</v>
      </c>
      <c r="F3597" s="0" t="s">
        <v>50</v>
      </c>
      <c r="G3597" s="0" t="s">
        <v>55</v>
      </c>
      <c r="H3597" s="0" t="s">
        <v>7148</v>
      </c>
      <c r="I3597" s="0">
        <v>2</v>
      </c>
      <c r="J3597" s="7">
        <v>0</v>
      </c>
      <c r="K3597" s="0">
        <v>2</v>
      </c>
      <c r="L3597" s="0">
        <v>0</v>
      </c>
      <c r="M3597" s="7">
        <v>0</v>
      </c>
      <c r="N3597" s="0">
        <v>0</v>
      </c>
      <c r="O3597" s="7">
        <v>0</v>
      </c>
      <c r="P3597" s="0">
        <v>0</v>
      </c>
      <c r="Q3597" s="0">
        <v>0</v>
      </c>
      <c r="R3597" s="7">
        <v>0</v>
      </c>
      <c r="S3597" s="0">
        <v>0</v>
      </c>
      <c r="T3597" s="7"/>
    </row>
    <row r="3598">
      <c r="A3598" s="50">
        <v>43937.1297337963</v>
      </c>
      <c r="B3598" s="51">
        <v>43937.1297337963</v>
      </c>
      <c r="C3598" s="32" t="s">
        <v>983</v>
      </c>
      <c r="D3598" s="7" t="s">
        <v>7149</v>
      </c>
      <c r="E3598" s="0">
        <v>1</v>
      </c>
      <c r="F3598" s="0" t="s">
        <v>50</v>
      </c>
      <c r="G3598" s="0" t="s">
        <v>50</v>
      </c>
      <c r="H3598" s="0" t="s">
        <v>7150</v>
      </c>
      <c r="I3598" s="0">
        <v>1</v>
      </c>
      <c r="J3598" s="7">
        <v>0</v>
      </c>
      <c r="K3598" s="0">
        <v>1</v>
      </c>
      <c r="L3598" s="0">
        <v>0</v>
      </c>
      <c r="M3598" s="7">
        <v>0</v>
      </c>
      <c r="N3598" s="0">
        <v>0</v>
      </c>
      <c r="O3598" s="7">
        <v>0</v>
      </c>
      <c r="P3598" s="0">
        <v>0</v>
      </c>
      <c r="Q3598" s="0">
        <v>0</v>
      </c>
      <c r="R3598" s="7">
        <v>0</v>
      </c>
      <c r="S3598" s="0">
        <v>0</v>
      </c>
      <c r="T3598" s="7"/>
    </row>
    <row r="3599">
      <c r="A3599" s="50">
        <v>43937.132731481484</v>
      </c>
      <c r="B3599" s="51">
        <v>43937.132731481484</v>
      </c>
      <c r="C3599" s="32" t="s">
        <v>983</v>
      </c>
      <c r="D3599" s="7" t="s">
        <v>7151</v>
      </c>
      <c r="E3599" s="0">
        <v>2</v>
      </c>
      <c r="F3599" s="0" t="s">
        <v>50</v>
      </c>
      <c r="G3599" s="0" t="s">
        <v>50</v>
      </c>
      <c r="H3599" s="0" t="s">
        <v>7152</v>
      </c>
      <c r="I3599" s="0">
        <v>1</v>
      </c>
      <c r="J3599" s="7">
        <v>0</v>
      </c>
      <c r="K3599" s="0">
        <v>1</v>
      </c>
      <c r="L3599" s="0">
        <v>0</v>
      </c>
      <c r="M3599" s="7">
        <v>0</v>
      </c>
      <c r="N3599" s="0">
        <v>0</v>
      </c>
      <c r="O3599" s="7">
        <v>0</v>
      </c>
      <c r="P3599" s="0">
        <v>0</v>
      </c>
      <c r="Q3599" s="0">
        <v>0</v>
      </c>
      <c r="R3599" s="7">
        <v>0</v>
      </c>
      <c r="S3599" s="0">
        <v>0</v>
      </c>
      <c r="T3599" s="7"/>
    </row>
    <row r="3600">
      <c r="A3600" s="50">
        <v>43937.13976851852</v>
      </c>
      <c r="B3600" s="51">
        <v>43937.13976851852</v>
      </c>
      <c r="C3600" s="32" t="s">
        <v>983</v>
      </c>
      <c r="D3600" s="7" t="s">
        <v>7153</v>
      </c>
      <c r="E3600" s="0">
        <v>50</v>
      </c>
      <c r="F3600" s="0" t="s">
        <v>50</v>
      </c>
      <c r="G3600" s="0" t="s">
        <v>50</v>
      </c>
      <c r="H3600" s="0" t="s">
        <v>7154</v>
      </c>
      <c r="I3600" s="0">
        <v>4</v>
      </c>
      <c r="J3600" s="7">
        <v>1</v>
      </c>
      <c r="K3600" s="0">
        <v>1</v>
      </c>
      <c r="L3600" s="0">
        <v>0</v>
      </c>
      <c r="M3600" s="7">
        <v>0</v>
      </c>
      <c r="N3600" s="0">
        <v>0</v>
      </c>
      <c r="O3600" s="7">
        <v>0</v>
      </c>
      <c r="P3600" s="0">
        <v>0</v>
      </c>
      <c r="Q3600" s="0">
        <v>0</v>
      </c>
      <c r="R3600" s="7">
        <v>0</v>
      </c>
      <c r="S3600" s="0">
        <v>0</v>
      </c>
      <c r="T3600" s="52">
        <v>0.8100925925925926</v>
      </c>
    </row>
    <row r="3601">
      <c r="A3601" s="50">
        <v>43937.15295138889</v>
      </c>
      <c r="B3601" s="51">
        <v>43937.15295138889</v>
      </c>
      <c r="C3601" s="32" t="s">
        <v>983</v>
      </c>
      <c r="D3601" s="7" t="s">
        <v>7155</v>
      </c>
      <c r="E3601" s="0">
        <v>3</v>
      </c>
      <c r="F3601" s="0" t="s">
        <v>50</v>
      </c>
      <c r="G3601" s="0" t="s">
        <v>50</v>
      </c>
      <c r="H3601" s="0" t="s">
        <v>7156</v>
      </c>
      <c r="I3601" s="0">
        <v>6</v>
      </c>
      <c r="J3601" s="7">
        <v>1</v>
      </c>
      <c r="K3601" s="0">
        <v>1</v>
      </c>
      <c r="L3601" s="0">
        <v>0</v>
      </c>
      <c r="M3601" s="7">
        <v>1</v>
      </c>
      <c r="N3601" s="0">
        <v>1</v>
      </c>
      <c r="O3601" s="7">
        <v>4</v>
      </c>
      <c r="P3601" s="0">
        <v>0</v>
      </c>
      <c r="Q3601" s="0">
        <v>0</v>
      </c>
      <c r="R3601" s="7">
        <v>1</v>
      </c>
      <c r="S3601" s="0">
        <v>1</v>
      </c>
      <c r="T3601" s="52">
        <v>0.5425810185185185</v>
      </c>
    </row>
    <row r="3602">
      <c r="A3602" s="50">
        <v>43937.154699074075</v>
      </c>
      <c r="B3602" s="51">
        <v>43937.154699074075</v>
      </c>
      <c r="C3602" s="32" t="s">
        <v>983</v>
      </c>
      <c r="D3602" s="7" t="s">
        <v>7157</v>
      </c>
      <c r="E3602" s="0">
        <v>1</v>
      </c>
      <c r="F3602" s="0" t="s">
        <v>50</v>
      </c>
      <c r="G3602" s="0" t="s">
        <v>55</v>
      </c>
      <c r="H3602" s="0" t="s">
        <v>7158</v>
      </c>
      <c r="I3602" s="0">
        <v>2</v>
      </c>
      <c r="J3602" s="7">
        <v>0</v>
      </c>
      <c r="K3602" s="0">
        <v>2</v>
      </c>
      <c r="L3602" s="0">
        <v>0</v>
      </c>
      <c r="M3602" s="7">
        <v>0</v>
      </c>
      <c r="N3602" s="0">
        <v>0</v>
      </c>
      <c r="O3602" s="7">
        <v>0</v>
      </c>
      <c r="P3602" s="0">
        <v>0</v>
      </c>
      <c r="Q3602" s="0">
        <v>0</v>
      </c>
      <c r="R3602" s="7">
        <v>0</v>
      </c>
      <c r="S3602" s="0">
        <v>0</v>
      </c>
      <c r="T3602" s="7"/>
    </row>
    <row r="3603">
      <c r="A3603" s="50">
        <v>43937.155335648145</v>
      </c>
      <c r="B3603" s="51">
        <v>43937.155335648145</v>
      </c>
      <c r="C3603" s="32" t="s">
        <v>983</v>
      </c>
      <c r="D3603" s="7" t="s">
        <v>7159</v>
      </c>
      <c r="E3603" s="0">
        <v>0</v>
      </c>
      <c r="F3603" s="0" t="s">
        <v>50</v>
      </c>
      <c r="G3603" s="0" t="s">
        <v>55</v>
      </c>
      <c r="H3603" s="0" t="s">
        <v>7160</v>
      </c>
      <c r="I3603" s="0">
        <v>2</v>
      </c>
      <c r="J3603" s="7">
        <v>0</v>
      </c>
      <c r="K3603" s="0">
        <v>2</v>
      </c>
      <c r="L3603" s="0">
        <v>0</v>
      </c>
      <c r="M3603" s="7">
        <v>0</v>
      </c>
      <c r="N3603" s="0">
        <v>0</v>
      </c>
      <c r="O3603" s="7">
        <v>0</v>
      </c>
      <c r="P3603" s="0">
        <v>0</v>
      </c>
      <c r="Q3603" s="0">
        <v>0</v>
      </c>
      <c r="R3603" s="7">
        <v>0</v>
      </c>
      <c r="S3603" s="0">
        <v>0</v>
      </c>
      <c r="T3603" s="7"/>
    </row>
    <row r="3604">
      <c r="A3604" s="50">
        <v>43937.16228009259</v>
      </c>
      <c r="B3604" s="51">
        <v>43937.16228009259</v>
      </c>
      <c r="C3604" s="32" t="s">
        <v>983</v>
      </c>
      <c r="D3604" s="7" t="s">
        <v>7161</v>
      </c>
      <c r="E3604" s="0">
        <v>2</v>
      </c>
      <c r="F3604" s="0" t="s">
        <v>50</v>
      </c>
      <c r="G3604" s="0" t="s">
        <v>50</v>
      </c>
      <c r="H3604" s="0" t="s">
        <v>7162</v>
      </c>
      <c r="I3604" s="0">
        <v>2</v>
      </c>
      <c r="J3604" s="7">
        <v>1</v>
      </c>
      <c r="K3604" s="0">
        <v>1</v>
      </c>
      <c r="L3604" s="0">
        <v>0</v>
      </c>
      <c r="M3604" s="7">
        <v>1</v>
      </c>
      <c r="N3604" s="0">
        <v>1</v>
      </c>
      <c r="O3604" s="7">
        <v>0</v>
      </c>
      <c r="P3604" s="0">
        <v>0</v>
      </c>
      <c r="Q3604" s="0">
        <v>0</v>
      </c>
      <c r="R3604" s="7">
        <v>0</v>
      </c>
      <c r="S3604" s="0">
        <v>0</v>
      </c>
      <c r="T3604" s="52">
        <v>0.1360648148148148</v>
      </c>
    </row>
    <row r="3605">
      <c r="A3605" s="50">
        <v>43937.167905092596</v>
      </c>
      <c r="B3605" s="51">
        <v>43937.167905092596</v>
      </c>
      <c r="C3605" s="32" t="s">
        <v>983</v>
      </c>
      <c r="D3605" s="7" t="s">
        <v>7159</v>
      </c>
      <c r="E3605" s="0">
        <v>0</v>
      </c>
      <c r="F3605" s="0" t="s">
        <v>50</v>
      </c>
      <c r="G3605" s="0" t="s">
        <v>55</v>
      </c>
      <c r="H3605" s="0" t="s">
        <v>7163</v>
      </c>
      <c r="I3605" s="0">
        <v>1</v>
      </c>
      <c r="J3605" s="7">
        <v>0</v>
      </c>
      <c r="K3605" s="0">
        <v>1</v>
      </c>
      <c r="L3605" s="0">
        <v>0</v>
      </c>
      <c r="M3605" s="7">
        <v>0</v>
      </c>
      <c r="N3605" s="0">
        <v>0</v>
      </c>
      <c r="O3605" s="7">
        <v>0</v>
      </c>
      <c r="P3605" s="0">
        <v>0</v>
      </c>
      <c r="Q3605" s="0">
        <v>0</v>
      </c>
      <c r="R3605" s="7">
        <v>0</v>
      </c>
      <c r="S3605" s="0">
        <v>0</v>
      </c>
      <c r="T3605" s="7"/>
    </row>
    <row r="3606">
      <c r="A3606" s="50">
        <v>43937.1775462963</v>
      </c>
      <c r="B3606" s="51">
        <v>43937.1775462963</v>
      </c>
      <c r="C3606" s="32" t="s">
        <v>983</v>
      </c>
      <c r="D3606" s="7" t="s">
        <v>7164</v>
      </c>
      <c r="E3606" s="0">
        <v>3</v>
      </c>
      <c r="F3606" s="0" t="s">
        <v>50</v>
      </c>
      <c r="G3606" s="0" t="s">
        <v>55</v>
      </c>
      <c r="H3606" s="0" t="s">
        <v>7165</v>
      </c>
      <c r="I3606" s="0">
        <v>7</v>
      </c>
      <c r="J3606" s="7">
        <v>1</v>
      </c>
      <c r="K3606" s="0">
        <v>1</v>
      </c>
      <c r="L3606" s="0">
        <v>0</v>
      </c>
      <c r="M3606" s="7">
        <v>0</v>
      </c>
      <c r="N3606" s="0">
        <v>0</v>
      </c>
      <c r="O3606" s="7">
        <v>4</v>
      </c>
      <c r="P3606" s="0">
        <v>0</v>
      </c>
      <c r="Q3606" s="0">
        <v>0</v>
      </c>
      <c r="R3606" s="7">
        <v>0</v>
      </c>
      <c r="S3606" s="0">
        <v>0</v>
      </c>
      <c r="T3606" s="52">
        <v>0.00431712962962963</v>
      </c>
    </row>
    <row r="3607">
      <c r="A3607" s="50">
        <v>43937.178148148145</v>
      </c>
      <c r="B3607" s="51">
        <v>43937.178148148145</v>
      </c>
      <c r="C3607" s="32" t="s">
        <v>983</v>
      </c>
      <c r="D3607" s="7" t="s">
        <v>7166</v>
      </c>
      <c r="E3607" s="0">
        <v>0</v>
      </c>
      <c r="F3607" s="0" t="s">
        <v>50</v>
      </c>
      <c r="G3607" s="0" t="s">
        <v>55</v>
      </c>
      <c r="H3607" s="0" t="s">
        <v>7167</v>
      </c>
      <c r="I3607" s="0">
        <v>5</v>
      </c>
      <c r="J3607" s="7">
        <v>0</v>
      </c>
      <c r="K3607" s="0">
        <v>2</v>
      </c>
      <c r="L3607" s="0">
        <v>1</v>
      </c>
      <c r="M3607" s="7">
        <v>0</v>
      </c>
      <c r="N3607" s="0">
        <v>0</v>
      </c>
      <c r="O3607" s="7">
        <v>0</v>
      </c>
      <c r="P3607" s="0">
        <v>0</v>
      </c>
      <c r="Q3607" s="0">
        <v>0</v>
      </c>
      <c r="R3607" s="7">
        <v>0</v>
      </c>
      <c r="S3607" s="0">
        <v>0</v>
      </c>
      <c r="T3607" s="7"/>
    </row>
    <row r="3608">
      <c r="A3608" s="50">
        <v>43937.186574074076</v>
      </c>
      <c r="B3608" s="51">
        <v>43937.186574074076</v>
      </c>
      <c r="C3608" s="32" t="s">
        <v>983</v>
      </c>
      <c r="D3608" s="7" t="s">
        <v>7168</v>
      </c>
      <c r="E3608" s="0">
        <v>9</v>
      </c>
      <c r="F3608" s="0" t="s">
        <v>50</v>
      </c>
      <c r="G3608" s="0" t="s">
        <v>50</v>
      </c>
      <c r="H3608" s="0" t="s">
        <v>7169</v>
      </c>
      <c r="I3608" s="0">
        <v>1</v>
      </c>
      <c r="J3608" s="7">
        <v>0</v>
      </c>
      <c r="K3608" s="0">
        <v>1</v>
      </c>
      <c r="L3608" s="0">
        <v>0</v>
      </c>
      <c r="M3608" s="7">
        <v>0</v>
      </c>
      <c r="N3608" s="0">
        <v>0</v>
      </c>
      <c r="O3608" s="7">
        <v>0</v>
      </c>
      <c r="P3608" s="0">
        <v>0</v>
      </c>
      <c r="Q3608" s="0">
        <v>0</v>
      </c>
      <c r="R3608" s="7">
        <v>0</v>
      </c>
      <c r="S3608" s="0">
        <v>0</v>
      </c>
      <c r="T3608" s="7"/>
    </row>
    <row r="3609">
      <c r="A3609" s="50">
        <v>43937.20116898148</v>
      </c>
      <c r="B3609" s="51">
        <v>43937.20116898148</v>
      </c>
      <c r="C3609" s="32" t="s">
        <v>983</v>
      </c>
      <c r="D3609" s="7" t="s">
        <v>7170</v>
      </c>
      <c r="E3609" s="0">
        <v>1</v>
      </c>
      <c r="F3609" s="0" t="s">
        <v>50</v>
      </c>
      <c r="G3609" s="0" t="s">
        <v>55</v>
      </c>
      <c r="H3609" s="0" t="s">
        <v>7171</v>
      </c>
      <c r="I3609" s="0">
        <v>1</v>
      </c>
      <c r="J3609" s="7">
        <v>0</v>
      </c>
      <c r="K3609" s="0">
        <v>1</v>
      </c>
      <c r="L3609" s="0">
        <v>0</v>
      </c>
      <c r="M3609" s="7">
        <v>0</v>
      </c>
      <c r="N3609" s="0">
        <v>0</v>
      </c>
      <c r="O3609" s="7">
        <v>0</v>
      </c>
      <c r="P3609" s="0">
        <v>0</v>
      </c>
      <c r="Q3609" s="0">
        <v>0</v>
      </c>
      <c r="R3609" s="7">
        <v>0</v>
      </c>
      <c r="S3609" s="0">
        <v>0</v>
      </c>
      <c r="T3609" s="7"/>
    </row>
    <row r="3610">
      <c r="A3610" s="50">
        <v>43937.202685185184</v>
      </c>
      <c r="B3610" s="51">
        <v>43937.202685185184</v>
      </c>
      <c r="C3610" s="32" t="s">
        <v>983</v>
      </c>
      <c r="D3610" s="7" t="s">
        <v>7172</v>
      </c>
      <c r="E3610" s="0">
        <v>3</v>
      </c>
      <c r="F3610" s="0" t="s">
        <v>50</v>
      </c>
      <c r="G3610" s="0" t="s">
        <v>50</v>
      </c>
      <c r="H3610" s="0" t="s">
        <v>7173</v>
      </c>
      <c r="I3610" s="0">
        <v>1</v>
      </c>
      <c r="J3610" s="7">
        <v>0</v>
      </c>
      <c r="K3610" s="0">
        <v>1</v>
      </c>
      <c r="L3610" s="0">
        <v>0</v>
      </c>
      <c r="M3610" s="7">
        <v>0</v>
      </c>
      <c r="N3610" s="0">
        <v>0</v>
      </c>
      <c r="O3610" s="7">
        <v>0</v>
      </c>
      <c r="P3610" s="0">
        <v>0</v>
      </c>
      <c r="Q3610" s="0">
        <v>0</v>
      </c>
      <c r="R3610" s="7">
        <v>0</v>
      </c>
      <c r="S3610" s="0">
        <v>0</v>
      </c>
      <c r="T3610" s="7"/>
    </row>
    <row r="3611">
      <c r="A3611" s="50">
        <v>43937.20800925926</v>
      </c>
      <c r="B3611" s="51">
        <v>43937.20800925926</v>
      </c>
      <c r="C3611" s="32" t="s">
        <v>983</v>
      </c>
      <c r="D3611" s="7" t="s">
        <v>7174</v>
      </c>
      <c r="E3611" s="0">
        <v>8</v>
      </c>
      <c r="F3611" s="0" t="s">
        <v>50</v>
      </c>
      <c r="G3611" s="0" t="s">
        <v>50</v>
      </c>
      <c r="H3611" s="0" t="s">
        <v>7175</v>
      </c>
      <c r="I3611" s="0">
        <v>5</v>
      </c>
      <c r="J3611" s="7">
        <v>1</v>
      </c>
      <c r="K3611" s="0">
        <v>1</v>
      </c>
      <c r="L3611" s="0">
        <v>0</v>
      </c>
      <c r="M3611" s="7">
        <v>1</v>
      </c>
      <c r="N3611" s="0">
        <v>1</v>
      </c>
      <c r="O3611" s="7">
        <v>3</v>
      </c>
      <c r="P3611" s="0">
        <v>0</v>
      </c>
      <c r="Q3611" s="0">
        <v>0</v>
      </c>
      <c r="R3611" s="7">
        <v>1</v>
      </c>
      <c r="S3611" s="0">
        <v>1</v>
      </c>
      <c r="T3611" s="52">
        <v>3.0505324074074074</v>
      </c>
    </row>
    <row r="3612">
      <c r="A3612" s="50">
        <v>43937.21233796296</v>
      </c>
      <c r="B3612" s="51">
        <v>43937.21233796296</v>
      </c>
      <c r="C3612" s="32" t="s">
        <v>983</v>
      </c>
      <c r="D3612" s="7" t="s">
        <v>7176</v>
      </c>
      <c r="E3612" s="0">
        <v>1</v>
      </c>
      <c r="F3612" s="0" t="s">
        <v>50</v>
      </c>
      <c r="G3612" s="0" t="s">
        <v>50</v>
      </c>
      <c r="H3612" s="0" t="s">
        <v>7177</v>
      </c>
      <c r="I3612" s="0">
        <v>1</v>
      </c>
      <c r="J3612" s="7">
        <v>0</v>
      </c>
      <c r="K3612" s="0">
        <v>1</v>
      </c>
      <c r="L3612" s="0">
        <v>0</v>
      </c>
      <c r="M3612" s="7">
        <v>0</v>
      </c>
      <c r="N3612" s="0">
        <v>0</v>
      </c>
      <c r="O3612" s="7">
        <v>0</v>
      </c>
      <c r="P3612" s="0">
        <v>0</v>
      </c>
      <c r="Q3612" s="0">
        <v>0</v>
      </c>
      <c r="R3612" s="7">
        <v>0</v>
      </c>
      <c r="S3612" s="0">
        <v>0</v>
      </c>
      <c r="T3612" s="7"/>
    </row>
    <row r="3613">
      <c r="A3613" s="50">
        <v>43937.21328703704</v>
      </c>
      <c r="B3613" s="51">
        <v>43937.21328703704</v>
      </c>
      <c r="C3613" s="32" t="s">
        <v>983</v>
      </c>
      <c r="D3613" s="7" t="s">
        <v>7178</v>
      </c>
      <c r="E3613" s="0">
        <v>1</v>
      </c>
      <c r="F3613" s="0" t="s">
        <v>50</v>
      </c>
      <c r="G3613" s="0" t="s">
        <v>50</v>
      </c>
      <c r="H3613" s="0" t="s">
        <v>7179</v>
      </c>
      <c r="I3613" s="0">
        <v>1</v>
      </c>
      <c r="J3613" s="7">
        <v>0</v>
      </c>
      <c r="K3613" s="0">
        <v>1</v>
      </c>
      <c r="L3613" s="0">
        <v>0</v>
      </c>
      <c r="M3613" s="7">
        <v>0</v>
      </c>
      <c r="N3613" s="0">
        <v>0</v>
      </c>
      <c r="O3613" s="7">
        <v>0</v>
      </c>
      <c r="P3613" s="0">
        <v>0</v>
      </c>
      <c r="Q3613" s="0">
        <v>0</v>
      </c>
      <c r="R3613" s="7">
        <v>0</v>
      </c>
      <c r="S3613" s="0">
        <v>0</v>
      </c>
      <c r="T3613" s="7"/>
    </row>
    <row r="3614">
      <c r="A3614" s="50">
        <v>43937.21703703704</v>
      </c>
      <c r="B3614" s="51">
        <v>43937.21703703704</v>
      </c>
      <c r="C3614" s="32" t="s">
        <v>983</v>
      </c>
      <c r="D3614" s="7" t="s">
        <v>7180</v>
      </c>
      <c r="E3614" s="0">
        <v>46</v>
      </c>
      <c r="F3614" s="0" t="s">
        <v>50</v>
      </c>
      <c r="G3614" s="0" t="s">
        <v>50</v>
      </c>
      <c r="H3614" s="0" t="s">
        <v>7181</v>
      </c>
      <c r="I3614" s="0">
        <v>8</v>
      </c>
      <c r="J3614" s="7">
        <v>1</v>
      </c>
      <c r="K3614" s="0">
        <v>1</v>
      </c>
      <c r="L3614" s="0">
        <v>0</v>
      </c>
      <c r="M3614" s="7">
        <v>1</v>
      </c>
      <c r="N3614" s="0">
        <v>1</v>
      </c>
      <c r="O3614" s="7">
        <v>6</v>
      </c>
      <c r="P3614" s="0">
        <v>0</v>
      </c>
      <c r="Q3614" s="0">
        <v>0</v>
      </c>
      <c r="R3614" s="7">
        <v>1</v>
      </c>
      <c r="S3614" s="0">
        <v>2</v>
      </c>
      <c r="T3614" s="52">
        <v>0.36159722222222224</v>
      </c>
    </row>
    <row r="3615">
      <c r="A3615" s="50">
        <v>43937.2196875</v>
      </c>
      <c r="B3615" s="51">
        <v>43937.2196875</v>
      </c>
      <c r="C3615" s="32" t="s">
        <v>983</v>
      </c>
      <c r="D3615" s="7" t="s">
        <v>7182</v>
      </c>
      <c r="E3615" s="0">
        <v>1</v>
      </c>
      <c r="F3615" s="0" t="s">
        <v>50</v>
      </c>
      <c r="G3615" s="0" t="s">
        <v>50</v>
      </c>
      <c r="H3615" s="0" t="s">
        <v>7183</v>
      </c>
      <c r="I3615" s="0">
        <v>8</v>
      </c>
      <c r="J3615" s="7">
        <v>0</v>
      </c>
      <c r="K3615" s="0">
        <v>1</v>
      </c>
      <c r="L3615" s="0">
        <v>1</v>
      </c>
      <c r="M3615" s="7">
        <v>0</v>
      </c>
      <c r="N3615" s="0">
        <v>0</v>
      </c>
      <c r="O3615" s="7">
        <v>0</v>
      </c>
      <c r="P3615" s="0">
        <v>0</v>
      </c>
      <c r="Q3615" s="0">
        <v>5</v>
      </c>
      <c r="R3615" s="7">
        <v>0</v>
      </c>
      <c r="S3615" s="0">
        <v>0</v>
      </c>
      <c r="T3615" s="7"/>
    </row>
    <row r="3616">
      <c r="A3616" s="50">
        <v>43937.221087962964</v>
      </c>
      <c r="B3616" s="51">
        <v>43937.221087962964</v>
      </c>
      <c r="C3616" s="32" t="s">
        <v>983</v>
      </c>
      <c r="D3616" s="7" t="s">
        <v>7184</v>
      </c>
      <c r="E3616" s="0">
        <v>682</v>
      </c>
      <c r="F3616" s="0" t="s">
        <v>50</v>
      </c>
      <c r="G3616" s="0" t="s">
        <v>50</v>
      </c>
      <c r="H3616" s="0" t="s">
        <v>7185</v>
      </c>
      <c r="I3616" s="0">
        <v>36</v>
      </c>
      <c r="J3616" s="7">
        <v>4</v>
      </c>
      <c r="K3616" s="0">
        <v>1</v>
      </c>
      <c r="L3616" s="0">
        <v>2</v>
      </c>
      <c r="M3616" s="7">
        <v>2</v>
      </c>
      <c r="N3616" s="0">
        <v>2</v>
      </c>
      <c r="O3616" s="7">
        <v>14</v>
      </c>
      <c r="P3616" s="0">
        <v>0</v>
      </c>
      <c r="Q3616" s="0">
        <v>3</v>
      </c>
      <c r="R3616" s="7">
        <v>4</v>
      </c>
      <c r="S3616" s="0">
        <v>8</v>
      </c>
      <c r="T3616" s="52">
        <v>0.5453009259259259</v>
      </c>
    </row>
    <row r="3617">
      <c r="A3617" s="50">
        <v>43937.23488425926</v>
      </c>
      <c r="B3617" s="51">
        <v>43937.23488425926</v>
      </c>
      <c r="C3617" s="32" t="s">
        <v>983</v>
      </c>
      <c r="D3617" s="7" t="s">
        <v>7186</v>
      </c>
      <c r="E3617" s="0">
        <v>11</v>
      </c>
      <c r="F3617" s="0" t="s">
        <v>50</v>
      </c>
      <c r="G3617" s="0" t="s">
        <v>50</v>
      </c>
      <c r="H3617" s="0" t="s">
        <v>7187</v>
      </c>
      <c r="I3617" s="0">
        <v>8</v>
      </c>
      <c r="J3617" s="7">
        <v>3</v>
      </c>
      <c r="K3617" s="0">
        <v>1</v>
      </c>
      <c r="L3617" s="0">
        <v>0</v>
      </c>
      <c r="M3617" s="7">
        <v>1</v>
      </c>
      <c r="N3617" s="0">
        <v>1</v>
      </c>
      <c r="O3617" s="7">
        <v>3</v>
      </c>
      <c r="P3617" s="0">
        <v>0</v>
      </c>
      <c r="Q3617" s="0">
        <v>0</v>
      </c>
      <c r="R3617" s="7">
        <v>1</v>
      </c>
      <c r="S3617" s="0">
        <v>1</v>
      </c>
      <c r="T3617" s="52">
        <v>0.023819444444444445</v>
      </c>
    </row>
    <row r="3618">
      <c r="A3618" s="50">
        <v>43937.240590277775</v>
      </c>
      <c r="B3618" s="51">
        <v>43937.240590277775</v>
      </c>
      <c r="C3618" s="32" t="s">
        <v>983</v>
      </c>
      <c r="D3618" s="7" t="s">
        <v>7188</v>
      </c>
      <c r="E3618" s="0">
        <v>5</v>
      </c>
      <c r="F3618" s="0" t="s">
        <v>50</v>
      </c>
      <c r="G3618" s="0" t="s">
        <v>50</v>
      </c>
      <c r="H3618" s="0" t="s">
        <v>7189</v>
      </c>
      <c r="I3618" s="0">
        <v>1</v>
      </c>
      <c r="J3618" s="7">
        <v>0</v>
      </c>
      <c r="K3618" s="0">
        <v>1</v>
      </c>
      <c r="L3618" s="0">
        <v>0</v>
      </c>
      <c r="M3618" s="7">
        <v>0</v>
      </c>
      <c r="N3618" s="0">
        <v>0</v>
      </c>
      <c r="O3618" s="7">
        <v>0</v>
      </c>
      <c r="P3618" s="0">
        <v>0</v>
      </c>
      <c r="Q3618" s="0">
        <v>0</v>
      </c>
      <c r="R3618" s="7">
        <v>0</v>
      </c>
      <c r="S3618" s="0">
        <v>0</v>
      </c>
      <c r="T3618" s="7"/>
    </row>
    <row r="3619">
      <c r="A3619" s="50">
        <v>43937.24585648148</v>
      </c>
      <c r="B3619" s="51">
        <v>43937.24585648148</v>
      </c>
      <c r="C3619" s="32" t="s">
        <v>983</v>
      </c>
      <c r="D3619" s="7" t="s">
        <v>7190</v>
      </c>
      <c r="E3619" s="0">
        <v>0</v>
      </c>
      <c r="F3619" s="0" t="s">
        <v>50</v>
      </c>
      <c r="G3619" s="0" t="s">
        <v>55</v>
      </c>
      <c r="H3619" s="0" t="s">
        <v>7191</v>
      </c>
      <c r="I3619" s="0">
        <v>2</v>
      </c>
      <c r="J3619" s="7">
        <v>0</v>
      </c>
      <c r="K3619" s="0">
        <v>2</v>
      </c>
      <c r="L3619" s="0">
        <v>0</v>
      </c>
      <c r="M3619" s="7">
        <v>0</v>
      </c>
      <c r="N3619" s="0">
        <v>0</v>
      </c>
      <c r="O3619" s="7">
        <v>0</v>
      </c>
      <c r="P3619" s="0">
        <v>0</v>
      </c>
      <c r="Q3619" s="0">
        <v>0</v>
      </c>
      <c r="R3619" s="7">
        <v>0</v>
      </c>
      <c r="S3619" s="0">
        <v>0</v>
      </c>
      <c r="T3619" s="7"/>
    </row>
    <row r="3620">
      <c r="A3620" s="50">
        <v>43937.259930555556</v>
      </c>
      <c r="B3620" s="51">
        <v>43937.259930555556</v>
      </c>
      <c r="C3620" s="32" t="s">
        <v>983</v>
      </c>
      <c r="D3620" s="7" t="s">
        <v>7192</v>
      </c>
      <c r="E3620" s="0">
        <v>1</v>
      </c>
      <c r="F3620" s="0" t="s">
        <v>50</v>
      </c>
      <c r="G3620" s="0" t="s">
        <v>50</v>
      </c>
      <c r="H3620" s="0" t="s">
        <v>7193</v>
      </c>
      <c r="I3620" s="0">
        <v>1</v>
      </c>
      <c r="J3620" s="7">
        <v>0</v>
      </c>
      <c r="K3620" s="0">
        <v>1</v>
      </c>
      <c r="L3620" s="0">
        <v>0</v>
      </c>
      <c r="M3620" s="7">
        <v>0</v>
      </c>
      <c r="N3620" s="0">
        <v>0</v>
      </c>
      <c r="O3620" s="7">
        <v>0</v>
      </c>
      <c r="P3620" s="0">
        <v>0</v>
      </c>
      <c r="Q3620" s="0">
        <v>0</v>
      </c>
      <c r="R3620" s="7">
        <v>0</v>
      </c>
      <c r="S3620" s="0">
        <v>0</v>
      </c>
      <c r="T3620" s="7"/>
    </row>
    <row r="3621">
      <c r="A3621" s="50">
        <v>43937.262824074074</v>
      </c>
      <c r="B3621" s="51">
        <v>43937.262824074074</v>
      </c>
      <c r="C3621" s="32" t="s">
        <v>983</v>
      </c>
      <c r="D3621" s="7" t="s">
        <v>7194</v>
      </c>
      <c r="E3621" s="0">
        <v>1</v>
      </c>
      <c r="F3621" s="0" t="s">
        <v>50</v>
      </c>
      <c r="G3621" s="0" t="s">
        <v>55</v>
      </c>
      <c r="H3621" s="0" t="s">
        <v>7195</v>
      </c>
      <c r="I3621" s="0">
        <v>1</v>
      </c>
      <c r="J3621" s="7">
        <v>0</v>
      </c>
      <c r="K3621" s="0">
        <v>1</v>
      </c>
      <c r="L3621" s="0">
        <v>0</v>
      </c>
      <c r="M3621" s="7">
        <v>0</v>
      </c>
      <c r="N3621" s="0">
        <v>0</v>
      </c>
      <c r="O3621" s="7">
        <v>0</v>
      </c>
      <c r="P3621" s="0">
        <v>0</v>
      </c>
      <c r="Q3621" s="0">
        <v>0</v>
      </c>
      <c r="R3621" s="7">
        <v>0</v>
      </c>
      <c r="S3621" s="0">
        <v>0</v>
      </c>
      <c r="T3621" s="7"/>
    </row>
    <row r="3622">
      <c r="A3622" s="50">
        <v>43937.26336805556</v>
      </c>
      <c r="B3622" s="51">
        <v>43937.26336805556</v>
      </c>
      <c r="C3622" s="32" t="s">
        <v>983</v>
      </c>
      <c r="D3622" s="7" t="s">
        <v>7196</v>
      </c>
      <c r="E3622" s="0">
        <v>2</v>
      </c>
      <c r="F3622" s="0" t="s">
        <v>50</v>
      </c>
      <c r="G3622" s="0" t="s">
        <v>55</v>
      </c>
      <c r="H3622" s="0" t="s">
        <v>7197</v>
      </c>
      <c r="I3622" s="0">
        <v>2</v>
      </c>
      <c r="J3622" s="7">
        <v>0</v>
      </c>
      <c r="K3622" s="0">
        <v>2</v>
      </c>
      <c r="L3622" s="0">
        <v>0</v>
      </c>
      <c r="M3622" s="7">
        <v>0</v>
      </c>
      <c r="N3622" s="0">
        <v>0</v>
      </c>
      <c r="O3622" s="7">
        <v>0</v>
      </c>
      <c r="P3622" s="0">
        <v>0</v>
      </c>
      <c r="Q3622" s="0">
        <v>0</v>
      </c>
      <c r="R3622" s="7">
        <v>0</v>
      </c>
      <c r="S3622" s="0">
        <v>0</v>
      </c>
      <c r="T3622" s="7"/>
    </row>
    <row r="3623">
      <c r="A3623" s="50">
        <v>43937.278715277775</v>
      </c>
      <c r="B3623" s="51">
        <v>43937.278715277775</v>
      </c>
      <c r="C3623" s="32" t="s">
        <v>983</v>
      </c>
      <c r="D3623" s="7" t="s">
        <v>7198</v>
      </c>
      <c r="E3623" s="0">
        <v>19</v>
      </c>
      <c r="F3623" s="0" t="s">
        <v>50</v>
      </c>
      <c r="G3623" s="0" t="s">
        <v>50</v>
      </c>
      <c r="H3623" s="0" t="s">
        <v>7199</v>
      </c>
      <c r="I3623" s="0">
        <v>13</v>
      </c>
      <c r="J3623" s="7">
        <v>2</v>
      </c>
      <c r="K3623" s="0">
        <v>1</v>
      </c>
      <c r="L3623" s="0">
        <v>0</v>
      </c>
      <c r="M3623" s="7">
        <v>1</v>
      </c>
      <c r="N3623" s="0">
        <v>1</v>
      </c>
      <c r="O3623" s="7">
        <v>7</v>
      </c>
      <c r="P3623" s="0">
        <v>0</v>
      </c>
      <c r="Q3623" s="0">
        <v>0</v>
      </c>
      <c r="R3623" s="7">
        <v>2</v>
      </c>
      <c r="S3623" s="0">
        <v>4</v>
      </c>
      <c r="T3623" s="52">
        <v>0.034930555555555555</v>
      </c>
    </row>
    <row r="3624">
      <c r="A3624" s="50">
        <v>43937.27887731481</v>
      </c>
      <c r="B3624" s="51">
        <v>43937.27887731481</v>
      </c>
      <c r="C3624" s="32" t="s">
        <v>983</v>
      </c>
      <c r="D3624" s="7" t="s">
        <v>7200</v>
      </c>
      <c r="E3624" s="0">
        <v>1</v>
      </c>
      <c r="F3624" s="0" t="s">
        <v>50</v>
      </c>
      <c r="G3624" s="0" t="s">
        <v>55</v>
      </c>
      <c r="H3624" s="0" t="s">
        <v>7201</v>
      </c>
      <c r="I3624" s="0">
        <v>2</v>
      </c>
      <c r="J3624" s="7">
        <v>0</v>
      </c>
      <c r="K3624" s="0">
        <v>2</v>
      </c>
      <c r="L3624" s="0">
        <v>0</v>
      </c>
      <c r="M3624" s="7">
        <v>0</v>
      </c>
      <c r="N3624" s="0">
        <v>0</v>
      </c>
      <c r="O3624" s="7">
        <v>0</v>
      </c>
      <c r="P3624" s="0">
        <v>0</v>
      </c>
      <c r="Q3624" s="0">
        <v>0</v>
      </c>
      <c r="R3624" s="7">
        <v>0</v>
      </c>
      <c r="S3624" s="0">
        <v>0</v>
      </c>
      <c r="T3624" s="7"/>
    </row>
    <row r="3625">
      <c r="A3625" s="50">
        <v>43937.28210648148</v>
      </c>
      <c r="B3625" s="51">
        <v>43937.28210648148</v>
      </c>
      <c r="C3625" s="32" t="s">
        <v>983</v>
      </c>
      <c r="D3625" s="7" t="s">
        <v>7202</v>
      </c>
      <c r="E3625" s="0">
        <v>4</v>
      </c>
      <c r="F3625" s="0" t="s">
        <v>50</v>
      </c>
      <c r="G3625" s="0" t="s">
        <v>50</v>
      </c>
      <c r="H3625" s="0" t="s">
        <v>7203</v>
      </c>
      <c r="I3625" s="0">
        <v>1</v>
      </c>
      <c r="J3625" s="7">
        <v>0</v>
      </c>
      <c r="K3625" s="0">
        <v>1</v>
      </c>
      <c r="L3625" s="0">
        <v>0</v>
      </c>
      <c r="M3625" s="7">
        <v>0</v>
      </c>
      <c r="N3625" s="0">
        <v>0</v>
      </c>
      <c r="O3625" s="7">
        <v>0</v>
      </c>
      <c r="P3625" s="0">
        <v>0</v>
      </c>
      <c r="Q3625" s="0">
        <v>0</v>
      </c>
      <c r="R3625" s="7">
        <v>0</v>
      </c>
      <c r="S3625" s="0">
        <v>0</v>
      </c>
      <c r="T3625" s="7"/>
    </row>
    <row r="3626">
      <c r="A3626" s="50">
        <v>43937.28773148148</v>
      </c>
      <c r="B3626" s="51">
        <v>43937.28773148148</v>
      </c>
      <c r="C3626" s="32" t="s">
        <v>983</v>
      </c>
      <c r="D3626" s="7" t="s">
        <v>7204</v>
      </c>
      <c r="E3626" s="0">
        <v>1</v>
      </c>
      <c r="F3626" s="0" t="s">
        <v>50</v>
      </c>
      <c r="G3626" s="0" t="s">
        <v>55</v>
      </c>
      <c r="H3626" s="0" t="s">
        <v>7205</v>
      </c>
      <c r="I3626" s="0">
        <v>6</v>
      </c>
      <c r="J3626" s="7">
        <v>0</v>
      </c>
      <c r="K3626" s="0">
        <v>2</v>
      </c>
      <c r="L3626" s="0">
        <v>0</v>
      </c>
      <c r="M3626" s="7">
        <v>0</v>
      </c>
      <c r="N3626" s="0">
        <v>0</v>
      </c>
      <c r="O3626" s="7">
        <v>0</v>
      </c>
      <c r="P3626" s="0">
        <v>2</v>
      </c>
      <c r="Q3626" s="0">
        <v>2</v>
      </c>
      <c r="R3626" s="7">
        <v>0</v>
      </c>
      <c r="S3626" s="0">
        <v>0</v>
      </c>
      <c r="T3626" s="7"/>
    </row>
    <row r="3627">
      <c r="A3627" s="50">
        <v>43937.28796296296</v>
      </c>
      <c r="B3627" s="51">
        <v>43937.28796296296</v>
      </c>
      <c r="C3627" s="32" t="s">
        <v>983</v>
      </c>
      <c r="D3627" s="7" t="s">
        <v>7206</v>
      </c>
      <c r="E3627" s="0">
        <v>0</v>
      </c>
      <c r="F3627" s="0" t="s">
        <v>50</v>
      </c>
      <c r="G3627" s="0" t="s">
        <v>55</v>
      </c>
      <c r="H3627" s="0" t="s">
        <v>7207</v>
      </c>
      <c r="I3627" s="0">
        <v>3</v>
      </c>
      <c r="J3627" s="7">
        <v>0</v>
      </c>
      <c r="K3627" s="0">
        <v>2</v>
      </c>
      <c r="L3627" s="0">
        <v>0</v>
      </c>
      <c r="M3627" s="7">
        <v>0</v>
      </c>
      <c r="N3627" s="0">
        <v>0</v>
      </c>
      <c r="O3627" s="7">
        <v>0</v>
      </c>
      <c r="P3627" s="0">
        <v>0</v>
      </c>
      <c r="Q3627" s="0">
        <v>0</v>
      </c>
      <c r="R3627" s="7">
        <v>0</v>
      </c>
      <c r="S3627" s="0">
        <v>0</v>
      </c>
      <c r="T3627" s="7"/>
    </row>
    <row r="3628">
      <c r="A3628" s="50">
        <v>43937.28957175926</v>
      </c>
      <c r="B3628" s="51">
        <v>43937.28957175926</v>
      </c>
      <c r="C3628" s="32" t="s">
        <v>983</v>
      </c>
      <c r="D3628" s="7" t="s">
        <v>7208</v>
      </c>
      <c r="E3628" s="0">
        <v>11</v>
      </c>
      <c r="F3628" s="0" t="s">
        <v>50</v>
      </c>
      <c r="G3628" s="0" t="s">
        <v>50</v>
      </c>
      <c r="H3628" s="0" t="s">
        <v>7209</v>
      </c>
      <c r="I3628" s="0">
        <v>3</v>
      </c>
      <c r="J3628" s="7">
        <v>1</v>
      </c>
      <c r="K3628" s="0">
        <v>1</v>
      </c>
      <c r="L3628" s="0">
        <v>0</v>
      </c>
      <c r="M3628" s="7">
        <v>1</v>
      </c>
      <c r="N3628" s="0">
        <v>1</v>
      </c>
      <c r="O3628" s="7">
        <v>1</v>
      </c>
      <c r="P3628" s="0">
        <v>0</v>
      </c>
      <c r="Q3628" s="0">
        <v>0</v>
      </c>
      <c r="R3628" s="7">
        <v>0</v>
      </c>
      <c r="S3628" s="0">
        <v>0</v>
      </c>
      <c r="T3628" s="52">
        <v>0.062060185185185184</v>
      </c>
    </row>
    <row r="3629">
      <c r="A3629" s="50">
        <v>43937.294270833336</v>
      </c>
      <c r="B3629" s="51">
        <v>43937.294270833336</v>
      </c>
      <c r="C3629" s="32" t="s">
        <v>983</v>
      </c>
      <c r="D3629" s="7" t="s">
        <v>7210</v>
      </c>
      <c r="E3629" s="0">
        <v>4</v>
      </c>
      <c r="F3629" s="0" t="s">
        <v>50</v>
      </c>
      <c r="G3629" s="0" t="s">
        <v>50</v>
      </c>
      <c r="H3629" s="0" t="s">
        <v>7211</v>
      </c>
      <c r="I3629" s="0">
        <v>1</v>
      </c>
      <c r="J3629" s="7">
        <v>0</v>
      </c>
      <c r="K3629" s="0">
        <v>1</v>
      </c>
      <c r="L3629" s="0">
        <v>0</v>
      </c>
      <c r="M3629" s="7">
        <v>0</v>
      </c>
      <c r="N3629" s="0">
        <v>0</v>
      </c>
      <c r="O3629" s="7">
        <v>0</v>
      </c>
      <c r="P3629" s="0">
        <v>0</v>
      </c>
      <c r="Q3629" s="0">
        <v>0</v>
      </c>
      <c r="R3629" s="7">
        <v>0</v>
      </c>
      <c r="S3629" s="0">
        <v>0</v>
      </c>
      <c r="T3629" s="7"/>
    </row>
    <row r="3630">
      <c r="A3630" s="50">
        <v>43937.294699074075</v>
      </c>
      <c r="B3630" s="51">
        <v>43937.294699074075</v>
      </c>
      <c r="C3630" s="32" t="s">
        <v>983</v>
      </c>
      <c r="D3630" s="7" t="s">
        <v>7212</v>
      </c>
      <c r="E3630" s="0">
        <v>14</v>
      </c>
      <c r="F3630" s="0" t="s">
        <v>50</v>
      </c>
      <c r="G3630" s="0" t="s">
        <v>50</v>
      </c>
      <c r="H3630" s="0" t="s">
        <v>7213</v>
      </c>
      <c r="I3630" s="0">
        <v>1</v>
      </c>
      <c r="J3630" s="7">
        <v>0</v>
      </c>
      <c r="K3630" s="0">
        <v>1</v>
      </c>
      <c r="L3630" s="0">
        <v>0</v>
      </c>
      <c r="M3630" s="7">
        <v>0</v>
      </c>
      <c r="N3630" s="0">
        <v>0</v>
      </c>
      <c r="O3630" s="7">
        <v>0</v>
      </c>
      <c r="P3630" s="0">
        <v>0</v>
      </c>
      <c r="Q3630" s="0">
        <v>0</v>
      </c>
      <c r="R3630" s="7">
        <v>0</v>
      </c>
      <c r="S3630" s="0">
        <v>0</v>
      </c>
      <c r="T3630" s="7"/>
    </row>
    <row r="3631">
      <c r="A3631" s="50">
        <v>43937.294953703706</v>
      </c>
      <c r="B3631" s="51">
        <v>43937.294953703706</v>
      </c>
      <c r="C3631" s="32" t="s">
        <v>983</v>
      </c>
      <c r="D3631" s="7" t="s">
        <v>7214</v>
      </c>
      <c r="E3631" s="0">
        <v>2</v>
      </c>
      <c r="F3631" s="0" t="s">
        <v>50</v>
      </c>
      <c r="G3631" s="0" t="s">
        <v>50</v>
      </c>
      <c r="H3631" s="0" t="s">
        <v>7215</v>
      </c>
      <c r="I3631" s="0">
        <v>1</v>
      </c>
      <c r="J3631" s="7">
        <v>0</v>
      </c>
      <c r="K3631" s="0">
        <v>1</v>
      </c>
      <c r="L3631" s="0">
        <v>0</v>
      </c>
      <c r="M3631" s="7">
        <v>0</v>
      </c>
      <c r="N3631" s="0">
        <v>0</v>
      </c>
      <c r="O3631" s="7">
        <v>0</v>
      </c>
      <c r="P3631" s="0">
        <v>0</v>
      </c>
      <c r="Q3631" s="0">
        <v>0</v>
      </c>
      <c r="R3631" s="7">
        <v>0</v>
      </c>
      <c r="S3631" s="0">
        <v>0</v>
      </c>
      <c r="T3631" s="7"/>
    </row>
    <row r="3632">
      <c r="A3632" s="50">
        <v>43937.29523148148</v>
      </c>
      <c r="B3632" s="51">
        <v>43937.29523148148</v>
      </c>
      <c r="C3632" s="32" t="s">
        <v>983</v>
      </c>
      <c r="D3632" s="7" t="s">
        <v>7216</v>
      </c>
      <c r="E3632" s="0">
        <v>1</v>
      </c>
      <c r="F3632" s="0" t="s">
        <v>50</v>
      </c>
      <c r="G3632" s="0" t="s">
        <v>50</v>
      </c>
      <c r="H3632" s="0" t="s">
        <v>7217</v>
      </c>
      <c r="I3632" s="0">
        <v>3</v>
      </c>
      <c r="J3632" s="7">
        <v>1</v>
      </c>
      <c r="K3632" s="0">
        <v>1</v>
      </c>
      <c r="L3632" s="0">
        <v>0</v>
      </c>
      <c r="M3632" s="7">
        <v>0</v>
      </c>
      <c r="N3632" s="0">
        <v>0</v>
      </c>
      <c r="O3632" s="7">
        <v>1</v>
      </c>
      <c r="P3632" s="0">
        <v>0</v>
      </c>
      <c r="Q3632" s="0">
        <v>0</v>
      </c>
      <c r="R3632" s="7">
        <v>0</v>
      </c>
      <c r="S3632" s="0">
        <v>0</v>
      </c>
      <c r="T3632" s="52">
        <v>6.9009375</v>
      </c>
    </row>
    <row r="3633">
      <c r="A3633" s="50">
        <v>43937.30255787037</v>
      </c>
      <c r="B3633" s="51">
        <v>43937.30255787037</v>
      </c>
      <c r="C3633" s="32" t="s">
        <v>983</v>
      </c>
      <c r="D3633" s="7" t="s">
        <v>7218</v>
      </c>
      <c r="E3633" s="0">
        <v>14</v>
      </c>
      <c r="F3633" s="0" t="s">
        <v>50</v>
      </c>
      <c r="G3633" s="0" t="s">
        <v>50</v>
      </c>
      <c r="H3633" s="0" t="s">
        <v>7219</v>
      </c>
      <c r="I3633" s="0">
        <v>1</v>
      </c>
      <c r="J3633" s="7">
        <v>0</v>
      </c>
      <c r="K3633" s="0">
        <v>1</v>
      </c>
      <c r="L3633" s="0">
        <v>0</v>
      </c>
      <c r="M3633" s="7">
        <v>0</v>
      </c>
      <c r="N3633" s="0">
        <v>0</v>
      </c>
      <c r="O3633" s="7">
        <v>0</v>
      </c>
      <c r="P3633" s="0">
        <v>0</v>
      </c>
      <c r="Q3633" s="0">
        <v>0</v>
      </c>
      <c r="R3633" s="7">
        <v>0</v>
      </c>
      <c r="S3633" s="0">
        <v>0</v>
      </c>
      <c r="T3633" s="7"/>
    </row>
    <row r="3634">
      <c r="A3634" s="50">
        <v>43937.31148148148</v>
      </c>
      <c r="B3634" s="51">
        <v>43937.31148148148</v>
      </c>
      <c r="C3634" s="32" t="s">
        <v>983</v>
      </c>
      <c r="D3634" s="7" t="s">
        <v>7220</v>
      </c>
      <c r="E3634" s="0">
        <v>2</v>
      </c>
      <c r="F3634" s="0" t="s">
        <v>50</v>
      </c>
      <c r="G3634" s="0" t="s">
        <v>50</v>
      </c>
      <c r="H3634" s="0" t="s">
        <v>7221</v>
      </c>
      <c r="I3634" s="0">
        <v>1</v>
      </c>
      <c r="J3634" s="7">
        <v>0</v>
      </c>
      <c r="K3634" s="0">
        <v>1</v>
      </c>
      <c r="L3634" s="0">
        <v>0</v>
      </c>
      <c r="M3634" s="7">
        <v>0</v>
      </c>
      <c r="N3634" s="0">
        <v>0</v>
      </c>
      <c r="O3634" s="7">
        <v>0</v>
      </c>
      <c r="P3634" s="0">
        <v>0</v>
      </c>
      <c r="Q3634" s="0">
        <v>0</v>
      </c>
      <c r="R3634" s="7">
        <v>0</v>
      </c>
      <c r="S3634" s="0">
        <v>0</v>
      </c>
      <c r="T3634" s="7"/>
    </row>
    <row r="3635">
      <c r="A3635" s="50">
        <v>43937.313055555554</v>
      </c>
      <c r="B3635" s="51">
        <v>43937.313055555554</v>
      </c>
      <c r="C3635" s="32" t="s">
        <v>983</v>
      </c>
      <c r="D3635" s="7" t="s">
        <v>7222</v>
      </c>
      <c r="E3635" s="0">
        <v>3</v>
      </c>
      <c r="F3635" s="0" t="s">
        <v>50</v>
      </c>
      <c r="G3635" s="0" t="s">
        <v>50</v>
      </c>
      <c r="H3635" s="0" t="s">
        <v>7223</v>
      </c>
      <c r="I3635" s="0">
        <v>2</v>
      </c>
      <c r="J3635" s="7">
        <v>1</v>
      </c>
      <c r="K3635" s="0">
        <v>1</v>
      </c>
      <c r="L3635" s="0">
        <v>0</v>
      </c>
      <c r="M3635" s="7">
        <v>0</v>
      </c>
      <c r="N3635" s="0">
        <v>0</v>
      </c>
      <c r="O3635" s="7">
        <v>0</v>
      </c>
      <c r="P3635" s="0">
        <v>0</v>
      </c>
      <c r="Q3635" s="0">
        <v>0</v>
      </c>
      <c r="R3635" s="7">
        <v>0</v>
      </c>
      <c r="S3635" s="0">
        <v>0</v>
      </c>
      <c r="T3635" s="52">
        <v>0.5912268518518519</v>
      </c>
    </row>
    <row r="3636">
      <c r="A3636" s="50">
        <v>43937.313796296294</v>
      </c>
      <c r="B3636" s="51">
        <v>43937.313796296294</v>
      </c>
      <c r="C3636" s="32" t="s">
        <v>983</v>
      </c>
      <c r="D3636" s="7" t="s">
        <v>7224</v>
      </c>
      <c r="E3636" s="0">
        <v>2</v>
      </c>
      <c r="F3636" s="0" t="s">
        <v>50</v>
      </c>
      <c r="G3636" s="0" t="s">
        <v>55</v>
      </c>
      <c r="H3636" s="0" t="s">
        <v>7225</v>
      </c>
      <c r="I3636" s="0">
        <v>1</v>
      </c>
      <c r="J3636" s="7">
        <v>0</v>
      </c>
      <c r="K3636" s="0">
        <v>1</v>
      </c>
      <c r="L3636" s="0">
        <v>0</v>
      </c>
      <c r="M3636" s="7">
        <v>0</v>
      </c>
      <c r="N3636" s="0">
        <v>0</v>
      </c>
      <c r="O3636" s="7">
        <v>0</v>
      </c>
      <c r="P3636" s="0">
        <v>0</v>
      </c>
      <c r="Q3636" s="0">
        <v>0</v>
      </c>
      <c r="R3636" s="7">
        <v>0</v>
      </c>
      <c r="S3636" s="0">
        <v>0</v>
      </c>
      <c r="T3636" s="7"/>
    </row>
    <row r="3637">
      <c r="A3637" s="50">
        <v>43937.317881944444</v>
      </c>
      <c r="B3637" s="51">
        <v>43937.317881944444</v>
      </c>
      <c r="C3637" s="32" t="s">
        <v>983</v>
      </c>
      <c r="D3637" s="7" t="s">
        <v>7226</v>
      </c>
      <c r="E3637" s="0">
        <v>1</v>
      </c>
      <c r="F3637" s="0" t="s">
        <v>50</v>
      </c>
      <c r="G3637" s="0" t="s">
        <v>55</v>
      </c>
      <c r="H3637" s="0" t="s">
        <v>7227</v>
      </c>
      <c r="I3637" s="0">
        <v>2</v>
      </c>
      <c r="J3637" s="7">
        <v>0</v>
      </c>
      <c r="K3637" s="0">
        <v>2</v>
      </c>
      <c r="L3637" s="0">
        <v>0</v>
      </c>
      <c r="M3637" s="7">
        <v>0</v>
      </c>
      <c r="N3637" s="0">
        <v>0</v>
      </c>
      <c r="O3637" s="7">
        <v>0</v>
      </c>
      <c r="P3637" s="0">
        <v>0</v>
      </c>
      <c r="Q3637" s="0">
        <v>0</v>
      </c>
      <c r="R3637" s="7">
        <v>0</v>
      </c>
      <c r="S3637" s="0">
        <v>0</v>
      </c>
      <c r="T3637" s="7"/>
    </row>
    <row r="3638">
      <c r="A3638" s="50">
        <v>43937.32319444444</v>
      </c>
      <c r="B3638" s="51">
        <v>43937.32319444444</v>
      </c>
      <c r="C3638" s="32" t="s">
        <v>983</v>
      </c>
      <c r="D3638" s="7" t="s">
        <v>7228</v>
      </c>
      <c r="E3638" s="0">
        <v>0</v>
      </c>
      <c r="F3638" s="0" t="s">
        <v>50</v>
      </c>
      <c r="G3638" s="0" t="s">
        <v>55</v>
      </c>
      <c r="H3638" s="0" t="s">
        <v>7229</v>
      </c>
      <c r="I3638" s="0">
        <v>3</v>
      </c>
      <c r="J3638" s="7">
        <v>1</v>
      </c>
      <c r="K3638" s="0">
        <v>1</v>
      </c>
      <c r="L3638" s="0">
        <v>0</v>
      </c>
      <c r="M3638" s="7">
        <v>0</v>
      </c>
      <c r="N3638" s="0">
        <v>0</v>
      </c>
      <c r="O3638" s="7">
        <v>0</v>
      </c>
      <c r="P3638" s="0">
        <v>0</v>
      </c>
      <c r="Q3638" s="0">
        <v>0</v>
      </c>
      <c r="R3638" s="7">
        <v>0</v>
      </c>
      <c r="S3638" s="0">
        <v>0</v>
      </c>
      <c r="T3638" s="52">
        <v>0.7515972222222222</v>
      </c>
    </row>
    <row r="3639">
      <c r="A3639" s="50">
        <v>43937.334178240744</v>
      </c>
      <c r="B3639" s="51">
        <v>43937.334178240744</v>
      </c>
      <c r="C3639" s="32" t="s">
        <v>983</v>
      </c>
      <c r="D3639" s="7" t="s">
        <v>7230</v>
      </c>
      <c r="E3639" s="0">
        <v>0</v>
      </c>
      <c r="F3639" s="0" t="s">
        <v>50</v>
      </c>
      <c r="G3639" s="0" t="s">
        <v>50</v>
      </c>
      <c r="H3639" s="0" t="s">
        <v>7231</v>
      </c>
      <c r="I3639" s="0">
        <v>1</v>
      </c>
      <c r="J3639" s="7">
        <v>0</v>
      </c>
      <c r="K3639" s="0">
        <v>1</v>
      </c>
      <c r="L3639" s="0">
        <v>0</v>
      </c>
      <c r="M3639" s="7">
        <v>0</v>
      </c>
      <c r="N3639" s="0">
        <v>0</v>
      </c>
      <c r="O3639" s="7">
        <v>0</v>
      </c>
      <c r="P3639" s="0">
        <v>0</v>
      </c>
      <c r="Q3639" s="0">
        <v>0</v>
      </c>
      <c r="R3639" s="7">
        <v>0</v>
      </c>
      <c r="S3639" s="0">
        <v>0</v>
      </c>
      <c r="T3639" s="7"/>
    </row>
    <row r="3640">
      <c r="A3640" s="50">
        <v>43937.33489583333</v>
      </c>
      <c r="B3640" s="51">
        <v>43937.33489583333</v>
      </c>
      <c r="C3640" s="32" t="s">
        <v>983</v>
      </c>
      <c r="D3640" s="7" t="s">
        <v>7232</v>
      </c>
      <c r="E3640" s="0">
        <v>0</v>
      </c>
      <c r="F3640" s="0" t="s">
        <v>50</v>
      </c>
      <c r="G3640" s="0" t="s">
        <v>55</v>
      </c>
      <c r="H3640" s="0" t="s">
        <v>7233</v>
      </c>
      <c r="I3640" s="0">
        <v>2</v>
      </c>
      <c r="J3640" s="7">
        <v>0</v>
      </c>
      <c r="K3640" s="0">
        <v>1</v>
      </c>
      <c r="L3640" s="0">
        <v>0</v>
      </c>
      <c r="M3640" s="7">
        <v>0</v>
      </c>
      <c r="N3640" s="0">
        <v>0</v>
      </c>
      <c r="O3640" s="7">
        <v>0</v>
      </c>
      <c r="P3640" s="0">
        <v>0</v>
      </c>
      <c r="Q3640" s="0">
        <v>0</v>
      </c>
      <c r="R3640" s="7">
        <v>0</v>
      </c>
      <c r="S3640" s="0">
        <v>0</v>
      </c>
      <c r="T3640" s="7"/>
    </row>
    <row r="3641">
      <c r="A3641" s="50">
        <v>43937.33851851852</v>
      </c>
      <c r="B3641" s="51">
        <v>43937.33851851852</v>
      </c>
      <c r="C3641" s="32" t="s">
        <v>983</v>
      </c>
      <c r="D3641" s="7" t="s">
        <v>7234</v>
      </c>
      <c r="E3641" s="0">
        <v>4</v>
      </c>
      <c r="F3641" s="0" t="s">
        <v>50</v>
      </c>
      <c r="G3641" s="0" t="s">
        <v>50</v>
      </c>
      <c r="H3641" s="0" t="s">
        <v>7235</v>
      </c>
      <c r="I3641" s="0">
        <v>1</v>
      </c>
      <c r="J3641" s="7">
        <v>0</v>
      </c>
      <c r="K3641" s="0">
        <v>1</v>
      </c>
      <c r="L3641" s="0">
        <v>0</v>
      </c>
      <c r="M3641" s="7">
        <v>0</v>
      </c>
      <c r="N3641" s="0">
        <v>0</v>
      </c>
      <c r="O3641" s="7">
        <v>0</v>
      </c>
      <c r="P3641" s="0">
        <v>0</v>
      </c>
      <c r="Q3641" s="0">
        <v>0</v>
      </c>
      <c r="R3641" s="7">
        <v>0</v>
      </c>
      <c r="S3641" s="0">
        <v>0</v>
      </c>
      <c r="T3641" s="7"/>
    </row>
    <row r="3642">
      <c r="A3642" s="50">
        <v>43937.3615162037</v>
      </c>
      <c r="B3642" s="51">
        <v>43937.3615162037</v>
      </c>
      <c r="C3642" s="32" t="s">
        <v>983</v>
      </c>
      <c r="D3642" s="7" t="s">
        <v>7236</v>
      </c>
      <c r="E3642" s="0">
        <v>2</v>
      </c>
      <c r="F3642" s="0" t="s">
        <v>50</v>
      </c>
      <c r="G3642" s="0" t="s">
        <v>50</v>
      </c>
      <c r="H3642" s="0" t="s">
        <v>7237</v>
      </c>
      <c r="I3642" s="0">
        <v>1</v>
      </c>
      <c r="J3642" s="7">
        <v>0</v>
      </c>
      <c r="K3642" s="0">
        <v>1</v>
      </c>
      <c r="L3642" s="0">
        <v>0</v>
      </c>
      <c r="M3642" s="7">
        <v>0</v>
      </c>
      <c r="N3642" s="0">
        <v>0</v>
      </c>
      <c r="O3642" s="7">
        <v>0</v>
      </c>
      <c r="P3642" s="0">
        <v>0</v>
      </c>
      <c r="Q3642" s="0">
        <v>0</v>
      </c>
      <c r="R3642" s="7">
        <v>0</v>
      </c>
      <c r="S3642" s="0">
        <v>0</v>
      </c>
      <c r="T3642" s="7"/>
    </row>
    <row r="3643">
      <c r="A3643" s="50">
        <v>43937.37322916667</v>
      </c>
      <c r="B3643" s="51">
        <v>43937.37322916667</v>
      </c>
      <c r="C3643" s="32" t="s">
        <v>983</v>
      </c>
      <c r="D3643" s="7" t="s">
        <v>7238</v>
      </c>
      <c r="E3643" s="0">
        <v>4</v>
      </c>
      <c r="F3643" s="0" t="s">
        <v>50</v>
      </c>
      <c r="G3643" s="0" t="s">
        <v>50</v>
      </c>
      <c r="H3643" s="0" t="s">
        <v>7239</v>
      </c>
      <c r="I3643" s="0">
        <v>3</v>
      </c>
      <c r="J3643" s="7">
        <v>1</v>
      </c>
      <c r="K3643" s="0">
        <v>1</v>
      </c>
      <c r="L3643" s="0">
        <v>0</v>
      </c>
      <c r="M3643" s="7">
        <v>0</v>
      </c>
      <c r="N3643" s="0">
        <v>0</v>
      </c>
      <c r="O3643" s="7">
        <v>0</v>
      </c>
      <c r="P3643" s="0">
        <v>0</v>
      </c>
      <c r="Q3643" s="0">
        <v>0</v>
      </c>
      <c r="R3643" s="7">
        <v>0</v>
      </c>
      <c r="S3643" s="0">
        <v>0</v>
      </c>
      <c r="T3643" s="52">
        <v>0.33230324074074075</v>
      </c>
    </row>
    <row r="3644">
      <c r="A3644" s="50">
        <v>43937.3747337963</v>
      </c>
      <c r="B3644" s="51">
        <v>43937.3747337963</v>
      </c>
      <c r="C3644" s="32" t="s">
        <v>983</v>
      </c>
      <c r="D3644" s="7" t="s">
        <v>7240</v>
      </c>
      <c r="E3644" s="0">
        <v>7</v>
      </c>
      <c r="F3644" s="0" t="s">
        <v>50</v>
      </c>
      <c r="G3644" s="0" t="s">
        <v>50</v>
      </c>
      <c r="H3644" s="0" t="s">
        <v>7241</v>
      </c>
      <c r="I3644" s="0">
        <v>2</v>
      </c>
      <c r="J3644" s="7">
        <v>0</v>
      </c>
      <c r="K3644" s="0">
        <v>1</v>
      </c>
      <c r="L3644" s="0">
        <v>0</v>
      </c>
      <c r="M3644" s="7">
        <v>0</v>
      </c>
      <c r="N3644" s="0">
        <v>0</v>
      </c>
      <c r="O3644" s="7">
        <v>0</v>
      </c>
      <c r="P3644" s="0">
        <v>0</v>
      </c>
      <c r="Q3644" s="0">
        <v>0</v>
      </c>
      <c r="R3644" s="7">
        <v>0</v>
      </c>
      <c r="S3644" s="0">
        <v>0</v>
      </c>
      <c r="T3644" s="7"/>
    </row>
    <row r="3645">
      <c r="A3645" s="50">
        <v>43937.37519675926</v>
      </c>
      <c r="B3645" s="51">
        <v>43937.37519675926</v>
      </c>
      <c r="C3645" s="32" t="s">
        <v>983</v>
      </c>
      <c r="D3645" s="7" t="s">
        <v>7242</v>
      </c>
      <c r="E3645" s="0">
        <v>4</v>
      </c>
      <c r="F3645" s="0" t="s">
        <v>50</v>
      </c>
      <c r="G3645" s="0" t="s">
        <v>50</v>
      </c>
      <c r="H3645" s="0" t="s">
        <v>7243</v>
      </c>
      <c r="I3645" s="0">
        <v>4</v>
      </c>
      <c r="J3645" s="7">
        <v>1</v>
      </c>
      <c r="K3645" s="0">
        <v>1</v>
      </c>
      <c r="L3645" s="0">
        <v>0</v>
      </c>
      <c r="M3645" s="7">
        <v>0</v>
      </c>
      <c r="N3645" s="0">
        <v>0</v>
      </c>
      <c r="O3645" s="7">
        <v>0</v>
      </c>
      <c r="P3645" s="0">
        <v>0</v>
      </c>
      <c r="Q3645" s="0">
        <v>0</v>
      </c>
      <c r="R3645" s="7">
        <v>0</v>
      </c>
      <c r="S3645" s="0">
        <v>0</v>
      </c>
      <c r="T3645" s="52">
        <v>0.22708333333333333</v>
      </c>
    </row>
    <row r="3646">
      <c r="A3646" s="50">
        <v>43937.395682870374</v>
      </c>
      <c r="B3646" s="51">
        <v>43937.395682870374</v>
      </c>
      <c r="C3646" s="32" t="s">
        <v>983</v>
      </c>
      <c r="D3646" s="7" t="s">
        <v>7244</v>
      </c>
      <c r="E3646" s="0">
        <v>14</v>
      </c>
      <c r="F3646" s="0" t="s">
        <v>50</v>
      </c>
      <c r="G3646" s="0" t="s">
        <v>55</v>
      </c>
      <c r="H3646" s="0" t="s">
        <v>7245</v>
      </c>
      <c r="I3646" s="0">
        <v>3</v>
      </c>
      <c r="J3646" s="7">
        <v>0</v>
      </c>
      <c r="K3646" s="0">
        <v>2</v>
      </c>
      <c r="L3646" s="0">
        <v>0</v>
      </c>
      <c r="M3646" s="7">
        <v>0</v>
      </c>
      <c r="N3646" s="0">
        <v>0</v>
      </c>
      <c r="O3646" s="7">
        <v>0</v>
      </c>
      <c r="P3646" s="0">
        <v>0</v>
      </c>
      <c r="Q3646" s="0">
        <v>0</v>
      </c>
      <c r="R3646" s="7">
        <v>0</v>
      </c>
      <c r="S3646" s="0">
        <v>0</v>
      </c>
      <c r="T3646" s="7"/>
    </row>
    <row r="3647">
      <c r="A3647" s="50">
        <v>43937.4209375</v>
      </c>
      <c r="B3647" s="51">
        <v>43937.4209375</v>
      </c>
      <c r="C3647" s="32" t="s">
        <v>983</v>
      </c>
      <c r="D3647" s="7" t="s">
        <v>7246</v>
      </c>
      <c r="E3647" s="0">
        <v>1</v>
      </c>
      <c r="F3647" s="0" t="s">
        <v>50</v>
      </c>
      <c r="G3647" s="0" t="s">
        <v>55</v>
      </c>
      <c r="H3647" s="0" t="s">
        <v>7247</v>
      </c>
      <c r="I3647" s="0">
        <v>1</v>
      </c>
      <c r="J3647" s="7">
        <v>0</v>
      </c>
      <c r="K3647" s="0">
        <v>1</v>
      </c>
      <c r="L3647" s="0">
        <v>0</v>
      </c>
      <c r="M3647" s="7">
        <v>0</v>
      </c>
      <c r="N3647" s="0">
        <v>0</v>
      </c>
      <c r="O3647" s="7">
        <v>0</v>
      </c>
      <c r="P3647" s="0">
        <v>0</v>
      </c>
      <c r="Q3647" s="0">
        <v>0</v>
      </c>
      <c r="R3647" s="7">
        <v>0</v>
      </c>
      <c r="S3647" s="0">
        <v>0</v>
      </c>
      <c r="T3647" s="7"/>
    </row>
    <row r="3648">
      <c r="A3648" s="50">
        <v>43937.423726851855</v>
      </c>
      <c r="B3648" s="51">
        <v>43937.423726851855</v>
      </c>
      <c r="C3648" s="32" t="s">
        <v>983</v>
      </c>
      <c r="D3648" s="7" t="s">
        <v>7248</v>
      </c>
      <c r="E3648" s="0">
        <v>0</v>
      </c>
      <c r="F3648" s="0" t="s">
        <v>50</v>
      </c>
      <c r="G3648" s="0" t="s">
        <v>55</v>
      </c>
      <c r="H3648" s="0" t="s">
        <v>7249</v>
      </c>
      <c r="I3648" s="0">
        <v>1</v>
      </c>
      <c r="J3648" s="7">
        <v>0</v>
      </c>
      <c r="K3648" s="0">
        <v>1</v>
      </c>
      <c r="L3648" s="0">
        <v>0</v>
      </c>
      <c r="M3648" s="7">
        <v>0</v>
      </c>
      <c r="N3648" s="0">
        <v>0</v>
      </c>
      <c r="O3648" s="7">
        <v>0</v>
      </c>
      <c r="P3648" s="0">
        <v>0</v>
      </c>
      <c r="Q3648" s="0">
        <v>0</v>
      </c>
      <c r="R3648" s="7">
        <v>0</v>
      </c>
      <c r="S3648" s="0">
        <v>0</v>
      </c>
      <c r="T3648" s="7"/>
    </row>
    <row r="3649">
      <c r="A3649" s="50">
        <v>43937.426458333335</v>
      </c>
      <c r="B3649" s="51">
        <v>43937.426458333335</v>
      </c>
      <c r="C3649" s="32" t="s">
        <v>983</v>
      </c>
      <c r="D3649" s="7" t="s">
        <v>7250</v>
      </c>
      <c r="E3649" s="0">
        <v>1</v>
      </c>
      <c r="F3649" s="0" t="s">
        <v>50</v>
      </c>
      <c r="G3649" s="0" t="s">
        <v>55</v>
      </c>
      <c r="H3649" s="0" t="s">
        <v>7251</v>
      </c>
      <c r="I3649" s="0">
        <v>2</v>
      </c>
      <c r="J3649" s="7">
        <v>0</v>
      </c>
      <c r="K3649" s="0">
        <v>2</v>
      </c>
      <c r="L3649" s="0">
        <v>0</v>
      </c>
      <c r="M3649" s="7">
        <v>0</v>
      </c>
      <c r="N3649" s="0">
        <v>0</v>
      </c>
      <c r="O3649" s="7">
        <v>0</v>
      </c>
      <c r="P3649" s="0">
        <v>0</v>
      </c>
      <c r="Q3649" s="0">
        <v>0</v>
      </c>
      <c r="R3649" s="7">
        <v>0</v>
      </c>
      <c r="S3649" s="0">
        <v>0</v>
      </c>
      <c r="T3649" s="7"/>
    </row>
    <row r="3650">
      <c r="A3650" s="50">
        <v>43937.44012731482</v>
      </c>
      <c r="B3650" s="51">
        <v>43937.44012731482</v>
      </c>
      <c r="C3650" s="32" t="s">
        <v>983</v>
      </c>
      <c r="D3650" s="7" t="s">
        <v>7252</v>
      </c>
      <c r="E3650" s="0">
        <v>104</v>
      </c>
      <c r="F3650" s="0" t="s">
        <v>50</v>
      </c>
      <c r="G3650" s="0" t="s">
        <v>50</v>
      </c>
      <c r="H3650" s="0" t="s">
        <v>7253</v>
      </c>
      <c r="I3650" s="0">
        <v>7</v>
      </c>
      <c r="J3650" s="7">
        <v>1</v>
      </c>
      <c r="K3650" s="0">
        <v>1</v>
      </c>
      <c r="L3650" s="0">
        <v>0</v>
      </c>
      <c r="M3650" s="7">
        <v>1</v>
      </c>
      <c r="N3650" s="0">
        <v>1</v>
      </c>
      <c r="O3650" s="7">
        <v>4</v>
      </c>
      <c r="P3650" s="0">
        <v>0</v>
      </c>
      <c r="Q3650" s="0">
        <v>0</v>
      </c>
      <c r="R3650" s="7">
        <v>2</v>
      </c>
      <c r="S3650" s="0">
        <v>2</v>
      </c>
      <c r="T3650" s="52">
        <v>0.4023726851851852</v>
      </c>
    </row>
    <row r="3651">
      <c r="A3651" s="50">
        <v>43937.45179398148</v>
      </c>
      <c r="B3651" s="51">
        <v>43937.45179398148</v>
      </c>
      <c r="C3651" s="32" t="s">
        <v>983</v>
      </c>
      <c r="D3651" s="7" t="s">
        <v>7254</v>
      </c>
      <c r="E3651" s="0">
        <v>1</v>
      </c>
      <c r="F3651" s="0" t="s">
        <v>50</v>
      </c>
      <c r="G3651" s="0" t="s">
        <v>55</v>
      </c>
      <c r="H3651" s="0" t="s">
        <v>7255</v>
      </c>
      <c r="I3651" s="0">
        <v>2</v>
      </c>
      <c r="J3651" s="7">
        <v>0</v>
      </c>
      <c r="K3651" s="0">
        <v>2</v>
      </c>
      <c r="L3651" s="0">
        <v>0</v>
      </c>
      <c r="M3651" s="7">
        <v>0</v>
      </c>
      <c r="N3651" s="0">
        <v>0</v>
      </c>
      <c r="O3651" s="7">
        <v>0</v>
      </c>
      <c r="P3651" s="0">
        <v>0</v>
      </c>
      <c r="Q3651" s="0">
        <v>0</v>
      </c>
      <c r="R3651" s="7">
        <v>0</v>
      </c>
      <c r="S3651" s="0">
        <v>0</v>
      </c>
      <c r="T3651" s="7"/>
    </row>
    <row r="3652">
      <c r="A3652" s="50">
        <v>43937.45375</v>
      </c>
      <c r="B3652" s="51">
        <v>43937.45375</v>
      </c>
      <c r="C3652" s="32" t="s">
        <v>983</v>
      </c>
      <c r="D3652" s="7" t="s">
        <v>7256</v>
      </c>
      <c r="E3652" s="0">
        <v>1</v>
      </c>
      <c r="F3652" s="0" t="s">
        <v>50</v>
      </c>
      <c r="G3652" s="0" t="s">
        <v>55</v>
      </c>
      <c r="H3652" s="0" t="s">
        <v>7257</v>
      </c>
      <c r="I3652" s="0">
        <v>1</v>
      </c>
      <c r="J3652" s="7">
        <v>0</v>
      </c>
      <c r="K3652" s="0">
        <v>1</v>
      </c>
      <c r="L3652" s="0">
        <v>0</v>
      </c>
      <c r="M3652" s="7">
        <v>0</v>
      </c>
      <c r="N3652" s="0">
        <v>0</v>
      </c>
      <c r="O3652" s="7">
        <v>0</v>
      </c>
      <c r="P3652" s="0">
        <v>0</v>
      </c>
      <c r="Q3652" s="0">
        <v>0</v>
      </c>
      <c r="R3652" s="7">
        <v>0</v>
      </c>
      <c r="S3652" s="0">
        <v>0</v>
      </c>
      <c r="T3652" s="7"/>
    </row>
    <row r="3653">
      <c r="A3653" s="50">
        <v>43937.46350694444</v>
      </c>
      <c r="B3653" s="51">
        <v>43937.46350694444</v>
      </c>
      <c r="C3653" s="32" t="s">
        <v>983</v>
      </c>
      <c r="D3653" s="7" t="s">
        <v>7258</v>
      </c>
      <c r="E3653" s="0">
        <v>1</v>
      </c>
      <c r="F3653" s="0" t="s">
        <v>50</v>
      </c>
      <c r="G3653" s="0" t="s">
        <v>55</v>
      </c>
      <c r="H3653" s="0" t="s">
        <v>7259</v>
      </c>
      <c r="I3653" s="0">
        <v>2</v>
      </c>
      <c r="J3653" s="7">
        <v>0</v>
      </c>
      <c r="K3653" s="0">
        <v>2</v>
      </c>
      <c r="L3653" s="0">
        <v>0</v>
      </c>
      <c r="M3653" s="7">
        <v>0</v>
      </c>
      <c r="N3653" s="0">
        <v>0</v>
      </c>
      <c r="O3653" s="7">
        <v>0</v>
      </c>
      <c r="P3653" s="0">
        <v>0</v>
      </c>
      <c r="Q3653" s="0">
        <v>0</v>
      </c>
      <c r="R3653" s="7">
        <v>0</v>
      </c>
      <c r="S3653" s="0">
        <v>0</v>
      </c>
      <c r="T3653" s="7"/>
    </row>
    <row r="3654">
      <c r="A3654" s="50">
        <v>43937.46612268518</v>
      </c>
      <c r="B3654" s="51">
        <v>43937.46612268518</v>
      </c>
      <c r="C3654" s="32" t="s">
        <v>983</v>
      </c>
      <c r="D3654" s="7" t="s">
        <v>7260</v>
      </c>
      <c r="E3654" s="0">
        <v>1</v>
      </c>
      <c r="F3654" s="0" t="s">
        <v>50</v>
      </c>
      <c r="G3654" s="0" t="s">
        <v>50</v>
      </c>
      <c r="H3654" s="0" t="s">
        <v>7261</v>
      </c>
      <c r="I3654" s="0">
        <v>2</v>
      </c>
      <c r="J3654" s="7">
        <v>0</v>
      </c>
      <c r="K3654" s="0">
        <v>1</v>
      </c>
      <c r="L3654" s="0">
        <v>0</v>
      </c>
      <c r="M3654" s="7">
        <v>0</v>
      </c>
      <c r="N3654" s="0">
        <v>0</v>
      </c>
      <c r="O3654" s="7">
        <v>0</v>
      </c>
      <c r="P3654" s="0">
        <v>0</v>
      </c>
      <c r="Q3654" s="0">
        <v>0</v>
      </c>
      <c r="R3654" s="7">
        <v>0</v>
      </c>
      <c r="S3654" s="0">
        <v>0</v>
      </c>
      <c r="T3654" s="7"/>
    </row>
    <row r="3655">
      <c r="A3655" s="50">
        <v>43937.47107638889</v>
      </c>
      <c r="B3655" s="51">
        <v>43937.47107638889</v>
      </c>
      <c r="C3655" s="32" t="s">
        <v>983</v>
      </c>
      <c r="D3655" s="7" t="s">
        <v>7262</v>
      </c>
      <c r="E3655" s="0">
        <v>78</v>
      </c>
      <c r="F3655" s="0" t="s">
        <v>50</v>
      </c>
      <c r="G3655" s="0" t="s">
        <v>50</v>
      </c>
      <c r="H3655" s="0" t="s">
        <v>7263</v>
      </c>
      <c r="I3655" s="0">
        <v>7</v>
      </c>
      <c r="J3655" s="7">
        <v>1</v>
      </c>
      <c r="K3655" s="0">
        <v>1</v>
      </c>
      <c r="L3655" s="0">
        <v>0</v>
      </c>
      <c r="M3655" s="7">
        <v>0</v>
      </c>
      <c r="N3655" s="0">
        <v>0</v>
      </c>
      <c r="O3655" s="7">
        <v>0</v>
      </c>
      <c r="P3655" s="0">
        <v>0</v>
      </c>
      <c r="Q3655" s="0">
        <v>0</v>
      </c>
      <c r="R3655" s="7">
        <v>0</v>
      </c>
      <c r="S3655" s="0">
        <v>0</v>
      </c>
      <c r="T3655" s="52">
        <v>0.24452546296296296</v>
      </c>
    </row>
    <row r="3656">
      <c r="A3656" s="50">
        <v>43937.48395833333</v>
      </c>
      <c r="B3656" s="51">
        <v>43937.48395833333</v>
      </c>
      <c r="C3656" s="32" t="s">
        <v>983</v>
      </c>
      <c r="D3656" s="7" t="s">
        <v>7264</v>
      </c>
      <c r="E3656" s="0">
        <v>6</v>
      </c>
      <c r="F3656" s="0" t="s">
        <v>50</v>
      </c>
      <c r="G3656" s="0" t="s">
        <v>50</v>
      </c>
      <c r="H3656" s="0" t="s">
        <v>7265</v>
      </c>
      <c r="I3656" s="0">
        <v>6</v>
      </c>
      <c r="J3656" s="7">
        <v>1</v>
      </c>
      <c r="K3656" s="0">
        <v>1</v>
      </c>
      <c r="L3656" s="0">
        <v>0</v>
      </c>
      <c r="M3656" s="7">
        <v>1</v>
      </c>
      <c r="N3656" s="0">
        <v>1</v>
      </c>
      <c r="O3656" s="7">
        <v>3</v>
      </c>
      <c r="P3656" s="0">
        <v>0</v>
      </c>
      <c r="Q3656" s="0">
        <v>0</v>
      </c>
      <c r="R3656" s="7">
        <v>2</v>
      </c>
      <c r="S3656" s="0">
        <v>2</v>
      </c>
      <c r="T3656" s="52">
        <v>0.15356481481481482</v>
      </c>
    </row>
    <row r="3657">
      <c r="A3657" s="50">
        <v>43937.484351851854</v>
      </c>
      <c r="B3657" s="51">
        <v>43937.484351851854</v>
      </c>
      <c r="C3657" s="32" t="s">
        <v>983</v>
      </c>
      <c r="D3657" s="7" t="s">
        <v>7266</v>
      </c>
      <c r="E3657" s="0">
        <v>1</v>
      </c>
      <c r="F3657" s="0" t="s">
        <v>50</v>
      </c>
      <c r="G3657" s="0" t="s">
        <v>55</v>
      </c>
      <c r="H3657" s="0" t="s">
        <v>7267</v>
      </c>
      <c r="I3657" s="0">
        <v>2</v>
      </c>
      <c r="J3657" s="7">
        <v>0</v>
      </c>
      <c r="K3657" s="0">
        <v>2</v>
      </c>
      <c r="L3657" s="0">
        <v>0</v>
      </c>
      <c r="M3657" s="7">
        <v>0</v>
      </c>
      <c r="N3657" s="0">
        <v>0</v>
      </c>
      <c r="O3657" s="7">
        <v>0</v>
      </c>
      <c r="P3657" s="0">
        <v>0</v>
      </c>
      <c r="Q3657" s="0">
        <v>0</v>
      </c>
      <c r="R3657" s="7">
        <v>0</v>
      </c>
      <c r="S3657" s="0">
        <v>0</v>
      </c>
      <c r="T3657" s="7"/>
    </row>
    <row r="3658">
      <c r="A3658" s="50">
        <v>43937.50019675926</v>
      </c>
      <c r="B3658" s="51">
        <v>43937.50019675926</v>
      </c>
      <c r="C3658" s="32" t="s">
        <v>983</v>
      </c>
      <c r="D3658" s="7" t="s">
        <v>7268</v>
      </c>
      <c r="E3658" s="0">
        <v>0</v>
      </c>
      <c r="F3658" s="0" t="s">
        <v>50</v>
      </c>
      <c r="G3658" s="0" t="s">
        <v>50</v>
      </c>
      <c r="H3658" s="0" t="s">
        <v>7269</v>
      </c>
      <c r="I3658" s="0">
        <v>1</v>
      </c>
      <c r="J3658" s="7">
        <v>0</v>
      </c>
      <c r="K3658" s="0">
        <v>1</v>
      </c>
      <c r="L3658" s="0">
        <v>0</v>
      </c>
      <c r="M3658" s="7">
        <v>0</v>
      </c>
      <c r="N3658" s="0">
        <v>0</v>
      </c>
      <c r="O3658" s="7">
        <v>0</v>
      </c>
      <c r="P3658" s="0">
        <v>0</v>
      </c>
      <c r="Q3658" s="0">
        <v>0</v>
      </c>
      <c r="R3658" s="7">
        <v>0</v>
      </c>
      <c r="S3658" s="0">
        <v>0</v>
      </c>
      <c r="T3658" s="7"/>
    </row>
    <row r="3659">
      <c r="A3659" s="50">
        <v>43937.50975694445</v>
      </c>
      <c r="B3659" s="51">
        <v>43937.50975694445</v>
      </c>
      <c r="C3659" s="32" t="s">
        <v>983</v>
      </c>
      <c r="D3659" s="7" t="s">
        <v>7270</v>
      </c>
      <c r="E3659" s="0">
        <v>1</v>
      </c>
      <c r="F3659" s="0" t="s">
        <v>50</v>
      </c>
      <c r="G3659" s="0" t="s">
        <v>55</v>
      </c>
      <c r="H3659" s="0" t="s">
        <v>7271</v>
      </c>
      <c r="I3659" s="0">
        <v>3</v>
      </c>
      <c r="J3659" s="7">
        <v>0</v>
      </c>
      <c r="K3659" s="0">
        <v>2</v>
      </c>
      <c r="L3659" s="0">
        <v>0</v>
      </c>
      <c r="M3659" s="7">
        <v>0</v>
      </c>
      <c r="N3659" s="0">
        <v>0</v>
      </c>
      <c r="O3659" s="7">
        <v>0</v>
      </c>
      <c r="P3659" s="0">
        <v>0</v>
      </c>
      <c r="Q3659" s="0">
        <v>0</v>
      </c>
      <c r="R3659" s="7">
        <v>0</v>
      </c>
      <c r="S3659" s="0">
        <v>0</v>
      </c>
      <c r="T3659" s="7"/>
    </row>
    <row r="3660">
      <c r="A3660" s="50">
        <v>43937.50991898148</v>
      </c>
      <c r="B3660" s="51">
        <v>43937.50991898148</v>
      </c>
      <c r="C3660" s="32" t="s">
        <v>983</v>
      </c>
      <c r="D3660" s="7" t="s">
        <v>7272</v>
      </c>
      <c r="E3660" s="0">
        <v>6</v>
      </c>
      <c r="F3660" s="0" t="s">
        <v>50</v>
      </c>
      <c r="G3660" s="0" t="s">
        <v>50</v>
      </c>
      <c r="H3660" s="0" t="s">
        <v>7273</v>
      </c>
      <c r="I3660" s="0">
        <v>1</v>
      </c>
      <c r="J3660" s="7">
        <v>0</v>
      </c>
      <c r="K3660" s="0">
        <v>1</v>
      </c>
      <c r="L3660" s="0">
        <v>0</v>
      </c>
      <c r="M3660" s="7">
        <v>0</v>
      </c>
      <c r="N3660" s="0">
        <v>0</v>
      </c>
      <c r="O3660" s="7">
        <v>0</v>
      </c>
      <c r="P3660" s="0">
        <v>0</v>
      </c>
      <c r="Q3660" s="0">
        <v>0</v>
      </c>
      <c r="R3660" s="7">
        <v>0</v>
      </c>
      <c r="S3660" s="0">
        <v>0</v>
      </c>
      <c r="T3660" s="7"/>
    </row>
    <row r="3661">
      <c r="A3661" s="50">
        <v>43937.527719907404</v>
      </c>
      <c r="B3661" s="51">
        <v>43937.527719907404</v>
      </c>
      <c r="C3661" s="32" t="s">
        <v>983</v>
      </c>
      <c r="D3661" s="7" t="s">
        <v>7274</v>
      </c>
      <c r="E3661" s="0">
        <v>5</v>
      </c>
      <c r="F3661" s="0" t="s">
        <v>50</v>
      </c>
      <c r="G3661" s="0" t="s">
        <v>50</v>
      </c>
      <c r="H3661" s="0" t="s">
        <v>7275</v>
      </c>
      <c r="I3661" s="0">
        <v>9</v>
      </c>
      <c r="J3661" s="7">
        <v>1</v>
      </c>
      <c r="K3661" s="0">
        <v>1</v>
      </c>
      <c r="L3661" s="0">
        <v>1</v>
      </c>
      <c r="M3661" s="7">
        <v>0</v>
      </c>
      <c r="N3661" s="0">
        <v>0</v>
      </c>
      <c r="O3661" s="7">
        <v>2</v>
      </c>
      <c r="P3661" s="0">
        <v>0</v>
      </c>
      <c r="Q3661" s="0">
        <v>0</v>
      </c>
      <c r="R3661" s="7">
        <v>0</v>
      </c>
      <c r="S3661" s="0">
        <v>0</v>
      </c>
      <c r="T3661" s="52">
        <v>1.5673032407407408</v>
      </c>
    </row>
    <row r="3662">
      <c r="A3662" s="50">
        <v>43937.53128472222</v>
      </c>
      <c r="B3662" s="51">
        <v>43937.53128472222</v>
      </c>
      <c r="C3662" s="32" t="s">
        <v>983</v>
      </c>
      <c r="D3662" s="7" t="s">
        <v>7276</v>
      </c>
      <c r="E3662" s="0">
        <v>8</v>
      </c>
      <c r="F3662" s="0" t="s">
        <v>50</v>
      </c>
      <c r="G3662" s="0" t="s">
        <v>50</v>
      </c>
      <c r="H3662" s="0" t="s">
        <v>7277</v>
      </c>
      <c r="I3662" s="0">
        <v>8</v>
      </c>
      <c r="J3662" s="7">
        <v>1</v>
      </c>
      <c r="K3662" s="0">
        <v>1</v>
      </c>
      <c r="L3662" s="0">
        <v>0</v>
      </c>
      <c r="M3662" s="7">
        <v>1</v>
      </c>
      <c r="N3662" s="0">
        <v>1</v>
      </c>
      <c r="O3662" s="7">
        <v>5</v>
      </c>
      <c r="P3662" s="0">
        <v>0</v>
      </c>
      <c r="Q3662" s="0">
        <v>0</v>
      </c>
      <c r="R3662" s="7">
        <v>2</v>
      </c>
      <c r="S3662" s="0">
        <v>4</v>
      </c>
      <c r="T3662" s="52">
        <v>10.648842592592592</v>
      </c>
    </row>
    <row r="3663">
      <c r="A3663" s="50">
        <v>43937.53392361111</v>
      </c>
      <c r="B3663" s="51">
        <v>43937.53392361111</v>
      </c>
      <c r="C3663" s="32" t="s">
        <v>983</v>
      </c>
      <c r="D3663" s="7" t="s">
        <v>7278</v>
      </c>
      <c r="E3663" s="0">
        <v>1</v>
      </c>
      <c r="F3663" s="0" t="s">
        <v>50</v>
      </c>
      <c r="G3663" s="0" t="s">
        <v>50</v>
      </c>
      <c r="H3663" s="0" t="s">
        <v>7279</v>
      </c>
      <c r="I3663" s="0">
        <v>1</v>
      </c>
      <c r="J3663" s="7">
        <v>0</v>
      </c>
      <c r="K3663" s="0">
        <v>1</v>
      </c>
      <c r="L3663" s="0">
        <v>0</v>
      </c>
      <c r="M3663" s="7">
        <v>0</v>
      </c>
      <c r="N3663" s="0">
        <v>0</v>
      </c>
      <c r="O3663" s="7">
        <v>0</v>
      </c>
      <c r="P3663" s="0">
        <v>0</v>
      </c>
      <c r="Q3663" s="0">
        <v>0</v>
      </c>
      <c r="R3663" s="7">
        <v>0</v>
      </c>
      <c r="S3663" s="0">
        <v>0</v>
      </c>
      <c r="T3663" s="7"/>
    </row>
    <row r="3664">
      <c r="A3664" s="50">
        <v>43937.53488425926</v>
      </c>
      <c r="B3664" s="51">
        <v>43937.53488425926</v>
      </c>
      <c r="C3664" s="32" t="s">
        <v>983</v>
      </c>
      <c r="D3664" s="7" t="s">
        <v>7280</v>
      </c>
      <c r="E3664" s="0">
        <v>13</v>
      </c>
      <c r="F3664" s="0" t="s">
        <v>50</v>
      </c>
      <c r="G3664" s="0" t="s">
        <v>50</v>
      </c>
      <c r="H3664" s="0" t="s">
        <v>7281</v>
      </c>
      <c r="I3664" s="0">
        <v>3</v>
      </c>
      <c r="J3664" s="7">
        <v>1</v>
      </c>
      <c r="K3664" s="0">
        <v>1</v>
      </c>
      <c r="L3664" s="0">
        <v>0</v>
      </c>
      <c r="M3664" s="7">
        <v>0</v>
      </c>
      <c r="N3664" s="0">
        <v>0</v>
      </c>
      <c r="O3664" s="7">
        <v>0</v>
      </c>
      <c r="P3664" s="0">
        <v>0</v>
      </c>
      <c r="Q3664" s="0">
        <v>0</v>
      </c>
      <c r="R3664" s="7">
        <v>0</v>
      </c>
      <c r="S3664" s="0">
        <v>0</v>
      </c>
      <c r="T3664" s="52">
        <v>0.20787037037037037</v>
      </c>
    </row>
    <row r="3665">
      <c r="A3665" s="50">
        <v>43937.542858796296</v>
      </c>
      <c r="B3665" s="51">
        <v>43937.542858796296</v>
      </c>
      <c r="C3665" s="32" t="s">
        <v>983</v>
      </c>
      <c r="D3665" s="7" t="s">
        <v>7282</v>
      </c>
      <c r="E3665" s="0">
        <v>1</v>
      </c>
      <c r="F3665" s="0" t="s">
        <v>50</v>
      </c>
      <c r="G3665" s="0" t="s">
        <v>50</v>
      </c>
      <c r="H3665" s="0" t="s">
        <v>7283</v>
      </c>
      <c r="I3665" s="0">
        <v>4</v>
      </c>
      <c r="J3665" s="7">
        <v>0</v>
      </c>
      <c r="K3665" s="0">
        <v>2</v>
      </c>
      <c r="L3665" s="0">
        <v>0</v>
      </c>
      <c r="M3665" s="7">
        <v>0</v>
      </c>
      <c r="N3665" s="0">
        <v>0</v>
      </c>
      <c r="O3665" s="7">
        <v>0</v>
      </c>
      <c r="P3665" s="0">
        <v>0</v>
      </c>
      <c r="Q3665" s="0">
        <v>0</v>
      </c>
      <c r="R3665" s="7">
        <v>0</v>
      </c>
      <c r="S3665" s="0">
        <v>0</v>
      </c>
      <c r="T3665" s="7"/>
    </row>
    <row r="3666">
      <c r="A3666" s="50">
        <v>43937.55032407407</v>
      </c>
      <c r="B3666" s="51">
        <v>43937.55032407407</v>
      </c>
      <c r="C3666" s="32" t="s">
        <v>983</v>
      </c>
      <c r="D3666" s="7" t="s">
        <v>7284</v>
      </c>
      <c r="E3666" s="0">
        <v>8128</v>
      </c>
      <c r="F3666" s="0" t="s">
        <v>50</v>
      </c>
      <c r="G3666" s="0" t="s">
        <v>50</v>
      </c>
      <c r="H3666" s="0" t="s">
        <v>7285</v>
      </c>
      <c r="I3666" s="0">
        <v>137</v>
      </c>
      <c r="J3666" s="7">
        <v>2</v>
      </c>
      <c r="K3666" s="0">
        <v>1</v>
      </c>
      <c r="L3666" s="0">
        <v>4</v>
      </c>
      <c r="M3666" s="7">
        <v>1</v>
      </c>
      <c r="N3666" s="0">
        <v>1</v>
      </c>
      <c r="O3666" s="7">
        <v>33</v>
      </c>
      <c r="P3666" s="0">
        <v>3</v>
      </c>
      <c r="Q3666" s="0">
        <v>3</v>
      </c>
      <c r="R3666" s="7">
        <v>2</v>
      </c>
      <c r="S3666" s="0">
        <v>8</v>
      </c>
      <c r="T3666" s="52">
        <v>0.15421296296296297</v>
      </c>
    </row>
    <row r="3667">
      <c r="A3667" s="50">
        <v>43937.55097222222</v>
      </c>
      <c r="B3667" s="51">
        <v>43937.55097222222</v>
      </c>
      <c r="C3667" s="32" t="s">
        <v>983</v>
      </c>
      <c r="D3667" s="7" t="s">
        <v>7286</v>
      </c>
      <c r="E3667" s="0">
        <v>1</v>
      </c>
      <c r="F3667" s="0" t="s">
        <v>50</v>
      </c>
      <c r="G3667" s="0" t="s">
        <v>55</v>
      </c>
      <c r="H3667" s="0" t="s">
        <v>7287</v>
      </c>
      <c r="I3667" s="0">
        <v>2</v>
      </c>
      <c r="J3667" s="7">
        <v>0</v>
      </c>
      <c r="K3667" s="0">
        <v>2</v>
      </c>
      <c r="L3667" s="0">
        <v>0</v>
      </c>
      <c r="M3667" s="7">
        <v>0</v>
      </c>
      <c r="N3667" s="0">
        <v>0</v>
      </c>
      <c r="O3667" s="7">
        <v>0</v>
      </c>
      <c r="P3667" s="0">
        <v>0</v>
      </c>
      <c r="Q3667" s="0">
        <v>0</v>
      </c>
      <c r="R3667" s="7">
        <v>0</v>
      </c>
      <c r="S3667" s="0">
        <v>0</v>
      </c>
      <c r="T3667" s="7"/>
    </row>
    <row r="3668">
      <c r="A3668" s="50">
        <v>43937.558287037034</v>
      </c>
      <c r="B3668" s="51">
        <v>43937.558287037034</v>
      </c>
      <c r="C3668" s="32" t="s">
        <v>983</v>
      </c>
      <c r="D3668" s="7" t="s">
        <v>7288</v>
      </c>
      <c r="E3668" s="0">
        <v>2</v>
      </c>
      <c r="F3668" s="0" t="s">
        <v>50</v>
      </c>
      <c r="G3668" s="0" t="s">
        <v>50</v>
      </c>
      <c r="H3668" s="0" t="s">
        <v>7289</v>
      </c>
      <c r="I3668" s="0">
        <v>1</v>
      </c>
      <c r="J3668" s="7">
        <v>0</v>
      </c>
      <c r="K3668" s="0">
        <v>1</v>
      </c>
      <c r="L3668" s="0">
        <v>0</v>
      </c>
      <c r="M3668" s="7">
        <v>0</v>
      </c>
      <c r="N3668" s="0">
        <v>0</v>
      </c>
      <c r="O3668" s="7">
        <v>0</v>
      </c>
      <c r="P3668" s="0">
        <v>0</v>
      </c>
      <c r="Q3668" s="0">
        <v>0</v>
      </c>
      <c r="R3668" s="7">
        <v>0</v>
      </c>
      <c r="S3668" s="0">
        <v>0</v>
      </c>
      <c r="T3668" s="7"/>
    </row>
    <row r="3669">
      <c r="A3669" s="50">
        <v>43937.55923611111</v>
      </c>
      <c r="B3669" s="51">
        <v>43937.55923611111</v>
      </c>
      <c r="C3669" s="32" t="s">
        <v>983</v>
      </c>
      <c r="D3669" s="7" t="s">
        <v>7290</v>
      </c>
      <c r="E3669" s="0">
        <v>0</v>
      </c>
      <c r="F3669" s="0" t="s">
        <v>50</v>
      </c>
      <c r="G3669" s="0" t="s">
        <v>55</v>
      </c>
      <c r="H3669" s="0" t="s">
        <v>7291</v>
      </c>
      <c r="I3669" s="0">
        <v>3</v>
      </c>
      <c r="J3669" s="7">
        <v>0</v>
      </c>
      <c r="K3669" s="0">
        <v>1</v>
      </c>
      <c r="L3669" s="0">
        <v>0</v>
      </c>
      <c r="M3669" s="7">
        <v>0</v>
      </c>
      <c r="N3669" s="0">
        <v>0</v>
      </c>
      <c r="O3669" s="7">
        <v>0</v>
      </c>
      <c r="P3669" s="0">
        <v>0</v>
      </c>
      <c r="Q3669" s="0">
        <v>0</v>
      </c>
      <c r="R3669" s="7">
        <v>0</v>
      </c>
      <c r="S3669" s="0">
        <v>0</v>
      </c>
      <c r="T3669" s="7"/>
    </row>
    <row r="3670">
      <c r="A3670" s="50">
        <v>43937.57068287037</v>
      </c>
      <c r="B3670" s="51">
        <v>43937.57068287037</v>
      </c>
      <c r="C3670" s="32" t="s">
        <v>983</v>
      </c>
      <c r="D3670" s="7" t="s">
        <v>7292</v>
      </c>
      <c r="E3670" s="0">
        <v>6</v>
      </c>
      <c r="F3670" s="0" t="s">
        <v>50</v>
      </c>
      <c r="G3670" s="0" t="s">
        <v>50</v>
      </c>
      <c r="H3670" s="0" t="s">
        <v>7293</v>
      </c>
      <c r="I3670" s="0">
        <v>1</v>
      </c>
      <c r="J3670" s="7">
        <v>0</v>
      </c>
      <c r="K3670" s="0">
        <v>1</v>
      </c>
      <c r="L3670" s="0">
        <v>0</v>
      </c>
      <c r="M3670" s="7">
        <v>0</v>
      </c>
      <c r="N3670" s="0">
        <v>0</v>
      </c>
      <c r="O3670" s="7">
        <v>0</v>
      </c>
      <c r="P3670" s="0">
        <v>0</v>
      </c>
      <c r="Q3670" s="0">
        <v>0</v>
      </c>
      <c r="R3670" s="7">
        <v>0</v>
      </c>
      <c r="S3670" s="0">
        <v>0</v>
      </c>
      <c r="T3670" s="7"/>
    </row>
    <row r="3671">
      <c r="A3671" s="50">
        <v>43937.570972222224</v>
      </c>
      <c r="B3671" s="51">
        <v>43937.570972222224</v>
      </c>
      <c r="C3671" s="32" t="s">
        <v>983</v>
      </c>
      <c r="D3671" s="7" t="s">
        <v>7294</v>
      </c>
      <c r="E3671" s="0">
        <v>2</v>
      </c>
      <c r="F3671" s="0" t="s">
        <v>50</v>
      </c>
      <c r="G3671" s="0" t="s">
        <v>55</v>
      </c>
      <c r="H3671" s="0" t="s">
        <v>7295</v>
      </c>
      <c r="I3671" s="0">
        <v>1</v>
      </c>
      <c r="J3671" s="7">
        <v>0</v>
      </c>
      <c r="K3671" s="0">
        <v>1</v>
      </c>
      <c r="L3671" s="0">
        <v>0</v>
      </c>
      <c r="M3671" s="7">
        <v>0</v>
      </c>
      <c r="N3671" s="0">
        <v>0</v>
      </c>
      <c r="O3671" s="7">
        <v>0</v>
      </c>
      <c r="P3671" s="0">
        <v>0</v>
      </c>
      <c r="Q3671" s="0">
        <v>0</v>
      </c>
      <c r="R3671" s="7">
        <v>0</v>
      </c>
      <c r="S3671" s="0">
        <v>0</v>
      </c>
      <c r="T3671" s="7"/>
    </row>
    <row r="3672">
      <c r="A3672" s="50">
        <v>43937.57134259259</v>
      </c>
      <c r="B3672" s="51">
        <v>43937.57134259259</v>
      </c>
      <c r="C3672" s="32" t="s">
        <v>983</v>
      </c>
      <c r="D3672" s="7" t="s">
        <v>7296</v>
      </c>
      <c r="E3672" s="0">
        <v>2</v>
      </c>
      <c r="F3672" s="0" t="s">
        <v>50</v>
      </c>
      <c r="G3672" s="0" t="s">
        <v>50</v>
      </c>
      <c r="H3672" s="0" t="s">
        <v>7297</v>
      </c>
      <c r="I3672" s="0">
        <v>1</v>
      </c>
      <c r="J3672" s="7">
        <v>0</v>
      </c>
      <c r="K3672" s="0">
        <v>1</v>
      </c>
      <c r="L3672" s="0">
        <v>0</v>
      </c>
      <c r="M3672" s="7">
        <v>0</v>
      </c>
      <c r="N3672" s="0">
        <v>0</v>
      </c>
      <c r="O3672" s="7">
        <v>0</v>
      </c>
      <c r="P3672" s="0">
        <v>0</v>
      </c>
      <c r="Q3672" s="0">
        <v>0</v>
      </c>
      <c r="R3672" s="7">
        <v>0</v>
      </c>
      <c r="S3672" s="0">
        <v>0</v>
      </c>
      <c r="T3672" s="7"/>
    </row>
    <row r="3673">
      <c r="A3673" s="50">
        <v>43937.57150462963</v>
      </c>
      <c r="B3673" s="51">
        <v>43937.57150462963</v>
      </c>
      <c r="C3673" s="32" t="s">
        <v>983</v>
      </c>
      <c r="D3673" s="7" t="s">
        <v>7298</v>
      </c>
      <c r="E3673" s="0">
        <v>3</v>
      </c>
      <c r="F3673" s="0" t="s">
        <v>50</v>
      </c>
      <c r="G3673" s="0" t="s">
        <v>50</v>
      </c>
      <c r="H3673" s="0" t="s">
        <v>7299</v>
      </c>
      <c r="I3673" s="0">
        <v>1</v>
      </c>
      <c r="J3673" s="7">
        <v>0</v>
      </c>
      <c r="K3673" s="0">
        <v>1</v>
      </c>
      <c r="L3673" s="0">
        <v>0</v>
      </c>
      <c r="M3673" s="7">
        <v>0</v>
      </c>
      <c r="N3673" s="0">
        <v>0</v>
      </c>
      <c r="O3673" s="7">
        <v>0</v>
      </c>
      <c r="P3673" s="0">
        <v>0</v>
      </c>
      <c r="Q3673" s="0">
        <v>0</v>
      </c>
      <c r="R3673" s="7">
        <v>0</v>
      </c>
      <c r="S3673" s="0">
        <v>0</v>
      </c>
      <c r="T3673" s="7"/>
    </row>
    <row r="3674">
      <c r="A3674" s="50">
        <v>43937.58327546297</v>
      </c>
      <c r="B3674" s="51">
        <v>43937.58327546297</v>
      </c>
      <c r="C3674" s="32" t="s">
        <v>983</v>
      </c>
      <c r="D3674" s="7" t="s">
        <v>7300</v>
      </c>
      <c r="E3674" s="0">
        <v>3</v>
      </c>
      <c r="F3674" s="0" t="s">
        <v>50</v>
      </c>
      <c r="G3674" s="0" t="s">
        <v>50</v>
      </c>
      <c r="H3674" s="0" t="s">
        <v>7301</v>
      </c>
      <c r="I3674" s="0">
        <v>1</v>
      </c>
      <c r="J3674" s="7">
        <v>0</v>
      </c>
      <c r="K3674" s="0">
        <v>1</v>
      </c>
      <c r="L3674" s="0">
        <v>0</v>
      </c>
      <c r="M3674" s="7">
        <v>0</v>
      </c>
      <c r="N3674" s="0">
        <v>0</v>
      </c>
      <c r="O3674" s="7">
        <v>0</v>
      </c>
      <c r="P3674" s="0">
        <v>0</v>
      </c>
      <c r="Q3674" s="0">
        <v>0</v>
      </c>
      <c r="R3674" s="7">
        <v>0</v>
      </c>
      <c r="S3674" s="0">
        <v>0</v>
      </c>
      <c r="T3674" s="7"/>
    </row>
    <row r="3675">
      <c r="A3675" s="50">
        <v>43937.58363425926</v>
      </c>
      <c r="B3675" s="51">
        <v>43937.58363425926</v>
      </c>
      <c r="C3675" s="32" t="s">
        <v>983</v>
      </c>
      <c r="D3675" s="7" t="s">
        <v>7302</v>
      </c>
      <c r="E3675" s="0">
        <v>2</v>
      </c>
      <c r="F3675" s="0" t="s">
        <v>50</v>
      </c>
      <c r="G3675" s="0" t="s">
        <v>50</v>
      </c>
      <c r="H3675" s="0" t="s">
        <v>7303</v>
      </c>
      <c r="I3675" s="0">
        <v>2</v>
      </c>
      <c r="J3675" s="7">
        <v>0</v>
      </c>
      <c r="K3675" s="0">
        <v>1</v>
      </c>
      <c r="L3675" s="0">
        <v>0</v>
      </c>
      <c r="M3675" s="7">
        <v>0</v>
      </c>
      <c r="N3675" s="0">
        <v>0</v>
      </c>
      <c r="O3675" s="7">
        <v>0</v>
      </c>
      <c r="P3675" s="0">
        <v>0</v>
      </c>
      <c r="Q3675" s="0">
        <v>0</v>
      </c>
      <c r="R3675" s="7">
        <v>0</v>
      </c>
      <c r="S3675" s="0">
        <v>0</v>
      </c>
      <c r="T3675" s="7"/>
    </row>
    <row r="3676">
      <c r="A3676" s="50">
        <v>43937.58613425926</v>
      </c>
      <c r="B3676" s="51">
        <v>43937.58613425926</v>
      </c>
      <c r="C3676" s="32" t="s">
        <v>983</v>
      </c>
      <c r="D3676" s="7" t="s">
        <v>7304</v>
      </c>
      <c r="E3676" s="0">
        <v>2</v>
      </c>
      <c r="F3676" s="0" t="s">
        <v>50</v>
      </c>
      <c r="G3676" s="0" t="s">
        <v>55</v>
      </c>
      <c r="H3676" s="0" t="s">
        <v>7305</v>
      </c>
      <c r="I3676" s="0">
        <v>2</v>
      </c>
      <c r="J3676" s="7">
        <v>0</v>
      </c>
      <c r="K3676" s="0">
        <v>2</v>
      </c>
      <c r="L3676" s="0">
        <v>0</v>
      </c>
      <c r="M3676" s="7">
        <v>0</v>
      </c>
      <c r="N3676" s="0">
        <v>0</v>
      </c>
      <c r="O3676" s="7">
        <v>0</v>
      </c>
      <c r="P3676" s="0">
        <v>0</v>
      </c>
      <c r="Q3676" s="0">
        <v>0</v>
      </c>
      <c r="R3676" s="7">
        <v>0</v>
      </c>
      <c r="S3676" s="0">
        <v>0</v>
      </c>
      <c r="T3676" s="7"/>
    </row>
    <row r="3677">
      <c r="A3677" s="50">
        <v>43937.586643518516</v>
      </c>
      <c r="B3677" s="51">
        <v>43937.586643518516</v>
      </c>
      <c r="C3677" s="32" t="s">
        <v>983</v>
      </c>
      <c r="D3677" s="7" t="s">
        <v>7306</v>
      </c>
      <c r="E3677" s="0">
        <v>9</v>
      </c>
      <c r="F3677" s="0" t="s">
        <v>55</v>
      </c>
      <c r="G3677" s="0" t="s">
        <v>50</v>
      </c>
      <c r="H3677" s="0" t="s">
        <v>7307</v>
      </c>
      <c r="I3677" s="0">
        <v>4</v>
      </c>
      <c r="J3677" s="7">
        <v>4</v>
      </c>
      <c r="K3677" s="0">
        <v>0</v>
      </c>
      <c r="L3677" s="0">
        <v>0</v>
      </c>
      <c r="M3677" s="7">
        <v>0</v>
      </c>
      <c r="N3677" s="0">
        <v>0</v>
      </c>
      <c r="O3677" s="7">
        <v>0</v>
      </c>
      <c r="P3677" s="0">
        <v>0</v>
      </c>
      <c r="Q3677" s="0">
        <v>0</v>
      </c>
      <c r="R3677" s="7">
        <v>0</v>
      </c>
      <c r="S3677" s="0">
        <v>0</v>
      </c>
      <c r="T3677" s="52">
        <v>0.10211805555555556</v>
      </c>
    </row>
    <row r="3678">
      <c r="A3678" s="50">
        <v>43937.59636574074</v>
      </c>
      <c r="B3678" s="51">
        <v>43937.59636574074</v>
      </c>
      <c r="C3678" s="32" t="s">
        <v>983</v>
      </c>
      <c r="D3678" s="7" t="s">
        <v>7308</v>
      </c>
      <c r="E3678" s="0">
        <v>2</v>
      </c>
      <c r="F3678" s="0" t="s">
        <v>50</v>
      </c>
      <c r="G3678" s="0" t="s">
        <v>55</v>
      </c>
      <c r="H3678" s="0" t="s">
        <v>7309</v>
      </c>
      <c r="I3678" s="0">
        <v>3</v>
      </c>
      <c r="J3678" s="7">
        <v>0</v>
      </c>
      <c r="K3678" s="0">
        <v>2</v>
      </c>
      <c r="L3678" s="0">
        <v>0</v>
      </c>
      <c r="M3678" s="7">
        <v>0</v>
      </c>
      <c r="N3678" s="0">
        <v>0</v>
      </c>
      <c r="O3678" s="7">
        <v>0</v>
      </c>
      <c r="P3678" s="0">
        <v>0</v>
      </c>
      <c r="Q3678" s="0">
        <v>0</v>
      </c>
      <c r="R3678" s="7">
        <v>0</v>
      </c>
      <c r="S3678" s="0">
        <v>0</v>
      </c>
      <c r="T3678" s="7"/>
    </row>
    <row r="3679">
      <c r="A3679" s="50">
        <v>43937.60460648148</v>
      </c>
      <c r="B3679" s="51">
        <v>43937.60460648148</v>
      </c>
      <c r="C3679" s="32" t="s">
        <v>983</v>
      </c>
      <c r="D3679" s="7" t="s">
        <v>7310</v>
      </c>
      <c r="E3679" s="0">
        <v>1</v>
      </c>
      <c r="F3679" s="0" t="s">
        <v>50</v>
      </c>
      <c r="G3679" s="0" t="s">
        <v>55</v>
      </c>
      <c r="H3679" s="0" t="s">
        <v>7311</v>
      </c>
      <c r="I3679" s="0">
        <v>2</v>
      </c>
      <c r="J3679" s="7">
        <v>0</v>
      </c>
      <c r="K3679" s="0">
        <v>2</v>
      </c>
      <c r="L3679" s="0">
        <v>0</v>
      </c>
      <c r="M3679" s="7">
        <v>0</v>
      </c>
      <c r="N3679" s="0">
        <v>0</v>
      </c>
      <c r="O3679" s="7">
        <v>0</v>
      </c>
      <c r="P3679" s="0">
        <v>0</v>
      </c>
      <c r="Q3679" s="0">
        <v>0</v>
      </c>
      <c r="R3679" s="7">
        <v>0</v>
      </c>
      <c r="S3679" s="0">
        <v>0</v>
      </c>
      <c r="T3679" s="7"/>
    </row>
    <row r="3680">
      <c r="A3680" s="50">
        <v>43937.605462962965</v>
      </c>
      <c r="B3680" s="51">
        <v>43937.605462962965</v>
      </c>
      <c r="C3680" s="32" t="s">
        <v>983</v>
      </c>
      <c r="D3680" s="7" t="s">
        <v>7312</v>
      </c>
      <c r="E3680" s="0">
        <v>2</v>
      </c>
      <c r="F3680" s="0" t="s">
        <v>50</v>
      </c>
      <c r="G3680" s="0" t="s">
        <v>55</v>
      </c>
      <c r="H3680" s="0" t="s">
        <v>7313</v>
      </c>
      <c r="I3680" s="0">
        <v>2</v>
      </c>
      <c r="J3680" s="7">
        <v>0</v>
      </c>
      <c r="K3680" s="0">
        <v>2</v>
      </c>
      <c r="L3680" s="0">
        <v>0</v>
      </c>
      <c r="M3680" s="7">
        <v>0</v>
      </c>
      <c r="N3680" s="0">
        <v>0</v>
      </c>
      <c r="O3680" s="7">
        <v>0</v>
      </c>
      <c r="P3680" s="0">
        <v>0</v>
      </c>
      <c r="Q3680" s="0">
        <v>0</v>
      </c>
      <c r="R3680" s="7">
        <v>0</v>
      </c>
      <c r="S3680" s="0">
        <v>0</v>
      </c>
      <c r="T3680" s="7"/>
    </row>
    <row r="3681">
      <c r="A3681" s="50">
        <v>43937.6084837963</v>
      </c>
      <c r="B3681" s="51">
        <v>43937.6084837963</v>
      </c>
      <c r="C3681" s="32" t="s">
        <v>983</v>
      </c>
      <c r="D3681" s="7" t="s">
        <v>7314</v>
      </c>
      <c r="E3681" s="0">
        <v>1</v>
      </c>
      <c r="F3681" s="0" t="s">
        <v>50</v>
      </c>
      <c r="G3681" s="0" t="s">
        <v>55</v>
      </c>
      <c r="H3681" s="0" t="s">
        <v>7315</v>
      </c>
      <c r="I3681" s="0">
        <v>3</v>
      </c>
      <c r="J3681" s="7">
        <v>0</v>
      </c>
      <c r="K3681" s="0">
        <v>2</v>
      </c>
      <c r="L3681" s="0">
        <v>0</v>
      </c>
      <c r="M3681" s="7">
        <v>0</v>
      </c>
      <c r="N3681" s="0">
        <v>0</v>
      </c>
      <c r="O3681" s="7">
        <v>0</v>
      </c>
      <c r="P3681" s="0">
        <v>0</v>
      </c>
      <c r="Q3681" s="0">
        <v>0</v>
      </c>
      <c r="R3681" s="7">
        <v>0</v>
      </c>
      <c r="S3681" s="0">
        <v>0</v>
      </c>
      <c r="T3681" s="7"/>
    </row>
    <row r="3682">
      <c r="A3682" s="50">
        <v>43937.610925925925</v>
      </c>
      <c r="B3682" s="51">
        <v>43937.610925925925</v>
      </c>
      <c r="C3682" s="32" t="s">
        <v>983</v>
      </c>
      <c r="D3682" s="7" t="s">
        <v>7316</v>
      </c>
      <c r="E3682" s="0">
        <v>3</v>
      </c>
      <c r="F3682" s="0" t="s">
        <v>50</v>
      </c>
      <c r="G3682" s="0" t="s">
        <v>55</v>
      </c>
      <c r="H3682" s="0" t="s">
        <v>7317</v>
      </c>
      <c r="I3682" s="0">
        <v>1</v>
      </c>
      <c r="J3682" s="7">
        <v>0</v>
      </c>
      <c r="K3682" s="0">
        <v>1</v>
      </c>
      <c r="L3682" s="0">
        <v>0</v>
      </c>
      <c r="M3682" s="7">
        <v>0</v>
      </c>
      <c r="N3682" s="0">
        <v>0</v>
      </c>
      <c r="O3682" s="7">
        <v>0</v>
      </c>
      <c r="P3682" s="0">
        <v>0</v>
      </c>
      <c r="Q3682" s="0">
        <v>0</v>
      </c>
      <c r="R3682" s="7">
        <v>0</v>
      </c>
      <c r="S3682" s="0">
        <v>0</v>
      </c>
      <c r="T3682" s="7"/>
    </row>
    <row r="3683">
      <c r="A3683" s="50">
        <v>43937.639131944445</v>
      </c>
      <c r="B3683" s="51">
        <v>43937.639131944445</v>
      </c>
      <c r="C3683" s="32" t="s">
        <v>983</v>
      </c>
      <c r="D3683" s="7" t="s">
        <v>7318</v>
      </c>
      <c r="E3683" s="0">
        <v>1</v>
      </c>
      <c r="F3683" s="0" t="s">
        <v>50</v>
      </c>
      <c r="G3683" s="0" t="s">
        <v>50</v>
      </c>
      <c r="H3683" s="0" t="s">
        <v>7319</v>
      </c>
      <c r="I3683" s="0">
        <v>5</v>
      </c>
      <c r="J3683" s="7">
        <v>0</v>
      </c>
      <c r="K3683" s="0">
        <v>1</v>
      </c>
      <c r="L3683" s="0">
        <v>1</v>
      </c>
      <c r="M3683" s="7">
        <v>0</v>
      </c>
      <c r="N3683" s="0">
        <v>0</v>
      </c>
      <c r="O3683" s="7">
        <v>1</v>
      </c>
      <c r="P3683" s="0">
        <v>1</v>
      </c>
      <c r="Q3683" s="0">
        <v>0</v>
      </c>
      <c r="R3683" s="7">
        <v>0</v>
      </c>
      <c r="S3683" s="0">
        <v>0</v>
      </c>
      <c r="T3683" s="7"/>
    </row>
    <row r="3684">
      <c r="A3684" s="50">
        <v>43937.64028935185</v>
      </c>
      <c r="B3684" s="51">
        <v>43937.64028935185</v>
      </c>
      <c r="C3684" s="32" t="s">
        <v>983</v>
      </c>
      <c r="D3684" s="7" t="s">
        <v>7320</v>
      </c>
      <c r="E3684" s="0">
        <v>1</v>
      </c>
      <c r="F3684" s="0" t="s">
        <v>50</v>
      </c>
      <c r="G3684" s="0" t="s">
        <v>55</v>
      </c>
      <c r="H3684" s="0" t="s">
        <v>7321</v>
      </c>
      <c r="I3684" s="0">
        <v>2</v>
      </c>
      <c r="J3684" s="7">
        <v>0</v>
      </c>
      <c r="K3684" s="0">
        <v>2</v>
      </c>
      <c r="L3684" s="0">
        <v>0</v>
      </c>
      <c r="M3684" s="7">
        <v>0</v>
      </c>
      <c r="N3684" s="0">
        <v>0</v>
      </c>
      <c r="O3684" s="7">
        <v>0</v>
      </c>
      <c r="P3684" s="0">
        <v>0</v>
      </c>
      <c r="Q3684" s="0">
        <v>0</v>
      </c>
      <c r="R3684" s="7">
        <v>0</v>
      </c>
      <c r="S3684" s="0">
        <v>0</v>
      </c>
      <c r="T3684" s="7"/>
    </row>
    <row r="3685">
      <c r="A3685" s="50">
        <v>43937.64328703703</v>
      </c>
      <c r="B3685" s="51">
        <v>43937.64328703703</v>
      </c>
      <c r="C3685" s="32" t="s">
        <v>983</v>
      </c>
      <c r="D3685" s="7" t="s">
        <v>7322</v>
      </c>
      <c r="E3685" s="0">
        <v>21</v>
      </c>
      <c r="F3685" s="0" t="s">
        <v>50</v>
      </c>
      <c r="G3685" s="0" t="s">
        <v>50</v>
      </c>
      <c r="H3685" s="0" t="s">
        <v>7323</v>
      </c>
      <c r="I3685" s="0">
        <v>6</v>
      </c>
      <c r="J3685" s="7">
        <v>1</v>
      </c>
      <c r="K3685" s="0">
        <v>1</v>
      </c>
      <c r="L3685" s="0">
        <v>0</v>
      </c>
      <c r="M3685" s="7">
        <v>1</v>
      </c>
      <c r="N3685" s="0">
        <v>1</v>
      </c>
      <c r="O3685" s="7">
        <v>2</v>
      </c>
      <c r="P3685" s="0">
        <v>0</v>
      </c>
      <c r="Q3685" s="0">
        <v>0</v>
      </c>
      <c r="R3685" s="7">
        <v>1</v>
      </c>
      <c r="S3685" s="0">
        <v>1</v>
      </c>
      <c r="T3685" s="52">
        <v>0.557349537037037</v>
      </c>
    </row>
    <row r="3686">
      <c r="A3686" s="50">
        <v>43937.648148148146</v>
      </c>
      <c r="B3686" s="51">
        <v>43937.648148148146</v>
      </c>
      <c r="C3686" s="32" t="s">
        <v>983</v>
      </c>
      <c r="D3686" s="7" t="s">
        <v>7324</v>
      </c>
      <c r="E3686" s="0">
        <v>1</v>
      </c>
      <c r="F3686" s="0" t="s">
        <v>50</v>
      </c>
      <c r="G3686" s="0" t="s">
        <v>55</v>
      </c>
      <c r="H3686" s="0" t="s">
        <v>7325</v>
      </c>
      <c r="I3686" s="0">
        <v>2</v>
      </c>
      <c r="J3686" s="7">
        <v>0</v>
      </c>
      <c r="K3686" s="0">
        <v>2</v>
      </c>
      <c r="L3686" s="0">
        <v>0</v>
      </c>
      <c r="M3686" s="7">
        <v>0</v>
      </c>
      <c r="N3686" s="0">
        <v>0</v>
      </c>
      <c r="O3686" s="7">
        <v>0</v>
      </c>
      <c r="P3686" s="0">
        <v>0</v>
      </c>
      <c r="Q3686" s="0">
        <v>0</v>
      </c>
      <c r="R3686" s="7">
        <v>0</v>
      </c>
      <c r="S3686" s="0">
        <v>0</v>
      </c>
      <c r="T3686" s="7"/>
    </row>
    <row r="3687">
      <c r="A3687" s="50">
        <v>43937.64894675926</v>
      </c>
      <c r="B3687" s="51">
        <v>43937.64894675926</v>
      </c>
      <c r="C3687" s="32" t="s">
        <v>983</v>
      </c>
      <c r="D3687" s="7" t="s">
        <v>7326</v>
      </c>
      <c r="E3687" s="0">
        <v>8</v>
      </c>
      <c r="F3687" s="0" t="s">
        <v>50</v>
      </c>
      <c r="G3687" s="0" t="s">
        <v>50</v>
      </c>
      <c r="H3687" s="0" t="s">
        <v>7327</v>
      </c>
      <c r="I3687" s="0">
        <v>2</v>
      </c>
      <c r="J3687" s="7">
        <v>0</v>
      </c>
      <c r="K3687" s="0">
        <v>1</v>
      </c>
      <c r="L3687" s="0">
        <v>0</v>
      </c>
      <c r="M3687" s="7">
        <v>0</v>
      </c>
      <c r="N3687" s="0">
        <v>0</v>
      </c>
      <c r="O3687" s="7">
        <v>0</v>
      </c>
      <c r="P3687" s="0">
        <v>0</v>
      </c>
      <c r="Q3687" s="0">
        <v>0</v>
      </c>
      <c r="R3687" s="7">
        <v>0</v>
      </c>
      <c r="S3687" s="0">
        <v>0</v>
      </c>
      <c r="T3687" s="7"/>
    </row>
    <row r="3688">
      <c r="A3688" s="50">
        <v>43937.64957175926</v>
      </c>
      <c r="B3688" s="51">
        <v>43937.64957175926</v>
      </c>
      <c r="C3688" s="32" t="s">
        <v>983</v>
      </c>
      <c r="D3688" s="7" t="s">
        <v>7328</v>
      </c>
      <c r="E3688" s="0">
        <v>0</v>
      </c>
      <c r="F3688" s="0" t="s">
        <v>50</v>
      </c>
      <c r="G3688" s="0" t="s">
        <v>55</v>
      </c>
      <c r="H3688" s="0" t="s">
        <v>7329</v>
      </c>
      <c r="I3688" s="0">
        <v>2</v>
      </c>
      <c r="J3688" s="7">
        <v>0</v>
      </c>
      <c r="K3688" s="0">
        <v>2</v>
      </c>
      <c r="L3688" s="0">
        <v>0</v>
      </c>
      <c r="M3688" s="7">
        <v>0</v>
      </c>
      <c r="N3688" s="0">
        <v>0</v>
      </c>
      <c r="O3688" s="7">
        <v>0</v>
      </c>
      <c r="P3688" s="0">
        <v>0</v>
      </c>
      <c r="Q3688" s="0">
        <v>0</v>
      </c>
      <c r="R3688" s="7">
        <v>0</v>
      </c>
      <c r="S3688" s="0">
        <v>0</v>
      </c>
      <c r="T3688" s="7"/>
    </row>
    <row r="3689">
      <c r="A3689" s="50">
        <v>43937.65385416667</v>
      </c>
      <c r="B3689" s="51">
        <v>43937.65385416667</v>
      </c>
      <c r="C3689" s="32" t="s">
        <v>983</v>
      </c>
      <c r="D3689" s="7" t="s">
        <v>7330</v>
      </c>
      <c r="E3689" s="0">
        <v>4</v>
      </c>
      <c r="F3689" s="0" t="s">
        <v>50</v>
      </c>
      <c r="G3689" s="0" t="s">
        <v>50</v>
      </c>
      <c r="H3689" s="0" t="s">
        <v>7331</v>
      </c>
      <c r="I3689" s="0">
        <v>1</v>
      </c>
      <c r="J3689" s="7">
        <v>0</v>
      </c>
      <c r="K3689" s="0">
        <v>1</v>
      </c>
      <c r="L3689" s="0">
        <v>0</v>
      </c>
      <c r="M3689" s="7">
        <v>0</v>
      </c>
      <c r="N3689" s="0">
        <v>0</v>
      </c>
      <c r="O3689" s="7">
        <v>0</v>
      </c>
      <c r="P3689" s="0">
        <v>0</v>
      </c>
      <c r="Q3689" s="0">
        <v>0</v>
      </c>
      <c r="R3689" s="7">
        <v>0</v>
      </c>
      <c r="S3689" s="0">
        <v>0</v>
      </c>
      <c r="T3689" s="7"/>
    </row>
    <row r="3690">
      <c r="A3690" s="50">
        <v>43937.65453703704</v>
      </c>
      <c r="B3690" s="51">
        <v>43937.65453703704</v>
      </c>
      <c r="C3690" s="32" t="s">
        <v>983</v>
      </c>
      <c r="D3690" s="7" t="s">
        <v>7332</v>
      </c>
      <c r="E3690" s="0">
        <v>16</v>
      </c>
      <c r="F3690" s="0" t="s">
        <v>50</v>
      </c>
      <c r="G3690" s="0" t="s">
        <v>50</v>
      </c>
      <c r="H3690" s="0" t="s">
        <v>7333</v>
      </c>
      <c r="I3690" s="0">
        <v>5</v>
      </c>
      <c r="J3690" s="7">
        <v>1</v>
      </c>
      <c r="K3690" s="0">
        <v>1</v>
      </c>
      <c r="L3690" s="0">
        <v>0</v>
      </c>
      <c r="M3690" s="7">
        <v>1</v>
      </c>
      <c r="N3690" s="0">
        <v>1</v>
      </c>
      <c r="O3690" s="7">
        <v>3</v>
      </c>
      <c r="P3690" s="0">
        <v>0</v>
      </c>
      <c r="Q3690" s="0">
        <v>0</v>
      </c>
      <c r="R3690" s="7">
        <v>1</v>
      </c>
      <c r="S3690" s="0">
        <v>1</v>
      </c>
      <c r="T3690" s="52">
        <v>0.1159837962962963</v>
      </c>
    </row>
    <row r="3691">
      <c r="A3691" s="50">
        <v>43937.65603009259</v>
      </c>
      <c r="B3691" s="51">
        <v>43937.65603009259</v>
      </c>
      <c r="C3691" s="32" t="s">
        <v>983</v>
      </c>
      <c r="D3691" s="7" t="s">
        <v>7334</v>
      </c>
      <c r="E3691" s="0">
        <v>9</v>
      </c>
      <c r="F3691" s="0" t="s">
        <v>50</v>
      </c>
      <c r="G3691" s="0" t="s">
        <v>50</v>
      </c>
      <c r="H3691" s="0" t="s">
        <v>7335</v>
      </c>
      <c r="I3691" s="0">
        <v>1</v>
      </c>
      <c r="J3691" s="7">
        <v>0</v>
      </c>
      <c r="K3691" s="0">
        <v>1</v>
      </c>
      <c r="L3691" s="0">
        <v>0</v>
      </c>
      <c r="M3691" s="7">
        <v>0</v>
      </c>
      <c r="N3691" s="0">
        <v>0</v>
      </c>
      <c r="O3691" s="7">
        <v>0</v>
      </c>
      <c r="P3691" s="0">
        <v>0</v>
      </c>
      <c r="Q3691" s="0">
        <v>0</v>
      </c>
      <c r="R3691" s="7">
        <v>0</v>
      </c>
      <c r="S3691" s="0">
        <v>0</v>
      </c>
      <c r="T3691" s="7"/>
    </row>
    <row r="3692">
      <c r="A3692" s="50">
        <v>43937.65782407407</v>
      </c>
      <c r="B3692" s="51">
        <v>43937.65782407407</v>
      </c>
      <c r="C3692" s="32" t="s">
        <v>983</v>
      </c>
      <c r="D3692" s="7" t="s">
        <v>7336</v>
      </c>
      <c r="E3692" s="0">
        <v>8</v>
      </c>
      <c r="F3692" s="0" t="s">
        <v>50</v>
      </c>
      <c r="G3692" s="0" t="s">
        <v>50</v>
      </c>
      <c r="H3692" s="0" t="s">
        <v>7337</v>
      </c>
      <c r="I3692" s="0">
        <v>3</v>
      </c>
      <c r="J3692" s="7">
        <v>0</v>
      </c>
      <c r="K3692" s="0">
        <v>1</v>
      </c>
      <c r="L3692" s="0">
        <v>1</v>
      </c>
      <c r="M3692" s="7">
        <v>0</v>
      </c>
      <c r="N3692" s="0">
        <v>0</v>
      </c>
      <c r="O3692" s="7">
        <v>0</v>
      </c>
      <c r="P3692" s="0">
        <v>1</v>
      </c>
      <c r="Q3692" s="0">
        <v>0</v>
      </c>
      <c r="R3692" s="7">
        <v>0</v>
      </c>
      <c r="S3692" s="0">
        <v>0</v>
      </c>
      <c r="T3692" s="7"/>
    </row>
    <row r="3693">
      <c r="A3693" s="50">
        <v>43937.67217592592</v>
      </c>
      <c r="B3693" s="51">
        <v>43937.67217592592</v>
      </c>
      <c r="C3693" s="32" t="s">
        <v>983</v>
      </c>
      <c r="D3693" s="7" t="s">
        <v>7338</v>
      </c>
      <c r="E3693" s="0">
        <v>2</v>
      </c>
      <c r="F3693" s="0" t="s">
        <v>50</v>
      </c>
      <c r="G3693" s="0" t="s">
        <v>50</v>
      </c>
      <c r="H3693" s="0" t="s">
        <v>7339</v>
      </c>
      <c r="I3693" s="0">
        <v>3</v>
      </c>
      <c r="J3693" s="7">
        <v>1</v>
      </c>
      <c r="K3693" s="0">
        <v>1</v>
      </c>
      <c r="L3693" s="0">
        <v>0</v>
      </c>
      <c r="M3693" s="7">
        <v>0</v>
      </c>
      <c r="N3693" s="0">
        <v>0</v>
      </c>
      <c r="O3693" s="7">
        <v>1</v>
      </c>
      <c r="P3693" s="0">
        <v>0</v>
      </c>
      <c r="Q3693" s="0">
        <v>0</v>
      </c>
      <c r="R3693" s="7">
        <v>1</v>
      </c>
      <c r="S3693" s="0">
        <v>1</v>
      </c>
      <c r="T3693" s="52">
        <v>2.1997800925925928</v>
      </c>
    </row>
    <row r="3694">
      <c r="A3694" s="50">
        <v>43937.674363425926</v>
      </c>
      <c r="B3694" s="51">
        <v>43937.674363425926</v>
      </c>
      <c r="C3694" s="32" t="s">
        <v>983</v>
      </c>
      <c r="D3694" s="7" t="s">
        <v>7340</v>
      </c>
      <c r="E3694" s="0">
        <v>1</v>
      </c>
      <c r="F3694" s="0" t="s">
        <v>50</v>
      </c>
      <c r="G3694" s="0" t="s">
        <v>50</v>
      </c>
      <c r="H3694" s="0" t="s">
        <v>7341</v>
      </c>
      <c r="I3694" s="0">
        <v>3</v>
      </c>
      <c r="J3694" s="7">
        <v>0</v>
      </c>
      <c r="K3694" s="0">
        <v>1</v>
      </c>
      <c r="L3694" s="0">
        <v>0</v>
      </c>
      <c r="M3694" s="7">
        <v>0</v>
      </c>
      <c r="N3694" s="0">
        <v>0</v>
      </c>
      <c r="O3694" s="7">
        <v>0</v>
      </c>
      <c r="P3694" s="0">
        <v>0</v>
      </c>
      <c r="Q3694" s="0">
        <v>0</v>
      </c>
      <c r="R3694" s="7">
        <v>0</v>
      </c>
      <c r="S3694" s="0">
        <v>0</v>
      </c>
      <c r="T3694" s="7"/>
    </row>
    <row r="3695">
      <c r="A3695" s="50">
        <v>43937.68342592593</v>
      </c>
      <c r="B3695" s="51">
        <v>43937.68342592593</v>
      </c>
      <c r="C3695" s="32" t="s">
        <v>983</v>
      </c>
      <c r="D3695" s="7" t="s">
        <v>7342</v>
      </c>
      <c r="E3695" s="0">
        <v>0</v>
      </c>
      <c r="F3695" s="0" t="s">
        <v>50</v>
      </c>
      <c r="G3695" s="0" t="s">
        <v>50</v>
      </c>
      <c r="H3695" s="0" t="s">
        <v>7343</v>
      </c>
      <c r="I3695" s="0">
        <v>4</v>
      </c>
      <c r="J3695" s="7">
        <v>1</v>
      </c>
      <c r="K3695" s="0">
        <v>1</v>
      </c>
      <c r="L3695" s="0">
        <v>0</v>
      </c>
      <c r="M3695" s="7">
        <v>0</v>
      </c>
      <c r="N3695" s="0">
        <v>0</v>
      </c>
      <c r="O3695" s="7">
        <v>1</v>
      </c>
      <c r="P3695" s="0">
        <v>0</v>
      </c>
      <c r="Q3695" s="0">
        <v>0</v>
      </c>
      <c r="R3695" s="7">
        <v>0</v>
      </c>
      <c r="S3695" s="0">
        <v>0</v>
      </c>
      <c r="T3695" s="52">
        <v>0.8751851851851852</v>
      </c>
    </row>
    <row r="3696">
      <c r="A3696" s="50">
        <v>43937.69144675926</v>
      </c>
      <c r="B3696" s="51">
        <v>43937.69144675926</v>
      </c>
      <c r="C3696" s="32" t="s">
        <v>983</v>
      </c>
      <c r="D3696" s="7" t="s">
        <v>7344</v>
      </c>
      <c r="E3696" s="0">
        <v>4</v>
      </c>
      <c r="F3696" s="0" t="s">
        <v>50</v>
      </c>
      <c r="G3696" s="0" t="s">
        <v>50</v>
      </c>
      <c r="H3696" s="0" t="s">
        <v>7345</v>
      </c>
      <c r="I3696" s="0">
        <v>4</v>
      </c>
      <c r="J3696" s="7">
        <v>0</v>
      </c>
      <c r="K3696" s="0">
        <v>2</v>
      </c>
      <c r="L3696" s="0">
        <v>0</v>
      </c>
      <c r="M3696" s="7">
        <v>0</v>
      </c>
      <c r="N3696" s="0">
        <v>0</v>
      </c>
      <c r="O3696" s="7">
        <v>0</v>
      </c>
      <c r="P3696" s="0">
        <v>0</v>
      </c>
      <c r="Q3696" s="0">
        <v>0</v>
      </c>
      <c r="R3696" s="7">
        <v>0</v>
      </c>
      <c r="S3696" s="0">
        <v>0</v>
      </c>
      <c r="T3696" s="7"/>
    </row>
    <row r="3697">
      <c r="A3697" s="50">
        <v>43937.6958912037</v>
      </c>
      <c r="B3697" s="51">
        <v>43937.6958912037</v>
      </c>
      <c r="C3697" s="32" t="s">
        <v>983</v>
      </c>
      <c r="D3697" s="7" t="s">
        <v>7346</v>
      </c>
      <c r="E3697" s="0">
        <v>0</v>
      </c>
      <c r="F3697" s="0" t="s">
        <v>50</v>
      </c>
      <c r="G3697" s="0" t="s">
        <v>50</v>
      </c>
      <c r="H3697" s="0" t="s">
        <v>7347</v>
      </c>
      <c r="I3697" s="0">
        <v>2</v>
      </c>
      <c r="J3697" s="7">
        <v>0</v>
      </c>
      <c r="K3697" s="0">
        <v>2</v>
      </c>
      <c r="L3697" s="0">
        <v>0</v>
      </c>
      <c r="M3697" s="7">
        <v>0</v>
      </c>
      <c r="N3697" s="0">
        <v>0</v>
      </c>
      <c r="O3697" s="7">
        <v>0</v>
      </c>
      <c r="P3697" s="0">
        <v>0</v>
      </c>
      <c r="Q3697" s="0">
        <v>0</v>
      </c>
      <c r="R3697" s="7">
        <v>0</v>
      </c>
      <c r="S3697" s="0">
        <v>0</v>
      </c>
      <c r="T3697" s="7"/>
    </row>
    <row r="3698">
      <c r="A3698" s="50">
        <v>43937.70197916667</v>
      </c>
      <c r="B3698" s="51">
        <v>43937.70197916667</v>
      </c>
      <c r="C3698" s="32" t="s">
        <v>983</v>
      </c>
      <c r="D3698" s="7" t="s">
        <v>7348</v>
      </c>
      <c r="E3698" s="0">
        <v>3</v>
      </c>
      <c r="F3698" s="0" t="s">
        <v>50</v>
      </c>
      <c r="G3698" s="0" t="s">
        <v>55</v>
      </c>
      <c r="H3698" s="0" t="s">
        <v>7349</v>
      </c>
      <c r="I3698" s="0">
        <v>2</v>
      </c>
      <c r="J3698" s="7">
        <v>0</v>
      </c>
      <c r="K3698" s="0">
        <v>2</v>
      </c>
      <c r="L3698" s="0">
        <v>0</v>
      </c>
      <c r="M3698" s="7">
        <v>0</v>
      </c>
      <c r="N3698" s="0">
        <v>0</v>
      </c>
      <c r="O3698" s="7">
        <v>0</v>
      </c>
      <c r="P3698" s="0">
        <v>0</v>
      </c>
      <c r="Q3698" s="0">
        <v>0</v>
      </c>
      <c r="R3698" s="7">
        <v>0</v>
      </c>
      <c r="S3698" s="0">
        <v>0</v>
      </c>
      <c r="T3698" s="7"/>
    </row>
    <row r="3699">
      <c r="A3699" s="50">
        <v>43937.705104166664</v>
      </c>
      <c r="B3699" s="51">
        <v>43937.705104166664</v>
      </c>
      <c r="C3699" s="32" t="s">
        <v>983</v>
      </c>
      <c r="D3699" s="7" t="s">
        <v>7350</v>
      </c>
      <c r="E3699" s="0">
        <v>1</v>
      </c>
      <c r="F3699" s="0" t="s">
        <v>50</v>
      </c>
      <c r="G3699" s="0" t="s">
        <v>55</v>
      </c>
      <c r="H3699" s="0" t="s">
        <v>7351</v>
      </c>
      <c r="I3699" s="0">
        <v>2</v>
      </c>
      <c r="J3699" s="7">
        <v>0</v>
      </c>
      <c r="K3699" s="0">
        <v>2</v>
      </c>
      <c r="L3699" s="0">
        <v>0</v>
      </c>
      <c r="M3699" s="7">
        <v>0</v>
      </c>
      <c r="N3699" s="0">
        <v>0</v>
      </c>
      <c r="O3699" s="7">
        <v>0</v>
      </c>
      <c r="P3699" s="0">
        <v>0</v>
      </c>
      <c r="Q3699" s="0">
        <v>0</v>
      </c>
      <c r="R3699" s="7">
        <v>0</v>
      </c>
      <c r="S3699" s="0">
        <v>0</v>
      </c>
      <c r="T3699" s="7"/>
    </row>
    <row r="3700">
      <c r="A3700" s="50">
        <v>43937.70777777778</v>
      </c>
      <c r="B3700" s="51">
        <v>43937.70777777778</v>
      </c>
      <c r="C3700" s="32" t="s">
        <v>983</v>
      </c>
      <c r="D3700" s="7" t="s">
        <v>7352</v>
      </c>
      <c r="E3700" s="0">
        <v>1</v>
      </c>
      <c r="F3700" s="0" t="s">
        <v>50</v>
      </c>
      <c r="G3700" s="0" t="s">
        <v>50</v>
      </c>
      <c r="H3700" s="0" t="s">
        <v>7353</v>
      </c>
      <c r="I3700" s="0">
        <v>1</v>
      </c>
      <c r="J3700" s="7">
        <v>0</v>
      </c>
      <c r="K3700" s="0">
        <v>1</v>
      </c>
      <c r="L3700" s="0">
        <v>0</v>
      </c>
      <c r="M3700" s="7">
        <v>0</v>
      </c>
      <c r="N3700" s="0">
        <v>0</v>
      </c>
      <c r="O3700" s="7">
        <v>0</v>
      </c>
      <c r="P3700" s="0">
        <v>0</v>
      </c>
      <c r="Q3700" s="0">
        <v>0</v>
      </c>
      <c r="R3700" s="7">
        <v>0</v>
      </c>
      <c r="S3700" s="0">
        <v>0</v>
      </c>
      <c r="T3700" s="7"/>
    </row>
    <row r="3701">
      <c r="A3701" s="50">
        <v>43937.71196759259</v>
      </c>
      <c r="B3701" s="51">
        <v>43937.71196759259</v>
      </c>
      <c r="C3701" s="32" t="s">
        <v>983</v>
      </c>
      <c r="D3701" s="7" t="s">
        <v>7354</v>
      </c>
      <c r="E3701" s="0">
        <v>1</v>
      </c>
      <c r="F3701" s="0" t="s">
        <v>50</v>
      </c>
      <c r="G3701" s="0" t="s">
        <v>50</v>
      </c>
      <c r="H3701" s="0" t="s">
        <v>7355</v>
      </c>
      <c r="I3701" s="0">
        <v>1</v>
      </c>
      <c r="J3701" s="7">
        <v>0</v>
      </c>
      <c r="K3701" s="0">
        <v>1</v>
      </c>
      <c r="L3701" s="0">
        <v>0</v>
      </c>
      <c r="M3701" s="7">
        <v>0</v>
      </c>
      <c r="N3701" s="0">
        <v>0</v>
      </c>
      <c r="O3701" s="7">
        <v>0</v>
      </c>
      <c r="P3701" s="0">
        <v>0</v>
      </c>
      <c r="Q3701" s="0">
        <v>0</v>
      </c>
      <c r="R3701" s="7">
        <v>0</v>
      </c>
      <c r="S3701" s="0">
        <v>0</v>
      </c>
      <c r="T3701" s="7"/>
    </row>
    <row r="3702">
      <c r="A3702" s="50">
        <v>43937.71266203704</v>
      </c>
      <c r="B3702" s="51">
        <v>43937.71266203704</v>
      </c>
      <c r="C3702" s="32" t="s">
        <v>983</v>
      </c>
      <c r="D3702" s="7" t="s">
        <v>7356</v>
      </c>
      <c r="E3702" s="0">
        <v>2</v>
      </c>
      <c r="F3702" s="0" t="s">
        <v>50</v>
      </c>
      <c r="G3702" s="0" t="s">
        <v>55</v>
      </c>
      <c r="H3702" s="0" t="s">
        <v>7357</v>
      </c>
      <c r="I3702" s="0">
        <v>2</v>
      </c>
      <c r="J3702" s="7">
        <v>0</v>
      </c>
      <c r="K3702" s="0">
        <v>1</v>
      </c>
      <c r="L3702" s="0">
        <v>0</v>
      </c>
      <c r="M3702" s="7">
        <v>0</v>
      </c>
      <c r="N3702" s="0">
        <v>0</v>
      </c>
      <c r="O3702" s="7">
        <v>0</v>
      </c>
      <c r="P3702" s="0">
        <v>0</v>
      </c>
      <c r="Q3702" s="0">
        <v>0</v>
      </c>
      <c r="R3702" s="7">
        <v>0</v>
      </c>
      <c r="S3702" s="0">
        <v>0</v>
      </c>
      <c r="T3702" s="7"/>
    </row>
    <row r="3703">
      <c r="A3703" s="50">
        <v>43937.71502314815</v>
      </c>
      <c r="B3703" s="51">
        <v>43937.71502314815</v>
      </c>
      <c r="C3703" s="32" t="s">
        <v>983</v>
      </c>
      <c r="D3703" s="7" t="s">
        <v>7358</v>
      </c>
      <c r="E3703" s="0">
        <v>1</v>
      </c>
      <c r="F3703" s="0" t="s">
        <v>50</v>
      </c>
      <c r="G3703" s="0" t="s">
        <v>55</v>
      </c>
      <c r="H3703" s="0" t="s">
        <v>7359</v>
      </c>
      <c r="I3703" s="0">
        <v>1</v>
      </c>
      <c r="J3703" s="7">
        <v>0</v>
      </c>
      <c r="K3703" s="0">
        <v>1</v>
      </c>
      <c r="L3703" s="0">
        <v>0</v>
      </c>
      <c r="M3703" s="7">
        <v>0</v>
      </c>
      <c r="N3703" s="0">
        <v>0</v>
      </c>
      <c r="O3703" s="7">
        <v>0</v>
      </c>
      <c r="P3703" s="0">
        <v>0</v>
      </c>
      <c r="Q3703" s="0">
        <v>0</v>
      </c>
      <c r="R3703" s="7">
        <v>0</v>
      </c>
      <c r="S3703" s="0">
        <v>0</v>
      </c>
      <c r="T3703" s="7"/>
    </row>
    <row r="3704">
      <c r="A3704" s="50">
        <v>43937.71847222222</v>
      </c>
      <c r="B3704" s="51">
        <v>43937.71847222222</v>
      </c>
      <c r="C3704" s="32" t="s">
        <v>983</v>
      </c>
      <c r="D3704" s="7" t="s">
        <v>7360</v>
      </c>
      <c r="E3704" s="0">
        <v>21</v>
      </c>
      <c r="F3704" s="0" t="s">
        <v>50</v>
      </c>
      <c r="G3704" s="0" t="s">
        <v>50</v>
      </c>
      <c r="H3704" s="0" t="s">
        <v>7361</v>
      </c>
      <c r="I3704" s="0">
        <v>8</v>
      </c>
      <c r="J3704" s="7">
        <v>2</v>
      </c>
      <c r="K3704" s="0">
        <v>2</v>
      </c>
      <c r="L3704" s="0">
        <v>0</v>
      </c>
      <c r="M3704" s="7">
        <v>1</v>
      </c>
      <c r="N3704" s="0">
        <v>1</v>
      </c>
      <c r="O3704" s="7">
        <v>2</v>
      </c>
      <c r="P3704" s="0">
        <v>0</v>
      </c>
      <c r="Q3704" s="0">
        <v>0</v>
      </c>
      <c r="R3704" s="7">
        <v>1</v>
      </c>
      <c r="S3704" s="0">
        <v>1</v>
      </c>
      <c r="T3704" s="52">
        <v>0.0711574074074074</v>
      </c>
    </row>
    <row r="3705">
      <c r="A3705" s="50">
        <v>43937.72351851852</v>
      </c>
      <c r="B3705" s="51">
        <v>43937.72351851852</v>
      </c>
      <c r="C3705" s="32" t="s">
        <v>983</v>
      </c>
      <c r="D3705" s="7" t="s">
        <v>7362</v>
      </c>
      <c r="E3705" s="0">
        <v>6</v>
      </c>
      <c r="F3705" s="0" t="s">
        <v>50</v>
      </c>
      <c r="G3705" s="0" t="s">
        <v>50</v>
      </c>
      <c r="H3705" s="0" t="s">
        <v>7363</v>
      </c>
      <c r="I3705" s="0">
        <v>3</v>
      </c>
      <c r="J3705" s="7">
        <v>1</v>
      </c>
      <c r="K3705" s="0">
        <v>1</v>
      </c>
      <c r="L3705" s="0">
        <v>0</v>
      </c>
      <c r="M3705" s="7">
        <v>0</v>
      </c>
      <c r="N3705" s="0">
        <v>0</v>
      </c>
      <c r="O3705" s="7">
        <v>0</v>
      </c>
      <c r="P3705" s="0">
        <v>0</v>
      </c>
      <c r="Q3705" s="0">
        <v>0</v>
      </c>
      <c r="R3705" s="7">
        <v>0</v>
      </c>
      <c r="S3705" s="0">
        <v>0</v>
      </c>
      <c r="T3705" s="52">
        <v>0.2980555555555556</v>
      </c>
    </row>
    <row r="3706">
      <c r="A3706" s="50">
        <v>43937.72430555556</v>
      </c>
      <c r="B3706" s="51">
        <v>43937.72430555556</v>
      </c>
      <c r="C3706" s="32" t="s">
        <v>983</v>
      </c>
      <c r="D3706" s="7" t="s">
        <v>7364</v>
      </c>
      <c r="E3706" s="0">
        <v>2</v>
      </c>
      <c r="F3706" s="0" t="s">
        <v>50</v>
      </c>
      <c r="G3706" s="0" t="s">
        <v>50</v>
      </c>
      <c r="H3706" s="0" t="s">
        <v>7365</v>
      </c>
      <c r="I3706" s="0">
        <v>1</v>
      </c>
      <c r="J3706" s="7">
        <v>0</v>
      </c>
      <c r="K3706" s="0">
        <v>1</v>
      </c>
      <c r="L3706" s="0">
        <v>0</v>
      </c>
      <c r="M3706" s="7">
        <v>0</v>
      </c>
      <c r="N3706" s="0">
        <v>0</v>
      </c>
      <c r="O3706" s="7">
        <v>0</v>
      </c>
      <c r="P3706" s="0">
        <v>0</v>
      </c>
      <c r="Q3706" s="0">
        <v>0</v>
      </c>
      <c r="R3706" s="7">
        <v>0</v>
      </c>
      <c r="S3706" s="0">
        <v>0</v>
      </c>
      <c r="T3706" s="7"/>
    </row>
    <row r="3707">
      <c r="A3707" s="50">
        <v>43937.72665509259</v>
      </c>
      <c r="B3707" s="51">
        <v>43937.72665509259</v>
      </c>
      <c r="C3707" s="32" t="s">
        <v>983</v>
      </c>
      <c r="D3707" s="7" t="s">
        <v>7366</v>
      </c>
      <c r="E3707" s="0">
        <v>0</v>
      </c>
      <c r="F3707" s="0" t="s">
        <v>50</v>
      </c>
      <c r="G3707" s="0" t="s">
        <v>55</v>
      </c>
      <c r="H3707" s="0" t="s">
        <v>7367</v>
      </c>
      <c r="I3707" s="0">
        <v>2</v>
      </c>
      <c r="J3707" s="7">
        <v>0</v>
      </c>
      <c r="K3707" s="0">
        <v>2</v>
      </c>
      <c r="L3707" s="0">
        <v>0</v>
      </c>
      <c r="M3707" s="7">
        <v>0</v>
      </c>
      <c r="N3707" s="0">
        <v>0</v>
      </c>
      <c r="O3707" s="7">
        <v>0</v>
      </c>
      <c r="P3707" s="0">
        <v>0</v>
      </c>
      <c r="Q3707" s="0">
        <v>0</v>
      </c>
      <c r="R3707" s="7">
        <v>0</v>
      </c>
      <c r="S3707" s="0">
        <v>0</v>
      </c>
      <c r="T3707" s="7"/>
    </row>
    <row r="3708">
      <c r="A3708" s="50">
        <v>43937.72760416667</v>
      </c>
      <c r="B3708" s="51">
        <v>43937.72760416667</v>
      </c>
      <c r="C3708" s="32" t="s">
        <v>983</v>
      </c>
      <c r="D3708" s="7" t="s">
        <v>7368</v>
      </c>
      <c r="E3708" s="0">
        <v>0</v>
      </c>
      <c r="F3708" s="0" t="s">
        <v>50</v>
      </c>
      <c r="G3708" s="0" t="s">
        <v>50</v>
      </c>
      <c r="H3708" s="0" t="s">
        <v>7369</v>
      </c>
      <c r="I3708" s="0">
        <v>1</v>
      </c>
      <c r="J3708" s="7">
        <v>0</v>
      </c>
      <c r="K3708" s="0">
        <v>1</v>
      </c>
      <c r="L3708" s="0">
        <v>0</v>
      </c>
      <c r="M3708" s="7">
        <v>0</v>
      </c>
      <c r="N3708" s="0">
        <v>0</v>
      </c>
      <c r="O3708" s="7">
        <v>0</v>
      </c>
      <c r="P3708" s="0">
        <v>0</v>
      </c>
      <c r="Q3708" s="0">
        <v>0</v>
      </c>
      <c r="R3708" s="7">
        <v>0</v>
      </c>
      <c r="S3708" s="0">
        <v>0</v>
      </c>
      <c r="T3708" s="7"/>
    </row>
    <row r="3709">
      <c r="A3709" s="50">
        <v>43937.73844907407</v>
      </c>
      <c r="B3709" s="51">
        <v>43937.73844907407</v>
      </c>
      <c r="C3709" s="32" t="s">
        <v>983</v>
      </c>
      <c r="D3709" s="7" t="s">
        <v>7370</v>
      </c>
      <c r="E3709" s="0">
        <v>5</v>
      </c>
      <c r="F3709" s="0" t="s">
        <v>50</v>
      </c>
      <c r="G3709" s="0" t="s">
        <v>50</v>
      </c>
      <c r="H3709" s="0" t="s">
        <v>7371</v>
      </c>
      <c r="I3709" s="0">
        <v>2</v>
      </c>
      <c r="J3709" s="7">
        <v>1</v>
      </c>
      <c r="K3709" s="0">
        <v>1</v>
      </c>
      <c r="L3709" s="0">
        <v>0</v>
      </c>
      <c r="M3709" s="7">
        <v>0</v>
      </c>
      <c r="N3709" s="0">
        <v>0</v>
      </c>
      <c r="O3709" s="7">
        <v>0</v>
      </c>
      <c r="P3709" s="0">
        <v>0</v>
      </c>
      <c r="Q3709" s="0">
        <v>0</v>
      </c>
      <c r="R3709" s="7">
        <v>0</v>
      </c>
      <c r="S3709" s="0">
        <v>0</v>
      </c>
      <c r="T3709" s="52">
        <v>0.1631712962962963</v>
      </c>
    </row>
    <row r="3710">
      <c r="A3710" s="50">
        <v>43937.746041666665</v>
      </c>
      <c r="B3710" s="51">
        <v>43937.746041666665</v>
      </c>
      <c r="C3710" s="32" t="s">
        <v>983</v>
      </c>
      <c r="D3710" s="7" t="s">
        <v>7372</v>
      </c>
      <c r="E3710" s="0">
        <v>6</v>
      </c>
      <c r="F3710" s="0" t="s">
        <v>50</v>
      </c>
      <c r="G3710" s="0" t="s">
        <v>55</v>
      </c>
      <c r="H3710" s="0" t="s">
        <v>7373</v>
      </c>
      <c r="I3710" s="0">
        <v>2</v>
      </c>
      <c r="J3710" s="7">
        <v>0</v>
      </c>
      <c r="K3710" s="0">
        <v>2</v>
      </c>
      <c r="L3710" s="0">
        <v>0</v>
      </c>
      <c r="M3710" s="7">
        <v>0</v>
      </c>
      <c r="N3710" s="0">
        <v>0</v>
      </c>
      <c r="O3710" s="7">
        <v>0</v>
      </c>
      <c r="P3710" s="0">
        <v>0</v>
      </c>
      <c r="Q3710" s="0">
        <v>0</v>
      </c>
      <c r="R3710" s="7">
        <v>0</v>
      </c>
      <c r="S3710" s="0">
        <v>0</v>
      </c>
      <c r="T3710" s="7"/>
    </row>
    <row r="3711">
      <c r="A3711" s="50">
        <v>43937.74763888889</v>
      </c>
      <c r="B3711" s="51">
        <v>43937.74763888889</v>
      </c>
      <c r="C3711" s="32" t="s">
        <v>983</v>
      </c>
      <c r="D3711" s="7" t="s">
        <v>7374</v>
      </c>
      <c r="E3711" s="0">
        <v>7</v>
      </c>
      <c r="F3711" s="0" t="s">
        <v>50</v>
      </c>
      <c r="G3711" s="0" t="s">
        <v>50</v>
      </c>
      <c r="H3711" s="0" t="s">
        <v>7375</v>
      </c>
      <c r="I3711" s="0">
        <v>1</v>
      </c>
      <c r="J3711" s="7">
        <v>0</v>
      </c>
      <c r="K3711" s="0">
        <v>1</v>
      </c>
      <c r="L3711" s="0">
        <v>0</v>
      </c>
      <c r="M3711" s="7">
        <v>0</v>
      </c>
      <c r="N3711" s="0">
        <v>0</v>
      </c>
      <c r="O3711" s="7">
        <v>0</v>
      </c>
      <c r="P3711" s="0">
        <v>0</v>
      </c>
      <c r="Q3711" s="0">
        <v>0</v>
      </c>
      <c r="R3711" s="7">
        <v>0</v>
      </c>
      <c r="S3711" s="0">
        <v>0</v>
      </c>
      <c r="T3711" s="7"/>
    </row>
    <row r="3712">
      <c r="A3712" s="50">
        <v>43937.754166666666</v>
      </c>
      <c r="B3712" s="51">
        <v>43937.754166666666</v>
      </c>
      <c r="C3712" s="32" t="s">
        <v>983</v>
      </c>
      <c r="D3712" s="7" t="s">
        <v>7376</v>
      </c>
      <c r="E3712" s="0">
        <v>1</v>
      </c>
      <c r="F3712" s="0" t="s">
        <v>50</v>
      </c>
      <c r="G3712" s="0" t="s">
        <v>50</v>
      </c>
      <c r="H3712" s="0" t="s">
        <v>7377</v>
      </c>
      <c r="I3712" s="0">
        <v>1</v>
      </c>
      <c r="J3712" s="7">
        <v>0</v>
      </c>
      <c r="K3712" s="0">
        <v>1</v>
      </c>
      <c r="L3712" s="0">
        <v>0</v>
      </c>
      <c r="M3712" s="7">
        <v>0</v>
      </c>
      <c r="N3712" s="0">
        <v>0</v>
      </c>
      <c r="O3712" s="7">
        <v>0</v>
      </c>
      <c r="P3712" s="0">
        <v>0</v>
      </c>
      <c r="Q3712" s="0">
        <v>0</v>
      </c>
      <c r="R3712" s="7">
        <v>0</v>
      </c>
      <c r="S3712" s="0">
        <v>0</v>
      </c>
      <c r="T3712" s="7"/>
    </row>
    <row r="3713">
      <c r="A3713" s="50">
        <v>43937.755532407406</v>
      </c>
      <c r="B3713" s="51">
        <v>43937.755532407406</v>
      </c>
      <c r="C3713" s="32" t="s">
        <v>983</v>
      </c>
      <c r="D3713" s="7" t="s">
        <v>7378</v>
      </c>
      <c r="E3713" s="0">
        <v>0</v>
      </c>
      <c r="F3713" s="0" t="s">
        <v>50</v>
      </c>
      <c r="G3713" s="0" t="s">
        <v>55</v>
      </c>
      <c r="H3713" s="0" t="s">
        <v>7379</v>
      </c>
      <c r="I3713" s="0">
        <v>1</v>
      </c>
      <c r="J3713" s="7">
        <v>0</v>
      </c>
      <c r="K3713" s="0">
        <v>1</v>
      </c>
      <c r="L3713" s="0">
        <v>0</v>
      </c>
      <c r="M3713" s="7">
        <v>0</v>
      </c>
      <c r="N3713" s="0">
        <v>0</v>
      </c>
      <c r="O3713" s="7">
        <v>0</v>
      </c>
      <c r="P3713" s="0">
        <v>0</v>
      </c>
      <c r="Q3713" s="0">
        <v>0</v>
      </c>
      <c r="R3713" s="7">
        <v>0</v>
      </c>
      <c r="S3713" s="0">
        <v>0</v>
      </c>
      <c r="T3713" s="7"/>
    </row>
    <row r="3714">
      <c r="A3714" s="50">
        <v>43937.75918981482</v>
      </c>
      <c r="B3714" s="51">
        <v>43937.75918981482</v>
      </c>
      <c r="C3714" s="32" t="s">
        <v>983</v>
      </c>
      <c r="D3714" s="7" t="s">
        <v>7380</v>
      </c>
      <c r="E3714" s="0">
        <v>11</v>
      </c>
      <c r="F3714" s="0" t="s">
        <v>55</v>
      </c>
      <c r="G3714" s="0" t="s">
        <v>50</v>
      </c>
      <c r="H3714" s="0" t="s">
        <v>7381</v>
      </c>
      <c r="I3714" s="0">
        <v>1</v>
      </c>
      <c r="J3714" s="7">
        <v>0</v>
      </c>
      <c r="K3714" s="0">
        <v>0</v>
      </c>
      <c r="L3714" s="0">
        <v>0</v>
      </c>
      <c r="M3714" s="7">
        <v>0</v>
      </c>
      <c r="N3714" s="0">
        <v>0</v>
      </c>
      <c r="O3714" s="7">
        <v>0</v>
      </c>
      <c r="P3714" s="0">
        <v>0</v>
      </c>
      <c r="Q3714" s="0">
        <v>0</v>
      </c>
      <c r="R3714" s="7">
        <v>0</v>
      </c>
      <c r="S3714" s="0">
        <v>0</v>
      </c>
      <c r="T3714" s="7"/>
    </row>
    <row r="3715">
      <c r="A3715" s="50">
        <v>43937.760358796295</v>
      </c>
      <c r="B3715" s="51">
        <v>43937.760358796295</v>
      </c>
      <c r="C3715" s="32" t="s">
        <v>983</v>
      </c>
      <c r="D3715" s="7" t="s">
        <v>7382</v>
      </c>
      <c r="E3715" s="0">
        <v>1</v>
      </c>
      <c r="F3715" s="0" t="s">
        <v>50</v>
      </c>
      <c r="G3715" s="0" t="s">
        <v>50</v>
      </c>
      <c r="H3715" s="0" t="s">
        <v>7383</v>
      </c>
      <c r="I3715" s="0">
        <v>1</v>
      </c>
      <c r="J3715" s="7">
        <v>0</v>
      </c>
      <c r="K3715" s="0">
        <v>1</v>
      </c>
      <c r="L3715" s="0">
        <v>0</v>
      </c>
      <c r="M3715" s="7">
        <v>0</v>
      </c>
      <c r="N3715" s="0">
        <v>0</v>
      </c>
      <c r="O3715" s="7">
        <v>0</v>
      </c>
      <c r="P3715" s="0">
        <v>0</v>
      </c>
      <c r="Q3715" s="0">
        <v>0</v>
      </c>
      <c r="R3715" s="7">
        <v>0</v>
      </c>
      <c r="S3715" s="0">
        <v>0</v>
      </c>
      <c r="T3715" s="7"/>
    </row>
    <row r="3716">
      <c r="A3716" s="50">
        <v>43937.76546296296</v>
      </c>
      <c r="B3716" s="51">
        <v>43937.76546296296</v>
      </c>
      <c r="C3716" s="32" t="s">
        <v>983</v>
      </c>
      <c r="D3716" s="7" t="s">
        <v>7384</v>
      </c>
      <c r="E3716" s="0">
        <v>3</v>
      </c>
      <c r="F3716" s="0" t="s">
        <v>50</v>
      </c>
      <c r="G3716" s="0" t="s">
        <v>50</v>
      </c>
      <c r="H3716" s="0" t="s">
        <v>7385</v>
      </c>
      <c r="I3716" s="0">
        <v>1</v>
      </c>
      <c r="J3716" s="7">
        <v>0</v>
      </c>
      <c r="K3716" s="0">
        <v>1</v>
      </c>
      <c r="L3716" s="0">
        <v>0</v>
      </c>
      <c r="M3716" s="7">
        <v>0</v>
      </c>
      <c r="N3716" s="0">
        <v>0</v>
      </c>
      <c r="O3716" s="7">
        <v>0</v>
      </c>
      <c r="P3716" s="0">
        <v>0</v>
      </c>
      <c r="Q3716" s="0">
        <v>0</v>
      </c>
      <c r="R3716" s="7">
        <v>0</v>
      </c>
      <c r="S3716" s="0">
        <v>0</v>
      </c>
      <c r="T3716" s="7"/>
    </row>
    <row r="3717">
      <c r="A3717" s="50">
        <v>43937.77361111111</v>
      </c>
      <c r="B3717" s="51">
        <v>43937.77361111111</v>
      </c>
      <c r="C3717" s="32" t="s">
        <v>983</v>
      </c>
      <c r="D3717" s="7" t="s">
        <v>7386</v>
      </c>
      <c r="E3717" s="0">
        <v>1</v>
      </c>
      <c r="F3717" s="0" t="s">
        <v>50</v>
      </c>
      <c r="G3717" s="0" t="s">
        <v>55</v>
      </c>
      <c r="H3717" s="0" t="s">
        <v>7387</v>
      </c>
      <c r="I3717" s="0">
        <v>1</v>
      </c>
      <c r="J3717" s="7">
        <v>0</v>
      </c>
      <c r="K3717" s="0">
        <v>1</v>
      </c>
      <c r="L3717" s="0">
        <v>0</v>
      </c>
      <c r="M3717" s="7">
        <v>0</v>
      </c>
      <c r="N3717" s="0">
        <v>0</v>
      </c>
      <c r="O3717" s="7">
        <v>0</v>
      </c>
      <c r="P3717" s="0">
        <v>0</v>
      </c>
      <c r="Q3717" s="0">
        <v>0</v>
      </c>
      <c r="R3717" s="7">
        <v>0</v>
      </c>
      <c r="S3717" s="0">
        <v>0</v>
      </c>
      <c r="T3717" s="7"/>
    </row>
    <row r="3718">
      <c r="A3718" s="50">
        <v>43937.774664351855</v>
      </c>
      <c r="B3718" s="51">
        <v>43937.774664351855</v>
      </c>
      <c r="C3718" s="32" t="s">
        <v>983</v>
      </c>
      <c r="D3718" s="7" t="s">
        <v>7388</v>
      </c>
      <c r="E3718" s="0">
        <v>1</v>
      </c>
      <c r="F3718" s="0" t="s">
        <v>50</v>
      </c>
      <c r="G3718" s="0" t="s">
        <v>55</v>
      </c>
      <c r="H3718" s="0" t="s">
        <v>7389</v>
      </c>
      <c r="I3718" s="0">
        <v>2</v>
      </c>
      <c r="J3718" s="7">
        <v>0</v>
      </c>
      <c r="K3718" s="0">
        <v>2</v>
      </c>
      <c r="L3718" s="0">
        <v>0</v>
      </c>
      <c r="M3718" s="7">
        <v>0</v>
      </c>
      <c r="N3718" s="0">
        <v>0</v>
      </c>
      <c r="O3718" s="7">
        <v>0</v>
      </c>
      <c r="P3718" s="0">
        <v>0</v>
      </c>
      <c r="Q3718" s="0">
        <v>0</v>
      </c>
      <c r="R3718" s="7">
        <v>0</v>
      </c>
      <c r="S3718" s="0">
        <v>0</v>
      </c>
      <c r="T3718" s="7"/>
    </row>
    <row r="3719">
      <c r="A3719" s="50">
        <v>43937.78011574074</v>
      </c>
      <c r="B3719" s="51">
        <v>43937.78011574074</v>
      </c>
      <c r="C3719" s="32" t="s">
        <v>983</v>
      </c>
      <c r="D3719" s="7" t="s">
        <v>7390</v>
      </c>
      <c r="E3719" s="0">
        <v>1</v>
      </c>
      <c r="F3719" s="0" t="s">
        <v>50</v>
      </c>
      <c r="G3719" s="0" t="s">
        <v>55</v>
      </c>
      <c r="H3719" s="0" t="s">
        <v>7391</v>
      </c>
      <c r="I3719" s="0">
        <v>2</v>
      </c>
      <c r="J3719" s="7">
        <v>0</v>
      </c>
      <c r="K3719" s="0">
        <v>2</v>
      </c>
      <c r="L3719" s="0">
        <v>0</v>
      </c>
      <c r="M3719" s="7">
        <v>0</v>
      </c>
      <c r="N3719" s="0">
        <v>0</v>
      </c>
      <c r="O3719" s="7">
        <v>0</v>
      </c>
      <c r="P3719" s="0">
        <v>0</v>
      </c>
      <c r="Q3719" s="0">
        <v>0</v>
      </c>
      <c r="R3719" s="7">
        <v>0</v>
      </c>
      <c r="S3719" s="0">
        <v>0</v>
      </c>
      <c r="T3719" s="7"/>
    </row>
    <row r="3720">
      <c r="A3720" s="50">
        <v>43937.781493055554</v>
      </c>
      <c r="B3720" s="51">
        <v>43937.781493055554</v>
      </c>
      <c r="C3720" s="32" t="s">
        <v>983</v>
      </c>
      <c r="D3720" s="7" t="s">
        <v>7392</v>
      </c>
      <c r="E3720" s="0">
        <v>3</v>
      </c>
      <c r="F3720" s="0" t="s">
        <v>50</v>
      </c>
      <c r="G3720" s="0" t="s">
        <v>50</v>
      </c>
      <c r="H3720" s="0" t="s">
        <v>7393</v>
      </c>
      <c r="I3720" s="0">
        <v>1</v>
      </c>
      <c r="J3720" s="7">
        <v>0</v>
      </c>
      <c r="K3720" s="0">
        <v>1</v>
      </c>
      <c r="L3720" s="0">
        <v>0</v>
      </c>
      <c r="M3720" s="7">
        <v>0</v>
      </c>
      <c r="N3720" s="0">
        <v>0</v>
      </c>
      <c r="O3720" s="7">
        <v>0</v>
      </c>
      <c r="P3720" s="0">
        <v>0</v>
      </c>
      <c r="Q3720" s="0">
        <v>0</v>
      </c>
      <c r="R3720" s="7">
        <v>0</v>
      </c>
      <c r="S3720" s="0">
        <v>0</v>
      </c>
      <c r="T3720" s="7"/>
    </row>
    <row r="3721">
      <c r="A3721" s="50">
        <v>43937.784050925926</v>
      </c>
      <c r="B3721" s="51">
        <v>43937.784050925926</v>
      </c>
      <c r="C3721" s="32" t="s">
        <v>983</v>
      </c>
      <c r="D3721" s="7" t="s">
        <v>7394</v>
      </c>
      <c r="E3721" s="0">
        <v>1</v>
      </c>
      <c r="F3721" s="0" t="s">
        <v>50</v>
      </c>
      <c r="G3721" s="0" t="s">
        <v>55</v>
      </c>
      <c r="H3721" s="0" t="s">
        <v>7395</v>
      </c>
      <c r="I3721" s="0">
        <v>2</v>
      </c>
      <c r="J3721" s="7">
        <v>0</v>
      </c>
      <c r="K3721" s="0">
        <v>2</v>
      </c>
      <c r="L3721" s="0">
        <v>0</v>
      </c>
      <c r="M3721" s="7">
        <v>0</v>
      </c>
      <c r="N3721" s="0">
        <v>0</v>
      </c>
      <c r="O3721" s="7">
        <v>0</v>
      </c>
      <c r="P3721" s="0">
        <v>0</v>
      </c>
      <c r="Q3721" s="0">
        <v>0</v>
      </c>
      <c r="R3721" s="7">
        <v>0</v>
      </c>
      <c r="S3721" s="0">
        <v>0</v>
      </c>
      <c r="T3721" s="7"/>
    </row>
    <row r="3722">
      <c r="A3722" s="50">
        <v>43937.78796296296</v>
      </c>
      <c r="B3722" s="51">
        <v>43937.78796296296</v>
      </c>
      <c r="C3722" s="32" t="s">
        <v>983</v>
      </c>
      <c r="D3722" s="7" t="s">
        <v>7396</v>
      </c>
      <c r="E3722" s="0">
        <v>12</v>
      </c>
      <c r="F3722" s="0" t="s">
        <v>50</v>
      </c>
      <c r="G3722" s="0" t="s">
        <v>50</v>
      </c>
      <c r="H3722" s="0" t="s">
        <v>7397</v>
      </c>
      <c r="I3722" s="0">
        <v>3</v>
      </c>
      <c r="J3722" s="7">
        <v>0</v>
      </c>
      <c r="K3722" s="0">
        <v>1</v>
      </c>
      <c r="L3722" s="0">
        <v>1</v>
      </c>
      <c r="M3722" s="7">
        <v>0</v>
      </c>
      <c r="N3722" s="0">
        <v>0</v>
      </c>
      <c r="O3722" s="7">
        <v>0</v>
      </c>
      <c r="P3722" s="0">
        <v>0</v>
      </c>
      <c r="Q3722" s="0">
        <v>0</v>
      </c>
      <c r="R3722" s="7">
        <v>0</v>
      </c>
      <c r="S3722" s="0">
        <v>0</v>
      </c>
      <c r="T3722" s="7"/>
    </row>
    <row r="3723">
      <c r="A3723" s="50">
        <v>43937.79310185185</v>
      </c>
      <c r="B3723" s="51">
        <v>43937.79310185185</v>
      </c>
      <c r="C3723" s="32" t="s">
        <v>983</v>
      </c>
      <c r="D3723" s="7" t="s">
        <v>7398</v>
      </c>
      <c r="E3723" s="0">
        <v>4</v>
      </c>
      <c r="F3723" s="0" t="s">
        <v>50</v>
      </c>
      <c r="G3723" s="0" t="s">
        <v>50</v>
      </c>
      <c r="H3723" s="0" t="s">
        <v>7399</v>
      </c>
      <c r="I3723" s="0">
        <v>1</v>
      </c>
      <c r="J3723" s="7">
        <v>0</v>
      </c>
      <c r="K3723" s="0">
        <v>1</v>
      </c>
      <c r="L3723" s="0">
        <v>0</v>
      </c>
      <c r="M3723" s="7">
        <v>0</v>
      </c>
      <c r="N3723" s="0">
        <v>0</v>
      </c>
      <c r="O3723" s="7">
        <v>0</v>
      </c>
      <c r="P3723" s="0">
        <v>0</v>
      </c>
      <c r="Q3723" s="0">
        <v>0</v>
      </c>
      <c r="R3723" s="7">
        <v>0</v>
      </c>
      <c r="S3723" s="0">
        <v>0</v>
      </c>
      <c r="T3723" s="7"/>
    </row>
    <row r="3724">
      <c r="A3724" s="50">
        <v>43937.797800925924</v>
      </c>
      <c r="B3724" s="51">
        <v>43937.797800925924</v>
      </c>
      <c r="C3724" s="32" t="s">
        <v>983</v>
      </c>
      <c r="D3724" s="7" t="s">
        <v>7400</v>
      </c>
      <c r="E3724" s="0">
        <v>2</v>
      </c>
      <c r="F3724" s="0" t="s">
        <v>50</v>
      </c>
      <c r="G3724" s="0" t="s">
        <v>50</v>
      </c>
      <c r="H3724" s="0" t="s">
        <v>7401</v>
      </c>
      <c r="I3724" s="0">
        <v>2</v>
      </c>
      <c r="J3724" s="7">
        <v>1</v>
      </c>
      <c r="K3724" s="0">
        <v>1</v>
      </c>
      <c r="L3724" s="0">
        <v>0</v>
      </c>
      <c r="M3724" s="7">
        <v>0</v>
      </c>
      <c r="N3724" s="0">
        <v>0</v>
      </c>
      <c r="O3724" s="7">
        <v>0</v>
      </c>
      <c r="P3724" s="0">
        <v>0</v>
      </c>
      <c r="Q3724" s="0">
        <v>0</v>
      </c>
      <c r="R3724" s="7">
        <v>0</v>
      </c>
      <c r="S3724" s="0">
        <v>0</v>
      </c>
      <c r="T3724" s="52">
        <v>0.05491898148148148</v>
      </c>
    </row>
    <row r="3725">
      <c r="A3725" s="50">
        <v>43937.79939814815</v>
      </c>
      <c r="B3725" s="51">
        <v>43937.79939814815</v>
      </c>
      <c r="C3725" s="32" t="s">
        <v>983</v>
      </c>
      <c r="D3725" s="7" t="s">
        <v>7402</v>
      </c>
      <c r="E3725" s="0">
        <v>1</v>
      </c>
      <c r="F3725" s="0" t="s">
        <v>50</v>
      </c>
      <c r="G3725" s="0" t="s">
        <v>50</v>
      </c>
      <c r="H3725" s="0" t="s">
        <v>7403</v>
      </c>
      <c r="I3725" s="0">
        <v>1</v>
      </c>
      <c r="J3725" s="7">
        <v>0</v>
      </c>
      <c r="K3725" s="0">
        <v>1</v>
      </c>
      <c r="L3725" s="0">
        <v>0</v>
      </c>
      <c r="M3725" s="7">
        <v>0</v>
      </c>
      <c r="N3725" s="0">
        <v>0</v>
      </c>
      <c r="O3725" s="7">
        <v>0</v>
      </c>
      <c r="P3725" s="0">
        <v>0</v>
      </c>
      <c r="Q3725" s="0">
        <v>0</v>
      </c>
      <c r="R3725" s="7">
        <v>0</v>
      </c>
      <c r="S3725" s="0">
        <v>0</v>
      </c>
      <c r="T3725" s="7"/>
    </row>
    <row r="3726">
      <c r="A3726" s="50">
        <v>43937.79943287037</v>
      </c>
      <c r="B3726" s="51">
        <v>43937.79943287037</v>
      </c>
      <c r="C3726" s="32" t="s">
        <v>983</v>
      </c>
      <c r="D3726" s="7" t="s">
        <v>7404</v>
      </c>
      <c r="E3726" s="0">
        <v>2</v>
      </c>
      <c r="F3726" s="0" t="s">
        <v>50</v>
      </c>
      <c r="G3726" s="0" t="s">
        <v>50</v>
      </c>
      <c r="H3726" s="0" t="s">
        <v>7405</v>
      </c>
      <c r="I3726" s="0">
        <v>1</v>
      </c>
      <c r="J3726" s="7">
        <v>0</v>
      </c>
      <c r="K3726" s="0">
        <v>1</v>
      </c>
      <c r="L3726" s="0">
        <v>0</v>
      </c>
      <c r="M3726" s="7">
        <v>0</v>
      </c>
      <c r="N3726" s="0">
        <v>0</v>
      </c>
      <c r="O3726" s="7">
        <v>0</v>
      </c>
      <c r="P3726" s="0">
        <v>0</v>
      </c>
      <c r="Q3726" s="0">
        <v>0</v>
      </c>
      <c r="R3726" s="7">
        <v>0</v>
      </c>
      <c r="S3726" s="0">
        <v>0</v>
      </c>
      <c r="T3726" s="7"/>
    </row>
    <row r="3727">
      <c r="A3727" s="50">
        <v>43937.80211805556</v>
      </c>
      <c r="B3727" s="51">
        <v>43937.80211805556</v>
      </c>
      <c r="C3727" s="32" t="s">
        <v>983</v>
      </c>
      <c r="D3727" s="7" t="s">
        <v>7406</v>
      </c>
      <c r="E3727" s="0">
        <v>7</v>
      </c>
      <c r="F3727" s="0" t="s">
        <v>50</v>
      </c>
      <c r="G3727" s="0" t="s">
        <v>50</v>
      </c>
      <c r="H3727" s="0" t="s">
        <v>7407</v>
      </c>
      <c r="I3727" s="0">
        <v>2</v>
      </c>
      <c r="J3727" s="7">
        <v>1</v>
      </c>
      <c r="K3727" s="0">
        <v>1</v>
      </c>
      <c r="L3727" s="0">
        <v>0</v>
      </c>
      <c r="M3727" s="7">
        <v>1</v>
      </c>
      <c r="N3727" s="0">
        <v>1</v>
      </c>
      <c r="O3727" s="7">
        <v>0</v>
      </c>
      <c r="P3727" s="0">
        <v>0</v>
      </c>
      <c r="Q3727" s="0">
        <v>0</v>
      </c>
      <c r="R3727" s="7">
        <v>0</v>
      </c>
      <c r="S3727" s="0">
        <v>0</v>
      </c>
      <c r="T3727" s="52">
        <v>0.12469907407407407</v>
      </c>
    </row>
    <row r="3728">
      <c r="A3728" s="50">
        <v>43937.822905092595</v>
      </c>
      <c r="B3728" s="51">
        <v>43937.822905092595</v>
      </c>
      <c r="C3728" s="32" t="s">
        <v>983</v>
      </c>
      <c r="D3728" s="7" t="s">
        <v>7408</v>
      </c>
      <c r="E3728" s="0">
        <v>2</v>
      </c>
      <c r="F3728" s="0" t="s">
        <v>50</v>
      </c>
      <c r="G3728" s="0" t="s">
        <v>50</v>
      </c>
      <c r="H3728" s="0" t="s">
        <v>7409</v>
      </c>
      <c r="I3728" s="0">
        <v>3</v>
      </c>
      <c r="J3728" s="7">
        <v>0</v>
      </c>
      <c r="K3728" s="0">
        <v>1</v>
      </c>
      <c r="L3728" s="0">
        <v>0</v>
      </c>
      <c r="M3728" s="7">
        <v>0</v>
      </c>
      <c r="N3728" s="0">
        <v>0</v>
      </c>
      <c r="O3728" s="7">
        <v>0</v>
      </c>
      <c r="P3728" s="0">
        <v>0</v>
      </c>
      <c r="Q3728" s="0">
        <v>0</v>
      </c>
      <c r="R3728" s="7">
        <v>0</v>
      </c>
      <c r="S3728" s="0">
        <v>0</v>
      </c>
      <c r="T3728" s="7"/>
    </row>
    <row r="3729">
      <c r="A3729" s="50">
        <v>43937.834375</v>
      </c>
      <c r="B3729" s="51">
        <v>43937.834375</v>
      </c>
      <c r="C3729" s="32" t="s">
        <v>983</v>
      </c>
      <c r="D3729" s="7" t="s">
        <v>7410</v>
      </c>
      <c r="E3729" s="0">
        <v>10</v>
      </c>
      <c r="F3729" s="0" t="s">
        <v>50</v>
      </c>
      <c r="G3729" s="0" t="s">
        <v>50</v>
      </c>
      <c r="H3729" s="0" t="s">
        <v>7411</v>
      </c>
      <c r="I3729" s="0">
        <v>1</v>
      </c>
      <c r="J3729" s="7">
        <v>0</v>
      </c>
      <c r="K3729" s="0">
        <v>1</v>
      </c>
      <c r="L3729" s="0">
        <v>0</v>
      </c>
      <c r="M3729" s="7">
        <v>0</v>
      </c>
      <c r="N3729" s="0">
        <v>0</v>
      </c>
      <c r="O3729" s="7">
        <v>0</v>
      </c>
      <c r="P3729" s="0">
        <v>0</v>
      </c>
      <c r="Q3729" s="0">
        <v>0</v>
      </c>
      <c r="R3729" s="7">
        <v>0</v>
      </c>
      <c r="S3729" s="0">
        <v>0</v>
      </c>
      <c r="T3729" s="7"/>
    </row>
    <row r="3730">
      <c r="A3730" s="50">
        <v>43937.837476851855</v>
      </c>
      <c r="B3730" s="51">
        <v>43937.837476851855</v>
      </c>
      <c r="C3730" s="32" t="s">
        <v>983</v>
      </c>
      <c r="D3730" s="7" t="s">
        <v>7412</v>
      </c>
      <c r="E3730" s="0">
        <v>1</v>
      </c>
      <c r="F3730" s="0" t="s">
        <v>50</v>
      </c>
      <c r="G3730" s="0" t="s">
        <v>50</v>
      </c>
      <c r="H3730" s="0" t="s">
        <v>7413</v>
      </c>
      <c r="I3730" s="0">
        <v>1</v>
      </c>
      <c r="J3730" s="7">
        <v>0</v>
      </c>
      <c r="K3730" s="0">
        <v>1</v>
      </c>
      <c r="L3730" s="0">
        <v>0</v>
      </c>
      <c r="M3730" s="7">
        <v>0</v>
      </c>
      <c r="N3730" s="0">
        <v>0</v>
      </c>
      <c r="O3730" s="7">
        <v>0</v>
      </c>
      <c r="P3730" s="0">
        <v>0</v>
      </c>
      <c r="Q3730" s="0">
        <v>0</v>
      </c>
      <c r="R3730" s="7">
        <v>0</v>
      </c>
      <c r="S3730" s="0">
        <v>0</v>
      </c>
      <c r="T3730" s="7"/>
    </row>
    <row r="3731">
      <c r="A3731" s="50">
        <v>43937.84019675926</v>
      </c>
      <c r="B3731" s="51">
        <v>43937.84019675926</v>
      </c>
      <c r="C3731" s="32" t="s">
        <v>983</v>
      </c>
      <c r="D3731" s="7" t="s">
        <v>7414</v>
      </c>
      <c r="E3731" s="0">
        <v>5</v>
      </c>
      <c r="F3731" s="0" t="s">
        <v>50</v>
      </c>
      <c r="G3731" s="0" t="s">
        <v>50</v>
      </c>
      <c r="H3731" s="0" t="s">
        <v>7415</v>
      </c>
      <c r="I3731" s="0">
        <v>1</v>
      </c>
      <c r="J3731" s="7">
        <v>0</v>
      </c>
      <c r="K3731" s="0">
        <v>1</v>
      </c>
      <c r="L3731" s="0">
        <v>0</v>
      </c>
      <c r="M3731" s="7">
        <v>0</v>
      </c>
      <c r="N3731" s="0">
        <v>0</v>
      </c>
      <c r="O3731" s="7">
        <v>0</v>
      </c>
      <c r="P3731" s="0">
        <v>0</v>
      </c>
      <c r="Q3731" s="0">
        <v>0</v>
      </c>
      <c r="R3731" s="7">
        <v>0</v>
      </c>
      <c r="S3731" s="0">
        <v>0</v>
      </c>
      <c r="T3731" s="7"/>
    </row>
    <row r="3732">
      <c r="A3732" s="50">
        <v>43937.8497337963</v>
      </c>
      <c r="B3732" s="51">
        <v>43937.8497337963</v>
      </c>
      <c r="C3732" s="32" t="s">
        <v>983</v>
      </c>
      <c r="D3732" s="7" t="s">
        <v>7416</v>
      </c>
      <c r="E3732" s="0">
        <v>4</v>
      </c>
      <c r="F3732" s="0" t="s">
        <v>50</v>
      </c>
      <c r="G3732" s="0" t="s">
        <v>50</v>
      </c>
      <c r="H3732" s="0" t="s">
        <v>7417</v>
      </c>
      <c r="I3732" s="0">
        <v>1</v>
      </c>
      <c r="J3732" s="7">
        <v>0</v>
      </c>
      <c r="K3732" s="0">
        <v>1</v>
      </c>
      <c r="L3732" s="0">
        <v>0</v>
      </c>
      <c r="M3732" s="7">
        <v>0</v>
      </c>
      <c r="N3732" s="0">
        <v>0</v>
      </c>
      <c r="O3732" s="7">
        <v>0</v>
      </c>
      <c r="P3732" s="0">
        <v>0</v>
      </c>
      <c r="Q3732" s="0">
        <v>0</v>
      </c>
      <c r="R3732" s="7">
        <v>0</v>
      </c>
      <c r="S3732" s="0">
        <v>0</v>
      </c>
      <c r="T3732" s="7"/>
    </row>
    <row r="3733">
      <c r="A3733" s="50">
        <v>43937.85523148148</v>
      </c>
      <c r="B3733" s="51">
        <v>43937.85523148148</v>
      </c>
      <c r="C3733" s="32" t="s">
        <v>983</v>
      </c>
      <c r="D3733" s="7" t="s">
        <v>7418</v>
      </c>
      <c r="E3733" s="0">
        <v>2</v>
      </c>
      <c r="F3733" s="0" t="s">
        <v>50</v>
      </c>
      <c r="G3733" s="0" t="s">
        <v>55</v>
      </c>
      <c r="H3733" s="0" t="s">
        <v>7419</v>
      </c>
      <c r="I3733" s="0">
        <v>2</v>
      </c>
      <c r="J3733" s="7">
        <v>0</v>
      </c>
      <c r="K3733" s="0">
        <v>2</v>
      </c>
      <c r="L3733" s="0">
        <v>0</v>
      </c>
      <c r="M3733" s="7">
        <v>0</v>
      </c>
      <c r="N3733" s="0">
        <v>0</v>
      </c>
      <c r="O3733" s="7">
        <v>0</v>
      </c>
      <c r="P3733" s="0">
        <v>0</v>
      </c>
      <c r="Q3733" s="0">
        <v>0</v>
      </c>
      <c r="R3733" s="7">
        <v>0</v>
      </c>
      <c r="S3733" s="0">
        <v>0</v>
      </c>
      <c r="T3733" s="7"/>
    </row>
    <row r="3734">
      <c r="A3734" s="50">
        <v>43937.85902777778</v>
      </c>
      <c r="B3734" s="51">
        <v>43937.85902777778</v>
      </c>
      <c r="C3734" s="32" t="s">
        <v>983</v>
      </c>
      <c r="D3734" s="7" t="s">
        <v>7420</v>
      </c>
      <c r="E3734" s="0">
        <v>1</v>
      </c>
      <c r="F3734" s="0" t="s">
        <v>50</v>
      </c>
      <c r="G3734" s="0" t="s">
        <v>55</v>
      </c>
      <c r="H3734" s="0" t="s">
        <v>7421</v>
      </c>
      <c r="I3734" s="0">
        <v>3</v>
      </c>
      <c r="J3734" s="7">
        <v>0</v>
      </c>
      <c r="K3734" s="0">
        <v>2</v>
      </c>
      <c r="L3734" s="0">
        <v>0</v>
      </c>
      <c r="M3734" s="7">
        <v>0</v>
      </c>
      <c r="N3734" s="0">
        <v>0</v>
      </c>
      <c r="O3734" s="7">
        <v>1</v>
      </c>
      <c r="P3734" s="0">
        <v>0</v>
      </c>
      <c r="Q3734" s="0">
        <v>0</v>
      </c>
      <c r="R3734" s="7">
        <v>0</v>
      </c>
      <c r="S3734" s="0">
        <v>0</v>
      </c>
      <c r="T3734" s="7"/>
    </row>
    <row r="3735">
      <c r="A3735" s="50">
        <v>43937.86006944445</v>
      </c>
      <c r="B3735" s="51">
        <v>43937.86006944445</v>
      </c>
      <c r="C3735" s="32" t="s">
        <v>983</v>
      </c>
      <c r="D3735" s="7" t="s">
        <v>7422</v>
      </c>
      <c r="E3735" s="0">
        <v>5</v>
      </c>
      <c r="F3735" s="0" t="s">
        <v>50</v>
      </c>
      <c r="G3735" s="0" t="s">
        <v>50</v>
      </c>
      <c r="H3735" s="0" t="s">
        <v>7423</v>
      </c>
      <c r="I3735" s="0">
        <v>1</v>
      </c>
      <c r="J3735" s="7">
        <v>0</v>
      </c>
      <c r="K3735" s="0">
        <v>1</v>
      </c>
      <c r="L3735" s="0">
        <v>0</v>
      </c>
      <c r="M3735" s="7">
        <v>0</v>
      </c>
      <c r="N3735" s="0">
        <v>0</v>
      </c>
      <c r="O3735" s="7">
        <v>0</v>
      </c>
      <c r="P3735" s="0">
        <v>0</v>
      </c>
      <c r="Q3735" s="0">
        <v>0</v>
      </c>
      <c r="R3735" s="7">
        <v>0</v>
      </c>
      <c r="S3735" s="0">
        <v>0</v>
      </c>
      <c r="T3735" s="7"/>
    </row>
    <row r="3736">
      <c r="A3736" s="50">
        <v>43937.86053240741</v>
      </c>
      <c r="B3736" s="51">
        <v>43937.86053240741</v>
      </c>
      <c r="C3736" s="32" t="s">
        <v>983</v>
      </c>
      <c r="D3736" s="7" t="s">
        <v>7424</v>
      </c>
      <c r="E3736" s="0">
        <v>2</v>
      </c>
      <c r="F3736" s="0" t="s">
        <v>50</v>
      </c>
      <c r="G3736" s="0" t="s">
        <v>50</v>
      </c>
      <c r="H3736" s="0" t="s">
        <v>7425</v>
      </c>
      <c r="I3736" s="0">
        <v>1</v>
      </c>
      <c r="J3736" s="7">
        <v>0</v>
      </c>
      <c r="K3736" s="0">
        <v>1</v>
      </c>
      <c r="L3736" s="0">
        <v>0</v>
      </c>
      <c r="M3736" s="7">
        <v>0</v>
      </c>
      <c r="N3736" s="0">
        <v>0</v>
      </c>
      <c r="O3736" s="7">
        <v>0</v>
      </c>
      <c r="P3736" s="0">
        <v>0</v>
      </c>
      <c r="Q3736" s="0">
        <v>0</v>
      </c>
      <c r="R3736" s="7">
        <v>0</v>
      </c>
      <c r="S3736" s="0">
        <v>0</v>
      </c>
      <c r="T3736" s="7"/>
    </row>
    <row r="3737">
      <c r="A3737" s="50">
        <v>43937.86662037037</v>
      </c>
      <c r="B3737" s="51">
        <v>43937.86662037037</v>
      </c>
      <c r="C3737" s="32" t="s">
        <v>983</v>
      </c>
      <c r="D3737" s="7" t="s">
        <v>7426</v>
      </c>
      <c r="E3737" s="0">
        <v>7</v>
      </c>
      <c r="F3737" s="0" t="s">
        <v>50</v>
      </c>
      <c r="G3737" s="0" t="s">
        <v>50</v>
      </c>
      <c r="H3737" s="0" t="s">
        <v>7427</v>
      </c>
      <c r="I3737" s="0">
        <v>1</v>
      </c>
      <c r="J3737" s="7">
        <v>0</v>
      </c>
      <c r="K3737" s="0">
        <v>1</v>
      </c>
      <c r="L3737" s="0">
        <v>0</v>
      </c>
      <c r="M3737" s="7">
        <v>0</v>
      </c>
      <c r="N3737" s="0">
        <v>0</v>
      </c>
      <c r="O3737" s="7">
        <v>0</v>
      </c>
      <c r="P3737" s="0">
        <v>0</v>
      </c>
      <c r="Q3737" s="0">
        <v>0</v>
      </c>
      <c r="R3737" s="7">
        <v>0</v>
      </c>
      <c r="S3737" s="0">
        <v>0</v>
      </c>
      <c r="T3737" s="7"/>
    </row>
    <row r="3738">
      <c r="A3738" s="50">
        <v>43937.87385416667</v>
      </c>
      <c r="B3738" s="51">
        <v>43937.87385416667</v>
      </c>
      <c r="C3738" s="32" t="s">
        <v>983</v>
      </c>
      <c r="D3738" s="7" t="s">
        <v>7428</v>
      </c>
      <c r="E3738" s="0">
        <v>3</v>
      </c>
      <c r="F3738" s="0" t="s">
        <v>50</v>
      </c>
      <c r="G3738" s="0" t="s">
        <v>50</v>
      </c>
      <c r="H3738" s="0" t="s">
        <v>7429</v>
      </c>
      <c r="I3738" s="0">
        <v>1</v>
      </c>
      <c r="J3738" s="7">
        <v>0</v>
      </c>
      <c r="K3738" s="0">
        <v>1</v>
      </c>
      <c r="L3738" s="0">
        <v>0</v>
      </c>
      <c r="M3738" s="7">
        <v>0</v>
      </c>
      <c r="N3738" s="0">
        <v>0</v>
      </c>
      <c r="O3738" s="7">
        <v>0</v>
      </c>
      <c r="P3738" s="0">
        <v>0</v>
      </c>
      <c r="Q3738" s="0">
        <v>0</v>
      </c>
      <c r="R3738" s="7">
        <v>0</v>
      </c>
      <c r="S3738" s="0">
        <v>0</v>
      </c>
      <c r="T3738" s="7"/>
    </row>
    <row r="3739">
      <c r="A3739" s="50">
        <v>43937.87571759259</v>
      </c>
      <c r="B3739" s="51">
        <v>43937.87571759259</v>
      </c>
      <c r="C3739" s="32" t="s">
        <v>983</v>
      </c>
      <c r="D3739" s="7" t="s">
        <v>7430</v>
      </c>
      <c r="E3739" s="0">
        <v>1</v>
      </c>
      <c r="F3739" s="0" t="s">
        <v>50</v>
      </c>
      <c r="G3739" s="0" t="s">
        <v>50</v>
      </c>
      <c r="H3739" s="0" t="s">
        <v>7431</v>
      </c>
      <c r="I3739" s="0">
        <v>1</v>
      </c>
      <c r="J3739" s="7">
        <v>0</v>
      </c>
      <c r="K3739" s="0">
        <v>1</v>
      </c>
      <c r="L3739" s="0">
        <v>0</v>
      </c>
      <c r="M3739" s="7">
        <v>0</v>
      </c>
      <c r="N3739" s="0">
        <v>0</v>
      </c>
      <c r="O3739" s="7">
        <v>0</v>
      </c>
      <c r="P3739" s="0">
        <v>0</v>
      </c>
      <c r="Q3739" s="0">
        <v>0</v>
      </c>
      <c r="R3739" s="7">
        <v>0</v>
      </c>
      <c r="S3739" s="0">
        <v>0</v>
      </c>
      <c r="T3739" s="7"/>
    </row>
    <row r="3740">
      <c r="A3740" s="50">
        <v>43937.878969907404</v>
      </c>
      <c r="B3740" s="51">
        <v>43937.878969907404</v>
      </c>
      <c r="C3740" s="32" t="s">
        <v>983</v>
      </c>
      <c r="D3740" s="7" t="s">
        <v>7432</v>
      </c>
      <c r="E3740" s="0">
        <v>2</v>
      </c>
      <c r="F3740" s="0" t="s">
        <v>50</v>
      </c>
      <c r="G3740" s="0" t="s">
        <v>50</v>
      </c>
      <c r="H3740" s="0" t="s">
        <v>7433</v>
      </c>
      <c r="I3740" s="0">
        <v>1</v>
      </c>
      <c r="J3740" s="7">
        <v>0</v>
      </c>
      <c r="K3740" s="0">
        <v>1</v>
      </c>
      <c r="L3740" s="0">
        <v>0</v>
      </c>
      <c r="M3740" s="7">
        <v>0</v>
      </c>
      <c r="N3740" s="0">
        <v>0</v>
      </c>
      <c r="O3740" s="7">
        <v>0</v>
      </c>
      <c r="P3740" s="0">
        <v>0</v>
      </c>
      <c r="Q3740" s="0">
        <v>0</v>
      </c>
      <c r="R3740" s="7">
        <v>0</v>
      </c>
      <c r="S3740" s="0">
        <v>0</v>
      </c>
      <c r="T3740" s="7"/>
    </row>
    <row r="3741">
      <c r="A3741" s="50">
        <v>43937.88079861111</v>
      </c>
      <c r="B3741" s="51">
        <v>43937.88079861111</v>
      </c>
      <c r="C3741" s="32" t="s">
        <v>983</v>
      </c>
      <c r="D3741" s="7" t="s">
        <v>7434</v>
      </c>
      <c r="E3741" s="0">
        <v>2</v>
      </c>
      <c r="F3741" s="0" t="s">
        <v>50</v>
      </c>
      <c r="G3741" s="0" t="s">
        <v>50</v>
      </c>
      <c r="H3741" s="0" t="s">
        <v>7435</v>
      </c>
      <c r="I3741" s="0">
        <v>4</v>
      </c>
      <c r="J3741" s="7">
        <v>1</v>
      </c>
      <c r="K3741" s="0">
        <v>1</v>
      </c>
      <c r="L3741" s="0">
        <v>0</v>
      </c>
      <c r="M3741" s="7">
        <v>0</v>
      </c>
      <c r="N3741" s="0">
        <v>0</v>
      </c>
      <c r="O3741" s="7">
        <v>2</v>
      </c>
      <c r="P3741" s="0">
        <v>0</v>
      </c>
      <c r="Q3741" s="0">
        <v>0</v>
      </c>
      <c r="R3741" s="7">
        <v>0</v>
      </c>
      <c r="S3741" s="0">
        <v>0</v>
      </c>
      <c r="T3741" s="52">
        <v>0.3495023148148148</v>
      </c>
    </row>
    <row r="3742">
      <c r="A3742" s="50">
        <v>43937.88337962963</v>
      </c>
      <c r="B3742" s="51">
        <v>43937.88337962963</v>
      </c>
      <c r="C3742" s="32" t="s">
        <v>983</v>
      </c>
      <c r="D3742" s="7" t="s">
        <v>7436</v>
      </c>
      <c r="E3742" s="0">
        <v>3</v>
      </c>
      <c r="F3742" s="0" t="s">
        <v>50</v>
      </c>
      <c r="G3742" s="0" t="s">
        <v>50</v>
      </c>
      <c r="H3742" s="0" t="s">
        <v>7437</v>
      </c>
      <c r="I3742" s="0">
        <v>1</v>
      </c>
      <c r="J3742" s="7">
        <v>0</v>
      </c>
      <c r="K3742" s="0">
        <v>1</v>
      </c>
      <c r="L3742" s="0">
        <v>0</v>
      </c>
      <c r="M3742" s="7">
        <v>0</v>
      </c>
      <c r="N3742" s="0">
        <v>0</v>
      </c>
      <c r="O3742" s="7">
        <v>0</v>
      </c>
      <c r="P3742" s="0">
        <v>0</v>
      </c>
      <c r="Q3742" s="0">
        <v>0</v>
      </c>
      <c r="R3742" s="7">
        <v>0</v>
      </c>
      <c r="S3742" s="0">
        <v>0</v>
      </c>
      <c r="T3742" s="7"/>
    </row>
    <row r="3743">
      <c r="A3743" s="50">
        <v>43937.883738425924</v>
      </c>
      <c r="B3743" s="51">
        <v>43937.883738425924</v>
      </c>
      <c r="C3743" s="32" t="s">
        <v>983</v>
      </c>
      <c r="D3743" s="7" t="s">
        <v>7438</v>
      </c>
      <c r="E3743" s="0">
        <v>1</v>
      </c>
      <c r="F3743" s="0" t="s">
        <v>50</v>
      </c>
      <c r="G3743" s="0" t="s">
        <v>50</v>
      </c>
      <c r="H3743" s="0" t="s">
        <v>7439</v>
      </c>
      <c r="I3743" s="0">
        <v>1</v>
      </c>
      <c r="J3743" s="7">
        <v>0</v>
      </c>
      <c r="K3743" s="0">
        <v>1</v>
      </c>
      <c r="L3743" s="0">
        <v>0</v>
      </c>
      <c r="M3743" s="7">
        <v>0</v>
      </c>
      <c r="N3743" s="0">
        <v>0</v>
      </c>
      <c r="O3743" s="7">
        <v>0</v>
      </c>
      <c r="P3743" s="0">
        <v>0</v>
      </c>
      <c r="Q3743" s="0">
        <v>0</v>
      </c>
      <c r="R3743" s="7">
        <v>0</v>
      </c>
      <c r="S3743" s="0">
        <v>0</v>
      </c>
      <c r="T3743" s="7"/>
    </row>
    <row r="3744">
      <c r="A3744" s="50">
        <v>43937.88804398148</v>
      </c>
      <c r="B3744" s="51">
        <v>43937.88804398148</v>
      </c>
      <c r="C3744" s="32" t="s">
        <v>983</v>
      </c>
      <c r="D3744" s="7" t="s">
        <v>7440</v>
      </c>
      <c r="E3744" s="0">
        <v>1</v>
      </c>
      <c r="F3744" s="0" t="s">
        <v>50</v>
      </c>
      <c r="G3744" s="0" t="s">
        <v>50</v>
      </c>
      <c r="H3744" s="0" t="s">
        <v>7441</v>
      </c>
      <c r="I3744" s="0">
        <v>1</v>
      </c>
      <c r="J3744" s="7">
        <v>0</v>
      </c>
      <c r="K3744" s="0">
        <v>1</v>
      </c>
      <c r="L3744" s="0">
        <v>0</v>
      </c>
      <c r="M3744" s="7">
        <v>0</v>
      </c>
      <c r="N3744" s="0">
        <v>0</v>
      </c>
      <c r="O3744" s="7">
        <v>0</v>
      </c>
      <c r="P3744" s="0">
        <v>0</v>
      </c>
      <c r="Q3744" s="0">
        <v>0</v>
      </c>
      <c r="R3744" s="7">
        <v>0</v>
      </c>
      <c r="S3744" s="0">
        <v>0</v>
      </c>
      <c r="T3744" s="7"/>
    </row>
    <row r="3745">
      <c r="A3745" s="50">
        <v>43937.89084490741</v>
      </c>
      <c r="B3745" s="51">
        <v>43937.89084490741</v>
      </c>
      <c r="C3745" s="32" t="s">
        <v>983</v>
      </c>
      <c r="D3745" s="7" t="s">
        <v>7442</v>
      </c>
      <c r="E3745" s="0">
        <v>20</v>
      </c>
      <c r="F3745" s="0" t="s">
        <v>50</v>
      </c>
      <c r="G3745" s="0" t="s">
        <v>50</v>
      </c>
      <c r="H3745" s="0" t="s">
        <v>7443</v>
      </c>
      <c r="I3745" s="0">
        <v>2</v>
      </c>
      <c r="J3745" s="7">
        <v>1</v>
      </c>
      <c r="K3745" s="0">
        <v>1</v>
      </c>
      <c r="L3745" s="0">
        <v>0</v>
      </c>
      <c r="M3745" s="7">
        <v>0</v>
      </c>
      <c r="N3745" s="0">
        <v>0</v>
      </c>
      <c r="O3745" s="7">
        <v>0</v>
      </c>
      <c r="P3745" s="0">
        <v>0</v>
      </c>
      <c r="Q3745" s="0">
        <v>0</v>
      </c>
      <c r="R3745" s="7">
        <v>0</v>
      </c>
      <c r="S3745" s="0">
        <v>0</v>
      </c>
      <c r="T3745" s="52">
        <v>0.701875</v>
      </c>
    </row>
    <row r="3746">
      <c r="A3746" s="50">
        <v>43937.89126157408</v>
      </c>
      <c r="B3746" s="51">
        <v>43937.89126157408</v>
      </c>
      <c r="C3746" s="32" t="s">
        <v>983</v>
      </c>
      <c r="D3746" s="7" t="s">
        <v>7444</v>
      </c>
      <c r="E3746" s="0">
        <v>4</v>
      </c>
      <c r="F3746" s="0" t="s">
        <v>50</v>
      </c>
      <c r="G3746" s="0" t="s">
        <v>50</v>
      </c>
      <c r="H3746" s="0" t="s">
        <v>7445</v>
      </c>
      <c r="I3746" s="0">
        <v>3</v>
      </c>
      <c r="J3746" s="7">
        <v>0</v>
      </c>
      <c r="K3746" s="0">
        <v>1</v>
      </c>
      <c r="L3746" s="0">
        <v>1</v>
      </c>
      <c r="M3746" s="7">
        <v>0</v>
      </c>
      <c r="N3746" s="0">
        <v>0</v>
      </c>
      <c r="O3746" s="7">
        <v>0</v>
      </c>
      <c r="P3746" s="0">
        <v>1</v>
      </c>
      <c r="Q3746" s="0">
        <v>0</v>
      </c>
      <c r="R3746" s="7">
        <v>0</v>
      </c>
      <c r="S3746" s="0">
        <v>0</v>
      </c>
      <c r="T3746" s="7"/>
    </row>
    <row r="3747">
      <c r="A3747" s="50">
        <v>43937.89341435185</v>
      </c>
      <c r="B3747" s="51">
        <v>43937.89341435185</v>
      </c>
      <c r="C3747" s="32" t="s">
        <v>983</v>
      </c>
      <c r="D3747" s="7" t="s">
        <v>7446</v>
      </c>
      <c r="E3747" s="0">
        <v>4</v>
      </c>
      <c r="F3747" s="0" t="s">
        <v>50</v>
      </c>
      <c r="G3747" s="0" t="s">
        <v>50</v>
      </c>
      <c r="H3747" s="0" t="s">
        <v>7447</v>
      </c>
      <c r="I3747" s="0">
        <v>2</v>
      </c>
      <c r="J3747" s="7">
        <v>1</v>
      </c>
      <c r="K3747" s="0">
        <v>1</v>
      </c>
      <c r="L3747" s="0">
        <v>0</v>
      </c>
      <c r="M3747" s="7">
        <v>0</v>
      </c>
      <c r="N3747" s="0">
        <v>0</v>
      </c>
      <c r="O3747" s="7">
        <v>0</v>
      </c>
      <c r="P3747" s="0">
        <v>0</v>
      </c>
      <c r="Q3747" s="0">
        <v>0</v>
      </c>
      <c r="R3747" s="7">
        <v>0</v>
      </c>
      <c r="S3747" s="0">
        <v>0</v>
      </c>
      <c r="T3747" s="52">
        <v>18.870729166666667</v>
      </c>
    </row>
    <row r="3748">
      <c r="A3748" s="50">
        <v>43937.897731481484</v>
      </c>
      <c r="B3748" s="51">
        <v>43937.897731481484</v>
      </c>
      <c r="C3748" s="32" t="s">
        <v>983</v>
      </c>
      <c r="D3748" s="7" t="s">
        <v>7448</v>
      </c>
      <c r="E3748" s="0">
        <v>0</v>
      </c>
      <c r="F3748" s="0" t="s">
        <v>50</v>
      </c>
      <c r="G3748" s="0" t="s">
        <v>50</v>
      </c>
      <c r="H3748" s="0" t="s">
        <v>7449</v>
      </c>
      <c r="I3748" s="0">
        <v>1</v>
      </c>
      <c r="J3748" s="7">
        <v>0</v>
      </c>
      <c r="K3748" s="0">
        <v>1</v>
      </c>
      <c r="L3748" s="0">
        <v>0</v>
      </c>
      <c r="M3748" s="7">
        <v>0</v>
      </c>
      <c r="N3748" s="0">
        <v>0</v>
      </c>
      <c r="O3748" s="7">
        <v>0</v>
      </c>
      <c r="P3748" s="0">
        <v>0</v>
      </c>
      <c r="Q3748" s="0">
        <v>0</v>
      </c>
      <c r="R3748" s="7">
        <v>0</v>
      </c>
      <c r="S3748" s="0">
        <v>0</v>
      </c>
      <c r="T3748" s="7"/>
    </row>
    <row r="3749">
      <c r="A3749" s="50">
        <v>43937.90278935185</v>
      </c>
      <c r="B3749" s="51">
        <v>43937.90278935185</v>
      </c>
      <c r="C3749" s="32" t="s">
        <v>983</v>
      </c>
      <c r="D3749" s="7" t="s">
        <v>7450</v>
      </c>
      <c r="E3749" s="0">
        <v>1</v>
      </c>
      <c r="F3749" s="0" t="s">
        <v>50</v>
      </c>
      <c r="G3749" s="0" t="s">
        <v>50</v>
      </c>
      <c r="H3749" s="0" t="s">
        <v>7451</v>
      </c>
      <c r="I3749" s="0">
        <v>2</v>
      </c>
      <c r="J3749" s="7">
        <v>1</v>
      </c>
      <c r="K3749" s="0">
        <v>1</v>
      </c>
      <c r="L3749" s="0">
        <v>0</v>
      </c>
      <c r="M3749" s="7">
        <v>1</v>
      </c>
      <c r="N3749" s="0">
        <v>1</v>
      </c>
      <c r="O3749" s="7">
        <v>0</v>
      </c>
      <c r="P3749" s="0">
        <v>0</v>
      </c>
      <c r="Q3749" s="0">
        <v>0</v>
      </c>
      <c r="R3749" s="7">
        <v>0</v>
      </c>
      <c r="S3749" s="0">
        <v>0</v>
      </c>
      <c r="T3749" s="52">
        <v>0.11253472222222222</v>
      </c>
    </row>
    <row r="3750">
      <c r="A3750" s="50">
        <v>43937.90425925926</v>
      </c>
      <c r="B3750" s="51">
        <v>43937.90425925926</v>
      </c>
      <c r="C3750" s="32" t="s">
        <v>983</v>
      </c>
      <c r="D3750" s="7" t="s">
        <v>7452</v>
      </c>
      <c r="E3750" s="0">
        <v>2</v>
      </c>
      <c r="F3750" s="0" t="s">
        <v>50</v>
      </c>
      <c r="G3750" s="0" t="s">
        <v>55</v>
      </c>
      <c r="H3750" s="0" t="s">
        <v>7453</v>
      </c>
      <c r="I3750" s="0">
        <v>2</v>
      </c>
      <c r="J3750" s="7">
        <v>0</v>
      </c>
      <c r="K3750" s="0">
        <v>2</v>
      </c>
      <c r="L3750" s="0">
        <v>0</v>
      </c>
      <c r="M3750" s="7">
        <v>0</v>
      </c>
      <c r="N3750" s="0">
        <v>0</v>
      </c>
      <c r="O3750" s="7">
        <v>0</v>
      </c>
      <c r="P3750" s="0">
        <v>0</v>
      </c>
      <c r="Q3750" s="0">
        <v>0</v>
      </c>
      <c r="R3750" s="7">
        <v>0</v>
      </c>
      <c r="S3750" s="0">
        <v>0</v>
      </c>
      <c r="T3750" s="7"/>
    </row>
    <row r="3751">
      <c r="A3751" s="50">
        <v>43937.90736111111</v>
      </c>
      <c r="B3751" s="51">
        <v>43937.90736111111</v>
      </c>
      <c r="C3751" s="32" t="s">
        <v>983</v>
      </c>
      <c r="D3751" s="7" t="s">
        <v>7454</v>
      </c>
      <c r="E3751" s="0">
        <v>2</v>
      </c>
      <c r="F3751" s="0" t="s">
        <v>50</v>
      </c>
      <c r="G3751" s="0" t="s">
        <v>50</v>
      </c>
      <c r="H3751" s="0" t="s">
        <v>7455</v>
      </c>
      <c r="I3751" s="0">
        <v>1</v>
      </c>
      <c r="J3751" s="7">
        <v>0</v>
      </c>
      <c r="K3751" s="0">
        <v>1</v>
      </c>
      <c r="L3751" s="0">
        <v>0</v>
      </c>
      <c r="M3751" s="7">
        <v>0</v>
      </c>
      <c r="N3751" s="0">
        <v>0</v>
      </c>
      <c r="O3751" s="7">
        <v>0</v>
      </c>
      <c r="P3751" s="0">
        <v>0</v>
      </c>
      <c r="Q3751" s="0">
        <v>0</v>
      </c>
      <c r="R3751" s="7">
        <v>0</v>
      </c>
      <c r="S3751" s="0">
        <v>0</v>
      </c>
      <c r="T3751" s="7"/>
    </row>
    <row r="3752">
      <c r="A3752" s="50">
        <v>43937.91023148148</v>
      </c>
      <c r="B3752" s="51">
        <v>43937.91023148148</v>
      </c>
      <c r="C3752" s="32" t="s">
        <v>983</v>
      </c>
      <c r="D3752" s="7" t="s">
        <v>7456</v>
      </c>
      <c r="E3752" s="0">
        <v>2</v>
      </c>
      <c r="F3752" s="0" t="s">
        <v>50</v>
      </c>
      <c r="G3752" s="0" t="s">
        <v>50</v>
      </c>
      <c r="H3752" s="0" t="s">
        <v>7457</v>
      </c>
      <c r="I3752" s="0">
        <v>2</v>
      </c>
      <c r="J3752" s="7">
        <v>0</v>
      </c>
      <c r="K3752" s="0">
        <v>1</v>
      </c>
      <c r="L3752" s="0">
        <v>0</v>
      </c>
      <c r="M3752" s="7">
        <v>0</v>
      </c>
      <c r="N3752" s="0">
        <v>0</v>
      </c>
      <c r="O3752" s="7">
        <v>0</v>
      </c>
      <c r="P3752" s="0">
        <v>0</v>
      </c>
      <c r="Q3752" s="0">
        <v>0</v>
      </c>
      <c r="R3752" s="7">
        <v>0</v>
      </c>
      <c r="S3752" s="0">
        <v>0</v>
      </c>
      <c r="T3752" s="7"/>
    </row>
    <row r="3753">
      <c r="A3753" s="50">
        <v>43937.91950231481</v>
      </c>
      <c r="B3753" s="51">
        <v>43937.91950231481</v>
      </c>
      <c r="C3753" s="32" t="s">
        <v>983</v>
      </c>
      <c r="D3753" s="7" t="s">
        <v>7458</v>
      </c>
      <c r="E3753" s="0">
        <v>17</v>
      </c>
      <c r="F3753" s="0" t="s">
        <v>50</v>
      </c>
      <c r="G3753" s="0" t="s">
        <v>50</v>
      </c>
      <c r="H3753" s="0" t="s">
        <v>7459</v>
      </c>
      <c r="I3753" s="0">
        <v>6</v>
      </c>
      <c r="J3753" s="7">
        <v>1</v>
      </c>
      <c r="K3753" s="0">
        <v>1</v>
      </c>
      <c r="L3753" s="0">
        <v>0</v>
      </c>
      <c r="M3753" s="7">
        <v>1</v>
      </c>
      <c r="N3753" s="0">
        <v>1</v>
      </c>
      <c r="O3753" s="7">
        <v>3</v>
      </c>
      <c r="P3753" s="0">
        <v>0</v>
      </c>
      <c r="Q3753" s="0">
        <v>0</v>
      </c>
      <c r="R3753" s="7">
        <v>1</v>
      </c>
      <c r="S3753" s="0">
        <v>1</v>
      </c>
      <c r="T3753" s="52">
        <v>0.5044675925925926</v>
      </c>
    </row>
    <row r="3754">
      <c r="A3754" s="50">
        <v>43937.920439814814</v>
      </c>
      <c r="B3754" s="51">
        <v>43937.920439814814</v>
      </c>
      <c r="C3754" s="32" t="s">
        <v>983</v>
      </c>
      <c r="D3754" s="7" t="s">
        <v>7460</v>
      </c>
      <c r="E3754" s="0">
        <v>8</v>
      </c>
      <c r="F3754" s="0" t="s">
        <v>50</v>
      </c>
      <c r="G3754" s="0" t="s">
        <v>50</v>
      </c>
      <c r="H3754" s="0" t="s">
        <v>7461</v>
      </c>
      <c r="I3754" s="0">
        <v>2</v>
      </c>
      <c r="J3754" s="7">
        <v>1</v>
      </c>
      <c r="K3754" s="0">
        <v>1</v>
      </c>
      <c r="L3754" s="0">
        <v>0</v>
      </c>
      <c r="M3754" s="7">
        <v>0</v>
      </c>
      <c r="N3754" s="0">
        <v>0</v>
      </c>
      <c r="O3754" s="7">
        <v>0</v>
      </c>
      <c r="P3754" s="0">
        <v>0</v>
      </c>
      <c r="Q3754" s="0">
        <v>0</v>
      </c>
      <c r="R3754" s="7">
        <v>0</v>
      </c>
      <c r="S3754" s="0">
        <v>0</v>
      </c>
      <c r="T3754" s="52">
        <v>0.05700231481481482</v>
      </c>
    </row>
    <row r="3755">
      <c r="A3755" s="50">
        <v>43937.928923611114</v>
      </c>
      <c r="B3755" s="51">
        <v>43937.928923611114</v>
      </c>
      <c r="C3755" s="32" t="s">
        <v>983</v>
      </c>
      <c r="D3755" s="7" t="s">
        <v>7462</v>
      </c>
      <c r="E3755" s="0">
        <v>2</v>
      </c>
      <c r="F3755" s="0" t="s">
        <v>50</v>
      </c>
      <c r="G3755" s="0" t="s">
        <v>50</v>
      </c>
      <c r="H3755" s="0" t="s">
        <v>7463</v>
      </c>
      <c r="I3755" s="0">
        <v>1</v>
      </c>
      <c r="J3755" s="7">
        <v>0</v>
      </c>
      <c r="K3755" s="0">
        <v>1</v>
      </c>
      <c r="L3755" s="0">
        <v>0</v>
      </c>
      <c r="M3755" s="7">
        <v>0</v>
      </c>
      <c r="N3755" s="0">
        <v>0</v>
      </c>
      <c r="O3755" s="7">
        <v>0</v>
      </c>
      <c r="P3755" s="0">
        <v>0</v>
      </c>
      <c r="Q3755" s="0">
        <v>0</v>
      </c>
      <c r="R3755" s="7">
        <v>0</v>
      </c>
      <c r="S3755" s="0">
        <v>0</v>
      </c>
      <c r="T3755" s="7"/>
    </row>
    <row r="3756">
      <c r="A3756" s="50">
        <v>43937.93126157407</v>
      </c>
      <c r="B3756" s="51">
        <v>43937.93126157407</v>
      </c>
      <c r="C3756" s="32" t="s">
        <v>983</v>
      </c>
      <c r="D3756" s="7" t="s">
        <v>7464</v>
      </c>
      <c r="E3756" s="0">
        <v>3</v>
      </c>
      <c r="F3756" s="0" t="s">
        <v>50</v>
      </c>
      <c r="G3756" s="0" t="s">
        <v>50</v>
      </c>
      <c r="H3756" s="0" t="s">
        <v>7465</v>
      </c>
      <c r="I3756" s="0">
        <v>1</v>
      </c>
      <c r="J3756" s="7">
        <v>0</v>
      </c>
      <c r="K3756" s="0">
        <v>1</v>
      </c>
      <c r="L3756" s="0">
        <v>0</v>
      </c>
      <c r="M3756" s="7">
        <v>0</v>
      </c>
      <c r="N3756" s="0">
        <v>0</v>
      </c>
      <c r="O3756" s="7">
        <v>0</v>
      </c>
      <c r="P3756" s="0">
        <v>0</v>
      </c>
      <c r="Q3756" s="0">
        <v>0</v>
      </c>
      <c r="R3756" s="7">
        <v>0</v>
      </c>
      <c r="S3756" s="0">
        <v>0</v>
      </c>
      <c r="T3756" s="7"/>
    </row>
    <row r="3757">
      <c r="A3757" s="50">
        <v>43937.94063657407</v>
      </c>
      <c r="B3757" s="51">
        <v>43937.94063657407</v>
      </c>
      <c r="C3757" s="32" t="s">
        <v>983</v>
      </c>
      <c r="D3757" s="7" t="s">
        <v>7466</v>
      </c>
      <c r="E3757" s="0">
        <v>33</v>
      </c>
      <c r="F3757" s="0" t="s">
        <v>50</v>
      </c>
      <c r="G3757" s="0" t="s">
        <v>50</v>
      </c>
      <c r="H3757" s="0" t="s">
        <v>7467</v>
      </c>
      <c r="I3757" s="0">
        <v>3</v>
      </c>
      <c r="J3757" s="7">
        <v>0</v>
      </c>
      <c r="K3757" s="0">
        <v>1</v>
      </c>
      <c r="L3757" s="0">
        <v>0</v>
      </c>
      <c r="M3757" s="7">
        <v>0</v>
      </c>
      <c r="N3757" s="0">
        <v>0</v>
      </c>
      <c r="O3757" s="7">
        <v>0</v>
      </c>
      <c r="P3757" s="0">
        <v>0</v>
      </c>
      <c r="Q3757" s="0">
        <v>0</v>
      </c>
      <c r="R3757" s="7">
        <v>0</v>
      </c>
      <c r="S3757" s="0">
        <v>0</v>
      </c>
      <c r="T3757" s="7"/>
    </row>
    <row r="3758">
      <c r="A3758" s="50">
        <v>43937.953125</v>
      </c>
      <c r="B3758" s="51">
        <v>43937.953125</v>
      </c>
      <c r="C3758" s="32" t="s">
        <v>983</v>
      </c>
      <c r="D3758" s="7" t="s">
        <v>7468</v>
      </c>
      <c r="E3758" s="0">
        <v>1</v>
      </c>
      <c r="F3758" s="0" t="s">
        <v>50</v>
      </c>
      <c r="G3758" s="0" t="s">
        <v>50</v>
      </c>
      <c r="H3758" s="0" t="s">
        <v>7469</v>
      </c>
      <c r="I3758" s="0">
        <v>1</v>
      </c>
      <c r="J3758" s="7">
        <v>0</v>
      </c>
      <c r="K3758" s="0">
        <v>1</v>
      </c>
      <c r="L3758" s="0">
        <v>0</v>
      </c>
      <c r="M3758" s="7">
        <v>0</v>
      </c>
      <c r="N3758" s="0">
        <v>0</v>
      </c>
      <c r="O3758" s="7">
        <v>0</v>
      </c>
      <c r="P3758" s="0">
        <v>0</v>
      </c>
      <c r="Q3758" s="0">
        <v>0</v>
      </c>
      <c r="R3758" s="7">
        <v>0</v>
      </c>
      <c r="S3758" s="0">
        <v>0</v>
      </c>
      <c r="T3758" s="7"/>
    </row>
    <row r="3759">
      <c r="A3759" s="50">
        <v>43937.95956018518</v>
      </c>
      <c r="B3759" s="51">
        <v>43937.95956018518</v>
      </c>
      <c r="C3759" s="32" t="s">
        <v>983</v>
      </c>
      <c r="D3759" s="7" t="s">
        <v>7470</v>
      </c>
      <c r="E3759" s="0">
        <v>0</v>
      </c>
      <c r="F3759" s="0" t="s">
        <v>50</v>
      </c>
      <c r="G3759" s="0" t="s">
        <v>50</v>
      </c>
      <c r="H3759" s="0" t="s">
        <v>7471</v>
      </c>
      <c r="I3759" s="0">
        <v>1</v>
      </c>
      <c r="J3759" s="7">
        <v>0</v>
      </c>
      <c r="K3759" s="0">
        <v>1</v>
      </c>
      <c r="L3759" s="0">
        <v>0</v>
      </c>
      <c r="M3759" s="7">
        <v>0</v>
      </c>
      <c r="N3759" s="0">
        <v>0</v>
      </c>
      <c r="O3759" s="7">
        <v>0</v>
      </c>
      <c r="P3759" s="0">
        <v>0</v>
      </c>
      <c r="Q3759" s="0">
        <v>0</v>
      </c>
      <c r="R3759" s="7">
        <v>0</v>
      </c>
      <c r="S3759" s="0">
        <v>0</v>
      </c>
      <c r="T3759" s="7"/>
    </row>
    <row r="3760">
      <c r="A3760" s="50">
        <v>43937.965891203705</v>
      </c>
      <c r="B3760" s="51">
        <v>43937.965891203705</v>
      </c>
      <c r="C3760" s="32" t="s">
        <v>983</v>
      </c>
      <c r="D3760" s="7" t="s">
        <v>7472</v>
      </c>
      <c r="E3760" s="0">
        <v>2</v>
      </c>
      <c r="F3760" s="0" t="s">
        <v>50</v>
      </c>
      <c r="G3760" s="0" t="s">
        <v>50</v>
      </c>
      <c r="H3760" s="0" t="s">
        <v>7473</v>
      </c>
      <c r="I3760" s="0">
        <v>5</v>
      </c>
      <c r="J3760" s="7">
        <v>1</v>
      </c>
      <c r="K3760" s="0">
        <v>1</v>
      </c>
      <c r="L3760" s="0">
        <v>0</v>
      </c>
      <c r="M3760" s="7">
        <v>0</v>
      </c>
      <c r="N3760" s="0">
        <v>0</v>
      </c>
      <c r="O3760" s="7">
        <v>0</v>
      </c>
      <c r="P3760" s="0">
        <v>0</v>
      </c>
      <c r="Q3760" s="0">
        <v>0</v>
      </c>
      <c r="R3760" s="7">
        <v>0</v>
      </c>
      <c r="S3760" s="0">
        <v>0</v>
      </c>
      <c r="T3760" s="52">
        <v>2.1571180555555554</v>
      </c>
    </row>
    <row r="3761">
      <c r="A3761" s="50">
        <v>43937.96833333333</v>
      </c>
      <c r="B3761" s="51">
        <v>43937.96833333333</v>
      </c>
      <c r="C3761" s="32" t="s">
        <v>983</v>
      </c>
      <c r="D3761" s="7" t="s">
        <v>7474</v>
      </c>
      <c r="E3761" s="0">
        <v>1</v>
      </c>
      <c r="F3761" s="0" t="s">
        <v>50</v>
      </c>
      <c r="G3761" s="0" t="s">
        <v>55</v>
      </c>
      <c r="H3761" s="0" t="s">
        <v>7475</v>
      </c>
      <c r="I3761" s="0">
        <v>1</v>
      </c>
      <c r="J3761" s="7">
        <v>0</v>
      </c>
      <c r="K3761" s="0">
        <v>1</v>
      </c>
      <c r="L3761" s="0">
        <v>0</v>
      </c>
      <c r="M3761" s="7">
        <v>0</v>
      </c>
      <c r="N3761" s="0">
        <v>0</v>
      </c>
      <c r="O3761" s="7">
        <v>0</v>
      </c>
      <c r="P3761" s="0">
        <v>0</v>
      </c>
      <c r="Q3761" s="0">
        <v>0</v>
      </c>
      <c r="R3761" s="7">
        <v>0</v>
      </c>
      <c r="S3761" s="0">
        <v>0</v>
      </c>
      <c r="T3761" s="7"/>
    </row>
    <row r="3762">
      <c r="A3762" s="50">
        <v>43937.97193287037</v>
      </c>
      <c r="B3762" s="51">
        <v>43937.97193287037</v>
      </c>
      <c r="C3762" s="32" t="s">
        <v>983</v>
      </c>
      <c r="D3762" s="7" t="s">
        <v>7476</v>
      </c>
      <c r="E3762" s="0">
        <v>2</v>
      </c>
      <c r="F3762" s="0" t="s">
        <v>50</v>
      </c>
      <c r="G3762" s="0" t="s">
        <v>50</v>
      </c>
      <c r="H3762" s="0" t="s">
        <v>7477</v>
      </c>
      <c r="I3762" s="0">
        <v>1</v>
      </c>
      <c r="J3762" s="7">
        <v>0</v>
      </c>
      <c r="K3762" s="0">
        <v>1</v>
      </c>
      <c r="L3762" s="0">
        <v>0</v>
      </c>
      <c r="M3762" s="7">
        <v>0</v>
      </c>
      <c r="N3762" s="0">
        <v>0</v>
      </c>
      <c r="O3762" s="7">
        <v>0</v>
      </c>
      <c r="P3762" s="0">
        <v>0</v>
      </c>
      <c r="Q3762" s="0">
        <v>0</v>
      </c>
      <c r="R3762" s="7">
        <v>0</v>
      </c>
      <c r="S3762" s="0">
        <v>0</v>
      </c>
      <c r="T3762" s="7"/>
    </row>
    <row r="3763">
      <c r="A3763" s="50">
        <v>43937.97456018518</v>
      </c>
      <c r="B3763" s="51">
        <v>43937.97456018518</v>
      </c>
      <c r="C3763" s="32" t="s">
        <v>983</v>
      </c>
      <c r="D3763" s="7" t="s">
        <v>7478</v>
      </c>
      <c r="E3763" s="0">
        <v>2</v>
      </c>
      <c r="F3763" s="0" t="s">
        <v>50</v>
      </c>
      <c r="G3763" s="0" t="s">
        <v>50</v>
      </c>
      <c r="H3763" s="0" t="s">
        <v>7479</v>
      </c>
      <c r="I3763" s="0">
        <v>2</v>
      </c>
      <c r="J3763" s="7">
        <v>1</v>
      </c>
      <c r="K3763" s="0">
        <v>1</v>
      </c>
      <c r="L3763" s="0">
        <v>0</v>
      </c>
      <c r="M3763" s="7">
        <v>0</v>
      </c>
      <c r="N3763" s="0">
        <v>0</v>
      </c>
      <c r="O3763" s="7">
        <v>0</v>
      </c>
      <c r="P3763" s="0">
        <v>0</v>
      </c>
      <c r="Q3763" s="0">
        <v>0</v>
      </c>
      <c r="R3763" s="7">
        <v>0</v>
      </c>
      <c r="S3763" s="0">
        <v>0</v>
      </c>
      <c r="T3763" s="52">
        <v>11.016400462962963</v>
      </c>
    </row>
    <row r="3764">
      <c r="A3764" s="50">
        <v>43937.97824074074</v>
      </c>
      <c r="B3764" s="51">
        <v>43937.97824074074</v>
      </c>
      <c r="C3764" s="32" t="s">
        <v>983</v>
      </c>
      <c r="D3764" s="7" t="s">
        <v>7480</v>
      </c>
      <c r="E3764" s="0">
        <v>0</v>
      </c>
      <c r="F3764" s="0" t="s">
        <v>50</v>
      </c>
      <c r="G3764" s="0" t="s">
        <v>55</v>
      </c>
      <c r="H3764" s="0" t="s">
        <v>7481</v>
      </c>
      <c r="I3764" s="0">
        <v>1</v>
      </c>
      <c r="J3764" s="7">
        <v>0</v>
      </c>
      <c r="K3764" s="0">
        <v>1</v>
      </c>
      <c r="L3764" s="0">
        <v>0</v>
      </c>
      <c r="M3764" s="7">
        <v>0</v>
      </c>
      <c r="N3764" s="0">
        <v>0</v>
      </c>
      <c r="O3764" s="7">
        <v>0</v>
      </c>
      <c r="P3764" s="0">
        <v>0</v>
      </c>
      <c r="Q3764" s="0">
        <v>0</v>
      </c>
      <c r="R3764" s="7">
        <v>0</v>
      </c>
      <c r="S3764" s="0">
        <v>0</v>
      </c>
      <c r="T3764" s="7"/>
    </row>
    <row r="3765">
      <c r="A3765" s="50">
        <v>43937.984143518515</v>
      </c>
      <c r="B3765" s="51">
        <v>43937.984143518515</v>
      </c>
      <c r="C3765" s="32" t="s">
        <v>983</v>
      </c>
      <c r="D3765" s="7" t="s">
        <v>7482</v>
      </c>
      <c r="E3765" s="0">
        <v>1</v>
      </c>
      <c r="F3765" s="0" t="s">
        <v>50</v>
      </c>
      <c r="G3765" s="0" t="s">
        <v>50</v>
      </c>
      <c r="H3765" s="0" t="s">
        <v>7483</v>
      </c>
      <c r="I3765" s="0">
        <v>1</v>
      </c>
      <c r="J3765" s="7">
        <v>0</v>
      </c>
      <c r="K3765" s="0">
        <v>1</v>
      </c>
      <c r="L3765" s="0">
        <v>0</v>
      </c>
      <c r="M3765" s="7">
        <v>0</v>
      </c>
      <c r="N3765" s="0">
        <v>0</v>
      </c>
      <c r="O3765" s="7">
        <v>0</v>
      </c>
      <c r="P3765" s="0">
        <v>0</v>
      </c>
      <c r="Q3765" s="0">
        <v>0</v>
      </c>
      <c r="R3765" s="7">
        <v>0</v>
      </c>
      <c r="S3765" s="0">
        <v>0</v>
      </c>
      <c r="T3765" s="7"/>
    </row>
    <row r="3766">
      <c r="A3766" s="50">
        <v>43937.984502314815</v>
      </c>
      <c r="B3766" s="51">
        <v>43937.984502314815</v>
      </c>
      <c r="C3766" s="32" t="s">
        <v>983</v>
      </c>
      <c r="D3766" s="7" t="s">
        <v>7484</v>
      </c>
      <c r="E3766" s="0">
        <v>3</v>
      </c>
      <c r="F3766" s="0" t="s">
        <v>50</v>
      </c>
      <c r="G3766" s="0" t="s">
        <v>50</v>
      </c>
      <c r="H3766" s="0" t="s">
        <v>7485</v>
      </c>
      <c r="I3766" s="0">
        <v>1</v>
      </c>
      <c r="J3766" s="7">
        <v>0</v>
      </c>
      <c r="K3766" s="0">
        <v>1</v>
      </c>
      <c r="L3766" s="0">
        <v>0</v>
      </c>
      <c r="M3766" s="7">
        <v>0</v>
      </c>
      <c r="N3766" s="0">
        <v>0</v>
      </c>
      <c r="O3766" s="7">
        <v>0</v>
      </c>
      <c r="P3766" s="0">
        <v>0</v>
      </c>
      <c r="Q3766" s="0">
        <v>0</v>
      </c>
      <c r="R3766" s="7">
        <v>0</v>
      </c>
      <c r="S3766" s="0">
        <v>0</v>
      </c>
      <c r="T3766" s="7"/>
    </row>
    <row r="3767">
      <c r="A3767" s="50">
        <v>43937.993113425924</v>
      </c>
      <c r="B3767" s="51">
        <v>43937.993113425924</v>
      </c>
      <c r="C3767" s="32" t="s">
        <v>983</v>
      </c>
      <c r="D3767" s="7" t="s">
        <v>7486</v>
      </c>
      <c r="E3767" s="0">
        <v>1</v>
      </c>
      <c r="F3767" s="0" t="s">
        <v>50</v>
      </c>
      <c r="G3767" s="0" t="s">
        <v>55</v>
      </c>
      <c r="H3767" s="0" t="s">
        <v>7487</v>
      </c>
      <c r="I3767" s="0">
        <v>1</v>
      </c>
      <c r="J3767" s="7">
        <v>0</v>
      </c>
      <c r="K3767" s="0">
        <v>1</v>
      </c>
      <c r="L3767" s="0">
        <v>0</v>
      </c>
      <c r="M3767" s="7">
        <v>0</v>
      </c>
      <c r="N3767" s="0">
        <v>0</v>
      </c>
      <c r="O3767" s="7">
        <v>0</v>
      </c>
      <c r="P3767" s="0">
        <v>0</v>
      </c>
      <c r="Q3767" s="0">
        <v>0</v>
      </c>
      <c r="R3767" s="7">
        <v>0</v>
      </c>
      <c r="S3767" s="0">
        <v>0</v>
      </c>
      <c r="T3767" s="7"/>
    </row>
    <row r="3768">
      <c r="A3768" s="50">
        <v>43937.99563657407</v>
      </c>
      <c r="B3768" s="51">
        <v>43937.99563657407</v>
      </c>
      <c r="C3768" s="32" t="s">
        <v>983</v>
      </c>
      <c r="D3768" s="7" t="s">
        <v>7488</v>
      </c>
      <c r="E3768" s="0">
        <v>1</v>
      </c>
      <c r="F3768" s="0" t="s">
        <v>50</v>
      </c>
      <c r="G3768" s="0" t="s">
        <v>55</v>
      </c>
      <c r="H3768" s="0" t="s">
        <v>7489</v>
      </c>
      <c r="I3768" s="0">
        <v>3</v>
      </c>
      <c r="J3768" s="7">
        <v>0</v>
      </c>
      <c r="K3768" s="0">
        <v>2</v>
      </c>
      <c r="L3768" s="0">
        <v>0</v>
      </c>
      <c r="M3768" s="7">
        <v>0</v>
      </c>
      <c r="N3768" s="0">
        <v>0</v>
      </c>
      <c r="O3768" s="7">
        <v>0</v>
      </c>
      <c r="P3768" s="0">
        <v>0</v>
      </c>
      <c r="Q3768" s="0">
        <v>0</v>
      </c>
      <c r="R3768" s="7">
        <v>0</v>
      </c>
      <c r="S3768" s="0">
        <v>0</v>
      </c>
      <c r="T3768" s="7"/>
    </row>
    <row r="3769">
      <c r="A3769" s="50">
        <v>43938.011782407404</v>
      </c>
      <c r="B3769" s="51">
        <v>43938.011782407404</v>
      </c>
      <c r="C3769" s="32" t="s">
        <v>1379</v>
      </c>
      <c r="D3769" s="7" t="s">
        <v>7490</v>
      </c>
      <c r="E3769" s="0">
        <v>1</v>
      </c>
      <c r="F3769" s="0" t="s">
        <v>50</v>
      </c>
      <c r="G3769" s="0" t="s">
        <v>50</v>
      </c>
      <c r="H3769" s="0" t="s">
        <v>7491</v>
      </c>
      <c r="I3769" s="0">
        <v>1</v>
      </c>
      <c r="J3769" s="7">
        <v>0</v>
      </c>
      <c r="K3769" s="0">
        <v>1</v>
      </c>
      <c r="L3769" s="0">
        <v>0</v>
      </c>
      <c r="M3769" s="7">
        <v>0</v>
      </c>
      <c r="N3769" s="0">
        <v>0</v>
      </c>
      <c r="O3769" s="7">
        <v>0</v>
      </c>
      <c r="P3769" s="0">
        <v>0</v>
      </c>
      <c r="Q3769" s="0">
        <v>0</v>
      </c>
      <c r="R3769" s="7">
        <v>0</v>
      </c>
      <c r="S3769" s="0">
        <v>0</v>
      </c>
      <c r="T3769" s="7"/>
    </row>
    <row r="3770">
      <c r="A3770" s="50">
        <v>43938.01424768518</v>
      </c>
      <c r="B3770" s="51">
        <v>43938.01424768518</v>
      </c>
      <c r="C3770" s="32" t="s">
        <v>1379</v>
      </c>
      <c r="D3770" s="7" t="s">
        <v>7492</v>
      </c>
      <c r="E3770" s="0">
        <v>2</v>
      </c>
      <c r="F3770" s="0" t="s">
        <v>50</v>
      </c>
      <c r="G3770" s="0" t="s">
        <v>50</v>
      </c>
      <c r="H3770" s="0" t="s">
        <v>7493</v>
      </c>
      <c r="I3770" s="0">
        <v>1</v>
      </c>
      <c r="J3770" s="7">
        <v>0</v>
      </c>
      <c r="K3770" s="0">
        <v>1</v>
      </c>
      <c r="L3770" s="0">
        <v>0</v>
      </c>
      <c r="M3770" s="7">
        <v>0</v>
      </c>
      <c r="N3770" s="0">
        <v>0</v>
      </c>
      <c r="O3770" s="7">
        <v>0</v>
      </c>
      <c r="P3770" s="0">
        <v>0</v>
      </c>
      <c r="Q3770" s="0">
        <v>0</v>
      </c>
      <c r="R3770" s="7">
        <v>0</v>
      </c>
      <c r="S3770" s="0">
        <v>0</v>
      </c>
      <c r="T3770" s="7"/>
    </row>
    <row r="3771">
      <c r="A3771" s="50">
        <v>43938.01726851852</v>
      </c>
      <c r="B3771" s="51">
        <v>43938.01726851852</v>
      </c>
      <c r="C3771" s="32" t="s">
        <v>1379</v>
      </c>
      <c r="D3771" s="7" t="s">
        <v>7494</v>
      </c>
      <c r="E3771" s="0">
        <v>1</v>
      </c>
      <c r="F3771" s="0" t="s">
        <v>50</v>
      </c>
      <c r="G3771" s="0" t="s">
        <v>55</v>
      </c>
      <c r="H3771" s="0" t="s">
        <v>7495</v>
      </c>
      <c r="I3771" s="0">
        <v>2</v>
      </c>
      <c r="J3771" s="7">
        <v>0</v>
      </c>
      <c r="K3771" s="0">
        <v>2</v>
      </c>
      <c r="L3771" s="0">
        <v>0</v>
      </c>
      <c r="M3771" s="7">
        <v>0</v>
      </c>
      <c r="N3771" s="0">
        <v>0</v>
      </c>
      <c r="O3771" s="7">
        <v>0</v>
      </c>
      <c r="P3771" s="0">
        <v>0</v>
      </c>
      <c r="Q3771" s="0">
        <v>0</v>
      </c>
      <c r="R3771" s="7">
        <v>0</v>
      </c>
      <c r="S3771" s="0">
        <v>0</v>
      </c>
      <c r="T3771" s="7"/>
    </row>
    <row r="3772">
      <c r="A3772" s="50">
        <v>43938.02173611111</v>
      </c>
      <c r="B3772" s="51">
        <v>43938.02173611111</v>
      </c>
      <c r="C3772" s="32" t="s">
        <v>1379</v>
      </c>
      <c r="D3772" s="7" t="s">
        <v>7496</v>
      </c>
      <c r="E3772" s="0">
        <v>1</v>
      </c>
      <c r="F3772" s="0" t="s">
        <v>50</v>
      </c>
      <c r="G3772" s="0" t="s">
        <v>55</v>
      </c>
      <c r="H3772" s="0" t="s">
        <v>7497</v>
      </c>
      <c r="I3772" s="0">
        <v>2</v>
      </c>
      <c r="J3772" s="7">
        <v>0</v>
      </c>
      <c r="K3772" s="0">
        <v>2</v>
      </c>
      <c r="L3772" s="0">
        <v>0</v>
      </c>
      <c r="M3772" s="7">
        <v>0</v>
      </c>
      <c r="N3772" s="0">
        <v>0</v>
      </c>
      <c r="O3772" s="7">
        <v>0</v>
      </c>
      <c r="P3772" s="0">
        <v>0</v>
      </c>
      <c r="Q3772" s="0">
        <v>0</v>
      </c>
      <c r="R3772" s="7">
        <v>0</v>
      </c>
      <c r="S3772" s="0">
        <v>0</v>
      </c>
      <c r="T3772" s="7"/>
    </row>
    <row r="3773">
      <c r="A3773" s="50">
        <v>43938.0253125</v>
      </c>
      <c r="B3773" s="51">
        <v>43938.0253125</v>
      </c>
      <c r="C3773" s="32" t="s">
        <v>1379</v>
      </c>
      <c r="D3773" s="7" t="s">
        <v>7498</v>
      </c>
      <c r="E3773" s="0">
        <v>1</v>
      </c>
      <c r="F3773" s="0" t="s">
        <v>50</v>
      </c>
      <c r="G3773" s="0" t="s">
        <v>55</v>
      </c>
      <c r="H3773" s="0" t="s">
        <v>7499</v>
      </c>
      <c r="I3773" s="0">
        <v>1</v>
      </c>
      <c r="J3773" s="7">
        <v>0</v>
      </c>
      <c r="K3773" s="0">
        <v>1</v>
      </c>
      <c r="L3773" s="0">
        <v>0</v>
      </c>
      <c r="M3773" s="7">
        <v>0</v>
      </c>
      <c r="N3773" s="0">
        <v>0</v>
      </c>
      <c r="O3773" s="7">
        <v>0</v>
      </c>
      <c r="P3773" s="0">
        <v>0</v>
      </c>
      <c r="Q3773" s="0">
        <v>0</v>
      </c>
      <c r="R3773" s="7">
        <v>0</v>
      </c>
      <c r="S3773" s="0">
        <v>0</v>
      </c>
      <c r="T3773" s="7"/>
    </row>
    <row r="3774">
      <c r="A3774" s="50">
        <v>43938.0262037037</v>
      </c>
      <c r="B3774" s="51">
        <v>43938.0262037037</v>
      </c>
      <c r="C3774" s="32" t="s">
        <v>1379</v>
      </c>
      <c r="D3774" s="7" t="s">
        <v>7500</v>
      </c>
      <c r="E3774" s="0">
        <v>9</v>
      </c>
      <c r="F3774" s="0" t="s">
        <v>50</v>
      </c>
      <c r="G3774" s="0" t="s">
        <v>50</v>
      </c>
      <c r="H3774" s="0" t="s">
        <v>7501</v>
      </c>
      <c r="I3774" s="0">
        <v>1</v>
      </c>
      <c r="J3774" s="7">
        <v>0</v>
      </c>
      <c r="K3774" s="0">
        <v>1</v>
      </c>
      <c r="L3774" s="0">
        <v>0</v>
      </c>
      <c r="M3774" s="7">
        <v>0</v>
      </c>
      <c r="N3774" s="0">
        <v>0</v>
      </c>
      <c r="O3774" s="7">
        <v>0</v>
      </c>
      <c r="P3774" s="0">
        <v>0</v>
      </c>
      <c r="Q3774" s="0">
        <v>0</v>
      </c>
      <c r="R3774" s="7">
        <v>0</v>
      </c>
      <c r="S3774" s="0">
        <v>0</v>
      </c>
      <c r="T3774" s="7"/>
    </row>
    <row r="3775">
      <c r="A3775" s="50">
        <v>43938.028715277775</v>
      </c>
      <c r="B3775" s="51">
        <v>43938.028715277775</v>
      </c>
      <c r="C3775" s="32" t="s">
        <v>1379</v>
      </c>
      <c r="D3775" s="7" t="s">
        <v>7502</v>
      </c>
      <c r="E3775" s="0">
        <v>6</v>
      </c>
      <c r="F3775" s="0" t="s">
        <v>50</v>
      </c>
      <c r="G3775" s="0" t="s">
        <v>50</v>
      </c>
      <c r="H3775" s="0" t="s">
        <v>7503</v>
      </c>
      <c r="I3775" s="0">
        <v>2</v>
      </c>
      <c r="J3775" s="7">
        <v>1</v>
      </c>
      <c r="K3775" s="0">
        <v>1</v>
      </c>
      <c r="L3775" s="0">
        <v>0</v>
      </c>
      <c r="M3775" s="7">
        <v>1</v>
      </c>
      <c r="N3775" s="0">
        <v>1</v>
      </c>
      <c r="O3775" s="7">
        <v>0</v>
      </c>
      <c r="P3775" s="0">
        <v>0</v>
      </c>
      <c r="Q3775" s="0">
        <v>0</v>
      </c>
      <c r="R3775" s="7">
        <v>0</v>
      </c>
      <c r="S3775" s="0">
        <v>0</v>
      </c>
      <c r="T3775" s="52">
        <v>0.10462962962962963</v>
      </c>
    </row>
    <row r="3776">
      <c r="A3776" s="50">
        <v>43938.03060185185</v>
      </c>
      <c r="B3776" s="51">
        <v>43938.03060185185</v>
      </c>
      <c r="C3776" s="32" t="s">
        <v>1379</v>
      </c>
      <c r="D3776" s="7" t="s">
        <v>7504</v>
      </c>
      <c r="E3776" s="0">
        <v>0</v>
      </c>
      <c r="F3776" s="0" t="s">
        <v>50</v>
      </c>
      <c r="G3776" s="0" t="s">
        <v>55</v>
      </c>
      <c r="H3776" s="0" t="s">
        <v>7505</v>
      </c>
      <c r="I3776" s="0">
        <v>4</v>
      </c>
      <c r="J3776" s="7">
        <v>1</v>
      </c>
      <c r="K3776" s="0">
        <v>1</v>
      </c>
      <c r="L3776" s="0">
        <v>0</v>
      </c>
      <c r="M3776" s="7">
        <v>0</v>
      </c>
      <c r="N3776" s="0">
        <v>0</v>
      </c>
      <c r="O3776" s="7">
        <v>0</v>
      </c>
      <c r="P3776" s="0">
        <v>0</v>
      </c>
      <c r="Q3776" s="0">
        <v>0</v>
      </c>
      <c r="R3776" s="7">
        <v>0</v>
      </c>
      <c r="S3776" s="0">
        <v>0</v>
      </c>
      <c r="T3776" s="52">
        <v>0.11866898148148149</v>
      </c>
    </row>
    <row r="3777">
      <c r="A3777" s="50">
        <v>43938.031701388885</v>
      </c>
      <c r="B3777" s="51">
        <v>43938.031701388885</v>
      </c>
      <c r="C3777" s="32" t="s">
        <v>1379</v>
      </c>
      <c r="D3777" s="7" t="s">
        <v>7506</v>
      </c>
      <c r="E3777" s="0">
        <v>1</v>
      </c>
      <c r="F3777" s="0" t="s">
        <v>50</v>
      </c>
      <c r="G3777" s="0" t="s">
        <v>55</v>
      </c>
      <c r="H3777" s="0" t="s">
        <v>7507</v>
      </c>
      <c r="I3777" s="0">
        <v>2</v>
      </c>
      <c r="J3777" s="7">
        <v>0</v>
      </c>
      <c r="K3777" s="0">
        <v>2</v>
      </c>
      <c r="L3777" s="0">
        <v>0</v>
      </c>
      <c r="M3777" s="7">
        <v>0</v>
      </c>
      <c r="N3777" s="0">
        <v>0</v>
      </c>
      <c r="O3777" s="7">
        <v>0</v>
      </c>
      <c r="P3777" s="0">
        <v>0</v>
      </c>
      <c r="Q3777" s="0">
        <v>0</v>
      </c>
      <c r="R3777" s="7">
        <v>0</v>
      </c>
      <c r="S3777" s="0">
        <v>0</v>
      </c>
      <c r="T3777" s="7"/>
    </row>
    <row r="3778">
      <c r="A3778" s="50">
        <v>43938.03525462963</v>
      </c>
      <c r="B3778" s="51">
        <v>43938.03525462963</v>
      </c>
      <c r="C3778" s="32" t="s">
        <v>1379</v>
      </c>
      <c r="D3778" s="7" t="s">
        <v>7508</v>
      </c>
      <c r="E3778" s="0">
        <v>2</v>
      </c>
      <c r="F3778" s="0" t="s">
        <v>50</v>
      </c>
      <c r="G3778" s="0" t="s">
        <v>50</v>
      </c>
      <c r="H3778" s="0" t="s">
        <v>7509</v>
      </c>
      <c r="I3778" s="0">
        <v>1</v>
      </c>
      <c r="J3778" s="7">
        <v>0</v>
      </c>
      <c r="K3778" s="0">
        <v>1</v>
      </c>
      <c r="L3778" s="0">
        <v>0</v>
      </c>
      <c r="M3778" s="7">
        <v>0</v>
      </c>
      <c r="N3778" s="0">
        <v>0</v>
      </c>
      <c r="O3778" s="7">
        <v>0</v>
      </c>
      <c r="P3778" s="0">
        <v>0</v>
      </c>
      <c r="Q3778" s="0">
        <v>0</v>
      </c>
      <c r="R3778" s="7">
        <v>0</v>
      </c>
      <c r="S3778" s="0">
        <v>0</v>
      </c>
      <c r="T3778" s="7"/>
    </row>
    <row r="3779">
      <c r="A3779" s="50">
        <v>43938.03638888889</v>
      </c>
      <c r="B3779" s="51">
        <v>43938.03638888889</v>
      </c>
      <c r="C3779" s="32" t="s">
        <v>1379</v>
      </c>
      <c r="D3779" s="7" t="s">
        <v>7510</v>
      </c>
      <c r="E3779" s="0">
        <v>1</v>
      </c>
      <c r="F3779" s="0" t="s">
        <v>50</v>
      </c>
      <c r="G3779" s="0" t="s">
        <v>55</v>
      </c>
      <c r="H3779" s="0" t="s">
        <v>7511</v>
      </c>
      <c r="I3779" s="0">
        <v>1</v>
      </c>
      <c r="J3779" s="7">
        <v>0</v>
      </c>
      <c r="K3779" s="0">
        <v>1</v>
      </c>
      <c r="L3779" s="0">
        <v>0</v>
      </c>
      <c r="M3779" s="7">
        <v>0</v>
      </c>
      <c r="N3779" s="0">
        <v>0</v>
      </c>
      <c r="O3779" s="7">
        <v>0</v>
      </c>
      <c r="P3779" s="0">
        <v>0</v>
      </c>
      <c r="Q3779" s="0">
        <v>0</v>
      </c>
      <c r="R3779" s="7">
        <v>0</v>
      </c>
      <c r="S3779" s="0">
        <v>0</v>
      </c>
      <c r="T3779" s="7"/>
    </row>
    <row r="3780">
      <c r="A3780" s="50">
        <v>43938.037766203706</v>
      </c>
      <c r="B3780" s="51">
        <v>43938.037766203706</v>
      </c>
      <c r="C3780" s="32" t="s">
        <v>1379</v>
      </c>
      <c r="D3780" s="7" t="s">
        <v>7512</v>
      </c>
      <c r="E3780" s="0">
        <v>2</v>
      </c>
      <c r="F3780" s="0" t="s">
        <v>50</v>
      </c>
      <c r="G3780" s="0" t="s">
        <v>55</v>
      </c>
      <c r="H3780" s="0" t="s">
        <v>7513</v>
      </c>
      <c r="I3780" s="0">
        <v>2</v>
      </c>
      <c r="J3780" s="7">
        <v>0</v>
      </c>
      <c r="K3780" s="0">
        <v>2</v>
      </c>
      <c r="L3780" s="0">
        <v>0</v>
      </c>
      <c r="M3780" s="7">
        <v>0</v>
      </c>
      <c r="N3780" s="0">
        <v>0</v>
      </c>
      <c r="O3780" s="7">
        <v>0</v>
      </c>
      <c r="P3780" s="0">
        <v>0</v>
      </c>
      <c r="Q3780" s="0">
        <v>0</v>
      </c>
      <c r="R3780" s="7">
        <v>0</v>
      </c>
      <c r="S3780" s="0">
        <v>0</v>
      </c>
      <c r="T3780" s="7"/>
    </row>
    <row r="3781">
      <c r="A3781" s="50">
        <v>43938.0378125</v>
      </c>
      <c r="B3781" s="51">
        <v>43938.0378125</v>
      </c>
      <c r="C3781" s="32" t="s">
        <v>1379</v>
      </c>
      <c r="D3781" s="7" t="s">
        <v>7514</v>
      </c>
      <c r="E3781" s="0">
        <v>1</v>
      </c>
      <c r="F3781" s="0" t="s">
        <v>50</v>
      </c>
      <c r="G3781" s="0" t="s">
        <v>50</v>
      </c>
      <c r="H3781" s="0" t="s">
        <v>7515</v>
      </c>
      <c r="I3781" s="0">
        <v>4</v>
      </c>
      <c r="J3781" s="7">
        <v>0</v>
      </c>
      <c r="K3781" s="0">
        <v>1</v>
      </c>
      <c r="L3781" s="0">
        <v>0</v>
      </c>
      <c r="M3781" s="7">
        <v>0</v>
      </c>
      <c r="N3781" s="0">
        <v>0</v>
      </c>
      <c r="O3781" s="7">
        <v>0</v>
      </c>
      <c r="P3781" s="0">
        <v>0</v>
      </c>
      <c r="Q3781" s="0">
        <v>0</v>
      </c>
      <c r="R3781" s="7">
        <v>0</v>
      </c>
      <c r="S3781" s="0">
        <v>0</v>
      </c>
      <c r="T3781" s="7"/>
    </row>
    <row r="3782">
      <c r="A3782" s="50">
        <v>43938.048738425925</v>
      </c>
      <c r="B3782" s="51">
        <v>43938.048738425925</v>
      </c>
      <c r="C3782" s="32" t="s">
        <v>1379</v>
      </c>
      <c r="D3782" s="7" t="s">
        <v>7516</v>
      </c>
      <c r="E3782" s="0">
        <v>17</v>
      </c>
      <c r="F3782" s="0" t="s">
        <v>50</v>
      </c>
      <c r="G3782" s="0" t="s">
        <v>50</v>
      </c>
      <c r="H3782" s="0" t="s">
        <v>7517</v>
      </c>
      <c r="I3782" s="0">
        <v>1</v>
      </c>
      <c r="J3782" s="7">
        <v>0</v>
      </c>
      <c r="K3782" s="0">
        <v>1</v>
      </c>
      <c r="L3782" s="0">
        <v>0</v>
      </c>
      <c r="M3782" s="7">
        <v>0</v>
      </c>
      <c r="N3782" s="0">
        <v>0</v>
      </c>
      <c r="O3782" s="7">
        <v>0</v>
      </c>
      <c r="P3782" s="0">
        <v>0</v>
      </c>
      <c r="Q3782" s="0">
        <v>0</v>
      </c>
      <c r="R3782" s="7">
        <v>0</v>
      </c>
      <c r="S3782" s="0">
        <v>0</v>
      </c>
      <c r="T3782" s="7"/>
    </row>
    <row r="3783">
      <c r="A3783" s="50">
        <v>43938.053506944445</v>
      </c>
      <c r="B3783" s="51">
        <v>43938.053506944445</v>
      </c>
      <c r="C3783" s="32" t="s">
        <v>1379</v>
      </c>
      <c r="D3783" s="7" t="s">
        <v>7518</v>
      </c>
      <c r="E3783" s="0">
        <v>3</v>
      </c>
      <c r="F3783" s="0" t="s">
        <v>50</v>
      </c>
      <c r="G3783" s="0" t="s">
        <v>50</v>
      </c>
      <c r="H3783" s="0" t="s">
        <v>7519</v>
      </c>
      <c r="I3783" s="0">
        <v>4</v>
      </c>
      <c r="J3783" s="7">
        <v>1</v>
      </c>
      <c r="K3783" s="0">
        <v>1</v>
      </c>
      <c r="L3783" s="0">
        <v>0</v>
      </c>
      <c r="M3783" s="7">
        <v>0</v>
      </c>
      <c r="N3783" s="0">
        <v>0</v>
      </c>
      <c r="O3783" s="7">
        <v>1</v>
      </c>
      <c r="P3783" s="0">
        <v>0</v>
      </c>
      <c r="Q3783" s="0">
        <v>0</v>
      </c>
      <c r="R3783" s="7">
        <v>0</v>
      </c>
      <c r="S3783" s="0">
        <v>0</v>
      </c>
      <c r="T3783" s="52">
        <v>0.5170254629629629</v>
      </c>
    </row>
    <row r="3784">
      <c r="A3784" s="50">
        <v>43938.05784722222</v>
      </c>
      <c r="B3784" s="51">
        <v>43938.05784722222</v>
      </c>
      <c r="C3784" s="32" t="s">
        <v>1379</v>
      </c>
      <c r="D3784" s="7" t="s">
        <v>7520</v>
      </c>
      <c r="E3784" s="0">
        <v>4</v>
      </c>
      <c r="F3784" s="0" t="s">
        <v>50</v>
      </c>
      <c r="G3784" s="0" t="s">
        <v>50</v>
      </c>
      <c r="H3784" s="0" t="s">
        <v>7521</v>
      </c>
      <c r="I3784" s="0">
        <v>1</v>
      </c>
      <c r="J3784" s="7">
        <v>0</v>
      </c>
      <c r="K3784" s="0">
        <v>1</v>
      </c>
      <c r="L3784" s="0">
        <v>0</v>
      </c>
      <c r="M3784" s="7">
        <v>0</v>
      </c>
      <c r="N3784" s="0">
        <v>0</v>
      </c>
      <c r="O3784" s="7">
        <v>0</v>
      </c>
      <c r="P3784" s="0">
        <v>0</v>
      </c>
      <c r="Q3784" s="0">
        <v>0</v>
      </c>
      <c r="R3784" s="7">
        <v>0</v>
      </c>
      <c r="S3784" s="0">
        <v>0</v>
      </c>
      <c r="T3784" s="7"/>
    </row>
    <row r="3785">
      <c r="A3785" s="50">
        <v>43938.058854166666</v>
      </c>
      <c r="B3785" s="51">
        <v>43938.058854166666</v>
      </c>
      <c r="C3785" s="32" t="s">
        <v>1379</v>
      </c>
      <c r="D3785" s="7" t="s">
        <v>7522</v>
      </c>
      <c r="E3785" s="0">
        <v>3</v>
      </c>
      <c r="F3785" s="0" t="s">
        <v>50</v>
      </c>
      <c r="G3785" s="0" t="s">
        <v>50</v>
      </c>
      <c r="H3785" s="0" t="s">
        <v>7523</v>
      </c>
      <c r="I3785" s="0">
        <v>2</v>
      </c>
      <c r="J3785" s="7">
        <v>0</v>
      </c>
      <c r="K3785" s="0">
        <v>1</v>
      </c>
      <c r="L3785" s="0">
        <v>0</v>
      </c>
      <c r="M3785" s="7">
        <v>0</v>
      </c>
      <c r="N3785" s="0">
        <v>0</v>
      </c>
      <c r="O3785" s="7">
        <v>0</v>
      </c>
      <c r="P3785" s="0">
        <v>0</v>
      </c>
      <c r="Q3785" s="0">
        <v>0</v>
      </c>
      <c r="R3785" s="7">
        <v>0</v>
      </c>
      <c r="S3785" s="0">
        <v>0</v>
      </c>
      <c r="T3785" s="7"/>
    </row>
    <row r="3786">
      <c r="A3786" s="50">
        <v>43938.06239583333</v>
      </c>
      <c r="B3786" s="51">
        <v>43938.06239583333</v>
      </c>
      <c r="C3786" s="32" t="s">
        <v>1379</v>
      </c>
      <c r="D3786" s="7" t="s">
        <v>7524</v>
      </c>
      <c r="E3786" s="0">
        <v>1</v>
      </c>
      <c r="F3786" s="0" t="s">
        <v>50</v>
      </c>
      <c r="G3786" s="0" t="s">
        <v>55</v>
      </c>
      <c r="H3786" s="0" t="s">
        <v>7525</v>
      </c>
      <c r="I3786" s="0">
        <v>1</v>
      </c>
      <c r="J3786" s="7">
        <v>0</v>
      </c>
      <c r="K3786" s="0">
        <v>1</v>
      </c>
      <c r="L3786" s="0">
        <v>0</v>
      </c>
      <c r="M3786" s="7">
        <v>0</v>
      </c>
      <c r="N3786" s="0">
        <v>0</v>
      </c>
      <c r="O3786" s="7">
        <v>0</v>
      </c>
      <c r="P3786" s="0">
        <v>0</v>
      </c>
      <c r="Q3786" s="0">
        <v>0</v>
      </c>
      <c r="R3786" s="7">
        <v>0</v>
      </c>
      <c r="S3786" s="0">
        <v>0</v>
      </c>
      <c r="T3786" s="7"/>
    </row>
    <row r="3787">
      <c r="A3787" s="50">
        <v>43938.06513888889</v>
      </c>
      <c r="B3787" s="51">
        <v>43938.06513888889</v>
      </c>
      <c r="C3787" s="32" t="s">
        <v>1379</v>
      </c>
      <c r="D3787" s="7" t="s">
        <v>7526</v>
      </c>
      <c r="E3787" s="0">
        <v>8</v>
      </c>
      <c r="F3787" s="0" t="s">
        <v>50</v>
      </c>
      <c r="G3787" s="0" t="s">
        <v>50</v>
      </c>
      <c r="H3787" s="0" t="s">
        <v>7527</v>
      </c>
      <c r="I3787" s="0">
        <v>5</v>
      </c>
      <c r="J3787" s="7">
        <v>1</v>
      </c>
      <c r="K3787" s="0">
        <v>1</v>
      </c>
      <c r="L3787" s="0">
        <v>0</v>
      </c>
      <c r="M3787" s="7">
        <v>0</v>
      </c>
      <c r="N3787" s="0">
        <v>0</v>
      </c>
      <c r="O3787" s="7">
        <v>3</v>
      </c>
      <c r="P3787" s="0">
        <v>0</v>
      </c>
      <c r="Q3787" s="0">
        <v>0</v>
      </c>
      <c r="R3787" s="7">
        <v>0</v>
      </c>
      <c r="S3787" s="0">
        <v>0</v>
      </c>
      <c r="T3787" s="52">
        <v>0.017430555555555557</v>
      </c>
    </row>
    <row r="3788">
      <c r="A3788" s="50">
        <v>43938.06630787037</v>
      </c>
      <c r="B3788" s="51">
        <v>43938.06630787037</v>
      </c>
      <c r="C3788" s="32" t="s">
        <v>1379</v>
      </c>
      <c r="D3788" s="7" t="s">
        <v>7528</v>
      </c>
      <c r="E3788" s="0">
        <v>1</v>
      </c>
      <c r="F3788" s="0" t="s">
        <v>50</v>
      </c>
      <c r="G3788" s="0" t="s">
        <v>55</v>
      </c>
      <c r="H3788" s="0" t="s">
        <v>7529</v>
      </c>
      <c r="I3788" s="0">
        <v>2</v>
      </c>
      <c r="J3788" s="7">
        <v>0</v>
      </c>
      <c r="K3788" s="0">
        <v>2</v>
      </c>
      <c r="L3788" s="0">
        <v>0</v>
      </c>
      <c r="M3788" s="7">
        <v>0</v>
      </c>
      <c r="N3788" s="0">
        <v>0</v>
      </c>
      <c r="O3788" s="7">
        <v>0</v>
      </c>
      <c r="P3788" s="0">
        <v>0</v>
      </c>
      <c r="Q3788" s="0">
        <v>0</v>
      </c>
      <c r="R3788" s="7">
        <v>0</v>
      </c>
      <c r="S3788" s="0">
        <v>0</v>
      </c>
      <c r="T3788" s="7"/>
    </row>
    <row r="3789">
      <c r="A3789" s="50">
        <v>43938.07440972222</v>
      </c>
      <c r="B3789" s="51">
        <v>43938.07440972222</v>
      </c>
      <c r="C3789" s="32" t="s">
        <v>1379</v>
      </c>
      <c r="D3789" s="7" t="s">
        <v>7530</v>
      </c>
      <c r="E3789" s="0">
        <v>6</v>
      </c>
      <c r="F3789" s="0" t="s">
        <v>50</v>
      </c>
      <c r="G3789" s="0" t="s">
        <v>50</v>
      </c>
      <c r="H3789" s="0" t="s">
        <v>7531</v>
      </c>
      <c r="I3789" s="0">
        <v>1</v>
      </c>
      <c r="J3789" s="7">
        <v>0</v>
      </c>
      <c r="K3789" s="0">
        <v>1</v>
      </c>
      <c r="L3789" s="0">
        <v>0</v>
      </c>
      <c r="M3789" s="7">
        <v>0</v>
      </c>
      <c r="N3789" s="0">
        <v>0</v>
      </c>
      <c r="O3789" s="7">
        <v>0</v>
      </c>
      <c r="P3789" s="0">
        <v>0</v>
      </c>
      <c r="Q3789" s="0">
        <v>0</v>
      </c>
      <c r="R3789" s="7">
        <v>0</v>
      </c>
      <c r="S3789" s="0">
        <v>0</v>
      </c>
      <c r="T3789" s="7"/>
    </row>
    <row r="3790">
      <c r="A3790" s="50">
        <v>43938.088055555556</v>
      </c>
      <c r="B3790" s="51">
        <v>43938.088055555556</v>
      </c>
      <c r="C3790" s="32" t="s">
        <v>1379</v>
      </c>
      <c r="D3790" s="7" t="s">
        <v>7532</v>
      </c>
      <c r="E3790" s="0">
        <v>3</v>
      </c>
      <c r="F3790" s="0" t="s">
        <v>50</v>
      </c>
      <c r="G3790" s="0" t="s">
        <v>50</v>
      </c>
      <c r="H3790" s="0" t="s">
        <v>7533</v>
      </c>
      <c r="I3790" s="0">
        <v>2</v>
      </c>
      <c r="J3790" s="7">
        <v>1</v>
      </c>
      <c r="K3790" s="0">
        <v>1</v>
      </c>
      <c r="L3790" s="0">
        <v>0</v>
      </c>
      <c r="M3790" s="7">
        <v>1</v>
      </c>
      <c r="N3790" s="0">
        <v>1</v>
      </c>
      <c r="O3790" s="7">
        <v>0</v>
      </c>
      <c r="P3790" s="0">
        <v>0</v>
      </c>
      <c r="Q3790" s="0">
        <v>0</v>
      </c>
      <c r="R3790" s="7">
        <v>0</v>
      </c>
      <c r="S3790" s="0">
        <v>0</v>
      </c>
      <c r="T3790" s="52">
        <v>0.0575</v>
      </c>
    </row>
    <row r="3791">
      <c r="A3791" s="50">
        <v>43938.08902777778</v>
      </c>
      <c r="B3791" s="51">
        <v>43938.08902777778</v>
      </c>
      <c r="C3791" s="32" t="s">
        <v>1379</v>
      </c>
      <c r="D3791" s="7" t="s">
        <v>7534</v>
      </c>
      <c r="E3791" s="0">
        <v>1</v>
      </c>
      <c r="F3791" s="0" t="s">
        <v>50</v>
      </c>
      <c r="G3791" s="0" t="s">
        <v>55</v>
      </c>
      <c r="H3791" s="0" t="s">
        <v>7535</v>
      </c>
      <c r="I3791" s="0">
        <v>2</v>
      </c>
      <c r="J3791" s="7">
        <v>0</v>
      </c>
      <c r="K3791" s="0">
        <v>2</v>
      </c>
      <c r="L3791" s="0">
        <v>0</v>
      </c>
      <c r="M3791" s="7">
        <v>0</v>
      </c>
      <c r="N3791" s="0">
        <v>0</v>
      </c>
      <c r="O3791" s="7">
        <v>0</v>
      </c>
      <c r="P3791" s="0">
        <v>0</v>
      </c>
      <c r="Q3791" s="0">
        <v>0</v>
      </c>
      <c r="R3791" s="7">
        <v>0</v>
      </c>
      <c r="S3791" s="0">
        <v>0</v>
      </c>
      <c r="T3791" s="7"/>
    </row>
    <row r="3792">
      <c r="A3792" s="50">
        <v>43938.09390046296</v>
      </c>
      <c r="B3792" s="51">
        <v>43938.09390046296</v>
      </c>
      <c r="C3792" s="32" t="s">
        <v>1379</v>
      </c>
      <c r="D3792" s="7" t="s">
        <v>7536</v>
      </c>
      <c r="E3792" s="0">
        <v>1</v>
      </c>
      <c r="F3792" s="0" t="s">
        <v>50</v>
      </c>
      <c r="G3792" s="0" t="s">
        <v>50</v>
      </c>
      <c r="H3792" s="0" t="s">
        <v>7537</v>
      </c>
      <c r="I3792" s="0">
        <v>1</v>
      </c>
      <c r="J3792" s="7">
        <v>0</v>
      </c>
      <c r="K3792" s="0">
        <v>1</v>
      </c>
      <c r="L3792" s="0">
        <v>0</v>
      </c>
      <c r="M3792" s="7">
        <v>0</v>
      </c>
      <c r="N3792" s="0">
        <v>0</v>
      </c>
      <c r="O3792" s="7">
        <v>0</v>
      </c>
      <c r="P3792" s="0">
        <v>0</v>
      </c>
      <c r="Q3792" s="0">
        <v>0</v>
      </c>
      <c r="R3792" s="7">
        <v>0</v>
      </c>
      <c r="S3792" s="0">
        <v>0</v>
      </c>
      <c r="T3792" s="7"/>
    </row>
    <row r="3793">
      <c r="A3793" s="50">
        <v>43938.10778935185</v>
      </c>
      <c r="B3793" s="51">
        <v>43938.10778935185</v>
      </c>
      <c r="C3793" s="32" t="s">
        <v>1379</v>
      </c>
      <c r="D3793" s="7" t="s">
        <v>7538</v>
      </c>
      <c r="E3793" s="0">
        <v>0</v>
      </c>
      <c r="F3793" s="0" t="s">
        <v>50</v>
      </c>
      <c r="G3793" s="0" t="s">
        <v>50</v>
      </c>
      <c r="H3793" s="0" t="s">
        <v>7539</v>
      </c>
      <c r="I3793" s="0">
        <v>5</v>
      </c>
      <c r="J3793" s="7">
        <v>1</v>
      </c>
      <c r="K3793" s="0">
        <v>1</v>
      </c>
      <c r="L3793" s="0">
        <v>1</v>
      </c>
      <c r="M3793" s="7">
        <v>1</v>
      </c>
      <c r="N3793" s="0">
        <v>1</v>
      </c>
      <c r="O3793" s="7">
        <v>0</v>
      </c>
      <c r="P3793" s="0">
        <v>0</v>
      </c>
      <c r="Q3793" s="0">
        <v>0</v>
      </c>
      <c r="R3793" s="7">
        <v>0</v>
      </c>
      <c r="S3793" s="0">
        <v>0</v>
      </c>
      <c r="T3793" s="52">
        <v>0.0346412037037037</v>
      </c>
    </row>
    <row r="3794">
      <c r="A3794" s="50">
        <v>43938.10905092592</v>
      </c>
      <c r="B3794" s="51">
        <v>43938.10905092592</v>
      </c>
      <c r="C3794" s="32" t="s">
        <v>1379</v>
      </c>
      <c r="D3794" s="7" t="s">
        <v>7540</v>
      </c>
      <c r="E3794" s="0">
        <v>0</v>
      </c>
      <c r="F3794" s="0" t="s">
        <v>50</v>
      </c>
      <c r="G3794" s="0" t="s">
        <v>50</v>
      </c>
      <c r="H3794" s="0" t="s">
        <v>7541</v>
      </c>
      <c r="I3794" s="0">
        <v>1</v>
      </c>
      <c r="J3794" s="7">
        <v>0</v>
      </c>
      <c r="K3794" s="0">
        <v>1</v>
      </c>
      <c r="L3794" s="0">
        <v>0</v>
      </c>
      <c r="M3794" s="7">
        <v>0</v>
      </c>
      <c r="N3794" s="0">
        <v>0</v>
      </c>
      <c r="O3794" s="7">
        <v>0</v>
      </c>
      <c r="P3794" s="0">
        <v>0</v>
      </c>
      <c r="Q3794" s="0">
        <v>0</v>
      </c>
      <c r="R3794" s="7">
        <v>0</v>
      </c>
      <c r="S3794" s="0">
        <v>0</v>
      </c>
      <c r="T3794" s="7"/>
    </row>
    <row r="3795">
      <c r="A3795" s="50">
        <v>43938.11070601852</v>
      </c>
      <c r="B3795" s="51">
        <v>43938.11070601852</v>
      </c>
      <c r="C3795" s="32" t="s">
        <v>1379</v>
      </c>
      <c r="D3795" s="7" t="s">
        <v>7542</v>
      </c>
      <c r="E3795" s="0">
        <v>1</v>
      </c>
      <c r="F3795" s="0" t="s">
        <v>50</v>
      </c>
      <c r="G3795" s="0" t="s">
        <v>50</v>
      </c>
      <c r="H3795" s="0" t="s">
        <v>7543</v>
      </c>
      <c r="I3795" s="0">
        <v>1</v>
      </c>
      <c r="J3795" s="7">
        <v>0</v>
      </c>
      <c r="K3795" s="0">
        <v>1</v>
      </c>
      <c r="L3795" s="0">
        <v>0</v>
      </c>
      <c r="M3795" s="7">
        <v>0</v>
      </c>
      <c r="N3795" s="0">
        <v>0</v>
      </c>
      <c r="O3795" s="7">
        <v>0</v>
      </c>
      <c r="P3795" s="0">
        <v>0</v>
      </c>
      <c r="Q3795" s="0">
        <v>0</v>
      </c>
      <c r="R3795" s="7">
        <v>0</v>
      </c>
      <c r="S3795" s="0">
        <v>0</v>
      </c>
      <c r="T3795" s="7"/>
    </row>
    <row r="3796">
      <c r="A3796" s="50">
        <v>43938.12127314815</v>
      </c>
      <c r="B3796" s="51">
        <v>43938.12127314815</v>
      </c>
      <c r="C3796" s="32" t="s">
        <v>1379</v>
      </c>
      <c r="D3796" s="7" t="s">
        <v>7544</v>
      </c>
      <c r="E3796" s="0">
        <v>1</v>
      </c>
      <c r="F3796" s="0" t="s">
        <v>50</v>
      </c>
      <c r="G3796" s="0" t="s">
        <v>50</v>
      </c>
      <c r="H3796" s="0" t="s">
        <v>7545</v>
      </c>
      <c r="I3796" s="0">
        <v>2</v>
      </c>
      <c r="J3796" s="7">
        <v>0</v>
      </c>
      <c r="K3796" s="0">
        <v>2</v>
      </c>
      <c r="L3796" s="0">
        <v>0</v>
      </c>
      <c r="M3796" s="7">
        <v>0</v>
      </c>
      <c r="N3796" s="0">
        <v>0</v>
      </c>
      <c r="O3796" s="7">
        <v>0</v>
      </c>
      <c r="P3796" s="0">
        <v>0</v>
      </c>
      <c r="Q3796" s="0">
        <v>0</v>
      </c>
      <c r="R3796" s="7">
        <v>0</v>
      </c>
      <c r="S3796" s="0">
        <v>0</v>
      </c>
      <c r="T3796" s="7"/>
    </row>
    <row r="3797">
      <c r="A3797" s="50">
        <v>43938.12637731482</v>
      </c>
      <c r="B3797" s="51">
        <v>43938.12637731482</v>
      </c>
      <c r="C3797" s="32" t="s">
        <v>1379</v>
      </c>
      <c r="D3797" s="7" t="s">
        <v>7546</v>
      </c>
      <c r="E3797" s="0">
        <v>2118</v>
      </c>
      <c r="F3797" s="0" t="s">
        <v>50</v>
      </c>
      <c r="G3797" s="0" t="s">
        <v>50</v>
      </c>
      <c r="H3797" s="0" t="s">
        <v>7547</v>
      </c>
      <c r="I3797" s="0">
        <v>54</v>
      </c>
      <c r="J3797" s="7">
        <v>1</v>
      </c>
      <c r="K3797" s="0">
        <v>1</v>
      </c>
      <c r="L3797" s="0">
        <v>4</v>
      </c>
      <c r="M3797" s="7">
        <v>0</v>
      </c>
      <c r="N3797" s="0">
        <v>0</v>
      </c>
      <c r="O3797" s="7">
        <v>0</v>
      </c>
      <c r="P3797" s="0">
        <v>1</v>
      </c>
      <c r="Q3797" s="0">
        <v>8</v>
      </c>
      <c r="R3797" s="7">
        <v>0</v>
      </c>
      <c r="S3797" s="0">
        <v>0</v>
      </c>
      <c r="T3797" s="52">
        <v>0.42314814814814816</v>
      </c>
    </row>
    <row r="3798">
      <c r="A3798" s="50">
        <v>43938.13340277778</v>
      </c>
      <c r="B3798" s="51">
        <v>43938.13340277778</v>
      </c>
      <c r="C3798" s="32" t="s">
        <v>1379</v>
      </c>
      <c r="D3798" s="7" t="s">
        <v>7548</v>
      </c>
      <c r="E3798" s="0">
        <v>1</v>
      </c>
      <c r="F3798" s="0" t="s">
        <v>50</v>
      </c>
      <c r="G3798" s="0" t="s">
        <v>55</v>
      </c>
      <c r="H3798" s="0" t="s">
        <v>7549</v>
      </c>
      <c r="I3798" s="0">
        <v>0</v>
      </c>
      <c r="J3798" s="7">
        <v>0</v>
      </c>
      <c r="K3798" s="0">
        <v>0</v>
      </c>
      <c r="L3798" s="0">
        <v>0</v>
      </c>
      <c r="M3798" s="7">
        <v>0</v>
      </c>
      <c r="N3798" s="0">
        <v>0</v>
      </c>
      <c r="O3798" s="7">
        <v>0</v>
      </c>
      <c r="P3798" s="0">
        <v>0</v>
      </c>
      <c r="Q3798" s="0">
        <v>0</v>
      </c>
      <c r="R3798" s="7">
        <v>0</v>
      </c>
      <c r="S3798" s="0">
        <v>0</v>
      </c>
      <c r="T3798" s="7"/>
    </row>
    <row r="3799">
      <c r="A3799" s="50">
        <v>43938.14115740741</v>
      </c>
      <c r="B3799" s="51">
        <v>43938.14115740741</v>
      </c>
      <c r="C3799" s="32" t="s">
        <v>1379</v>
      </c>
      <c r="D3799" s="7" t="s">
        <v>7550</v>
      </c>
      <c r="E3799" s="0">
        <v>2</v>
      </c>
      <c r="F3799" s="0" t="s">
        <v>50</v>
      </c>
      <c r="G3799" s="0" t="s">
        <v>55</v>
      </c>
      <c r="H3799" s="0" t="s">
        <v>7551</v>
      </c>
      <c r="I3799" s="0">
        <v>1</v>
      </c>
      <c r="J3799" s="7">
        <v>0</v>
      </c>
      <c r="K3799" s="0">
        <v>1</v>
      </c>
      <c r="L3799" s="0">
        <v>0</v>
      </c>
      <c r="M3799" s="7">
        <v>0</v>
      </c>
      <c r="N3799" s="0">
        <v>0</v>
      </c>
      <c r="O3799" s="7">
        <v>0</v>
      </c>
      <c r="P3799" s="0">
        <v>0</v>
      </c>
      <c r="Q3799" s="0">
        <v>0</v>
      </c>
      <c r="R3799" s="7">
        <v>0</v>
      </c>
      <c r="S3799" s="0">
        <v>0</v>
      </c>
      <c r="T3799" s="7"/>
    </row>
    <row r="3800">
      <c r="A3800" s="50">
        <v>43938.142858796295</v>
      </c>
      <c r="B3800" s="51">
        <v>43938.142858796295</v>
      </c>
      <c r="C3800" s="32" t="s">
        <v>1379</v>
      </c>
      <c r="D3800" s="7" t="s">
        <v>7552</v>
      </c>
      <c r="E3800" s="0">
        <v>2</v>
      </c>
      <c r="F3800" s="0" t="s">
        <v>50</v>
      </c>
      <c r="G3800" s="0" t="s">
        <v>50</v>
      </c>
      <c r="H3800" s="0" t="s">
        <v>7553</v>
      </c>
      <c r="I3800" s="0">
        <v>2</v>
      </c>
      <c r="J3800" s="7">
        <v>0</v>
      </c>
      <c r="K3800" s="0">
        <v>1</v>
      </c>
      <c r="L3800" s="0">
        <v>0</v>
      </c>
      <c r="M3800" s="7">
        <v>0</v>
      </c>
      <c r="N3800" s="0">
        <v>0</v>
      </c>
      <c r="O3800" s="7">
        <v>0</v>
      </c>
      <c r="P3800" s="0">
        <v>0</v>
      </c>
      <c r="Q3800" s="0">
        <v>0</v>
      </c>
      <c r="R3800" s="7">
        <v>0</v>
      </c>
      <c r="S3800" s="0">
        <v>0</v>
      </c>
      <c r="T3800" s="7"/>
    </row>
    <row r="3801">
      <c r="A3801" s="50">
        <v>43938.15583333333</v>
      </c>
      <c r="B3801" s="51">
        <v>43938.15583333333</v>
      </c>
      <c r="C3801" s="32" t="s">
        <v>1379</v>
      </c>
      <c r="D3801" s="7" t="s">
        <v>7554</v>
      </c>
      <c r="E3801" s="0">
        <v>3</v>
      </c>
      <c r="F3801" s="0" t="s">
        <v>50</v>
      </c>
      <c r="G3801" s="0" t="s">
        <v>50</v>
      </c>
      <c r="H3801" s="0" t="s">
        <v>7555</v>
      </c>
      <c r="I3801" s="0">
        <v>2</v>
      </c>
      <c r="J3801" s="7">
        <v>1</v>
      </c>
      <c r="K3801" s="0">
        <v>1</v>
      </c>
      <c r="L3801" s="0">
        <v>0</v>
      </c>
      <c r="M3801" s="7">
        <v>0</v>
      </c>
      <c r="N3801" s="0">
        <v>0</v>
      </c>
      <c r="O3801" s="7">
        <v>0</v>
      </c>
      <c r="P3801" s="0">
        <v>0</v>
      </c>
      <c r="Q3801" s="0">
        <v>0</v>
      </c>
      <c r="R3801" s="7">
        <v>0</v>
      </c>
      <c r="S3801" s="0">
        <v>0</v>
      </c>
      <c r="T3801" s="52">
        <v>1.6827199074074075</v>
      </c>
    </row>
    <row r="3802">
      <c r="A3802" s="50">
        <v>43938.16385416667</v>
      </c>
      <c r="B3802" s="51">
        <v>43938.16385416667</v>
      </c>
      <c r="C3802" s="32" t="s">
        <v>1379</v>
      </c>
      <c r="D3802" s="7" t="s">
        <v>7556</v>
      </c>
      <c r="E3802" s="0">
        <v>1</v>
      </c>
      <c r="F3802" s="0" t="s">
        <v>50</v>
      </c>
      <c r="G3802" s="0" t="s">
        <v>55</v>
      </c>
      <c r="H3802" s="0" t="s">
        <v>7557</v>
      </c>
      <c r="I3802" s="0">
        <v>1</v>
      </c>
      <c r="J3802" s="7">
        <v>0</v>
      </c>
      <c r="K3802" s="0">
        <v>1</v>
      </c>
      <c r="L3802" s="0">
        <v>0</v>
      </c>
      <c r="M3802" s="7">
        <v>0</v>
      </c>
      <c r="N3802" s="0">
        <v>0</v>
      </c>
      <c r="O3802" s="7">
        <v>0</v>
      </c>
      <c r="P3802" s="0">
        <v>0</v>
      </c>
      <c r="Q3802" s="0">
        <v>0</v>
      </c>
      <c r="R3802" s="7">
        <v>0</v>
      </c>
      <c r="S3802" s="0">
        <v>0</v>
      </c>
      <c r="T3802" s="7"/>
    </row>
    <row r="3803">
      <c r="A3803" s="50">
        <v>43938.16475694445</v>
      </c>
      <c r="B3803" s="51">
        <v>43938.16475694445</v>
      </c>
      <c r="C3803" s="32" t="s">
        <v>1379</v>
      </c>
      <c r="D3803" s="7" t="s">
        <v>7558</v>
      </c>
      <c r="E3803" s="0">
        <v>2</v>
      </c>
      <c r="F3803" s="0" t="s">
        <v>50</v>
      </c>
      <c r="G3803" s="0" t="s">
        <v>55</v>
      </c>
      <c r="H3803" s="0" t="s">
        <v>7559</v>
      </c>
      <c r="I3803" s="0">
        <v>3</v>
      </c>
      <c r="J3803" s="7">
        <v>0</v>
      </c>
      <c r="K3803" s="0">
        <v>3</v>
      </c>
      <c r="L3803" s="0">
        <v>0</v>
      </c>
      <c r="M3803" s="7">
        <v>0</v>
      </c>
      <c r="N3803" s="0">
        <v>0</v>
      </c>
      <c r="O3803" s="7">
        <v>0</v>
      </c>
      <c r="P3803" s="0">
        <v>0</v>
      </c>
      <c r="Q3803" s="0">
        <v>0</v>
      </c>
      <c r="R3803" s="7">
        <v>0</v>
      </c>
      <c r="S3803" s="0">
        <v>0</v>
      </c>
      <c r="T3803" s="7"/>
    </row>
    <row r="3804">
      <c r="A3804" s="50">
        <v>43938.17159722222</v>
      </c>
      <c r="B3804" s="51">
        <v>43938.17159722222</v>
      </c>
      <c r="C3804" s="32" t="s">
        <v>1379</v>
      </c>
      <c r="D3804" s="7" t="s">
        <v>7560</v>
      </c>
      <c r="E3804" s="0">
        <v>2</v>
      </c>
      <c r="F3804" s="0" t="s">
        <v>50</v>
      </c>
      <c r="G3804" s="0" t="s">
        <v>50</v>
      </c>
      <c r="H3804" s="0" t="s">
        <v>7561</v>
      </c>
      <c r="I3804" s="0">
        <v>1</v>
      </c>
      <c r="J3804" s="7">
        <v>0</v>
      </c>
      <c r="K3804" s="0">
        <v>1</v>
      </c>
      <c r="L3804" s="0">
        <v>0</v>
      </c>
      <c r="M3804" s="7">
        <v>0</v>
      </c>
      <c r="N3804" s="0">
        <v>0</v>
      </c>
      <c r="O3804" s="7">
        <v>0</v>
      </c>
      <c r="P3804" s="0">
        <v>0</v>
      </c>
      <c r="Q3804" s="0">
        <v>0</v>
      </c>
      <c r="R3804" s="7">
        <v>0</v>
      </c>
      <c r="S3804" s="0">
        <v>0</v>
      </c>
      <c r="T3804" s="7"/>
    </row>
    <row r="3805">
      <c r="A3805" s="50">
        <v>43938.17619212963</v>
      </c>
      <c r="B3805" s="51">
        <v>43938.17619212963</v>
      </c>
      <c r="C3805" s="32" t="s">
        <v>1379</v>
      </c>
      <c r="D3805" s="7" t="s">
        <v>7562</v>
      </c>
      <c r="E3805" s="0">
        <v>1</v>
      </c>
      <c r="F3805" s="0" t="s">
        <v>50</v>
      </c>
      <c r="G3805" s="0" t="s">
        <v>55</v>
      </c>
      <c r="H3805" s="0" t="s">
        <v>7563</v>
      </c>
      <c r="I3805" s="0">
        <v>2</v>
      </c>
      <c r="J3805" s="7">
        <v>0</v>
      </c>
      <c r="K3805" s="0">
        <v>2</v>
      </c>
      <c r="L3805" s="0">
        <v>0</v>
      </c>
      <c r="M3805" s="7">
        <v>0</v>
      </c>
      <c r="N3805" s="0">
        <v>0</v>
      </c>
      <c r="O3805" s="7">
        <v>0</v>
      </c>
      <c r="P3805" s="0">
        <v>0</v>
      </c>
      <c r="Q3805" s="0">
        <v>0</v>
      </c>
      <c r="R3805" s="7">
        <v>0</v>
      </c>
      <c r="S3805" s="0">
        <v>0</v>
      </c>
      <c r="T3805" s="7"/>
    </row>
    <row r="3806">
      <c r="A3806" s="50">
        <v>43938.178761574076</v>
      </c>
      <c r="B3806" s="51">
        <v>43938.178761574076</v>
      </c>
      <c r="C3806" s="32" t="s">
        <v>1379</v>
      </c>
      <c r="D3806" s="7" t="s">
        <v>7564</v>
      </c>
      <c r="E3806" s="0">
        <v>1</v>
      </c>
      <c r="F3806" s="0" t="s">
        <v>50</v>
      </c>
      <c r="G3806" s="0" t="s">
        <v>55</v>
      </c>
      <c r="H3806" s="0" t="s">
        <v>7565</v>
      </c>
      <c r="I3806" s="0">
        <v>1</v>
      </c>
      <c r="J3806" s="7">
        <v>0</v>
      </c>
      <c r="K3806" s="0">
        <v>1</v>
      </c>
      <c r="L3806" s="0">
        <v>0</v>
      </c>
      <c r="M3806" s="7">
        <v>0</v>
      </c>
      <c r="N3806" s="0">
        <v>0</v>
      </c>
      <c r="O3806" s="7">
        <v>0</v>
      </c>
      <c r="P3806" s="0">
        <v>0</v>
      </c>
      <c r="Q3806" s="0">
        <v>0</v>
      </c>
      <c r="R3806" s="7">
        <v>0</v>
      </c>
      <c r="S3806" s="0">
        <v>0</v>
      </c>
      <c r="T3806" s="7"/>
    </row>
    <row r="3807">
      <c r="A3807" s="50">
        <v>43938.179375</v>
      </c>
      <c r="B3807" s="51">
        <v>43938.179375</v>
      </c>
      <c r="C3807" s="32" t="s">
        <v>1379</v>
      </c>
      <c r="D3807" s="7" t="s">
        <v>7566</v>
      </c>
      <c r="E3807" s="0">
        <v>2</v>
      </c>
      <c r="F3807" s="0" t="s">
        <v>50</v>
      </c>
      <c r="G3807" s="0" t="s">
        <v>50</v>
      </c>
      <c r="H3807" s="0" t="s">
        <v>7567</v>
      </c>
      <c r="I3807" s="0">
        <v>4</v>
      </c>
      <c r="J3807" s="7">
        <v>1</v>
      </c>
      <c r="K3807" s="0">
        <v>1</v>
      </c>
      <c r="L3807" s="0">
        <v>1</v>
      </c>
      <c r="M3807" s="7">
        <v>1</v>
      </c>
      <c r="N3807" s="0">
        <v>1</v>
      </c>
      <c r="O3807" s="7">
        <v>0</v>
      </c>
      <c r="P3807" s="0">
        <v>1</v>
      </c>
      <c r="Q3807" s="0">
        <v>0</v>
      </c>
      <c r="R3807" s="7">
        <v>0</v>
      </c>
      <c r="S3807" s="0">
        <v>0</v>
      </c>
      <c r="T3807" s="52">
        <v>0.48574074074074075</v>
      </c>
    </row>
    <row r="3808">
      <c r="A3808" s="50">
        <v>43938.18135416666</v>
      </c>
      <c r="B3808" s="51">
        <v>43938.18135416666</v>
      </c>
      <c r="C3808" s="32" t="s">
        <v>1379</v>
      </c>
      <c r="D3808" s="7" t="s">
        <v>7568</v>
      </c>
      <c r="E3808" s="0">
        <v>110</v>
      </c>
      <c r="F3808" s="0" t="s">
        <v>50</v>
      </c>
      <c r="G3808" s="0" t="s">
        <v>50</v>
      </c>
      <c r="H3808" s="0" t="s">
        <v>7569</v>
      </c>
      <c r="I3808" s="0">
        <v>11</v>
      </c>
      <c r="J3808" s="7">
        <v>1</v>
      </c>
      <c r="K3808" s="0">
        <v>1</v>
      </c>
      <c r="L3808" s="0">
        <v>1</v>
      </c>
      <c r="M3808" s="7">
        <v>0</v>
      </c>
      <c r="N3808" s="0">
        <v>0</v>
      </c>
      <c r="O3808" s="7">
        <v>3</v>
      </c>
      <c r="P3808" s="0">
        <v>0</v>
      </c>
      <c r="Q3808" s="0">
        <v>0</v>
      </c>
      <c r="R3808" s="7">
        <v>0</v>
      </c>
      <c r="S3808" s="0">
        <v>0</v>
      </c>
      <c r="T3808" s="52">
        <v>0.9695370370370371</v>
      </c>
    </row>
    <row r="3809">
      <c r="A3809" s="50">
        <v>43938.182592592595</v>
      </c>
      <c r="B3809" s="51">
        <v>43938.182592592595</v>
      </c>
      <c r="C3809" s="32" t="s">
        <v>1379</v>
      </c>
      <c r="D3809" s="7" t="s">
        <v>7570</v>
      </c>
      <c r="E3809" s="0">
        <v>4</v>
      </c>
      <c r="F3809" s="0" t="s">
        <v>50</v>
      </c>
      <c r="G3809" s="0" t="s">
        <v>50</v>
      </c>
      <c r="H3809" s="0" t="s">
        <v>7571</v>
      </c>
      <c r="I3809" s="0">
        <v>7</v>
      </c>
      <c r="J3809" s="7">
        <v>3</v>
      </c>
      <c r="K3809" s="0">
        <v>1</v>
      </c>
      <c r="L3809" s="0">
        <v>1</v>
      </c>
      <c r="M3809" s="7">
        <v>1</v>
      </c>
      <c r="N3809" s="0">
        <v>1</v>
      </c>
      <c r="O3809" s="7">
        <v>0</v>
      </c>
      <c r="P3809" s="0">
        <v>0</v>
      </c>
      <c r="Q3809" s="0">
        <v>0</v>
      </c>
      <c r="R3809" s="7">
        <v>0</v>
      </c>
      <c r="S3809" s="0">
        <v>0</v>
      </c>
      <c r="T3809" s="52">
        <v>0.3746990740740741</v>
      </c>
    </row>
    <row r="3810">
      <c r="A3810" s="50">
        <v>43938.18319444444</v>
      </c>
      <c r="B3810" s="51">
        <v>43938.18319444444</v>
      </c>
      <c r="C3810" s="32" t="s">
        <v>1379</v>
      </c>
      <c r="D3810" s="7" t="s">
        <v>7572</v>
      </c>
      <c r="E3810" s="0">
        <v>35</v>
      </c>
      <c r="F3810" s="0" t="s">
        <v>50</v>
      </c>
      <c r="G3810" s="0" t="s">
        <v>50</v>
      </c>
      <c r="H3810" s="0" t="s">
        <v>7573</v>
      </c>
      <c r="I3810" s="0">
        <v>1</v>
      </c>
      <c r="J3810" s="7">
        <v>0</v>
      </c>
      <c r="K3810" s="0">
        <v>1</v>
      </c>
      <c r="L3810" s="0">
        <v>0</v>
      </c>
      <c r="M3810" s="7">
        <v>0</v>
      </c>
      <c r="N3810" s="0">
        <v>0</v>
      </c>
      <c r="O3810" s="7">
        <v>0</v>
      </c>
      <c r="P3810" s="0">
        <v>0</v>
      </c>
      <c r="Q3810" s="0">
        <v>0</v>
      </c>
      <c r="R3810" s="7">
        <v>0</v>
      </c>
      <c r="S3810" s="0">
        <v>0</v>
      </c>
      <c r="T3810" s="7"/>
    </row>
    <row r="3811">
      <c r="A3811" s="50">
        <v>43938.19043981482</v>
      </c>
      <c r="B3811" s="51">
        <v>43938.19043981482</v>
      </c>
      <c r="C3811" s="32" t="s">
        <v>1379</v>
      </c>
      <c r="D3811" s="7" t="s">
        <v>7574</v>
      </c>
      <c r="E3811" s="0">
        <v>2</v>
      </c>
      <c r="F3811" s="0" t="s">
        <v>50</v>
      </c>
      <c r="G3811" s="0" t="s">
        <v>50</v>
      </c>
      <c r="H3811" s="0" t="s">
        <v>7575</v>
      </c>
      <c r="I3811" s="0">
        <v>2</v>
      </c>
      <c r="J3811" s="7">
        <v>0</v>
      </c>
      <c r="K3811" s="0">
        <v>1</v>
      </c>
      <c r="L3811" s="0">
        <v>0</v>
      </c>
      <c r="M3811" s="7">
        <v>0</v>
      </c>
      <c r="N3811" s="0">
        <v>0</v>
      </c>
      <c r="O3811" s="7">
        <v>0</v>
      </c>
      <c r="P3811" s="0">
        <v>0</v>
      </c>
      <c r="Q3811" s="0">
        <v>0</v>
      </c>
      <c r="R3811" s="7">
        <v>0</v>
      </c>
      <c r="S3811" s="0">
        <v>0</v>
      </c>
      <c r="T3811" s="7"/>
    </row>
    <row r="3812">
      <c r="A3812" s="50">
        <v>43938.1925</v>
      </c>
      <c r="B3812" s="51">
        <v>43938.1925</v>
      </c>
      <c r="C3812" s="32" t="s">
        <v>1379</v>
      </c>
      <c r="D3812" s="7" t="s">
        <v>7576</v>
      </c>
      <c r="E3812" s="0">
        <v>25</v>
      </c>
      <c r="F3812" s="0" t="s">
        <v>50</v>
      </c>
      <c r="G3812" s="0" t="s">
        <v>50</v>
      </c>
      <c r="H3812" s="0" t="s">
        <v>7577</v>
      </c>
      <c r="I3812" s="0">
        <v>2</v>
      </c>
      <c r="J3812" s="7">
        <v>0</v>
      </c>
      <c r="K3812" s="0">
        <v>1</v>
      </c>
      <c r="L3812" s="0">
        <v>0</v>
      </c>
      <c r="M3812" s="7">
        <v>0</v>
      </c>
      <c r="N3812" s="0">
        <v>0</v>
      </c>
      <c r="O3812" s="7">
        <v>0</v>
      </c>
      <c r="P3812" s="0">
        <v>0</v>
      </c>
      <c r="Q3812" s="0">
        <v>0</v>
      </c>
      <c r="R3812" s="7">
        <v>0</v>
      </c>
      <c r="S3812" s="0">
        <v>0</v>
      </c>
      <c r="T3812" s="7"/>
    </row>
    <row r="3813">
      <c r="A3813" s="50">
        <v>43938.21208333333</v>
      </c>
      <c r="B3813" s="51">
        <v>43938.21208333333</v>
      </c>
      <c r="C3813" s="32" t="s">
        <v>1379</v>
      </c>
      <c r="D3813" s="7" t="s">
        <v>7578</v>
      </c>
      <c r="E3813" s="0">
        <v>16</v>
      </c>
      <c r="F3813" s="0" t="s">
        <v>50</v>
      </c>
      <c r="G3813" s="0" t="s">
        <v>55</v>
      </c>
      <c r="H3813" s="0" t="s">
        <v>7579</v>
      </c>
      <c r="I3813" s="0">
        <v>2</v>
      </c>
      <c r="J3813" s="7">
        <v>0</v>
      </c>
      <c r="K3813" s="0">
        <v>1</v>
      </c>
      <c r="L3813" s="0">
        <v>0</v>
      </c>
      <c r="M3813" s="7">
        <v>0</v>
      </c>
      <c r="N3813" s="0">
        <v>0</v>
      </c>
      <c r="O3813" s="7">
        <v>0</v>
      </c>
      <c r="P3813" s="0">
        <v>0</v>
      </c>
      <c r="Q3813" s="0">
        <v>0</v>
      </c>
      <c r="R3813" s="7">
        <v>0</v>
      </c>
      <c r="S3813" s="0">
        <v>0</v>
      </c>
      <c r="T3813" s="7"/>
    </row>
    <row r="3814">
      <c r="A3814" s="50">
        <v>43938.212743055556</v>
      </c>
      <c r="B3814" s="51">
        <v>43938.212743055556</v>
      </c>
      <c r="C3814" s="32" t="s">
        <v>1379</v>
      </c>
      <c r="D3814" s="7" t="s">
        <v>7580</v>
      </c>
      <c r="E3814" s="0">
        <v>1</v>
      </c>
      <c r="F3814" s="0" t="s">
        <v>50</v>
      </c>
      <c r="G3814" s="0" t="s">
        <v>55</v>
      </c>
      <c r="H3814" s="0" t="s">
        <v>7581</v>
      </c>
      <c r="I3814" s="0">
        <v>2</v>
      </c>
      <c r="J3814" s="7">
        <v>0</v>
      </c>
      <c r="K3814" s="0">
        <v>2</v>
      </c>
      <c r="L3814" s="0">
        <v>0</v>
      </c>
      <c r="M3814" s="7">
        <v>0</v>
      </c>
      <c r="N3814" s="0">
        <v>0</v>
      </c>
      <c r="O3814" s="7">
        <v>0</v>
      </c>
      <c r="P3814" s="0">
        <v>0</v>
      </c>
      <c r="Q3814" s="0">
        <v>0</v>
      </c>
      <c r="R3814" s="7">
        <v>0</v>
      </c>
      <c r="S3814" s="0">
        <v>0</v>
      </c>
      <c r="T3814" s="7"/>
    </row>
    <row r="3815">
      <c r="A3815" s="50">
        <v>43938.22204861111</v>
      </c>
      <c r="B3815" s="51">
        <v>43938.22204861111</v>
      </c>
      <c r="C3815" s="32" t="s">
        <v>1379</v>
      </c>
      <c r="D3815" s="7" t="s">
        <v>7582</v>
      </c>
      <c r="E3815" s="0">
        <v>1</v>
      </c>
      <c r="F3815" s="0" t="s">
        <v>50</v>
      </c>
      <c r="G3815" s="0" t="s">
        <v>55</v>
      </c>
      <c r="H3815" s="0" t="s">
        <v>7583</v>
      </c>
      <c r="I3815" s="0">
        <v>3</v>
      </c>
      <c r="J3815" s="7">
        <v>0</v>
      </c>
      <c r="K3815" s="0">
        <v>2</v>
      </c>
      <c r="L3815" s="0">
        <v>0</v>
      </c>
      <c r="M3815" s="7">
        <v>0</v>
      </c>
      <c r="N3815" s="0">
        <v>0</v>
      </c>
      <c r="O3815" s="7">
        <v>0</v>
      </c>
      <c r="P3815" s="0">
        <v>0</v>
      </c>
      <c r="Q3815" s="0">
        <v>0</v>
      </c>
      <c r="R3815" s="7">
        <v>0</v>
      </c>
      <c r="S3815" s="0">
        <v>0</v>
      </c>
      <c r="T3815" s="7"/>
    </row>
    <row r="3816">
      <c r="A3816" s="50">
        <v>43938.23295138889</v>
      </c>
      <c r="B3816" s="51">
        <v>43938.23295138889</v>
      </c>
      <c r="C3816" s="32" t="s">
        <v>1379</v>
      </c>
      <c r="D3816" s="7" t="s">
        <v>7584</v>
      </c>
      <c r="E3816" s="0">
        <v>2</v>
      </c>
      <c r="F3816" s="0" t="s">
        <v>50</v>
      </c>
      <c r="G3816" s="0" t="s">
        <v>50</v>
      </c>
      <c r="H3816" s="0" t="s">
        <v>7585</v>
      </c>
      <c r="I3816" s="0">
        <v>3</v>
      </c>
      <c r="J3816" s="7">
        <v>0</v>
      </c>
      <c r="K3816" s="0">
        <v>1</v>
      </c>
      <c r="L3816" s="0">
        <v>0</v>
      </c>
      <c r="M3816" s="7">
        <v>0</v>
      </c>
      <c r="N3816" s="0">
        <v>0</v>
      </c>
      <c r="O3816" s="7">
        <v>0</v>
      </c>
      <c r="P3816" s="0">
        <v>0</v>
      </c>
      <c r="Q3816" s="0">
        <v>0</v>
      </c>
      <c r="R3816" s="7">
        <v>0</v>
      </c>
      <c r="S3816" s="0">
        <v>0</v>
      </c>
      <c r="T3816" s="7"/>
    </row>
    <row r="3817">
      <c r="A3817" s="50">
        <v>43938.236134259256</v>
      </c>
      <c r="B3817" s="51">
        <v>43938.236134259256</v>
      </c>
      <c r="C3817" s="32" t="s">
        <v>1379</v>
      </c>
      <c r="D3817" s="7" t="s">
        <v>7586</v>
      </c>
      <c r="E3817" s="0">
        <v>9</v>
      </c>
      <c r="F3817" s="0" t="s">
        <v>50</v>
      </c>
      <c r="G3817" s="0" t="s">
        <v>50</v>
      </c>
      <c r="H3817" s="0" t="s">
        <v>7587</v>
      </c>
      <c r="I3817" s="0">
        <v>1</v>
      </c>
      <c r="J3817" s="7">
        <v>0</v>
      </c>
      <c r="K3817" s="0">
        <v>1</v>
      </c>
      <c r="L3817" s="0">
        <v>0</v>
      </c>
      <c r="M3817" s="7">
        <v>0</v>
      </c>
      <c r="N3817" s="0">
        <v>0</v>
      </c>
      <c r="O3817" s="7">
        <v>0</v>
      </c>
      <c r="P3817" s="0">
        <v>0</v>
      </c>
      <c r="Q3817" s="0">
        <v>0</v>
      </c>
      <c r="R3817" s="7">
        <v>0</v>
      </c>
      <c r="S3817" s="0">
        <v>0</v>
      </c>
      <c r="T3817" s="7"/>
    </row>
    <row r="3818">
      <c r="A3818" s="50">
        <v>43938.23983796296</v>
      </c>
      <c r="B3818" s="51">
        <v>43938.23983796296</v>
      </c>
      <c r="C3818" s="32" t="s">
        <v>1379</v>
      </c>
      <c r="D3818" s="7" t="s">
        <v>7588</v>
      </c>
      <c r="E3818" s="0">
        <v>2</v>
      </c>
      <c r="F3818" s="0" t="s">
        <v>50</v>
      </c>
      <c r="G3818" s="0" t="s">
        <v>55</v>
      </c>
      <c r="H3818" s="0" t="s">
        <v>7589</v>
      </c>
      <c r="I3818" s="0">
        <v>4</v>
      </c>
      <c r="J3818" s="7">
        <v>0</v>
      </c>
      <c r="K3818" s="0">
        <v>2</v>
      </c>
      <c r="L3818" s="0">
        <v>0</v>
      </c>
      <c r="M3818" s="7">
        <v>0</v>
      </c>
      <c r="N3818" s="0">
        <v>0</v>
      </c>
      <c r="O3818" s="7">
        <v>1</v>
      </c>
      <c r="P3818" s="0">
        <v>0</v>
      </c>
      <c r="Q3818" s="0">
        <v>0</v>
      </c>
      <c r="R3818" s="7">
        <v>0</v>
      </c>
      <c r="S3818" s="0">
        <v>0</v>
      </c>
      <c r="T3818" s="7"/>
    </row>
    <row r="3819">
      <c r="A3819" s="50">
        <v>43938.241261574076</v>
      </c>
      <c r="B3819" s="51">
        <v>43938.241261574076</v>
      </c>
      <c r="C3819" s="32" t="s">
        <v>1379</v>
      </c>
      <c r="D3819" s="7" t="s">
        <v>7590</v>
      </c>
      <c r="E3819" s="0">
        <v>1</v>
      </c>
      <c r="F3819" s="0" t="s">
        <v>50</v>
      </c>
      <c r="G3819" s="0" t="s">
        <v>55</v>
      </c>
      <c r="H3819" s="0" t="s">
        <v>7591</v>
      </c>
      <c r="I3819" s="0">
        <v>2</v>
      </c>
      <c r="J3819" s="7">
        <v>0</v>
      </c>
      <c r="K3819" s="0">
        <v>2</v>
      </c>
      <c r="L3819" s="0">
        <v>0</v>
      </c>
      <c r="M3819" s="7">
        <v>0</v>
      </c>
      <c r="N3819" s="0">
        <v>0</v>
      </c>
      <c r="O3819" s="7">
        <v>0</v>
      </c>
      <c r="P3819" s="0">
        <v>0</v>
      </c>
      <c r="Q3819" s="0">
        <v>0</v>
      </c>
      <c r="R3819" s="7">
        <v>0</v>
      </c>
      <c r="S3819" s="0">
        <v>0</v>
      </c>
      <c r="T3819" s="7"/>
    </row>
    <row r="3820">
      <c r="A3820" s="50">
        <v>43938.247349537036</v>
      </c>
      <c r="B3820" s="51">
        <v>43938.247349537036</v>
      </c>
      <c r="C3820" s="32" t="s">
        <v>1379</v>
      </c>
      <c r="D3820" s="7" t="s">
        <v>7592</v>
      </c>
      <c r="E3820" s="0">
        <v>7</v>
      </c>
      <c r="F3820" s="0" t="s">
        <v>50</v>
      </c>
      <c r="G3820" s="0" t="s">
        <v>50</v>
      </c>
      <c r="H3820" s="0" t="s">
        <v>7593</v>
      </c>
      <c r="I3820" s="0">
        <v>1</v>
      </c>
      <c r="J3820" s="7">
        <v>0</v>
      </c>
      <c r="K3820" s="0">
        <v>1</v>
      </c>
      <c r="L3820" s="0">
        <v>0</v>
      </c>
      <c r="M3820" s="7">
        <v>0</v>
      </c>
      <c r="N3820" s="0">
        <v>0</v>
      </c>
      <c r="O3820" s="7">
        <v>0</v>
      </c>
      <c r="P3820" s="0">
        <v>0</v>
      </c>
      <c r="Q3820" s="0">
        <v>0</v>
      </c>
      <c r="R3820" s="7">
        <v>0</v>
      </c>
      <c r="S3820" s="0">
        <v>0</v>
      </c>
      <c r="T3820" s="7"/>
    </row>
    <row r="3821">
      <c r="A3821" s="50">
        <v>43938.2534375</v>
      </c>
      <c r="B3821" s="51">
        <v>43938.2534375</v>
      </c>
      <c r="C3821" s="32" t="s">
        <v>1379</v>
      </c>
      <c r="D3821" s="7" t="s">
        <v>7594</v>
      </c>
      <c r="E3821" s="0">
        <v>3</v>
      </c>
      <c r="F3821" s="0" t="s">
        <v>50</v>
      </c>
      <c r="G3821" s="0" t="s">
        <v>55</v>
      </c>
      <c r="H3821" s="0" t="s">
        <v>7595</v>
      </c>
      <c r="I3821" s="0">
        <v>3</v>
      </c>
      <c r="J3821" s="7">
        <v>0</v>
      </c>
      <c r="K3821" s="0">
        <v>2</v>
      </c>
      <c r="L3821" s="0">
        <v>0</v>
      </c>
      <c r="M3821" s="7">
        <v>0</v>
      </c>
      <c r="N3821" s="0">
        <v>0</v>
      </c>
      <c r="O3821" s="7">
        <v>0</v>
      </c>
      <c r="P3821" s="0">
        <v>0</v>
      </c>
      <c r="Q3821" s="0">
        <v>0</v>
      </c>
      <c r="R3821" s="7">
        <v>0</v>
      </c>
      <c r="S3821" s="0">
        <v>0</v>
      </c>
      <c r="T3821" s="7"/>
    </row>
    <row r="3822">
      <c r="A3822" s="50">
        <v>43938.25556712963</v>
      </c>
      <c r="B3822" s="51">
        <v>43938.25556712963</v>
      </c>
      <c r="C3822" s="32" t="s">
        <v>1379</v>
      </c>
      <c r="D3822" s="7" t="s">
        <v>7596</v>
      </c>
      <c r="E3822" s="0">
        <v>1</v>
      </c>
      <c r="F3822" s="0" t="s">
        <v>50</v>
      </c>
      <c r="G3822" s="0" t="s">
        <v>55</v>
      </c>
      <c r="H3822" s="0" t="s">
        <v>7597</v>
      </c>
      <c r="I3822" s="0">
        <v>1</v>
      </c>
      <c r="J3822" s="7">
        <v>0</v>
      </c>
      <c r="K3822" s="0">
        <v>1</v>
      </c>
      <c r="L3822" s="0">
        <v>0</v>
      </c>
      <c r="M3822" s="7">
        <v>0</v>
      </c>
      <c r="N3822" s="0">
        <v>0</v>
      </c>
      <c r="O3822" s="7">
        <v>0</v>
      </c>
      <c r="P3822" s="0">
        <v>0</v>
      </c>
      <c r="Q3822" s="0">
        <v>0</v>
      </c>
      <c r="R3822" s="7">
        <v>0</v>
      </c>
      <c r="S3822" s="0">
        <v>0</v>
      </c>
      <c r="T3822" s="7"/>
    </row>
    <row r="3823">
      <c r="A3823" s="50">
        <v>43938.25682870371</v>
      </c>
      <c r="B3823" s="51">
        <v>43938.25682870371</v>
      </c>
      <c r="C3823" s="32" t="s">
        <v>1379</v>
      </c>
      <c r="D3823" s="7" t="s">
        <v>7598</v>
      </c>
      <c r="E3823" s="0">
        <v>1</v>
      </c>
      <c r="F3823" s="0" t="s">
        <v>50</v>
      </c>
      <c r="G3823" s="0" t="s">
        <v>55</v>
      </c>
      <c r="H3823" s="0" t="s">
        <v>7599</v>
      </c>
      <c r="I3823" s="0">
        <v>2</v>
      </c>
      <c r="J3823" s="7">
        <v>0</v>
      </c>
      <c r="K3823" s="0">
        <v>2</v>
      </c>
      <c r="L3823" s="0">
        <v>0</v>
      </c>
      <c r="M3823" s="7">
        <v>0</v>
      </c>
      <c r="N3823" s="0">
        <v>0</v>
      </c>
      <c r="O3823" s="7">
        <v>0</v>
      </c>
      <c r="P3823" s="0">
        <v>0</v>
      </c>
      <c r="Q3823" s="0">
        <v>0</v>
      </c>
      <c r="R3823" s="7">
        <v>0</v>
      </c>
      <c r="S3823" s="0">
        <v>0</v>
      </c>
      <c r="T3823" s="7"/>
    </row>
    <row r="3824">
      <c r="A3824" s="50">
        <v>43938.26023148148</v>
      </c>
      <c r="B3824" s="51">
        <v>43938.26023148148</v>
      </c>
      <c r="C3824" s="32" t="s">
        <v>1379</v>
      </c>
      <c r="D3824" s="7" t="s">
        <v>7600</v>
      </c>
      <c r="E3824" s="0">
        <v>5</v>
      </c>
      <c r="F3824" s="0" t="s">
        <v>50</v>
      </c>
      <c r="G3824" s="0" t="s">
        <v>50</v>
      </c>
      <c r="H3824" s="0" t="s">
        <v>7601</v>
      </c>
      <c r="I3824" s="0">
        <v>2</v>
      </c>
      <c r="J3824" s="7">
        <v>0</v>
      </c>
      <c r="K3824" s="0">
        <v>1</v>
      </c>
      <c r="L3824" s="0">
        <v>0</v>
      </c>
      <c r="M3824" s="7">
        <v>0</v>
      </c>
      <c r="N3824" s="0">
        <v>0</v>
      </c>
      <c r="O3824" s="7">
        <v>0</v>
      </c>
      <c r="P3824" s="0">
        <v>0</v>
      </c>
      <c r="Q3824" s="0">
        <v>0</v>
      </c>
      <c r="R3824" s="7">
        <v>0</v>
      </c>
      <c r="S3824" s="0">
        <v>0</v>
      </c>
      <c r="T3824" s="7"/>
    </row>
    <row r="3825">
      <c r="A3825" s="50">
        <v>43938.26421296296</v>
      </c>
      <c r="B3825" s="51">
        <v>43938.26421296296</v>
      </c>
      <c r="C3825" s="32" t="s">
        <v>1379</v>
      </c>
      <c r="D3825" s="7" t="s">
        <v>7602</v>
      </c>
      <c r="E3825" s="0">
        <v>1</v>
      </c>
      <c r="F3825" s="0" t="s">
        <v>50</v>
      </c>
      <c r="G3825" s="0" t="s">
        <v>55</v>
      </c>
      <c r="H3825" s="0" t="s">
        <v>7603</v>
      </c>
      <c r="I3825" s="0">
        <v>1</v>
      </c>
      <c r="J3825" s="7">
        <v>0</v>
      </c>
      <c r="K3825" s="0">
        <v>1</v>
      </c>
      <c r="L3825" s="0">
        <v>0</v>
      </c>
      <c r="M3825" s="7">
        <v>0</v>
      </c>
      <c r="N3825" s="0">
        <v>0</v>
      </c>
      <c r="O3825" s="7">
        <v>0</v>
      </c>
      <c r="P3825" s="0">
        <v>0</v>
      </c>
      <c r="Q3825" s="0">
        <v>0</v>
      </c>
      <c r="R3825" s="7">
        <v>0</v>
      </c>
      <c r="S3825" s="0">
        <v>0</v>
      </c>
      <c r="T3825" s="7"/>
    </row>
    <row r="3826">
      <c r="A3826" s="50">
        <v>43938.267280092594</v>
      </c>
      <c r="B3826" s="51">
        <v>43938.267280092594</v>
      </c>
      <c r="C3826" s="32" t="s">
        <v>1379</v>
      </c>
      <c r="D3826" s="7" t="s">
        <v>7604</v>
      </c>
      <c r="E3826" s="0">
        <v>16</v>
      </c>
      <c r="F3826" s="0" t="s">
        <v>50</v>
      </c>
      <c r="G3826" s="0" t="s">
        <v>50</v>
      </c>
      <c r="H3826" s="0" t="s">
        <v>7605</v>
      </c>
      <c r="I3826" s="0">
        <v>2</v>
      </c>
      <c r="J3826" s="7">
        <v>0</v>
      </c>
      <c r="K3826" s="0">
        <v>1</v>
      </c>
      <c r="L3826" s="0">
        <v>0</v>
      </c>
      <c r="M3826" s="7">
        <v>0</v>
      </c>
      <c r="N3826" s="0">
        <v>0</v>
      </c>
      <c r="O3826" s="7">
        <v>0</v>
      </c>
      <c r="P3826" s="0">
        <v>0</v>
      </c>
      <c r="Q3826" s="0">
        <v>0</v>
      </c>
      <c r="R3826" s="7">
        <v>0</v>
      </c>
      <c r="S3826" s="0">
        <v>0</v>
      </c>
      <c r="T3826" s="7"/>
    </row>
    <row r="3827">
      <c r="A3827" s="50">
        <v>43938.26829861111</v>
      </c>
      <c r="B3827" s="51">
        <v>43938.26829861111</v>
      </c>
      <c r="C3827" s="32" t="s">
        <v>1379</v>
      </c>
      <c r="D3827" s="7" t="s">
        <v>7606</v>
      </c>
      <c r="E3827" s="0">
        <v>3</v>
      </c>
      <c r="F3827" s="0" t="s">
        <v>50</v>
      </c>
      <c r="G3827" s="0" t="s">
        <v>50</v>
      </c>
      <c r="H3827" s="0" t="s">
        <v>7607</v>
      </c>
      <c r="I3827" s="0">
        <v>4</v>
      </c>
      <c r="J3827" s="7">
        <v>0</v>
      </c>
      <c r="K3827" s="0">
        <v>1</v>
      </c>
      <c r="L3827" s="0">
        <v>1</v>
      </c>
      <c r="M3827" s="7">
        <v>0</v>
      </c>
      <c r="N3827" s="0">
        <v>0</v>
      </c>
      <c r="O3827" s="7">
        <v>0</v>
      </c>
      <c r="P3827" s="0">
        <v>0</v>
      </c>
      <c r="Q3827" s="0">
        <v>1</v>
      </c>
      <c r="R3827" s="7">
        <v>0</v>
      </c>
      <c r="S3827" s="0">
        <v>0</v>
      </c>
      <c r="T3827" s="7"/>
    </row>
    <row r="3828">
      <c r="A3828" s="50">
        <v>43938.277337962965</v>
      </c>
      <c r="B3828" s="51">
        <v>43938.277337962965</v>
      </c>
      <c r="C3828" s="32" t="s">
        <v>1379</v>
      </c>
      <c r="D3828" s="7" t="s">
        <v>7608</v>
      </c>
      <c r="E3828" s="0">
        <v>29</v>
      </c>
      <c r="F3828" s="0" t="s">
        <v>50</v>
      </c>
      <c r="G3828" s="0" t="s">
        <v>50</v>
      </c>
      <c r="H3828" s="0" t="s">
        <v>7609</v>
      </c>
      <c r="I3828" s="0">
        <v>7</v>
      </c>
      <c r="J3828" s="7">
        <v>0</v>
      </c>
      <c r="K3828" s="0">
        <v>1</v>
      </c>
      <c r="L3828" s="0">
        <v>1</v>
      </c>
      <c r="M3828" s="7">
        <v>0</v>
      </c>
      <c r="N3828" s="0">
        <v>0</v>
      </c>
      <c r="O3828" s="7">
        <v>0</v>
      </c>
      <c r="P3828" s="0">
        <v>0</v>
      </c>
      <c r="Q3828" s="0">
        <v>2</v>
      </c>
      <c r="R3828" s="7">
        <v>0</v>
      </c>
      <c r="S3828" s="0">
        <v>0</v>
      </c>
      <c r="T3828" s="7"/>
    </row>
    <row r="3829">
      <c r="A3829" s="50">
        <v>43938.29471064815</v>
      </c>
      <c r="B3829" s="51">
        <v>43938.29471064815</v>
      </c>
      <c r="C3829" s="32" t="s">
        <v>1379</v>
      </c>
      <c r="D3829" s="7" t="s">
        <v>7610</v>
      </c>
      <c r="E3829" s="0">
        <v>2</v>
      </c>
      <c r="F3829" s="0" t="s">
        <v>50</v>
      </c>
      <c r="G3829" s="0" t="s">
        <v>50</v>
      </c>
      <c r="H3829" s="0" t="s">
        <v>7611</v>
      </c>
      <c r="I3829" s="0">
        <v>1</v>
      </c>
      <c r="J3829" s="7">
        <v>0</v>
      </c>
      <c r="K3829" s="0">
        <v>1</v>
      </c>
      <c r="L3829" s="0">
        <v>0</v>
      </c>
      <c r="M3829" s="7">
        <v>0</v>
      </c>
      <c r="N3829" s="0">
        <v>0</v>
      </c>
      <c r="O3829" s="7">
        <v>0</v>
      </c>
      <c r="P3829" s="0">
        <v>0</v>
      </c>
      <c r="Q3829" s="0">
        <v>0</v>
      </c>
      <c r="R3829" s="7">
        <v>0</v>
      </c>
      <c r="S3829" s="0">
        <v>0</v>
      </c>
      <c r="T3829" s="7"/>
    </row>
    <row r="3830">
      <c r="A3830" s="50">
        <v>43938.29519675926</v>
      </c>
      <c r="B3830" s="51">
        <v>43938.29519675926</v>
      </c>
      <c r="C3830" s="32" t="s">
        <v>1379</v>
      </c>
      <c r="D3830" s="7" t="s">
        <v>7612</v>
      </c>
      <c r="E3830" s="0">
        <v>1</v>
      </c>
      <c r="F3830" s="0" t="s">
        <v>50</v>
      </c>
      <c r="G3830" s="0" t="s">
        <v>50</v>
      </c>
      <c r="H3830" s="0" t="s">
        <v>7613</v>
      </c>
      <c r="I3830" s="0">
        <v>1</v>
      </c>
      <c r="J3830" s="7">
        <v>0</v>
      </c>
      <c r="K3830" s="0">
        <v>1</v>
      </c>
      <c r="L3830" s="0">
        <v>0</v>
      </c>
      <c r="M3830" s="7">
        <v>0</v>
      </c>
      <c r="N3830" s="0">
        <v>0</v>
      </c>
      <c r="O3830" s="7">
        <v>0</v>
      </c>
      <c r="P3830" s="0">
        <v>0</v>
      </c>
      <c r="Q3830" s="0">
        <v>0</v>
      </c>
      <c r="R3830" s="7">
        <v>0</v>
      </c>
      <c r="S3830" s="0">
        <v>0</v>
      </c>
      <c r="T3830" s="7"/>
    </row>
    <row r="3831">
      <c r="A3831" s="50">
        <v>43938.29913194444</v>
      </c>
      <c r="B3831" s="51">
        <v>43938.29913194444</v>
      </c>
      <c r="C3831" s="32" t="s">
        <v>1379</v>
      </c>
      <c r="D3831" s="7" t="s">
        <v>7614</v>
      </c>
      <c r="E3831" s="0">
        <v>18</v>
      </c>
      <c r="F3831" s="0" t="s">
        <v>50</v>
      </c>
      <c r="G3831" s="0" t="s">
        <v>50</v>
      </c>
      <c r="H3831" s="0" t="s">
        <v>7615</v>
      </c>
      <c r="I3831" s="0">
        <v>1</v>
      </c>
      <c r="J3831" s="7">
        <v>0</v>
      </c>
      <c r="K3831" s="0">
        <v>1</v>
      </c>
      <c r="L3831" s="0">
        <v>0</v>
      </c>
      <c r="M3831" s="7">
        <v>0</v>
      </c>
      <c r="N3831" s="0">
        <v>0</v>
      </c>
      <c r="O3831" s="7">
        <v>0</v>
      </c>
      <c r="P3831" s="0">
        <v>0</v>
      </c>
      <c r="Q3831" s="0">
        <v>0</v>
      </c>
      <c r="R3831" s="7">
        <v>0</v>
      </c>
      <c r="S3831" s="0">
        <v>0</v>
      </c>
      <c r="T3831" s="7"/>
    </row>
    <row r="3832">
      <c r="A3832" s="50">
        <v>43938.3171875</v>
      </c>
      <c r="B3832" s="51">
        <v>43938.3171875</v>
      </c>
      <c r="C3832" s="32" t="s">
        <v>1379</v>
      </c>
      <c r="D3832" s="7" t="s">
        <v>7616</v>
      </c>
      <c r="E3832" s="0">
        <v>0</v>
      </c>
      <c r="F3832" s="0" t="s">
        <v>50</v>
      </c>
      <c r="G3832" s="0" t="s">
        <v>50</v>
      </c>
      <c r="H3832" s="0" t="s">
        <v>7617</v>
      </c>
      <c r="I3832" s="0">
        <v>1</v>
      </c>
      <c r="J3832" s="7">
        <v>0</v>
      </c>
      <c r="K3832" s="0">
        <v>1</v>
      </c>
      <c r="L3832" s="0">
        <v>0</v>
      </c>
      <c r="M3832" s="7">
        <v>0</v>
      </c>
      <c r="N3832" s="0">
        <v>0</v>
      </c>
      <c r="O3832" s="7">
        <v>0</v>
      </c>
      <c r="P3832" s="0">
        <v>0</v>
      </c>
      <c r="Q3832" s="0">
        <v>0</v>
      </c>
      <c r="R3832" s="7">
        <v>0</v>
      </c>
      <c r="S3832" s="0">
        <v>0</v>
      </c>
      <c r="T3832" s="7"/>
    </row>
    <row r="3833">
      <c r="A3833" s="50">
        <v>43938.32126157408</v>
      </c>
      <c r="B3833" s="51">
        <v>43938.32126157408</v>
      </c>
      <c r="C3833" s="32" t="s">
        <v>1379</v>
      </c>
      <c r="D3833" s="7" t="s">
        <v>7618</v>
      </c>
      <c r="E3833" s="0">
        <v>0</v>
      </c>
      <c r="F3833" s="0" t="s">
        <v>50</v>
      </c>
      <c r="G3833" s="0" t="s">
        <v>55</v>
      </c>
      <c r="H3833" s="0" t="s">
        <v>7619</v>
      </c>
      <c r="I3833" s="0">
        <v>2</v>
      </c>
      <c r="J3833" s="7">
        <v>0</v>
      </c>
      <c r="K3833" s="0">
        <v>1</v>
      </c>
      <c r="L3833" s="0">
        <v>0</v>
      </c>
      <c r="M3833" s="7">
        <v>0</v>
      </c>
      <c r="N3833" s="0">
        <v>0</v>
      </c>
      <c r="O3833" s="7">
        <v>0</v>
      </c>
      <c r="P3833" s="0">
        <v>0</v>
      </c>
      <c r="Q3833" s="0">
        <v>0</v>
      </c>
      <c r="R3833" s="7">
        <v>0</v>
      </c>
      <c r="S3833" s="0">
        <v>0</v>
      </c>
      <c r="T3833" s="7"/>
    </row>
    <row r="3834">
      <c r="A3834" s="50">
        <v>43938.32541666667</v>
      </c>
      <c r="B3834" s="51">
        <v>43938.32541666667</v>
      </c>
      <c r="C3834" s="32" t="s">
        <v>1379</v>
      </c>
      <c r="D3834" s="7" t="s">
        <v>7620</v>
      </c>
      <c r="E3834" s="0">
        <v>1</v>
      </c>
      <c r="F3834" s="0" t="s">
        <v>50</v>
      </c>
      <c r="G3834" s="0" t="s">
        <v>55</v>
      </c>
      <c r="H3834" s="0" t="s">
        <v>7621</v>
      </c>
      <c r="I3834" s="0">
        <v>2</v>
      </c>
      <c r="J3834" s="7">
        <v>0</v>
      </c>
      <c r="K3834" s="0">
        <v>2</v>
      </c>
      <c r="L3834" s="0">
        <v>0</v>
      </c>
      <c r="M3834" s="7">
        <v>0</v>
      </c>
      <c r="N3834" s="0">
        <v>0</v>
      </c>
      <c r="O3834" s="7">
        <v>0</v>
      </c>
      <c r="P3834" s="0">
        <v>0</v>
      </c>
      <c r="Q3834" s="0">
        <v>0</v>
      </c>
      <c r="R3834" s="7">
        <v>0</v>
      </c>
      <c r="S3834" s="0">
        <v>0</v>
      </c>
      <c r="T3834" s="7"/>
    </row>
    <row r="3835">
      <c r="A3835" s="50">
        <v>43938.334965277776</v>
      </c>
      <c r="B3835" s="51">
        <v>43938.334965277776</v>
      </c>
      <c r="C3835" s="32" t="s">
        <v>1379</v>
      </c>
      <c r="D3835" s="7" t="s">
        <v>7622</v>
      </c>
      <c r="E3835" s="0">
        <v>1</v>
      </c>
      <c r="F3835" s="0" t="s">
        <v>50</v>
      </c>
      <c r="G3835" s="0" t="s">
        <v>50</v>
      </c>
      <c r="H3835" s="0" t="s">
        <v>7623</v>
      </c>
      <c r="I3835" s="0">
        <v>1</v>
      </c>
      <c r="J3835" s="7">
        <v>0</v>
      </c>
      <c r="K3835" s="0">
        <v>1</v>
      </c>
      <c r="L3835" s="0">
        <v>0</v>
      </c>
      <c r="M3835" s="7">
        <v>0</v>
      </c>
      <c r="N3835" s="0">
        <v>0</v>
      </c>
      <c r="O3835" s="7">
        <v>0</v>
      </c>
      <c r="P3835" s="0">
        <v>0</v>
      </c>
      <c r="Q3835" s="0">
        <v>0</v>
      </c>
      <c r="R3835" s="7">
        <v>0</v>
      </c>
      <c r="S3835" s="0">
        <v>0</v>
      </c>
      <c r="T3835" s="7"/>
    </row>
    <row r="3836">
      <c r="A3836" s="50">
        <v>43938.33782407407</v>
      </c>
      <c r="B3836" s="51">
        <v>43938.33782407407</v>
      </c>
      <c r="C3836" s="32" t="s">
        <v>1379</v>
      </c>
      <c r="D3836" s="7" t="s">
        <v>7624</v>
      </c>
      <c r="E3836" s="0">
        <v>0</v>
      </c>
      <c r="F3836" s="0" t="s">
        <v>50</v>
      </c>
      <c r="G3836" s="0" t="s">
        <v>50</v>
      </c>
      <c r="H3836" s="0" t="s">
        <v>7625</v>
      </c>
      <c r="I3836" s="0">
        <v>2</v>
      </c>
      <c r="J3836" s="7">
        <v>1</v>
      </c>
      <c r="K3836" s="0">
        <v>1</v>
      </c>
      <c r="L3836" s="0">
        <v>0</v>
      </c>
      <c r="M3836" s="7">
        <v>1</v>
      </c>
      <c r="N3836" s="0">
        <v>1</v>
      </c>
      <c r="O3836" s="7">
        <v>0</v>
      </c>
      <c r="P3836" s="0">
        <v>0</v>
      </c>
      <c r="Q3836" s="0">
        <v>0</v>
      </c>
      <c r="R3836" s="7">
        <v>0</v>
      </c>
      <c r="S3836" s="0">
        <v>0</v>
      </c>
      <c r="T3836" s="52">
        <v>0.18208333333333335</v>
      </c>
    </row>
    <row r="3837">
      <c r="A3837" s="50">
        <v>43938.33803240741</v>
      </c>
      <c r="B3837" s="51">
        <v>43938.33803240741</v>
      </c>
      <c r="C3837" s="32" t="s">
        <v>1379</v>
      </c>
      <c r="D3837" s="7" t="s">
        <v>7626</v>
      </c>
      <c r="E3837" s="0">
        <v>3</v>
      </c>
      <c r="F3837" s="0" t="s">
        <v>50</v>
      </c>
      <c r="G3837" s="0" t="s">
        <v>50</v>
      </c>
      <c r="H3837" s="0" t="s">
        <v>7627</v>
      </c>
      <c r="I3837" s="0">
        <v>3</v>
      </c>
      <c r="J3837" s="7">
        <v>0</v>
      </c>
      <c r="K3837" s="0">
        <v>1</v>
      </c>
      <c r="L3837" s="0">
        <v>0</v>
      </c>
      <c r="M3837" s="7">
        <v>0</v>
      </c>
      <c r="N3837" s="0">
        <v>0</v>
      </c>
      <c r="O3837" s="7">
        <v>0</v>
      </c>
      <c r="P3837" s="0">
        <v>0</v>
      </c>
      <c r="Q3837" s="0">
        <v>0</v>
      </c>
      <c r="R3837" s="7">
        <v>0</v>
      </c>
      <c r="S3837" s="0">
        <v>0</v>
      </c>
      <c r="T3837" s="7"/>
    </row>
    <row r="3838">
      <c r="A3838" s="50">
        <v>43938.368784722225</v>
      </c>
      <c r="B3838" s="51">
        <v>43938.368784722225</v>
      </c>
      <c r="C3838" s="32" t="s">
        <v>1379</v>
      </c>
      <c r="D3838" s="7" t="s">
        <v>7628</v>
      </c>
      <c r="E3838" s="0">
        <v>2</v>
      </c>
      <c r="F3838" s="0" t="s">
        <v>50</v>
      </c>
      <c r="G3838" s="0" t="s">
        <v>50</v>
      </c>
      <c r="H3838" s="0" t="s">
        <v>7629</v>
      </c>
      <c r="I3838" s="0">
        <v>1</v>
      </c>
      <c r="J3838" s="7">
        <v>0</v>
      </c>
      <c r="K3838" s="0">
        <v>1</v>
      </c>
      <c r="L3838" s="0">
        <v>0</v>
      </c>
      <c r="M3838" s="7">
        <v>0</v>
      </c>
      <c r="N3838" s="0">
        <v>0</v>
      </c>
      <c r="O3838" s="7">
        <v>0</v>
      </c>
      <c r="P3838" s="0">
        <v>0</v>
      </c>
      <c r="Q3838" s="0">
        <v>0</v>
      </c>
      <c r="R3838" s="7">
        <v>0</v>
      </c>
      <c r="S3838" s="0">
        <v>0</v>
      </c>
      <c r="T3838" s="7"/>
    </row>
    <row r="3839">
      <c r="A3839" s="50">
        <v>43938.37252314815</v>
      </c>
      <c r="B3839" s="51">
        <v>43938.37252314815</v>
      </c>
      <c r="C3839" s="32" t="s">
        <v>1379</v>
      </c>
      <c r="D3839" s="7" t="s">
        <v>7630</v>
      </c>
      <c r="E3839" s="0">
        <v>645</v>
      </c>
      <c r="F3839" s="0" t="s">
        <v>50</v>
      </c>
      <c r="G3839" s="0" t="s">
        <v>50</v>
      </c>
      <c r="H3839" s="0" t="s">
        <v>7631</v>
      </c>
      <c r="I3839" s="0">
        <v>42</v>
      </c>
      <c r="J3839" s="7">
        <v>4</v>
      </c>
      <c r="K3839" s="0">
        <v>1</v>
      </c>
      <c r="L3839" s="0">
        <v>6</v>
      </c>
      <c r="M3839" s="7">
        <v>4</v>
      </c>
      <c r="N3839" s="0">
        <v>4</v>
      </c>
      <c r="O3839" s="7">
        <v>4</v>
      </c>
      <c r="P3839" s="0">
        <v>2</v>
      </c>
      <c r="Q3839" s="0">
        <v>2</v>
      </c>
      <c r="R3839" s="7">
        <v>2</v>
      </c>
      <c r="S3839" s="0">
        <v>2</v>
      </c>
      <c r="T3839" s="52">
        <v>0.19596064814814815</v>
      </c>
    </row>
    <row r="3840">
      <c r="A3840" s="50">
        <v>43938.375127314815</v>
      </c>
      <c r="B3840" s="51">
        <v>43938.375127314815</v>
      </c>
      <c r="C3840" s="32" t="s">
        <v>1379</v>
      </c>
      <c r="D3840" s="7" t="s">
        <v>7632</v>
      </c>
      <c r="E3840" s="0">
        <v>1</v>
      </c>
      <c r="F3840" s="0" t="s">
        <v>50</v>
      </c>
      <c r="G3840" s="0" t="s">
        <v>55</v>
      </c>
      <c r="H3840" s="0" t="s">
        <v>7633</v>
      </c>
      <c r="I3840" s="0">
        <v>3</v>
      </c>
      <c r="J3840" s="7">
        <v>0</v>
      </c>
      <c r="K3840" s="0">
        <v>2</v>
      </c>
      <c r="L3840" s="0">
        <v>0</v>
      </c>
      <c r="M3840" s="7">
        <v>0</v>
      </c>
      <c r="N3840" s="0">
        <v>0</v>
      </c>
      <c r="O3840" s="7">
        <v>0</v>
      </c>
      <c r="P3840" s="0">
        <v>0</v>
      </c>
      <c r="Q3840" s="0">
        <v>0</v>
      </c>
      <c r="R3840" s="7">
        <v>0</v>
      </c>
      <c r="S3840" s="0">
        <v>0</v>
      </c>
      <c r="T3840" s="7"/>
    </row>
    <row r="3841">
      <c r="A3841" s="50">
        <v>43938.407430555555</v>
      </c>
      <c r="B3841" s="51">
        <v>43938.407430555555</v>
      </c>
      <c r="C3841" s="32" t="s">
        <v>1379</v>
      </c>
      <c r="D3841" s="7" t="s">
        <v>7634</v>
      </c>
      <c r="E3841" s="0">
        <v>0</v>
      </c>
      <c r="F3841" s="0" t="s">
        <v>50</v>
      </c>
      <c r="G3841" s="0" t="s">
        <v>50</v>
      </c>
      <c r="H3841" s="0" t="s">
        <v>7635</v>
      </c>
      <c r="I3841" s="0">
        <v>1</v>
      </c>
      <c r="J3841" s="7">
        <v>0</v>
      </c>
      <c r="K3841" s="0">
        <v>1</v>
      </c>
      <c r="L3841" s="0">
        <v>0</v>
      </c>
      <c r="M3841" s="7">
        <v>0</v>
      </c>
      <c r="N3841" s="0">
        <v>0</v>
      </c>
      <c r="O3841" s="7">
        <v>0</v>
      </c>
      <c r="P3841" s="0">
        <v>0</v>
      </c>
      <c r="Q3841" s="0">
        <v>0</v>
      </c>
      <c r="R3841" s="7">
        <v>0</v>
      </c>
      <c r="S3841" s="0">
        <v>0</v>
      </c>
      <c r="T3841" s="7"/>
    </row>
    <row r="3842">
      <c r="A3842" s="50">
        <v>43938.40746527778</v>
      </c>
      <c r="B3842" s="51">
        <v>43938.40746527778</v>
      </c>
      <c r="C3842" s="32" t="s">
        <v>1379</v>
      </c>
      <c r="D3842" s="7" t="s">
        <v>7636</v>
      </c>
      <c r="E3842" s="0">
        <v>1</v>
      </c>
      <c r="F3842" s="0" t="s">
        <v>50</v>
      </c>
      <c r="G3842" s="0" t="s">
        <v>55</v>
      </c>
      <c r="H3842" s="0" t="s">
        <v>7637</v>
      </c>
      <c r="I3842" s="0">
        <v>2</v>
      </c>
      <c r="J3842" s="7">
        <v>0</v>
      </c>
      <c r="K3842" s="0">
        <v>2</v>
      </c>
      <c r="L3842" s="0">
        <v>0</v>
      </c>
      <c r="M3842" s="7">
        <v>0</v>
      </c>
      <c r="N3842" s="0">
        <v>0</v>
      </c>
      <c r="O3842" s="7">
        <v>0</v>
      </c>
      <c r="P3842" s="0">
        <v>0</v>
      </c>
      <c r="Q3842" s="0">
        <v>0</v>
      </c>
      <c r="R3842" s="7">
        <v>0</v>
      </c>
      <c r="S3842" s="0">
        <v>0</v>
      </c>
      <c r="T3842" s="7"/>
    </row>
    <row r="3843">
      <c r="A3843" s="50">
        <v>43938.40924768519</v>
      </c>
      <c r="B3843" s="51">
        <v>43938.40924768519</v>
      </c>
      <c r="C3843" s="32" t="s">
        <v>1379</v>
      </c>
      <c r="D3843" s="7" t="s">
        <v>7638</v>
      </c>
      <c r="E3843" s="0">
        <v>1</v>
      </c>
      <c r="F3843" s="0" t="s">
        <v>50</v>
      </c>
      <c r="G3843" s="0" t="s">
        <v>50</v>
      </c>
      <c r="H3843" s="0" t="s">
        <v>7639</v>
      </c>
      <c r="I3843" s="0">
        <v>1</v>
      </c>
      <c r="J3843" s="7">
        <v>0</v>
      </c>
      <c r="K3843" s="0">
        <v>1</v>
      </c>
      <c r="L3843" s="0">
        <v>0</v>
      </c>
      <c r="M3843" s="7">
        <v>0</v>
      </c>
      <c r="N3843" s="0">
        <v>0</v>
      </c>
      <c r="O3843" s="7">
        <v>0</v>
      </c>
      <c r="P3843" s="0">
        <v>0</v>
      </c>
      <c r="Q3843" s="0">
        <v>0</v>
      </c>
      <c r="R3843" s="7">
        <v>0</v>
      </c>
      <c r="S3843" s="0">
        <v>0</v>
      </c>
      <c r="T3843" s="7"/>
    </row>
    <row r="3844">
      <c r="A3844" s="50">
        <v>43938.41032407407</v>
      </c>
      <c r="B3844" s="51">
        <v>43938.41032407407</v>
      </c>
      <c r="C3844" s="32" t="s">
        <v>1379</v>
      </c>
      <c r="D3844" s="7" t="s">
        <v>7640</v>
      </c>
      <c r="E3844" s="0">
        <v>0</v>
      </c>
      <c r="F3844" s="0" t="s">
        <v>50</v>
      </c>
      <c r="G3844" s="0" t="s">
        <v>55</v>
      </c>
      <c r="H3844" s="0" t="s">
        <v>7641</v>
      </c>
      <c r="I3844" s="0">
        <v>3</v>
      </c>
      <c r="J3844" s="7">
        <v>0</v>
      </c>
      <c r="K3844" s="0">
        <v>1</v>
      </c>
      <c r="L3844" s="0">
        <v>0</v>
      </c>
      <c r="M3844" s="7">
        <v>0</v>
      </c>
      <c r="N3844" s="0">
        <v>0</v>
      </c>
      <c r="O3844" s="7">
        <v>0</v>
      </c>
      <c r="P3844" s="0">
        <v>1</v>
      </c>
      <c r="Q3844" s="0">
        <v>1</v>
      </c>
      <c r="R3844" s="7">
        <v>0</v>
      </c>
      <c r="S3844" s="0">
        <v>0</v>
      </c>
      <c r="T3844" s="7"/>
    </row>
    <row r="3845">
      <c r="A3845" s="50">
        <v>43938.416400462964</v>
      </c>
      <c r="B3845" s="51">
        <v>43938.416400462964</v>
      </c>
      <c r="C3845" s="32" t="s">
        <v>1379</v>
      </c>
      <c r="D3845" s="7" t="s">
        <v>7642</v>
      </c>
      <c r="E3845" s="0">
        <v>1</v>
      </c>
      <c r="F3845" s="0" t="s">
        <v>50</v>
      </c>
      <c r="G3845" s="0" t="s">
        <v>55</v>
      </c>
      <c r="H3845" s="0" t="s">
        <v>7643</v>
      </c>
      <c r="I3845" s="0">
        <v>3</v>
      </c>
      <c r="J3845" s="7">
        <v>0</v>
      </c>
      <c r="K3845" s="0">
        <v>2</v>
      </c>
      <c r="L3845" s="0">
        <v>0</v>
      </c>
      <c r="M3845" s="7">
        <v>0</v>
      </c>
      <c r="N3845" s="0">
        <v>0</v>
      </c>
      <c r="O3845" s="7">
        <v>0</v>
      </c>
      <c r="P3845" s="0">
        <v>0</v>
      </c>
      <c r="Q3845" s="0">
        <v>0</v>
      </c>
      <c r="R3845" s="7">
        <v>0</v>
      </c>
      <c r="S3845" s="0">
        <v>0</v>
      </c>
      <c r="T3845" s="7"/>
    </row>
    <row r="3846">
      <c r="A3846" s="50">
        <v>43938.41915509259</v>
      </c>
      <c r="B3846" s="51">
        <v>43938.41915509259</v>
      </c>
      <c r="C3846" s="32" t="s">
        <v>1379</v>
      </c>
      <c r="D3846" s="7" t="s">
        <v>7644</v>
      </c>
      <c r="E3846" s="0">
        <v>1</v>
      </c>
      <c r="F3846" s="0" t="s">
        <v>50</v>
      </c>
      <c r="G3846" s="0" t="s">
        <v>55</v>
      </c>
      <c r="H3846" s="0" t="s">
        <v>7645</v>
      </c>
      <c r="I3846" s="0">
        <v>2</v>
      </c>
      <c r="J3846" s="7">
        <v>0</v>
      </c>
      <c r="K3846" s="0">
        <v>2</v>
      </c>
      <c r="L3846" s="0">
        <v>0</v>
      </c>
      <c r="M3846" s="7">
        <v>0</v>
      </c>
      <c r="N3846" s="0">
        <v>0</v>
      </c>
      <c r="O3846" s="7">
        <v>0</v>
      </c>
      <c r="P3846" s="0">
        <v>0</v>
      </c>
      <c r="Q3846" s="0">
        <v>0</v>
      </c>
      <c r="R3846" s="7">
        <v>0</v>
      </c>
      <c r="S3846" s="0">
        <v>0</v>
      </c>
      <c r="T3846" s="7"/>
    </row>
    <row r="3847">
      <c r="A3847" s="50">
        <v>43938.41976851852</v>
      </c>
      <c r="B3847" s="51">
        <v>43938.41976851852</v>
      </c>
      <c r="C3847" s="32" t="s">
        <v>1379</v>
      </c>
      <c r="D3847" s="7" t="s">
        <v>7646</v>
      </c>
      <c r="E3847" s="0">
        <v>1</v>
      </c>
      <c r="F3847" s="0" t="s">
        <v>50</v>
      </c>
      <c r="G3847" s="0" t="s">
        <v>55</v>
      </c>
      <c r="H3847" s="0" t="s">
        <v>7647</v>
      </c>
      <c r="I3847" s="0">
        <v>1</v>
      </c>
      <c r="J3847" s="7">
        <v>0</v>
      </c>
      <c r="K3847" s="0">
        <v>1</v>
      </c>
      <c r="L3847" s="0">
        <v>0</v>
      </c>
      <c r="M3847" s="7">
        <v>0</v>
      </c>
      <c r="N3847" s="0">
        <v>0</v>
      </c>
      <c r="O3847" s="7">
        <v>0</v>
      </c>
      <c r="P3847" s="0">
        <v>0</v>
      </c>
      <c r="Q3847" s="0">
        <v>0</v>
      </c>
      <c r="R3847" s="7">
        <v>0</v>
      </c>
      <c r="S3847" s="0">
        <v>0</v>
      </c>
      <c r="T3847" s="7"/>
    </row>
    <row r="3848">
      <c r="A3848" s="50">
        <v>43938.422002314815</v>
      </c>
      <c r="B3848" s="51">
        <v>43938.422002314815</v>
      </c>
      <c r="C3848" s="32" t="s">
        <v>1379</v>
      </c>
      <c r="D3848" s="7" t="s">
        <v>7648</v>
      </c>
      <c r="E3848" s="0">
        <v>1</v>
      </c>
      <c r="F3848" s="0" t="s">
        <v>50</v>
      </c>
      <c r="G3848" s="0" t="s">
        <v>55</v>
      </c>
      <c r="H3848" s="0" t="s">
        <v>7649</v>
      </c>
      <c r="I3848" s="0">
        <v>1</v>
      </c>
      <c r="J3848" s="7">
        <v>0</v>
      </c>
      <c r="K3848" s="0">
        <v>1</v>
      </c>
      <c r="L3848" s="0">
        <v>0</v>
      </c>
      <c r="M3848" s="7">
        <v>0</v>
      </c>
      <c r="N3848" s="0">
        <v>0</v>
      </c>
      <c r="O3848" s="7">
        <v>0</v>
      </c>
      <c r="P3848" s="0">
        <v>0</v>
      </c>
      <c r="Q3848" s="0">
        <v>0</v>
      </c>
      <c r="R3848" s="7">
        <v>0</v>
      </c>
      <c r="S3848" s="0">
        <v>0</v>
      </c>
      <c r="T3848" s="7"/>
    </row>
    <row r="3849">
      <c r="A3849" s="50">
        <v>43938.42319444445</v>
      </c>
      <c r="B3849" s="51">
        <v>43938.42319444445</v>
      </c>
      <c r="C3849" s="32" t="s">
        <v>1379</v>
      </c>
      <c r="D3849" s="7" t="s">
        <v>7650</v>
      </c>
      <c r="E3849" s="0">
        <v>1</v>
      </c>
      <c r="F3849" s="0" t="s">
        <v>50</v>
      </c>
      <c r="G3849" s="0" t="s">
        <v>50</v>
      </c>
      <c r="H3849" s="0" t="s">
        <v>7651</v>
      </c>
      <c r="I3849" s="0">
        <v>1</v>
      </c>
      <c r="J3849" s="7">
        <v>0</v>
      </c>
      <c r="K3849" s="0">
        <v>1</v>
      </c>
      <c r="L3849" s="0">
        <v>0</v>
      </c>
      <c r="M3849" s="7">
        <v>0</v>
      </c>
      <c r="N3849" s="0">
        <v>0</v>
      </c>
      <c r="O3849" s="7">
        <v>0</v>
      </c>
      <c r="P3849" s="0">
        <v>0</v>
      </c>
      <c r="Q3849" s="0">
        <v>0</v>
      </c>
      <c r="R3849" s="7">
        <v>0</v>
      </c>
      <c r="S3849" s="0">
        <v>0</v>
      </c>
      <c r="T3849" s="7"/>
    </row>
    <row r="3850">
      <c r="A3850" s="50">
        <v>43938.433796296296</v>
      </c>
      <c r="B3850" s="51">
        <v>43938.433796296296</v>
      </c>
      <c r="C3850" s="32" t="s">
        <v>1379</v>
      </c>
      <c r="D3850" s="7" t="s">
        <v>7652</v>
      </c>
      <c r="E3850" s="0">
        <v>1</v>
      </c>
      <c r="F3850" s="0" t="s">
        <v>50</v>
      </c>
      <c r="G3850" s="0" t="s">
        <v>55</v>
      </c>
      <c r="H3850" s="0" t="s">
        <v>7653</v>
      </c>
      <c r="I3850" s="0">
        <v>2</v>
      </c>
      <c r="J3850" s="7">
        <v>0</v>
      </c>
      <c r="K3850" s="0">
        <v>2</v>
      </c>
      <c r="L3850" s="0">
        <v>0</v>
      </c>
      <c r="M3850" s="7">
        <v>0</v>
      </c>
      <c r="N3850" s="0">
        <v>0</v>
      </c>
      <c r="O3850" s="7">
        <v>0</v>
      </c>
      <c r="P3850" s="0">
        <v>0</v>
      </c>
      <c r="Q3850" s="0">
        <v>0</v>
      </c>
      <c r="R3850" s="7">
        <v>0</v>
      </c>
      <c r="S3850" s="0">
        <v>0</v>
      </c>
      <c r="T3850" s="7"/>
    </row>
    <row r="3851">
      <c r="A3851" s="50">
        <v>43938.43528935185</v>
      </c>
      <c r="B3851" s="51">
        <v>43938.43528935185</v>
      </c>
      <c r="C3851" s="32" t="s">
        <v>1379</v>
      </c>
      <c r="D3851" s="7" t="s">
        <v>7654</v>
      </c>
      <c r="E3851" s="0">
        <v>2</v>
      </c>
      <c r="F3851" s="0" t="s">
        <v>50</v>
      </c>
      <c r="G3851" s="0" t="s">
        <v>50</v>
      </c>
      <c r="H3851" s="0" t="s">
        <v>7655</v>
      </c>
      <c r="I3851" s="0">
        <v>4</v>
      </c>
      <c r="J3851" s="7">
        <v>0</v>
      </c>
      <c r="K3851" s="0">
        <v>1</v>
      </c>
      <c r="L3851" s="0">
        <v>1</v>
      </c>
      <c r="M3851" s="7">
        <v>0</v>
      </c>
      <c r="N3851" s="0">
        <v>0</v>
      </c>
      <c r="O3851" s="7">
        <v>2</v>
      </c>
      <c r="P3851" s="0">
        <v>0</v>
      </c>
      <c r="Q3851" s="0">
        <v>0</v>
      </c>
      <c r="R3851" s="7">
        <v>0</v>
      </c>
      <c r="S3851" s="0">
        <v>0</v>
      </c>
      <c r="T3851" s="7"/>
    </row>
    <row r="3852">
      <c r="A3852" s="50">
        <v>43938.43717592592</v>
      </c>
      <c r="B3852" s="51">
        <v>43938.43717592592</v>
      </c>
      <c r="C3852" s="32" t="s">
        <v>1379</v>
      </c>
      <c r="D3852" s="7" t="s">
        <v>7656</v>
      </c>
      <c r="E3852" s="0">
        <v>184</v>
      </c>
      <c r="F3852" s="0" t="s">
        <v>50</v>
      </c>
      <c r="G3852" s="0" t="s">
        <v>50</v>
      </c>
      <c r="H3852" s="0" t="s">
        <v>7657</v>
      </c>
      <c r="I3852" s="0">
        <v>7</v>
      </c>
      <c r="J3852" s="7">
        <v>0</v>
      </c>
      <c r="K3852" s="0">
        <v>1</v>
      </c>
      <c r="L3852" s="0">
        <v>1</v>
      </c>
      <c r="M3852" s="7">
        <v>0</v>
      </c>
      <c r="N3852" s="0">
        <v>0</v>
      </c>
      <c r="O3852" s="7">
        <v>0</v>
      </c>
      <c r="P3852" s="0">
        <v>1</v>
      </c>
      <c r="Q3852" s="0">
        <v>0</v>
      </c>
      <c r="R3852" s="7">
        <v>0</v>
      </c>
      <c r="S3852" s="0">
        <v>0</v>
      </c>
      <c r="T3852" s="7"/>
    </row>
    <row r="3853">
      <c r="A3853" s="50">
        <v>43938.43837962963</v>
      </c>
      <c r="B3853" s="51">
        <v>43938.43837962963</v>
      </c>
      <c r="C3853" s="32" t="s">
        <v>1379</v>
      </c>
      <c r="D3853" s="7" t="s">
        <v>7658</v>
      </c>
      <c r="E3853" s="0">
        <v>1</v>
      </c>
      <c r="F3853" s="0" t="s">
        <v>50</v>
      </c>
      <c r="G3853" s="0" t="s">
        <v>50</v>
      </c>
      <c r="H3853" s="0" t="s">
        <v>7659</v>
      </c>
      <c r="I3853" s="0">
        <v>1</v>
      </c>
      <c r="J3853" s="7">
        <v>0</v>
      </c>
      <c r="K3853" s="0">
        <v>1</v>
      </c>
      <c r="L3853" s="0">
        <v>0</v>
      </c>
      <c r="M3853" s="7">
        <v>0</v>
      </c>
      <c r="N3853" s="0">
        <v>0</v>
      </c>
      <c r="O3853" s="7">
        <v>0</v>
      </c>
      <c r="P3853" s="0">
        <v>0</v>
      </c>
      <c r="Q3853" s="0">
        <v>0</v>
      </c>
      <c r="R3853" s="7">
        <v>0</v>
      </c>
      <c r="S3853" s="0">
        <v>0</v>
      </c>
      <c r="T3853" s="7"/>
    </row>
    <row r="3854">
      <c r="A3854" s="50">
        <v>43938.44532407408</v>
      </c>
      <c r="B3854" s="51">
        <v>43938.44532407408</v>
      </c>
      <c r="C3854" s="32" t="s">
        <v>1379</v>
      </c>
      <c r="D3854" s="7" t="s">
        <v>7660</v>
      </c>
      <c r="E3854" s="0">
        <v>3</v>
      </c>
      <c r="F3854" s="0" t="s">
        <v>50</v>
      </c>
      <c r="G3854" s="0" t="s">
        <v>50</v>
      </c>
      <c r="H3854" s="0" t="s">
        <v>7661</v>
      </c>
      <c r="I3854" s="0">
        <v>1</v>
      </c>
      <c r="J3854" s="7">
        <v>0</v>
      </c>
      <c r="K3854" s="0">
        <v>1</v>
      </c>
      <c r="L3854" s="0">
        <v>0</v>
      </c>
      <c r="M3854" s="7">
        <v>0</v>
      </c>
      <c r="N3854" s="0">
        <v>0</v>
      </c>
      <c r="O3854" s="7">
        <v>0</v>
      </c>
      <c r="P3854" s="0">
        <v>0</v>
      </c>
      <c r="Q3854" s="0">
        <v>0</v>
      </c>
      <c r="R3854" s="7">
        <v>0</v>
      </c>
      <c r="S3854" s="0">
        <v>0</v>
      </c>
      <c r="T3854" s="7"/>
    </row>
    <row r="3855">
      <c r="A3855" s="50">
        <v>43938.45263888889</v>
      </c>
      <c r="B3855" s="51">
        <v>43938.45263888889</v>
      </c>
      <c r="C3855" s="32" t="s">
        <v>1379</v>
      </c>
      <c r="D3855" s="7" t="s">
        <v>7662</v>
      </c>
      <c r="E3855" s="0">
        <v>2</v>
      </c>
      <c r="F3855" s="0" t="s">
        <v>50</v>
      </c>
      <c r="G3855" s="0" t="s">
        <v>55</v>
      </c>
      <c r="H3855" s="0" t="s">
        <v>7663</v>
      </c>
      <c r="I3855" s="0">
        <v>2</v>
      </c>
      <c r="J3855" s="7">
        <v>0</v>
      </c>
      <c r="K3855" s="0">
        <v>2</v>
      </c>
      <c r="L3855" s="0">
        <v>0</v>
      </c>
      <c r="M3855" s="7">
        <v>0</v>
      </c>
      <c r="N3855" s="0">
        <v>0</v>
      </c>
      <c r="O3855" s="7">
        <v>0</v>
      </c>
      <c r="P3855" s="0">
        <v>0</v>
      </c>
      <c r="Q3855" s="0">
        <v>0</v>
      </c>
      <c r="R3855" s="7">
        <v>0</v>
      </c>
      <c r="S3855" s="0">
        <v>0</v>
      </c>
      <c r="T3855" s="7"/>
    </row>
    <row r="3856">
      <c r="A3856" s="50">
        <v>43938.45429398148</v>
      </c>
      <c r="B3856" s="51">
        <v>43938.45429398148</v>
      </c>
      <c r="C3856" s="32" t="s">
        <v>1379</v>
      </c>
      <c r="D3856" s="7" t="s">
        <v>7664</v>
      </c>
      <c r="E3856" s="0">
        <v>1</v>
      </c>
      <c r="F3856" s="0" t="s">
        <v>50</v>
      </c>
      <c r="G3856" s="0" t="s">
        <v>55</v>
      </c>
      <c r="H3856" s="0" t="s">
        <v>7665</v>
      </c>
      <c r="I3856" s="0">
        <v>2</v>
      </c>
      <c r="J3856" s="7">
        <v>0</v>
      </c>
      <c r="K3856" s="0">
        <v>2</v>
      </c>
      <c r="L3856" s="0">
        <v>0</v>
      </c>
      <c r="M3856" s="7">
        <v>0</v>
      </c>
      <c r="N3856" s="0">
        <v>0</v>
      </c>
      <c r="O3856" s="7">
        <v>0</v>
      </c>
      <c r="P3856" s="0">
        <v>0</v>
      </c>
      <c r="Q3856" s="0">
        <v>0</v>
      </c>
      <c r="R3856" s="7">
        <v>0</v>
      </c>
      <c r="S3856" s="0">
        <v>0</v>
      </c>
      <c r="T3856" s="7"/>
    </row>
    <row r="3857">
      <c r="A3857" s="50">
        <v>43938.45644675926</v>
      </c>
      <c r="B3857" s="51">
        <v>43938.45644675926</v>
      </c>
      <c r="C3857" s="32" t="s">
        <v>1379</v>
      </c>
      <c r="D3857" s="7" t="s">
        <v>7666</v>
      </c>
      <c r="E3857" s="0">
        <v>12</v>
      </c>
      <c r="F3857" s="0" t="s">
        <v>50</v>
      </c>
      <c r="G3857" s="0" t="s">
        <v>50</v>
      </c>
      <c r="H3857" s="0" t="s">
        <v>7667</v>
      </c>
      <c r="I3857" s="0">
        <v>3</v>
      </c>
      <c r="J3857" s="7">
        <v>1</v>
      </c>
      <c r="K3857" s="0">
        <v>1</v>
      </c>
      <c r="L3857" s="0">
        <v>0</v>
      </c>
      <c r="M3857" s="7">
        <v>0</v>
      </c>
      <c r="N3857" s="0">
        <v>0</v>
      </c>
      <c r="O3857" s="7">
        <v>0</v>
      </c>
      <c r="P3857" s="0">
        <v>0</v>
      </c>
      <c r="Q3857" s="0">
        <v>0</v>
      </c>
      <c r="R3857" s="7">
        <v>0</v>
      </c>
      <c r="S3857" s="0">
        <v>0</v>
      </c>
      <c r="T3857" s="52">
        <v>0.2511805555555556</v>
      </c>
    </row>
    <row r="3858">
      <c r="A3858" s="50">
        <v>43938.46172453704</v>
      </c>
      <c r="B3858" s="51">
        <v>43938.46172453704</v>
      </c>
      <c r="C3858" s="32" t="s">
        <v>1379</v>
      </c>
      <c r="D3858" s="7" t="s">
        <v>7668</v>
      </c>
      <c r="E3858" s="0">
        <v>2</v>
      </c>
      <c r="F3858" s="0" t="s">
        <v>50</v>
      </c>
      <c r="G3858" s="0" t="s">
        <v>50</v>
      </c>
      <c r="H3858" s="0" t="s">
        <v>7669</v>
      </c>
      <c r="I3858" s="0">
        <v>1</v>
      </c>
      <c r="J3858" s="7">
        <v>0</v>
      </c>
      <c r="K3858" s="0">
        <v>1</v>
      </c>
      <c r="L3858" s="0">
        <v>0</v>
      </c>
      <c r="M3858" s="7">
        <v>0</v>
      </c>
      <c r="N3858" s="0">
        <v>0</v>
      </c>
      <c r="O3858" s="7">
        <v>0</v>
      </c>
      <c r="P3858" s="0">
        <v>0</v>
      </c>
      <c r="Q3858" s="0">
        <v>0</v>
      </c>
      <c r="R3858" s="7">
        <v>0</v>
      </c>
      <c r="S3858" s="0">
        <v>0</v>
      </c>
      <c r="T3858" s="7"/>
    </row>
    <row r="3859">
      <c r="A3859" s="50">
        <v>43938.46717592593</v>
      </c>
      <c r="B3859" s="51">
        <v>43938.46717592593</v>
      </c>
      <c r="C3859" s="32" t="s">
        <v>1379</v>
      </c>
      <c r="D3859" s="7" t="s">
        <v>7670</v>
      </c>
      <c r="E3859" s="0">
        <v>1</v>
      </c>
      <c r="F3859" s="0" t="s">
        <v>50</v>
      </c>
      <c r="G3859" s="0" t="s">
        <v>55</v>
      </c>
      <c r="H3859" s="0" t="s">
        <v>7671</v>
      </c>
      <c r="I3859" s="0">
        <v>1</v>
      </c>
      <c r="J3859" s="7">
        <v>0</v>
      </c>
      <c r="K3859" s="0">
        <v>1</v>
      </c>
      <c r="L3859" s="0">
        <v>0</v>
      </c>
      <c r="M3859" s="7">
        <v>0</v>
      </c>
      <c r="N3859" s="0">
        <v>0</v>
      </c>
      <c r="O3859" s="7">
        <v>0</v>
      </c>
      <c r="P3859" s="0">
        <v>0</v>
      </c>
      <c r="Q3859" s="0">
        <v>0</v>
      </c>
      <c r="R3859" s="7">
        <v>0</v>
      </c>
      <c r="S3859" s="0">
        <v>0</v>
      </c>
      <c r="T3859" s="7"/>
    </row>
    <row r="3860">
      <c r="A3860" s="50">
        <v>43938.47043981482</v>
      </c>
      <c r="B3860" s="51">
        <v>43938.47043981482</v>
      </c>
      <c r="C3860" s="32" t="s">
        <v>1379</v>
      </c>
      <c r="D3860" s="7" t="s">
        <v>7672</v>
      </c>
      <c r="E3860" s="0">
        <v>1</v>
      </c>
      <c r="F3860" s="0" t="s">
        <v>50</v>
      </c>
      <c r="G3860" s="0" t="s">
        <v>50</v>
      </c>
      <c r="H3860" s="0" t="s">
        <v>7673</v>
      </c>
      <c r="I3860" s="0">
        <v>1</v>
      </c>
      <c r="J3860" s="7">
        <v>0</v>
      </c>
      <c r="K3860" s="0">
        <v>1</v>
      </c>
      <c r="L3860" s="0">
        <v>0</v>
      </c>
      <c r="M3860" s="7">
        <v>0</v>
      </c>
      <c r="N3860" s="0">
        <v>0</v>
      </c>
      <c r="O3860" s="7">
        <v>0</v>
      </c>
      <c r="P3860" s="0">
        <v>0</v>
      </c>
      <c r="Q3860" s="0">
        <v>0</v>
      </c>
      <c r="R3860" s="7">
        <v>0</v>
      </c>
      <c r="S3860" s="0">
        <v>0</v>
      </c>
      <c r="T3860" s="7"/>
    </row>
    <row r="3861">
      <c r="A3861" s="50">
        <v>43938.47715277778</v>
      </c>
      <c r="B3861" s="51">
        <v>43938.47715277778</v>
      </c>
      <c r="C3861" s="32" t="s">
        <v>1379</v>
      </c>
      <c r="D3861" s="7" t="s">
        <v>7674</v>
      </c>
      <c r="E3861" s="0">
        <v>5</v>
      </c>
      <c r="F3861" s="0" t="s">
        <v>50</v>
      </c>
      <c r="G3861" s="0" t="s">
        <v>50</v>
      </c>
      <c r="H3861" s="0" t="s">
        <v>7675</v>
      </c>
      <c r="I3861" s="0">
        <v>4</v>
      </c>
      <c r="J3861" s="7">
        <v>0</v>
      </c>
      <c r="K3861" s="0">
        <v>1</v>
      </c>
      <c r="L3861" s="0">
        <v>0</v>
      </c>
      <c r="M3861" s="7">
        <v>0</v>
      </c>
      <c r="N3861" s="0">
        <v>0</v>
      </c>
      <c r="O3861" s="7">
        <v>0</v>
      </c>
      <c r="P3861" s="0">
        <v>0</v>
      </c>
      <c r="Q3861" s="0">
        <v>0</v>
      </c>
      <c r="R3861" s="7">
        <v>0</v>
      </c>
      <c r="S3861" s="0">
        <v>0</v>
      </c>
      <c r="T3861" s="7"/>
    </row>
    <row r="3862">
      <c r="A3862" s="50">
        <v>43938.478738425925</v>
      </c>
      <c r="B3862" s="51">
        <v>43938.478738425925</v>
      </c>
      <c r="C3862" s="32" t="s">
        <v>1379</v>
      </c>
      <c r="D3862" s="7" t="s">
        <v>7676</v>
      </c>
      <c r="E3862" s="0">
        <v>1</v>
      </c>
      <c r="F3862" s="0" t="s">
        <v>50</v>
      </c>
      <c r="G3862" s="0" t="s">
        <v>55</v>
      </c>
      <c r="H3862" s="0" t="s">
        <v>7677</v>
      </c>
      <c r="I3862" s="0">
        <v>2</v>
      </c>
      <c r="J3862" s="7">
        <v>0</v>
      </c>
      <c r="K3862" s="0">
        <v>2</v>
      </c>
      <c r="L3862" s="0">
        <v>0</v>
      </c>
      <c r="M3862" s="7">
        <v>0</v>
      </c>
      <c r="N3862" s="0">
        <v>0</v>
      </c>
      <c r="O3862" s="7">
        <v>0</v>
      </c>
      <c r="P3862" s="0">
        <v>0</v>
      </c>
      <c r="Q3862" s="0">
        <v>0</v>
      </c>
      <c r="R3862" s="7">
        <v>0</v>
      </c>
      <c r="S3862" s="0">
        <v>0</v>
      </c>
      <c r="T3862" s="7"/>
    </row>
    <row r="3863">
      <c r="A3863" s="50">
        <v>43938.48401620371</v>
      </c>
      <c r="B3863" s="51">
        <v>43938.48401620371</v>
      </c>
      <c r="C3863" s="32" t="s">
        <v>1379</v>
      </c>
      <c r="D3863" s="7" t="s">
        <v>7678</v>
      </c>
      <c r="E3863" s="0">
        <v>2</v>
      </c>
      <c r="F3863" s="0" t="s">
        <v>50</v>
      </c>
      <c r="G3863" s="0" t="s">
        <v>55</v>
      </c>
      <c r="H3863" s="0" t="s">
        <v>7679</v>
      </c>
      <c r="I3863" s="0">
        <v>2</v>
      </c>
      <c r="J3863" s="7">
        <v>0</v>
      </c>
      <c r="K3863" s="0">
        <v>2</v>
      </c>
      <c r="L3863" s="0">
        <v>0</v>
      </c>
      <c r="M3863" s="7">
        <v>0</v>
      </c>
      <c r="N3863" s="0">
        <v>0</v>
      </c>
      <c r="O3863" s="7">
        <v>0</v>
      </c>
      <c r="P3863" s="0">
        <v>0</v>
      </c>
      <c r="Q3863" s="0">
        <v>0</v>
      </c>
      <c r="R3863" s="7">
        <v>0</v>
      </c>
      <c r="S3863" s="0">
        <v>0</v>
      </c>
      <c r="T3863" s="7"/>
    </row>
    <row r="3864">
      <c r="A3864" s="50">
        <v>43938.48417824074</v>
      </c>
      <c r="B3864" s="51">
        <v>43938.48417824074</v>
      </c>
      <c r="C3864" s="32" t="s">
        <v>1379</v>
      </c>
      <c r="D3864" s="7" t="s">
        <v>7680</v>
      </c>
      <c r="E3864" s="0">
        <v>0</v>
      </c>
      <c r="F3864" s="0" t="s">
        <v>50</v>
      </c>
      <c r="G3864" s="0" t="s">
        <v>50</v>
      </c>
      <c r="H3864" s="0" t="s">
        <v>7681</v>
      </c>
      <c r="I3864" s="0">
        <v>10</v>
      </c>
      <c r="J3864" s="7">
        <v>0</v>
      </c>
      <c r="K3864" s="0">
        <v>1</v>
      </c>
      <c r="L3864" s="0">
        <v>1</v>
      </c>
      <c r="M3864" s="7">
        <v>0</v>
      </c>
      <c r="N3864" s="0">
        <v>0</v>
      </c>
      <c r="O3864" s="7">
        <v>0</v>
      </c>
      <c r="P3864" s="0">
        <v>0</v>
      </c>
      <c r="Q3864" s="0">
        <v>6</v>
      </c>
      <c r="R3864" s="7">
        <v>0</v>
      </c>
      <c r="S3864" s="0">
        <v>0</v>
      </c>
      <c r="T3864" s="7"/>
    </row>
    <row r="3865">
      <c r="A3865" s="50">
        <v>43938.489594907405</v>
      </c>
      <c r="B3865" s="51">
        <v>43938.489594907405</v>
      </c>
      <c r="C3865" s="32" t="s">
        <v>1379</v>
      </c>
      <c r="D3865" s="7" t="s">
        <v>7682</v>
      </c>
      <c r="E3865" s="0">
        <v>100</v>
      </c>
      <c r="F3865" s="0" t="s">
        <v>50</v>
      </c>
      <c r="G3865" s="0" t="s">
        <v>50</v>
      </c>
      <c r="H3865" s="0" t="s">
        <v>7683</v>
      </c>
      <c r="I3865" s="0">
        <v>6</v>
      </c>
      <c r="J3865" s="7">
        <v>0</v>
      </c>
      <c r="K3865" s="0">
        <v>1</v>
      </c>
      <c r="L3865" s="0">
        <v>1</v>
      </c>
      <c r="M3865" s="7">
        <v>0</v>
      </c>
      <c r="N3865" s="0">
        <v>0</v>
      </c>
      <c r="O3865" s="7">
        <v>0</v>
      </c>
      <c r="P3865" s="0">
        <v>1</v>
      </c>
      <c r="Q3865" s="0">
        <v>0</v>
      </c>
      <c r="R3865" s="7">
        <v>0</v>
      </c>
      <c r="S3865" s="0">
        <v>0</v>
      </c>
      <c r="T3865" s="7"/>
    </row>
    <row r="3866">
      <c r="A3866" s="50">
        <v>43938.49144675926</v>
      </c>
      <c r="B3866" s="51">
        <v>43938.49144675926</v>
      </c>
      <c r="C3866" s="32" t="s">
        <v>1379</v>
      </c>
      <c r="D3866" s="7" t="s">
        <v>7684</v>
      </c>
      <c r="E3866" s="0">
        <v>6</v>
      </c>
      <c r="F3866" s="0" t="s">
        <v>50</v>
      </c>
      <c r="G3866" s="0" t="s">
        <v>50</v>
      </c>
      <c r="H3866" s="0" t="s">
        <v>7685</v>
      </c>
      <c r="I3866" s="0">
        <v>1</v>
      </c>
      <c r="J3866" s="7">
        <v>0</v>
      </c>
      <c r="K3866" s="0">
        <v>1</v>
      </c>
      <c r="L3866" s="0">
        <v>0</v>
      </c>
      <c r="M3866" s="7">
        <v>0</v>
      </c>
      <c r="N3866" s="0">
        <v>0</v>
      </c>
      <c r="O3866" s="7">
        <v>0</v>
      </c>
      <c r="P3866" s="0">
        <v>0</v>
      </c>
      <c r="Q3866" s="0">
        <v>0</v>
      </c>
      <c r="R3866" s="7">
        <v>0</v>
      </c>
      <c r="S3866" s="0">
        <v>0</v>
      </c>
      <c r="T3866" s="7"/>
    </row>
    <row r="3867">
      <c r="A3867" s="50">
        <v>43938.495300925926</v>
      </c>
      <c r="B3867" s="51">
        <v>43938.495300925926</v>
      </c>
      <c r="C3867" s="32" t="s">
        <v>1379</v>
      </c>
      <c r="D3867" s="7" t="s">
        <v>7686</v>
      </c>
      <c r="E3867" s="0">
        <v>3</v>
      </c>
      <c r="F3867" s="0" t="s">
        <v>50</v>
      </c>
      <c r="G3867" s="0" t="s">
        <v>50</v>
      </c>
      <c r="H3867" s="0" t="s">
        <v>7687</v>
      </c>
      <c r="I3867" s="0">
        <v>1</v>
      </c>
      <c r="J3867" s="7">
        <v>0</v>
      </c>
      <c r="K3867" s="0">
        <v>1</v>
      </c>
      <c r="L3867" s="0">
        <v>0</v>
      </c>
      <c r="M3867" s="7">
        <v>0</v>
      </c>
      <c r="N3867" s="0">
        <v>0</v>
      </c>
      <c r="O3867" s="7">
        <v>0</v>
      </c>
      <c r="P3867" s="0">
        <v>0</v>
      </c>
      <c r="Q3867" s="0">
        <v>0</v>
      </c>
      <c r="R3867" s="7">
        <v>0</v>
      </c>
      <c r="S3867" s="0">
        <v>0</v>
      </c>
      <c r="T3867" s="7"/>
    </row>
    <row r="3868">
      <c r="A3868" s="50">
        <v>43938.49537037037</v>
      </c>
      <c r="B3868" s="51">
        <v>43938.49537037037</v>
      </c>
      <c r="C3868" s="32" t="s">
        <v>1379</v>
      </c>
      <c r="D3868" s="7" t="s">
        <v>7688</v>
      </c>
      <c r="E3868" s="0">
        <v>37</v>
      </c>
      <c r="F3868" s="0" t="s">
        <v>50</v>
      </c>
      <c r="G3868" s="0" t="s">
        <v>50</v>
      </c>
      <c r="H3868" s="0" t="s">
        <v>7689</v>
      </c>
      <c r="I3868" s="0">
        <v>6</v>
      </c>
      <c r="J3868" s="7">
        <v>1</v>
      </c>
      <c r="K3868" s="0">
        <v>1</v>
      </c>
      <c r="L3868" s="0">
        <v>1</v>
      </c>
      <c r="M3868" s="7">
        <v>0</v>
      </c>
      <c r="N3868" s="0">
        <v>0</v>
      </c>
      <c r="O3868" s="7">
        <v>2</v>
      </c>
      <c r="P3868" s="0">
        <v>0</v>
      </c>
      <c r="Q3868" s="0">
        <v>0</v>
      </c>
      <c r="R3868" s="7">
        <v>0</v>
      </c>
      <c r="S3868" s="0">
        <v>0</v>
      </c>
      <c r="T3868" s="52">
        <v>0.3876041666666667</v>
      </c>
    </row>
    <row r="3869">
      <c r="A3869" s="50">
        <v>43938.49538194444</v>
      </c>
      <c r="B3869" s="51">
        <v>43938.49538194444</v>
      </c>
      <c r="C3869" s="32" t="s">
        <v>1379</v>
      </c>
      <c r="D3869" s="7" t="s">
        <v>7690</v>
      </c>
      <c r="E3869" s="0">
        <v>6</v>
      </c>
      <c r="F3869" s="0" t="s">
        <v>50</v>
      </c>
      <c r="G3869" s="0" t="s">
        <v>50</v>
      </c>
      <c r="H3869" s="0" t="s">
        <v>7691</v>
      </c>
      <c r="I3869" s="0">
        <v>1</v>
      </c>
      <c r="J3869" s="7">
        <v>0</v>
      </c>
      <c r="K3869" s="0">
        <v>1</v>
      </c>
      <c r="L3869" s="0">
        <v>0</v>
      </c>
      <c r="M3869" s="7">
        <v>0</v>
      </c>
      <c r="N3869" s="0">
        <v>0</v>
      </c>
      <c r="O3869" s="7">
        <v>0</v>
      </c>
      <c r="P3869" s="0">
        <v>0</v>
      </c>
      <c r="Q3869" s="0">
        <v>0</v>
      </c>
      <c r="R3869" s="7">
        <v>0</v>
      </c>
      <c r="S3869" s="0">
        <v>0</v>
      </c>
      <c r="T3869" s="7"/>
    </row>
    <row r="3870">
      <c r="A3870" s="50">
        <v>43938.49675925926</v>
      </c>
      <c r="B3870" s="51">
        <v>43938.49675925926</v>
      </c>
      <c r="C3870" s="32" t="s">
        <v>1379</v>
      </c>
      <c r="D3870" s="7" t="s">
        <v>7692</v>
      </c>
      <c r="E3870" s="0">
        <v>6</v>
      </c>
      <c r="F3870" s="0" t="s">
        <v>50</v>
      </c>
      <c r="G3870" s="0" t="s">
        <v>50</v>
      </c>
      <c r="H3870" s="0" t="s">
        <v>7693</v>
      </c>
      <c r="I3870" s="0">
        <v>1</v>
      </c>
      <c r="J3870" s="7">
        <v>0</v>
      </c>
      <c r="K3870" s="0">
        <v>1</v>
      </c>
      <c r="L3870" s="0">
        <v>0</v>
      </c>
      <c r="M3870" s="7">
        <v>0</v>
      </c>
      <c r="N3870" s="0">
        <v>0</v>
      </c>
      <c r="O3870" s="7">
        <v>0</v>
      </c>
      <c r="P3870" s="0">
        <v>0</v>
      </c>
      <c r="Q3870" s="0">
        <v>0</v>
      </c>
      <c r="R3870" s="7">
        <v>0</v>
      </c>
      <c r="S3870" s="0">
        <v>0</v>
      </c>
      <c r="T3870" s="7"/>
    </row>
    <row r="3871">
      <c r="A3871" s="50">
        <v>43938.500659722224</v>
      </c>
      <c r="B3871" s="51">
        <v>43938.500659722224</v>
      </c>
      <c r="C3871" s="32" t="s">
        <v>1379</v>
      </c>
      <c r="D3871" s="7" t="s">
        <v>7694</v>
      </c>
      <c r="E3871" s="0">
        <v>3</v>
      </c>
      <c r="F3871" s="0" t="s">
        <v>50</v>
      </c>
      <c r="G3871" s="0" t="s">
        <v>50</v>
      </c>
      <c r="H3871" s="0" t="s">
        <v>7695</v>
      </c>
      <c r="I3871" s="0">
        <v>7</v>
      </c>
      <c r="J3871" s="7">
        <v>1</v>
      </c>
      <c r="K3871" s="0">
        <v>1</v>
      </c>
      <c r="L3871" s="0">
        <v>0</v>
      </c>
      <c r="M3871" s="7">
        <v>1</v>
      </c>
      <c r="N3871" s="0">
        <v>1</v>
      </c>
      <c r="O3871" s="7">
        <v>5</v>
      </c>
      <c r="P3871" s="0">
        <v>0</v>
      </c>
      <c r="Q3871" s="0">
        <v>0</v>
      </c>
      <c r="R3871" s="7">
        <v>1</v>
      </c>
      <c r="S3871" s="0">
        <v>2</v>
      </c>
      <c r="T3871" s="52">
        <v>0.22341435185185185</v>
      </c>
    </row>
    <row r="3872">
      <c r="A3872" s="50">
        <v>43938.52023148148</v>
      </c>
      <c r="B3872" s="51">
        <v>43938.52023148148</v>
      </c>
      <c r="C3872" s="32" t="s">
        <v>1379</v>
      </c>
      <c r="D3872" s="7" t="s">
        <v>7696</v>
      </c>
      <c r="E3872" s="0">
        <v>2</v>
      </c>
      <c r="F3872" s="0" t="s">
        <v>50</v>
      </c>
      <c r="G3872" s="0" t="s">
        <v>50</v>
      </c>
      <c r="H3872" s="0" t="s">
        <v>7697</v>
      </c>
      <c r="I3872" s="0">
        <v>2</v>
      </c>
      <c r="J3872" s="7">
        <v>0</v>
      </c>
      <c r="K3872" s="0">
        <v>1</v>
      </c>
      <c r="L3872" s="0">
        <v>0</v>
      </c>
      <c r="M3872" s="7">
        <v>0</v>
      </c>
      <c r="N3872" s="0">
        <v>0</v>
      </c>
      <c r="O3872" s="7">
        <v>0</v>
      </c>
      <c r="P3872" s="0">
        <v>0</v>
      </c>
      <c r="Q3872" s="0">
        <v>0</v>
      </c>
      <c r="R3872" s="7">
        <v>0</v>
      </c>
      <c r="S3872" s="0">
        <v>0</v>
      </c>
      <c r="T3872" s="7"/>
    </row>
    <row r="3873">
      <c r="A3873" s="50">
        <v>43938.52412037037</v>
      </c>
      <c r="B3873" s="51">
        <v>43938.52412037037</v>
      </c>
      <c r="C3873" s="32" t="s">
        <v>1379</v>
      </c>
      <c r="D3873" s="7" t="s">
        <v>7698</v>
      </c>
      <c r="E3873" s="0">
        <v>2</v>
      </c>
      <c r="F3873" s="0" t="s">
        <v>50</v>
      </c>
      <c r="G3873" s="0" t="s">
        <v>50</v>
      </c>
      <c r="H3873" s="0" t="s">
        <v>7699</v>
      </c>
      <c r="I3873" s="0">
        <v>1</v>
      </c>
      <c r="J3873" s="7">
        <v>0</v>
      </c>
      <c r="K3873" s="0">
        <v>1</v>
      </c>
      <c r="L3873" s="0">
        <v>0</v>
      </c>
      <c r="M3873" s="7">
        <v>0</v>
      </c>
      <c r="N3873" s="0">
        <v>0</v>
      </c>
      <c r="O3873" s="7">
        <v>0</v>
      </c>
      <c r="P3873" s="0">
        <v>0</v>
      </c>
      <c r="Q3873" s="0">
        <v>0</v>
      </c>
      <c r="R3873" s="7">
        <v>0</v>
      </c>
      <c r="S3873" s="0">
        <v>0</v>
      </c>
      <c r="T3873" s="7"/>
    </row>
    <row r="3874">
      <c r="A3874" s="50">
        <v>43938.53702546296</v>
      </c>
      <c r="B3874" s="51">
        <v>43938.53702546296</v>
      </c>
      <c r="C3874" s="32" t="s">
        <v>1379</v>
      </c>
      <c r="D3874" s="7" t="s">
        <v>7700</v>
      </c>
      <c r="E3874" s="0">
        <v>2</v>
      </c>
      <c r="F3874" s="0" t="s">
        <v>50</v>
      </c>
      <c r="G3874" s="0" t="s">
        <v>55</v>
      </c>
      <c r="H3874" s="0" t="s">
        <v>7701</v>
      </c>
      <c r="I3874" s="0">
        <v>2</v>
      </c>
      <c r="J3874" s="7">
        <v>0</v>
      </c>
      <c r="K3874" s="0">
        <v>2</v>
      </c>
      <c r="L3874" s="0">
        <v>0</v>
      </c>
      <c r="M3874" s="7">
        <v>0</v>
      </c>
      <c r="N3874" s="0">
        <v>0</v>
      </c>
      <c r="O3874" s="7">
        <v>0</v>
      </c>
      <c r="P3874" s="0">
        <v>0</v>
      </c>
      <c r="Q3874" s="0">
        <v>0</v>
      </c>
      <c r="R3874" s="7">
        <v>0</v>
      </c>
      <c r="S3874" s="0">
        <v>0</v>
      </c>
      <c r="T3874" s="7"/>
    </row>
    <row r="3875">
      <c r="A3875" s="50">
        <v>43938.539085648146</v>
      </c>
      <c r="B3875" s="51">
        <v>43938.539085648146</v>
      </c>
      <c r="C3875" s="32" t="s">
        <v>1379</v>
      </c>
      <c r="D3875" s="7" t="s">
        <v>7702</v>
      </c>
      <c r="E3875" s="0">
        <v>3422</v>
      </c>
      <c r="F3875" s="0" t="s">
        <v>50</v>
      </c>
      <c r="G3875" s="0" t="s">
        <v>50</v>
      </c>
      <c r="H3875" s="0" t="s">
        <v>7703</v>
      </c>
      <c r="I3875" s="0">
        <v>199</v>
      </c>
      <c r="J3875" s="7">
        <v>4</v>
      </c>
      <c r="K3875" s="0">
        <v>1</v>
      </c>
      <c r="L3875" s="0">
        <v>2</v>
      </c>
      <c r="M3875" s="7">
        <v>1</v>
      </c>
      <c r="N3875" s="0">
        <v>1</v>
      </c>
      <c r="O3875" s="7">
        <v>28</v>
      </c>
      <c r="P3875" s="0">
        <v>4</v>
      </c>
      <c r="Q3875" s="0">
        <v>18</v>
      </c>
      <c r="R3875" s="7">
        <v>1</v>
      </c>
      <c r="S3875" s="0">
        <v>1</v>
      </c>
      <c r="T3875" s="52">
        <v>0.186875</v>
      </c>
    </row>
    <row r="3876">
      <c r="A3876" s="50">
        <v>43938.54084490741</v>
      </c>
      <c r="B3876" s="51">
        <v>43938.54084490741</v>
      </c>
      <c r="C3876" s="32" t="s">
        <v>1379</v>
      </c>
      <c r="D3876" s="7" t="s">
        <v>7704</v>
      </c>
      <c r="E3876" s="0">
        <v>4</v>
      </c>
      <c r="F3876" s="0" t="s">
        <v>50</v>
      </c>
      <c r="G3876" s="0" t="s">
        <v>50</v>
      </c>
      <c r="H3876" s="0" t="s">
        <v>7705</v>
      </c>
      <c r="I3876" s="0">
        <v>1</v>
      </c>
      <c r="J3876" s="7">
        <v>0</v>
      </c>
      <c r="K3876" s="0">
        <v>1</v>
      </c>
      <c r="L3876" s="0">
        <v>0</v>
      </c>
      <c r="M3876" s="7">
        <v>0</v>
      </c>
      <c r="N3876" s="0">
        <v>0</v>
      </c>
      <c r="O3876" s="7">
        <v>0</v>
      </c>
      <c r="P3876" s="0">
        <v>0</v>
      </c>
      <c r="Q3876" s="0">
        <v>0</v>
      </c>
      <c r="R3876" s="7">
        <v>0</v>
      </c>
      <c r="S3876" s="0">
        <v>0</v>
      </c>
      <c r="T3876" s="7"/>
    </row>
    <row r="3877">
      <c r="A3877" s="50">
        <v>43938.54708333333</v>
      </c>
      <c r="B3877" s="51">
        <v>43938.54708333333</v>
      </c>
      <c r="C3877" s="32" t="s">
        <v>1379</v>
      </c>
      <c r="D3877" s="7" t="s">
        <v>7706</v>
      </c>
      <c r="E3877" s="0">
        <v>22</v>
      </c>
      <c r="F3877" s="0" t="s">
        <v>50</v>
      </c>
      <c r="G3877" s="0" t="s">
        <v>50</v>
      </c>
      <c r="H3877" s="0" t="s">
        <v>7707</v>
      </c>
      <c r="I3877" s="0">
        <v>2</v>
      </c>
      <c r="J3877" s="7">
        <v>1</v>
      </c>
      <c r="K3877" s="0">
        <v>1</v>
      </c>
      <c r="L3877" s="0">
        <v>0</v>
      </c>
      <c r="M3877" s="7">
        <v>1</v>
      </c>
      <c r="N3877" s="0">
        <v>1</v>
      </c>
      <c r="O3877" s="7">
        <v>0</v>
      </c>
      <c r="P3877" s="0">
        <v>0</v>
      </c>
      <c r="Q3877" s="0">
        <v>0</v>
      </c>
      <c r="R3877" s="7">
        <v>0</v>
      </c>
      <c r="S3877" s="0">
        <v>0</v>
      </c>
      <c r="T3877" s="52">
        <v>0.28825231481481484</v>
      </c>
    </row>
    <row r="3878">
      <c r="A3878" s="50">
        <v>43938.555868055555</v>
      </c>
      <c r="B3878" s="51">
        <v>43938.555868055555</v>
      </c>
      <c r="C3878" s="32" t="s">
        <v>1379</v>
      </c>
      <c r="D3878" s="7" t="s">
        <v>7708</v>
      </c>
      <c r="E3878" s="0">
        <v>3</v>
      </c>
      <c r="F3878" s="0" t="s">
        <v>50</v>
      </c>
      <c r="G3878" s="0" t="s">
        <v>50</v>
      </c>
      <c r="H3878" s="0" t="s">
        <v>7709</v>
      </c>
      <c r="I3878" s="0">
        <v>1</v>
      </c>
      <c r="J3878" s="7">
        <v>0</v>
      </c>
      <c r="K3878" s="0">
        <v>1</v>
      </c>
      <c r="L3878" s="0">
        <v>0</v>
      </c>
      <c r="M3878" s="7">
        <v>0</v>
      </c>
      <c r="N3878" s="0">
        <v>0</v>
      </c>
      <c r="O3878" s="7">
        <v>0</v>
      </c>
      <c r="P3878" s="0">
        <v>0</v>
      </c>
      <c r="Q3878" s="0">
        <v>0</v>
      </c>
      <c r="R3878" s="7">
        <v>0</v>
      </c>
      <c r="S3878" s="0">
        <v>0</v>
      </c>
      <c r="T3878" s="7"/>
    </row>
    <row r="3879">
      <c r="A3879" s="50">
        <v>43938.562523148146</v>
      </c>
      <c r="B3879" s="51">
        <v>43938.562523148146</v>
      </c>
      <c r="C3879" s="32" t="s">
        <v>1379</v>
      </c>
      <c r="D3879" s="7" t="s">
        <v>7710</v>
      </c>
      <c r="E3879" s="0">
        <v>1</v>
      </c>
      <c r="F3879" s="0" t="s">
        <v>50</v>
      </c>
      <c r="G3879" s="0" t="s">
        <v>55</v>
      </c>
      <c r="H3879" s="0" t="s">
        <v>7711</v>
      </c>
      <c r="I3879" s="0">
        <v>2</v>
      </c>
      <c r="J3879" s="7">
        <v>0</v>
      </c>
      <c r="K3879" s="0">
        <v>2</v>
      </c>
      <c r="L3879" s="0">
        <v>0</v>
      </c>
      <c r="M3879" s="7">
        <v>0</v>
      </c>
      <c r="N3879" s="0">
        <v>0</v>
      </c>
      <c r="O3879" s="7">
        <v>0</v>
      </c>
      <c r="P3879" s="0">
        <v>0</v>
      </c>
      <c r="Q3879" s="0">
        <v>0</v>
      </c>
      <c r="R3879" s="7">
        <v>0</v>
      </c>
      <c r="S3879" s="0">
        <v>0</v>
      </c>
      <c r="T3879" s="7"/>
    </row>
    <row r="3880">
      <c r="A3880" s="50">
        <v>43938.567453703705</v>
      </c>
      <c r="B3880" s="51">
        <v>43938.567453703705</v>
      </c>
      <c r="C3880" s="32" t="s">
        <v>1379</v>
      </c>
      <c r="D3880" s="7" t="s">
        <v>7712</v>
      </c>
      <c r="E3880" s="0">
        <v>18</v>
      </c>
      <c r="F3880" s="0" t="s">
        <v>50</v>
      </c>
      <c r="G3880" s="0" t="s">
        <v>50</v>
      </c>
      <c r="H3880" s="0" t="s">
        <v>7713</v>
      </c>
      <c r="I3880" s="0">
        <v>13</v>
      </c>
      <c r="J3880" s="7">
        <v>3</v>
      </c>
      <c r="K3880" s="0">
        <v>1</v>
      </c>
      <c r="L3880" s="0">
        <v>1</v>
      </c>
      <c r="M3880" s="7">
        <v>1</v>
      </c>
      <c r="N3880" s="0">
        <v>1</v>
      </c>
      <c r="O3880" s="7">
        <v>0</v>
      </c>
      <c r="P3880" s="0">
        <v>0</v>
      </c>
      <c r="Q3880" s="0">
        <v>0</v>
      </c>
      <c r="R3880" s="7">
        <v>0</v>
      </c>
      <c r="S3880" s="0">
        <v>0</v>
      </c>
      <c r="T3880" s="52">
        <v>0.1282986111111111</v>
      </c>
    </row>
    <row r="3881">
      <c r="A3881" s="50">
        <v>43938.56872685185</v>
      </c>
      <c r="B3881" s="51">
        <v>43938.56872685185</v>
      </c>
      <c r="C3881" s="32" t="s">
        <v>1379</v>
      </c>
      <c r="D3881" s="7" t="s">
        <v>7714</v>
      </c>
      <c r="E3881" s="0">
        <v>12</v>
      </c>
      <c r="F3881" s="0" t="s">
        <v>50</v>
      </c>
      <c r="G3881" s="0" t="s">
        <v>50</v>
      </c>
      <c r="H3881" s="0" t="s">
        <v>7715</v>
      </c>
      <c r="I3881" s="0">
        <v>1</v>
      </c>
      <c r="J3881" s="7">
        <v>0</v>
      </c>
      <c r="K3881" s="0">
        <v>1</v>
      </c>
      <c r="L3881" s="0">
        <v>0</v>
      </c>
      <c r="M3881" s="7">
        <v>0</v>
      </c>
      <c r="N3881" s="0">
        <v>0</v>
      </c>
      <c r="O3881" s="7">
        <v>0</v>
      </c>
      <c r="P3881" s="0">
        <v>0</v>
      </c>
      <c r="Q3881" s="0">
        <v>0</v>
      </c>
      <c r="R3881" s="7">
        <v>0</v>
      </c>
      <c r="S3881" s="0">
        <v>0</v>
      </c>
      <c r="T3881" s="7"/>
    </row>
    <row r="3882">
      <c r="A3882" s="50">
        <v>43938.56974537037</v>
      </c>
      <c r="B3882" s="51">
        <v>43938.56974537037</v>
      </c>
      <c r="C3882" s="32" t="s">
        <v>1379</v>
      </c>
      <c r="D3882" s="7" t="s">
        <v>7716</v>
      </c>
      <c r="E3882" s="0">
        <v>8</v>
      </c>
      <c r="F3882" s="0" t="s">
        <v>50</v>
      </c>
      <c r="G3882" s="0" t="s">
        <v>50</v>
      </c>
      <c r="H3882" s="0" t="s">
        <v>7717</v>
      </c>
      <c r="I3882" s="0">
        <v>1</v>
      </c>
      <c r="J3882" s="7">
        <v>0</v>
      </c>
      <c r="K3882" s="0">
        <v>1</v>
      </c>
      <c r="L3882" s="0">
        <v>0</v>
      </c>
      <c r="M3882" s="7">
        <v>0</v>
      </c>
      <c r="N3882" s="0">
        <v>0</v>
      </c>
      <c r="O3882" s="7">
        <v>0</v>
      </c>
      <c r="P3882" s="0">
        <v>0</v>
      </c>
      <c r="Q3882" s="0">
        <v>0</v>
      </c>
      <c r="R3882" s="7">
        <v>0</v>
      </c>
      <c r="S3882" s="0">
        <v>0</v>
      </c>
      <c r="T3882" s="7"/>
    </row>
    <row r="3883">
      <c r="A3883" s="50">
        <v>43938.57599537037</v>
      </c>
      <c r="B3883" s="51">
        <v>43938.57599537037</v>
      </c>
      <c r="C3883" s="32" t="s">
        <v>1379</v>
      </c>
      <c r="D3883" s="7" t="s">
        <v>7718</v>
      </c>
      <c r="E3883" s="0">
        <v>2</v>
      </c>
      <c r="F3883" s="0" t="s">
        <v>50</v>
      </c>
      <c r="G3883" s="0" t="s">
        <v>50</v>
      </c>
      <c r="H3883" s="0" t="s">
        <v>7719</v>
      </c>
      <c r="I3883" s="0">
        <v>2</v>
      </c>
      <c r="J3883" s="7">
        <v>1</v>
      </c>
      <c r="K3883" s="0">
        <v>1</v>
      </c>
      <c r="L3883" s="0">
        <v>0</v>
      </c>
      <c r="M3883" s="7">
        <v>0</v>
      </c>
      <c r="N3883" s="0">
        <v>0</v>
      </c>
      <c r="O3883" s="7">
        <v>0</v>
      </c>
      <c r="P3883" s="0">
        <v>0</v>
      </c>
      <c r="Q3883" s="0">
        <v>0</v>
      </c>
      <c r="R3883" s="7">
        <v>0</v>
      </c>
      <c r="S3883" s="0">
        <v>0</v>
      </c>
      <c r="T3883" s="52">
        <v>1.1687268518518519</v>
      </c>
    </row>
    <row r="3884">
      <c r="A3884" s="50">
        <v>43938.57662037037</v>
      </c>
      <c r="B3884" s="51">
        <v>43938.57662037037</v>
      </c>
      <c r="C3884" s="32" t="s">
        <v>1379</v>
      </c>
      <c r="D3884" s="7" t="s">
        <v>7720</v>
      </c>
      <c r="E3884" s="0">
        <v>6</v>
      </c>
      <c r="F3884" s="0" t="s">
        <v>50</v>
      </c>
      <c r="G3884" s="0" t="s">
        <v>50</v>
      </c>
      <c r="H3884" s="0" t="s">
        <v>7721</v>
      </c>
      <c r="I3884" s="0">
        <v>10</v>
      </c>
      <c r="J3884" s="7">
        <v>4</v>
      </c>
      <c r="K3884" s="0">
        <v>2</v>
      </c>
      <c r="L3884" s="0">
        <v>0</v>
      </c>
      <c r="M3884" s="7">
        <v>1</v>
      </c>
      <c r="N3884" s="0">
        <v>1</v>
      </c>
      <c r="O3884" s="7">
        <v>3</v>
      </c>
      <c r="P3884" s="0">
        <v>0</v>
      </c>
      <c r="Q3884" s="0">
        <v>0</v>
      </c>
      <c r="R3884" s="7">
        <v>1</v>
      </c>
      <c r="S3884" s="0">
        <v>2</v>
      </c>
      <c r="T3884" s="52">
        <v>0.023564814814814816</v>
      </c>
    </row>
    <row r="3885">
      <c r="A3885" s="50">
        <v>43938.57895833333</v>
      </c>
      <c r="B3885" s="51">
        <v>43938.57895833333</v>
      </c>
      <c r="C3885" s="32" t="s">
        <v>1379</v>
      </c>
      <c r="D3885" s="7" t="s">
        <v>7722</v>
      </c>
      <c r="E3885" s="0">
        <v>67</v>
      </c>
      <c r="F3885" s="0" t="s">
        <v>50</v>
      </c>
      <c r="G3885" s="0" t="s">
        <v>50</v>
      </c>
      <c r="H3885" s="0" t="s">
        <v>7723</v>
      </c>
      <c r="I3885" s="0">
        <v>4</v>
      </c>
      <c r="J3885" s="7">
        <v>1</v>
      </c>
      <c r="K3885" s="0">
        <v>1</v>
      </c>
      <c r="L3885" s="0">
        <v>0</v>
      </c>
      <c r="M3885" s="7">
        <v>0</v>
      </c>
      <c r="N3885" s="0">
        <v>0</v>
      </c>
      <c r="O3885" s="7">
        <v>2</v>
      </c>
      <c r="P3885" s="0">
        <v>0</v>
      </c>
      <c r="Q3885" s="0">
        <v>0</v>
      </c>
      <c r="R3885" s="7">
        <v>0</v>
      </c>
      <c r="S3885" s="0">
        <v>0</v>
      </c>
      <c r="T3885" s="52">
        <v>0.09061342592592593</v>
      </c>
    </row>
    <row r="3886">
      <c r="A3886" s="50">
        <v>43938.58143518519</v>
      </c>
      <c r="B3886" s="51">
        <v>43938.58143518519</v>
      </c>
      <c r="C3886" s="32" t="s">
        <v>1379</v>
      </c>
      <c r="D3886" s="7" t="s">
        <v>7724</v>
      </c>
      <c r="E3886" s="0">
        <v>3</v>
      </c>
      <c r="F3886" s="0" t="s">
        <v>50</v>
      </c>
      <c r="G3886" s="0" t="s">
        <v>55</v>
      </c>
      <c r="H3886" s="0" t="s">
        <v>7725</v>
      </c>
      <c r="I3886" s="0">
        <v>1</v>
      </c>
      <c r="J3886" s="7">
        <v>0</v>
      </c>
      <c r="K3886" s="0">
        <v>1</v>
      </c>
      <c r="L3886" s="0">
        <v>0</v>
      </c>
      <c r="M3886" s="7">
        <v>0</v>
      </c>
      <c r="N3886" s="0">
        <v>0</v>
      </c>
      <c r="O3886" s="7">
        <v>0</v>
      </c>
      <c r="P3886" s="0">
        <v>0</v>
      </c>
      <c r="Q3886" s="0">
        <v>0</v>
      </c>
      <c r="R3886" s="7">
        <v>0</v>
      </c>
      <c r="S3886" s="0">
        <v>0</v>
      </c>
      <c r="T3886" s="7"/>
    </row>
    <row r="3887">
      <c r="A3887" s="50">
        <v>43938.58665509259</v>
      </c>
      <c r="B3887" s="51">
        <v>43938.58665509259</v>
      </c>
      <c r="C3887" s="32" t="s">
        <v>1379</v>
      </c>
      <c r="D3887" s="7" t="s">
        <v>7726</v>
      </c>
      <c r="E3887" s="0">
        <v>19</v>
      </c>
      <c r="F3887" s="0" t="s">
        <v>55</v>
      </c>
      <c r="G3887" s="0" t="s">
        <v>50</v>
      </c>
      <c r="H3887" s="0" t="s">
        <v>7727</v>
      </c>
      <c r="I3887" s="0">
        <v>19</v>
      </c>
      <c r="J3887" s="7">
        <v>6</v>
      </c>
      <c r="K3887" s="0">
        <v>0</v>
      </c>
      <c r="L3887" s="0">
        <v>0</v>
      </c>
      <c r="M3887" s="7">
        <v>2</v>
      </c>
      <c r="N3887" s="0">
        <v>2</v>
      </c>
      <c r="O3887" s="7">
        <v>13</v>
      </c>
      <c r="P3887" s="0">
        <v>0</v>
      </c>
      <c r="Q3887" s="0">
        <v>0</v>
      </c>
      <c r="R3887" s="7">
        <v>7</v>
      </c>
      <c r="S3887" s="0">
        <v>11</v>
      </c>
      <c r="T3887" s="52">
        <v>0.0028125</v>
      </c>
    </row>
    <row r="3888">
      <c r="A3888" s="50">
        <v>43938.59171296296</v>
      </c>
      <c r="B3888" s="51">
        <v>43938.59171296296</v>
      </c>
      <c r="C3888" s="32" t="s">
        <v>1379</v>
      </c>
      <c r="D3888" s="7" t="s">
        <v>7728</v>
      </c>
      <c r="E3888" s="0">
        <v>0</v>
      </c>
      <c r="F3888" s="0" t="s">
        <v>50</v>
      </c>
      <c r="G3888" s="0" t="s">
        <v>50</v>
      </c>
      <c r="H3888" s="0" t="s">
        <v>7729</v>
      </c>
      <c r="I3888" s="0">
        <v>3</v>
      </c>
      <c r="J3888" s="7">
        <v>1</v>
      </c>
      <c r="K3888" s="0">
        <v>1</v>
      </c>
      <c r="L3888" s="0">
        <v>0</v>
      </c>
      <c r="M3888" s="7">
        <v>0</v>
      </c>
      <c r="N3888" s="0">
        <v>0</v>
      </c>
      <c r="O3888" s="7">
        <v>0</v>
      </c>
      <c r="P3888" s="0">
        <v>0</v>
      </c>
      <c r="Q3888" s="0">
        <v>0</v>
      </c>
      <c r="R3888" s="7">
        <v>0</v>
      </c>
      <c r="S3888" s="0">
        <v>0</v>
      </c>
      <c r="T3888" s="52">
        <v>0.13769675925925925</v>
      </c>
    </row>
    <row r="3889">
      <c r="A3889" s="50">
        <v>43938.59228009259</v>
      </c>
      <c r="B3889" s="51">
        <v>43938.59228009259</v>
      </c>
      <c r="C3889" s="32" t="s">
        <v>1379</v>
      </c>
      <c r="D3889" s="7" t="s">
        <v>7730</v>
      </c>
      <c r="E3889" s="0">
        <v>13</v>
      </c>
      <c r="F3889" s="0" t="s">
        <v>50</v>
      </c>
      <c r="G3889" s="0" t="s">
        <v>50</v>
      </c>
      <c r="H3889" s="0" t="s">
        <v>7731</v>
      </c>
      <c r="I3889" s="0">
        <v>6</v>
      </c>
      <c r="J3889" s="7">
        <v>1</v>
      </c>
      <c r="K3889" s="0">
        <v>1</v>
      </c>
      <c r="L3889" s="0">
        <v>0</v>
      </c>
      <c r="M3889" s="7">
        <v>1</v>
      </c>
      <c r="N3889" s="0">
        <v>1</v>
      </c>
      <c r="O3889" s="7">
        <v>4</v>
      </c>
      <c r="P3889" s="0">
        <v>0</v>
      </c>
      <c r="Q3889" s="0">
        <v>0</v>
      </c>
      <c r="R3889" s="7">
        <v>2</v>
      </c>
      <c r="S3889" s="0">
        <v>4</v>
      </c>
      <c r="T3889" s="52">
        <v>0.12111111111111111</v>
      </c>
    </row>
    <row r="3890">
      <c r="A3890" s="50">
        <v>43938.60542824074</v>
      </c>
      <c r="B3890" s="51">
        <v>43938.60542824074</v>
      </c>
      <c r="C3890" s="32" t="s">
        <v>1379</v>
      </c>
      <c r="D3890" s="7" t="s">
        <v>7732</v>
      </c>
      <c r="E3890" s="0">
        <v>9</v>
      </c>
      <c r="F3890" s="0" t="s">
        <v>50</v>
      </c>
      <c r="G3890" s="0" t="s">
        <v>50</v>
      </c>
      <c r="H3890" s="0" t="s">
        <v>7733</v>
      </c>
      <c r="I3890" s="0">
        <v>6</v>
      </c>
      <c r="J3890" s="7">
        <v>1</v>
      </c>
      <c r="K3890" s="0">
        <v>1</v>
      </c>
      <c r="L3890" s="0">
        <v>0</v>
      </c>
      <c r="M3890" s="7">
        <v>0</v>
      </c>
      <c r="N3890" s="0">
        <v>0</v>
      </c>
      <c r="O3890" s="7">
        <v>2</v>
      </c>
      <c r="P3890" s="0">
        <v>0</v>
      </c>
      <c r="Q3890" s="0">
        <v>0</v>
      </c>
      <c r="R3890" s="7">
        <v>0</v>
      </c>
      <c r="S3890" s="0">
        <v>0</v>
      </c>
      <c r="T3890" s="52">
        <v>0.17587962962962964</v>
      </c>
    </row>
    <row r="3891">
      <c r="A3891" s="50">
        <v>43938.60695601852</v>
      </c>
      <c r="B3891" s="51">
        <v>43938.60695601852</v>
      </c>
      <c r="C3891" s="32" t="s">
        <v>1379</v>
      </c>
      <c r="D3891" s="7" t="s">
        <v>7734</v>
      </c>
      <c r="E3891" s="0">
        <v>1</v>
      </c>
      <c r="F3891" s="0" t="s">
        <v>50</v>
      </c>
      <c r="G3891" s="0" t="s">
        <v>55</v>
      </c>
      <c r="H3891" s="0" t="s">
        <v>7735</v>
      </c>
      <c r="I3891" s="0">
        <v>2</v>
      </c>
      <c r="J3891" s="7">
        <v>0</v>
      </c>
      <c r="K3891" s="0">
        <v>2</v>
      </c>
      <c r="L3891" s="0">
        <v>0</v>
      </c>
      <c r="M3891" s="7">
        <v>0</v>
      </c>
      <c r="N3891" s="0">
        <v>0</v>
      </c>
      <c r="O3891" s="7">
        <v>0</v>
      </c>
      <c r="P3891" s="0">
        <v>0</v>
      </c>
      <c r="Q3891" s="0">
        <v>0</v>
      </c>
      <c r="R3891" s="7">
        <v>0</v>
      </c>
      <c r="S3891" s="0">
        <v>0</v>
      </c>
      <c r="T3891" s="7"/>
    </row>
    <row r="3892">
      <c r="A3892" s="50">
        <v>43938.61131944445</v>
      </c>
      <c r="B3892" s="51">
        <v>43938.61131944445</v>
      </c>
      <c r="C3892" s="32" t="s">
        <v>1379</v>
      </c>
      <c r="D3892" s="7" t="s">
        <v>7736</v>
      </c>
      <c r="E3892" s="0">
        <v>4</v>
      </c>
      <c r="F3892" s="0" t="s">
        <v>50</v>
      </c>
      <c r="G3892" s="0" t="s">
        <v>50</v>
      </c>
      <c r="H3892" s="0" t="s">
        <v>7737</v>
      </c>
      <c r="I3892" s="0">
        <v>2</v>
      </c>
      <c r="J3892" s="7">
        <v>0</v>
      </c>
      <c r="K3892" s="0">
        <v>1</v>
      </c>
      <c r="L3892" s="0">
        <v>0</v>
      </c>
      <c r="M3892" s="7">
        <v>0</v>
      </c>
      <c r="N3892" s="0">
        <v>0</v>
      </c>
      <c r="O3892" s="7">
        <v>0</v>
      </c>
      <c r="P3892" s="0">
        <v>0</v>
      </c>
      <c r="Q3892" s="0">
        <v>0</v>
      </c>
      <c r="R3892" s="7">
        <v>0</v>
      </c>
      <c r="S3892" s="0">
        <v>0</v>
      </c>
      <c r="T3892" s="7"/>
    </row>
    <row r="3893">
      <c r="A3893" s="50">
        <v>43938.61550925926</v>
      </c>
      <c r="B3893" s="51">
        <v>43938.61550925926</v>
      </c>
      <c r="C3893" s="32" t="s">
        <v>1379</v>
      </c>
      <c r="D3893" s="7" t="s">
        <v>7738</v>
      </c>
      <c r="E3893" s="0">
        <v>3</v>
      </c>
      <c r="F3893" s="0" t="s">
        <v>50</v>
      </c>
      <c r="G3893" s="0" t="s">
        <v>50</v>
      </c>
      <c r="H3893" s="0" t="s">
        <v>7739</v>
      </c>
      <c r="I3893" s="0">
        <v>4</v>
      </c>
      <c r="J3893" s="7">
        <v>1</v>
      </c>
      <c r="K3893" s="0">
        <v>1</v>
      </c>
      <c r="L3893" s="0">
        <v>0</v>
      </c>
      <c r="M3893" s="7">
        <v>0</v>
      </c>
      <c r="N3893" s="0">
        <v>0</v>
      </c>
      <c r="O3893" s="7">
        <v>2</v>
      </c>
      <c r="P3893" s="0">
        <v>0</v>
      </c>
      <c r="Q3893" s="0">
        <v>0</v>
      </c>
      <c r="R3893" s="7">
        <v>0</v>
      </c>
      <c r="S3893" s="0">
        <v>0</v>
      </c>
      <c r="T3893" s="52">
        <v>0.15465277777777778</v>
      </c>
    </row>
    <row r="3894">
      <c r="A3894" s="50">
        <v>43938.61844907407</v>
      </c>
      <c r="B3894" s="51">
        <v>43938.61844907407</v>
      </c>
      <c r="C3894" s="32" t="s">
        <v>1379</v>
      </c>
      <c r="D3894" s="7" t="s">
        <v>7740</v>
      </c>
      <c r="E3894" s="0">
        <v>1</v>
      </c>
      <c r="F3894" s="0" t="s">
        <v>50</v>
      </c>
      <c r="G3894" s="0" t="s">
        <v>55</v>
      </c>
      <c r="H3894" s="0" t="s">
        <v>7741</v>
      </c>
      <c r="I3894" s="0">
        <v>2</v>
      </c>
      <c r="J3894" s="7">
        <v>0</v>
      </c>
      <c r="K3894" s="0">
        <v>2</v>
      </c>
      <c r="L3894" s="0">
        <v>0</v>
      </c>
      <c r="M3894" s="7">
        <v>0</v>
      </c>
      <c r="N3894" s="0">
        <v>0</v>
      </c>
      <c r="O3894" s="7">
        <v>0</v>
      </c>
      <c r="P3894" s="0">
        <v>0</v>
      </c>
      <c r="Q3894" s="0">
        <v>0</v>
      </c>
      <c r="R3894" s="7">
        <v>0</v>
      </c>
      <c r="S3894" s="0">
        <v>0</v>
      </c>
      <c r="T3894" s="7"/>
    </row>
    <row r="3895">
      <c r="A3895" s="50">
        <v>43938.6196875</v>
      </c>
      <c r="B3895" s="51">
        <v>43938.6196875</v>
      </c>
      <c r="C3895" s="32" t="s">
        <v>1379</v>
      </c>
      <c r="D3895" s="7" t="s">
        <v>7742</v>
      </c>
      <c r="E3895" s="0">
        <v>1</v>
      </c>
      <c r="F3895" s="0" t="s">
        <v>50</v>
      </c>
      <c r="G3895" s="0" t="s">
        <v>55</v>
      </c>
      <c r="H3895" s="0" t="s">
        <v>7743</v>
      </c>
      <c r="I3895" s="0">
        <v>1</v>
      </c>
      <c r="J3895" s="7">
        <v>0</v>
      </c>
      <c r="K3895" s="0">
        <v>1</v>
      </c>
      <c r="L3895" s="0">
        <v>0</v>
      </c>
      <c r="M3895" s="7">
        <v>0</v>
      </c>
      <c r="N3895" s="0">
        <v>0</v>
      </c>
      <c r="O3895" s="7">
        <v>0</v>
      </c>
      <c r="P3895" s="0">
        <v>0</v>
      </c>
      <c r="Q3895" s="0">
        <v>0</v>
      </c>
      <c r="R3895" s="7">
        <v>0</v>
      </c>
      <c r="S3895" s="0">
        <v>0</v>
      </c>
      <c r="T3895" s="7"/>
    </row>
    <row r="3896">
      <c r="A3896" s="50">
        <v>43938.61990740741</v>
      </c>
      <c r="B3896" s="51">
        <v>43938.61990740741</v>
      </c>
      <c r="C3896" s="32" t="s">
        <v>1379</v>
      </c>
      <c r="D3896" s="7" t="s">
        <v>7744</v>
      </c>
      <c r="E3896" s="0">
        <v>3</v>
      </c>
      <c r="F3896" s="0" t="s">
        <v>50</v>
      </c>
      <c r="G3896" s="0" t="s">
        <v>50</v>
      </c>
      <c r="H3896" s="0" t="s">
        <v>7745</v>
      </c>
      <c r="I3896" s="0">
        <v>1</v>
      </c>
      <c r="J3896" s="7">
        <v>0</v>
      </c>
      <c r="K3896" s="0">
        <v>1</v>
      </c>
      <c r="L3896" s="0">
        <v>0</v>
      </c>
      <c r="M3896" s="7">
        <v>0</v>
      </c>
      <c r="N3896" s="0">
        <v>0</v>
      </c>
      <c r="O3896" s="7">
        <v>0</v>
      </c>
      <c r="P3896" s="0">
        <v>0</v>
      </c>
      <c r="Q3896" s="0">
        <v>0</v>
      </c>
      <c r="R3896" s="7">
        <v>0</v>
      </c>
      <c r="S3896" s="0">
        <v>0</v>
      </c>
      <c r="T3896" s="7"/>
    </row>
    <row r="3897">
      <c r="A3897" s="50">
        <v>43938.62061342593</v>
      </c>
      <c r="B3897" s="51">
        <v>43938.62061342593</v>
      </c>
      <c r="C3897" s="32" t="s">
        <v>1379</v>
      </c>
      <c r="D3897" s="7" t="s">
        <v>7746</v>
      </c>
      <c r="E3897" s="0">
        <v>1</v>
      </c>
      <c r="F3897" s="0" t="s">
        <v>50</v>
      </c>
      <c r="G3897" s="0" t="s">
        <v>50</v>
      </c>
      <c r="H3897" s="0" t="s">
        <v>7747</v>
      </c>
      <c r="I3897" s="0">
        <v>1</v>
      </c>
      <c r="J3897" s="7">
        <v>0</v>
      </c>
      <c r="K3897" s="0">
        <v>1</v>
      </c>
      <c r="L3897" s="0">
        <v>0</v>
      </c>
      <c r="M3897" s="7">
        <v>0</v>
      </c>
      <c r="N3897" s="0">
        <v>0</v>
      </c>
      <c r="O3897" s="7">
        <v>0</v>
      </c>
      <c r="P3897" s="0">
        <v>0</v>
      </c>
      <c r="Q3897" s="0">
        <v>0</v>
      </c>
      <c r="R3897" s="7">
        <v>0</v>
      </c>
      <c r="S3897" s="0">
        <v>0</v>
      </c>
      <c r="T3897" s="7"/>
    </row>
    <row r="3898">
      <c r="A3898" s="50">
        <v>43938.62150462963</v>
      </c>
      <c r="B3898" s="51">
        <v>43938.62150462963</v>
      </c>
      <c r="C3898" s="32" t="s">
        <v>1379</v>
      </c>
      <c r="D3898" s="7" t="s">
        <v>7748</v>
      </c>
      <c r="E3898" s="0">
        <v>1</v>
      </c>
      <c r="F3898" s="0" t="s">
        <v>50</v>
      </c>
      <c r="G3898" s="0" t="s">
        <v>55</v>
      </c>
      <c r="H3898" s="0" t="s">
        <v>7749</v>
      </c>
      <c r="I3898" s="0">
        <v>2</v>
      </c>
      <c r="J3898" s="7">
        <v>0</v>
      </c>
      <c r="K3898" s="0">
        <v>2</v>
      </c>
      <c r="L3898" s="0">
        <v>0</v>
      </c>
      <c r="M3898" s="7">
        <v>0</v>
      </c>
      <c r="N3898" s="0">
        <v>0</v>
      </c>
      <c r="O3898" s="7">
        <v>0</v>
      </c>
      <c r="P3898" s="0">
        <v>0</v>
      </c>
      <c r="Q3898" s="0">
        <v>0</v>
      </c>
      <c r="R3898" s="7">
        <v>0</v>
      </c>
      <c r="S3898" s="0">
        <v>0</v>
      </c>
      <c r="T3898" s="7"/>
    </row>
    <row r="3899">
      <c r="A3899" s="50">
        <v>43938.62210648148</v>
      </c>
      <c r="B3899" s="51">
        <v>43938.62210648148</v>
      </c>
      <c r="C3899" s="32" t="s">
        <v>1379</v>
      </c>
      <c r="D3899" s="7" t="s">
        <v>7750</v>
      </c>
      <c r="E3899" s="0">
        <v>2</v>
      </c>
      <c r="F3899" s="0" t="s">
        <v>50</v>
      </c>
      <c r="G3899" s="0" t="s">
        <v>50</v>
      </c>
      <c r="H3899" s="0" t="s">
        <v>7751</v>
      </c>
      <c r="I3899" s="0">
        <v>5</v>
      </c>
      <c r="J3899" s="7">
        <v>1</v>
      </c>
      <c r="K3899" s="0">
        <v>1</v>
      </c>
      <c r="L3899" s="0">
        <v>0</v>
      </c>
      <c r="M3899" s="7">
        <v>0</v>
      </c>
      <c r="N3899" s="0">
        <v>0</v>
      </c>
      <c r="O3899" s="7">
        <v>3</v>
      </c>
      <c r="P3899" s="0">
        <v>0</v>
      </c>
      <c r="Q3899" s="0">
        <v>0</v>
      </c>
      <c r="R3899" s="7">
        <v>0</v>
      </c>
      <c r="S3899" s="0">
        <v>0</v>
      </c>
      <c r="T3899" s="52">
        <v>0.10327546296296296</v>
      </c>
    </row>
    <row r="3900">
      <c r="A3900" s="50">
        <v>43938.62579861111</v>
      </c>
      <c r="B3900" s="51">
        <v>43938.62579861111</v>
      </c>
      <c r="C3900" s="32" t="s">
        <v>1379</v>
      </c>
      <c r="D3900" s="7" t="s">
        <v>7752</v>
      </c>
      <c r="E3900" s="0">
        <v>3</v>
      </c>
      <c r="F3900" s="0" t="s">
        <v>50</v>
      </c>
      <c r="G3900" s="0" t="s">
        <v>50</v>
      </c>
      <c r="H3900" s="0" t="s">
        <v>7753</v>
      </c>
      <c r="I3900" s="0">
        <v>1</v>
      </c>
      <c r="J3900" s="7">
        <v>0</v>
      </c>
      <c r="K3900" s="0">
        <v>1</v>
      </c>
      <c r="L3900" s="0">
        <v>0</v>
      </c>
      <c r="M3900" s="7">
        <v>0</v>
      </c>
      <c r="N3900" s="0">
        <v>0</v>
      </c>
      <c r="O3900" s="7">
        <v>0</v>
      </c>
      <c r="P3900" s="0">
        <v>0</v>
      </c>
      <c r="Q3900" s="0">
        <v>0</v>
      </c>
      <c r="R3900" s="7">
        <v>0</v>
      </c>
      <c r="S3900" s="0">
        <v>0</v>
      </c>
      <c r="T3900" s="7"/>
    </row>
    <row r="3901">
      <c r="A3901" s="50">
        <v>43938.629849537036</v>
      </c>
      <c r="B3901" s="51">
        <v>43938.629849537036</v>
      </c>
      <c r="C3901" s="32" t="s">
        <v>1379</v>
      </c>
      <c r="D3901" s="7" t="s">
        <v>7754</v>
      </c>
      <c r="E3901" s="0">
        <v>1</v>
      </c>
      <c r="F3901" s="0" t="s">
        <v>50</v>
      </c>
      <c r="G3901" s="0" t="s">
        <v>50</v>
      </c>
      <c r="H3901" s="0" t="s">
        <v>7755</v>
      </c>
      <c r="I3901" s="0">
        <v>1</v>
      </c>
      <c r="J3901" s="7">
        <v>0</v>
      </c>
      <c r="K3901" s="0">
        <v>1</v>
      </c>
      <c r="L3901" s="0">
        <v>0</v>
      </c>
      <c r="M3901" s="7">
        <v>0</v>
      </c>
      <c r="N3901" s="0">
        <v>0</v>
      </c>
      <c r="O3901" s="7">
        <v>0</v>
      </c>
      <c r="P3901" s="0">
        <v>0</v>
      </c>
      <c r="Q3901" s="0">
        <v>0</v>
      </c>
      <c r="R3901" s="7">
        <v>0</v>
      </c>
      <c r="S3901" s="0">
        <v>0</v>
      </c>
      <c r="T3901" s="7"/>
    </row>
    <row r="3902">
      <c r="A3902" s="50">
        <v>43938.636921296296</v>
      </c>
      <c r="B3902" s="51">
        <v>43938.636921296296</v>
      </c>
      <c r="C3902" s="32" t="s">
        <v>1379</v>
      </c>
      <c r="D3902" s="7" t="s">
        <v>7756</v>
      </c>
      <c r="E3902" s="0">
        <v>4</v>
      </c>
      <c r="F3902" s="0" t="s">
        <v>50</v>
      </c>
      <c r="G3902" s="0" t="s">
        <v>50</v>
      </c>
      <c r="H3902" s="0" t="s">
        <v>7757</v>
      </c>
      <c r="I3902" s="0">
        <v>1</v>
      </c>
      <c r="J3902" s="7">
        <v>0</v>
      </c>
      <c r="K3902" s="0">
        <v>1</v>
      </c>
      <c r="L3902" s="0">
        <v>0</v>
      </c>
      <c r="M3902" s="7">
        <v>0</v>
      </c>
      <c r="N3902" s="0">
        <v>0</v>
      </c>
      <c r="O3902" s="7">
        <v>0</v>
      </c>
      <c r="P3902" s="0">
        <v>0</v>
      </c>
      <c r="Q3902" s="0">
        <v>0</v>
      </c>
      <c r="R3902" s="7">
        <v>0</v>
      </c>
      <c r="S3902" s="0">
        <v>0</v>
      </c>
      <c r="T3902" s="7"/>
    </row>
    <row r="3903">
      <c r="A3903" s="50">
        <v>43938.64175925926</v>
      </c>
      <c r="B3903" s="51">
        <v>43938.64175925926</v>
      </c>
      <c r="C3903" s="32" t="s">
        <v>1379</v>
      </c>
      <c r="D3903" s="7" t="s">
        <v>7758</v>
      </c>
      <c r="E3903" s="0">
        <v>2</v>
      </c>
      <c r="F3903" s="0" t="s">
        <v>50</v>
      </c>
      <c r="G3903" s="0" t="s">
        <v>50</v>
      </c>
      <c r="H3903" s="0" t="s">
        <v>7759</v>
      </c>
      <c r="I3903" s="0">
        <v>1</v>
      </c>
      <c r="J3903" s="7">
        <v>0</v>
      </c>
      <c r="K3903" s="0">
        <v>1</v>
      </c>
      <c r="L3903" s="0">
        <v>0</v>
      </c>
      <c r="M3903" s="7">
        <v>0</v>
      </c>
      <c r="N3903" s="0">
        <v>0</v>
      </c>
      <c r="O3903" s="7">
        <v>0</v>
      </c>
      <c r="P3903" s="0">
        <v>0</v>
      </c>
      <c r="Q3903" s="0">
        <v>0</v>
      </c>
      <c r="R3903" s="7">
        <v>0</v>
      </c>
      <c r="S3903" s="0">
        <v>0</v>
      </c>
      <c r="T3903" s="7"/>
    </row>
    <row r="3904">
      <c r="A3904" s="50">
        <v>43938.64252314815</v>
      </c>
      <c r="B3904" s="51">
        <v>43938.64252314815</v>
      </c>
      <c r="C3904" s="32" t="s">
        <v>1379</v>
      </c>
      <c r="D3904" s="7" t="s">
        <v>7760</v>
      </c>
      <c r="E3904" s="0">
        <v>6</v>
      </c>
      <c r="F3904" s="0" t="s">
        <v>50</v>
      </c>
      <c r="G3904" s="0" t="s">
        <v>50</v>
      </c>
      <c r="H3904" s="0" t="s">
        <v>7761</v>
      </c>
      <c r="I3904" s="0">
        <v>2</v>
      </c>
      <c r="J3904" s="7">
        <v>1</v>
      </c>
      <c r="K3904" s="0">
        <v>1</v>
      </c>
      <c r="L3904" s="0">
        <v>0</v>
      </c>
      <c r="M3904" s="7">
        <v>0</v>
      </c>
      <c r="N3904" s="0">
        <v>0</v>
      </c>
      <c r="O3904" s="7">
        <v>0</v>
      </c>
      <c r="P3904" s="0">
        <v>0</v>
      </c>
      <c r="Q3904" s="0">
        <v>0</v>
      </c>
      <c r="R3904" s="7">
        <v>0</v>
      </c>
      <c r="S3904" s="0">
        <v>0</v>
      </c>
      <c r="T3904" s="52">
        <v>0.8357638888888889</v>
      </c>
    </row>
    <row r="3905">
      <c r="A3905" s="50">
        <v>43938.65243055556</v>
      </c>
      <c r="B3905" s="51">
        <v>43938.65243055556</v>
      </c>
      <c r="C3905" s="32" t="s">
        <v>1379</v>
      </c>
      <c r="D3905" s="7" t="s">
        <v>7762</v>
      </c>
      <c r="E3905" s="0">
        <v>8</v>
      </c>
      <c r="F3905" s="0" t="s">
        <v>50</v>
      </c>
      <c r="G3905" s="0" t="s">
        <v>50</v>
      </c>
      <c r="H3905" s="0" t="s">
        <v>7763</v>
      </c>
      <c r="I3905" s="0">
        <v>1</v>
      </c>
      <c r="J3905" s="7">
        <v>0</v>
      </c>
      <c r="K3905" s="0">
        <v>1</v>
      </c>
      <c r="L3905" s="0">
        <v>0</v>
      </c>
      <c r="M3905" s="7">
        <v>0</v>
      </c>
      <c r="N3905" s="0">
        <v>0</v>
      </c>
      <c r="O3905" s="7">
        <v>0</v>
      </c>
      <c r="P3905" s="0">
        <v>0</v>
      </c>
      <c r="Q3905" s="0">
        <v>0</v>
      </c>
      <c r="R3905" s="7">
        <v>0</v>
      </c>
      <c r="S3905" s="0">
        <v>0</v>
      </c>
      <c r="T3905" s="7"/>
    </row>
    <row r="3906">
      <c r="A3906" s="50">
        <v>43938.65491898148</v>
      </c>
      <c r="B3906" s="51">
        <v>43938.65491898148</v>
      </c>
      <c r="C3906" s="32" t="s">
        <v>1379</v>
      </c>
      <c r="D3906" s="7" t="s">
        <v>7764</v>
      </c>
      <c r="E3906" s="0">
        <v>3</v>
      </c>
      <c r="F3906" s="0" t="s">
        <v>50</v>
      </c>
      <c r="G3906" s="0" t="s">
        <v>55</v>
      </c>
      <c r="H3906" s="0" t="s">
        <v>7765</v>
      </c>
      <c r="I3906" s="0">
        <v>4</v>
      </c>
      <c r="J3906" s="7">
        <v>1</v>
      </c>
      <c r="K3906" s="0">
        <v>1</v>
      </c>
      <c r="L3906" s="0">
        <v>0</v>
      </c>
      <c r="M3906" s="7">
        <v>1</v>
      </c>
      <c r="N3906" s="0">
        <v>1</v>
      </c>
      <c r="O3906" s="7">
        <v>1</v>
      </c>
      <c r="P3906" s="0">
        <v>0</v>
      </c>
      <c r="Q3906" s="0">
        <v>0</v>
      </c>
      <c r="R3906" s="7">
        <v>0</v>
      </c>
      <c r="S3906" s="0">
        <v>0</v>
      </c>
      <c r="T3906" s="52">
        <v>2.1894675925925924</v>
      </c>
    </row>
    <row r="3907">
      <c r="A3907" s="50">
        <v>43938.65827546296</v>
      </c>
      <c r="B3907" s="51">
        <v>43938.65827546296</v>
      </c>
      <c r="C3907" s="32" t="s">
        <v>1379</v>
      </c>
      <c r="D3907" s="7" t="s">
        <v>7766</v>
      </c>
      <c r="E3907" s="0">
        <v>1</v>
      </c>
      <c r="F3907" s="0" t="s">
        <v>50</v>
      </c>
      <c r="G3907" s="0" t="s">
        <v>55</v>
      </c>
      <c r="H3907" s="0" t="s">
        <v>7767</v>
      </c>
      <c r="I3907" s="0">
        <v>1</v>
      </c>
      <c r="J3907" s="7">
        <v>0</v>
      </c>
      <c r="K3907" s="0">
        <v>1</v>
      </c>
      <c r="L3907" s="0">
        <v>0</v>
      </c>
      <c r="M3907" s="7">
        <v>0</v>
      </c>
      <c r="N3907" s="0">
        <v>0</v>
      </c>
      <c r="O3907" s="7">
        <v>0</v>
      </c>
      <c r="P3907" s="0">
        <v>0</v>
      </c>
      <c r="Q3907" s="0">
        <v>0</v>
      </c>
      <c r="R3907" s="7">
        <v>0</v>
      </c>
      <c r="S3907" s="0">
        <v>0</v>
      </c>
      <c r="T3907" s="7"/>
    </row>
    <row r="3908">
      <c r="A3908" s="50">
        <v>43938.66365740741</v>
      </c>
      <c r="B3908" s="51">
        <v>43938.66365740741</v>
      </c>
      <c r="C3908" s="32" t="s">
        <v>1379</v>
      </c>
      <c r="D3908" s="7" t="s">
        <v>7768</v>
      </c>
      <c r="E3908" s="0">
        <v>7</v>
      </c>
      <c r="F3908" s="0" t="s">
        <v>50</v>
      </c>
      <c r="G3908" s="0" t="s">
        <v>50</v>
      </c>
      <c r="H3908" s="0" t="s">
        <v>7769</v>
      </c>
      <c r="I3908" s="0">
        <v>4</v>
      </c>
      <c r="J3908" s="7">
        <v>0</v>
      </c>
      <c r="K3908" s="0">
        <v>1</v>
      </c>
      <c r="L3908" s="0">
        <v>1</v>
      </c>
      <c r="M3908" s="7">
        <v>0</v>
      </c>
      <c r="N3908" s="0">
        <v>0</v>
      </c>
      <c r="O3908" s="7">
        <v>0</v>
      </c>
      <c r="P3908" s="0">
        <v>0</v>
      </c>
      <c r="Q3908" s="0">
        <v>1</v>
      </c>
      <c r="R3908" s="7">
        <v>0</v>
      </c>
      <c r="S3908" s="0">
        <v>0</v>
      </c>
      <c r="T3908" s="7"/>
    </row>
    <row r="3909">
      <c r="A3909" s="50">
        <v>43938.66577546296</v>
      </c>
      <c r="B3909" s="51">
        <v>43938.66577546296</v>
      </c>
      <c r="C3909" s="32" t="s">
        <v>1379</v>
      </c>
      <c r="D3909" s="7" t="s">
        <v>7770</v>
      </c>
      <c r="E3909" s="0">
        <v>38</v>
      </c>
      <c r="F3909" s="0" t="s">
        <v>50</v>
      </c>
      <c r="G3909" s="0" t="s">
        <v>50</v>
      </c>
      <c r="H3909" s="0" t="s">
        <v>7771</v>
      </c>
      <c r="I3909" s="0">
        <v>1</v>
      </c>
      <c r="J3909" s="7">
        <v>0</v>
      </c>
      <c r="K3909" s="0">
        <v>1</v>
      </c>
      <c r="L3909" s="0">
        <v>0</v>
      </c>
      <c r="M3909" s="7">
        <v>0</v>
      </c>
      <c r="N3909" s="0">
        <v>0</v>
      </c>
      <c r="O3909" s="7">
        <v>0</v>
      </c>
      <c r="P3909" s="0">
        <v>0</v>
      </c>
      <c r="Q3909" s="0">
        <v>0</v>
      </c>
      <c r="R3909" s="7">
        <v>0</v>
      </c>
      <c r="S3909" s="0">
        <v>0</v>
      </c>
      <c r="T3909" s="7"/>
    </row>
    <row r="3910">
      <c r="A3910" s="50">
        <v>43938.666296296295</v>
      </c>
      <c r="B3910" s="51">
        <v>43938.666296296295</v>
      </c>
      <c r="C3910" s="32" t="s">
        <v>1379</v>
      </c>
      <c r="D3910" s="7" t="s">
        <v>7772</v>
      </c>
      <c r="E3910" s="0">
        <v>8</v>
      </c>
      <c r="F3910" s="0" t="s">
        <v>50</v>
      </c>
      <c r="G3910" s="0" t="s">
        <v>50</v>
      </c>
      <c r="H3910" s="0" t="s">
        <v>7773</v>
      </c>
      <c r="I3910" s="0">
        <v>2</v>
      </c>
      <c r="J3910" s="7">
        <v>1</v>
      </c>
      <c r="K3910" s="0">
        <v>1</v>
      </c>
      <c r="L3910" s="0">
        <v>0</v>
      </c>
      <c r="M3910" s="7">
        <v>1</v>
      </c>
      <c r="N3910" s="0">
        <v>1</v>
      </c>
      <c r="O3910" s="7">
        <v>0</v>
      </c>
      <c r="P3910" s="0">
        <v>0</v>
      </c>
      <c r="Q3910" s="0">
        <v>0</v>
      </c>
      <c r="R3910" s="7">
        <v>0</v>
      </c>
      <c r="S3910" s="0">
        <v>0</v>
      </c>
      <c r="T3910" s="52">
        <v>0.07885416666666667</v>
      </c>
    </row>
    <row r="3911">
      <c r="A3911" s="50">
        <v>43938.669027777774</v>
      </c>
      <c r="B3911" s="51">
        <v>43938.669027777774</v>
      </c>
      <c r="C3911" s="32" t="s">
        <v>1379</v>
      </c>
      <c r="D3911" s="7" t="s">
        <v>7774</v>
      </c>
      <c r="E3911" s="0">
        <v>2</v>
      </c>
      <c r="F3911" s="0" t="s">
        <v>50</v>
      </c>
      <c r="G3911" s="0" t="s">
        <v>55</v>
      </c>
      <c r="H3911" s="0" t="s">
        <v>7775</v>
      </c>
      <c r="I3911" s="0">
        <v>2</v>
      </c>
      <c r="J3911" s="7">
        <v>0</v>
      </c>
      <c r="K3911" s="0">
        <v>2</v>
      </c>
      <c r="L3911" s="0">
        <v>0</v>
      </c>
      <c r="M3911" s="7">
        <v>0</v>
      </c>
      <c r="N3911" s="0">
        <v>0</v>
      </c>
      <c r="O3911" s="7">
        <v>0</v>
      </c>
      <c r="P3911" s="0">
        <v>0</v>
      </c>
      <c r="Q3911" s="0">
        <v>0</v>
      </c>
      <c r="R3911" s="7">
        <v>0</v>
      </c>
      <c r="S3911" s="0">
        <v>0</v>
      </c>
      <c r="T3911" s="7"/>
    </row>
    <row r="3912">
      <c r="A3912" s="50">
        <v>43938.68238425926</v>
      </c>
      <c r="B3912" s="51">
        <v>43938.68238425926</v>
      </c>
      <c r="C3912" s="32" t="s">
        <v>1379</v>
      </c>
      <c r="D3912" s="7" t="s">
        <v>7776</v>
      </c>
      <c r="E3912" s="0">
        <v>1</v>
      </c>
      <c r="F3912" s="0" t="s">
        <v>50</v>
      </c>
      <c r="G3912" s="0" t="s">
        <v>50</v>
      </c>
      <c r="H3912" s="0" t="s">
        <v>7777</v>
      </c>
      <c r="I3912" s="0">
        <v>1</v>
      </c>
      <c r="J3912" s="7">
        <v>0</v>
      </c>
      <c r="K3912" s="0">
        <v>1</v>
      </c>
      <c r="L3912" s="0">
        <v>0</v>
      </c>
      <c r="M3912" s="7">
        <v>0</v>
      </c>
      <c r="N3912" s="0">
        <v>0</v>
      </c>
      <c r="O3912" s="7">
        <v>0</v>
      </c>
      <c r="P3912" s="0">
        <v>0</v>
      </c>
      <c r="Q3912" s="0">
        <v>0</v>
      </c>
      <c r="R3912" s="7">
        <v>0</v>
      </c>
      <c r="S3912" s="0">
        <v>0</v>
      </c>
      <c r="T3912" s="7"/>
    </row>
    <row r="3913">
      <c r="A3913" s="50">
        <v>43938.68828703704</v>
      </c>
      <c r="B3913" s="51">
        <v>43938.68828703704</v>
      </c>
      <c r="C3913" s="32" t="s">
        <v>1379</v>
      </c>
      <c r="D3913" s="7" t="s">
        <v>7778</v>
      </c>
      <c r="E3913" s="0">
        <v>23</v>
      </c>
      <c r="F3913" s="0" t="s">
        <v>50</v>
      </c>
      <c r="G3913" s="0" t="s">
        <v>50</v>
      </c>
      <c r="H3913" s="0" t="s">
        <v>7779</v>
      </c>
      <c r="I3913" s="0">
        <v>9</v>
      </c>
      <c r="J3913" s="7">
        <v>2</v>
      </c>
      <c r="K3913" s="0">
        <v>1</v>
      </c>
      <c r="L3913" s="0">
        <v>1</v>
      </c>
      <c r="M3913" s="7">
        <v>2</v>
      </c>
      <c r="N3913" s="0">
        <v>2</v>
      </c>
      <c r="O3913" s="7">
        <v>3</v>
      </c>
      <c r="P3913" s="0">
        <v>0</v>
      </c>
      <c r="Q3913" s="0">
        <v>1</v>
      </c>
      <c r="R3913" s="7">
        <v>1</v>
      </c>
      <c r="S3913" s="0">
        <v>1</v>
      </c>
      <c r="T3913" s="52">
        <v>0.061724537037037036</v>
      </c>
    </row>
    <row r="3914">
      <c r="A3914" s="50">
        <v>43938.69275462963</v>
      </c>
      <c r="B3914" s="51">
        <v>43938.69275462963</v>
      </c>
      <c r="C3914" s="32" t="s">
        <v>1379</v>
      </c>
      <c r="D3914" s="7" t="s">
        <v>7780</v>
      </c>
      <c r="E3914" s="0">
        <v>0</v>
      </c>
      <c r="F3914" s="0" t="s">
        <v>50</v>
      </c>
      <c r="G3914" s="0" t="s">
        <v>50</v>
      </c>
      <c r="H3914" s="0" t="s">
        <v>7781</v>
      </c>
      <c r="I3914" s="0">
        <v>1</v>
      </c>
      <c r="J3914" s="7">
        <v>0</v>
      </c>
      <c r="K3914" s="0">
        <v>1</v>
      </c>
      <c r="L3914" s="0">
        <v>0</v>
      </c>
      <c r="M3914" s="7">
        <v>0</v>
      </c>
      <c r="N3914" s="0">
        <v>0</v>
      </c>
      <c r="O3914" s="7">
        <v>0</v>
      </c>
      <c r="P3914" s="0">
        <v>0</v>
      </c>
      <c r="Q3914" s="0">
        <v>0</v>
      </c>
      <c r="R3914" s="7">
        <v>0</v>
      </c>
      <c r="S3914" s="0">
        <v>0</v>
      </c>
      <c r="T3914" s="7"/>
    </row>
    <row r="3915">
      <c r="A3915" s="50">
        <v>43938.694386574076</v>
      </c>
      <c r="B3915" s="51">
        <v>43938.694386574076</v>
      </c>
      <c r="C3915" s="32" t="s">
        <v>1379</v>
      </c>
      <c r="D3915" s="7" t="s">
        <v>7782</v>
      </c>
      <c r="E3915" s="0">
        <v>1</v>
      </c>
      <c r="F3915" s="0" t="s">
        <v>50</v>
      </c>
      <c r="G3915" s="0" t="s">
        <v>50</v>
      </c>
      <c r="H3915" s="0" t="s">
        <v>7783</v>
      </c>
      <c r="I3915" s="0">
        <v>1</v>
      </c>
      <c r="J3915" s="7">
        <v>0</v>
      </c>
      <c r="K3915" s="0">
        <v>1</v>
      </c>
      <c r="L3915" s="0">
        <v>0</v>
      </c>
      <c r="M3915" s="7">
        <v>0</v>
      </c>
      <c r="N3915" s="0">
        <v>0</v>
      </c>
      <c r="O3915" s="7">
        <v>0</v>
      </c>
      <c r="P3915" s="0">
        <v>0</v>
      </c>
      <c r="Q3915" s="0">
        <v>0</v>
      </c>
      <c r="R3915" s="7">
        <v>0</v>
      </c>
      <c r="S3915" s="0">
        <v>0</v>
      </c>
      <c r="T3915" s="7"/>
    </row>
    <row r="3916">
      <c r="A3916" s="50">
        <v>43938.6968287037</v>
      </c>
      <c r="B3916" s="51">
        <v>43938.6968287037</v>
      </c>
      <c r="C3916" s="32" t="s">
        <v>1379</v>
      </c>
      <c r="D3916" s="7" t="s">
        <v>7784</v>
      </c>
      <c r="E3916" s="0">
        <v>3</v>
      </c>
      <c r="F3916" s="0" t="s">
        <v>50</v>
      </c>
      <c r="G3916" s="0" t="s">
        <v>50</v>
      </c>
      <c r="H3916" s="0" t="s">
        <v>7785</v>
      </c>
      <c r="I3916" s="0">
        <v>2</v>
      </c>
      <c r="J3916" s="7">
        <v>0</v>
      </c>
      <c r="K3916" s="0">
        <v>1</v>
      </c>
      <c r="L3916" s="0">
        <v>0</v>
      </c>
      <c r="M3916" s="7">
        <v>0</v>
      </c>
      <c r="N3916" s="0">
        <v>0</v>
      </c>
      <c r="O3916" s="7">
        <v>0</v>
      </c>
      <c r="P3916" s="0">
        <v>0</v>
      </c>
      <c r="Q3916" s="0">
        <v>0</v>
      </c>
      <c r="R3916" s="7">
        <v>0</v>
      </c>
      <c r="S3916" s="0">
        <v>0</v>
      </c>
      <c r="T3916" s="7"/>
    </row>
    <row r="3917">
      <c r="A3917" s="50">
        <v>43938.70315972222</v>
      </c>
      <c r="B3917" s="51">
        <v>43938.70315972222</v>
      </c>
      <c r="C3917" s="32" t="s">
        <v>1379</v>
      </c>
      <c r="D3917" s="7" t="s">
        <v>7786</v>
      </c>
      <c r="E3917" s="0">
        <v>3</v>
      </c>
      <c r="F3917" s="0" t="s">
        <v>50</v>
      </c>
      <c r="G3917" s="0" t="s">
        <v>55</v>
      </c>
      <c r="H3917" s="0" t="s">
        <v>7787</v>
      </c>
      <c r="I3917" s="0">
        <v>1</v>
      </c>
      <c r="J3917" s="7">
        <v>0</v>
      </c>
      <c r="K3917" s="0">
        <v>1</v>
      </c>
      <c r="L3917" s="0">
        <v>0</v>
      </c>
      <c r="M3917" s="7">
        <v>0</v>
      </c>
      <c r="N3917" s="0">
        <v>0</v>
      </c>
      <c r="O3917" s="7">
        <v>0</v>
      </c>
      <c r="P3917" s="0">
        <v>0</v>
      </c>
      <c r="Q3917" s="0">
        <v>0</v>
      </c>
      <c r="R3917" s="7">
        <v>0</v>
      </c>
      <c r="S3917" s="0">
        <v>0</v>
      </c>
      <c r="T3917" s="7"/>
    </row>
    <row r="3918">
      <c r="A3918" s="50">
        <v>43938.70347222222</v>
      </c>
      <c r="B3918" s="51">
        <v>43938.70347222222</v>
      </c>
      <c r="C3918" s="32" t="s">
        <v>1379</v>
      </c>
      <c r="D3918" s="7" t="s">
        <v>7788</v>
      </c>
      <c r="E3918" s="0">
        <v>2</v>
      </c>
      <c r="F3918" s="0" t="s">
        <v>50</v>
      </c>
      <c r="G3918" s="0" t="s">
        <v>50</v>
      </c>
      <c r="H3918" s="0" t="s">
        <v>7789</v>
      </c>
      <c r="I3918" s="0">
        <v>1</v>
      </c>
      <c r="J3918" s="7">
        <v>0</v>
      </c>
      <c r="K3918" s="0">
        <v>1</v>
      </c>
      <c r="L3918" s="0">
        <v>0</v>
      </c>
      <c r="M3918" s="7">
        <v>0</v>
      </c>
      <c r="N3918" s="0">
        <v>0</v>
      </c>
      <c r="O3918" s="7">
        <v>0</v>
      </c>
      <c r="P3918" s="0">
        <v>0</v>
      </c>
      <c r="Q3918" s="0">
        <v>0</v>
      </c>
      <c r="R3918" s="7">
        <v>0</v>
      </c>
      <c r="S3918" s="0">
        <v>0</v>
      </c>
      <c r="T3918" s="7"/>
    </row>
    <row r="3919">
      <c r="A3919" s="50">
        <v>43938.704884259256</v>
      </c>
      <c r="B3919" s="51">
        <v>43938.704884259256</v>
      </c>
      <c r="C3919" s="32" t="s">
        <v>1379</v>
      </c>
      <c r="D3919" s="7" t="s">
        <v>7790</v>
      </c>
      <c r="E3919" s="0">
        <v>2</v>
      </c>
      <c r="F3919" s="0" t="s">
        <v>50</v>
      </c>
      <c r="G3919" s="0" t="s">
        <v>50</v>
      </c>
      <c r="H3919" s="0" t="s">
        <v>7791</v>
      </c>
      <c r="I3919" s="0">
        <v>1</v>
      </c>
      <c r="J3919" s="7">
        <v>0</v>
      </c>
      <c r="K3919" s="0">
        <v>1</v>
      </c>
      <c r="L3919" s="0">
        <v>0</v>
      </c>
      <c r="M3919" s="7">
        <v>0</v>
      </c>
      <c r="N3919" s="0">
        <v>0</v>
      </c>
      <c r="O3919" s="7">
        <v>0</v>
      </c>
      <c r="P3919" s="0">
        <v>0</v>
      </c>
      <c r="Q3919" s="0">
        <v>0</v>
      </c>
      <c r="R3919" s="7">
        <v>0</v>
      </c>
      <c r="S3919" s="0">
        <v>0</v>
      </c>
      <c r="T3919" s="7"/>
    </row>
    <row r="3920">
      <c r="A3920" s="50">
        <v>43938.707407407404</v>
      </c>
      <c r="B3920" s="51">
        <v>43938.707407407404</v>
      </c>
      <c r="C3920" s="32" t="s">
        <v>1379</v>
      </c>
      <c r="D3920" s="7" t="s">
        <v>7792</v>
      </c>
      <c r="E3920" s="0">
        <v>2</v>
      </c>
      <c r="F3920" s="0" t="s">
        <v>50</v>
      </c>
      <c r="G3920" s="0" t="s">
        <v>50</v>
      </c>
      <c r="H3920" s="0" t="s">
        <v>7793</v>
      </c>
      <c r="I3920" s="0">
        <v>1</v>
      </c>
      <c r="J3920" s="7">
        <v>0</v>
      </c>
      <c r="K3920" s="0">
        <v>1</v>
      </c>
      <c r="L3920" s="0">
        <v>0</v>
      </c>
      <c r="M3920" s="7">
        <v>0</v>
      </c>
      <c r="N3920" s="0">
        <v>0</v>
      </c>
      <c r="O3920" s="7">
        <v>0</v>
      </c>
      <c r="P3920" s="0">
        <v>0</v>
      </c>
      <c r="Q3920" s="0">
        <v>0</v>
      </c>
      <c r="R3920" s="7">
        <v>0</v>
      </c>
      <c r="S3920" s="0">
        <v>0</v>
      </c>
      <c r="T3920" s="7"/>
    </row>
    <row r="3921">
      <c r="A3921" s="50">
        <v>43938.713587962964</v>
      </c>
      <c r="B3921" s="51">
        <v>43938.713587962964</v>
      </c>
      <c r="C3921" s="32" t="s">
        <v>1379</v>
      </c>
      <c r="D3921" s="7" t="s">
        <v>7794</v>
      </c>
      <c r="E3921" s="0">
        <v>3</v>
      </c>
      <c r="F3921" s="0" t="s">
        <v>50</v>
      </c>
      <c r="G3921" s="0" t="s">
        <v>50</v>
      </c>
      <c r="H3921" s="0" t="s">
        <v>7795</v>
      </c>
      <c r="I3921" s="0">
        <v>2</v>
      </c>
      <c r="J3921" s="7">
        <v>0</v>
      </c>
      <c r="K3921" s="0">
        <v>1</v>
      </c>
      <c r="L3921" s="0">
        <v>0</v>
      </c>
      <c r="M3921" s="7">
        <v>0</v>
      </c>
      <c r="N3921" s="0">
        <v>0</v>
      </c>
      <c r="O3921" s="7">
        <v>0</v>
      </c>
      <c r="P3921" s="0">
        <v>0</v>
      </c>
      <c r="Q3921" s="0">
        <v>0</v>
      </c>
      <c r="R3921" s="7">
        <v>0</v>
      </c>
      <c r="S3921" s="0">
        <v>0</v>
      </c>
      <c r="T3921" s="7"/>
    </row>
    <row r="3922">
      <c r="A3922" s="50">
        <v>43938.71555555556</v>
      </c>
      <c r="B3922" s="51">
        <v>43938.71555555556</v>
      </c>
      <c r="C3922" s="32" t="s">
        <v>1379</v>
      </c>
      <c r="D3922" s="7" t="s">
        <v>7796</v>
      </c>
      <c r="E3922" s="0">
        <v>6</v>
      </c>
      <c r="F3922" s="0" t="s">
        <v>50</v>
      </c>
      <c r="G3922" s="0" t="s">
        <v>50</v>
      </c>
      <c r="H3922" s="0" t="s">
        <v>7797</v>
      </c>
      <c r="I3922" s="0">
        <v>1</v>
      </c>
      <c r="J3922" s="7">
        <v>0</v>
      </c>
      <c r="K3922" s="0">
        <v>1</v>
      </c>
      <c r="L3922" s="0">
        <v>0</v>
      </c>
      <c r="M3922" s="7">
        <v>0</v>
      </c>
      <c r="N3922" s="0">
        <v>0</v>
      </c>
      <c r="O3922" s="7">
        <v>0</v>
      </c>
      <c r="P3922" s="0">
        <v>0</v>
      </c>
      <c r="Q3922" s="0">
        <v>0</v>
      </c>
      <c r="R3922" s="7">
        <v>0</v>
      </c>
      <c r="S3922" s="0">
        <v>0</v>
      </c>
      <c r="T3922" s="7"/>
    </row>
    <row r="3923">
      <c r="A3923" s="50">
        <v>43938.71796296296</v>
      </c>
      <c r="B3923" s="51">
        <v>43938.71796296296</v>
      </c>
      <c r="C3923" s="32" t="s">
        <v>1379</v>
      </c>
      <c r="D3923" s="7" t="s">
        <v>7798</v>
      </c>
      <c r="E3923" s="0">
        <v>6</v>
      </c>
      <c r="F3923" s="0" t="s">
        <v>50</v>
      </c>
      <c r="G3923" s="0" t="s">
        <v>50</v>
      </c>
      <c r="H3923" s="0" t="s">
        <v>7799</v>
      </c>
      <c r="I3923" s="0">
        <v>2</v>
      </c>
      <c r="J3923" s="7">
        <v>1</v>
      </c>
      <c r="K3923" s="0">
        <v>1</v>
      </c>
      <c r="L3923" s="0">
        <v>0</v>
      </c>
      <c r="M3923" s="7">
        <v>1</v>
      </c>
      <c r="N3923" s="0">
        <v>1</v>
      </c>
      <c r="O3923" s="7">
        <v>0</v>
      </c>
      <c r="P3923" s="0">
        <v>0</v>
      </c>
      <c r="Q3923" s="0">
        <v>0</v>
      </c>
      <c r="R3923" s="7">
        <v>0</v>
      </c>
      <c r="S3923" s="0">
        <v>0</v>
      </c>
      <c r="T3923" s="52">
        <v>5.308645833333333</v>
      </c>
    </row>
    <row r="3924">
      <c r="A3924" s="50">
        <v>43938.72972222222</v>
      </c>
      <c r="B3924" s="51">
        <v>43938.72972222222</v>
      </c>
      <c r="C3924" s="32" t="s">
        <v>1379</v>
      </c>
      <c r="D3924" s="7" t="s">
        <v>7800</v>
      </c>
      <c r="E3924" s="0">
        <v>0</v>
      </c>
      <c r="F3924" s="0" t="s">
        <v>50</v>
      </c>
      <c r="G3924" s="0" t="s">
        <v>50</v>
      </c>
      <c r="H3924" s="0" t="s">
        <v>7801</v>
      </c>
      <c r="I3924" s="0">
        <v>1</v>
      </c>
      <c r="J3924" s="7">
        <v>0</v>
      </c>
      <c r="K3924" s="0">
        <v>1</v>
      </c>
      <c r="L3924" s="0">
        <v>0</v>
      </c>
      <c r="M3924" s="7">
        <v>0</v>
      </c>
      <c r="N3924" s="0">
        <v>0</v>
      </c>
      <c r="O3924" s="7">
        <v>0</v>
      </c>
      <c r="P3924" s="0">
        <v>0</v>
      </c>
      <c r="Q3924" s="0">
        <v>0</v>
      </c>
      <c r="R3924" s="7">
        <v>0</v>
      </c>
      <c r="S3924" s="0">
        <v>0</v>
      </c>
      <c r="T3924" s="7"/>
    </row>
    <row r="3925">
      <c r="A3925" s="50">
        <v>43938.731400462966</v>
      </c>
      <c r="B3925" s="51">
        <v>43938.731400462966</v>
      </c>
      <c r="C3925" s="32" t="s">
        <v>1379</v>
      </c>
      <c r="D3925" s="7" t="s">
        <v>7802</v>
      </c>
      <c r="E3925" s="0">
        <v>1</v>
      </c>
      <c r="F3925" s="0" t="s">
        <v>50</v>
      </c>
      <c r="G3925" s="0" t="s">
        <v>55</v>
      </c>
      <c r="H3925" s="0" t="s">
        <v>7803</v>
      </c>
      <c r="I3925" s="0">
        <v>2</v>
      </c>
      <c r="J3925" s="7">
        <v>0</v>
      </c>
      <c r="K3925" s="0">
        <v>2</v>
      </c>
      <c r="L3925" s="0">
        <v>0</v>
      </c>
      <c r="M3925" s="7">
        <v>0</v>
      </c>
      <c r="N3925" s="0">
        <v>0</v>
      </c>
      <c r="O3925" s="7">
        <v>0</v>
      </c>
      <c r="P3925" s="0">
        <v>0</v>
      </c>
      <c r="Q3925" s="0">
        <v>0</v>
      </c>
      <c r="R3925" s="7">
        <v>0</v>
      </c>
      <c r="S3925" s="0">
        <v>0</v>
      </c>
      <c r="T3925" s="7"/>
    </row>
    <row r="3926">
      <c r="A3926" s="50">
        <v>43938.73758101852</v>
      </c>
      <c r="B3926" s="51">
        <v>43938.73758101852</v>
      </c>
      <c r="C3926" s="32" t="s">
        <v>1379</v>
      </c>
      <c r="D3926" s="7" t="s">
        <v>7804</v>
      </c>
      <c r="E3926" s="0">
        <v>1</v>
      </c>
      <c r="F3926" s="0" t="s">
        <v>50</v>
      </c>
      <c r="G3926" s="0" t="s">
        <v>55</v>
      </c>
      <c r="H3926" s="0" t="s">
        <v>7805</v>
      </c>
      <c r="I3926" s="0">
        <v>2</v>
      </c>
      <c r="J3926" s="7">
        <v>0</v>
      </c>
      <c r="K3926" s="0">
        <v>2</v>
      </c>
      <c r="L3926" s="0">
        <v>0</v>
      </c>
      <c r="M3926" s="7">
        <v>0</v>
      </c>
      <c r="N3926" s="0">
        <v>0</v>
      </c>
      <c r="O3926" s="7">
        <v>0</v>
      </c>
      <c r="P3926" s="0">
        <v>0</v>
      </c>
      <c r="Q3926" s="0">
        <v>0</v>
      </c>
      <c r="R3926" s="7">
        <v>0</v>
      </c>
      <c r="S3926" s="0">
        <v>0</v>
      </c>
      <c r="T3926" s="7"/>
    </row>
    <row r="3927">
      <c r="A3927" s="50">
        <v>43938.739641203705</v>
      </c>
      <c r="B3927" s="51">
        <v>43938.739641203705</v>
      </c>
      <c r="C3927" s="32" t="s">
        <v>1379</v>
      </c>
      <c r="D3927" s="7" t="s">
        <v>7806</v>
      </c>
      <c r="E3927" s="0">
        <v>1</v>
      </c>
      <c r="F3927" s="0" t="s">
        <v>50</v>
      </c>
      <c r="G3927" s="0" t="s">
        <v>50</v>
      </c>
      <c r="H3927" s="0" t="s">
        <v>7807</v>
      </c>
      <c r="I3927" s="0">
        <v>1</v>
      </c>
      <c r="J3927" s="7">
        <v>0</v>
      </c>
      <c r="K3927" s="0">
        <v>1</v>
      </c>
      <c r="L3927" s="0">
        <v>0</v>
      </c>
      <c r="M3927" s="7">
        <v>0</v>
      </c>
      <c r="N3927" s="0">
        <v>0</v>
      </c>
      <c r="O3927" s="7">
        <v>0</v>
      </c>
      <c r="P3927" s="0">
        <v>0</v>
      </c>
      <c r="Q3927" s="0">
        <v>0</v>
      </c>
      <c r="R3927" s="7">
        <v>0</v>
      </c>
      <c r="S3927" s="0">
        <v>0</v>
      </c>
      <c r="T3927" s="7"/>
    </row>
    <row r="3928">
      <c r="A3928" s="50">
        <v>43938.748611111114</v>
      </c>
      <c r="B3928" s="51">
        <v>43938.748611111114</v>
      </c>
      <c r="C3928" s="32" t="s">
        <v>1379</v>
      </c>
      <c r="D3928" s="7" t="s">
        <v>7808</v>
      </c>
      <c r="E3928" s="0">
        <v>3</v>
      </c>
      <c r="F3928" s="0" t="s">
        <v>50</v>
      </c>
      <c r="G3928" s="0" t="s">
        <v>55</v>
      </c>
      <c r="H3928" s="0" t="s">
        <v>7809</v>
      </c>
      <c r="I3928" s="0">
        <v>1</v>
      </c>
      <c r="J3928" s="7">
        <v>0</v>
      </c>
      <c r="K3928" s="0">
        <v>1</v>
      </c>
      <c r="L3928" s="0">
        <v>0</v>
      </c>
      <c r="M3928" s="7">
        <v>0</v>
      </c>
      <c r="N3928" s="0">
        <v>0</v>
      </c>
      <c r="O3928" s="7">
        <v>0</v>
      </c>
      <c r="P3928" s="0">
        <v>0</v>
      </c>
      <c r="Q3928" s="0">
        <v>0</v>
      </c>
      <c r="R3928" s="7">
        <v>0</v>
      </c>
      <c r="S3928" s="0">
        <v>0</v>
      </c>
      <c r="T3928" s="7"/>
    </row>
    <row r="3929">
      <c r="A3929" s="50">
        <v>43938.756736111114</v>
      </c>
      <c r="B3929" s="51">
        <v>43938.756736111114</v>
      </c>
      <c r="C3929" s="32" t="s">
        <v>1379</v>
      </c>
      <c r="D3929" s="7" t="s">
        <v>7810</v>
      </c>
      <c r="E3929" s="0">
        <v>1</v>
      </c>
      <c r="F3929" s="0" t="s">
        <v>50</v>
      </c>
      <c r="G3929" s="0" t="s">
        <v>55</v>
      </c>
      <c r="H3929" s="0" t="s">
        <v>7811</v>
      </c>
      <c r="I3929" s="0">
        <v>1</v>
      </c>
      <c r="J3929" s="7">
        <v>0</v>
      </c>
      <c r="K3929" s="0">
        <v>1</v>
      </c>
      <c r="L3929" s="0">
        <v>0</v>
      </c>
      <c r="M3929" s="7">
        <v>0</v>
      </c>
      <c r="N3929" s="0">
        <v>0</v>
      </c>
      <c r="O3929" s="7">
        <v>0</v>
      </c>
      <c r="P3929" s="0">
        <v>0</v>
      </c>
      <c r="Q3929" s="0">
        <v>0</v>
      </c>
      <c r="R3929" s="7">
        <v>0</v>
      </c>
      <c r="S3929" s="0">
        <v>0</v>
      </c>
      <c r="T3929" s="7"/>
    </row>
    <row r="3930">
      <c r="A3930" s="50">
        <v>43938.75824074074</v>
      </c>
      <c r="B3930" s="51">
        <v>43938.75824074074</v>
      </c>
      <c r="C3930" s="32" t="s">
        <v>1379</v>
      </c>
      <c r="D3930" s="7" t="s">
        <v>7812</v>
      </c>
      <c r="E3930" s="0">
        <v>8</v>
      </c>
      <c r="F3930" s="0" t="s">
        <v>50</v>
      </c>
      <c r="G3930" s="0" t="s">
        <v>50</v>
      </c>
      <c r="H3930" s="0" t="s">
        <v>7813</v>
      </c>
      <c r="I3930" s="0">
        <v>4</v>
      </c>
      <c r="J3930" s="7">
        <v>1</v>
      </c>
      <c r="K3930" s="0">
        <v>1</v>
      </c>
      <c r="L3930" s="0">
        <v>0</v>
      </c>
      <c r="M3930" s="7">
        <v>1</v>
      </c>
      <c r="N3930" s="0">
        <v>1</v>
      </c>
      <c r="O3930" s="7">
        <v>1</v>
      </c>
      <c r="P3930" s="0">
        <v>0</v>
      </c>
      <c r="Q3930" s="0">
        <v>0</v>
      </c>
      <c r="R3930" s="7">
        <v>0</v>
      </c>
      <c r="S3930" s="0">
        <v>0</v>
      </c>
      <c r="T3930" s="52">
        <v>1.047974537037037</v>
      </c>
    </row>
    <row r="3931">
      <c r="A3931" s="50">
        <v>43938.76131944444</v>
      </c>
      <c r="B3931" s="51">
        <v>43938.76131944444</v>
      </c>
      <c r="C3931" s="32" t="s">
        <v>1379</v>
      </c>
      <c r="D3931" s="7" t="s">
        <v>7814</v>
      </c>
      <c r="E3931" s="0">
        <v>0</v>
      </c>
      <c r="F3931" s="0" t="s">
        <v>50</v>
      </c>
      <c r="G3931" s="0" t="s">
        <v>50</v>
      </c>
      <c r="H3931" s="0" t="s">
        <v>7815</v>
      </c>
      <c r="I3931" s="0">
        <v>1</v>
      </c>
      <c r="J3931" s="7">
        <v>0</v>
      </c>
      <c r="K3931" s="0">
        <v>1</v>
      </c>
      <c r="L3931" s="0">
        <v>0</v>
      </c>
      <c r="M3931" s="7">
        <v>0</v>
      </c>
      <c r="N3931" s="0">
        <v>0</v>
      </c>
      <c r="O3931" s="7">
        <v>0</v>
      </c>
      <c r="P3931" s="0">
        <v>0</v>
      </c>
      <c r="Q3931" s="0">
        <v>0</v>
      </c>
      <c r="R3931" s="7">
        <v>0</v>
      </c>
      <c r="S3931" s="0">
        <v>0</v>
      </c>
      <c r="T3931" s="7"/>
    </row>
    <row r="3932">
      <c r="A3932" s="50">
        <v>43938.761921296296</v>
      </c>
      <c r="B3932" s="51">
        <v>43938.761921296296</v>
      </c>
      <c r="C3932" s="32" t="s">
        <v>1379</v>
      </c>
      <c r="D3932" s="7" t="s">
        <v>7816</v>
      </c>
      <c r="E3932" s="0">
        <v>2</v>
      </c>
      <c r="F3932" s="0" t="s">
        <v>50</v>
      </c>
      <c r="G3932" s="0" t="s">
        <v>55</v>
      </c>
      <c r="H3932" s="0" t="s">
        <v>7817</v>
      </c>
      <c r="I3932" s="0">
        <v>1</v>
      </c>
      <c r="J3932" s="7">
        <v>0</v>
      </c>
      <c r="K3932" s="0">
        <v>1</v>
      </c>
      <c r="L3932" s="0">
        <v>0</v>
      </c>
      <c r="M3932" s="7">
        <v>0</v>
      </c>
      <c r="N3932" s="0">
        <v>0</v>
      </c>
      <c r="O3932" s="7">
        <v>0</v>
      </c>
      <c r="P3932" s="0">
        <v>0</v>
      </c>
      <c r="Q3932" s="0">
        <v>0</v>
      </c>
      <c r="R3932" s="7">
        <v>0</v>
      </c>
      <c r="S3932" s="0">
        <v>0</v>
      </c>
      <c r="T3932" s="7"/>
    </row>
    <row r="3933">
      <c r="A3933" s="50">
        <v>43938.763402777775</v>
      </c>
      <c r="B3933" s="51">
        <v>43938.763402777775</v>
      </c>
      <c r="C3933" s="32" t="s">
        <v>1379</v>
      </c>
      <c r="D3933" s="7" t="s">
        <v>7818</v>
      </c>
      <c r="E3933" s="0">
        <v>1</v>
      </c>
      <c r="F3933" s="0" t="s">
        <v>50</v>
      </c>
      <c r="G3933" s="0" t="s">
        <v>50</v>
      </c>
      <c r="H3933" s="0" t="s">
        <v>7819</v>
      </c>
      <c r="I3933" s="0">
        <v>1</v>
      </c>
      <c r="J3933" s="7">
        <v>0</v>
      </c>
      <c r="K3933" s="0">
        <v>1</v>
      </c>
      <c r="L3933" s="0">
        <v>0</v>
      </c>
      <c r="M3933" s="7">
        <v>0</v>
      </c>
      <c r="N3933" s="0">
        <v>0</v>
      </c>
      <c r="O3933" s="7">
        <v>0</v>
      </c>
      <c r="P3933" s="0">
        <v>0</v>
      </c>
      <c r="Q3933" s="0">
        <v>0</v>
      </c>
      <c r="R3933" s="7">
        <v>0</v>
      </c>
      <c r="S3933" s="0">
        <v>0</v>
      </c>
      <c r="T3933" s="7"/>
    </row>
    <row r="3934">
      <c r="A3934" s="50">
        <v>43938.76498842592</v>
      </c>
      <c r="B3934" s="51">
        <v>43938.76498842592</v>
      </c>
      <c r="C3934" s="32" t="s">
        <v>1379</v>
      </c>
      <c r="D3934" s="7" t="s">
        <v>7820</v>
      </c>
      <c r="E3934" s="0">
        <v>1</v>
      </c>
      <c r="F3934" s="0" t="s">
        <v>50</v>
      </c>
      <c r="G3934" s="0" t="s">
        <v>50</v>
      </c>
      <c r="H3934" s="0" t="s">
        <v>7821</v>
      </c>
      <c r="I3934" s="0">
        <v>1</v>
      </c>
      <c r="J3934" s="7">
        <v>0</v>
      </c>
      <c r="K3934" s="0">
        <v>1</v>
      </c>
      <c r="L3934" s="0">
        <v>0</v>
      </c>
      <c r="M3934" s="7">
        <v>0</v>
      </c>
      <c r="N3934" s="0">
        <v>0</v>
      </c>
      <c r="O3934" s="7">
        <v>0</v>
      </c>
      <c r="P3934" s="0">
        <v>0</v>
      </c>
      <c r="Q3934" s="0">
        <v>0</v>
      </c>
      <c r="R3934" s="7">
        <v>0</v>
      </c>
      <c r="S3934" s="0">
        <v>0</v>
      </c>
      <c r="T3934" s="7"/>
    </row>
    <row r="3935">
      <c r="A3935" s="50">
        <v>43938.76768518519</v>
      </c>
      <c r="B3935" s="51">
        <v>43938.76768518519</v>
      </c>
      <c r="C3935" s="32" t="s">
        <v>1379</v>
      </c>
      <c r="D3935" s="7" t="s">
        <v>7822</v>
      </c>
      <c r="E3935" s="0">
        <v>1</v>
      </c>
      <c r="F3935" s="0" t="s">
        <v>50</v>
      </c>
      <c r="G3935" s="0" t="s">
        <v>50</v>
      </c>
      <c r="H3935" s="0" t="s">
        <v>7823</v>
      </c>
      <c r="I3935" s="0">
        <v>1</v>
      </c>
      <c r="J3935" s="7">
        <v>0</v>
      </c>
      <c r="K3935" s="0">
        <v>1</v>
      </c>
      <c r="L3935" s="0">
        <v>0</v>
      </c>
      <c r="M3935" s="7">
        <v>0</v>
      </c>
      <c r="N3935" s="0">
        <v>0</v>
      </c>
      <c r="O3935" s="7">
        <v>0</v>
      </c>
      <c r="P3935" s="0">
        <v>0</v>
      </c>
      <c r="Q3935" s="0">
        <v>0</v>
      </c>
      <c r="R3935" s="7">
        <v>0</v>
      </c>
      <c r="S3935" s="0">
        <v>0</v>
      </c>
      <c r="T3935" s="7"/>
    </row>
    <row r="3936">
      <c r="A3936" s="50">
        <v>43938.76806712963</v>
      </c>
      <c r="B3936" s="51">
        <v>43938.76806712963</v>
      </c>
      <c r="C3936" s="32" t="s">
        <v>1379</v>
      </c>
      <c r="D3936" s="7" t="s">
        <v>7824</v>
      </c>
      <c r="E3936" s="0">
        <v>1</v>
      </c>
      <c r="F3936" s="0" t="s">
        <v>50</v>
      </c>
      <c r="G3936" s="0" t="s">
        <v>50</v>
      </c>
      <c r="H3936" s="0" t="s">
        <v>7825</v>
      </c>
      <c r="I3936" s="0">
        <v>1</v>
      </c>
      <c r="J3936" s="7">
        <v>0</v>
      </c>
      <c r="K3936" s="0">
        <v>1</v>
      </c>
      <c r="L3936" s="0">
        <v>0</v>
      </c>
      <c r="M3936" s="7">
        <v>0</v>
      </c>
      <c r="N3936" s="0">
        <v>0</v>
      </c>
      <c r="O3936" s="7">
        <v>0</v>
      </c>
      <c r="P3936" s="0">
        <v>0</v>
      </c>
      <c r="Q3936" s="0">
        <v>0</v>
      </c>
      <c r="R3936" s="7">
        <v>0</v>
      </c>
      <c r="S3936" s="0">
        <v>0</v>
      </c>
      <c r="T3936" s="7"/>
    </row>
    <row r="3937">
      <c r="A3937" s="50">
        <v>43938.76814814815</v>
      </c>
      <c r="B3937" s="51">
        <v>43938.76814814815</v>
      </c>
      <c r="C3937" s="32" t="s">
        <v>1379</v>
      </c>
      <c r="D3937" s="7" t="s">
        <v>7826</v>
      </c>
      <c r="E3937" s="0">
        <v>2</v>
      </c>
      <c r="F3937" s="0" t="s">
        <v>50</v>
      </c>
      <c r="G3937" s="0" t="s">
        <v>50</v>
      </c>
      <c r="H3937" s="0" t="s">
        <v>7827</v>
      </c>
      <c r="I3937" s="0">
        <v>1</v>
      </c>
      <c r="J3937" s="7">
        <v>0</v>
      </c>
      <c r="K3937" s="0">
        <v>1</v>
      </c>
      <c r="L3937" s="0">
        <v>0</v>
      </c>
      <c r="M3937" s="7">
        <v>0</v>
      </c>
      <c r="N3937" s="0">
        <v>0</v>
      </c>
      <c r="O3937" s="7">
        <v>0</v>
      </c>
      <c r="P3937" s="0">
        <v>0</v>
      </c>
      <c r="Q3937" s="0">
        <v>0</v>
      </c>
      <c r="R3937" s="7">
        <v>0</v>
      </c>
      <c r="S3937" s="0">
        <v>0</v>
      </c>
      <c r="T3937" s="7"/>
    </row>
    <row r="3938">
      <c r="A3938" s="50">
        <v>43938.77431712963</v>
      </c>
      <c r="B3938" s="51">
        <v>43938.77431712963</v>
      </c>
      <c r="C3938" s="32" t="s">
        <v>1379</v>
      </c>
      <c r="D3938" s="7" t="s">
        <v>7828</v>
      </c>
      <c r="E3938" s="0">
        <v>4</v>
      </c>
      <c r="F3938" s="0" t="s">
        <v>50</v>
      </c>
      <c r="G3938" s="0" t="s">
        <v>55</v>
      </c>
      <c r="H3938" s="0" t="s">
        <v>7829</v>
      </c>
      <c r="I3938" s="0">
        <v>1</v>
      </c>
      <c r="J3938" s="7">
        <v>0</v>
      </c>
      <c r="K3938" s="0">
        <v>1</v>
      </c>
      <c r="L3938" s="0">
        <v>0</v>
      </c>
      <c r="M3938" s="7">
        <v>0</v>
      </c>
      <c r="N3938" s="0">
        <v>0</v>
      </c>
      <c r="O3938" s="7">
        <v>0</v>
      </c>
      <c r="P3938" s="0">
        <v>0</v>
      </c>
      <c r="Q3938" s="0">
        <v>0</v>
      </c>
      <c r="R3938" s="7">
        <v>0</v>
      </c>
      <c r="S3938" s="0">
        <v>0</v>
      </c>
      <c r="T3938" s="7"/>
    </row>
    <row r="3939">
      <c r="A3939" s="50">
        <v>43938.77684027778</v>
      </c>
      <c r="B3939" s="51">
        <v>43938.77684027778</v>
      </c>
      <c r="C3939" s="32" t="s">
        <v>1379</v>
      </c>
      <c r="D3939" s="7" t="s">
        <v>7830</v>
      </c>
      <c r="E3939" s="0">
        <v>5</v>
      </c>
      <c r="F3939" s="0" t="s">
        <v>50</v>
      </c>
      <c r="G3939" s="0" t="s">
        <v>50</v>
      </c>
      <c r="H3939" s="0" t="s">
        <v>7831</v>
      </c>
      <c r="I3939" s="0">
        <v>1</v>
      </c>
      <c r="J3939" s="7">
        <v>0</v>
      </c>
      <c r="K3939" s="0">
        <v>1</v>
      </c>
      <c r="L3939" s="0">
        <v>0</v>
      </c>
      <c r="M3939" s="7">
        <v>0</v>
      </c>
      <c r="N3939" s="0">
        <v>0</v>
      </c>
      <c r="O3939" s="7">
        <v>0</v>
      </c>
      <c r="P3939" s="0">
        <v>0</v>
      </c>
      <c r="Q3939" s="0">
        <v>0</v>
      </c>
      <c r="R3939" s="7">
        <v>0</v>
      </c>
      <c r="S3939" s="0">
        <v>0</v>
      </c>
      <c r="T3939" s="7"/>
    </row>
    <row r="3940">
      <c r="A3940" s="50">
        <v>43938.790868055556</v>
      </c>
      <c r="B3940" s="51">
        <v>43938.790868055556</v>
      </c>
      <c r="C3940" s="32" t="s">
        <v>1379</v>
      </c>
      <c r="D3940" s="7" t="s">
        <v>7832</v>
      </c>
      <c r="E3940" s="0">
        <v>10</v>
      </c>
      <c r="F3940" s="0" t="s">
        <v>50</v>
      </c>
      <c r="G3940" s="0" t="s">
        <v>50</v>
      </c>
      <c r="H3940" s="0" t="s">
        <v>7833</v>
      </c>
      <c r="I3940" s="0">
        <v>2</v>
      </c>
      <c r="J3940" s="7">
        <v>0</v>
      </c>
      <c r="K3940" s="0">
        <v>1</v>
      </c>
      <c r="L3940" s="0">
        <v>0</v>
      </c>
      <c r="M3940" s="7">
        <v>0</v>
      </c>
      <c r="N3940" s="0">
        <v>0</v>
      </c>
      <c r="O3940" s="7">
        <v>0</v>
      </c>
      <c r="P3940" s="0">
        <v>0</v>
      </c>
      <c r="Q3940" s="0">
        <v>0</v>
      </c>
      <c r="R3940" s="7">
        <v>0</v>
      </c>
      <c r="S3940" s="0">
        <v>0</v>
      </c>
      <c r="T3940" s="7"/>
    </row>
    <row r="3941">
      <c r="A3941" s="50">
        <v>43938.79472222222</v>
      </c>
      <c r="B3941" s="51">
        <v>43938.79472222222</v>
      </c>
      <c r="C3941" s="32" t="s">
        <v>1379</v>
      </c>
      <c r="D3941" s="7" t="s">
        <v>7834</v>
      </c>
      <c r="E3941" s="0">
        <v>1</v>
      </c>
      <c r="F3941" s="0" t="s">
        <v>50</v>
      </c>
      <c r="G3941" s="0" t="s">
        <v>50</v>
      </c>
      <c r="H3941" s="0" t="s">
        <v>7835</v>
      </c>
      <c r="I3941" s="0">
        <v>4</v>
      </c>
      <c r="J3941" s="7">
        <v>0</v>
      </c>
      <c r="K3941" s="0">
        <v>1</v>
      </c>
      <c r="L3941" s="0">
        <v>1</v>
      </c>
      <c r="M3941" s="7">
        <v>0</v>
      </c>
      <c r="N3941" s="0">
        <v>0</v>
      </c>
      <c r="O3941" s="7">
        <v>0</v>
      </c>
      <c r="P3941" s="0">
        <v>1</v>
      </c>
      <c r="Q3941" s="0">
        <v>0</v>
      </c>
      <c r="R3941" s="7">
        <v>0</v>
      </c>
      <c r="S3941" s="0">
        <v>0</v>
      </c>
      <c r="T3941" s="7"/>
    </row>
    <row r="3942">
      <c r="A3942" s="50">
        <v>43938.79519675926</v>
      </c>
      <c r="B3942" s="51">
        <v>43938.79519675926</v>
      </c>
      <c r="C3942" s="32" t="s">
        <v>1379</v>
      </c>
      <c r="D3942" s="7" t="s">
        <v>7836</v>
      </c>
      <c r="E3942" s="0">
        <v>1</v>
      </c>
      <c r="F3942" s="0" t="s">
        <v>50</v>
      </c>
      <c r="G3942" s="0" t="s">
        <v>55</v>
      </c>
      <c r="H3942" s="0" t="s">
        <v>7837</v>
      </c>
      <c r="I3942" s="0">
        <v>3</v>
      </c>
      <c r="J3942" s="7">
        <v>0</v>
      </c>
      <c r="K3942" s="0">
        <v>2</v>
      </c>
      <c r="L3942" s="0">
        <v>0</v>
      </c>
      <c r="M3942" s="7">
        <v>0</v>
      </c>
      <c r="N3942" s="0">
        <v>0</v>
      </c>
      <c r="O3942" s="7">
        <v>1</v>
      </c>
      <c r="P3942" s="0">
        <v>0</v>
      </c>
      <c r="Q3942" s="0">
        <v>0</v>
      </c>
      <c r="R3942" s="7">
        <v>0</v>
      </c>
      <c r="S3942" s="0">
        <v>0</v>
      </c>
      <c r="T3942" s="7"/>
    </row>
    <row r="3943">
      <c r="A3943" s="50">
        <v>43938.796064814815</v>
      </c>
      <c r="B3943" s="51">
        <v>43938.796064814815</v>
      </c>
      <c r="C3943" s="32" t="s">
        <v>1379</v>
      </c>
      <c r="D3943" s="7" t="s">
        <v>7838</v>
      </c>
      <c r="E3943" s="0">
        <v>4</v>
      </c>
      <c r="F3943" s="0" t="s">
        <v>50</v>
      </c>
      <c r="G3943" s="0" t="s">
        <v>50</v>
      </c>
      <c r="H3943" s="0" t="s">
        <v>7839</v>
      </c>
      <c r="I3943" s="0">
        <v>5</v>
      </c>
      <c r="J3943" s="7">
        <v>0</v>
      </c>
      <c r="K3943" s="0">
        <v>1</v>
      </c>
      <c r="L3943" s="0">
        <v>1</v>
      </c>
      <c r="M3943" s="7">
        <v>0</v>
      </c>
      <c r="N3943" s="0">
        <v>0</v>
      </c>
      <c r="O3943" s="7">
        <v>0</v>
      </c>
      <c r="P3943" s="0">
        <v>0</v>
      </c>
      <c r="Q3943" s="0">
        <v>1</v>
      </c>
      <c r="R3943" s="7">
        <v>0</v>
      </c>
      <c r="S3943" s="0">
        <v>0</v>
      </c>
      <c r="T3943" s="7"/>
    </row>
    <row r="3944">
      <c r="A3944" s="50">
        <v>43938.79665509259</v>
      </c>
      <c r="B3944" s="51">
        <v>43938.79665509259</v>
      </c>
      <c r="C3944" s="32" t="s">
        <v>1379</v>
      </c>
      <c r="D3944" s="7" t="s">
        <v>7840</v>
      </c>
      <c r="E3944" s="0">
        <v>2</v>
      </c>
      <c r="F3944" s="0" t="s">
        <v>50</v>
      </c>
      <c r="G3944" s="0" t="s">
        <v>50</v>
      </c>
      <c r="H3944" s="0" t="s">
        <v>7841</v>
      </c>
      <c r="I3944" s="0">
        <v>4</v>
      </c>
      <c r="J3944" s="7">
        <v>0</v>
      </c>
      <c r="K3944" s="0">
        <v>1</v>
      </c>
      <c r="L3944" s="0">
        <v>0</v>
      </c>
      <c r="M3944" s="7">
        <v>0</v>
      </c>
      <c r="N3944" s="0">
        <v>0</v>
      </c>
      <c r="O3944" s="7">
        <v>0</v>
      </c>
      <c r="P3944" s="0">
        <v>0</v>
      </c>
      <c r="Q3944" s="0">
        <v>0</v>
      </c>
      <c r="R3944" s="7">
        <v>0</v>
      </c>
      <c r="S3944" s="0">
        <v>0</v>
      </c>
      <c r="T3944" s="7"/>
    </row>
    <row r="3945">
      <c r="A3945" s="50">
        <v>43938.797314814816</v>
      </c>
      <c r="B3945" s="51">
        <v>43938.797314814816</v>
      </c>
      <c r="C3945" s="32" t="s">
        <v>1379</v>
      </c>
      <c r="D3945" s="7" t="s">
        <v>7842</v>
      </c>
      <c r="E3945" s="0">
        <v>3</v>
      </c>
      <c r="F3945" s="0" t="s">
        <v>50</v>
      </c>
      <c r="G3945" s="0" t="s">
        <v>50</v>
      </c>
      <c r="H3945" s="0" t="s">
        <v>7843</v>
      </c>
      <c r="I3945" s="0">
        <v>1</v>
      </c>
      <c r="J3945" s="7">
        <v>0</v>
      </c>
      <c r="K3945" s="0">
        <v>1</v>
      </c>
      <c r="L3945" s="0">
        <v>0</v>
      </c>
      <c r="M3945" s="7">
        <v>0</v>
      </c>
      <c r="N3945" s="0">
        <v>0</v>
      </c>
      <c r="O3945" s="7">
        <v>0</v>
      </c>
      <c r="P3945" s="0">
        <v>0</v>
      </c>
      <c r="Q3945" s="0">
        <v>0</v>
      </c>
      <c r="R3945" s="7">
        <v>0</v>
      </c>
      <c r="S3945" s="0">
        <v>0</v>
      </c>
      <c r="T3945" s="7"/>
    </row>
    <row r="3946">
      <c r="A3946" s="50">
        <v>43938.7978125</v>
      </c>
      <c r="B3946" s="51">
        <v>43938.7978125</v>
      </c>
      <c r="C3946" s="32" t="s">
        <v>1379</v>
      </c>
      <c r="D3946" s="7" t="s">
        <v>7844</v>
      </c>
      <c r="E3946" s="0">
        <v>1</v>
      </c>
      <c r="F3946" s="0" t="s">
        <v>50</v>
      </c>
      <c r="G3946" s="0" t="s">
        <v>50</v>
      </c>
      <c r="H3946" s="0" t="s">
        <v>7845</v>
      </c>
      <c r="I3946" s="0">
        <v>2</v>
      </c>
      <c r="J3946" s="7">
        <v>1</v>
      </c>
      <c r="K3946" s="0">
        <v>1</v>
      </c>
      <c r="L3946" s="0">
        <v>0</v>
      </c>
      <c r="M3946" s="7">
        <v>1</v>
      </c>
      <c r="N3946" s="0">
        <v>1</v>
      </c>
      <c r="O3946" s="7">
        <v>0</v>
      </c>
      <c r="P3946" s="0">
        <v>0</v>
      </c>
      <c r="Q3946" s="0">
        <v>0</v>
      </c>
      <c r="R3946" s="7">
        <v>0</v>
      </c>
      <c r="S3946" s="0">
        <v>0</v>
      </c>
      <c r="T3946" s="52">
        <v>0.02931712962962963</v>
      </c>
    </row>
    <row r="3947">
      <c r="A3947" s="50">
        <v>43938.79834490741</v>
      </c>
      <c r="B3947" s="51">
        <v>43938.79834490741</v>
      </c>
      <c r="C3947" s="32" t="s">
        <v>1379</v>
      </c>
      <c r="D3947" s="7" t="s">
        <v>7846</v>
      </c>
      <c r="E3947" s="0">
        <v>1</v>
      </c>
      <c r="F3947" s="0" t="s">
        <v>50</v>
      </c>
      <c r="G3947" s="0" t="s">
        <v>50</v>
      </c>
      <c r="H3947" s="0" t="s">
        <v>7847</v>
      </c>
      <c r="I3947" s="0">
        <v>1</v>
      </c>
      <c r="J3947" s="7">
        <v>0</v>
      </c>
      <c r="K3947" s="0">
        <v>1</v>
      </c>
      <c r="L3947" s="0">
        <v>0</v>
      </c>
      <c r="M3947" s="7">
        <v>0</v>
      </c>
      <c r="N3947" s="0">
        <v>0</v>
      </c>
      <c r="O3947" s="7">
        <v>0</v>
      </c>
      <c r="P3947" s="0">
        <v>0</v>
      </c>
      <c r="Q3947" s="0">
        <v>0</v>
      </c>
      <c r="R3947" s="7">
        <v>0</v>
      </c>
      <c r="S3947" s="0">
        <v>0</v>
      </c>
      <c r="T3947" s="7"/>
    </row>
    <row r="3948">
      <c r="A3948" s="50">
        <v>43938.80042824074</v>
      </c>
      <c r="B3948" s="51">
        <v>43938.80042824074</v>
      </c>
      <c r="C3948" s="32" t="s">
        <v>1379</v>
      </c>
      <c r="D3948" s="7" t="s">
        <v>7464</v>
      </c>
      <c r="E3948" s="0">
        <v>23</v>
      </c>
      <c r="F3948" s="0" t="s">
        <v>50</v>
      </c>
      <c r="G3948" s="0" t="s">
        <v>50</v>
      </c>
      <c r="H3948" s="0" t="s">
        <v>7848</v>
      </c>
      <c r="I3948" s="0">
        <v>1</v>
      </c>
      <c r="J3948" s="7">
        <v>0</v>
      </c>
      <c r="K3948" s="0">
        <v>1</v>
      </c>
      <c r="L3948" s="0">
        <v>0</v>
      </c>
      <c r="M3948" s="7">
        <v>0</v>
      </c>
      <c r="N3948" s="0">
        <v>0</v>
      </c>
      <c r="O3948" s="7">
        <v>0</v>
      </c>
      <c r="P3948" s="0">
        <v>0</v>
      </c>
      <c r="Q3948" s="0">
        <v>0</v>
      </c>
      <c r="R3948" s="7">
        <v>0</v>
      </c>
      <c r="S3948" s="0">
        <v>0</v>
      </c>
      <c r="T3948" s="7"/>
    </row>
    <row r="3949">
      <c r="A3949" s="50">
        <v>43938.80351851852</v>
      </c>
      <c r="B3949" s="51">
        <v>43938.80351851852</v>
      </c>
      <c r="C3949" s="32" t="s">
        <v>1379</v>
      </c>
      <c r="D3949" s="7" t="s">
        <v>7849</v>
      </c>
      <c r="E3949" s="0">
        <v>11</v>
      </c>
      <c r="F3949" s="0" t="s">
        <v>50</v>
      </c>
      <c r="G3949" s="0" t="s">
        <v>50</v>
      </c>
      <c r="H3949" s="0" t="s">
        <v>7850</v>
      </c>
      <c r="I3949" s="0">
        <v>2</v>
      </c>
      <c r="J3949" s="7">
        <v>0</v>
      </c>
      <c r="K3949" s="0">
        <v>1</v>
      </c>
      <c r="L3949" s="0">
        <v>0</v>
      </c>
      <c r="M3949" s="7">
        <v>0</v>
      </c>
      <c r="N3949" s="0">
        <v>0</v>
      </c>
      <c r="O3949" s="7">
        <v>0</v>
      </c>
      <c r="P3949" s="0">
        <v>0</v>
      </c>
      <c r="Q3949" s="0">
        <v>0</v>
      </c>
      <c r="R3949" s="7">
        <v>0</v>
      </c>
      <c r="S3949" s="0">
        <v>0</v>
      </c>
      <c r="T3949" s="7"/>
    </row>
    <row r="3950">
      <c r="A3950" s="50">
        <v>43938.80577546296</v>
      </c>
      <c r="B3950" s="51">
        <v>43938.80577546296</v>
      </c>
      <c r="C3950" s="32" t="s">
        <v>1379</v>
      </c>
      <c r="D3950" s="7" t="s">
        <v>7851</v>
      </c>
      <c r="E3950" s="0">
        <v>3</v>
      </c>
      <c r="F3950" s="0" t="s">
        <v>50</v>
      </c>
      <c r="G3950" s="0" t="s">
        <v>50</v>
      </c>
      <c r="H3950" s="0" t="s">
        <v>7852</v>
      </c>
      <c r="I3950" s="0">
        <v>2</v>
      </c>
      <c r="J3950" s="7">
        <v>1</v>
      </c>
      <c r="K3950" s="0">
        <v>1</v>
      </c>
      <c r="L3950" s="0">
        <v>0</v>
      </c>
      <c r="M3950" s="7">
        <v>0</v>
      </c>
      <c r="N3950" s="0">
        <v>0</v>
      </c>
      <c r="O3950" s="7">
        <v>0</v>
      </c>
      <c r="P3950" s="0">
        <v>0</v>
      </c>
      <c r="Q3950" s="0">
        <v>0</v>
      </c>
      <c r="R3950" s="7">
        <v>0</v>
      </c>
      <c r="S3950" s="0">
        <v>0</v>
      </c>
      <c r="T3950" s="52">
        <v>23.23759259259259</v>
      </c>
    </row>
    <row r="3951">
      <c r="A3951" s="50">
        <v>43938.80788194444</v>
      </c>
      <c r="B3951" s="51">
        <v>43938.80788194444</v>
      </c>
      <c r="C3951" s="32" t="s">
        <v>1379</v>
      </c>
      <c r="D3951" s="7" t="s">
        <v>7853</v>
      </c>
      <c r="E3951" s="0">
        <v>1</v>
      </c>
      <c r="F3951" s="0" t="s">
        <v>50</v>
      </c>
      <c r="G3951" s="0" t="s">
        <v>50</v>
      </c>
      <c r="H3951" s="0" t="s">
        <v>7854</v>
      </c>
      <c r="I3951" s="0">
        <v>1</v>
      </c>
      <c r="J3951" s="7">
        <v>0</v>
      </c>
      <c r="K3951" s="0">
        <v>1</v>
      </c>
      <c r="L3951" s="0">
        <v>0</v>
      </c>
      <c r="M3951" s="7">
        <v>0</v>
      </c>
      <c r="N3951" s="0">
        <v>0</v>
      </c>
      <c r="O3951" s="7">
        <v>0</v>
      </c>
      <c r="P3951" s="0">
        <v>0</v>
      </c>
      <c r="Q3951" s="0">
        <v>0</v>
      </c>
      <c r="R3951" s="7">
        <v>0</v>
      </c>
      <c r="S3951" s="0">
        <v>0</v>
      </c>
      <c r="T3951" s="7"/>
    </row>
    <row r="3952">
      <c r="A3952" s="50">
        <v>43938.810115740744</v>
      </c>
      <c r="B3952" s="51">
        <v>43938.810115740744</v>
      </c>
      <c r="C3952" s="32" t="s">
        <v>1379</v>
      </c>
      <c r="D3952" s="7" t="s">
        <v>7855</v>
      </c>
      <c r="E3952" s="0">
        <v>1</v>
      </c>
      <c r="F3952" s="0" t="s">
        <v>50</v>
      </c>
      <c r="G3952" s="0" t="s">
        <v>50</v>
      </c>
      <c r="H3952" s="0" t="s">
        <v>7856</v>
      </c>
      <c r="I3952" s="0">
        <v>1</v>
      </c>
      <c r="J3952" s="7">
        <v>0</v>
      </c>
      <c r="K3952" s="0">
        <v>1</v>
      </c>
      <c r="L3952" s="0">
        <v>0</v>
      </c>
      <c r="M3952" s="7">
        <v>0</v>
      </c>
      <c r="N3952" s="0">
        <v>0</v>
      </c>
      <c r="O3952" s="7">
        <v>0</v>
      </c>
      <c r="P3952" s="0">
        <v>0</v>
      </c>
      <c r="Q3952" s="0">
        <v>0</v>
      </c>
      <c r="R3952" s="7">
        <v>0</v>
      </c>
      <c r="S3952" s="0">
        <v>0</v>
      </c>
      <c r="T3952" s="7"/>
    </row>
    <row r="3953">
      <c r="A3953" s="50">
        <v>43938.81086805555</v>
      </c>
      <c r="B3953" s="51">
        <v>43938.81086805555</v>
      </c>
      <c r="C3953" s="32" t="s">
        <v>1379</v>
      </c>
      <c r="D3953" s="7" t="s">
        <v>7857</v>
      </c>
      <c r="E3953" s="0">
        <v>1</v>
      </c>
      <c r="F3953" s="0" t="s">
        <v>50</v>
      </c>
      <c r="G3953" s="0" t="s">
        <v>55</v>
      </c>
      <c r="H3953" s="0" t="s">
        <v>7858</v>
      </c>
      <c r="I3953" s="0">
        <v>3</v>
      </c>
      <c r="J3953" s="7">
        <v>1</v>
      </c>
      <c r="K3953" s="0">
        <v>1</v>
      </c>
      <c r="L3953" s="0">
        <v>0</v>
      </c>
      <c r="M3953" s="7">
        <v>1</v>
      </c>
      <c r="N3953" s="0">
        <v>1</v>
      </c>
      <c r="O3953" s="7">
        <v>1</v>
      </c>
      <c r="P3953" s="0">
        <v>0</v>
      </c>
      <c r="Q3953" s="0">
        <v>0</v>
      </c>
      <c r="R3953" s="7">
        <v>0</v>
      </c>
      <c r="S3953" s="0">
        <v>0</v>
      </c>
      <c r="T3953" s="52">
        <v>0.0017476851851851852</v>
      </c>
    </row>
    <row r="3954">
      <c r="A3954" s="50">
        <v>43938.81092592593</v>
      </c>
      <c r="B3954" s="51">
        <v>43938.81092592593</v>
      </c>
      <c r="C3954" s="32" t="s">
        <v>1379</v>
      </c>
      <c r="D3954" s="7" t="s">
        <v>7859</v>
      </c>
      <c r="E3954" s="0">
        <v>1</v>
      </c>
      <c r="F3954" s="0" t="s">
        <v>50</v>
      </c>
      <c r="G3954" s="0" t="s">
        <v>55</v>
      </c>
      <c r="H3954" s="0" t="s">
        <v>7860</v>
      </c>
      <c r="I3954" s="0">
        <v>2</v>
      </c>
      <c r="J3954" s="7">
        <v>0</v>
      </c>
      <c r="K3954" s="0">
        <v>2</v>
      </c>
      <c r="L3954" s="0">
        <v>0</v>
      </c>
      <c r="M3954" s="7">
        <v>0</v>
      </c>
      <c r="N3954" s="0">
        <v>0</v>
      </c>
      <c r="O3954" s="7">
        <v>0</v>
      </c>
      <c r="P3954" s="0">
        <v>0</v>
      </c>
      <c r="Q3954" s="0">
        <v>0</v>
      </c>
      <c r="R3954" s="7">
        <v>0</v>
      </c>
      <c r="S3954" s="0">
        <v>0</v>
      </c>
      <c r="T3954" s="7"/>
    </row>
    <row r="3955">
      <c r="A3955" s="50">
        <v>43938.81883101852</v>
      </c>
      <c r="B3955" s="51">
        <v>43938.81883101852</v>
      </c>
      <c r="C3955" s="32" t="s">
        <v>1379</v>
      </c>
      <c r="D3955" s="7" t="s">
        <v>7861</v>
      </c>
      <c r="E3955" s="0">
        <v>1</v>
      </c>
      <c r="F3955" s="0" t="s">
        <v>50</v>
      </c>
      <c r="G3955" s="0" t="s">
        <v>50</v>
      </c>
      <c r="H3955" s="0" t="s">
        <v>7862</v>
      </c>
      <c r="I3955" s="0">
        <v>2</v>
      </c>
      <c r="J3955" s="7">
        <v>0</v>
      </c>
      <c r="K3955" s="0">
        <v>1</v>
      </c>
      <c r="L3955" s="0">
        <v>0</v>
      </c>
      <c r="M3955" s="7">
        <v>0</v>
      </c>
      <c r="N3955" s="0">
        <v>0</v>
      </c>
      <c r="O3955" s="7">
        <v>0</v>
      </c>
      <c r="P3955" s="0">
        <v>0</v>
      </c>
      <c r="Q3955" s="0">
        <v>0</v>
      </c>
      <c r="R3955" s="7">
        <v>0</v>
      </c>
      <c r="S3955" s="0">
        <v>0</v>
      </c>
      <c r="T3955" s="7"/>
    </row>
    <row r="3956">
      <c r="A3956" s="50">
        <v>43938.820069444446</v>
      </c>
      <c r="B3956" s="51">
        <v>43938.820069444446</v>
      </c>
      <c r="C3956" s="32" t="s">
        <v>1379</v>
      </c>
      <c r="D3956" s="7" t="s">
        <v>7863</v>
      </c>
      <c r="E3956" s="0">
        <v>2</v>
      </c>
      <c r="F3956" s="0" t="s">
        <v>50</v>
      </c>
      <c r="G3956" s="0" t="s">
        <v>55</v>
      </c>
      <c r="H3956" s="0" t="s">
        <v>7864</v>
      </c>
      <c r="I3956" s="0">
        <v>3</v>
      </c>
      <c r="J3956" s="7">
        <v>0</v>
      </c>
      <c r="K3956" s="0">
        <v>2</v>
      </c>
      <c r="L3956" s="0">
        <v>0</v>
      </c>
      <c r="M3956" s="7">
        <v>0</v>
      </c>
      <c r="N3956" s="0">
        <v>0</v>
      </c>
      <c r="O3956" s="7">
        <v>0</v>
      </c>
      <c r="P3956" s="0">
        <v>0</v>
      </c>
      <c r="Q3956" s="0">
        <v>0</v>
      </c>
      <c r="R3956" s="7">
        <v>0</v>
      </c>
      <c r="S3956" s="0">
        <v>0</v>
      </c>
      <c r="T3956" s="7"/>
    </row>
    <row r="3957">
      <c r="A3957" s="50">
        <v>43938.828784722224</v>
      </c>
      <c r="B3957" s="51">
        <v>43938.828784722224</v>
      </c>
      <c r="C3957" s="32" t="s">
        <v>1379</v>
      </c>
      <c r="D3957" s="7" t="s">
        <v>7865</v>
      </c>
      <c r="E3957" s="0">
        <v>0</v>
      </c>
      <c r="F3957" s="0" t="s">
        <v>50</v>
      </c>
      <c r="G3957" s="0" t="s">
        <v>55</v>
      </c>
      <c r="H3957" s="0" t="s">
        <v>7866</v>
      </c>
      <c r="I3957" s="0">
        <v>1</v>
      </c>
      <c r="J3957" s="7">
        <v>0</v>
      </c>
      <c r="K3957" s="0">
        <v>1</v>
      </c>
      <c r="L3957" s="0">
        <v>0</v>
      </c>
      <c r="M3957" s="7">
        <v>0</v>
      </c>
      <c r="N3957" s="0">
        <v>0</v>
      </c>
      <c r="O3957" s="7">
        <v>0</v>
      </c>
      <c r="P3957" s="0">
        <v>0</v>
      </c>
      <c r="Q3957" s="0">
        <v>0</v>
      </c>
      <c r="R3957" s="7">
        <v>0</v>
      </c>
      <c r="S3957" s="0">
        <v>0</v>
      </c>
      <c r="T3957" s="7"/>
    </row>
    <row r="3958">
      <c r="A3958" s="50">
        <v>43938.83210648148</v>
      </c>
      <c r="B3958" s="51">
        <v>43938.83210648148</v>
      </c>
      <c r="C3958" s="32" t="s">
        <v>1379</v>
      </c>
      <c r="D3958" s="7" t="s">
        <v>7867</v>
      </c>
      <c r="E3958" s="0">
        <v>3</v>
      </c>
      <c r="F3958" s="0" t="s">
        <v>50</v>
      </c>
      <c r="G3958" s="0" t="s">
        <v>50</v>
      </c>
      <c r="H3958" s="0" t="s">
        <v>7868</v>
      </c>
      <c r="I3958" s="0">
        <v>3</v>
      </c>
      <c r="J3958" s="7">
        <v>2</v>
      </c>
      <c r="K3958" s="0">
        <v>1</v>
      </c>
      <c r="L3958" s="0">
        <v>0</v>
      </c>
      <c r="M3958" s="7">
        <v>1</v>
      </c>
      <c r="N3958" s="0">
        <v>1</v>
      </c>
      <c r="O3958" s="7">
        <v>0</v>
      </c>
      <c r="P3958" s="0">
        <v>0</v>
      </c>
      <c r="Q3958" s="0">
        <v>0</v>
      </c>
      <c r="R3958" s="7">
        <v>0</v>
      </c>
      <c r="S3958" s="0">
        <v>0</v>
      </c>
      <c r="T3958" s="52">
        <v>0.011238425925925926</v>
      </c>
    </row>
    <row r="3959">
      <c r="A3959" s="50">
        <v>43938.8334375</v>
      </c>
      <c r="B3959" s="51">
        <v>43938.8334375</v>
      </c>
      <c r="C3959" s="32" t="s">
        <v>1379</v>
      </c>
      <c r="D3959" s="7" t="s">
        <v>7869</v>
      </c>
      <c r="E3959" s="0">
        <v>0</v>
      </c>
      <c r="F3959" s="0" t="s">
        <v>50</v>
      </c>
      <c r="G3959" s="0" t="s">
        <v>50</v>
      </c>
      <c r="H3959" s="0" t="s">
        <v>7870</v>
      </c>
      <c r="I3959" s="0">
        <v>2</v>
      </c>
      <c r="J3959" s="7">
        <v>0</v>
      </c>
      <c r="K3959" s="0">
        <v>1</v>
      </c>
      <c r="L3959" s="0">
        <v>0</v>
      </c>
      <c r="M3959" s="7">
        <v>0</v>
      </c>
      <c r="N3959" s="0">
        <v>0</v>
      </c>
      <c r="O3959" s="7">
        <v>0</v>
      </c>
      <c r="P3959" s="0">
        <v>0</v>
      </c>
      <c r="Q3959" s="0">
        <v>0</v>
      </c>
      <c r="R3959" s="7">
        <v>0</v>
      </c>
      <c r="S3959" s="0">
        <v>0</v>
      </c>
      <c r="T3959" s="7"/>
    </row>
    <row r="3960">
      <c r="A3960" s="50">
        <v>43938.846354166664</v>
      </c>
      <c r="B3960" s="51">
        <v>43938.846354166664</v>
      </c>
      <c r="C3960" s="32" t="s">
        <v>1379</v>
      </c>
      <c r="D3960" s="7" t="s">
        <v>7871</v>
      </c>
      <c r="E3960" s="0">
        <v>3</v>
      </c>
      <c r="F3960" s="0" t="s">
        <v>50</v>
      </c>
      <c r="G3960" s="0" t="s">
        <v>50</v>
      </c>
      <c r="H3960" s="0" t="s">
        <v>7872</v>
      </c>
      <c r="I3960" s="0">
        <v>1</v>
      </c>
      <c r="J3960" s="7">
        <v>0</v>
      </c>
      <c r="K3960" s="0">
        <v>1</v>
      </c>
      <c r="L3960" s="0">
        <v>0</v>
      </c>
      <c r="M3960" s="7">
        <v>0</v>
      </c>
      <c r="N3960" s="0">
        <v>0</v>
      </c>
      <c r="O3960" s="7">
        <v>0</v>
      </c>
      <c r="P3960" s="0">
        <v>0</v>
      </c>
      <c r="Q3960" s="0">
        <v>0</v>
      </c>
      <c r="R3960" s="7">
        <v>0</v>
      </c>
      <c r="S3960" s="0">
        <v>0</v>
      </c>
      <c r="T3960" s="7"/>
    </row>
    <row r="3961">
      <c r="A3961" s="50">
        <v>43938.85190972222</v>
      </c>
      <c r="B3961" s="51">
        <v>43938.85190972222</v>
      </c>
      <c r="C3961" s="32" t="s">
        <v>1379</v>
      </c>
      <c r="D3961" s="7" t="s">
        <v>7873</v>
      </c>
      <c r="E3961" s="0">
        <v>1</v>
      </c>
      <c r="F3961" s="0" t="s">
        <v>50</v>
      </c>
      <c r="G3961" s="0" t="s">
        <v>55</v>
      </c>
      <c r="H3961" s="0" t="s">
        <v>7874</v>
      </c>
      <c r="I3961" s="0">
        <v>2</v>
      </c>
      <c r="J3961" s="7">
        <v>0</v>
      </c>
      <c r="K3961" s="0">
        <v>2</v>
      </c>
      <c r="L3961" s="0">
        <v>0</v>
      </c>
      <c r="M3961" s="7">
        <v>0</v>
      </c>
      <c r="N3961" s="0">
        <v>0</v>
      </c>
      <c r="O3961" s="7">
        <v>0</v>
      </c>
      <c r="P3961" s="0">
        <v>0</v>
      </c>
      <c r="Q3961" s="0">
        <v>0</v>
      </c>
      <c r="R3961" s="7">
        <v>0</v>
      </c>
      <c r="S3961" s="0">
        <v>0</v>
      </c>
      <c r="T3961" s="7"/>
    </row>
    <row r="3962">
      <c r="A3962" s="50">
        <v>43938.85194444445</v>
      </c>
      <c r="B3962" s="51">
        <v>43938.85194444445</v>
      </c>
      <c r="C3962" s="32" t="s">
        <v>1379</v>
      </c>
      <c r="D3962" s="7" t="s">
        <v>7875</v>
      </c>
      <c r="E3962" s="0">
        <v>2</v>
      </c>
      <c r="F3962" s="0" t="s">
        <v>50</v>
      </c>
      <c r="G3962" s="0" t="s">
        <v>50</v>
      </c>
      <c r="H3962" s="0" t="s">
        <v>7876</v>
      </c>
      <c r="I3962" s="0">
        <v>2</v>
      </c>
      <c r="J3962" s="7">
        <v>0</v>
      </c>
      <c r="K3962" s="0">
        <v>1</v>
      </c>
      <c r="L3962" s="0">
        <v>0</v>
      </c>
      <c r="M3962" s="7">
        <v>0</v>
      </c>
      <c r="N3962" s="0">
        <v>0</v>
      </c>
      <c r="O3962" s="7">
        <v>0</v>
      </c>
      <c r="P3962" s="0">
        <v>0</v>
      </c>
      <c r="Q3962" s="0">
        <v>0</v>
      </c>
      <c r="R3962" s="7">
        <v>0</v>
      </c>
      <c r="S3962" s="0">
        <v>0</v>
      </c>
      <c r="T3962" s="7"/>
    </row>
    <row r="3963">
      <c r="A3963" s="50">
        <v>43938.860497685186</v>
      </c>
      <c r="B3963" s="51">
        <v>43938.860497685186</v>
      </c>
      <c r="C3963" s="32" t="s">
        <v>1379</v>
      </c>
      <c r="D3963" s="7" t="s">
        <v>7877</v>
      </c>
      <c r="E3963" s="0">
        <v>0</v>
      </c>
      <c r="F3963" s="0" t="s">
        <v>50</v>
      </c>
      <c r="G3963" s="0" t="s">
        <v>50</v>
      </c>
      <c r="H3963" s="0" t="s">
        <v>7878</v>
      </c>
      <c r="I3963" s="0">
        <v>1</v>
      </c>
      <c r="J3963" s="7">
        <v>0</v>
      </c>
      <c r="K3963" s="0">
        <v>1</v>
      </c>
      <c r="L3963" s="0">
        <v>0</v>
      </c>
      <c r="M3963" s="7">
        <v>0</v>
      </c>
      <c r="N3963" s="0">
        <v>0</v>
      </c>
      <c r="O3963" s="7">
        <v>0</v>
      </c>
      <c r="P3963" s="0">
        <v>0</v>
      </c>
      <c r="Q3963" s="0">
        <v>0</v>
      </c>
      <c r="R3963" s="7">
        <v>0</v>
      </c>
      <c r="S3963" s="0">
        <v>0</v>
      </c>
      <c r="T3963" s="7"/>
    </row>
    <row r="3964">
      <c r="A3964" s="50">
        <v>43938.861030092594</v>
      </c>
      <c r="B3964" s="51">
        <v>43938.861030092594</v>
      </c>
      <c r="C3964" s="32" t="s">
        <v>1379</v>
      </c>
      <c r="D3964" s="7" t="s">
        <v>7879</v>
      </c>
      <c r="E3964" s="0">
        <v>1</v>
      </c>
      <c r="F3964" s="0" t="s">
        <v>50</v>
      </c>
      <c r="G3964" s="0" t="s">
        <v>55</v>
      </c>
      <c r="H3964" s="0" t="s">
        <v>7880</v>
      </c>
      <c r="I3964" s="0">
        <v>2</v>
      </c>
      <c r="J3964" s="7">
        <v>0</v>
      </c>
      <c r="K3964" s="0">
        <v>1</v>
      </c>
      <c r="L3964" s="0">
        <v>0</v>
      </c>
      <c r="M3964" s="7">
        <v>0</v>
      </c>
      <c r="N3964" s="0">
        <v>0</v>
      </c>
      <c r="O3964" s="7">
        <v>0</v>
      </c>
      <c r="P3964" s="0">
        <v>0</v>
      </c>
      <c r="Q3964" s="0">
        <v>0</v>
      </c>
      <c r="R3964" s="7">
        <v>0</v>
      </c>
      <c r="S3964" s="0">
        <v>0</v>
      </c>
      <c r="T3964" s="7"/>
    </row>
    <row r="3965">
      <c r="A3965" s="50">
        <v>43938.86510416667</v>
      </c>
      <c r="B3965" s="51">
        <v>43938.86510416667</v>
      </c>
      <c r="C3965" s="32" t="s">
        <v>1379</v>
      </c>
      <c r="D3965" s="7" t="s">
        <v>7881</v>
      </c>
      <c r="E3965" s="0">
        <v>0</v>
      </c>
      <c r="F3965" s="0" t="s">
        <v>50</v>
      </c>
      <c r="G3965" s="0" t="s">
        <v>55</v>
      </c>
      <c r="H3965" s="0" t="s">
        <v>7882</v>
      </c>
      <c r="I3965" s="0">
        <v>2</v>
      </c>
      <c r="J3965" s="7">
        <v>0</v>
      </c>
      <c r="K3965" s="0">
        <v>2</v>
      </c>
      <c r="L3965" s="0">
        <v>0</v>
      </c>
      <c r="M3965" s="7">
        <v>0</v>
      </c>
      <c r="N3965" s="0">
        <v>0</v>
      </c>
      <c r="O3965" s="7">
        <v>0</v>
      </c>
      <c r="P3965" s="0">
        <v>0</v>
      </c>
      <c r="Q3965" s="0">
        <v>0</v>
      </c>
      <c r="R3965" s="7">
        <v>0</v>
      </c>
      <c r="S3965" s="0">
        <v>0</v>
      </c>
      <c r="T3965" s="7"/>
    </row>
    <row r="3966">
      <c r="A3966" s="50">
        <v>43938.86729166667</v>
      </c>
      <c r="B3966" s="51">
        <v>43938.86729166667</v>
      </c>
      <c r="C3966" s="32" t="s">
        <v>1379</v>
      </c>
      <c r="D3966" s="7" t="s">
        <v>7883</v>
      </c>
      <c r="E3966" s="0">
        <v>1</v>
      </c>
      <c r="F3966" s="0" t="s">
        <v>50</v>
      </c>
      <c r="G3966" s="0" t="s">
        <v>50</v>
      </c>
      <c r="H3966" s="0" t="s">
        <v>7884</v>
      </c>
      <c r="I3966" s="0">
        <v>1</v>
      </c>
      <c r="J3966" s="7">
        <v>0</v>
      </c>
      <c r="K3966" s="0">
        <v>1</v>
      </c>
      <c r="L3966" s="0">
        <v>0</v>
      </c>
      <c r="M3966" s="7">
        <v>0</v>
      </c>
      <c r="N3966" s="0">
        <v>0</v>
      </c>
      <c r="O3966" s="7">
        <v>0</v>
      </c>
      <c r="P3966" s="0">
        <v>0</v>
      </c>
      <c r="Q3966" s="0">
        <v>0</v>
      </c>
      <c r="R3966" s="7">
        <v>0</v>
      </c>
      <c r="S3966" s="0">
        <v>0</v>
      </c>
      <c r="T3966" s="7"/>
    </row>
    <row r="3967">
      <c r="A3967" s="50">
        <v>43938.87336805555</v>
      </c>
      <c r="B3967" s="51">
        <v>43938.87336805555</v>
      </c>
      <c r="C3967" s="32" t="s">
        <v>1379</v>
      </c>
      <c r="D3967" s="7" t="s">
        <v>7885</v>
      </c>
      <c r="E3967" s="0">
        <v>1</v>
      </c>
      <c r="F3967" s="0" t="s">
        <v>50</v>
      </c>
      <c r="G3967" s="0" t="s">
        <v>55</v>
      </c>
      <c r="H3967" s="0" t="s">
        <v>7886</v>
      </c>
      <c r="I3967" s="0">
        <v>1</v>
      </c>
      <c r="J3967" s="7">
        <v>0</v>
      </c>
      <c r="K3967" s="0">
        <v>1</v>
      </c>
      <c r="L3967" s="0">
        <v>0</v>
      </c>
      <c r="M3967" s="7">
        <v>0</v>
      </c>
      <c r="N3967" s="0">
        <v>0</v>
      </c>
      <c r="O3967" s="7">
        <v>0</v>
      </c>
      <c r="P3967" s="0">
        <v>0</v>
      </c>
      <c r="Q3967" s="0">
        <v>0</v>
      </c>
      <c r="R3967" s="7">
        <v>0</v>
      </c>
      <c r="S3967" s="0">
        <v>0</v>
      </c>
      <c r="T3967" s="7"/>
    </row>
    <row r="3968">
      <c r="A3968" s="50">
        <v>43938.87380787037</v>
      </c>
      <c r="B3968" s="51">
        <v>43938.87380787037</v>
      </c>
      <c r="C3968" s="32" t="s">
        <v>1379</v>
      </c>
      <c r="D3968" s="7" t="s">
        <v>7887</v>
      </c>
      <c r="E3968" s="0">
        <v>58</v>
      </c>
      <c r="F3968" s="0" t="s">
        <v>50</v>
      </c>
      <c r="G3968" s="0" t="s">
        <v>50</v>
      </c>
      <c r="H3968" s="0" t="s">
        <v>7888</v>
      </c>
      <c r="I3968" s="0">
        <v>28</v>
      </c>
      <c r="J3968" s="7">
        <v>2</v>
      </c>
      <c r="K3968" s="0">
        <v>1</v>
      </c>
      <c r="L3968" s="0">
        <v>0</v>
      </c>
      <c r="M3968" s="7">
        <v>1</v>
      </c>
      <c r="N3968" s="0">
        <v>1</v>
      </c>
      <c r="O3968" s="7">
        <v>20</v>
      </c>
      <c r="P3968" s="0">
        <v>0</v>
      </c>
      <c r="Q3968" s="0">
        <v>0</v>
      </c>
      <c r="R3968" s="7">
        <v>1</v>
      </c>
      <c r="S3968" s="0">
        <v>8</v>
      </c>
      <c r="T3968" s="52">
        <v>0.012708333333333334</v>
      </c>
    </row>
    <row r="3969">
      <c r="A3969" s="50">
        <v>43938.879849537036</v>
      </c>
      <c r="B3969" s="51">
        <v>43938.879849537036</v>
      </c>
      <c r="C3969" s="32" t="s">
        <v>1379</v>
      </c>
      <c r="D3969" s="7" t="s">
        <v>7889</v>
      </c>
      <c r="E3969" s="0">
        <v>3</v>
      </c>
      <c r="F3969" s="0" t="s">
        <v>50</v>
      </c>
      <c r="G3969" s="0" t="s">
        <v>50</v>
      </c>
      <c r="H3969" s="0" t="s">
        <v>7890</v>
      </c>
      <c r="I3969" s="0">
        <v>1</v>
      </c>
      <c r="J3969" s="7">
        <v>0</v>
      </c>
      <c r="K3969" s="0">
        <v>1</v>
      </c>
      <c r="L3969" s="0">
        <v>0</v>
      </c>
      <c r="M3969" s="7">
        <v>0</v>
      </c>
      <c r="N3969" s="0">
        <v>0</v>
      </c>
      <c r="O3969" s="7">
        <v>0</v>
      </c>
      <c r="P3969" s="0">
        <v>0</v>
      </c>
      <c r="Q3969" s="0">
        <v>0</v>
      </c>
      <c r="R3969" s="7">
        <v>0</v>
      </c>
      <c r="S3969" s="0">
        <v>0</v>
      </c>
      <c r="T3969" s="7"/>
    </row>
    <row r="3970">
      <c r="A3970" s="50">
        <v>43938.881064814814</v>
      </c>
      <c r="B3970" s="51">
        <v>43938.881064814814</v>
      </c>
      <c r="C3970" s="32" t="s">
        <v>1379</v>
      </c>
      <c r="D3970" s="7" t="s">
        <v>7891</v>
      </c>
      <c r="E3970" s="0">
        <v>11</v>
      </c>
      <c r="F3970" s="0" t="s">
        <v>50</v>
      </c>
      <c r="G3970" s="0" t="s">
        <v>50</v>
      </c>
      <c r="H3970" s="0" t="s">
        <v>7892</v>
      </c>
      <c r="I3970" s="0">
        <v>1</v>
      </c>
      <c r="J3970" s="7">
        <v>0</v>
      </c>
      <c r="K3970" s="0">
        <v>1</v>
      </c>
      <c r="L3970" s="0">
        <v>0</v>
      </c>
      <c r="M3970" s="7">
        <v>0</v>
      </c>
      <c r="N3970" s="0">
        <v>0</v>
      </c>
      <c r="O3970" s="7">
        <v>0</v>
      </c>
      <c r="P3970" s="0">
        <v>0</v>
      </c>
      <c r="Q3970" s="0">
        <v>0</v>
      </c>
      <c r="R3970" s="7">
        <v>0</v>
      </c>
      <c r="S3970" s="0">
        <v>0</v>
      </c>
      <c r="T3970" s="7"/>
    </row>
    <row r="3971">
      <c r="A3971" s="50">
        <v>43938.89020833333</v>
      </c>
      <c r="B3971" s="51">
        <v>43938.89020833333</v>
      </c>
      <c r="C3971" s="32" t="s">
        <v>1379</v>
      </c>
      <c r="D3971" s="7" t="s">
        <v>7893</v>
      </c>
      <c r="E3971" s="0">
        <v>1</v>
      </c>
      <c r="F3971" s="0" t="s">
        <v>50</v>
      </c>
      <c r="G3971" s="0" t="s">
        <v>55</v>
      </c>
      <c r="H3971" s="0" t="s">
        <v>7894</v>
      </c>
      <c r="I3971" s="0">
        <v>2</v>
      </c>
      <c r="J3971" s="7">
        <v>0</v>
      </c>
      <c r="K3971" s="0">
        <v>2</v>
      </c>
      <c r="L3971" s="0">
        <v>0</v>
      </c>
      <c r="M3971" s="7">
        <v>0</v>
      </c>
      <c r="N3971" s="0">
        <v>0</v>
      </c>
      <c r="O3971" s="7">
        <v>0</v>
      </c>
      <c r="P3971" s="0">
        <v>0</v>
      </c>
      <c r="Q3971" s="0">
        <v>0</v>
      </c>
      <c r="R3971" s="7">
        <v>0</v>
      </c>
      <c r="S3971" s="0">
        <v>0</v>
      </c>
      <c r="T3971" s="7"/>
    </row>
    <row r="3972">
      <c r="A3972" s="50">
        <v>43938.892534722225</v>
      </c>
      <c r="B3972" s="51">
        <v>43938.892534722225</v>
      </c>
      <c r="C3972" s="32" t="s">
        <v>1379</v>
      </c>
      <c r="D3972" s="7" t="s">
        <v>7895</v>
      </c>
      <c r="E3972" s="0">
        <v>2</v>
      </c>
      <c r="F3972" s="0" t="s">
        <v>50</v>
      </c>
      <c r="G3972" s="0" t="s">
        <v>50</v>
      </c>
      <c r="H3972" s="0" t="s">
        <v>7896</v>
      </c>
      <c r="I3972" s="0">
        <v>1</v>
      </c>
      <c r="J3972" s="7">
        <v>0</v>
      </c>
      <c r="K3972" s="0">
        <v>1</v>
      </c>
      <c r="L3972" s="0">
        <v>0</v>
      </c>
      <c r="M3972" s="7">
        <v>0</v>
      </c>
      <c r="N3972" s="0">
        <v>0</v>
      </c>
      <c r="O3972" s="7">
        <v>0</v>
      </c>
      <c r="P3972" s="0">
        <v>0</v>
      </c>
      <c r="Q3972" s="0">
        <v>0</v>
      </c>
      <c r="R3972" s="7">
        <v>0</v>
      </c>
      <c r="S3972" s="0">
        <v>0</v>
      </c>
      <c r="T3972" s="7"/>
    </row>
    <row r="3973">
      <c r="A3973" s="50">
        <v>43938.89592592593</v>
      </c>
      <c r="B3973" s="51">
        <v>43938.89592592593</v>
      </c>
      <c r="C3973" s="32" t="s">
        <v>1379</v>
      </c>
      <c r="D3973" s="7" t="s">
        <v>7897</v>
      </c>
      <c r="E3973" s="0">
        <v>2</v>
      </c>
      <c r="F3973" s="0" t="s">
        <v>50</v>
      </c>
      <c r="G3973" s="0" t="s">
        <v>55</v>
      </c>
      <c r="H3973" s="0" t="s">
        <v>7898</v>
      </c>
      <c r="I3973" s="0">
        <v>2</v>
      </c>
      <c r="J3973" s="7">
        <v>0</v>
      </c>
      <c r="K3973" s="0">
        <v>2</v>
      </c>
      <c r="L3973" s="0">
        <v>0</v>
      </c>
      <c r="M3973" s="7">
        <v>0</v>
      </c>
      <c r="N3973" s="0">
        <v>0</v>
      </c>
      <c r="O3973" s="7">
        <v>0</v>
      </c>
      <c r="P3973" s="0">
        <v>0</v>
      </c>
      <c r="Q3973" s="0">
        <v>0</v>
      </c>
      <c r="R3973" s="7">
        <v>0</v>
      </c>
      <c r="S3973" s="0">
        <v>0</v>
      </c>
      <c r="T3973" s="7"/>
    </row>
    <row r="3974">
      <c r="A3974" s="50">
        <v>43938.90127314815</v>
      </c>
      <c r="B3974" s="51">
        <v>43938.90127314815</v>
      </c>
      <c r="C3974" s="32" t="s">
        <v>1379</v>
      </c>
      <c r="D3974" s="7" t="s">
        <v>7899</v>
      </c>
      <c r="E3974" s="0">
        <v>1</v>
      </c>
      <c r="F3974" s="0" t="s">
        <v>50</v>
      </c>
      <c r="G3974" s="0" t="s">
        <v>50</v>
      </c>
      <c r="H3974" s="0" t="s">
        <v>7900</v>
      </c>
      <c r="I3974" s="0">
        <v>2</v>
      </c>
      <c r="J3974" s="7">
        <v>1</v>
      </c>
      <c r="K3974" s="0">
        <v>1</v>
      </c>
      <c r="L3974" s="0">
        <v>0</v>
      </c>
      <c r="M3974" s="7">
        <v>0</v>
      </c>
      <c r="N3974" s="0">
        <v>0</v>
      </c>
      <c r="O3974" s="7">
        <v>0</v>
      </c>
      <c r="P3974" s="0">
        <v>0</v>
      </c>
      <c r="Q3974" s="0">
        <v>0</v>
      </c>
      <c r="R3974" s="7">
        <v>0</v>
      </c>
      <c r="S3974" s="0">
        <v>0</v>
      </c>
      <c r="T3974" s="52">
        <v>23.79460648148148</v>
      </c>
    </row>
    <row r="3975">
      <c r="A3975" s="50">
        <v>43938.90230324074</v>
      </c>
      <c r="B3975" s="51">
        <v>43938.90230324074</v>
      </c>
      <c r="C3975" s="32" t="s">
        <v>1379</v>
      </c>
      <c r="D3975" s="7" t="s">
        <v>7901</v>
      </c>
      <c r="E3975" s="0">
        <v>6</v>
      </c>
      <c r="F3975" s="0" t="s">
        <v>50</v>
      </c>
      <c r="G3975" s="0" t="s">
        <v>50</v>
      </c>
      <c r="H3975" s="0" t="s">
        <v>7902</v>
      </c>
      <c r="I3975" s="0">
        <v>1</v>
      </c>
      <c r="J3975" s="7">
        <v>0</v>
      </c>
      <c r="K3975" s="0">
        <v>1</v>
      </c>
      <c r="L3975" s="0">
        <v>0</v>
      </c>
      <c r="M3975" s="7">
        <v>0</v>
      </c>
      <c r="N3975" s="0">
        <v>0</v>
      </c>
      <c r="O3975" s="7">
        <v>0</v>
      </c>
      <c r="P3975" s="0">
        <v>0</v>
      </c>
      <c r="Q3975" s="0">
        <v>0</v>
      </c>
      <c r="R3975" s="7">
        <v>0</v>
      </c>
      <c r="S3975" s="0">
        <v>0</v>
      </c>
      <c r="T3975" s="7"/>
    </row>
    <row r="3976">
      <c r="A3976" s="50">
        <v>43938.904756944445</v>
      </c>
      <c r="B3976" s="51">
        <v>43938.904756944445</v>
      </c>
      <c r="C3976" s="32" t="s">
        <v>1379</v>
      </c>
      <c r="D3976" s="7" t="s">
        <v>7903</v>
      </c>
      <c r="E3976" s="0">
        <v>8</v>
      </c>
      <c r="F3976" s="0" t="s">
        <v>50</v>
      </c>
      <c r="G3976" s="0" t="s">
        <v>50</v>
      </c>
      <c r="H3976" s="0" t="s">
        <v>7904</v>
      </c>
      <c r="I3976" s="0">
        <v>1</v>
      </c>
      <c r="J3976" s="7">
        <v>0</v>
      </c>
      <c r="K3976" s="0">
        <v>1</v>
      </c>
      <c r="L3976" s="0">
        <v>0</v>
      </c>
      <c r="M3976" s="7">
        <v>0</v>
      </c>
      <c r="N3976" s="0">
        <v>0</v>
      </c>
      <c r="O3976" s="7">
        <v>0</v>
      </c>
      <c r="P3976" s="0">
        <v>0</v>
      </c>
      <c r="Q3976" s="0">
        <v>0</v>
      </c>
      <c r="R3976" s="7">
        <v>0</v>
      </c>
      <c r="S3976" s="0">
        <v>0</v>
      </c>
      <c r="T3976" s="7"/>
    </row>
    <row r="3977">
      <c r="A3977" s="50">
        <v>43938.905011574076</v>
      </c>
      <c r="B3977" s="51">
        <v>43938.905011574076</v>
      </c>
      <c r="C3977" s="32" t="s">
        <v>1379</v>
      </c>
      <c r="D3977" s="7" t="s">
        <v>7905</v>
      </c>
      <c r="E3977" s="0">
        <v>6</v>
      </c>
      <c r="F3977" s="0" t="s">
        <v>50</v>
      </c>
      <c r="G3977" s="0" t="s">
        <v>50</v>
      </c>
      <c r="H3977" s="0" t="s">
        <v>7906</v>
      </c>
      <c r="I3977" s="0">
        <v>2</v>
      </c>
      <c r="J3977" s="7">
        <v>0</v>
      </c>
      <c r="K3977" s="0">
        <v>1</v>
      </c>
      <c r="L3977" s="0">
        <v>0</v>
      </c>
      <c r="M3977" s="7">
        <v>0</v>
      </c>
      <c r="N3977" s="0">
        <v>0</v>
      </c>
      <c r="O3977" s="7">
        <v>0</v>
      </c>
      <c r="P3977" s="0">
        <v>0</v>
      </c>
      <c r="Q3977" s="0">
        <v>0</v>
      </c>
      <c r="R3977" s="7">
        <v>0</v>
      </c>
      <c r="S3977" s="0">
        <v>0</v>
      </c>
      <c r="T3977" s="7"/>
    </row>
    <row r="3978">
      <c r="A3978" s="50">
        <v>43938.905752314815</v>
      </c>
      <c r="B3978" s="51">
        <v>43938.905752314815</v>
      </c>
      <c r="C3978" s="32" t="s">
        <v>1379</v>
      </c>
      <c r="D3978" s="7" t="s">
        <v>7907</v>
      </c>
      <c r="E3978" s="0">
        <v>2</v>
      </c>
      <c r="F3978" s="0" t="s">
        <v>50</v>
      </c>
      <c r="G3978" s="0" t="s">
        <v>50</v>
      </c>
      <c r="H3978" s="0" t="s">
        <v>7908</v>
      </c>
      <c r="I3978" s="0">
        <v>4</v>
      </c>
      <c r="J3978" s="7">
        <v>1</v>
      </c>
      <c r="K3978" s="0">
        <v>1</v>
      </c>
      <c r="L3978" s="0">
        <v>0</v>
      </c>
      <c r="M3978" s="7">
        <v>1</v>
      </c>
      <c r="N3978" s="0">
        <v>1</v>
      </c>
      <c r="O3978" s="7">
        <v>2</v>
      </c>
      <c r="P3978" s="0">
        <v>0</v>
      </c>
      <c r="Q3978" s="0">
        <v>0</v>
      </c>
      <c r="R3978" s="7">
        <v>1</v>
      </c>
      <c r="S3978" s="0">
        <v>1</v>
      </c>
      <c r="T3978" s="52">
        <v>0.2228587962962963</v>
      </c>
    </row>
    <row r="3979">
      <c r="A3979" s="50">
        <v>43938.905810185184</v>
      </c>
      <c r="B3979" s="51">
        <v>43938.905810185184</v>
      </c>
      <c r="C3979" s="32" t="s">
        <v>1379</v>
      </c>
      <c r="D3979" s="7" t="s">
        <v>7909</v>
      </c>
      <c r="E3979" s="0">
        <v>1</v>
      </c>
      <c r="F3979" s="0" t="s">
        <v>50</v>
      </c>
      <c r="G3979" s="0" t="s">
        <v>55</v>
      </c>
      <c r="H3979" s="0" t="s">
        <v>7910</v>
      </c>
      <c r="I3979" s="0">
        <v>1</v>
      </c>
      <c r="J3979" s="7">
        <v>0</v>
      </c>
      <c r="K3979" s="0">
        <v>1</v>
      </c>
      <c r="L3979" s="0">
        <v>0</v>
      </c>
      <c r="M3979" s="7">
        <v>0</v>
      </c>
      <c r="N3979" s="0">
        <v>0</v>
      </c>
      <c r="O3979" s="7">
        <v>0</v>
      </c>
      <c r="P3979" s="0">
        <v>0</v>
      </c>
      <c r="Q3979" s="0">
        <v>0</v>
      </c>
      <c r="R3979" s="7">
        <v>0</v>
      </c>
      <c r="S3979" s="0">
        <v>0</v>
      </c>
      <c r="T3979" s="7"/>
    </row>
    <row r="3980">
      <c r="A3980" s="50">
        <v>43938.90591435185</v>
      </c>
      <c r="B3980" s="51">
        <v>43938.90591435185</v>
      </c>
      <c r="C3980" s="32" t="s">
        <v>1379</v>
      </c>
      <c r="D3980" s="7" t="s">
        <v>7911</v>
      </c>
      <c r="E3980" s="0">
        <v>1</v>
      </c>
      <c r="F3980" s="0" t="s">
        <v>50</v>
      </c>
      <c r="G3980" s="0" t="s">
        <v>55</v>
      </c>
      <c r="H3980" s="0" t="s">
        <v>7912</v>
      </c>
      <c r="I3980" s="0">
        <v>3</v>
      </c>
      <c r="J3980" s="7">
        <v>0</v>
      </c>
      <c r="K3980" s="0">
        <v>2</v>
      </c>
      <c r="L3980" s="0">
        <v>0</v>
      </c>
      <c r="M3980" s="7">
        <v>0</v>
      </c>
      <c r="N3980" s="0">
        <v>0</v>
      </c>
      <c r="O3980" s="7">
        <v>1</v>
      </c>
      <c r="P3980" s="0">
        <v>0</v>
      </c>
      <c r="Q3980" s="0">
        <v>0</v>
      </c>
      <c r="R3980" s="7">
        <v>0</v>
      </c>
      <c r="S3980" s="0">
        <v>0</v>
      </c>
      <c r="T3980" s="7"/>
    </row>
    <row r="3981">
      <c r="A3981" s="50">
        <v>43938.91395833333</v>
      </c>
      <c r="B3981" s="51">
        <v>43938.91395833333</v>
      </c>
      <c r="C3981" s="32" t="s">
        <v>1379</v>
      </c>
      <c r="D3981" s="7" t="s">
        <v>7913</v>
      </c>
      <c r="E3981" s="0">
        <v>353</v>
      </c>
      <c r="F3981" s="0" t="s">
        <v>50</v>
      </c>
      <c r="G3981" s="0" t="s">
        <v>50</v>
      </c>
      <c r="H3981" s="0" t="s">
        <v>7914</v>
      </c>
      <c r="I3981" s="0">
        <v>15</v>
      </c>
      <c r="J3981" s="7">
        <v>2</v>
      </c>
      <c r="K3981" s="0">
        <v>1</v>
      </c>
      <c r="L3981" s="0">
        <v>0</v>
      </c>
      <c r="M3981" s="7">
        <v>1</v>
      </c>
      <c r="N3981" s="0">
        <v>1</v>
      </c>
      <c r="O3981" s="7">
        <v>4</v>
      </c>
      <c r="P3981" s="0">
        <v>0</v>
      </c>
      <c r="Q3981" s="0">
        <v>1</v>
      </c>
      <c r="R3981" s="7">
        <v>1</v>
      </c>
      <c r="S3981" s="0">
        <v>1</v>
      </c>
      <c r="T3981" s="52">
        <v>0.2659375</v>
      </c>
    </row>
    <row r="3982">
      <c r="A3982" s="50">
        <v>43938.9297337963</v>
      </c>
      <c r="B3982" s="51">
        <v>43938.9297337963</v>
      </c>
      <c r="C3982" s="32" t="s">
        <v>1379</v>
      </c>
      <c r="D3982" s="7" t="s">
        <v>7915</v>
      </c>
      <c r="E3982" s="0">
        <v>1</v>
      </c>
      <c r="F3982" s="0" t="s">
        <v>50</v>
      </c>
      <c r="G3982" s="0" t="s">
        <v>55</v>
      </c>
      <c r="H3982" s="0" t="s">
        <v>7916</v>
      </c>
      <c r="I3982" s="0">
        <v>2</v>
      </c>
      <c r="J3982" s="7">
        <v>0</v>
      </c>
      <c r="K3982" s="0">
        <v>2</v>
      </c>
      <c r="L3982" s="0">
        <v>0</v>
      </c>
      <c r="M3982" s="7">
        <v>0</v>
      </c>
      <c r="N3982" s="0">
        <v>0</v>
      </c>
      <c r="O3982" s="7">
        <v>0</v>
      </c>
      <c r="P3982" s="0">
        <v>0</v>
      </c>
      <c r="Q3982" s="0">
        <v>0</v>
      </c>
      <c r="R3982" s="7">
        <v>0</v>
      </c>
      <c r="S3982" s="0">
        <v>0</v>
      </c>
      <c r="T3982" s="7"/>
    </row>
    <row r="3983">
      <c r="A3983" s="50">
        <v>43938.93305555556</v>
      </c>
      <c r="B3983" s="51">
        <v>43938.93305555556</v>
      </c>
      <c r="C3983" s="32" t="s">
        <v>1379</v>
      </c>
      <c r="D3983" s="7" t="s">
        <v>7917</v>
      </c>
      <c r="E3983" s="0">
        <v>426</v>
      </c>
      <c r="F3983" s="0" t="s">
        <v>50</v>
      </c>
      <c r="G3983" s="0" t="s">
        <v>50</v>
      </c>
      <c r="H3983" s="0" t="s">
        <v>7918</v>
      </c>
      <c r="I3983" s="0">
        <v>7</v>
      </c>
      <c r="J3983" s="7">
        <v>1</v>
      </c>
      <c r="K3983" s="0">
        <v>1</v>
      </c>
      <c r="L3983" s="0">
        <v>1</v>
      </c>
      <c r="M3983" s="7">
        <v>0</v>
      </c>
      <c r="N3983" s="0">
        <v>0</v>
      </c>
      <c r="O3983" s="7">
        <v>0</v>
      </c>
      <c r="P3983" s="0">
        <v>0</v>
      </c>
      <c r="Q3983" s="0">
        <v>0</v>
      </c>
      <c r="R3983" s="7">
        <v>0</v>
      </c>
      <c r="S3983" s="0">
        <v>0</v>
      </c>
      <c r="T3983" s="52">
        <v>0.47520833333333334</v>
      </c>
    </row>
    <row r="3984">
      <c r="A3984" s="50">
        <v>43938.93475694444</v>
      </c>
      <c r="B3984" s="51">
        <v>43938.93475694444</v>
      </c>
      <c r="C3984" s="32" t="s">
        <v>1379</v>
      </c>
      <c r="D3984" s="7" t="s">
        <v>7919</v>
      </c>
      <c r="E3984" s="0">
        <v>1</v>
      </c>
      <c r="F3984" s="0" t="s">
        <v>50</v>
      </c>
      <c r="G3984" s="0" t="s">
        <v>55</v>
      </c>
      <c r="H3984" s="0" t="s">
        <v>7920</v>
      </c>
      <c r="I3984" s="0">
        <v>2</v>
      </c>
      <c r="J3984" s="7">
        <v>0</v>
      </c>
      <c r="K3984" s="0">
        <v>2</v>
      </c>
      <c r="L3984" s="0">
        <v>0</v>
      </c>
      <c r="M3984" s="7">
        <v>0</v>
      </c>
      <c r="N3984" s="0">
        <v>0</v>
      </c>
      <c r="O3984" s="7">
        <v>0</v>
      </c>
      <c r="P3984" s="0">
        <v>0</v>
      </c>
      <c r="Q3984" s="0">
        <v>0</v>
      </c>
      <c r="R3984" s="7">
        <v>0</v>
      </c>
      <c r="S3984" s="0">
        <v>0</v>
      </c>
      <c r="T3984" s="7"/>
    </row>
    <row r="3985">
      <c r="A3985" s="50">
        <v>43938.93759259259</v>
      </c>
      <c r="B3985" s="51">
        <v>43938.93759259259</v>
      </c>
      <c r="C3985" s="32" t="s">
        <v>1379</v>
      </c>
      <c r="D3985" s="7" t="s">
        <v>7921</v>
      </c>
      <c r="E3985" s="0">
        <v>1</v>
      </c>
      <c r="F3985" s="0" t="s">
        <v>50</v>
      </c>
      <c r="G3985" s="0" t="s">
        <v>55</v>
      </c>
      <c r="H3985" s="0" t="s">
        <v>7922</v>
      </c>
      <c r="I3985" s="0">
        <v>3</v>
      </c>
      <c r="J3985" s="7">
        <v>0</v>
      </c>
      <c r="K3985" s="0">
        <v>1</v>
      </c>
      <c r="L3985" s="0">
        <v>0</v>
      </c>
      <c r="M3985" s="7">
        <v>0</v>
      </c>
      <c r="N3985" s="0">
        <v>0</v>
      </c>
      <c r="O3985" s="7">
        <v>1</v>
      </c>
      <c r="P3985" s="0">
        <v>0</v>
      </c>
      <c r="Q3985" s="0">
        <v>0</v>
      </c>
      <c r="R3985" s="7">
        <v>0</v>
      </c>
      <c r="S3985" s="0">
        <v>0</v>
      </c>
      <c r="T3985" s="7"/>
    </row>
    <row r="3986">
      <c r="A3986" s="50">
        <v>43938.937997685185</v>
      </c>
      <c r="B3986" s="51">
        <v>43938.937997685185</v>
      </c>
      <c r="C3986" s="32" t="s">
        <v>1379</v>
      </c>
      <c r="D3986" s="7" t="s">
        <v>7923</v>
      </c>
      <c r="E3986" s="0">
        <v>1</v>
      </c>
      <c r="F3986" s="0" t="s">
        <v>55</v>
      </c>
      <c r="G3986" s="0" t="s">
        <v>50</v>
      </c>
      <c r="H3986" s="0" t="s">
        <v>7924</v>
      </c>
      <c r="I3986" s="0">
        <v>1</v>
      </c>
      <c r="J3986" s="7">
        <v>0</v>
      </c>
      <c r="K3986" s="0">
        <v>1</v>
      </c>
      <c r="L3986" s="0">
        <v>0</v>
      </c>
      <c r="M3986" s="7">
        <v>0</v>
      </c>
      <c r="N3986" s="0">
        <v>0</v>
      </c>
      <c r="O3986" s="7">
        <v>0</v>
      </c>
      <c r="P3986" s="0">
        <v>0</v>
      </c>
      <c r="Q3986" s="0">
        <v>0</v>
      </c>
      <c r="R3986" s="7">
        <v>0</v>
      </c>
      <c r="S3986" s="0">
        <v>0</v>
      </c>
      <c r="T3986" s="7"/>
    </row>
    <row r="3987">
      <c r="A3987" s="50">
        <v>43938.939930555556</v>
      </c>
      <c r="B3987" s="51">
        <v>43938.939930555556</v>
      </c>
      <c r="C3987" s="32" t="s">
        <v>1379</v>
      </c>
      <c r="D3987" s="7" t="s">
        <v>7925</v>
      </c>
      <c r="E3987" s="0">
        <v>1</v>
      </c>
      <c r="F3987" s="0" t="s">
        <v>50</v>
      </c>
      <c r="G3987" s="0" t="s">
        <v>55</v>
      </c>
      <c r="H3987" s="0" t="s">
        <v>7926</v>
      </c>
      <c r="I3987" s="0">
        <v>2</v>
      </c>
      <c r="J3987" s="7">
        <v>0</v>
      </c>
      <c r="K3987" s="0">
        <v>2</v>
      </c>
      <c r="L3987" s="0">
        <v>0</v>
      </c>
      <c r="M3987" s="7">
        <v>0</v>
      </c>
      <c r="N3987" s="0">
        <v>0</v>
      </c>
      <c r="O3987" s="7">
        <v>0</v>
      </c>
      <c r="P3987" s="0">
        <v>0</v>
      </c>
      <c r="Q3987" s="0">
        <v>0</v>
      </c>
      <c r="R3987" s="7">
        <v>0</v>
      </c>
      <c r="S3987" s="0">
        <v>0</v>
      </c>
      <c r="T3987" s="7"/>
    </row>
    <row r="3988">
      <c r="A3988" s="50">
        <v>43938.941979166666</v>
      </c>
      <c r="B3988" s="51">
        <v>43938.941979166666</v>
      </c>
      <c r="C3988" s="32" t="s">
        <v>1379</v>
      </c>
      <c r="D3988" s="7" t="s">
        <v>7927</v>
      </c>
      <c r="E3988" s="0">
        <v>11</v>
      </c>
      <c r="F3988" s="0" t="s">
        <v>50</v>
      </c>
      <c r="G3988" s="0" t="s">
        <v>50</v>
      </c>
      <c r="H3988" s="0" t="s">
        <v>7928</v>
      </c>
      <c r="I3988" s="0">
        <v>4</v>
      </c>
      <c r="J3988" s="7">
        <v>1</v>
      </c>
      <c r="K3988" s="0">
        <v>1</v>
      </c>
      <c r="L3988" s="0">
        <v>0</v>
      </c>
      <c r="M3988" s="7">
        <v>1</v>
      </c>
      <c r="N3988" s="0">
        <v>1</v>
      </c>
      <c r="O3988" s="7">
        <v>0</v>
      </c>
      <c r="P3988" s="0">
        <v>0</v>
      </c>
      <c r="Q3988" s="0">
        <v>0</v>
      </c>
      <c r="R3988" s="7">
        <v>0</v>
      </c>
      <c r="S3988" s="0">
        <v>0</v>
      </c>
      <c r="T3988" s="52">
        <v>0.01611111111111111</v>
      </c>
    </row>
    <row r="3989">
      <c r="A3989" s="50">
        <v>43938.94546296296</v>
      </c>
      <c r="B3989" s="51">
        <v>43938.94546296296</v>
      </c>
      <c r="C3989" s="32" t="s">
        <v>1379</v>
      </c>
      <c r="D3989" s="7" t="s">
        <v>7929</v>
      </c>
      <c r="E3989" s="0">
        <v>1</v>
      </c>
      <c r="F3989" s="0" t="s">
        <v>50</v>
      </c>
      <c r="G3989" s="0" t="s">
        <v>55</v>
      </c>
      <c r="H3989" s="0" t="s">
        <v>7930</v>
      </c>
      <c r="I3989" s="0">
        <v>4</v>
      </c>
      <c r="J3989" s="7">
        <v>0</v>
      </c>
      <c r="K3989" s="0">
        <v>2</v>
      </c>
      <c r="L3989" s="0">
        <v>0</v>
      </c>
      <c r="M3989" s="7">
        <v>0</v>
      </c>
      <c r="N3989" s="0">
        <v>0</v>
      </c>
      <c r="O3989" s="7">
        <v>1</v>
      </c>
      <c r="P3989" s="0">
        <v>0</v>
      </c>
      <c r="Q3989" s="0">
        <v>0</v>
      </c>
      <c r="R3989" s="7">
        <v>0</v>
      </c>
      <c r="S3989" s="0">
        <v>0</v>
      </c>
      <c r="T3989" s="7"/>
    </row>
    <row r="3990">
      <c r="A3990" s="50">
        <v>43938.946076388886</v>
      </c>
      <c r="B3990" s="51">
        <v>43938.946076388886</v>
      </c>
      <c r="C3990" s="32" t="s">
        <v>1379</v>
      </c>
      <c r="D3990" s="7" t="s">
        <v>7931</v>
      </c>
      <c r="E3990" s="0">
        <v>357</v>
      </c>
      <c r="F3990" s="0" t="s">
        <v>50</v>
      </c>
      <c r="G3990" s="0" t="s">
        <v>50</v>
      </c>
      <c r="H3990" s="0" t="s">
        <v>7932</v>
      </c>
      <c r="I3990" s="0">
        <v>11</v>
      </c>
      <c r="J3990" s="7">
        <v>1</v>
      </c>
      <c r="K3990" s="0">
        <v>1</v>
      </c>
      <c r="L3990" s="0">
        <v>0</v>
      </c>
      <c r="M3990" s="7">
        <v>0</v>
      </c>
      <c r="N3990" s="0">
        <v>0</v>
      </c>
      <c r="O3990" s="7">
        <v>5</v>
      </c>
      <c r="P3990" s="0">
        <v>0</v>
      </c>
      <c r="Q3990" s="0">
        <v>1</v>
      </c>
      <c r="R3990" s="7">
        <v>0</v>
      </c>
      <c r="S3990" s="0">
        <v>0</v>
      </c>
      <c r="T3990" s="52">
        <v>0.5396643518518518</v>
      </c>
    </row>
    <row r="3991">
      <c r="A3991" s="50">
        <v>43938.946909722225</v>
      </c>
      <c r="B3991" s="51">
        <v>43938.946909722225</v>
      </c>
      <c r="C3991" s="32" t="s">
        <v>1379</v>
      </c>
      <c r="D3991" s="7" t="s">
        <v>7933</v>
      </c>
      <c r="E3991" s="0">
        <v>1</v>
      </c>
      <c r="F3991" s="0" t="s">
        <v>50</v>
      </c>
      <c r="G3991" s="0" t="s">
        <v>55</v>
      </c>
      <c r="H3991" s="0" t="s">
        <v>7934</v>
      </c>
      <c r="I3991" s="0">
        <v>2</v>
      </c>
      <c r="J3991" s="7">
        <v>0</v>
      </c>
      <c r="K3991" s="0">
        <v>2</v>
      </c>
      <c r="L3991" s="0">
        <v>0</v>
      </c>
      <c r="M3991" s="7">
        <v>0</v>
      </c>
      <c r="N3991" s="0">
        <v>0</v>
      </c>
      <c r="O3991" s="7">
        <v>0</v>
      </c>
      <c r="P3991" s="0">
        <v>0</v>
      </c>
      <c r="Q3991" s="0">
        <v>0</v>
      </c>
      <c r="R3991" s="7">
        <v>0</v>
      </c>
      <c r="S3991" s="0">
        <v>0</v>
      </c>
      <c r="T3991" s="7"/>
    </row>
    <row r="3992">
      <c r="A3992" s="50">
        <v>43938.94938657407</v>
      </c>
      <c r="B3992" s="51">
        <v>43938.94938657407</v>
      </c>
      <c r="C3992" s="32" t="s">
        <v>1379</v>
      </c>
      <c r="D3992" s="7" t="s">
        <v>7935</v>
      </c>
      <c r="E3992" s="0">
        <v>1</v>
      </c>
      <c r="F3992" s="0" t="s">
        <v>50</v>
      </c>
      <c r="G3992" s="0" t="s">
        <v>55</v>
      </c>
      <c r="H3992" s="0" t="s">
        <v>7936</v>
      </c>
      <c r="I3992" s="0">
        <v>2</v>
      </c>
      <c r="J3992" s="7">
        <v>0</v>
      </c>
      <c r="K3992" s="0">
        <v>2</v>
      </c>
      <c r="L3992" s="0">
        <v>0</v>
      </c>
      <c r="M3992" s="7">
        <v>0</v>
      </c>
      <c r="N3992" s="0">
        <v>0</v>
      </c>
      <c r="O3992" s="7">
        <v>0</v>
      </c>
      <c r="P3992" s="0">
        <v>0</v>
      </c>
      <c r="Q3992" s="0">
        <v>0</v>
      </c>
      <c r="R3992" s="7">
        <v>0</v>
      </c>
      <c r="S3992" s="0">
        <v>0</v>
      </c>
      <c r="T3992" s="7"/>
    </row>
    <row r="3993">
      <c r="A3993" s="50">
        <v>43938.95532407407</v>
      </c>
      <c r="B3993" s="51">
        <v>43938.95532407407</v>
      </c>
      <c r="C3993" s="32" t="s">
        <v>1379</v>
      </c>
      <c r="D3993" s="7" t="s">
        <v>7937</v>
      </c>
      <c r="E3993" s="0">
        <v>6</v>
      </c>
      <c r="F3993" s="0" t="s">
        <v>50</v>
      </c>
      <c r="G3993" s="0" t="s">
        <v>50</v>
      </c>
      <c r="H3993" s="0" t="s">
        <v>7938</v>
      </c>
      <c r="I3993" s="0">
        <v>4</v>
      </c>
      <c r="J3993" s="7">
        <v>1</v>
      </c>
      <c r="K3993" s="0">
        <v>1</v>
      </c>
      <c r="L3993" s="0">
        <v>0</v>
      </c>
      <c r="M3993" s="7">
        <v>0</v>
      </c>
      <c r="N3993" s="0">
        <v>0</v>
      </c>
      <c r="O3993" s="7">
        <v>1</v>
      </c>
      <c r="P3993" s="0">
        <v>0</v>
      </c>
      <c r="Q3993" s="0">
        <v>0</v>
      </c>
      <c r="R3993" s="7">
        <v>0</v>
      </c>
      <c r="S3993" s="0">
        <v>0</v>
      </c>
      <c r="T3993" s="52">
        <v>0.4129398148148148</v>
      </c>
    </row>
    <row r="3994">
      <c r="A3994" s="50">
        <v>43938.95560185185</v>
      </c>
      <c r="B3994" s="51">
        <v>43938.95560185185</v>
      </c>
      <c r="C3994" s="32" t="s">
        <v>1379</v>
      </c>
      <c r="D3994" s="7" t="s">
        <v>7939</v>
      </c>
      <c r="E3994" s="0">
        <v>3</v>
      </c>
      <c r="F3994" s="0" t="s">
        <v>50</v>
      </c>
      <c r="G3994" s="0" t="s">
        <v>55</v>
      </c>
      <c r="H3994" s="0" t="s">
        <v>7940</v>
      </c>
      <c r="I3994" s="0">
        <v>1</v>
      </c>
      <c r="J3994" s="7">
        <v>0</v>
      </c>
      <c r="K3994" s="0">
        <v>1</v>
      </c>
      <c r="L3994" s="0">
        <v>0</v>
      </c>
      <c r="M3994" s="7">
        <v>0</v>
      </c>
      <c r="N3994" s="0">
        <v>0</v>
      </c>
      <c r="O3994" s="7">
        <v>0</v>
      </c>
      <c r="P3994" s="0">
        <v>0</v>
      </c>
      <c r="Q3994" s="0">
        <v>0</v>
      </c>
      <c r="R3994" s="7">
        <v>0</v>
      </c>
      <c r="S3994" s="0">
        <v>0</v>
      </c>
      <c r="T3994" s="7"/>
    </row>
    <row r="3995">
      <c r="A3995" s="50">
        <v>43938.956400462965</v>
      </c>
      <c r="B3995" s="51">
        <v>43938.956400462965</v>
      </c>
      <c r="C3995" s="32" t="s">
        <v>1379</v>
      </c>
      <c r="D3995" s="7" t="s">
        <v>7941</v>
      </c>
      <c r="E3995" s="0">
        <v>1</v>
      </c>
      <c r="F3995" s="0" t="s">
        <v>50</v>
      </c>
      <c r="G3995" s="0" t="s">
        <v>50</v>
      </c>
      <c r="H3995" s="0" t="s">
        <v>7942</v>
      </c>
      <c r="I3995" s="0">
        <v>1</v>
      </c>
      <c r="J3995" s="7">
        <v>0</v>
      </c>
      <c r="K3995" s="0">
        <v>1</v>
      </c>
      <c r="L3995" s="0">
        <v>0</v>
      </c>
      <c r="M3995" s="7">
        <v>0</v>
      </c>
      <c r="N3995" s="0">
        <v>0</v>
      </c>
      <c r="O3995" s="7">
        <v>0</v>
      </c>
      <c r="P3995" s="0">
        <v>0</v>
      </c>
      <c r="Q3995" s="0">
        <v>0</v>
      </c>
      <c r="R3995" s="7">
        <v>0</v>
      </c>
      <c r="S3995" s="0">
        <v>0</v>
      </c>
      <c r="T3995" s="7"/>
    </row>
    <row r="3996">
      <c r="A3996" s="50">
        <v>43938.96674768518</v>
      </c>
      <c r="B3996" s="51">
        <v>43938.96674768518</v>
      </c>
      <c r="C3996" s="32" t="s">
        <v>1379</v>
      </c>
      <c r="D3996" s="7" t="s">
        <v>7943</v>
      </c>
      <c r="E3996" s="0">
        <v>2</v>
      </c>
      <c r="F3996" s="0" t="s">
        <v>50</v>
      </c>
      <c r="G3996" s="0" t="s">
        <v>55</v>
      </c>
      <c r="H3996" s="0" t="s">
        <v>7944</v>
      </c>
      <c r="I3996" s="0">
        <v>5</v>
      </c>
      <c r="J3996" s="7">
        <v>0</v>
      </c>
      <c r="K3996" s="0">
        <v>2</v>
      </c>
      <c r="L3996" s="0">
        <v>0</v>
      </c>
      <c r="M3996" s="7">
        <v>0</v>
      </c>
      <c r="N3996" s="0">
        <v>0</v>
      </c>
      <c r="O3996" s="7">
        <v>3</v>
      </c>
      <c r="P3996" s="0">
        <v>0</v>
      </c>
      <c r="Q3996" s="0">
        <v>0</v>
      </c>
      <c r="R3996" s="7">
        <v>1</v>
      </c>
      <c r="S3996" s="0">
        <v>1</v>
      </c>
      <c r="T3996" s="7"/>
    </row>
    <row r="3997">
      <c r="A3997" s="50">
        <v>43938.96921296296</v>
      </c>
      <c r="B3997" s="51">
        <v>43938.96921296296</v>
      </c>
      <c r="C3997" s="32" t="s">
        <v>1379</v>
      </c>
      <c r="D3997" s="7" t="s">
        <v>7945</v>
      </c>
      <c r="E3997" s="0">
        <v>4</v>
      </c>
      <c r="F3997" s="0" t="s">
        <v>50</v>
      </c>
      <c r="G3997" s="0" t="s">
        <v>50</v>
      </c>
      <c r="H3997" s="0" t="s">
        <v>7946</v>
      </c>
      <c r="I3997" s="0">
        <v>1</v>
      </c>
      <c r="J3997" s="7">
        <v>0</v>
      </c>
      <c r="K3997" s="0">
        <v>1</v>
      </c>
      <c r="L3997" s="0">
        <v>0</v>
      </c>
      <c r="M3997" s="7">
        <v>0</v>
      </c>
      <c r="N3997" s="0">
        <v>0</v>
      </c>
      <c r="O3997" s="7">
        <v>0</v>
      </c>
      <c r="P3997" s="0">
        <v>0</v>
      </c>
      <c r="Q3997" s="0">
        <v>0</v>
      </c>
      <c r="R3997" s="7">
        <v>0</v>
      </c>
      <c r="S3997" s="0">
        <v>0</v>
      </c>
      <c r="T3997" s="7"/>
    </row>
    <row r="3998">
      <c r="A3998" s="50">
        <v>43938.973761574074</v>
      </c>
      <c r="B3998" s="51">
        <v>43938.973761574074</v>
      </c>
      <c r="C3998" s="32" t="s">
        <v>1379</v>
      </c>
      <c r="D3998" s="7" t="s">
        <v>7947</v>
      </c>
      <c r="E3998" s="0">
        <v>2</v>
      </c>
      <c r="F3998" s="0" t="s">
        <v>50</v>
      </c>
      <c r="G3998" s="0" t="s">
        <v>55</v>
      </c>
      <c r="H3998" s="0" t="s">
        <v>7948</v>
      </c>
      <c r="I3998" s="0">
        <v>2</v>
      </c>
      <c r="J3998" s="7">
        <v>0</v>
      </c>
      <c r="K3998" s="0">
        <v>2</v>
      </c>
      <c r="L3998" s="0">
        <v>0</v>
      </c>
      <c r="M3998" s="7">
        <v>0</v>
      </c>
      <c r="N3998" s="0">
        <v>0</v>
      </c>
      <c r="O3998" s="7">
        <v>0</v>
      </c>
      <c r="P3998" s="0">
        <v>0</v>
      </c>
      <c r="Q3998" s="0">
        <v>0</v>
      </c>
      <c r="R3998" s="7">
        <v>0</v>
      </c>
      <c r="S3998" s="0">
        <v>0</v>
      </c>
      <c r="T3998" s="7"/>
    </row>
    <row r="3999">
      <c r="A3999" s="50">
        <v>43938.97550925926</v>
      </c>
      <c r="B3999" s="51">
        <v>43938.97550925926</v>
      </c>
      <c r="C3999" s="32" t="s">
        <v>1379</v>
      </c>
      <c r="D3999" s="7" t="s">
        <v>7949</v>
      </c>
      <c r="E3999" s="0">
        <v>2</v>
      </c>
      <c r="F3999" s="0" t="s">
        <v>50</v>
      </c>
      <c r="G3999" s="0" t="s">
        <v>50</v>
      </c>
      <c r="H3999" s="0" t="s">
        <v>7950</v>
      </c>
      <c r="I3999" s="0">
        <v>2</v>
      </c>
      <c r="J3999" s="7">
        <v>0</v>
      </c>
      <c r="K3999" s="0">
        <v>1</v>
      </c>
      <c r="L3999" s="0">
        <v>0</v>
      </c>
      <c r="M3999" s="7">
        <v>0</v>
      </c>
      <c r="N3999" s="0">
        <v>0</v>
      </c>
      <c r="O3999" s="7">
        <v>0</v>
      </c>
      <c r="P3999" s="0">
        <v>0</v>
      </c>
      <c r="Q3999" s="0">
        <v>0</v>
      </c>
      <c r="R3999" s="7">
        <v>0</v>
      </c>
      <c r="S3999" s="0">
        <v>0</v>
      </c>
      <c r="T3999" s="7"/>
    </row>
    <row r="4000">
      <c r="A4000" s="50">
        <v>43938.97951388889</v>
      </c>
      <c r="B4000" s="51">
        <v>43938.97951388889</v>
      </c>
      <c r="C4000" s="32" t="s">
        <v>1379</v>
      </c>
      <c r="D4000" s="7" t="s">
        <v>7951</v>
      </c>
      <c r="E4000" s="0">
        <v>3</v>
      </c>
      <c r="F4000" s="0" t="s">
        <v>50</v>
      </c>
      <c r="G4000" s="0" t="s">
        <v>50</v>
      </c>
      <c r="H4000" s="0" t="s">
        <v>7952</v>
      </c>
      <c r="I4000" s="0">
        <v>3</v>
      </c>
      <c r="J4000" s="7">
        <v>1</v>
      </c>
      <c r="K4000" s="0">
        <v>1</v>
      </c>
      <c r="L4000" s="0">
        <v>0</v>
      </c>
      <c r="M4000" s="7">
        <v>1</v>
      </c>
      <c r="N4000" s="0">
        <v>1</v>
      </c>
      <c r="O4000" s="7">
        <v>0</v>
      </c>
      <c r="P4000" s="0">
        <v>0</v>
      </c>
      <c r="Q4000" s="0">
        <v>0</v>
      </c>
      <c r="R4000" s="7">
        <v>0</v>
      </c>
      <c r="S4000" s="0">
        <v>0</v>
      </c>
      <c r="T4000" s="52">
        <v>0.6201736111111111</v>
      </c>
    </row>
    <row r="4001">
      <c r="A4001" s="50">
        <v>43938.989282407405</v>
      </c>
      <c r="B4001" s="51">
        <v>43938.989282407405</v>
      </c>
      <c r="C4001" s="32" t="s">
        <v>1379</v>
      </c>
      <c r="D4001" s="7" t="s">
        <v>7953</v>
      </c>
      <c r="E4001" s="0">
        <v>2</v>
      </c>
      <c r="F4001" s="0" t="s">
        <v>50</v>
      </c>
      <c r="G4001" s="0" t="s">
        <v>50</v>
      </c>
      <c r="H4001" s="0" t="s">
        <v>7954</v>
      </c>
      <c r="I4001" s="0">
        <v>1</v>
      </c>
      <c r="J4001" s="7">
        <v>0</v>
      </c>
      <c r="K4001" s="0">
        <v>1</v>
      </c>
      <c r="L4001" s="0">
        <v>0</v>
      </c>
      <c r="M4001" s="7">
        <v>0</v>
      </c>
      <c r="N4001" s="0">
        <v>0</v>
      </c>
      <c r="O4001" s="7">
        <v>0</v>
      </c>
      <c r="P4001" s="0">
        <v>0</v>
      </c>
      <c r="Q4001" s="0">
        <v>0</v>
      </c>
      <c r="R4001" s="7">
        <v>0</v>
      </c>
      <c r="S4001" s="0">
        <v>0</v>
      </c>
      <c r="T4001" s="7"/>
    </row>
    <row r="4002">
      <c r="A4002" s="50">
        <v>43938.989537037036</v>
      </c>
      <c r="B4002" s="51">
        <v>43938.989537037036</v>
      </c>
      <c r="C4002" s="32" t="s">
        <v>1379</v>
      </c>
      <c r="D4002" s="7" t="s">
        <v>7955</v>
      </c>
      <c r="E4002" s="0">
        <v>12</v>
      </c>
      <c r="F4002" s="0" t="s">
        <v>50</v>
      </c>
      <c r="G4002" s="0" t="s">
        <v>50</v>
      </c>
      <c r="H4002" s="0" t="s">
        <v>7956</v>
      </c>
      <c r="I4002" s="0">
        <v>2</v>
      </c>
      <c r="J4002" s="7">
        <v>0</v>
      </c>
      <c r="K4002" s="0">
        <v>1</v>
      </c>
      <c r="L4002" s="0">
        <v>0</v>
      </c>
      <c r="M4002" s="7">
        <v>0</v>
      </c>
      <c r="N4002" s="0">
        <v>0</v>
      </c>
      <c r="O4002" s="7">
        <v>0</v>
      </c>
      <c r="P4002" s="0">
        <v>0</v>
      </c>
      <c r="Q4002" s="0">
        <v>0</v>
      </c>
      <c r="R4002" s="7">
        <v>0</v>
      </c>
      <c r="S4002" s="0">
        <v>0</v>
      </c>
      <c r="T4002" s="7"/>
    </row>
    <row r="4003">
      <c r="A4003" s="50">
        <v>43938.99668981481</v>
      </c>
      <c r="B4003" s="51">
        <v>43938.99668981481</v>
      </c>
      <c r="C4003" s="32" t="s">
        <v>1379</v>
      </c>
      <c r="D4003" s="7" t="s">
        <v>7957</v>
      </c>
      <c r="E4003" s="0">
        <v>10</v>
      </c>
      <c r="F4003" s="0" t="s">
        <v>50</v>
      </c>
      <c r="G4003" s="0" t="s">
        <v>50</v>
      </c>
      <c r="H4003" s="0" t="s">
        <v>7958</v>
      </c>
      <c r="I4003" s="0">
        <v>3</v>
      </c>
      <c r="J4003" s="7">
        <v>0</v>
      </c>
      <c r="K4003" s="0">
        <v>1</v>
      </c>
      <c r="L4003" s="0">
        <v>0</v>
      </c>
      <c r="M4003" s="7">
        <v>0</v>
      </c>
      <c r="N4003" s="0">
        <v>0</v>
      </c>
      <c r="O4003" s="7">
        <v>0</v>
      </c>
      <c r="P4003" s="0">
        <v>0</v>
      </c>
      <c r="Q4003" s="0">
        <v>0</v>
      </c>
      <c r="R4003" s="7">
        <v>0</v>
      </c>
      <c r="S4003" s="0">
        <v>0</v>
      </c>
      <c r="T4003" s="7"/>
    </row>
    <row r="4004">
      <c r="A4004" s="50">
        <v>43939.006516203706</v>
      </c>
      <c r="B4004" s="51">
        <v>43939.006516203706</v>
      </c>
      <c r="C4004" s="32" t="s">
        <v>1794</v>
      </c>
      <c r="D4004" s="7" t="s">
        <v>7959</v>
      </c>
      <c r="E4004" s="0">
        <v>1</v>
      </c>
      <c r="F4004" s="0" t="s">
        <v>50</v>
      </c>
      <c r="G4004" s="0" t="s">
        <v>55</v>
      </c>
      <c r="H4004" s="0" t="s">
        <v>7960</v>
      </c>
      <c r="I4004" s="0">
        <v>2</v>
      </c>
      <c r="J4004" s="7">
        <v>0</v>
      </c>
      <c r="K4004" s="0">
        <v>2</v>
      </c>
      <c r="L4004" s="0">
        <v>0</v>
      </c>
      <c r="M4004" s="7">
        <v>0</v>
      </c>
      <c r="N4004" s="0">
        <v>0</v>
      </c>
      <c r="O4004" s="7">
        <v>0</v>
      </c>
      <c r="P4004" s="0">
        <v>0</v>
      </c>
      <c r="Q4004" s="0">
        <v>0</v>
      </c>
      <c r="R4004" s="7">
        <v>0</v>
      </c>
      <c r="S4004" s="0">
        <v>0</v>
      </c>
      <c r="T4004" s="7"/>
    </row>
    <row r="4005">
      <c r="A4005" s="50">
        <v>43939.008310185185</v>
      </c>
      <c r="B4005" s="51">
        <v>43939.008310185185</v>
      </c>
      <c r="C4005" s="32" t="s">
        <v>1794</v>
      </c>
      <c r="D4005" s="7" t="s">
        <v>7961</v>
      </c>
      <c r="E4005" s="0">
        <v>3</v>
      </c>
      <c r="F4005" s="0" t="s">
        <v>50</v>
      </c>
      <c r="G4005" s="0" t="s">
        <v>50</v>
      </c>
      <c r="H4005" s="0" t="s">
        <v>7962</v>
      </c>
      <c r="I4005" s="0">
        <v>2</v>
      </c>
      <c r="J4005" s="7">
        <v>1</v>
      </c>
      <c r="K4005" s="0">
        <v>1</v>
      </c>
      <c r="L4005" s="0">
        <v>0</v>
      </c>
      <c r="M4005" s="7">
        <v>0</v>
      </c>
      <c r="N4005" s="0">
        <v>0</v>
      </c>
      <c r="O4005" s="7">
        <v>0</v>
      </c>
      <c r="P4005" s="0">
        <v>0</v>
      </c>
      <c r="Q4005" s="0">
        <v>0</v>
      </c>
      <c r="R4005" s="7">
        <v>0</v>
      </c>
      <c r="S4005" s="0">
        <v>0</v>
      </c>
      <c r="T4005" s="52">
        <v>0.08174768518518519</v>
      </c>
    </row>
    <row r="4006">
      <c r="A4006" s="50">
        <v>43939.00883101852</v>
      </c>
      <c r="B4006" s="51">
        <v>43939.00883101852</v>
      </c>
      <c r="C4006" s="32" t="s">
        <v>1794</v>
      </c>
      <c r="D4006" s="7" t="s">
        <v>7963</v>
      </c>
      <c r="E4006" s="0">
        <v>1</v>
      </c>
      <c r="F4006" s="0" t="s">
        <v>50</v>
      </c>
      <c r="G4006" s="0" t="s">
        <v>50</v>
      </c>
      <c r="H4006" s="0" t="s">
        <v>7964</v>
      </c>
      <c r="I4006" s="0">
        <v>1</v>
      </c>
      <c r="J4006" s="7">
        <v>0</v>
      </c>
      <c r="K4006" s="0">
        <v>1</v>
      </c>
      <c r="L4006" s="0">
        <v>0</v>
      </c>
      <c r="M4006" s="7">
        <v>0</v>
      </c>
      <c r="N4006" s="0">
        <v>0</v>
      </c>
      <c r="O4006" s="7">
        <v>0</v>
      </c>
      <c r="P4006" s="0">
        <v>0</v>
      </c>
      <c r="Q4006" s="0">
        <v>0</v>
      </c>
      <c r="R4006" s="7">
        <v>0</v>
      </c>
      <c r="S4006" s="0">
        <v>0</v>
      </c>
      <c r="T4006" s="7"/>
    </row>
    <row r="4007">
      <c r="A4007" s="50">
        <v>43939.01390046296</v>
      </c>
      <c r="B4007" s="51">
        <v>43939.01390046296</v>
      </c>
      <c r="C4007" s="32" t="s">
        <v>1794</v>
      </c>
      <c r="D4007" s="7" t="s">
        <v>7965</v>
      </c>
      <c r="E4007" s="0">
        <v>0</v>
      </c>
      <c r="F4007" s="0" t="s">
        <v>50</v>
      </c>
      <c r="G4007" s="0" t="s">
        <v>50</v>
      </c>
      <c r="H4007" s="0" t="s">
        <v>7966</v>
      </c>
      <c r="I4007" s="0">
        <v>1</v>
      </c>
      <c r="J4007" s="7">
        <v>0</v>
      </c>
      <c r="K4007" s="0">
        <v>1</v>
      </c>
      <c r="L4007" s="0">
        <v>0</v>
      </c>
      <c r="M4007" s="7">
        <v>0</v>
      </c>
      <c r="N4007" s="0">
        <v>0</v>
      </c>
      <c r="O4007" s="7">
        <v>0</v>
      </c>
      <c r="P4007" s="0">
        <v>0</v>
      </c>
      <c r="Q4007" s="0">
        <v>0</v>
      </c>
      <c r="R4007" s="7">
        <v>0</v>
      </c>
      <c r="S4007" s="0">
        <v>0</v>
      </c>
      <c r="T4007" s="7"/>
    </row>
    <row r="4008">
      <c r="A4008" s="50">
        <v>43939.023622685185</v>
      </c>
      <c r="B4008" s="51">
        <v>43939.023622685185</v>
      </c>
      <c r="C4008" s="32" t="s">
        <v>1794</v>
      </c>
      <c r="D4008" s="7" t="s">
        <v>7967</v>
      </c>
      <c r="E4008" s="0">
        <v>1412</v>
      </c>
      <c r="F4008" s="0" t="s">
        <v>50</v>
      </c>
      <c r="G4008" s="0" t="s">
        <v>50</v>
      </c>
      <c r="H4008" s="0" t="s">
        <v>7968</v>
      </c>
      <c r="I4008" s="0">
        <v>49</v>
      </c>
      <c r="J4008" s="7">
        <v>0</v>
      </c>
      <c r="K4008" s="0">
        <v>1</v>
      </c>
      <c r="L4008" s="0">
        <v>3</v>
      </c>
      <c r="M4008" s="7">
        <v>0</v>
      </c>
      <c r="N4008" s="0">
        <v>0</v>
      </c>
      <c r="O4008" s="7">
        <v>0</v>
      </c>
      <c r="P4008" s="0">
        <v>0</v>
      </c>
      <c r="Q4008" s="0">
        <v>2</v>
      </c>
      <c r="R4008" s="7">
        <v>0</v>
      </c>
      <c r="S4008" s="0">
        <v>0</v>
      </c>
      <c r="T4008" s="7"/>
    </row>
    <row r="4009">
      <c r="A4009" s="50">
        <v>43939.024988425925</v>
      </c>
      <c r="B4009" s="51">
        <v>43939.024988425925</v>
      </c>
      <c r="C4009" s="32" t="s">
        <v>1794</v>
      </c>
      <c r="D4009" s="7" t="s">
        <v>7969</v>
      </c>
      <c r="E4009" s="0">
        <v>10</v>
      </c>
      <c r="F4009" s="0" t="s">
        <v>50</v>
      </c>
      <c r="G4009" s="0" t="s">
        <v>55</v>
      </c>
      <c r="H4009" s="0" t="s">
        <v>7970</v>
      </c>
      <c r="I4009" s="0">
        <v>1</v>
      </c>
      <c r="J4009" s="7">
        <v>0</v>
      </c>
      <c r="K4009" s="0">
        <v>1</v>
      </c>
      <c r="L4009" s="0">
        <v>0</v>
      </c>
      <c r="M4009" s="7">
        <v>0</v>
      </c>
      <c r="N4009" s="0">
        <v>0</v>
      </c>
      <c r="O4009" s="7">
        <v>0</v>
      </c>
      <c r="P4009" s="0">
        <v>0</v>
      </c>
      <c r="Q4009" s="0">
        <v>0</v>
      </c>
      <c r="R4009" s="7">
        <v>0</v>
      </c>
      <c r="S4009" s="0">
        <v>0</v>
      </c>
      <c r="T4009" s="7"/>
    </row>
    <row r="4010">
      <c r="A4010" s="50">
        <v>43939.03008101852</v>
      </c>
      <c r="B4010" s="51">
        <v>43939.03008101852</v>
      </c>
      <c r="C4010" s="32" t="s">
        <v>1794</v>
      </c>
      <c r="D4010" s="7" t="s">
        <v>7971</v>
      </c>
      <c r="E4010" s="0">
        <v>3</v>
      </c>
      <c r="F4010" s="0" t="s">
        <v>50</v>
      </c>
      <c r="G4010" s="0" t="s">
        <v>50</v>
      </c>
      <c r="H4010" s="0" t="s">
        <v>7972</v>
      </c>
      <c r="I4010" s="0">
        <v>1</v>
      </c>
      <c r="J4010" s="7">
        <v>0</v>
      </c>
      <c r="K4010" s="0">
        <v>1</v>
      </c>
      <c r="L4010" s="0">
        <v>0</v>
      </c>
      <c r="M4010" s="7">
        <v>0</v>
      </c>
      <c r="N4010" s="0">
        <v>0</v>
      </c>
      <c r="O4010" s="7">
        <v>0</v>
      </c>
      <c r="P4010" s="0">
        <v>0</v>
      </c>
      <c r="Q4010" s="0">
        <v>0</v>
      </c>
      <c r="R4010" s="7">
        <v>0</v>
      </c>
      <c r="S4010" s="0">
        <v>0</v>
      </c>
      <c r="T4010" s="7"/>
    </row>
    <row r="4011">
      <c r="A4011" s="50">
        <v>43939.03565972222</v>
      </c>
      <c r="B4011" s="51">
        <v>43939.03565972222</v>
      </c>
      <c r="C4011" s="32" t="s">
        <v>1794</v>
      </c>
      <c r="D4011" s="7" t="s">
        <v>7973</v>
      </c>
      <c r="E4011" s="0">
        <v>1</v>
      </c>
      <c r="F4011" s="0" t="s">
        <v>50</v>
      </c>
      <c r="G4011" s="0" t="s">
        <v>55</v>
      </c>
      <c r="H4011" s="0" t="s">
        <v>7974</v>
      </c>
      <c r="I4011" s="0">
        <v>2</v>
      </c>
      <c r="J4011" s="7">
        <v>0</v>
      </c>
      <c r="K4011" s="0">
        <v>2</v>
      </c>
      <c r="L4011" s="0">
        <v>0</v>
      </c>
      <c r="M4011" s="7">
        <v>0</v>
      </c>
      <c r="N4011" s="0">
        <v>0</v>
      </c>
      <c r="O4011" s="7">
        <v>0</v>
      </c>
      <c r="P4011" s="0">
        <v>0</v>
      </c>
      <c r="Q4011" s="0">
        <v>0</v>
      </c>
      <c r="R4011" s="7">
        <v>0</v>
      </c>
      <c r="S4011" s="0">
        <v>0</v>
      </c>
      <c r="T4011" s="7"/>
    </row>
    <row r="4012">
      <c r="A4012" s="50">
        <v>43939.03631944444</v>
      </c>
      <c r="B4012" s="51">
        <v>43939.03631944444</v>
      </c>
      <c r="C4012" s="32" t="s">
        <v>1794</v>
      </c>
      <c r="D4012" s="7" t="s">
        <v>7975</v>
      </c>
      <c r="E4012" s="0">
        <v>1</v>
      </c>
      <c r="F4012" s="0" t="s">
        <v>50</v>
      </c>
      <c r="G4012" s="0" t="s">
        <v>55</v>
      </c>
      <c r="H4012" s="0" t="s">
        <v>7976</v>
      </c>
      <c r="I4012" s="0">
        <v>3</v>
      </c>
      <c r="J4012" s="7">
        <v>0</v>
      </c>
      <c r="K4012" s="0">
        <v>2</v>
      </c>
      <c r="L4012" s="0">
        <v>0</v>
      </c>
      <c r="M4012" s="7">
        <v>0</v>
      </c>
      <c r="N4012" s="0">
        <v>0</v>
      </c>
      <c r="O4012" s="7">
        <v>1</v>
      </c>
      <c r="P4012" s="0">
        <v>0</v>
      </c>
      <c r="Q4012" s="0">
        <v>0</v>
      </c>
      <c r="R4012" s="7">
        <v>0</v>
      </c>
      <c r="S4012" s="0">
        <v>0</v>
      </c>
      <c r="T4012" s="7"/>
    </row>
    <row r="4013">
      <c r="A4013" s="50">
        <v>43939.04150462963</v>
      </c>
      <c r="B4013" s="51">
        <v>43939.04150462963</v>
      </c>
      <c r="C4013" s="32" t="s">
        <v>1794</v>
      </c>
      <c r="D4013" s="7" t="s">
        <v>7977</v>
      </c>
      <c r="E4013" s="0">
        <v>14</v>
      </c>
      <c r="F4013" s="0" t="s">
        <v>50</v>
      </c>
      <c r="G4013" s="0" t="s">
        <v>55</v>
      </c>
      <c r="H4013" s="0" t="s">
        <v>7978</v>
      </c>
      <c r="I4013" s="0">
        <v>1</v>
      </c>
      <c r="J4013" s="7">
        <v>0</v>
      </c>
      <c r="K4013" s="0">
        <v>1</v>
      </c>
      <c r="L4013" s="0">
        <v>0</v>
      </c>
      <c r="M4013" s="7">
        <v>0</v>
      </c>
      <c r="N4013" s="0">
        <v>0</v>
      </c>
      <c r="O4013" s="7">
        <v>0</v>
      </c>
      <c r="P4013" s="0">
        <v>0</v>
      </c>
      <c r="Q4013" s="0">
        <v>0</v>
      </c>
      <c r="R4013" s="7">
        <v>0</v>
      </c>
      <c r="S4013" s="0">
        <v>0</v>
      </c>
      <c r="T4013" s="7"/>
    </row>
    <row r="4014">
      <c r="A4014" s="50">
        <v>43939.046435185184</v>
      </c>
      <c r="B4014" s="51">
        <v>43939.046435185184</v>
      </c>
      <c r="C4014" s="32" t="s">
        <v>1794</v>
      </c>
      <c r="D4014" s="7" t="s">
        <v>7979</v>
      </c>
      <c r="E4014" s="0">
        <v>4</v>
      </c>
      <c r="F4014" s="0" t="s">
        <v>50</v>
      </c>
      <c r="G4014" s="0" t="s">
        <v>50</v>
      </c>
      <c r="H4014" s="0" t="s">
        <v>7980</v>
      </c>
      <c r="I4014" s="0">
        <v>2</v>
      </c>
      <c r="J4014" s="7">
        <v>0</v>
      </c>
      <c r="K4014" s="0">
        <v>1</v>
      </c>
      <c r="L4014" s="0">
        <v>0</v>
      </c>
      <c r="M4014" s="7">
        <v>0</v>
      </c>
      <c r="N4014" s="0">
        <v>0</v>
      </c>
      <c r="O4014" s="7">
        <v>0</v>
      </c>
      <c r="P4014" s="0">
        <v>0</v>
      </c>
      <c r="Q4014" s="0">
        <v>0</v>
      </c>
      <c r="R4014" s="7">
        <v>0</v>
      </c>
      <c r="S4014" s="0">
        <v>0</v>
      </c>
      <c r="T4014" s="7"/>
    </row>
    <row r="4015">
      <c r="A4015" s="50">
        <v>43939.04722222222</v>
      </c>
      <c r="B4015" s="51">
        <v>43939.04722222222</v>
      </c>
      <c r="C4015" s="32" t="s">
        <v>1794</v>
      </c>
      <c r="D4015" s="7" t="s">
        <v>7981</v>
      </c>
      <c r="E4015" s="0">
        <v>2</v>
      </c>
      <c r="F4015" s="0" t="s">
        <v>50</v>
      </c>
      <c r="G4015" s="0" t="s">
        <v>50</v>
      </c>
      <c r="H4015" s="0" t="s">
        <v>7982</v>
      </c>
      <c r="I4015" s="0">
        <v>1</v>
      </c>
      <c r="J4015" s="7">
        <v>0</v>
      </c>
      <c r="K4015" s="0">
        <v>1</v>
      </c>
      <c r="L4015" s="0">
        <v>0</v>
      </c>
      <c r="M4015" s="7">
        <v>0</v>
      </c>
      <c r="N4015" s="0">
        <v>0</v>
      </c>
      <c r="O4015" s="7">
        <v>0</v>
      </c>
      <c r="P4015" s="0">
        <v>0</v>
      </c>
      <c r="Q4015" s="0">
        <v>0</v>
      </c>
      <c r="R4015" s="7">
        <v>0</v>
      </c>
      <c r="S4015" s="0">
        <v>0</v>
      </c>
      <c r="T4015" s="7"/>
    </row>
    <row r="4016">
      <c r="A4016" s="50">
        <v>43939.052395833336</v>
      </c>
      <c r="B4016" s="51">
        <v>43939.052395833336</v>
      </c>
      <c r="C4016" s="32" t="s">
        <v>1794</v>
      </c>
      <c r="D4016" s="7" t="s">
        <v>7983</v>
      </c>
      <c r="E4016" s="0">
        <v>0</v>
      </c>
      <c r="F4016" s="0" t="s">
        <v>50</v>
      </c>
      <c r="G4016" s="0" t="s">
        <v>55</v>
      </c>
      <c r="H4016" s="0" t="s">
        <v>7984</v>
      </c>
      <c r="I4016" s="0">
        <v>2</v>
      </c>
      <c r="J4016" s="7">
        <v>0</v>
      </c>
      <c r="K4016" s="0">
        <v>2</v>
      </c>
      <c r="L4016" s="0">
        <v>0</v>
      </c>
      <c r="M4016" s="7">
        <v>0</v>
      </c>
      <c r="N4016" s="0">
        <v>0</v>
      </c>
      <c r="O4016" s="7">
        <v>0</v>
      </c>
      <c r="P4016" s="0">
        <v>0</v>
      </c>
      <c r="Q4016" s="0">
        <v>0</v>
      </c>
      <c r="R4016" s="7">
        <v>0</v>
      </c>
      <c r="S4016" s="0">
        <v>0</v>
      </c>
      <c r="T4016" s="7"/>
    </row>
    <row r="4017">
      <c r="A4017" s="50">
        <v>43939.053449074076</v>
      </c>
      <c r="B4017" s="51">
        <v>43939.053449074076</v>
      </c>
      <c r="C4017" s="32" t="s">
        <v>1794</v>
      </c>
      <c r="D4017" s="7" t="s">
        <v>7985</v>
      </c>
      <c r="E4017" s="0">
        <v>8</v>
      </c>
      <c r="F4017" s="0" t="s">
        <v>50</v>
      </c>
      <c r="G4017" s="0" t="s">
        <v>55</v>
      </c>
      <c r="H4017" s="0" t="s">
        <v>7986</v>
      </c>
      <c r="I4017" s="0">
        <v>1</v>
      </c>
      <c r="J4017" s="7">
        <v>0</v>
      </c>
      <c r="K4017" s="0">
        <v>1</v>
      </c>
      <c r="L4017" s="0">
        <v>0</v>
      </c>
      <c r="M4017" s="7">
        <v>0</v>
      </c>
      <c r="N4017" s="0">
        <v>0</v>
      </c>
      <c r="O4017" s="7">
        <v>0</v>
      </c>
      <c r="P4017" s="0">
        <v>0</v>
      </c>
      <c r="Q4017" s="0">
        <v>0</v>
      </c>
      <c r="R4017" s="7">
        <v>0</v>
      </c>
      <c r="S4017" s="0">
        <v>0</v>
      </c>
      <c r="T4017" s="7"/>
    </row>
    <row r="4018">
      <c r="A4018" s="50">
        <v>43939.05525462963</v>
      </c>
      <c r="B4018" s="51">
        <v>43939.05525462963</v>
      </c>
      <c r="C4018" s="32" t="s">
        <v>1794</v>
      </c>
      <c r="D4018" s="7" t="s">
        <v>7987</v>
      </c>
      <c r="E4018" s="0">
        <v>1</v>
      </c>
      <c r="F4018" s="0" t="s">
        <v>50</v>
      </c>
      <c r="G4018" s="0" t="s">
        <v>50</v>
      </c>
      <c r="H4018" s="0" t="s">
        <v>7988</v>
      </c>
      <c r="I4018" s="0">
        <v>1</v>
      </c>
      <c r="J4018" s="7">
        <v>0</v>
      </c>
      <c r="K4018" s="0">
        <v>1</v>
      </c>
      <c r="L4018" s="0">
        <v>0</v>
      </c>
      <c r="M4018" s="7">
        <v>0</v>
      </c>
      <c r="N4018" s="0">
        <v>0</v>
      </c>
      <c r="O4018" s="7">
        <v>0</v>
      </c>
      <c r="P4018" s="0">
        <v>0</v>
      </c>
      <c r="Q4018" s="0">
        <v>0</v>
      </c>
      <c r="R4018" s="7">
        <v>0</v>
      </c>
      <c r="S4018" s="0">
        <v>0</v>
      </c>
      <c r="T4018" s="7"/>
    </row>
    <row r="4019">
      <c r="A4019" s="50">
        <v>43939.05782407407</v>
      </c>
      <c r="B4019" s="51">
        <v>43939.05782407407</v>
      </c>
      <c r="C4019" s="32" t="s">
        <v>1794</v>
      </c>
      <c r="D4019" s="7" t="s">
        <v>7989</v>
      </c>
      <c r="E4019" s="0">
        <v>4</v>
      </c>
      <c r="F4019" s="0" t="s">
        <v>50</v>
      </c>
      <c r="G4019" s="0" t="s">
        <v>50</v>
      </c>
      <c r="H4019" s="0" t="s">
        <v>7990</v>
      </c>
      <c r="I4019" s="0">
        <v>3</v>
      </c>
      <c r="J4019" s="7">
        <v>0</v>
      </c>
      <c r="K4019" s="0">
        <v>1</v>
      </c>
      <c r="L4019" s="0">
        <v>0</v>
      </c>
      <c r="M4019" s="7">
        <v>0</v>
      </c>
      <c r="N4019" s="0">
        <v>0</v>
      </c>
      <c r="O4019" s="7">
        <v>0</v>
      </c>
      <c r="P4019" s="0">
        <v>0</v>
      </c>
      <c r="Q4019" s="0">
        <v>0</v>
      </c>
      <c r="R4019" s="7">
        <v>0</v>
      </c>
      <c r="S4019" s="0">
        <v>0</v>
      </c>
      <c r="T4019" s="7"/>
    </row>
    <row r="4020">
      <c r="A4020" s="50">
        <v>43939.05886574074</v>
      </c>
      <c r="B4020" s="51">
        <v>43939.05886574074</v>
      </c>
      <c r="C4020" s="32" t="s">
        <v>1794</v>
      </c>
      <c r="D4020" s="7" t="s">
        <v>7991</v>
      </c>
      <c r="E4020" s="0">
        <v>0</v>
      </c>
      <c r="F4020" s="0" t="s">
        <v>50</v>
      </c>
      <c r="G4020" s="0" t="s">
        <v>50</v>
      </c>
      <c r="H4020" s="0" t="s">
        <v>7992</v>
      </c>
      <c r="I4020" s="0">
        <v>2</v>
      </c>
      <c r="J4020" s="7">
        <v>1</v>
      </c>
      <c r="K4020" s="0">
        <v>1</v>
      </c>
      <c r="L4020" s="0">
        <v>0</v>
      </c>
      <c r="M4020" s="7">
        <v>1</v>
      </c>
      <c r="N4020" s="0">
        <v>1</v>
      </c>
      <c r="O4020" s="7">
        <v>0</v>
      </c>
      <c r="P4020" s="0">
        <v>0</v>
      </c>
      <c r="Q4020" s="0">
        <v>0</v>
      </c>
      <c r="R4020" s="7">
        <v>0</v>
      </c>
      <c r="S4020" s="0">
        <v>0</v>
      </c>
      <c r="T4020" s="52">
        <v>0.045856481481481484</v>
      </c>
    </row>
    <row r="4021">
      <c r="A4021" s="50">
        <v>43939.064479166664</v>
      </c>
      <c r="B4021" s="51">
        <v>43939.064479166664</v>
      </c>
      <c r="C4021" s="32" t="s">
        <v>1794</v>
      </c>
      <c r="D4021" s="7" t="s">
        <v>7993</v>
      </c>
      <c r="E4021" s="0">
        <v>15</v>
      </c>
      <c r="F4021" s="0" t="s">
        <v>50</v>
      </c>
      <c r="G4021" s="0" t="s">
        <v>50</v>
      </c>
      <c r="H4021" s="0" t="s">
        <v>7994</v>
      </c>
      <c r="I4021" s="0">
        <v>3</v>
      </c>
      <c r="J4021" s="7">
        <v>0</v>
      </c>
      <c r="K4021" s="0">
        <v>2</v>
      </c>
      <c r="L4021" s="0">
        <v>0</v>
      </c>
      <c r="M4021" s="7">
        <v>0</v>
      </c>
      <c r="N4021" s="0">
        <v>0</v>
      </c>
      <c r="O4021" s="7">
        <v>0</v>
      </c>
      <c r="P4021" s="0">
        <v>0</v>
      </c>
      <c r="Q4021" s="0">
        <v>0</v>
      </c>
      <c r="R4021" s="7">
        <v>0</v>
      </c>
      <c r="S4021" s="0">
        <v>0</v>
      </c>
      <c r="T4021" s="7"/>
    </row>
    <row r="4022">
      <c r="A4022" s="50">
        <v>43939.07454861111</v>
      </c>
      <c r="B4022" s="51">
        <v>43939.07454861111</v>
      </c>
      <c r="C4022" s="32" t="s">
        <v>1794</v>
      </c>
      <c r="D4022" s="7" t="s">
        <v>7995</v>
      </c>
      <c r="E4022" s="0">
        <v>1</v>
      </c>
      <c r="F4022" s="0" t="s">
        <v>50</v>
      </c>
      <c r="G4022" s="0" t="s">
        <v>55</v>
      </c>
      <c r="H4022" s="0" t="s">
        <v>7996</v>
      </c>
      <c r="I4022" s="0">
        <v>2</v>
      </c>
      <c r="J4022" s="7">
        <v>0</v>
      </c>
      <c r="K4022" s="0">
        <v>2</v>
      </c>
      <c r="L4022" s="0">
        <v>0</v>
      </c>
      <c r="M4022" s="7">
        <v>0</v>
      </c>
      <c r="N4022" s="0">
        <v>0</v>
      </c>
      <c r="O4022" s="7">
        <v>0</v>
      </c>
      <c r="P4022" s="0">
        <v>0</v>
      </c>
      <c r="Q4022" s="0">
        <v>0</v>
      </c>
      <c r="R4022" s="7">
        <v>0</v>
      </c>
      <c r="S4022" s="0">
        <v>0</v>
      </c>
      <c r="T4022" s="7"/>
    </row>
    <row r="4023">
      <c r="A4023" s="50">
        <v>43939.075694444444</v>
      </c>
      <c r="B4023" s="51">
        <v>43939.075694444444</v>
      </c>
      <c r="C4023" s="32" t="s">
        <v>1794</v>
      </c>
      <c r="D4023" s="7" t="s">
        <v>7997</v>
      </c>
      <c r="E4023" s="0">
        <v>1</v>
      </c>
      <c r="F4023" s="0" t="s">
        <v>50</v>
      </c>
      <c r="G4023" s="0" t="s">
        <v>55</v>
      </c>
      <c r="H4023" s="0" t="s">
        <v>7998</v>
      </c>
      <c r="I4023" s="0">
        <v>2</v>
      </c>
      <c r="J4023" s="7">
        <v>0</v>
      </c>
      <c r="K4023" s="0">
        <v>2</v>
      </c>
      <c r="L4023" s="0">
        <v>0</v>
      </c>
      <c r="M4023" s="7">
        <v>0</v>
      </c>
      <c r="N4023" s="0">
        <v>0</v>
      </c>
      <c r="O4023" s="7">
        <v>0</v>
      </c>
      <c r="P4023" s="0">
        <v>0</v>
      </c>
      <c r="Q4023" s="0">
        <v>0</v>
      </c>
      <c r="R4023" s="7">
        <v>0</v>
      </c>
      <c r="S4023" s="0">
        <v>0</v>
      </c>
      <c r="T4023" s="7"/>
    </row>
    <row r="4024">
      <c r="A4024" s="50">
        <v>43939.09086805556</v>
      </c>
      <c r="B4024" s="51">
        <v>43939.09086805556</v>
      </c>
      <c r="C4024" s="32" t="s">
        <v>1794</v>
      </c>
      <c r="D4024" s="7" t="s">
        <v>7999</v>
      </c>
      <c r="E4024" s="0">
        <v>6</v>
      </c>
      <c r="F4024" s="0" t="s">
        <v>50</v>
      </c>
      <c r="G4024" s="0" t="s">
        <v>50</v>
      </c>
      <c r="H4024" s="0" t="s">
        <v>8000</v>
      </c>
      <c r="I4024" s="0">
        <v>1</v>
      </c>
      <c r="J4024" s="7">
        <v>0</v>
      </c>
      <c r="K4024" s="0">
        <v>1</v>
      </c>
      <c r="L4024" s="0">
        <v>0</v>
      </c>
      <c r="M4024" s="7">
        <v>0</v>
      </c>
      <c r="N4024" s="0">
        <v>0</v>
      </c>
      <c r="O4024" s="7">
        <v>0</v>
      </c>
      <c r="P4024" s="0">
        <v>0</v>
      </c>
      <c r="Q4024" s="0">
        <v>0</v>
      </c>
      <c r="R4024" s="7">
        <v>0</v>
      </c>
      <c r="S4024" s="0">
        <v>0</v>
      </c>
      <c r="T4024" s="7"/>
    </row>
    <row r="4025">
      <c r="A4025" s="50">
        <v>43939.09798611111</v>
      </c>
      <c r="B4025" s="51">
        <v>43939.09798611111</v>
      </c>
      <c r="C4025" s="32" t="s">
        <v>1794</v>
      </c>
      <c r="D4025" s="7" t="s">
        <v>8001</v>
      </c>
      <c r="E4025" s="0">
        <v>0</v>
      </c>
      <c r="F4025" s="0" t="s">
        <v>50</v>
      </c>
      <c r="G4025" s="0" t="s">
        <v>55</v>
      </c>
      <c r="H4025" s="0" t="s">
        <v>8002</v>
      </c>
      <c r="I4025" s="0">
        <v>1</v>
      </c>
      <c r="J4025" s="7">
        <v>0</v>
      </c>
      <c r="K4025" s="0">
        <v>0</v>
      </c>
      <c r="L4025" s="0">
        <v>0</v>
      </c>
      <c r="M4025" s="7">
        <v>0</v>
      </c>
      <c r="N4025" s="0">
        <v>0</v>
      </c>
      <c r="O4025" s="7">
        <v>0</v>
      </c>
      <c r="P4025" s="0">
        <v>0</v>
      </c>
      <c r="Q4025" s="0">
        <v>0</v>
      </c>
      <c r="R4025" s="7">
        <v>0</v>
      </c>
      <c r="S4025" s="0">
        <v>0</v>
      </c>
      <c r="T4025" s="7"/>
    </row>
    <row r="4026">
      <c r="A4026" s="50">
        <v>43939.10784722222</v>
      </c>
      <c r="B4026" s="51">
        <v>43939.10784722222</v>
      </c>
      <c r="C4026" s="32" t="s">
        <v>1794</v>
      </c>
      <c r="D4026" s="7" t="s">
        <v>8003</v>
      </c>
      <c r="E4026" s="0">
        <v>2</v>
      </c>
      <c r="F4026" s="0" t="s">
        <v>50</v>
      </c>
      <c r="G4026" s="0" t="s">
        <v>50</v>
      </c>
      <c r="H4026" s="0" t="s">
        <v>8004</v>
      </c>
      <c r="I4026" s="0">
        <v>2</v>
      </c>
      <c r="J4026" s="7">
        <v>0</v>
      </c>
      <c r="K4026" s="0">
        <v>1</v>
      </c>
      <c r="L4026" s="0">
        <v>0</v>
      </c>
      <c r="M4026" s="7">
        <v>0</v>
      </c>
      <c r="N4026" s="0">
        <v>0</v>
      </c>
      <c r="O4026" s="7">
        <v>0</v>
      </c>
      <c r="P4026" s="0">
        <v>0</v>
      </c>
      <c r="Q4026" s="0">
        <v>0</v>
      </c>
      <c r="R4026" s="7">
        <v>0</v>
      </c>
      <c r="S4026" s="0">
        <v>0</v>
      </c>
      <c r="T4026" s="7"/>
    </row>
    <row r="4027">
      <c r="A4027" s="50">
        <v>43939.12032407407</v>
      </c>
      <c r="B4027" s="51">
        <v>43939.12032407407</v>
      </c>
      <c r="C4027" s="32" t="s">
        <v>1794</v>
      </c>
      <c r="D4027" s="7" t="s">
        <v>8005</v>
      </c>
      <c r="E4027" s="0">
        <v>3</v>
      </c>
      <c r="F4027" s="0" t="s">
        <v>50</v>
      </c>
      <c r="G4027" s="0" t="s">
        <v>50</v>
      </c>
      <c r="H4027" s="0" t="s">
        <v>8006</v>
      </c>
      <c r="I4027" s="0">
        <v>4</v>
      </c>
      <c r="J4027" s="7">
        <v>1</v>
      </c>
      <c r="K4027" s="0">
        <v>1</v>
      </c>
      <c r="L4027" s="0">
        <v>0</v>
      </c>
      <c r="M4027" s="7">
        <v>0</v>
      </c>
      <c r="N4027" s="0">
        <v>0</v>
      </c>
      <c r="O4027" s="7">
        <v>0</v>
      </c>
      <c r="P4027" s="0">
        <v>0</v>
      </c>
      <c r="Q4027" s="0">
        <v>0</v>
      </c>
      <c r="R4027" s="7">
        <v>0</v>
      </c>
      <c r="S4027" s="0">
        <v>0</v>
      </c>
      <c r="T4027" s="52">
        <v>0.10526620370370371</v>
      </c>
    </row>
    <row r="4028">
      <c r="A4028" s="50">
        <v>43939.12577546296</v>
      </c>
      <c r="B4028" s="51">
        <v>43939.12577546296</v>
      </c>
      <c r="C4028" s="32" t="s">
        <v>1794</v>
      </c>
      <c r="D4028" s="7" t="s">
        <v>8007</v>
      </c>
      <c r="E4028" s="0">
        <v>2</v>
      </c>
      <c r="F4028" s="0" t="s">
        <v>50</v>
      </c>
      <c r="G4028" s="0" t="s">
        <v>50</v>
      </c>
      <c r="H4028" s="0" t="s">
        <v>8008</v>
      </c>
      <c r="I4028" s="0">
        <v>1</v>
      </c>
      <c r="J4028" s="7">
        <v>0</v>
      </c>
      <c r="K4028" s="0">
        <v>1</v>
      </c>
      <c r="L4028" s="0">
        <v>0</v>
      </c>
      <c r="M4028" s="7">
        <v>0</v>
      </c>
      <c r="N4028" s="0">
        <v>0</v>
      </c>
      <c r="O4028" s="7">
        <v>0</v>
      </c>
      <c r="P4028" s="0">
        <v>0</v>
      </c>
      <c r="Q4028" s="0">
        <v>0</v>
      </c>
      <c r="R4028" s="7">
        <v>0</v>
      </c>
      <c r="S4028" s="0">
        <v>0</v>
      </c>
      <c r="T4028" s="7"/>
    </row>
    <row r="4029">
      <c r="A4029" s="50">
        <v>43939.12650462963</v>
      </c>
      <c r="B4029" s="51">
        <v>43939.12650462963</v>
      </c>
      <c r="C4029" s="32" t="s">
        <v>1794</v>
      </c>
      <c r="D4029" s="7" t="s">
        <v>8009</v>
      </c>
      <c r="E4029" s="0">
        <v>2</v>
      </c>
      <c r="F4029" s="0" t="s">
        <v>50</v>
      </c>
      <c r="G4029" s="0" t="s">
        <v>50</v>
      </c>
      <c r="H4029" s="0" t="s">
        <v>8010</v>
      </c>
      <c r="I4029" s="0">
        <v>1</v>
      </c>
      <c r="J4029" s="7">
        <v>0</v>
      </c>
      <c r="K4029" s="0">
        <v>1</v>
      </c>
      <c r="L4029" s="0">
        <v>0</v>
      </c>
      <c r="M4029" s="7">
        <v>0</v>
      </c>
      <c r="N4029" s="0">
        <v>0</v>
      </c>
      <c r="O4029" s="7">
        <v>0</v>
      </c>
      <c r="P4029" s="0">
        <v>0</v>
      </c>
      <c r="Q4029" s="0">
        <v>0</v>
      </c>
      <c r="R4029" s="7">
        <v>0</v>
      </c>
      <c r="S4029" s="0">
        <v>0</v>
      </c>
      <c r="T4029" s="7"/>
    </row>
    <row r="4030">
      <c r="A4030" s="50">
        <v>43939.13752314815</v>
      </c>
      <c r="B4030" s="51">
        <v>43939.13752314815</v>
      </c>
      <c r="C4030" s="32" t="s">
        <v>1794</v>
      </c>
      <c r="D4030" s="7" t="s">
        <v>8011</v>
      </c>
      <c r="E4030" s="0">
        <v>2</v>
      </c>
      <c r="F4030" s="0" t="s">
        <v>50</v>
      </c>
      <c r="G4030" s="0" t="s">
        <v>50</v>
      </c>
      <c r="H4030" s="0" t="s">
        <v>8012</v>
      </c>
      <c r="I4030" s="0">
        <v>1</v>
      </c>
      <c r="J4030" s="7">
        <v>0</v>
      </c>
      <c r="K4030" s="0">
        <v>1</v>
      </c>
      <c r="L4030" s="0">
        <v>0</v>
      </c>
      <c r="M4030" s="7">
        <v>0</v>
      </c>
      <c r="N4030" s="0">
        <v>0</v>
      </c>
      <c r="O4030" s="7">
        <v>0</v>
      </c>
      <c r="P4030" s="0">
        <v>0</v>
      </c>
      <c r="Q4030" s="0">
        <v>0</v>
      </c>
      <c r="R4030" s="7">
        <v>0</v>
      </c>
      <c r="S4030" s="0">
        <v>0</v>
      </c>
      <c r="T4030" s="7"/>
    </row>
    <row r="4031">
      <c r="A4031" s="50">
        <v>43939.138125</v>
      </c>
      <c r="B4031" s="51">
        <v>43939.138125</v>
      </c>
      <c r="C4031" s="32" t="s">
        <v>1794</v>
      </c>
      <c r="D4031" s="7" t="s">
        <v>8013</v>
      </c>
      <c r="E4031" s="0">
        <v>1</v>
      </c>
      <c r="F4031" s="0" t="s">
        <v>50</v>
      </c>
      <c r="G4031" s="0" t="s">
        <v>55</v>
      </c>
      <c r="H4031" s="0" t="s">
        <v>8014</v>
      </c>
      <c r="I4031" s="0">
        <v>3</v>
      </c>
      <c r="J4031" s="7">
        <v>0</v>
      </c>
      <c r="K4031" s="0">
        <v>2</v>
      </c>
      <c r="L4031" s="0">
        <v>0</v>
      </c>
      <c r="M4031" s="7">
        <v>0</v>
      </c>
      <c r="N4031" s="0">
        <v>0</v>
      </c>
      <c r="O4031" s="7">
        <v>0</v>
      </c>
      <c r="P4031" s="0">
        <v>0</v>
      </c>
      <c r="Q4031" s="0">
        <v>0</v>
      </c>
      <c r="R4031" s="7">
        <v>0</v>
      </c>
      <c r="S4031" s="0">
        <v>0</v>
      </c>
      <c r="T4031" s="7"/>
    </row>
    <row r="4032">
      <c r="A4032" s="50">
        <v>43939.13866898148</v>
      </c>
      <c r="B4032" s="51">
        <v>43939.13866898148</v>
      </c>
      <c r="C4032" s="32" t="s">
        <v>1794</v>
      </c>
      <c r="D4032" s="7" t="s">
        <v>8015</v>
      </c>
      <c r="E4032" s="0">
        <v>35</v>
      </c>
      <c r="F4032" s="0" t="s">
        <v>50</v>
      </c>
      <c r="G4032" s="0" t="s">
        <v>50</v>
      </c>
      <c r="H4032" s="0" t="s">
        <v>8016</v>
      </c>
      <c r="I4032" s="0">
        <v>3</v>
      </c>
      <c r="J4032" s="7">
        <v>1</v>
      </c>
      <c r="K4032" s="0">
        <v>1</v>
      </c>
      <c r="L4032" s="0">
        <v>0</v>
      </c>
      <c r="M4032" s="7">
        <v>0</v>
      </c>
      <c r="N4032" s="0">
        <v>0</v>
      </c>
      <c r="O4032" s="7">
        <v>0</v>
      </c>
      <c r="P4032" s="0">
        <v>0</v>
      </c>
      <c r="Q4032" s="0">
        <v>0</v>
      </c>
      <c r="R4032" s="7">
        <v>0</v>
      </c>
      <c r="S4032" s="0">
        <v>0</v>
      </c>
      <c r="T4032" s="52">
        <v>0.6091435185185186</v>
      </c>
    </row>
    <row r="4033">
      <c r="A4033" s="50">
        <v>43939.13893518518</v>
      </c>
      <c r="B4033" s="51">
        <v>43939.13893518518</v>
      </c>
      <c r="C4033" s="32" t="s">
        <v>1794</v>
      </c>
      <c r="D4033" s="7" t="s">
        <v>8017</v>
      </c>
      <c r="E4033" s="0">
        <v>2</v>
      </c>
      <c r="F4033" s="0" t="s">
        <v>50</v>
      </c>
      <c r="G4033" s="0" t="s">
        <v>55</v>
      </c>
      <c r="H4033" s="0" t="s">
        <v>8018</v>
      </c>
      <c r="I4033" s="0">
        <v>2</v>
      </c>
      <c r="J4033" s="7">
        <v>0</v>
      </c>
      <c r="K4033" s="0">
        <v>2</v>
      </c>
      <c r="L4033" s="0">
        <v>0</v>
      </c>
      <c r="M4033" s="7">
        <v>0</v>
      </c>
      <c r="N4033" s="0">
        <v>0</v>
      </c>
      <c r="O4033" s="7">
        <v>0</v>
      </c>
      <c r="P4033" s="0">
        <v>0</v>
      </c>
      <c r="Q4033" s="0">
        <v>0</v>
      </c>
      <c r="R4033" s="7">
        <v>0</v>
      </c>
      <c r="S4033" s="0">
        <v>0</v>
      </c>
      <c r="T4033" s="7"/>
    </row>
    <row r="4034">
      <c r="A4034" s="50">
        <v>43939.14056712963</v>
      </c>
      <c r="B4034" s="51">
        <v>43939.14056712963</v>
      </c>
      <c r="C4034" s="32" t="s">
        <v>1794</v>
      </c>
      <c r="D4034" s="7" t="s">
        <v>8019</v>
      </c>
      <c r="E4034" s="0">
        <v>1</v>
      </c>
      <c r="F4034" s="0" t="s">
        <v>50</v>
      </c>
      <c r="G4034" s="0" t="s">
        <v>50</v>
      </c>
      <c r="H4034" s="0" t="s">
        <v>8020</v>
      </c>
      <c r="I4034" s="0">
        <v>1</v>
      </c>
      <c r="J4034" s="7">
        <v>0</v>
      </c>
      <c r="K4034" s="0">
        <v>1</v>
      </c>
      <c r="L4034" s="0">
        <v>0</v>
      </c>
      <c r="M4034" s="7">
        <v>0</v>
      </c>
      <c r="N4034" s="0">
        <v>0</v>
      </c>
      <c r="O4034" s="7">
        <v>0</v>
      </c>
      <c r="P4034" s="0">
        <v>0</v>
      </c>
      <c r="Q4034" s="0">
        <v>0</v>
      </c>
      <c r="R4034" s="7">
        <v>0</v>
      </c>
      <c r="S4034" s="0">
        <v>0</v>
      </c>
      <c r="T4034" s="7"/>
    </row>
    <row r="4035">
      <c r="A4035" s="50">
        <v>43939.14822916667</v>
      </c>
      <c r="B4035" s="51">
        <v>43939.14822916667</v>
      </c>
      <c r="C4035" s="32" t="s">
        <v>1794</v>
      </c>
      <c r="D4035" s="7" t="s">
        <v>8021</v>
      </c>
      <c r="E4035" s="0">
        <v>3</v>
      </c>
      <c r="F4035" s="0" t="s">
        <v>50</v>
      </c>
      <c r="G4035" s="0" t="s">
        <v>50</v>
      </c>
      <c r="H4035" s="0" t="s">
        <v>8022</v>
      </c>
      <c r="I4035" s="0">
        <v>3</v>
      </c>
      <c r="J4035" s="7">
        <v>2</v>
      </c>
      <c r="K4035" s="0">
        <v>1</v>
      </c>
      <c r="L4035" s="0">
        <v>0</v>
      </c>
      <c r="M4035" s="7">
        <v>1</v>
      </c>
      <c r="N4035" s="0">
        <v>1</v>
      </c>
      <c r="O4035" s="7">
        <v>0</v>
      </c>
      <c r="P4035" s="0">
        <v>0</v>
      </c>
      <c r="Q4035" s="0">
        <v>0</v>
      </c>
      <c r="R4035" s="7">
        <v>0</v>
      </c>
      <c r="S4035" s="0">
        <v>0</v>
      </c>
      <c r="T4035" s="52">
        <v>0.2207175925925926</v>
      </c>
    </row>
    <row r="4036">
      <c r="A4036" s="50">
        <v>43939.15162037037</v>
      </c>
      <c r="B4036" s="51">
        <v>43939.15162037037</v>
      </c>
      <c r="C4036" s="32" t="s">
        <v>1794</v>
      </c>
      <c r="D4036" s="7" t="s">
        <v>8023</v>
      </c>
      <c r="E4036" s="0">
        <v>65</v>
      </c>
      <c r="F4036" s="0" t="s">
        <v>50</v>
      </c>
      <c r="G4036" s="0" t="s">
        <v>50</v>
      </c>
      <c r="H4036" s="0" t="s">
        <v>8024</v>
      </c>
      <c r="I4036" s="0">
        <v>19</v>
      </c>
      <c r="J4036" s="7">
        <v>1</v>
      </c>
      <c r="K4036" s="0">
        <v>1</v>
      </c>
      <c r="L4036" s="0">
        <v>0</v>
      </c>
      <c r="M4036" s="7">
        <v>1</v>
      </c>
      <c r="N4036" s="0">
        <v>1</v>
      </c>
      <c r="O4036" s="7">
        <v>16</v>
      </c>
      <c r="P4036" s="0">
        <v>0</v>
      </c>
      <c r="Q4036" s="0">
        <v>0</v>
      </c>
      <c r="R4036" s="7">
        <v>2</v>
      </c>
      <c r="S4036" s="0">
        <v>10</v>
      </c>
      <c r="T4036" s="52">
        <v>0.44305555555555554</v>
      </c>
    </row>
    <row r="4037">
      <c r="A4037" s="50">
        <v>43939.15678240741</v>
      </c>
      <c r="B4037" s="51">
        <v>43939.15678240741</v>
      </c>
      <c r="C4037" s="32" t="s">
        <v>1794</v>
      </c>
      <c r="D4037" s="7" t="s">
        <v>8025</v>
      </c>
      <c r="E4037" s="0">
        <v>2</v>
      </c>
      <c r="F4037" s="0" t="s">
        <v>50</v>
      </c>
      <c r="G4037" s="0" t="s">
        <v>55</v>
      </c>
      <c r="H4037" s="0" t="s">
        <v>8026</v>
      </c>
      <c r="I4037" s="0">
        <v>3</v>
      </c>
      <c r="J4037" s="7">
        <v>0</v>
      </c>
      <c r="K4037" s="0">
        <v>2</v>
      </c>
      <c r="L4037" s="0">
        <v>0</v>
      </c>
      <c r="M4037" s="7">
        <v>0</v>
      </c>
      <c r="N4037" s="0">
        <v>0</v>
      </c>
      <c r="O4037" s="7">
        <v>1</v>
      </c>
      <c r="P4037" s="0">
        <v>0</v>
      </c>
      <c r="Q4037" s="0">
        <v>0</v>
      </c>
      <c r="R4037" s="7">
        <v>0</v>
      </c>
      <c r="S4037" s="0">
        <v>0</v>
      </c>
      <c r="T4037" s="7"/>
    </row>
    <row r="4038">
      <c r="A4038" s="50">
        <v>43939.15684027778</v>
      </c>
      <c r="B4038" s="51">
        <v>43939.15684027778</v>
      </c>
      <c r="C4038" s="32" t="s">
        <v>1794</v>
      </c>
      <c r="D4038" s="7" t="s">
        <v>8027</v>
      </c>
      <c r="E4038" s="0">
        <v>1</v>
      </c>
      <c r="F4038" s="0" t="s">
        <v>50</v>
      </c>
      <c r="G4038" s="0" t="s">
        <v>55</v>
      </c>
      <c r="H4038" s="0" t="s">
        <v>8028</v>
      </c>
      <c r="I4038" s="0">
        <v>4</v>
      </c>
      <c r="J4038" s="7">
        <v>0</v>
      </c>
      <c r="K4038" s="0">
        <v>2</v>
      </c>
      <c r="L4038" s="0">
        <v>0</v>
      </c>
      <c r="M4038" s="7">
        <v>0</v>
      </c>
      <c r="N4038" s="0">
        <v>0</v>
      </c>
      <c r="O4038" s="7">
        <v>0</v>
      </c>
      <c r="P4038" s="0">
        <v>0</v>
      </c>
      <c r="Q4038" s="0">
        <v>0</v>
      </c>
      <c r="R4038" s="7">
        <v>0</v>
      </c>
      <c r="S4038" s="0">
        <v>0</v>
      </c>
      <c r="T4038" s="7"/>
    </row>
    <row r="4039">
      <c r="A4039" s="50">
        <v>43939.179236111115</v>
      </c>
      <c r="B4039" s="51">
        <v>43939.179236111115</v>
      </c>
      <c r="C4039" s="32" t="s">
        <v>1794</v>
      </c>
      <c r="D4039" s="7" t="s">
        <v>8029</v>
      </c>
      <c r="E4039" s="0">
        <v>1</v>
      </c>
      <c r="F4039" s="0" t="s">
        <v>50</v>
      </c>
      <c r="G4039" s="0" t="s">
        <v>50</v>
      </c>
      <c r="H4039" s="0" t="s">
        <v>8030</v>
      </c>
      <c r="I4039" s="0">
        <v>1</v>
      </c>
      <c r="J4039" s="7">
        <v>0</v>
      </c>
      <c r="K4039" s="0">
        <v>1</v>
      </c>
      <c r="L4039" s="0">
        <v>0</v>
      </c>
      <c r="M4039" s="7">
        <v>0</v>
      </c>
      <c r="N4039" s="0">
        <v>0</v>
      </c>
      <c r="O4039" s="7">
        <v>0</v>
      </c>
      <c r="P4039" s="0">
        <v>0</v>
      </c>
      <c r="Q4039" s="0">
        <v>0</v>
      </c>
      <c r="R4039" s="7">
        <v>0</v>
      </c>
      <c r="S4039" s="0">
        <v>0</v>
      </c>
      <c r="T4039" s="7"/>
    </row>
    <row r="4040">
      <c r="A4040" s="50">
        <v>43939.180868055555</v>
      </c>
      <c r="B4040" s="51">
        <v>43939.180868055555</v>
      </c>
      <c r="C4040" s="32" t="s">
        <v>1794</v>
      </c>
      <c r="D4040" s="7" t="s">
        <v>8031</v>
      </c>
      <c r="E4040" s="0">
        <v>61</v>
      </c>
      <c r="F4040" s="0" t="s">
        <v>50</v>
      </c>
      <c r="G4040" s="0" t="s">
        <v>55</v>
      </c>
      <c r="H4040" s="0" t="s">
        <v>8032</v>
      </c>
      <c r="I4040" s="0">
        <v>5</v>
      </c>
      <c r="J4040" s="7">
        <v>2</v>
      </c>
      <c r="K4040" s="0">
        <v>1</v>
      </c>
      <c r="L4040" s="0">
        <v>0</v>
      </c>
      <c r="M4040" s="7">
        <v>0</v>
      </c>
      <c r="N4040" s="0">
        <v>0</v>
      </c>
      <c r="O4040" s="7">
        <v>1</v>
      </c>
      <c r="P4040" s="0">
        <v>0</v>
      </c>
      <c r="Q4040" s="0">
        <v>1</v>
      </c>
      <c r="R4040" s="7">
        <v>0</v>
      </c>
      <c r="S4040" s="0">
        <v>0</v>
      </c>
      <c r="T4040" s="52">
        <v>0.18090277777777777</v>
      </c>
    </row>
    <row r="4041">
      <c r="A4041" s="50">
        <v>43939.18366898148</v>
      </c>
      <c r="B4041" s="51">
        <v>43939.18366898148</v>
      </c>
      <c r="C4041" s="32" t="s">
        <v>1794</v>
      </c>
      <c r="D4041" s="7" t="s">
        <v>8033</v>
      </c>
      <c r="E4041" s="0">
        <v>2</v>
      </c>
      <c r="F4041" s="0" t="s">
        <v>50</v>
      </c>
      <c r="G4041" s="0" t="s">
        <v>55</v>
      </c>
      <c r="H4041" s="0" t="s">
        <v>8034</v>
      </c>
      <c r="I4041" s="0">
        <v>2</v>
      </c>
      <c r="J4041" s="7">
        <v>0</v>
      </c>
      <c r="K4041" s="0">
        <v>2</v>
      </c>
      <c r="L4041" s="0">
        <v>0</v>
      </c>
      <c r="M4041" s="7">
        <v>0</v>
      </c>
      <c r="N4041" s="0">
        <v>0</v>
      </c>
      <c r="O4041" s="7">
        <v>0</v>
      </c>
      <c r="P4041" s="0">
        <v>0</v>
      </c>
      <c r="Q4041" s="0">
        <v>0</v>
      </c>
      <c r="R4041" s="7">
        <v>0</v>
      </c>
      <c r="S4041" s="0">
        <v>0</v>
      </c>
      <c r="T4041" s="7"/>
    </row>
    <row r="4042">
      <c r="A4042" s="50">
        <v>43939.19888888889</v>
      </c>
      <c r="B4042" s="51">
        <v>43939.19888888889</v>
      </c>
      <c r="C4042" s="32" t="s">
        <v>1794</v>
      </c>
      <c r="D4042" s="7" t="s">
        <v>8035</v>
      </c>
      <c r="E4042" s="0">
        <v>2</v>
      </c>
      <c r="F4042" s="0" t="s">
        <v>50</v>
      </c>
      <c r="G4042" s="0" t="s">
        <v>50</v>
      </c>
      <c r="H4042" s="0" t="s">
        <v>8036</v>
      </c>
      <c r="I4042" s="0">
        <v>1</v>
      </c>
      <c r="J4042" s="7">
        <v>0</v>
      </c>
      <c r="K4042" s="0">
        <v>1</v>
      </c>
      <c r="L4042" s="0">
        <v>0</v>
      </c>
      <c r="M4042" s="7">
        <v>0</v>
      </c>
      <c r="N4042" s="0">
        <v>0</v>
      </c>
      <c r="O4042" s="7">
        <v>0</v>
      </c>
      <c r="P4042" s="0">
        <v>0</v>
      </c>
      <c r="Q4042" s="0">
        <v>0</v>
      </c>
      <c r="R4042" s="7">
        <v>0</v>
      </c>
      <c r="S4042" s="0">
        <v>0</v>
      </c>
      <c r="T4042" s="7"/>
    </row>
    <row r="4043">
      <c r="A4043" s="50">
        <v>43939.20142361111</v>
      </c>
      <c r="B4043" s="51">
        <v>43939.20142361111</v>
      </c>
      <c r="C4043" s="32" t="s">
        <v>1794</v>
      </c>
      <c r="D4043" s="7" t="s">
        <v>8037</v>
      </c>
      <c r="E4043" s="0">
        <v>1</v>
      </c>
      <c r="F4043" s="0" t="s">
        <v>50</v>
      </c>
      <c r="G4043" s="0" t="s">
        <v>50</v>
      </c>
      <c r="H4043" s="0" t="s">
        <v>8038</v>
      </c>
      <c r="I4043" s="0">
        <v>1</v>
      </c>
      <c r="J4043" s="7">
        <v>0</v>
      </c>
      <c r="K4043" s="0">
        <v>1</v>
      </c>
      <c r="L4043" s="0">
        <v>0</v>
      </c>
      <c r="M4043" s="7">
        <v>0</v>
      </c>
      <c r="N4043" s="0">
        <v>0</v>
      </c>
      <c r="O4043" s="7">
        <v>0</v>
      </c>
      <c r="P4043" s="0">
        <v>0</v>
      </c>
      <c r="Q4043" s="0">
        <v>0</v>
      </c>
      <c r="R4043" s="7">
        <v>0</v>
      </c>
      <c r="S4043" s="0">
        <v>0</v>
      </c>
      <c r="T4043" s="7"/>
    </row>
    <row r="4044">
      <c r="A4044" s="50">
        <v>43939.20229166667</v>
      </c>
      <c r="B4044" s="51">
        <v>43939.20229166667</v>
      </c>
      <c r="C4044" s="32" t="s">
        <v>1794</v>
      </c>
      <c r="D4044" s="7" t="s">
        <v>8039</v>
      </c>
      <c r="E4044" s="0">
        <v>3</v>
      </c>
      <c r="F4044" s="0" t="s">
        <v>50</v>
      </c>
      <c r="G4044" s="0" t="s">
        <v>50</v>
      </c>
      <c r="H4044" s="0" t="s">
        <v>8040</v>
      </c>
      <c r="I4044" s="0">
        <v>1</v>
      </c>
      <c r="J4044" s="7">
        <v>0</v>
      </c>
      <c r="K4044" s="0">
        <v>1</v>
      </c>
      <c r="L4044" s="0">
        <v>0</v>
      </c>
      <c r="M4044" s="7">
        <v>0</v>
      </c>
      <c r="N4044" s="0">
        <v>0</v>
      </c>
      <c r="O4044" s="7">
        <v>0</v>
      </c>
      <c r="P4044" s="0">
        <v>0</v>
      </c>
      <c r="Q4044" s="0">
        <v>0</v>
      </c>
      <c r="R4044" s="7">
        <v>0</v>
      </c>
      <c r="S4044" s="0">
        <v>0</v>
      </c>
      <c r="T4044" s="7"/>
    </row>
    <row r="4045">
      <c r="A4045" s="50">
        <v>43939.20642361111</v>
      </c>
      <c r="B4045" s="51">
        <v>43939.20642361111</v>
      </c>
      <c r="C4045" s="32" t="s">
        <v>1794</v>
      </c>
      <c r="D4045" s="7" t="s">
        <v>8041</v>
      </c>
      <c r="E4045" s="0">
        <v>0</v>
      </c>
      <c r="F4045" s="0" t="s">
        <v>50</v>
      </c>
      <c r="G4045" s="0" t="s">
        <v>50</v>
      </c>
      <c r="H4045" s="0" t="s">
        <v>8042</v>
      </c>
      <c r="I4045" s="0">
        <v>2</v>
      </c>
      <c r="J4045" s="7">
        <v>1</v>
      </c>
      <c r="K4045" s="0">
        <v>1</v>
      </c>
      <c r="L4045" s="0">
        <v>0</v>
      </c>
      <c r="M4045" s="7">
        <v>1</v>
      </c>
      <c r="N4045" s="0">
        <v>1</v>
      </c>
      <c r="O4045" s="7">
        <v>0</v>
      </c>
      <c r="P4045" s="0">
        <v>0</v>
      </c>
      <c r="Q4045" s="0">
        <v>0</v>
      </c>
      <c r="R4045" s="7">
        <v>0</v>
      </c>
      <c r="S4045" s="0">
        <v>0</v>
      </c>
      <c r="T4045" s="52">
        <v>0.11116898148148148</v>
      </c>
    </row>
    <row r="4046">
      <c r="A4046" s="50">
        <v>43939.206921296296</v>
      </c>
      <c r="B4046" s="51">
        <v>43939.206921296296</v>
      </c>
      <c r="C4046" s="32" t="s">
        <v>1794</v>
      </c>
      <c r="D4046" s="7" t="s">
        <v>8043</v>
      </c>
      <c r="E4046" s="0">
        <v>2</v>
      </c>
      <c r="F4046" s="0" t="s">
        <v>50</v>
      </c>
      <c r="G4046" s="0" t="s">
        <v>55</v>
      </c>
      <c r="H4046" s="0" t="s">
        <v>8044</v>
      </c>
      <c r="I4046" s="0">
        <v>2</v>
      </c>
      <c r="J4046" s="7">
        <v>0</v>
      </c>
      <c r="K4046" s="0">
        <v>2</v>
      </c>
      <c r="L4046" s="0">
        <v>0</v>
      </c>
      <c r="M4046" s="7">
        <v>0</v>
      </c>
      <c r="N4046" s="0">
        <v>0</v>
      </c>
      <c r="O4046" s="7">
        <v>0</v>
      </c>
      <c r="P4046" s="0">
        <v>0</v>
      </c>
      <c r="Q4046" s="0">
        <v>0</v>
      </c>
      <c r="R4046" s="7">
        <v>0</v>
      </c>
      <c r="S4046" s="0">
        <v>0</v>
      </c>
      <c r="T4046" s="7"/>
    </row>
    <row r="4047">
      <c r="A4047" s="50">
        <v>43939.21328703704</v>
      </c>
      <c r="B4047" s="51">
        <v>43939.21328703704</v>
      </c>
      <c r="C4047" s="32" t="s">
        <v>1794</v>
      </c>
      <c r="D4047" s="7" t="s">
        <v>8045</v>
      </c>
      <c r="E4047" s="0">
        <v>1</v>
      </c>
      <c r="F4047" s="0" t="s">
        <v>50</v>
      </c>
      <c r="G4047" s="0" t="s">
        <v>55</v>
      </c>
      <c r="H4047" s="0" t="s">
        <v>8046</v>
      </c>
      <c r="I4047" s="0">
        <v>2</v>
      </c>
      <c r="J4047" s="7">
        <v>0</v>
      </c>
      <c r="K4047" s="0">
        <v>2</v>
      </c>
      <c r="L4047" s="0">
        <v>0</v>
      </c>
      <c r="M4047" s="7">
        <v>0</v>
      </c>
      <c r="N4047" s="0">
        <v>0</v>
      </c>
      <c r="O4047" s="7">
        <v>0</v>
      </c>
      <c r="P4047" s="0">
        <v>0</v>
      </c>
      <c r="Q4047" s="0">
        <v>0</v>
      </c>
      <c r="R4047" s="7">
        <v>0</v>
      </c>
      <c r="S4047" s="0">
        <v>0</v>
      </c>
      <c r="T4047" s="7"/>
    </row>
    <row r="4048">
      <c r="A4048" s="50">
        <v>43939.21674768518</v>
      </c>
      <c r="B4048" s="51">
        <v>43939.21674768518</v>
      </c>
      <c r="C4048" s="32" t="s">
        <v>1794</v>
      </c>
      <c r="D4048" s="7" t="s">
        <v>8047</v>
      </c>
      <c r="E4048" s="0">
        <v>1</v>
      </c>
      <c r="F4048" s="0" t="s">
        <v>50</v>
      </c>
      <c r="G4048" s="0" t="s">
        <v>55</v>
      </c>
      <c r="H4048" s="0" t="s">
        <v>8048</v>
      </c>
      <c r="I4048" s="0">
        <v>1</v>
      </c>
      <c r="J4048" s="7">
        <v>0</v>
      </c>
      <c r="K4048" s="0">
        <v>1</v>
      </c>
      <c r="L4048" s="0">
        <v>0</v>
      </c>
      <c r="M4048" s="7">
        <v>0</v>
      </c>
      <c r="N4048" s="0">
        <v>0</v>
      </c>
      <c r="O4048" s="7">
        <v>0</v>
      </c>
      <c r="P4048" s="0">
        <v>0</v>
      </c>
      <c r="Q4048" s="0">
        <v>0</v>
      </c>
      <c r="R4048" s="7">
        <v>0</v>
      </c>
      <c r="S4048" s="0">
        <v>0</v>
      </c>
      <c r="T4048" s="7"/>
    </row>
    <row r="4049">
      <c r="A4049" s="50">
        <v>43939.217824074076</v>
      </c>
      <c r="B4049" s="51">
        <v>43939.217824074076</v>
      </c>
      <c r="C4049" s="32" t="s">
        <v>1794</v>
      </c>
      <c r="D4049" s="7" t="s">
        <v>8049</v>
      </c>
      <c r="E4049" s="0">
        <v>0</v>
      </c>
      <c r="F4049" s="0" t="s">
        <v>50</v>
      </c>
      <c r="G4049" s="0" t="s">
        <v>55</v>
      </c>
      <c r="H4049" s="0" t="s">
        <v>8050</v>
      </c>
      <c r="I4049" s="0">
        <v>4</v>
      </c>
      <c r="J4049" s="7">
        <v>0</v>
      </c>
      <c r="K4049" s="0">
        <v>2</v>
      </c>
      <c r="L4049" s="0">
        <v>0</v>
      </c>
      <c r="M4049" s="7">
        <v>0</v>
      </c>
      <c r="N4049" s="0">
        <v>0</v>
      </c>
      <c r="O4049" s="7">
        <v>1</v>
      </c>
      <c r="P4049" s="0">
        <v>1</v>
      </c>
      <c r="Q4049" s="0">
        <v>0</v>
      </c>
      <c r="R4049" s="7">
        <v>0</v>
      </c>
      <c r="S4049" s="0">
        <v>0</v>
      </c>
      <c r="T4049" s="7"/>
    </row>
    <row r="4050">
      <c r="A4050" s="50">
        <v>43939.22744212963</v>
      </c>
      <c r="B4050" s="51">
        <v>43939.22744212963</v>
      </c>
      <c r="C4050" s="32" t="s">
        <v>1794</v>
      </c>
      <c r="D4050" s="7" t="s">
        <v>8051</v>
      </c>
      <c r="E4050" s="0">
        <v>2</v>
      </c>
      <c r="F4050" s="0" t="s">
        <v>50</v>
      </c>
      <c r="G4050" s="0" t="s">
        <v>50</v>
      </c>
      <c r="H4050" s="0" t="s">
        <v>8052</v>
      </c>
      <c r="I4050" s="0">
        <v>5</v>
      </c>
      <c r="J4050" s="7">
        <v>2</v>
      </c>
      <c r="K4050" s="0">
        <v>1</v>
      </c>
      <c r="L4050" s="0">
        <v>0</v>
      </c>
      <c r="M4050" s="7">
        <v>1</v>
      </c>
      <c r="N4050" s="0">
        <v>1</v>
      </c>
      <c r="O4050" s="7">
        <v>2</v>
      </c>
      <c r="P4050" s="0">
        <v>0</v>
      </c>
      <c r="Q4050" s="0">
        <v>0</v>
      </c>
      <c r="R4050" s="7">
        <v>0</v>
      </c>
      <c r="S4050" s="0">
        <v>0</v>
      </c>
      <c r="T4050" s="52">
        <v>0.9186226851851852</v>
      </c>
    </row>
    <row r="4051">
      <c r="A4051" s="50">
        <v>43939.23457175926</v>
      </c>
      <c r="B4051" s="51">
        <v>43939.23457175926</v>
      </c>
      <c r="C4051" s="32" t="s">
        <v>1794</v>
      </c>
      <c r="D4051" s="7" t="s">
        <v>8053</v>
      </c>
      <c r="E4051" s="0">
        <v>2</v>
      </c>
      <c r="F4051" s="0" t="s">
        <v>50</v>
      </c>
      <c r="G4051" s="0" t="s">
        <v>50</v>
      </c>
      <c r="H4051" s="0" t="s">
        <v>8054</v>
      </c>
      <c r="I4051" s="0">
        <v>5</v>
      </c>
      <c r="J4051" s="7">
        <v>1</v>
      </c>
      <c r="K4051" s="0">
        <v>1</v>
      </c>
      <c r="L4051" s="0">
        <v>0</v>
      </c>
      <c r="M4051" s="7">
        <v>1</v>
      </c>
      <c r="N4051" s="0">
        <v>1</v>
      </c>
      <c r="O4051" s="7">
        <v>2</v>
      </c>
      <c r="P4051" s="0">
        <v>0</v>
      </c>
      <c r="Q4051" s="0">
        <v>0</v>
      </c>
      <c r="R4051" s="7">
        <v>0</v>
      </c>
      <c r="S4051" s="0">
        <v>0</v>
      </c>
      <c r="T4051" s="52">
        <v>0.10951388888888888</v>
      </c>
    </row>
    <row r="4052">
      <c r="A4052" s="50">
        <v>43939.24482638889</v>
      </c>
      <c r="B4052" s="51">
        <v>43939.24482638889</v>
      </c>
      <c r="C4052" s="32" t="s">
        <v>1794</v>
      </c>
      <c r="D4052" s="7" t="s">
        <v>8055</v>
      </c>
      <c r="E4052" s="0">
        <v>2</v>
      </c>
      <c r="F4052" s="0" t="s">
        <v>50</v>
      </c>
      <c r="G4052" s="0" t="s">
        <v>50</v>
      </c>
      <c r="H4052" s="0" t="s">
        <v>8056</v>
      </c>
      <c r="I4052" s="0">
        <v>1</v>
      </c>
      <c r="J4052" s="7">
        <v>0</v>
      </c>
      <c r="K4052" s="0">
        <v>1</v>
      </c>
      <c r="L4052" s="0">
        <v>0</v>
      </c>
      <c r="M4052" s="7">
        <v>0</v>
      </c>
      <c r="N4052" s="0">
        <v>0</v>
      </c>
      <c r="O4052" s="7">
        <v>0</v>
      </c>
      <c r="P4052" s="0">
        <v>0</v>
      </c>
      <c r="Q4052" s="0">
        <v>0</v>
      </c>
      <c r="R4052" s="7">
        <v>0</v>
      </c>
      <c r="S4052" s="0">
        <v>0</v>
      </c>
      <c r="T4052" s="7"/>
    </row>
    <row r="4053">
      <c r="A4053" s="50">
        <v>43939.2605787037</v>
      </c>
      <c r="B4053" s="51">
        <v>43939.2605787037</v>
      </c>
      <c r="C4053" s="32" t="s">
        <v>1794</v>
      </c>
      <c r="D4053" s="7" t="s">
        <v>8057</v>
      </c>
      <c r="E4053" s="0">
        <v>18</v>
      </c>
      <c r="F4053" s="0" t="s">
        <v>50</v>
      </c>
      <c r="G4053" s="0" t="s">
        <v>50</v>
      </c>
      <c r="H4053" s="0" t="s">
        <v>8058</v>
      </c>
      <c r="I4053" s="0">
        <v>3</v>
      </c>
      <c r="J4053" s="7">
        <v>0</v>
      </c>
      <c r="K4053" s="0">
        <v>1</v>
      </c>
      <c r="L4053" s="0">
        <v>0</v>
      </c>
      <c r="M4053" s="7">
        <v>0</v>
      </c>
      <c r="N4053" s="0">
        <v>0</v>
      </c>
      <c r="O4053" s="7">
        <v>0</v>
      </c>
      <c r="P4053" s="0">
        <v>0</v>
      </c>
      <c r="Q4053" s="0">
        <v>0</v>
      </c>
      <c r="R4053" s="7">
        <v>0</v>
      </c>
      <c r="S4053" s="0">
        <v>0</v>
      </c>
      <c r="T4053" s="7"/>
    </row>
    <row r="4054">
      <c r="A4054" s="50">
        <v>43939.263703703706</v>
      </c>
      <c r="B4054" s="51">
        <v>43939.263703703706</v>
      </c>
      <c r="C4054" s="32" t="s">
        <v>1794</v>
      </c>
      <c r="D4054" s="7" t="s">
        <v>8059</v>
      </c>
      <c r="E4054" s="0">
        <v>2</v>
      </c>
      <c r="F4054" s="0" t="s">
        <v>50</v>
      </c>
      <c r="G4054" s="0" t="s">
        <v>50</v>
      </c>
      <c r="H4054" s="0" t="s">
        <v>8060</v>
      </c>
      <c r="I4054" s="0">
        <v>2</v>
      </c>
      <c r="J4054" s="7">
        <v>0</v>
      </c>
      <c r="K4054" s="0">
        <v>2</v>
      </c>
      <c r="L4054" s="0">
        <v>0</v>
      </c>
      <c r="M4054" s="7">
        <v>0</v>
      </c>
      <c r="N4054" s="0">
        <v>0</v>
      </c>
      <c r="O4054" s="7">
        <v>0</v>
      </c>
      <c r="P4054" s="0">
        <v>0</v>
      </c>
      <c r="Q4054" s="0">
        <v>0</v>
      </c>
      <c r="R4054" s="7">
        <v>0</v>
      </c>
      <c r="S4054" s="0">
        <v>0</v>
      </c>
      <c r="T4054" s="7"/>
    </row>
    <row r="4055">
      <c r="A4055" s="50">
        <v>43939.26688657407</v>
      </c>
      <c r="B4055" s="51">
        <v>43939.26688657407</v>
      </c>
      <c r="C4055" s="32" t="s">
        <v>1794</v>
      </c>
      <c r="D4055" s="7" t="s">
        <v>8061</v>
      </c>
      <c r="E4055" s="0">
        <v>35</v>
      </c>
      <c r="F4055" s="0" t="s">
        <v>50</v>
      </c>
      <c r="G4055" s="0" t="s">
        <v>50</v>
      </c>
      <c r="H4055" s="0" t="s">
        <v>8062</v>
      </c>
      <c r="I4055" s="0">
        <v>2</v>
      </c>
      <c r="J4055" s="7">
        <v>1</v>
      </c>
      <c r="K4055" s="0">
        <v>1</v>
      </c>
      <c r="L4055" s="0">
        <v>0</v>
      </c>
      <c r="M4055" s="7">
        <v>0</v>
      </c>
      <c r="N4055" s="0">
        <v>0</v>
      </c>
      <c r="O4055" s="7">
        <v>0</v>
      </c>
      <c r="P4055" s="0">
        <v>0</v>
      </c>
      <c r="Q4055" s="0">
        <v>0</v>
      </c>
      <c r="R4055" s="7">
        <v>0</v>
      </c>
      <c r="S4055" s="0">
        <v>0</v>
      </c>
      <c r="T4055" s="52">
        <v>0.2300462962962963</v>
      </c>
    </row>
    <row r="4056">
      <c r="A4056" s="50">
        <v>43939.269849537035</v>
      </c>
      <c r="B4056" s="51">
        <v>43939.269849537035</v>
      </c>
      <c r="C4056" s="32" t="s">
        <v>1794</v>
      </c>
      <c r="D4056" s="7" t="s">
        <v>8063</v>
      </c>
      <c r="E4056" s="0">
        <v>1</v>
      </c>
      <c r="F4056" s="0" t="s">
        <v>50</v>
      </c>
      <c r="G4056" s="0" t="s">
        <v>50</v>
      </c>
      <c r="H4056" s="0" t="s">
        <v>8064</v>
      </c>
      <c r="I4056" s="0">
        <v>1</v>
      </c>
      <c r="J4056" s="7">
        <v>0</v>
      </c>
      <c r="K4056" s="0">
        <v>1</v>
      </c>
      <c r="L4056" s="0">
        <v>0</v>
      </c>
      <c r="M4056" s="7">
        <v>0</v>
      </c>
      <c r="N4056" s="0">
        <v>0</v>
      </c>
      <c r="O4056" s="7">
        <v>0</v>
      </c>
      <c r="P4056" s="0">
        <v>0</v>
      </c>
      <c r="Q4056" s="0">
        <v>0</v>
      </c>
      <c r="R4056" s="7">
        <v>0</v>
      </c>
      <c r="S4056" s="0">
        <v>0</v>
      </c>
      <c r="T4056" s="7"/>
    </row>
    <row r="4057">
      <c r="A4057" s="50">
        <v>43939.27284722222</v>
      </c>
      <c r="B4057" s="51">
        <v>43939.27284722222</v>
      </c>
      <c r="C4057" s="32" t="s">
        <v>1794</v>
      </c>
      <c r="D4057" s="7" t="s">
        <v>8065</v>
      </c>
      <c r="E4057" s="0">
        <v>2</v>
      </c>
      <c r="F4057" s="0" t="s">
        <v>50</v>
      </c>
      <c r="G4057" s="0" t="s">
        <v>50</v>
      </c>
      <c r="H4057" s="0" t="s">
        <v>8066</v>
      </c>
      <c r="I4057" s="0">
        <v>1</v>
      </c>
      <c r="J4057" s="7">
        <v>0</v>
      </c>
      <c r="K4057" s="0">
        <v>1</v>
      </c>
      <c r="L4057" s="0">
        <v>0</v>
      </c>
      <c r="M4057" s="7">
        <v>0</v>
      </c>
      <c r="N4057" s="0">
        <v>0</v>
      </c>
      <c r="O4057" s="7">
        <v>0</v>
      </c>
      <c r="P4057" s="0">
        <v>0</v>
      </c>
      <c r="Q4057" s="0">
        <v>0</v>
      </c>
      <c r="R4057" s="7">
        <v>0</v>
      </c>
      <c r="S4057" s="0">
        <v>0</v>
      </c>
      <c r="T4057" s="7"/>
    </row>
    <row r="4058">
      <c r="A4058" s="50">
        <v>43939.28388888889</v>
      </c>
      <c r="B4058" s="51">
        <v>43939.28388888889</v>
      </c>
      <c r="C4058" s="32" t="s">
        <v>1794</v>
      </c>
      <c r="D4058" s="7" t="s">
        <v>8067</v>
      </c>
      <c r="E4058" s="0">
        <v>5</v>
      </c>
      <c r="F4058" s="0" t="s">
        <v>50</v>
      </c>
      <c r="G4058" s="0" t="s">
        <v>50</v>
      </c>
      <c r="H4058" s="0" t="s">
        <v>8068</v>
      </c>
      <c r="I4058" s="0">
        <v>1</v>
      </c>
      <c r="J4058" s="7">
        <v>0</v>
      </c>
      <c r="K4058" s="0">
        <v>1</v>
      </c>
      <c r="L4058" s="0">
        <v>0</v>
      </c>
      <c r="M4058" s="7">
        <v>0</v>
      </c>
      <c r="N4058" s="0">
        <v>0</v>
      </c>
      <c r="O4058" s="7">
        <v>0</v>
      </c>
      <c r="P4058" s="0">
        <v>0</v>
      </c>
      <c r="Q4058" s="0">
        <v>0</v>
      </c>
      <c r="R4058" s="7">
        <v>0</v>
      </c>
      <c r="S4058" s="0">
        <v>0</v>
      </c>
      <c r="T4058" s="7"/>
    </row>
    <row r="4059">
      <c r="A4059" s="50">
        <v>43939.288668981484</v>
      </c>
      <c r="B4059" s="51">
        <v>43939.288668981484</v>
      </c>
      <c r="C4059" s="32" t="s">
        <v>1794</v>
      </c>
      <c r="D4059" s="7" t="s">
        <v>8069</v>
      </c>
      <c r="E4059" s="0">
        <v>2829</v>
      </c>
      <c r="F4059" s="0" t="s">
        <v>50</v>
      </c>
      <c r="G4059" s="0" t="s">
        <v>50</v>
      </c>
      <c r="H4059" s="0" t="s">
        <v>8070</v>
      </c>
      <c r="I4059" s="0">
        <v>62</v>
      </c>
      <c r="J4059" s="7">
        <v>2</v>
      </c>
      <c r="K4059" s="0">
        <v>1</v>
      </c>
      <c r="L4059" s="0">
        <v>0</v>
      </c>
      <c r="M4059" s="7">
        <v>1</v>
      </c>
      <c r="N4059" s="0">
        <v>1</v>
      </c>
      <c r="O4059" s="7">
        <v>16</v>
      </c>
      <c r="P4059" s="0">
        <v>2</v>
      </c>
      <c r="Q4059" s="0">
        <v>5</v>
      </c>
      <c r="R4059" s="7">
        <v>3</v>
      </c>
      <c r="S4059" s="0">
        <v>9</v>
      </c>
      <c r="T4059" s="52">
        <v>0.1386226851851852</v>
      </c>
    </row>
    <row r="4060">
      <c r="A4060" s="50">
        <v>43939.30158564815</v>
      </c>
      <c r="B4060" s="51">
        <v>43939.30158564815</v>
      </c>
      <c r="C4060" s="32" t="s">
        <v>1794</v>
      </c>
      <c r="D4060" s="7" t="s">
        <v>8071</v>
      </c>
      <c r="E4060" s="0">
        <v>61</v>
      </c>
      <c r="F4060" s="0" t="s">
        <v>50</v>
      </c>
      <c r="G4060" s="0" t="s">
        <v>50</v>
      </c>
      <c r="H4060" s="0" t="s">
        <v>8072</v>
      </c>
      <c r="I4060" s="0">
        <v>15</v>
      </c>
      <c r="J4060" s="7">
        <v>1</v>
      </c>
      <c r="K4060" s="0">
        <v>1</v>
      </c>
      <c r="L4060" s="0">
        <v>2</v>
      </c>
      <c r="M4060" s="7">
        <v>1</v>
      </c>
      <c r="N4060" s="0">
        <v>1</v>
      </c>
      <c r="O4060" s="7">
        <v>0</v>
      </c>
      <c r="P4060" s="0">
        <v>0</v>
      </c>
      <c r="Q4060" s="0">
        <v>0</v>
      </c>
      <c r="R4060" s="7">
        <v>0</v>
      </c>
      <c r="S4060" s="0">
        <v>0</v>
      </c>
      <c r="T4060" s="52">
        <v>0.21736111111111112</v>
      </c>
    </row>
    <row r="4061">
      <c r="A4061" s="50">
        <v>43939.30706018519</v>
      </c>
      <c r="B4061" s="51">
        <v>43939.30706018519</v>
      </c>
      <c r="C4061" s="32" t="s">
        <v>1794</v>
      </c>
      <c r="D4061" s="7" t="s">
        <v>8073</v>
      </c>
      <c r="E4061" s="0">
        <v>2</v>
      </c>
      <c r="F4061" s="0" t="s">
        <v>50</v>
      </c>
      <c r="G4061" s="0" t="s">
        <v>55</v>
      </c>
      <c r="H4061" s="0" t="s">
        <v>8074</v>
      </c>
      <c r="I4061" s="0">
        <v>2</v>
      </c>
      <c r="J4061" s="7">
        <v>0</v>
      </c>
      <c r="K4061" s="0">
        <v>2</v>
      </c>
      <c r="L4061" s="0">
        <v>0</v>
      </c>
      <c r="M4061" s="7">
        <v>0</v>
      </c>
      <c r="N4061" s="0">
        <v>0</v>
      </c>
      <c r="O4061" s="7">
        <v>0</v>
      </c>
      <c r="P4061" s="0">
        <v>0</v>
      </c>
      <c r="Q4061" s="0">
        <v>0</v>
      </c>
      <c r="R4061" s="7">
        <v>0</v>
      </c>
      <c r="S4061" s="0">
        <v>0</v>
      </c>
      <c r="T4061" s="7"/>
    </row>
    <row r="4062">
      <c r="A4062" s="50">
        <v>43939.30997685185</v>
      </c>
      <c r="B4062" s="51">
        <v>43939.30997685185</v>
      </c>
      <c r="C4062" s="32" t="s">
        <v>1794</v>
      </c>
      <c r="D4062" s="7" t="s">
        <v>8075</v>
      </c>
      <c r="E4062" s="0">
        <v>6</v>
      </c>
      <c r="F4062" s="0" t="s">
        <v>50</v>
      </c>
      <c r="G4062" s="0" t="s">
        <v>50</v>
      </c>
      <c r="H4062" s="0" t="s">
        <v>8076</v>
      </c>
      <c r="I4062" s="0">
        <v>6</v>
      </c>
      <c r="J4062" s="7">
        <v>2</v>
      </c>
      <c r="K4062" s="0">
        <v>1</v>
      </c>
      <c r="L4062" s="0">
        <v>0</v>
      </c>
      <c r="M4062" s="7">
        <v>0</v>
      </c>
      <c r="N4062" s="0">
        <v>0</v>
      </c>
      <c r="O4062" s="7">
        <v>3</v>
      </c>
      <c r="P4062" s="0">
        <v>0</v>
      </c>
      <c r="Q4062" s="0">
        <v>0</v>
      </c>
      <c r="R4062" s="7">
        <v>0</v>
      </c>
      <c r="S4062" s="0">
        <v>0</v>
      </c>
      <c r="T4062" s="52">
        <v>0.4311111111111111</v>
      </c>
    </row>
    <row r="4063">
      <c r="A4063" s="50">
        <v>43939.315625</v>
      </c>
      <c r="B4063" s="51">
        <v>43939.315625</v>
      </c>
      <c r="C4063" s="32" t="s">
        <v>1794</v>
      </c>
      <c r="D4063" s="7" t="s">
        <v>8077</v>
      </c>
      <c r="E4063" s="0">
        <v>1</v>
      </c>
      <c r="F4063" s="0" t="s">
        <v>50</v>
      </c>
      <c r="G4063" s="0" t="s">
        <v>55</v>
      </c>
      <c r="H4063" s="0" t="s">
        <v>8078</v>
      </c>
      <c r="I4063" s="0">
        <v>1</v>
      </c>
      <c r="J4063" s="7">
        <v>0</v>
      </c>
      <c r="K4063" s="0">
        <v>1</v>
      </c>
      <c r="L4063" s="0">
        <v>0</v>
      </c>
      <c r="M4063" s="7">
        <v>0</v>
      </c>
      <c r="N4063" s="0">
        <v>0</v>
      </c>
      <c r="O4063" s="7">
        <v>0</v>
      </c>
      <c r="P4063" s="0">
        <v>0</v>
      </c>
      <c r="Q4063" s="0">
        <v>0</v>
      </c>
      <c r="R4063" s="7">
        <v>0</v>
      </c>
      <c r="S4063" s="0">
        <v>0</v>
      </c>
      <c r="T4063" s="7"/>
    </row>
    <row r="4064">
      <c r="A4064" s="50">
        <v>43939.31822916667</v>
      </c>
      <c r="B4064" s="51">
        <v>43939.31822916667</v>
      </c>
      <c r="C4064" s="32" t="s">
        <v>1794</v>
      </c>
      <c r="D4064" s="7" t="s">
        <v>8079</v>
      </c>
      <c r="E4064" s="0">
        <v>2</v>
      </c>
      <c r="F4064" s="0" t="s">
        <v>50</v>
      </c>
      <c r="G4064" s="0" t="s">
        <v>55</v>
      </c>
      <c r="H4064" s="0" t="s">
        <v>8080</v>
      </c>
      <c r="I4064" s="0">
        <v>2</v>
      </c>
      <c r="J4064" s="7">
        <v>0</v>
      </c>
      <c r="K4064" s="0">
        <v>2</v>
      </c>
      <c r="L4064" s="0">
        <v>0</v>
      </c>
      <c r="M4064" s="7">
        <v>0</v>
      </c>
      <c r="N4064" s="0">
        <v>0</v>
      </c>
      <c r="O4064" s="7">
        <v>0</v>
      </c>
      <c r="P4064" s="0">
        <v>0</v>
      </c>
      <c r="Q4064" s="0">
        <v>0</v>
      </c>
      <c r="R4064" s="7">
        <v>0</v>
      </c>
      <c r="S4064" s="0">
        <v>0</v>
      </c>
      <c r="T4064" s="7"/>
    </row>
    <row r="4065">
      <c r="A4065" s="50">
        <v>43939.32282407407</v>
      </c>
      <c r="B4065" s="51">
        <v>43939.32282407407</v>
      </c>
      <c r="C4065" s="32" t="s">
        <v>1794</v>
      </c>
      <c r="D4065" s="7" t="s">
        <v>8081</v>
      </c>
      <c r="E4065" s="0">
        <v>234</v>
      </c>
      <c r="F4065" s="0" t="s">
        <v>50</v>
      </c>
      <c r="G4065" s="0" t="s">
        <v>50</v>
      </c>
      <c r="H4065" s="0" t="s">
        <v>8082</v>
      </c>
      <c r="I4065" s="0">
        <v>12</v>
      </c>
      <c r="J4065" s="7">
        <v>1</v>
      </c>
      <c r="K4065" s="0">
        <v>1</v>
      </c>
      <c r="L4065" s="0">
        <v>1</v>
      </c>
      <c r="M4065" s="7">
        <v>1</v>
      </c>
      <c r="N4065" s="0">
        <v>1</v>
      </c>
      <c r="O4065" s="7">
        <v>0</v>
      </c>
      <c r="P4065" s="0">
        <v>0</v>
      </c>
      <c r="Q4065" s="0">
        <v>2</v>
      </c>
      <c r="R4065" s="7">
        <v>0</v>
      </c>
      <c r="S4065" s="0">
        <v>0</v>
      </c>
      <c r="T4065" s="52">
        <v>0.47291666666666665</v>
      </c>
    </row>
    <row r="4066">
      <c r="A4066" s="50">
        <v>43939.32572916667</v>
      </c>
      <c r="B4066" s="51">
        <v>43939.32572916667</v>
      </c>
      <c r="C4066" s="32" t="s">
        <v>1794</v>
      </c>
      <c r="D4066" s="7" t="s">
        <v>7159</v>
      </c>
      <c r="E4066" s="0">
        <v>0</v>
      </c>
      <c r="F4066" s="0" t="s">
        <v>50</v>
      </c>
      <c r="G4066" s="0" t="s">
        <v>55</v>
      </c>
      <c r="H4066" s="0" t="s">
        <v>8083</v>
      </c>
      <c r="I4066" s="0">
        <v>2</v>
      </c>
      <c r="J4066" s="7">
        <v>0</v>
      </c>
      <c r="K4066" s="0">
        <v>1</v>
      </c>
      <c r="L4066" s="0">
        <v>0</v>
      </c>
      <c r="M4066" s="7">
        <v>0</v>
      </c>
      <c r="N4066" s="0">
        <v>0</v>
      </c>
      <c r="O4066" s="7">
        <v>0</v>
      </c>
      <c r="P4066" s="0">
        <v>0</v>
      </c>
      <c r="Q4066" s="0">
        <v>0</v>
      </c>
      <c r="R4066" s="7">
        <v>0</v>
      </c>
      <c r="S4066" s="0">
        <v>0</v>
      </c>
      <c r="T4066" s="7"/>
    </row>
    <row r="4067">
      <c r="A4067" s="50">
        <v>43939.338055555556</v>
      </c>
      <c r="B4067" s="51">
        <v>43939.338055555556</v>
      </c>
      <c r="C4067" s="32" t="s">
        <v>1794</v>
      </c>
      <c r="D4067" s="7" t="s">
        <v>8084</v>
      </c>
      <c r="E4067" s="0">
        <v>1</v>
      </c>
      <c r="F4067" s="0" t="s">
        <v>50</v>
      </c>
      <c r="G4067" s="0" t="s">
        <v>50</v>
      </c>
      <c r="H4067" s="0" t="s">
        <v>8085</v>
      </c>
      <c r="I4067" s="0">
        <v>1</v>
      </c>
      <c r="J4067" s="7">
        <v>0</v>
      </c>
      <c r="K4067" s="0">
        <v>1</v>
      </c>
      <c r="L4067" s="0">
        <v>0</v>
      </c>
      <c r="M4067" s="7">
        <v>0</v>
      </c>
      <c r="N4067" s="0">
        <v>0</v>
      </c>
      <c r="O4067" s="7">
        <v>0</v>
      </c>
      <c r="P4067" s="0">
        <v>0</v>
      </c>
      <c r="Q4067" s="0">
        <v>0</v>
      </c>
      <c r="R4067" s="7">
        <v>0</v>
      </c>
      <c r="S4067" s="0">
        <v>0</v>
      </c>
      <c r="T4067" s="7"/>
    </row>
    <row r="4068">
      <c r="A4068" s="50">
        <v>43939.343310185184</v>
      </c>
      <c r="B4068" s="51">
        <v>43939.343310185184</v>
      </c>
      <c r="C4068" s="32" t="s">
        <v>1794</v>
      </c>
      <c r="D4068" s="7" t="s">
        <v>8086</v>
      </c>
      <c r="E4068" s="0">
        <v>317</v>
      </c>
      <c r="F4068" s="0" t="s">
        <v>50</v>
      </c>
      <c r="G4068" s="0" t="s">
        <v>50</v>
      </c>
      <c r="H4068" s="0" t="s">
        <v>8087</v>
      </c>
      <c r="I4068" s="0">
        <v>24</v>
      </c>
      <c r="J4068" s="7">
        <v>2</v>
      </c>
      <c r="K4068" s="0">
        <v>1</v>
      </c>
      <c r="L4068" s="0">
        <v>0</v>
      </c>
      <c r="M4068" s="7">
        <v>1</v>
      </c>
      <c r="N4068" s="0">
        <v>1</v>
      </c>
      <c r="O4068" s="7">
        <v>13</v>
      </c>
      <c r="P4068" s="0">
        <v>0</v>
      </c>
      <c r="Q4068" s="0">
        <v>0</v>
      </c>
      <c r="R4068" s="7">
        <v>1</v>
      </c>
      <c r="S4068" s="0">
        <v>5</v>
      </c>
      <c r="T4068" s="52">
        <v>0.290787037037037</v>
      </c>
    </row>
    <row r="4069">
      <c r="A4069" s="50">
        <v>43939.34553240741</v>
      </c>
      <c r="B4069" s="51">
        <v>43939.34553240741</v>
      </c>
      <c r="C4069" s="32" t="s">
        <v>1794</v>
      </c>
      <c r="D4069" s="7" t="s">
        <v>8088</v>
      </c>
      <c r="E4069" s="0">
        <v>44</v>
      </c>
      <c r="F4069" s="0" t="s">
        <v>50</v>
      </c>
      <c r="G4069" s="0" t="s">
        <v>50</v>
      </c>
      <c r="H4069" s="0" t="s">
        <v>8089</v>
      </c>
      <c r="I4069" s="0">
        <v>10</v>
      </c>
      <c r="J4069" s="7">
        <v>1</v>
      </c>
      <c r="K4069" s="0">
        <v>1</v>
      </c>
      <c r="L4069" s="0">
        <v>1</v>
      </c>
      <c r="M4069" s="7">
        <v>0</v>
      </c>
      <c r="N4069" s="0">
        <v>0</v>
      </c>
      <c r="O4069" s="7">
        <v>7</v>
      </c>
      <c r="P4069" s="0">
        <v>0</v>
      </c>
      <c r="Q4069" s="0">
        <v>0</v>
      </c>
      <c r="R4069" s="7">
        <v>2</v>
      </c>
      <c r="S4069" s="0">
        <v>4</v>
      </c>
      <c r="T4069" s="52">
        <v>0.09916666666666667</v>
      </c>
    </row>
    <row r="4070">
      <c r="A4070" s="50">
        <v>43939.3484375</v>
      </c>
      <c r="B4070" s="51">
        <v>43939.3484375</v>
      </c>
      <c r="C4070" s="32" t="s">
        <v>1794</v>
      </c>
      <c r="D4070" s="7" t="s">
        <v>8090</v>
      </c>
      <c r="E4070" s="0">
        <v>24</v>
      </c>
      <c r="F4070" s="0" t="s">
        <v>50</v>
      </c>
      <c r="G4070" s="0" t="s">
        <v>50</v>
      </c>
      <c r="H4070" s="0" t="s">
        <v>8091</v>
      </c>
      <c r="I4070" s="0">
        <v>3</v>
      </c>
      <c r="J4070" s="7">
        <v>1</v>
      </c>
      <c r="K4070" s="0">
        <v>1</v>
      </c>
      <c r="L4070" s="0">
        <v>0</v>
      </c>
      <c r="M4070" s="7">
        <v>1</v>
      </c>
      <c r="N4070" s="0">
        <v>1</v>
      </c>
      <c r="O4070" s="7">
        <v>1</v>
      </c>
      <c r="P4070" s="0">
        <v>0</v>
      </c>
      <c r="Q4070" s="0">
        <v>0</v>
      </c>
      <c r="R4070" s="7">
        <v>1</v>
      </c>
      <c r="S4070" s="0">
        <v>1</v>
      </c>
      <c r="T4070" s="52">
        <v>0.027662037037037037</v>
      </c>
    </row>
    <row r="4071">
      <c r="A4071" s="50">
        <v>43939.35340277778</v>
      </c>
      <c r="B4071" s="51">
        <v>43939.35340277778</v>
      </c>
      <c r="C4071" s="32" t="s">
        <v>1794</v>
      </c>
      <c r="D4071" s="7" t="s">
        <v>8092</v>
      </c>
      <c r="E4071" s="0">
        <v>1</v>
      </c>
      <c r="F4071" s="0" t="s">
        <v>50</v>
      </c>
      <c r="G4071" s="0" t="s">
        <v>50</v>
      </c>
      <c r="H4071" s="0" t="s">
        <v>8093</v>
      </c>
      <c r="I4071" s="0">
        <v>1</v>
      </c>
      <c r="J4071" s="7">
        <v>0</v>
      </c>
      <c r="K4071" s="0">
        <v>1</v>
      </c>
      <c r="L4071" s="0">
        <v>0</v>
      </c>
      <c r="M4071" s="7">
        <v>0</v>
      </c>
      <c r="N4071" s="0">
        <v>0</v>
      </c>
      <c r="O4071" s="7">
        <v>0</v>
      </c>
      <c r="P4071" s="0">
        <v>0</v>
      </c>
      <c r="Q4071" s="0">
        <v>0</v>
      </c>
      <c r="R4071" s="7">
        <v>0</v>
      </c>
      <c r="S4071" s="0">
        <v>0</v>
      </c>
      <c r="T4071" s="7"/>
    </row>
    <row r="4072">
      <c r="A4072" s="50">
        <v>43939.36184027778</v>
      </c>
      <c r="B4072" s="51">
        <v>43939.36184027778</v>
      </c>
      <c r="C4072" s="32" t="s">
        <v>1794</v>
      </c>
      <c r="D4072" s="7" t="s">
        <v>8094</v>
      </c>
      <c r="E4072" s="0">
        <v>1</v>
      </c>
      <c r="F4072" s="0" t="s">
        <v>50</v>
      </c>
      <c r="G4072" s="0" t="s">
        <v>50</v>
      </c>
      <c r="H4072" s="0" t="s">
        <v>8095</v>
      </c>
      <c r="I4072" s="0">
        <v>1</v>
      </c>
      <c r="J4072" s="7">
        <v>0</v>
      </c>
      <c r="K4072" s="0">
        <v>1</v>
      </c>
      <c r="L4072" s="0">
        <v>0</v>
      </c>
      <c r="M4072" s="7">
        <v>0</v>
      </c>
      <c r="N4072" s="0">
        <v>0</v>
      </c>
      <c r="O4072" s="7">
        <v>0</v>
      </c>
      <c r="P4072" s="0">
        <v>0</v>
      </c>
      <c r="Q4072" s="0">
        <v>0</v>
      </c>
      <c r="R4072" s="7">
        <v>0</v>
      </c>
      <c r="S4072" s="0">
        <v>0</v>
      </c>
      <c r="T4072" s="7"/>
    </row>
    <row r="4073">
      <c r="A4073" s="50">
        <v>43939.36546296296</v>
      </c>
      <c r="B4073" s="51">
        <v>43939.36546296296</v>
      </c>
      <c r="C4073" s="32" t="s">
        <v>1794</v>
      </c>
      <c r="D4073" s="7" t="s">
        <v>8096</v>
      </c>
      <c r="E4073" s="0">
        <v>1</v>
      </c>
      <c r="F4073" s="0" t="s">
        <v>50</v>
      </c>
      <c r="G4073" s="0" t="s">
        <v>55</v>
      </c>
      <c r="H4073" s="0" t="s">
        <v>8097</v>
      </c>
      <c r="I4073" s="0">
        <v>2</v>
      </c>
      <c r="J4073" s="7">
        <v>0</v>
      </c>
      <c r="K4073" s="0">
        <v>2</v>
      </c>
      <c r="L4073" s="0">
        <v>0</v>
      </c>
      <c r="M4073" s="7">
        <v>0</v>
      </c>
      <c r="N4073" s="0">
        <v>0</v>
      </c>
      <c r="O4073" s="7">
        <v>0</v>
      </c>
      <c r="P4073" s="0">
        <v>0</v>
      </c>
      <c r="Q4073" s="0">
        <v>0</v>
      </c>
      <c r="R4073" s="7">
        <v>0</v>
      </c>
      <c r="S4073" s="0">
        <v>0</v>
      </c>
      <c r="T4073" s="7"/>
    </row>
    <row r="4074">
      <c r="A4074" s="50">
        <v>43939.36871527778</v>
      </c>
      <c r="B4074" s="51">
        <v>43939.36871527778</v>
      </c>
      <c r="C4074" s="32" t="s">
        <v>1794</v>
      </c>
      <c r="D4074" s="7" t="s">
        <v>8098</v>
      </c>
      <c r="E4074" s="0">
        <v>1</v>
      </c>
      <c r="F4074" s="0" t="s">
        <v>50</v>
      </c>
      <c r="G4074" s="0" t="s">
        <v>55</v>
      </c>
      <c r="H4074" s="0" t="s">
        <v>8099</v>
      </c>
      <c r="I4074" s="0">
        <v>2</v>
      </c>
      <c r="J4074" s="7">
        <v>0</v>
      </c>
      <c r="K4074" s="0">
        <v>2</v>
      </c>
      <c r="L4074" s="0">
        <v>0</v>
      </c>
      <c r="M4074" s="7">
        <v>0</v>
      </c>
      <c r="N4074" s="0">
        <v>0</v>
      </c>
      <c r="O4074" s="7">
        <v>0</v>
      </c>
      <c r="P4074" s="0">
        <v>0</v>
      </c>
      <c r="Q4074" s="0">
        <v>0</v>
      </c>
      <c r="R4074" s="7">
        <v>0</v>
      </c>
      <c r="S4074" s="0">
        <v>0</v>
      </c>
      <c r="T4074" s="7"/>
    </row>
    <row r="4075">
      <c r="A4075" s="50">
        <v>43939.37358796296</v>
      </c>
      <c r="B4075" s="51">
        <v>43939.37358796296</v>
      </c>
      <c r="C4075" s="32" t="s">
        <v>1794</v>
      </c>
      <c r="D4075" s="7" t="s">
        <v>8100</v>
      </c>
      <c r="E4075" s="0">
        <v>2</v>
      </c>
      <c r="F4075" s="0" t="s">
        <v>50</v>
      </c>
      <c r="G4075" s="0" t="s">
        <v>55</v>
      </c>
      <c r="H4075" s="0" t="s">
        <v>8101</v>
      </c>
      <c r="I4075" s="0">
        <v>2</v>
      </c>
      <c r="J4075" s="7">
        <v>0</v>
      </c>
      <c r="K4075" s="0">
        <v>2</v>
      </c>
      <c r="L4075" s="0">
        <v>0</v>
      </c>
      <c r="M4075" s="7">
        <v>0</v>
      </c>
      <c r="N4075" s="0">
        <v>0</v>
      </c>
      <c r="O4075" s="7">
        <v>0</v>
      </c>
      <c r="P4075" s="0">
        <v>0</v>
      </c>
      <c r="Q4075" s="0">
        <v>0</v>
      </c>
      <c r="R4075" s="7">
        <v>0</v>
      </c>
      <c r="S4075" s="0">
        <v>0</v>
      </c>
      <c r="T4075" s="7"/>
    </row>
    <row r="4076">
      <c r="A4076" s="50">
        <v>43939.38376157408</v>
      </c>
      <c r="B4076" s="51">
        <v>43939.38376157408</v>
      </c>
      <c r="C4076" s="32" t="s">
        <v>1794</v>
      </c>
      <c r="D4076" s="7" t="s">
        <v>8102</v>
      </c>
      <c r="E4076" s="0">
        <v>2</v>
      </c>
      <c r="F4076" s="0" t="s">
        <v>50</v>
      </c>
      <c r="G4076" s="0" t="s">
        <v>50</v>
      </c>
      <c r="H4076" s="0" t="s">
        <v>8103</v>
      </c>
      <c r="I4076" s="0">
        <v>1</v>
      </c>
      <c r="J4076" s="7">
        <v>0</v>
      </c>
      <c r="K4076" s="0">
        <v>1</v>
      </c>
      <c r="L4076" s="0">
        <v>0</v>
      </c>
      <c r="M4076" s="7">
        <v>0</v>
      </c>
      <c r="N4076" s="0">
        <v>0</v>
      </c>
      <c r="O4076" s="7">
        <v>0</v>
      </c>
      <c r="P4076" s="0">
        <v>0</v>
      </c>
      <c r="Q4076" s="0">
        <v>0</v>
      </c>
      <c r="R4076" s="7">
        <v>0</v>
      </c>
      <c r="S4076" s="0">
        <v>0</v>
      </c>
      <c r="T4076" s="7"/>
    </row>
    <row r="4077">
      <c r="A4077" s="50">
        <v>43939.39114583333</v>
      </c>
      <c r="B4077" s="51">
        <v>43939.39114583333</v>
      </c>
      <c r="C4077" s="32" t="s">
        <v>1794</v>
      </c>
      <c r="D4077" s="7" t="s">
        <v>8104</v>
      </c>
      <c r="E4077" s="0">
        <v>22</v>
      </c>
      <c r="F4077" s="0" t="s">
        <v>50</v>
      </c>
      <c r="G4077" s="0" t="s">
        <v>50</v>
      </c>
      <c r="H4077" s="0" t="s">
        <v>8105</v>
      </c>
      <c r="I4077" s="0">
        <v>4</v>
      </c>
      <c r="J4077" s="7">
        <v>1</v>
      </c>
      <c r="K4077" s="0">
        <v>1</v>
      </c>
      <c r="L4077" s="0">
        <v>0</v>
      </c>
      <c r="M4077" s="7">
        <v>1</v>
      </c>
      <c r="N4077" s="0">
        <v>1</v>
      </c>
      <c r="O4077" s="7">
        <v>0</v>
      </c>
      <c r="P4077" s="0">
        <v>0</v>
      </c>
      <c r="Q4077" s="0">
        <v>0</v>
      </c>
      <c r="R4077" s="7">
        <v>0</v>
      </c>
      <c r="S4077" s="0">
        <v>0</v>
      </c>
      <c r="T4077" s="52">
        <v>0.43333333333333335</v>
      </c>
    </row>
    <row r="4078">
      <c r="A4078" s="50">
        <v>43939.402083333334</v>
      </c>
      <c r="B4078" s="51">
        <v>43939.402083333334</v>
      </c>
      <c r="C4078" s="32" t="s">
        <v>1794</v>
      </c>
      <c r="D4078" s="7" t="s">
        <v>8106</v>
      </c>
      <c r="E4078" s="0">
        <v>1</v>
      </c>
      <c r="F4078" s="0" t="s">
        <v>50</v>
      </c>
      <c r="G4078" s="0" t="s">
        <v>55</v>
      </c>
      <c r="H4078" s="0" t="s">
        <v>8107</v>
      </c>
      <c r="I4078" s="0">
        <v>1</v>
      </c>
      <c r="J4078" s="7">
        <v>0</v>
      </c>
      <c r="K4078" s="0">
        <v>1</v>
      </c>
      <c r="L4078" s="0">
        <v>0</v>
      </c>
      <c r="M4078" s="7">
        <v>0</v>
      </c>
      <c r="N4078" s="0">
        <v>0</v>
      </c>
      <c r="O4078" s="7">
        <v>0</v>
      </c>
      <c r="P4078" s="0">
        <v>0</v>
      </c>
      <c r="Q4078" s="0">
        <v>0</v>
      </c>
      <c r="R4078" s="7">
        <v>0</v>
      </c>
      <c r="S4078" s="0">
        <v>0</v>
      </c>
      <c r="T4078" s="7"/>
    </row>
    <row r="4079">
      <c r="A4079" s="50">
        <v>43939.40309027778</v>
      </c>
      <c r="B4079" s="51">
        <v>43939.40309027778</v>
      </c>
      <c r="C4079" s="32" t="s">
        <v>1794</v>
      </c>
      <c r="D4079" s="7" t="s">
        <v>8108</v>
      </c>
      <c r="E4079" s="0">
        <v>9</v>
      </c>
      <c r="F4079" s="0" t="s">
        <v>50</v>
      </c>
      <c r="G4079" s="0" t="s">
        <v>50</v>
      </c>
      <c r="H4079" s="0" t="s">
        <v>8109</v>
      </c>
      <c r="I4079" s="0">
        <v>3</v>
      </c>
      <c r="J4079" s="7">
        <v>0</v>
      </c>
      <c r="K4079" s="0">
        <v>1</v>
      </c>
      <c r="L4079" s="0">
        <v>0</v>
      </c>
      <c r="M4079" s="7">
        <v>0</v>
      </c>
      <c r="N4079" s="0">
        <v>0</v>
      </c>
      <c r="O4079" s="7">
        <v>0</v>
      </c>
      <c r="P4079" s="0">
        <v>0</v>
      </c>
      <c r="Q4079" s="0">
        <v>0</v>
      </c>
      <c r="R4079" s="7">
        <v>0</v>
      </c>
      <c r="S4079" s="0">
        <v>0</v>
      </c>
      <c r="T4079" s="7"/>
    </row>
    <row r="4080">
      <c r="A4080" s="50">
        <v>43939.431863425925</v>
      </c>
      <c r="B4080" s="51">
        <v>43939.431863425925</v>
      </c>
      <c r="C4080" s="32" t="s">
        <v>1794</v>
      </c>
      <c r="D4080" s="7" t="s">
        <v>8110</v>
      </c>
      <c r="E4080" s="0">
        <v>2</v>
      </c>
      <c r="F4080" s="0" t="s">
        <v>50</v>
      </c>
      <c r="G4080" s="0" t="s">
        <v>50</v>
      </c>
      <c r="H4080" s="0" t="s">
        <v>8111</v>
      </c>
      <c r="I4080" s="0">
        <v>3</v>
      </c>
      <c r="J4080" s="7">
        <v>1</v>
      </c>
      <c r="K4080" s="0">
        <v>1</v>
      </c>
      <c r="L4080" s="0">
        <v>0</v>
      </c>
      <c r="M4080" s="7">
        <v>0</v>
      </c>
      <c r="N4080" s="0">
        <v>0</v>
      </c>
      <c r="O4080" s="7">
        <v>1</v>
      </c>
      <c r="P4080" s="0">
        <v>0</v>
      </c>
      <c r="Q4080" s="0">
        <v>0</v>
      </c>
      <c r="R4080" s="7">
        <v>0</v>
      </c>
      <c r="S4080" s="0">
        <v>0</v>
      </c>
      <c r="T4080" s="52">
        <v>0.9971064814814815</v>
      </c>
    </row>
    <row r="4081">
      <c r="A4081" s="50">
        <v>43939.43188657407</v>
      </c>
      <c r="B4081" s="51">
        <v>43939.43188657407</v>
      </c>
      <c r="C4081" s="32" t="s">
        <v>1794</v>
      </c>
      <c r="D4081" s="7" t="s">
        <v>8112</v>
      </c>
      <c r="E4081" s="0">
        <v>1</v>
      </c>
      <c r="F4081" s="0" t="s">
        <v>50</v>
      </c>
      <c r="G4081" s="0" t="s">
        <v>50</v>
      </c>
      <c r="H4081" s="0" t="s">
        <v>8113</v>
      </c>
      <c r="I4081" s="0">
        <v>1</v>
      </c>
      <c r="J4081" s="7">
        <v>0</v>
      </c>
      <c r="K4081" s="0">
        <v>1</v>
      </c>
      <c r="L4081" s="0">
        <v>0</v>
      </c>
      <c r="M4081" s="7">
        <v>0</v>
      </c>
      <c r="N4081" s="0">
        <v>0</v>
      </c>
      <c r="O4081" s="7">
        <v>0</v>
      </c>
      <c r="P4081" s="0">
        <v>0</v>
      </c>
      <c r="Q4081" s="0">
        <v>0</v>
      </c>
      <c r="R4081" s="7">
        <v>0</v>
      </c>
      <c r="S4081" s="0">
        <v>0</v>
      </c>
      <c r="T4081" s="7"/>
    </row>
    <row r="4082">
      <c r="A4082" s="50">
        <v>43939.43230324074</v>
      </c>
      <c r="B4082" s="51">
        <v>43939.43230324074</v>
      </c>
      <c r="C4082" s="32" t="s">
        <v>1794</v>
      </c>
      <c r="D4082" s="7" t="s">
        <v>8114</v>
      </c>
      <c r="E4082" s="0">
        <v>3</v>
      </c>
      <c r="F4082" s="0" t="s">
        <v>50</v>
      </c>
      <c r="G4082" s="0" t="s">
        <v>50</v>
      </c>
      <c r="H4082" s="0" t="s">
        <v>8115</v>
      </c>
      <c r="I4082" s="0">
        <v>3</v>
      </c>
      <c r="J4082" s="7">
        <v>1</v>
      </c>
      <c r="K4082" s="0">
        <v>1</v>
      </c>
      <c r="L4082" s="0">
        <v>1</v>
      </c>
      <c r="M4082" s="7">
        <v>1</v>
      </c>
      <c r="N4082" s="0">
        <v>1</v>
      </c>
      <c r="O4082" s="7">
        <v>0</v>
      </c>
      <c r="P4082" s="0">
        <v>0</v>
      </c>
      <c r="Q4082" s="0">
        <v>0</v>
      </c>
      <c r="R4082" s="7">
        <v>0</v>
      </c>
      <c r="S4082" s="0">
        <v>0</v>
      </c>
      <c r="T4082" s="52">
        <v>0.1989351851851852</v>
      </c>
    </row>
    <row r="4083">
      <c r="A4083" s="50">
        <v>43939.435752314814</v>
      </c>
      <c r="B4083" s="51">
        <v>43939.435752314814</v>
      </c>
      <c r="C4083" s="32" t="s">
        <v>1794</v>
      </c>
      <c r="D4083" s="7" t="s">
        <v>8116</v>
      </c>
      <c r="E4083" s="0">
        <v>3</v>
      </c>
      <c r="F4083" s="0" t="s">
        <v>50</v>
      </c>
      <c r="G4083" s="0" t="s">
        <v>50</v>
      </c>
      <c r="H4083" s="0" t="s">
        <v>8117</v>
      </c>
      <c r="I4083" s="0">
        <v>1</v>
      </c>
      <c r="J4083" s="7">
        <v>0</v>
      </c>
      <c r="K4083" s="0">
        <v>1</v>
      </c>
      <c r="L4083" s="0">
        <v>0</v>
      </c>
      <c r="M4083" s="7">
        <v>0</v>
      </c>
      <c r="N4083" s="0">
        <v>0</v>
      </c>
      <c r="O4083" s="7">
        <v>0</v>
      </c>
      <c r="P4083" s="0">
        <v>0</v>
      </c>
      <c r="Q4083" s="0">
        <v>0</v>
      </c>
      <c r="R4083" s="7">
        <v>0</v>
      </c>
      <c r="S4083" s="0">
        <v>0</v>
      </c>
      <c r="T4083" s="7"/>
    </row>
    <row r="4084">
      <c r="A4084" s="50">
        <v>43939.43912037037</v>
      </c>
      <c r="B4084" s="51">
        <v>43939.43912037037</v>
      </c>
      <c r="C4084" s="32" t="s">
        <v>1794</v>
      </c>
      <c r="D4084" s="7" t="s">
        <v>8118</v>
      </c>
      <c r="E4084" s="0">
        <v>6</v>
      </c>
      <c r="F4084" s="0" t="s">
        <v>50</v>
      </c>
      <c r="G4084" s="0" t="s">
        <v>50</v>
      </c>
      <c r="H4084" s="0" t="s">
        <v>8119</v>
      </c>
      <c r="I4084" s="0">
        <v>1</v>
      </c>
      <c r="J4084" s="7">
        <v>0</v>
      </c>
      <c r="K4084" s="0">
        <v>1</v>
      </c>
      <c r="L4084" s="0">
        <v>0</v>
      </c>
      <c r="M4084" s="7">
        <v>0</v>
      </c>
      <c r="N4084" s="0">
        <v>0</v>
      </c>
      <c r="O4084" s="7">
        <v>0</v>
      </c>
      <c r="P4084" s="0">
        <v>0</v>
      </c>
      <c r="Q4084" s="0">
        <v>0</v>
      </c>
      <c r="R4084" s="7">
        <v>0</v>
      </c>
      <c r="S4084" s="0">
        <v>0</v>
      </c>
      <c r="T4084" s="7"/>
    </row>
    <row r="4085">
      <c r="A4085" s="50">
        <v>43939.44128472222</v>
      </c>
      <c r="B4085" s="51">
        <v>43939.44128472222</v>
      </c>
      <c r="C4085" s="32" t="s">
        <v>1794</v>
      </c>
      <c r="D4085" s="7" t="s">
        <v>8120</v>
      </c>
      <c r="E4085" s="0">
        <v>166</v>
      </c>
      <c r="F4085" s="0" t="s">
        <v>50</v>
      </c>
      <c r="G4085" s="0" t="s">
        <v>50</v>
      </c>
      <c r="H4085" s="0" t="s">
        <v>8121</v>
      </c>
      <c r="I4085" s="0">
        <v>7</v>
      </c>
      <c r="J4085" s="7">
        <v>2</v>
      </c>
      <c r="K4085" s="0">
        <v>1</v>
      </c>
      <c r="L4085" s="0">
        <v>0</v>
      </c>
      <c r="M4085" s="7">
        <v>1</v>
      </c>
      <c r="N4085" s="0">
        <v>1</v>
      </c>
      <c r="O4085" s="7">
        <v>2</v>
      </c>
      <c r="P4085" s="0">
        <v>0</v>
      </c>
      <c r="Q4085" s="0">
        <v>0</v>
      </c>
      <c r="R4085" s="7">
        <v>0</v>
      </c>
      <c r="S4085" s="0">
        <v>0</v>
      </c>
      <c r="T4085" s="52">
        <v>0.1411689814814815</v>
      </c>
    </row>
    <row r="4086">
      <c r="A4086" s="50">
        <v>43939.445868055554</v>
      </c>
      <c r="B4086" s="51">
        <v>43939.445868055554</v>
      </c>
      <c r="C4086" s="32" t="s">
        <v>1794</v>
      </c>
      <c r="D4086" s="7" t="s">
        <v>8122</v>
      </c>
      <c r="E4086" s="0">
        <v>1</v>
      </c>
      <c r="F4086" s="0" t="s">
        <v>50</v>
      </c>
      <c r="G4086" s="0" t="s">
        <v>55</v>
      </c>
      <c r="H4086" s="0" t="s">
        <v>8123</v>
      </c>
      <c r="I4086" s="0">
        <v>1</v>
      </c>
      <c r="J4086" s="7">
        <v>0</v>
      </c>
      <c r="K4086" s="0">
        <v>1</v>
      </c>
      <c r="L4086" s="0">
        <v>0</v>
      </c>
      <c r="M4086" s="7">
        <v>0</v>
      </c>
      <c r="N4086" s="0">
        <v>0</v>
      </c>
      <c r="O4086" s="7">
        <v>0</v>
      </c>
      <c r="P4086" s="0">
        <v>0</v>
      </c>
      <c r="Q4086" s="0">
        <v>0</v>
      </c>
      <c r="R4086" s="7">
        <v>0</v>
      </c>
      <c r="S4086" s="0">
        <v>0</v>
      </c>
      <c r="T4086" s="7"/>
    </row>
    <row r="4087">
      <c r="A4087" s="50">
        <v>43939.4468287037</v>
      </c>
      <c r="B4087" s="51">
        <v>43939.4468287037</v>
      </c>
      <c r="C4087" s="32" t="s">
        <v>1794</v>
      </c>
      <c r="D4087" s="7" t="s">
        <v>8124</v>
      </c>
      <c r="E4087" s="0">
        <v>8</v>
      </c>
      <c r="F4087" s="0" t="s">
        <v>50</v>
      </c>
      <c r="G4087" s="0" t="s">
        <v>50</v>
      </c>
      <c r="H4087" s="0" t="s">
        <v>8125</v>
      </c>
      <c r="I4087" s="0">
        <v>1</v>
      </c>
      <c r="J4087" s="7">
        <v>0</v>
      </c>
      <c r="K4087" s="0">
        <v>1</v>
      </c>
      <c r="L4087" s="0">
        <v>0</v>
      </c>
      <c r="M4087" s="7">
        <v>0</v>
      </c>
      <c r="N4087" s="0">
        <v>0</v>
      </c>
      <c r="O4087" s="7">
        <v>0</v>
      </c>
      <c r="P4087" s="0">
        <v>0</v>
      </c>
      <c r="Q4087" s="0">
        <v>0</v>
      </c>
      <c r="R4087" s="7">
        <v>0</v>
      </c>
      <c r="S4087" s="0">
        <v>0</v>
      </c>
      <c r="T4087" s="7"/>
    </row>
    <row r="4088">
      <c r="A4088" s="50">
        <v>43939.453564814816</v>
      </c>
      <c r="B4088" s="51">
        <v>43939.453564814816</v>
      </c>
      <c r="C4088" s="32" t="s">
        <v>1794</v>
      </c>
      <c r="D4088" s="7" t="s">
        <v>8126</v>
      </c>
      <c r="E4088" s="0">
        <v>1</v>
      </c>
      <c r="F4088" s="0" t="s">
        <v>50</v>
      </c>
      <c r="G4088" s="0" t="s">
        <v>55</v>
      </c>
      <c r="H4088" s="0" t="s">
        <v>8127</v>
      </c>
      <c r="I4088" s="0">
        <v>2</v>
      </c>
      <c r="J4088" s="7">
        <v>0</v>
      </c>
      <c r="K4088" s="0">
        <v>2</v>
      </c>
      <c r="L4088" s="0">
        <v>0</v>
      </c>
      <c r="M4088" s="7">
        <v>0</v>
      </c>
      <c r="N4088" s="0">
        <v>0</v>
      </c>
      <c r="O4088" s="7">
        <v>0</v>
      </c>
      <c r="P4088" s="0">
        <v>0</v>
      </c>
      <c r="Q4088" s="0">
        <v>0</v>
      </c>
      <c r="R4088" s="7">
        <v>0</v>
      </c>
      <c r="S4088" s="0">
        <v>0</v>
      </c>
      <c r="T4088" s="7"/>
    </row>
    <row r="4089">
      <c r="A4089" s="50">
        <v>43939.46020833333</v>
      </c>
      <c r="B4089" s="51">
        <v>43939.46020833333</v>
      </c>
      <c r="C4089" s="32" t="s">
        <v>1794</v>
      </c>
      <c r="D4089" s="7" t="s">
        <v>8128</v>
      </c>
      <c r="E4089" s="0">
        <v>0</v>
      </c>
      <c r="F4089" s="0" t="s">
        <v>55</v>
      </c>
      <c r="G4089" s="0" t="s">
        <v>55</v>
      </c>
      <c r="H4089" s="0" t="s">
        <v>8129</v>
      </c>
      <c r="I4089" s="0">
        <v>3</v>
      </c>
      <c r="J4089" s="7">
        <v>1</v>
      </c>
      <c r="K4089" s="0">
        <v>2</v>
      </c>
      <c r="L4089" s="0">
        <v>0</v>
      </c>
      <c r="M4089" s="7">
        <v>1</v>
      </c>
      <c r="N4089" s="0">
        <v>1</v>
      </c>
      <c r="O4089" s="7">
        <v>0</v>
      </c>
      <c r="P4089" s="0">
        <v>0</v>
      </c>
      <c r="Q4089" s="0">
        <v>0</v>
      </c>
      <c r="R4089" s="7">
        <v>0</v>
      </c>
      <c r="S4089" s="0">
        <v>0</v>
      </c>
      <c r="T4089" s="52">
        <v>0.03199074074074074</v>
      </c>
    </row>
    <row r="4090">
      <c r="A4090" s="50">
        <v>43939.46513888889</v>
      </c>
      <c r="B4090" s="51">
        <v>43939.46513888889</v>
      </c>
      <c r="C4090" s="32" t="s">
        <v>1794</v>
      </c>
      <c r="D4090" s="7" t="s">
        <v>8130</v>
      </c>
      <c r="E4090" s="0">
        <v>0</v>
      </c>
      <c r="F4090" s="0" t="s">
        <v>50</v>
      </c>
      <c r="G4090" s="0" t="s">
        <v>55</v>
      </c>
      <c r="H4090" s="0" t="s">
        <v>8131</v>
      </c>
      <c r="I4090" s="0">
        <v>3</v>
      </c>
      <c r="J4090" s="7">
        <v>0</v>
      </c>
      <c r="K4090" s="0">
        <v>1</v>
      </c>
      <c r="L4090" s="0">
        <v>0</v>
      </c>
      <c r="M4090" s="7">
        <v>0</v>
      </c>
      <c r="N4090" s="0">
        <v>0</v>
      </c>
      <c r="O4090" s="7">
        <v>0</v>
      </c>
      <c r="P4090" s="0">
        <v>0</v>
      </c>
      <c r="Q4090" s="0">
        <v>0</v>
      </c>
      <c r="R4090" s="7">
        <v>0</v>
      </c>
      <c r="S4090" s="0">
        <v>0</v>
      </c>
      <c r="T4090" s="7"/>
    </row>
    <row r="4091">
      <c r="A4091" s="50">
        <v>43939.47366898148</v>
      </c>
      <c r="B4091" s="51">
        <v>43939.47366898148</v>
      </c>
      <c r="C4091" s="32" t="s">
        <v>1794</v>
      </c>
      <c r="D4091" s="7" t="s">
        <v>8132</v>
      </c>
      <c r="E4091" s="0">
        <v>1</v>
      </c>
      <c r="F4091" s="0" t="s">
        <v>50</v>
      </c>
      <c r="G4091" s="0" t="s">
        <v>50</v>
      </c>
      <c r="H4091" s="0" t="s">
        <v>8133</v>
      </c>
      <c r="I4091" s="0">
        <v>1</v>
      </c>
      <c r="J4091" s="7">
        <v>0</v>
      </c>
      <c r="K4091" s="0">
        <v>1</v>
      </c>
      <c r="L4091" s="0">
        <v>0</v>
      </c>
      <c r="M4091" s="7">
        <v>0</v>
      </c>
      <c r="N4091" s="0">
        <v>0</v>
      </c>
      <c r="O4091" s="7">
        <v>0</v>
      </c>
      <c r="P4091" s="0">
        <v>0</v>
      </c>
      <c r="Q4091" s="0">
        <v>0</v>
      </c>
      <c r="R4091" s="7">
        <v>0</v>
      </c>
      <c r="S4091" s="0">
        <v>0</v>
      </c>
      <c r="T4091" s="7"/>
    </row>
    <row r="4092">
      <c r="A4092" s="50">
        <v>43939.480405092596</v>
      </c>
      <c r="B4092" s="51">
        <v>43939.480405092596</v>
      </c>
      <c r="C4092" s="32" t="s">
        <v>1794</v>
      </c>
      <c r="D4092" s="7" t="s">
        <v>8134</v>
      </c>
      <c r="E4092" s="0">
        <v>1</v>
      </c>
      <c r="F4092" s="0" t="s">
        <v>50</v>
      </c>
      <c r="G4092" s="0" t="s">
        <v>50</v>
      </c>
      <c r="H4092" s="0" t="s">
        <v>8135</v>
      </c>
      <c r="I4092" s="0">
        <v>6</v>
      </c>
      <c r="J4092" s="7">
        <v>0</v>
      </c>
      <c r="K4092" s="0">
        <v>1</v>
      </c>
      <c r="L4092" s="0">
        <v>1</v>
      </c>
      <c r="M4092" s="7">
        <v>0</v>
      </c>
      <c r="N4092" s="0">
        <v>0</v>
      </c>
      <c r="O4092" s="7">
        <v>3</v>
      </c>
      <c r="P4092" s="0">
        <v>0</v>
      </c>
      <c r="Q4092" s="0">
        <v>0</v>
      </c>
      <c r="R4092" s="7">
        <v>0</v>
      </c>
      <c r="S4092" s="0">
        <v>0</v>
      </c>
      <c r="T4092" s="7"/>
    </row>
    <row r="4093">
      <c r="A4093" s="50">
        <v>43939.48401620371</v>
      </c>
      <c r="B4093" s="51">
        <v>43939.48401620371</v>
      </c>
      <c r="C4093" s="32" t="s">
        <v>1794</v>
      </c>
      <c r="D4093" s="7" t="s">
        <v>8136</v>
      </c>
      <c r="E4093" s="0">
        <v>0</v>
      </c>
      <c r="F4093" s="0" t="s">
        <v>50</v>
      </c>
      <c r="G4093" s="0" t="s">
        <v>50</v>
      </c>
      <c r="H4093" s="0" t="s">
        <v>8137</v>
      </c>
      <c r="I4093" s="0">
        <v>1</v>
      </c>
      <c r="J4093" s="7">
        <v>0</v>
      </c>
      <c r="K4093" s="0">
        <v>1</v>
      </c>
      <c r="L4093" s="0">
        <v>0</v>
      </c>
      <c r="M4093" s="7">
        <v>0</v>
      </c>
      <c r="N4093" s="0">
        <v>0</v>
      </c>
      <c r="O4093" s="7">
        <v>0</v>
      </c>
      <c r="P4093" s="0">
        <v>0</v>
      </c>
      <c r="Q4093" s="0">
        <v>0</v>
      </c>
      <c r="R4093" s="7">
        <v>0</v>
      </c>
      <c r="S4093" s="0">
        <v>0</v>
      </c>
      <c r="T4093" s="7"/>
    </row>
    <row r="4094">
      <c r="A4094" s="50">
        <v>43939.48724537037</v>
      </c>
      <c r="B4094" s="51">
        <v>43939.48724537037</v>
      </c>
      <c r="C4094" s="32" t="s">
        <v>1794</v>
      </c>
      <c r="D4094" s="7" t="s">
        <v>8138</v>
      </c>
      <c r="E4094" s="0">
        <v>3</v>
      </c>
      <c r="F4094" s="0" t="s">
        <v>50</v>
      </c>
      <c r="G4094" s="0" t="s">
        <v>50</v>
      </c>
      <c r="H4094" s="0" t="s">
        <v>8139</v>
      </c>
      <c r="I4094" s="0">
        <v>2</v>
      </c>
      <c r="J4094" s="7">
        <v>0</v>
      </c>
      <c r="K4094" s="0">
        <v>1</v>
      </c>
      <c r="L4094" s="0">
        <v>0</v>
      </c>
      <c r="M4094" s="7">
        <v>0</v>
      </c>
      <c r="N4094" s="0">
        <v>0</v>
      </c>
      <c r="O4094" s="7">
        <v>0</v>
      </c>
      <c r="P4094" s="0">
        <v>0</v>
      </c>
      <c r="Q4094" s="0">
        <v>0</v>
      </c>
      <c r="R4094" s="7">
        <v>0</v>
      </c>
      <c r="S4094" s="0">
        <v>0</v>
      </c>
      <c r="T4094" s="7"/>
    </row>
    <row r="4095">
      <c r="A4095" s="50">
        <v>43939.49350694445</v>
      </c>
      <c r="B4095" s="51">
        <v>43939.49350694445</v>
      </c>
      <c r="C4095" s="32" t="s">
        <v>1794</v>
      </c>
      <c r="D4095" s="7" t="s">
        <v>8140</v>
      </c>
      <c r="E4095" s="0">
        <v>34</v>
      </c>
      <c r="F4095" s="0" t="s">
        <v>50</v>
      </c>
      <c r="G4095" s="0" t="s">
        <v>50</v>
      </c>
      <c r="H4095" s="0" t="s">
        <v>8141</v>
      </c>
      <c r="I4095" s="0">
        <v>3</v>
      </c>
      <c r="J4095" s="7">
        <v>0</v>
      </c>
      <c r="K4095" s="0">
        <v>1</v>
      </c>
      <c r="L4095" s="0">
        <v>0</v>
      </c>
      <c r="M4095" s="7">
        <v>0</v>
      </c>
      <c r="N4095" s="0">
        <v>0</v>
      </c>
      <c r="O4095" s="7">
        <v>0</v>
      </c>
      <c r="P4095" s="0">
        <v>0</v>
      </c>
      <c r="Q4095" s="0">
        <v>0</v>
      </c>
      <c r="R4095" s="7">
        <v>0</v>
      </c>
      <c r="S4095" s="0">
        <v>0</v>
      </c>
      <c r="T4095" s="7"/>
    </row>
    <row r="4096">
      <c r="A4096" s="50">
        <v>43939.494155092594</v>
      </c>
      <c r="B4096" s="51">
        <v>43939.494155092594</v>
      </c>
      <c r="C4096" s="32" t="s">
        <v>1794</v>
      </c>
      <c r="D4096" s="7" t="s">
        <v>8142</v>
      </c>
      <c r="E4096" s="0">
        <v>0</v>
      </c>
      <c r="F4096" s="0" t="s">
        <v>50</v>
      </c>
      <c r="G4096" s="0" t="s">
        <v>50</v>
      </c>
      <c r="H4096" s="0" t="s">
        <v>8143</v>
      </c>
      <c r="I4096" s="0">
        <v>2</v>
      </c>
      <c r="J4096" s="7">
        <v>0</v>
      </c>
      <c r="K4096" s="0">
        <v>1</v>
      </c>
      <c r="L4096" s="0">
        <v>0</v>
      </c>
      <c r="M4096" s="7">
        <v>0</v>
      </c>
      <c r="N4096" s="0">
        <v>0</v>
      </c>
      <c r="O4096" s="7">
        <v>0</v>
      </c>
      <c r="P4096" s="0">
        <v>0</v>
      </c>
      <c r="Q4096" s="0">
        <v>0</v>
      </c>
      <c r="R4096" s="7">
        <v>0</v>
      </c>
      <c r="S4096" s="0">
        <v>0</v>
      </c>
      <c r="T4096" s="7"/>
    </row>
    <row r="4097">
      <c r="A4097" s="50">
        <v>43939.49422453704</v>
      </c>
      <c r="B4097" s="51">
        <v>43939.49422453704</v>
      </c>
      <c r="C4097" s="32" t="s">
        <v>1794</v>
      </c>
      <c r="D4097" s="7" t="s">
        <v>8144</v>
      </c>
      <c r="E4097" s="0">
        <v>1</v>
      </c>
      <c r="F4097" s="0" t="s">
        <v>50</v>
      </c>
      <c r="G4097" s="0" t="s">
        <v>50</v>
      </c>
      <c r="H4097" s="0" t="s">
        <v>8145</v>
      </c>
      <c r="I4097" s="0">
        <v>2</v>
      </c>
      <c r="J4097" s="7">
        <v>0</v>
      </c>
      <c r="K4097" s="0">
        <v>1</v>
      </c>
      <c r="L4097" s="0">
        <v>0</v>
      </c>
      <c r="M4097" s="7">
        <v>0</v>
      </c>
      <c r="N4097" s="0">
        <v>0</v>
      </c>
      <c r="O4097" s="7">
        <v>0</v>
      </c>
      <c r="P4097" s="0">
        <v>0</v>
      </c>
      <c r="Q4097" s="0">
        <v>0</v>
      </c>
      <c r="R4097" s="7">
        <v>0</v>
      </c>
      <c r="S4097" s="0">
        <v>0</v>
      </c>
      <c r="T4097" s="7"/>
    </row>
    <row r="4098">
      <c r="A4098" s="50">
        <v>43939.4994212963</v>
      </c>
      <c r="B4098" s="51">
        <v>43939.4994212963</v>
      </c>
      <c r="C4098" s="32" t="s">
        <v>1794</v>
      </c>
      <c r="D4098" s="7" t="s">
        <v>8146</v>
      </c>
      <c r="E4098" s="0">
        <v>1</v>
      </c>
      <c r="F4098" s="0" t="s">
        <v>50</v>
      </c>
      <c r="G4098" s="0" t="s">
        <v>50</v>
      </c>
      <c r="H4098" s="0" t="s">
        <v>8147</v>
      </c>
      <c r="I4098" s="0">
        <v>1</v>
      </c>
      <c r="J4098" s="7">
        <v>0</v>
      </c>
      <c r="K4098" s="0">
        <v>1</v>
      </c>
      <c r="L4098" s="0">
        <v>0</v>
      </c>
      <c r="M4098" s="7">
        <v>0</v>
      </c>
      <c r="N4098" s="0">
        <v>0</v>
      </c>
      <c r="O4098" s="7">
        <v>0</v>
      </c>
      <c r="P4098" s="0">
        <v>0</v>
      </c>
      <c r="Q4098" s="0">
        <v>0</v>
      </c>
      <c r="R4098" s="7">
        <v>0</v>
      </c>
      <c r="S4098" s="0">
        <v>0</v>
      </c>
      <c r="T4098" s="7"/>
    </row>
    <row r="4099">
      <c r="A4099" s="50">
        <v>43939.50252314815</v>
      </c>
      <c r="B4099" s="51">
        <v>43939.50252314815</v>
      </c>
      <c r="C4099" s="32" t="s">
        <v>1794</v>
      </c>
      <c r="D4099" s="7" t="s">
        <v>8148</v>
      </c>
      <c r="E4099" s="0">
        <v>6</v>
      </c>
      <c r="F4099" s="0" t="s">
        <v>50</v>
      </c>
      <c r="G4099" s="0" t="s">
        <v>50</v>
      </c>
      <c r="H4099" s="0" t="s">
        <v>8149</v>
      </c>
      <c r="I4099" s="0">
        <v>2</v>
      </c>
      <c r="J4099" s="7">
        <v>0</v>
      </c>
      <c r="K4099" s="0">
        <v>1</v>
      </c>
      <c r="L4099" s="0">
        <v>0</v>
      </c>
      <c r="M4099" s="7">
        <v>0</v>
      </c>
      <c r="N4099" s="0">
        <v>0</v>
      </c>
      <c r="O4099" s="7">
        <v>0</v>
      </c>
      <c r="P4099" s="0">
        <v>0</v>
      </c>
      <c r="Q4099" s="0">
        <v>0</v>
      </c>
      <c r="R4099" s="7">
        <v>0</v>
      </c>
      <c r="S4099" s="0">
        <v>0</v>
      </c>
      <c r="T4099" s="7"/>
    </row>
    <row r="4100">
      <c r="A4100" s="50">
        <v>43939.505578703705</v>
      </c>
      <c r="B4100" s="51">
        <v>43939.505578703705</v>
      </c>
      <c r="C4100" s="32" t="s">
        <v>1794</v>
      </c>
      <c r="D4100" s="7" t="s">
        <v>8150</v>
      </c>
      <c r="E4100" s="0">
        <v>2</v>
      </c>
      <c r="F4100" s="0" t="s">
        <v>50</v>
      </c>
      <c r="G4100" s="0" t="s">
        <v>50</v>
      </c>
      <c r="H4100" s="0" t="s">
        <v>8151</v>
      </c>
      <c r="I4100" s="0">
        <v>1</v>
      </c>
      <c r="J4100" s="7">
        <v>0</v>
      </c>
      <c r="K4100" s="0">
        <v>1</v>
      </c>
      <c r="L4100" s="0">
        <v>0</v>
      </c>
      <c r="M4100" s="7">
        <v>0</v>
      </c>
      <c r="N4100" s="0">
        <v>0</v>
      </c>
      <c r="O4100" s="7">
        <v>0</v>
      </c>
      <c r="P4100" s="0">
        <v>0</v>
      </c>
      <c r="Q4100" s="0">
        <v>0</v>
      </c>
      <c r="R4100" s="7">
        <v>0</v>
      </c>
      <c r="S4100" s="0">
        <v>0</v>
      </c>
      <c r="T4100" s="7"/>
    </row>
    <row r="4101">
      <c r="A4101" s="50">
        <v>43939.51017361111</v>
      </c>
      <c r="B4101" s="51">
        <v>43939.51017361111</v>
      </c>
      <c r="C4101" s="32" t="s">
        <v>1794</v>
      </c>
      <c r="D4101" s="7" t="s">
        <v>8152</v>
      </c>
      <c r="E4101" s="0">
        <v>0</v>
      </c>
      <c r="F4101" s="0" t="s">
        <v>50</v>
      </c>
      <c r="G4101" s="0" t="s">
        <v>55</v>
      </c>
      <c r="H4101" s="0" t="s">
        <v>8153</v>
      </c>
      <c r="I4101" s="0">
        <v>2</v>
      </c>
      <c r="J4101" s="7">
        <v>0</v>
      </c>
      <c r="K4101" s="0">
        <v>2</v>
      </c>
      <c r="L4101" s="0">
        <v>0</v>
      </c>
      <c r="M4101" s="7">
        <v>0</v>
      </c>
      <c r="N4101" s="0">
        <v>0</v>
      </c>
      <c r="O4101" s="7">
        <v>0</v>
      </c>
      <c r="P4101" s="0">
        <v>0</v>
      </c>
      <c r="Q4101" s="0">
        <v>0</v>
      </c>
      <c r="R4101" s="7">
        <v>0</v>
      </c>
      <c r="S4101" s="0">
        <v>0</v>
      </c>
      <c r="T4101" s="7"/>
    </row>
    <row r="4102">
      <c r="A4102" s="50">
        <v>43939.511608796296</v>
      </c>
      <c r="B4102" s="51">
        <v>43939.511608796296</v>
      </c>
      <c r="C4102" s="32" t="s">
        <v>1794</v>
      </c>
      <c r="D4102" s="7" t="s">
        <v>8154</v>
      </c>
      <c r="E4102" s="0">
        <v>3</v>
      </c>
      <c r="F4102" s="0" t="s">
        <v>50</v>
      </c>
      <c r="G4102" s="0" t="s">
        <v>50</v>
      </c>
      <c r="H4102" s="0" t="s">
        <v>8155</v>
      </c>
      <c r="I4102" s="0">
        <v>2</v>
      </c>
      <c r="J4102" s="7">
        <v>0</v>
      </c>
      <c r="K4102" s="0">
        <v>1</v>
      </c>
      <c r="L4102" s="0">
        <v>0</v>
      </c>
      <c r="M4102" s="7">
        <v>0</v>
      </c>
      <c r="N4102" s="0">
        <v>0</v>
      </c>
      <c r="O4102" s="7">
        <v>0</v>
      </c>
      <c r="P4102" s="0">
        <v>0</v>
      </c>
      <c r="Q4102" s="0">
        <v>0</v>
      </c>
      <c r="R4102" s="7">
        <v>0</v>
      </c>
      <c r="S4102" s="0">
        <v>0</v>
      </c>
      <c r="T4102" s="7"/>
    </row>
    <row r="4103">
      <c r="A4103" s="50">
        <v>43939.51173611111</v>
      </c>
      <c r="B4103" s="51">
        <v>43939.51173611111</v>
      </c>
      <c r="C4103" s="32" t="s">
        <v>1794</v>
      </c>
      <c r="D4103" s="7" t="s">
        <v>8156</v>
      </c>
      <c r="E4103" s="0">
        <v>10</v>
      </c>
      <c r="F4103" s="0" t="s">
        <v>50</v>
      </c>
      <c r="G4103" s="0" t="s">
        <v>50</v>
      </c>
      <c r="H4103" s="0" t="s">
        <v>8157</v>
      </c>
      <c r="I4103" s="0">
        <v>1</v>
      </c>
      <c r="J4103" s="7">
        <v>0</v>
      </c>
      <c r="K4103" s="0">
        <v>1</v>
      </c>
      <c r="L4103" s="0">
        <v>0</v>
      </c>
      <c r="M4103" s="7">
        <v>0</v>
      </c>
      <c r="N4103" s="0">
        <v>0</v>
      </c>
      <c r="O4103" s="7">
        <v>0</v>
      </c>
      <c r="P4103" s="0">
        <v>0</v>
      </c>
      <c r="Q4103" s="0">
        <v>0</v>
      </c>
      <c r="R4103" s="7">
        <v>0</v>
      </c>
      <c r="S4103" s="0">
        <v>0</v>
      </c>
      <c r="T4103" s="7"/>
    </row>
    <row r="4104">
      <c r="A4104" s="50">
        <v>43939.52118055556</v>
      </c>
      <c r="B4104" s="51">
        <v>43939.52118055556</v>
      </c>
      <c r="C4104" s="32" t="s">
        <v>1794</v>
      </c>
      <c r="D4104" s="7" t="s">
        <v>8158</v>
      </c>
      <c r="E4104" s="0">
        <v>1</v>
      </c>
      <c r="F4104" s="0" t="s">
        <v>50</v>
      </c>
      <c r="G4104" s="0" t="s">
        <v>50</v>
      </c>
      <c r="H4104" s="0" t="s">
        <v>8159</v>
      </c>
      <c r="I4104" s="0">
        <v>1</v>
      </c>
      <c r="J4104" s="7">
        <v>0</v>
      </c>
      <c r="K4104" s="0">
        <v>1</v>
      </c>
      <c r="L4104" s="0">
        <v>0</v>
      </c>
      <c r="M4104" s="7">
        <v>0</v>
      </c>
      <c r="N4104" s="0">
        <v>0</v>
      </c>
      <c r="O4104" s="7">
        <v>0</v>
      </c>
      <c r="P4104" s="0">
        <v>0</v>
      </c>
      <c r="Q4104" s="0">
        <v>0</v>
      </c>
      <c r="R4104" s="7">
        <v>0</v>
      </c>
      <c r="S4104" s="0">
        <v>0</v>
      </c>
      <c r="T4104" s="7"/>
    </row>
    <row r="4105">
      <c r="A4105" s="50">
        <v>43939.53130787037</v>
      </c>
      <c r="B4105" s="51">
        <v>43939.53130787037</v>
      </c>
      <c r="C4105" s="32" t="s">
        <v>1794</v>
      </c>
      <c r="D4105" s="7" t="s">
        <v>8160</v>
      </c>
      <c r="E4105" s="0">
        <v>5</v>
      </c>
      <c r="F4105" s="0" t="s">
        <v>50</v>
      </c>
      <c r="G4105" s="0" t="s">
        <v>50</v>
      </c>
      <c r="H4105" s="0" t="s">
        <v>8161</v>
      </c>
      <c r="I4105" s="0">
        <v>1</v>
      </c>
      <c r="J4105" s="7">
        <v>0</v>
      </c>
      <c r="K4105" s="0">
        <v>1</v>
      </c>
      <c r="L4105" s="0">
        <v>0</v>
      </c>
      <c r="M4105" s="7">
        <v>0</v>
      </c>
      <c r="N4105" s="0">
        <v>0</v>
      </c>
      <c r="O4105" s="7">
        <v>0</v>
      </c>
      <c r="P4105" s="0">
        <v>0</v>
      </c>
      <c r="Q4105" s="0">
        <v>0</v>
      </c>
      <c r="R4105" s="7">
        <v>0</v>
      </c>
      <c r="S4105" s="0">
        <v>0</v>
      </c>
      <c r="T4105" s="7"/>
    </row>
    <row r="4106">
      <c r="A4106" s="50">
        <v>43939.53145833333</v>
      </c>
      <c r="B4106" s="51">
        <v>43939.53145833333</v>
      </c>
      <c r="C4106" s="32" t="s">
        <v>1794</v>
      </c>
      <c r="D4106" s="7" t="s">
        <v>8162</v>
      </c>
      <c r="E4106" s="0">
        <v>2</v>
      </c>
      <c r="F4106" s="0" t="s">
        <v>50</v>
      </c>
      <c r="G4106" s="0" t="s">
        <v>50</v>
      </c>
      <c r="H4106" s="0" t="s">
        <v>8163</v>
      </c>
      <c r="I4106" s="0">
        <v>1</v>
      </c>
      <c r="J4106" s="7">
        <v>0</v>
      </c>
      <c r="K4106" s="0">
        <v>1</v>
      </c>
      <c r="L4106" s="0">
        <v>0</v>
      </c>
      <c r="M4106" s="7">
        <v>0</v>
      </c>
      <c r="N4106" s="0">
        <v>0</v>
      </c>
      <c r="O4106" s="7">
        <v>0</v>
      </c>
      <c r="P4106" s="0">
        <v>0</v>
      </c>
      <c r="Q4106" s="0">
        <v>0</v>
      </c>
      <c r="R4106" s="7">
        <v>0</v>
      </c>
      <c r="S4106" s="0">
        <v>0</v>
      </c>
      <c r="T4106" s="7"/>
    </row>
    <row r="4107">
      <c r="A4107" s="50">
        <v>43939.53209490741</v>
      </c>
      <c r="B4107" s="51">
        <v>43939.53209490741</v>
      </c>
      <c r="C4107" s="32" t="s">
        <v>1794</v>
      </c>
      <c r="D4107" s="7" t="s">
        <v>6801</v>
      </c>
      <c r="E4107" s="0">
        <v>9</v>
      </c>
      <c r="F4107" s="0" t="s">
        <v>50</v>
      </c>
      <c r="G4107" s="0" t="s">
        <v>50</v>
      </c>
      <c r="H4107" s="0" t="s">
        <v>8164</v>
      </c>
      <c r="I4107" s="0">
        <v>1</v>
      </c>
      <c r="J4107" s="7">
        <v>0</v>
      </c>
      <c r="K4107" s="0">
        <v>1</v>
      </c>
      <c r="L4107" s="0">
        <v>0</v>
      </c>
      <c r="M4107" s="7">
        <v>0</v>
      </c>
      <c r="N4107" s="0">
        <v>0</v>
      </c>
      <c r="O4107" s="7">
        <v>0</v>
      </c>
      <c r="P4107" s="0">
        <v>0</v>
      </c>
      <c r="Q4107" s="0">
        <v>0</v>
      </c>
      <c r="R4107" s="7">
        <v>0</v>
      </c>
      <c r="S4107" s="0">
        <v>0</v>
      </c>
      <c r="T4107" s="7"/>
    </row>
    <row r="4108">
      <c r="A4108" s="50">
        <v>43939.54277777778</v>
      </c>
      <c r="B4108" s="51">
        <v>43939.54277777778</v>
      </c>
      <c r="C4108" s="32" t="s">
        <v>1794</v>
      </c>
      <c r="D4108" s="7" t="s">
        <v>8165</v>
      </c>
      <c r="E4108" s="0">
        <v>2</v>
      </c>
      <c r="F4108" s="0" t="s">
        <v>50</v>
      </c>
      <c r="G4108" s="0" t="s">
        <v>55</v>
      </c>
      <c r="H4108" s="0" t="s">
        <v>8166</v>
      </c>
      <c r="I4108" s="0">
        <v>2</v>
      </c>
      <c r="J4108" s="7">
        <v>0</v>
      </c>
      <c r="K4108" s="0">
        <v>2</v>
      </c>
      <c r="L4108" s="0">
        <v>0</v>
      </c>
      <c r="M4108" s="7">
        <v>0</v>
      </c>
      <c r="N4108" s="0">
        <v>0</v>
      </c>
      <c r="O4108" s="7">
        <v>0</v>
      </c>
      <c r="P4108" s="0">
        <v>0</v>
      </c>
      <c r="Q4108" s="0">
        <v>0</v>
      </c>
      <c r="R4108" s="7">
        <v>0</v>
      </c>
      <c r="S4108" s="0">
        <v>0</v>
      </c>
      <c r="T4108" s="7"/>
    </row>
    <row r="4109">
      <c r="A4109" s="50">
        <v>43939.547743055555</v>
      </c>
      <c r="B4109" s="51">
        <v>43939.547743055555</v>
      </c>
      <c r="C4109" s="32" t="s">
        <v>1794</v>
      </c>
      <c r="D4109" s="7" t="s">
        <v>8167</v>
      </c>
      <c r="E4109" s="0">
        <v>6</v>
      </c>
      <c r="F4109" s="0" t="s">
        <v>50</v>
      </c>
      <c r="G4109" s="0" t="s">
        <v>50</v>
      </c>
      <c r="H4109" s="0" t="s">
        <v>8168</v>
      </c>
      <c r="I4109" s="0">
        <v>2</v>
      </c>
      <c r="J4109" s="7">
        <v>0</v>
      </c>
      <c r="K4109" s="0">
        <v>1</v>
      </c>
      <c r="L4109" s="0">
        <v>0</v>
      </c>
      <c r="M4109" s="7">
        <v>0</v>
      </c>
      <c r="N4109" s="0">
        <v>0</v>
      </c>
      <c r="O4109" s="7">
        <v>0</v>
      </c>
      <c r="P4109" s="0">
        <v>0</v>
      </c>
      <c r="Q4109" s="0">
        <v>0</v>
      </c>
      <c r="R4109" s="7">
        <v>0</v>
      </c>
      <c r="S4109" s="0">
        <v>0</v>
      </c>
      <c r="T4109" s="7"/>
    </row>
    <row r="4110">
      <c r="A4110" s="50">
        <v>43939.550150462965</v>
      </c>
      <c r="B4110" s="51">
        <v>43939.550150462965</v>
      </c>
      <c r="C4110" s="32" t="s">
        <v>1794</v>
      </c>
      <c r="D4110" s="7" t="s">
        <v>8169</v>
      </c>
      <c r="E4110" s="0">
        <v>1</v>
      </c>
      <c r="F4110" s="0" t="s">
        <v>50</v>
      </c>
      <c r="G4110" s="0" t="s">
        <v>50</v>
      </c>
      <c r="H4110" s="0" t="s">
        <v>8170</v>
      </c>
      <c r="I4110" s="0">
        <v>2</v>
      </c>
      <c r="J4110" s="7">
        <v>1</v>
      </c>
      <c r="K4110" s="0">
        <v>1</v>
      </c>
      <c r="L4110" s="0">
        <v>0</v>
      </c>
      <c r="M4110" s="7">
        <v>1</v>
      </c>
      <c r="N4110" s="0">
        <v>1</v>
      </c>
      <c r="O4110" s="7">
        <v>0</v>
      </c>
      <c r="P4110" s="0">
        <v>0</v>
      </c>
      <c r="Q4110" s="0">
        <v>0</v>
      </c>
      <c r="R4110" s="7">
        <v>0</v>
      </c>
      <c r="S4110" s="0">
        <v>0</v>
      </c>
      <c r="T4110" s="52">
        <v>1.2402083333333334</v>
      </c>
    </row>
    <row r="4111">
      <c r="A4111" s="50">
        <v>43939.567083333335</v>
      </c>
      <c r="B4111" s="51">
        <v>43939.567083333335</v>
      </c>
      <c r="C4111" s="32" t="s">
        <v>1794</v>
      </c>
      <c r="D4111" s="7" t="s">
        <v>8171</v>
      </c>
      <c r="E4111" s="0">
        <v>5</v>
      </c>
      <c r="F4111" s="0" t="s">
        <v>50</v>
      </c>
      <c r="G4111" s="0" t="s">
        <v>50</v>
      </c>
      <c r="H4111" s="0" t="s">
        <v>8172</v>
      </c>
      <c r="I4111" s="0">
        <v>4</v>
      </c>
      <c r="J4111" s="7">
        <v>2</v>
      </c>
      <c r="K4111" s="0">
        <v>1</v>
      </c>
      <c r="L4111" s="0">
        <v>0</v>
      </c>
      <c r="M4111" s="7">
        <v>2</v>
      </c>
      <c r="N4111" s="0">
        <v>2</v>
      </c>
      <c r="O4111" s="7">
        <v>0</v>
      </c>
      <c r="P4111" s="0">
        <v>0</v>
      </c>
      <c r="Q4111" s="0">
        <v>0</v>
      </c>
      <c r="R4111" s="7">
        <v>0</v>
      </c>
      <c r="S4111" s="0">
        <v>0</v>
      </c>
      <c r="T4111" s="52">
        <v>0.0734837962962963</v>
      </c>
    </row>
    <row r="4112">
      <c r="A4112" s="50">
        <v>43939.56710648148</v>
      </c>
      <c r="B4112" s="51">
        <v>43939.56710648148</v>
      </c>
      <c r="C4112" s="32" t="s">
        <v>1794</v>
      </c>
      <c r="D4112" s="7" t="s">
        <v>8173</v>
      </c>
      <c r="E4112" s="0">
        <v>1</v>
      </c>
      <c r="F4112" s="0" t="s">
        <v>50</v>
      </c>
      <c r="G4112" s="0" t="s">
        <v>50</v>
      </c>
      <c r="H4112" s="0" t="s">
        <v>8174</v>
      </c>
      <c r="I4112" s="0">
        <v>1</v>
      </c>
      <c r="J4112" s="7">
        <v>0</v>
      </c>
      <c r="K4112" s="0">
        <v>1</v>
      </c>
      <c r="L4112" s="0">
        <v>0</v>
      </c>
      <c r="M4112" s="7">
        <v>0</v>
      </c>
      <c r="N4112" s="0">
        <v>0</v>
      </c>
      <c r="O4112" s="7">
        <v>0</v>
      </c>
      <c r="P4112" s="0">
        <v>0</v>
      </c>
      <c r="Q4112" s="0">
        <v>0</v>
      </c>
      <c r="R4112" s="7">
        <v>0</v>
      </c>
      <c r="S4112" s="0">
        <v>0</v>
      </c>
      <c r="T4112" s="7"/>
    </row>
    <row r="4113">
      <c r="A4113" s="50">
        <v>43939.584386574075</v>
      </c>
      <c r="B4113" s="51">
        <v>43939.584386574075</v>
      </c>
      <c r="C4113" s="32" t="s">
        <v>1794</v>
      </c>
      <c r="D4113" s="7" t="s">
        <v>8175</v>
      </c>
      <c r="E4113" s="0">
        <v>1</v>
      </c>
      <c r="F4113" s="0" t="s">
        <v>50</v>
      </c>
      <c r="G4113" s="0" t="s">
        <v>50</v>
      </c>
      <c r="H4113" s="0" t="s">
        <v>8176</v>
      </c>
      <c r="I4113" s="0">
        <v>1</v>
      </c>
      <c r="J4113" s="7">
        <v>0</v>
      </c>
      <c r="K4113" s="0">
        <v>1</v>
      </c>
      <c r="L4113" s="0">
        <v>0</v>
      </c>
      <c r="M4113" s="7">
        <v>0</v>
      </c>
      <c r="N4113" s="0">
        <v>0</v>
      </c>
      <c r="O4113" s="7">
        <v>0</v>
      </c>
      <c r="P4113" s="0">
        <v>0</v>
      </c>
      <c r="Q4113" s="0">
        <v>0</v>
      </c>
      <c r="R4113" s="7">
        <v>0</v>
      </c>
      <c r="S4113" s="0">
        <v>0</v>
      </c>
      <c r="T4113" s="7"/>
    </row>
    <row r="4114">
      <c r="A4114" s="50">
        <v>43939.586851851855</v>
      </c>
      <c r="B4114" s="51">
        <v>43939.586851851855</v>
      </c>
      <c r="C4114" s="32" t="s">
        <v>1794</v>
      </c>
      <c r="D4114" s="7" t="s">
        <v>8177</v>
      </c>
      <c r="E4114" s="0">
        <v>10</v>
      </c>
      <c r="F4114" s="0" t="s">
        <v>55</v>
      </c>
      <c r="G4114" s="0" t="s">
        <v>50</v>
      </c>
      <c r="H4114" s="0" t="s">
        <v>8178</v>
      </c>
      <c r="I4114" s="0">
        <v>7</v>
      </c>
      <c r="J4114" s="7">
        <v>2</v>
      </c>
      <c r="K4114" s="0">
        <v>0</v>
      </c>
      <c r="L4114" s="0">
        <v>0</v>
      </c>
      <c r="M4114" s="7">
        <v>1</v>
      </c>
      <c r="N4114" s="0">
        <v>1</v>
      </c>
      <c r="O4114" s="7">
        <v>5</v>
      </c>
      <c r="P4114" s="0">
        <v>0</v>
      </c>
      <c r="Q4114" s="0">
        <v>0</v>
      </c>
      <c r="R4114" s="7">
        <v>1</v>
      </c>
      <c r="S4114" s="0">
        <v>4</v>
      </c>
      <c r="T4114" s="52">
        <v>0.20061342592592593</v>
      </c>
    </row>
    <row r="4115">
      <c r="A4115" s="50">
        <v>43939.59768518519</v>
      </c>
      <c r="B4115" s="51">
        <v>43939.59768518519</v>
      </c>
      <c r="C4115" s="32" t="s">
        <v>1794</v>
      </c>
      <c r="D4115" s="7" t="s">
        <v>8179</v>
      </c>
      <c r="E4115" s="0">
        <v>1</v>
      </c>
      <c r="F4115" s="0" t="s">
        <v>50</v>
      </c>
      <c r="G4115" s="0" t="s">
        <v>50</v>
      </c>
      <c r="H4115" s="0" t="s">
        <v>8180</v>
      </c>
      <c r="I4115" s="0">
        <v>3</v>
      </c>
      <c r="J4115" s="7">
        <v>1</v>
      </c>
      <c r="K4115" s="0">
        <v>1</v>
      </c>
      <c r="L4115" s="0">
        <v>0</v>
      </c>
      <c r="M4115" s="7">
        <v>1</v>
      </c>
      <c r="N4115" s="0">
        <v>1</v>
      </c>
      <c r="O4115" s="7">
        <v>1</v>
      </c>
      <c r="P4115" s="0">
        <v>0</v>
      </c>
      <c r="Q4115" s="0">
        <v>0</v>
      </c>
      <c r="R4115" s="7">
        <v>0</v>
      </c>
      <c r="S4115" s="0">
        <v>0</v>
      </c>
      <c r="T4115" s="52">
        <v>0.036284722222222225</v>
      </c>
    </row>
    <row r="4116">
      <c r="A4116" s="50">
        <v>43939.601018518515</v>
      </c>
      <c r="B4116" s="51">
        <v>43939.601018518515</v>
      </c>
      <c r="C4116" s="32" t="s">
        <v>1794</v>
      </c>
      <c r="D4116" s="7" t="s">
        <v>8181</v>
      </c>
      <c r="E4116" s="0">
        <v>6</v>
      </c>
      <c r="F4116" s="0" t="s">
        <v>50</v>
      </c>
      <c r="G4116" s="0" t="s">
        <v>50</v>
      </c>
      <c r="H4116" s="0" t="s">
        <v>8182</v>
      </c>
      <c r="I4116" s="0">
        <v>2</v>
      </c>
      <c r="J4116" s="7">
        <v>1</v>
      </c>
      <c r="K4116" s="0">
        <v>1</v>
      </c>
      <c r="L4116" s="0">
        <v>0</v>
      </c>
      <c r="M4116" s="7">
        <v>1</v>
      </c>
      <c r="N4116" s="0">
        <v>1</v>
      </c>
      <c r="O4116" s="7">
        <v>0</v>
      </c>
      <c r="P4116" s="0">
        <v>0</v>
      </c>
      <c r="Q4116" s="0">
        <v>0</v>
      </c>
      <c r="R4116" s="7">
        <v>0</v>
      </c>
      <c r="S4116" s="0">
        <v>0</v>
      </c>
      <c r="T4116" s="52">
        <v>0.033229166666666664</v>
      </c>
    </row>
    <row r="4117">
      <c r="A4117" s="50">
        <v>43939.60508101852</v>
      </c>
      <c r="B4117" s="51">
        <v>43939.60508101852</v>
      </c>
      <c r="C4117" s="32" t="s">
        <v>1794</v>
      </c>
      <c r="D4117" s="7" t="s">
        <v>8183</v>
      </c>
      <c r="E4117" s="0">
        <v>0</v>
      </c>
      <c r="F4117" s="0" t="s">
        <v>50</v>
      </c>
      <c r="G4117" s="0" t="s">
        <v>50</v>
      </c>
      <c r="H4117" s="0" t="s">
        <v>8184</v>
      </c>
      <c r="I4117" s="0">
        <v>1</v>
      </c>
      <c r="J4117" s="7">
        <v>0</v>
      </c>
      <c r="K4117" s="0">
        <v>1</v>
      </c>
      <c r="L4117" s="0">
        <v>0</v>
      </c>
      <c r="M4117" s="7">
        <v>0</v>
      </c>
      <c r="N4117" s="0">
        <v>0</v>
      </c>
      <c r="O4117" s="7">
        <v>0</v>
      </c>
      <c r="P4117" s="0">
        <v>0</v>
      </c>
      <c r="Q4117" s="0">
        <v>0</v>
      </c>
      <c r="R4117" s="7">
        <v>0</v>
      </c>
      <c r="S4117" s="0">
        <v>0</v>
      </c>
      <c r="T4117" s="7"/>
    </row>
    <row r="4118">
      <c r="A4118" s="50">
        <v>43939.630277777775</v>
      </c>
      <c r="B4118" s="51">
        <v>43939.630277777775</v>
      </c>
      <c r="C4118" s="32" t="s">
        <v>1794</v>
      </c>
      <c r="D4118" s="7" t="s">
        <v>8185</v>
      </c>
      <c r="E4118" s="0">
        <v>0</v>
      </c>
      <c r="F4118" s="0" t="s">
        <v>50</v>
      </c>
      <c r="G4118" s="0" t="s">
        <v>55</v>
      </c>
      <c r="H4118" s="0" t="s">
        <v>8186</v>
      </c>
      <c r="I4118" s="0">
        <v>3</v>
      </c>
      <c r="J4118" s="7">
        <v>0</v>
      </c>
      <c r="K4118" s="0">
        <v>2</v>
      </c>
      <c r="L4118" s="0">
        <v>0</v>
      </c>
      <c r="M4118" s="7">
        <v>0</v>
      </c>
      <c r="N4118" s="0">
        <v>0</v>
      </c>
      <c r="O4118" s="7">
        <v>1</v>
      </c>
      <c r="P4118" s="0">
        <v>0</v>
      </c>
      <c r="Q4118" s="0">
        <v>0</v>
      </c>
      <c r="R4118" s="7">
        <v>0</v>
      </c>
      <c r="S4118" s="0">
        <v>0</v>
      </c>
      <c r="T4118" s="7"/>
    </row>
    <row r="4119">
      <c r="A4119" s="50">
        <v>43939.643692129626</v>
      </c>
      <c r="B4119" s="51">
        <v>43939.643692129626</v>
      </c>
      <c r="C4119" s="32" t="s">
        <v>1794</v>
      </c>
      <c r="D4119" s="7" t="s">
        <v>8187</v>
      </c>
      <c r="E4119" s="0">
        <v>3</v>
      </c>
      <c r="F4119" s="0" t="s">
        <v>50</v>
      </c>
      <c r="G4119" s="0" t="s">
        <v>50</v>
      </c>
      <c r="H4119" s="0" t="s">
        <v>8188</v>
      </c>
      <c r="I4119" s="0">
        <v>4</v>
      </c>
      <c r="J4119" s="7">
        <v>1</v>
      </c>
      <c r="K4119" s="0">
        <v>1</v>
      </c>
      <c r="L4119" s="0">
        <v>0</v>
      </c>
      <c r="M4119" s="7">
        <v>0</v>
      </c>
      <c r="N4119" s="0">
        <v>0</v>
      </c>
      <c r="O4119" s="7">
        <v>1</v>
      </c>
      <c r="P4119" s="0">
        <v>0</v>
      </c>
      <c r="Q4119" s="0">
        <v>0</v>
      </c>
      <c r="R4119" s="7">
        <v>0</v>
      </c>
      <c r="S4119" s="0">
        <v>0</v>
      </c>
      <c r="T4119" s="52">
        <v>0.06104166666666667</v>
      </c>
    </row>
    <row r="4120">
      <c r="A4120" s="50">
        <v>43940.54178240741</v>
      </c>
      <c r="B4120" s="51">
        <v>43940.54178240741</v>
      </c>
      <c r="C4120" s="32" t="s">
        <v>2205</v>
      </c>
      <c r="D4120" s="7" t="s">
        <v>8189</v>
      </c>
      <c r="E4120" s="0">
        <v>53</v>
      </c>
      <c r="F4120" s="0" t="s">
        <v>55</v>
      </c>
      <c r="G4120" s="0" t="s">
        <v>50</v>
      </c>
      <c r="H4120" s="0" t="s">
        <v>8190</v>
      </c>
      <c r="I4120" s="0">
        <v>5</v>
      </c>
      <c r="J4120" s="7">
        <v>2</v>
      </c>
      <c r="K4120" s="0">
        <v>0</v>
      </c>
      <c r="L4120" s="0">
        <v>0</v>
      </c>
      <c r="M4120" s="7">
        <v>0</v>
      </c>
      <c r="N4120" s="0">
        <v>0</v>
      </c>
      <c r="O4120" s="7">
        <v>3</v>
      </c>
      <c r="P4120" s="0">
        <v>0</v>
      </c>
      <c r="Q4120" s="0">
        <v>0</v>
      </c>
      <c r="R4120" s="7">
        <v>1</v>
      </c>
      <c r="S4120" s="0">
        <v>1</v>
      </c>
      <c r="T4120" s="52">
        <v>0.12254629629629629</v>
      </c>
    </row>
    <row r="4121">
      <c r="A4121" s="50">
        <v>43947.54177083333</v>
      </c>
      <c r="B4121" s="51">
        <v>43947.54177083333</v>
      </c>
      <c r="C4121" s="32" t="s">
        <v>2205</v>
      </c>
      <c r="D4121" s="7" t="s">
        <v>8191</v>
      </c>
      <c r="E4121" s="0">
        <v>40</v>
      </c>
      <c r="F4121" s="0" t="s">
        <v>55</v>
      </c>
      <c r="G4121" s="0" t="s">
        <v>50</v>
      </c>
      <c r="H4121" s="0" t="s">
        <v>8192</v>
      </c>
      <c r="I4121" s="0">
        <v>10</v>
      </c>
      <c r="J4121" s="7">
        <v>1</v>
      </c>
      <c r="K4121" s="0">
        <v>0</v>
      </c>
      <c r="L4121" s="0">
        <v>0</v>
      </c>
      <c r="M4121" s="7">
        <v>0</v>
      </c>
      <c r="N4121" s="0">
        <v>0</v>
      </c>
      <c r="O4121" s="7">
        <v>9</v>
      </c>
      <c r="P4121" s="0">
        <v>0</v>
      </c>
      <c r="Q4121" s="0">
        <v>0</v>
      </c>
      <c r="R4121" s="7">
        <v>1</v>
      </c>
      <c r="S4121" s="0">
        <v>5</v>
      </c>
      <c r="T4121" s="52">
        <v>0.2702777777777778</v>
      </c>
    </row>
    <row r="4122">
      <c r="A4122" s="50">
        <v>43954.54178240741</v>
      </c>
      <c r="B4122" s="51">
        <v>43954.54178240741</v>
      </c>
      <c r="C4122" s="32" t="s">
        <v>2205</v>
      </c>
      <c r="D4122" s="7" t="s">
        <v>8193</v>
      </c>
      <c r="E4122" s="0">
        <v>15</v>
      </c>
      <c r="F4122" s="0" t="s">
        <v>55</v>
      </c>
      <c r="G4122" s="0" t="s">
        <v>50</v>
      </c>
      <c r="H4122" s="0" t="s">
        <v>8194</v>
      </c>
      <c r="I4122" s="0">
        <v>6</v>
      </c>
      <c r="J4122" s="7">
        <v>3</v>
      </c>
      <c r="K4122" s="0">
        <v>0</v>
      </c>
      <c r="L4122" s="0">
        <v>0</v>
      </c>
      <c r="M4122" s="7">
        <v>1</v>
      </c>
      <c r="N4122" s="0">
        <v>1</v>
      </c>
      <c r="O4122" s="7">
        <v>2</v>
      </c>
      <c r="P4122" s="0">
        <v>1</v>
      </c>
      <c r="Q4122" s="0">
        <v>0</v>
      </c>
      <c r="R4122" s="7">
        <v>2</v>
      </c>
      <c r="S4122" s="0">
        <v>2</v>
      </c>
      <c r="T4122" s="52">
        <v>0.07233796296296297</v>
      </c>
    </row>
    <row r="4123">
      <c r="A4123" s="50">
        <v>43961.54178240741</v>
      </c>
      <c r="B4123" s="51">
        <v>43961.54178240741</v>
      </c>
      <c r="C4123" s="32" t="s">
        <v>2205</v>
      </c>
      <c r="D4123" s="7" t="s">
        <v>8195</v>
      </c>
      <c r="E4123" s="0">
        <v>31</v>
      </c>
      <c r="F4123" s="0" t="s">
        <v>55</v>
      </c>
      <c r="G4123" s="0" t="s">
        <v>50</v>
      </c>
      <c r="H4123" s="0" t="s">
        <v>8196</v>
      </c>
      <c r="I4123" s="0">
        <v>1</v>
      </c>
      <c r="J4123" s="7">
        <v>1</v>
      </c>
      <c r="K4123" s="0">
        <v>0</v>
      </c>
      <c r="L4123" s="0">
        <v>0</v>
      </c>
      <c r="M4123" s="7">
        <v>1</v>
      </c>
      <c r="N4123" s="0">
        <v>1</v>
      </c>
      <c r="O4123" s="7">
        <v>0</v>
      </c>
      <c r="P4123" s="0">
        <v>0</v>
      </c>
      <c r="Q4123" s="0">
        <v>0</v>
      </c>
      <c r="R4123" s="7">
        <v>0</v>
      </c>
      <c r="S4123" s="0">
        <v>0</v>
      </c>
      <c r="T4123" s="52">
        <v>0.38570601851851855</v>
      </c>
    </row>
    <row r="4124">
      <c r="A4124" s="50">
        <v>43939.65692129629</v>
      </c>
      <c r="B4124" s="51">
        <v>43939.65692129629</v>
      </c>
      <c r="C4124" s="32" t="s">
        <v>1794</v>
      </c>
      <c r="D4124" s="7" t="s">
        <v>8197</v>
      </c>
      <c r="E4124" s="0">
        <v>2</v>
      </c>
      <c r="F4124" s="0" t="s">
        <v>50</v>
      </c>
      <c r="G4124" s="0" t="s">
        <v>50</v>
      </c>
      <c r="H4124" s="0" t="s">
        <v>8198</v>
      </c>
      <c r="I4124" s="0">
        <v>3</v>
      </c>
      <c r="J4124" s="7">
        <v>1</v>
      </c>
      <c r="K4124" s="0">
        <v>1</v>
      </c>
      <c r="L4124" s="0">
        <v>0</v>
      </c>
      <c r="M4124" s="7">
        <v>1</v>
      </c>
      <c r="N4124" s="0">
        <v>1</v>
      </c>
      <c r="O4124" s="7">
        <v>0</v>
      </c>
      <c r="P4124" s="0">
        <v>0</v>
      </c>
      <c r="Q4124" s="0">
        <v>0</v>
      </c>
      <c r="R4124" s="7">
        <v>0</v>
      </c>
      <c r="S4124" s="0">
        <v>0</v>
      </c>
      <c r="T4124" s="52">
        <v>0.045960648148148146</v>
      </c>
    </row>
    <row r="4125">
      <c r="A4125" s="50">
        <v>43939.65704861111</v>
      </c>
      <c r="B4125" s="51">
        <v>43939.65704861111</v>
      </c>
      <c r="C4125" s="32" t="s">
        <v>1794</v>
      </c>
      <c r="D4125" s="7" t="s">
        <v>8199</v>
      </c>
      <c r="E4125" s="0">
        <v>1</v>
      </c>
      <c r="F4125" s="0" t="s">
        <v>50</v>
      </c>
      <c r="G4125" s="0" t="s">
        <v>55</v>
      </c>
      <c r="H4125" s="0" t="s">
        <v>8200</v>
      </c>
      <c r="I4125" s="0">
        <v>1</v>
      </c>
      <c r="J4125" s="7">
        <v>0</v>
      </c>
      <c r="K4125" s="0">
        <v>1</v>
      </c>
      <c r="L4125" s="0">
        <v>0</v>
      </c>
      <c r="M4125" s="7">
        <v>0</v>
      </c>
      <c r="N4125" s="0">
        <v>0</v>
      </c>
      <c r="O4125" s="7">
        <v>0</v>
      </c>
      <c r="P4125" s="0">
        <v>0</v>
      </c>
      <c r="Q4125" s="0">
        <v>0</v>
      </c>
      <c r="R4125" s="7">
        <v>0</v>
      </c>
      <c r="S4125" s="0">
        <v>0</v>
      </c>
      <c r="T4125" s="7"/>
    </row>
    <row r="4126">
      <c r="A4126" s="50">
        <v>43939.66328703704</v>
      </c>
      <c r="B4126" s="51">
        <v>43939.66328703704</v>
      </c>
      <c r="C4126" s="32" t="s">
        <v>1794</v>
      </c>
      <c r="D4126" s="7" t="s">
        <v>8201</v>
      </c>
      <c r="E4126" s="0">
        <v>21</v>
      </c>
      <c r="F4126" s="0" t="s">
        <v>50</v>
      </c>
      <c r="G4126" s="0" t="s">
        <v>50</v>
      </c>
      <c r="H4126" s="0" t="s">
        <v>8202</v>
      </c>
      <c r="I4126" s="0">
        <v>3</v>
      </c>
      <c r="J4126" s="7">
        <v>1</v>
      </c>
      <c r="K4126" s="0">
        <v>1</v>
      </c>
      <c r="L4126" s="0">
        <v>0</v>
      </c>
      <c r="M4126" s="7">
        <v>0</v>
      </c>
      <c r="N4126" s="0">
        <v>0</v>
      </c>
      <c r="O4126" s="7">
        <v>1</v>
      </c>
      <c r="P4126" s="0">
        <v>0</v>
      </c>
      <c r="Q4126" s="0">
        <v>0</v>
      </c>
      <c r="R4126" s="7">
        <v>0</v>
      </c>
      <c r="S4126" s="0">
        <v>0</v>
      </c>
      <c r="T4126" s="52">
        <v>0.34413194444444445</v>
      </c>
    </row>
    <row r="4127">
      <c r="A4127" s="50">
        <v>43939.66475694445</v>
      </c>
      <c r="B4127" s="51">
        <v>43939.66475694445</v>
      </c>
      <c r="C4127" s="32" t="s">
        <v>1794</v>
      </c>
      <c r="D4127" s="7" t="s">
        <v>8203</v>
      </c>
      <c r="E4127" s="0">
        <v>2</v>
      </c>
      <c r="F4127" s="0" t="s">
        <v>50</v>
      </c>
      <c r="G4127" s="0" t="s">
        <v>50</v>
      </c>
      <c r="H4127" s="0" t="s">
        <v>8204</v>
      </c>
      <c r="I4127" s="0">
        <v>10</v>
      </c>
      <c r="J4127" s="7">
        <v>1</v>
      </c>
      <c r="K4127" s="0">
        <v>1</v>
      </c>
      <c r="L4127" s="0">
        <v>1</v>
      </c>
      <c r="M4127" s="7">
        <v>1</v>
      </c>
      <c r="N4127" s="0">
        <v>1</v>
      </c>
      <c r="O4127" s="7">
        <v>2</v>
      </c>
      <c r="P4127" s="0">
        <v>0</v>
      </c>
      <c r="Q4127" s="0">
        <v>4</v>
      </c>
      <c r="R4127" s="7">
        <v>0</v>
      </c>
      <c r="S4127" s="0">
        <v>0</v>
      </c>
      <c r="T4127" s="52">
        <v>0.30452546296296296</v>
      </c>
    </row>
    <row r="4128">
      <c r="A4128" s="50">
        <v>43939.66913194444</v>
      </c>
      <c r="B4128" s="51">
        <v>43939.66913194444</v>
      </c>
      <c r="C4128" s="32" t="s">
        <v>1794</v>
      </c>
      <c r="D4128" s="7" t="s">
        <v>8205</v>
      </c>
      <c r="E4128" s="0">
        <v>2</v>
      </c>
      <c r="F4128" s="0" t="s">
        <v>50</v>
      </c>
      <c r="G4128" s="0" t="s">
        <v>50</v>
      </c>
      <c r="H4128" s="0" t="s">
        <v>8206</v>
      </c>
      <c r="I4128" s="0">
        <v>2</v>
      </c>
      <c r="J4128" s="7">
        <v>0</v>
      </c>
      <c r="K4128" s="0">
        <v>2</v>
      </c>
      <c r="L4128" s="0">
        <v>0</v>
      </c>
      <c r="M4128" s="7">
        <v>0</v>
      </c>
      <c r="N4128" s="0">
        <v>0</v>
      </c>
      <c r="O4128" s="7">
        <v>0</v>
      </c>
      <c r="P4128" s="0">
        <v>0</v>
      </c>
      <c r="Q4128" s="0">
        <v>0</v>
      </c>
      <c r="R4128" s="7">
        <v>0</v>
      </c>
      <c r="S4128" s="0">
        <v>0</v>
      </c>
      <c r="T4128" s="7"/>
    </row>
    <row r="4129">
      <c r="A4129" s="50">
        <v>43939.67402777778</v>
      </c>
      <c r="B4129" s="51">
        <v>43939.67402777778</v>
      </c>
      <c r="C4129" s="32" t="s">
        <v>1794</v>
      </c>
      <c r="D4129" s="7" t="s">
        <v>8207</v>
      </c>
      <c r="E4129" s="0">
        <v>1</v>
      </c>
      <c r="F4129" s="0" t="s">
        <v>50</v>
      </c>
      <c r="G4129" s="0" t="s">
        <v>55</v>
      </c>
      <c r="H4129" s="0" t="s">
        <v>8208</v>
      </c>
      <c r="I4129" s="0">
        <v>2</v>
      </c>
      <c r="J4129" s="7">
        <v>0</v>
      </c>
      <c r="K4129" s="0">
        <v>2</v>
      </c>
      <c r="L4129" s="0">
        <v>0</v>
      </c>
      <c r="M4129" s="7">
        <v>0</v>
      </c>
      <c r="N4129" s="0">
        <v>0</v>
      </c>
      <c r="O4129" s="7">
        <v>0</v>
      </c>
      <c r="P4129" s="0">
        <v>0</v>
      </c>
      <c r="Q4129" s="0">
        <v>0</v>
      </c>
      <c r="R4129" s="7">
        <v>0</v>
      </c>
      <c r="S4129" s="0">
        <v>0</v>
      </c>
      <c r="T4129" s="7"/>
    </row>
    <row r="4130">
      <c r="A4130" s="50">
        <v>43939.680439814816</v>
      </c>
      <c r="B4130" s="51">
        <v>43939.680439814816</v>
      </c>
      <c r="C4130" s="32" t="s">
        <v>1794</v>
      </c>
      <c r="D4130" s="7" t="s">
        <v>8209</v>
      </c>
      <c r="E4130" s="0">
        <v>1</v>
      </c>
      <c r="F4130" s="0" t="s">
        <v>50</v>
      </c>
      <c r="G4130" s="0" t="s">
        <v>50</v>
      </c>
      <c r="H4130" s="0" t="s">
        <v>8210</v>
      </c>
      <c r="I4130" s="0">
        <v>1</v>
      </c>
      <c r="J4130" s="7">
        <v>0</v>
      </c>
      <c r="K4130" s="0">
        <v>1</v>
      </c>
      <c r="L4130" s="0">
        <v>0</v>
      </c>
      <c r="M4130" s="7">
        <v>0</v>
      </c>
      <c r="N4130" s="0">
        <v>0</v>
      </c>
      <c r="O4130" s="7">
        <v>0</v>
      </c>
      <c r="P4130" s="0">
        <v>0</v>
      </c>
      <c r="Q4130" s="0">
        <v>0</v>
      </c>
      <c r="R4130" s="7">
        <v>0</v>
      </c>
      <c r="S4130" s="0">
        <v>0</v>
      </c>
      <c r="T4130" s="7"/>
    </row>
    <row r="4131">
      <c r="A4131" s="50">
        <v>43939.684328703705</v>
      </c>
      <c r="B4131" s="51">
        <v>43939.684328703705</v>
      </c>
      <c r="C4131" s="32" t="s">
        <v>1794</v>
      </c>
      <c r="D4131" s="7" t="s">
        <v>8211</v>
      </c>
      <c r="E4131" s="0">
        <v>0</v>
      </c>
      <c r="F4131" s="0" t="s">
        <v>50</v>
      </c>
      <c r="G4131" s="0" t="s">
        <v>50</v>
      </c>
      <c r="H4131" s="0" t="s">
        <v>8212</v>
      </c>
      <c r="I4131" s="0">
        <v>1</v>
      </c>
      <c r="J4131" s="7">
        <v>0</v>
      </c>
      <c r="K4131" s="0">
        <v>1</v>
      </c>
      <c r="L4131" s="0">
        <v>0</v>
      </c>
      <c r="M4131" s="7">
        <v>0</v>
      </c>
      <c r="N4131" s="0">
        <v>0</v>
      </c>
      <c r="O4131" s="7">
        <v>0</v>
      </c>
      <c r="P4131" s="0">
        <v>0</v>
      </c>
      <c r="Q4131" s="0">
        <v>0</v>
      </c>
      <c r="R4131" s="7">
        <v>0</v>
      </c>
      <c r="S4131" s="0">
        <v>0</v>
      </c>
      <c r="T4131" s="7"/>
    </row>
    <row r="4132">
      <c r="A4132" s="50">
        <v>43939.685324074075</v>
      </c>
      <c r="B4132" s="51">
        <v>43939.685324074075</v>
      </c>
      <c r="C4132" s="32" t="s">
        <v>1794</v>
      </c>
      <c r="D4132" s="7" t="s">
        <v>8213</v>
      </c>
      <c r="E4132" s="0">
        <v>1</v>
      </c>
      <c r="F4132" s="0" t="s">
        <v>50</v>
      </c>
      <c r="G4132" s="0" t="s">
        <v>50</v>
      </c>
      <c r="H4132" s="0" t="s">
        <v>8214</v>
      </c>
      <c r="I4132" s="0">
        <v>1</v>
      </c>
      <c r="J4132" s="7">
        <v>0</v>
      </c>
      <c r="K4132" s="0">
        <v>1</v>
      </c>
      <c r="L4132" s="0">
        <v>0</v>
      </c>
      <c r="M4132" s="7">
        <v>0</v>
      </c>
      <c r="N4132" s="0">
        <v>0</v>
      </c>
      <c r="O4132" s="7">
        <v>0</v>
      </c>
      <c r="P4132" s="0">
        <v>0</v>
      </c>
      <c r="Q4132" s="0">
        <v>0</v>
      </c>
      <c r="R4132" s="7">
        <v>0</v>
      </c>
      <c r="S4132" s="0">
        <v>0</v>
      </c>
      <c r="T4132" s="7"/>
    </row>
    <row r="4133">
      <c r="A4133" s="50">
        <v>43939.69681712963</v>
      </c>
      <c r="B4133" s="51">
        <v>43939.69681712963</v>
      </c>
      <c r="C4133" s="32" t="s">
        <v>1794</v>
      </c>
      <c r="D4133" s="7" t="s">
        <v>8215</v>
      </c>
      <c r="E4133" s="0">
        <v>1</v>
      </c>
      <c r="F4133" s="0" t="s">
        <v>50</v>
      </c>
      <c r="G4133" s="0" t="s">
        <v>55</v>
      </c>
      <c r="H4133" s="0" t="s">
        <v>8216</v>
      </c>
      <c r="I4133" s="0">
        <v>4</v>
      </c>
      <c r="J4133" s="7">
        <v>0</v>
      </c>
      <c r="K4133" s="0">
        <v>2</v>
      </c>
      <c r="L4133" s="0">
        <v>0</v>
      </c>
      <c r="M4133" s="7">
        <v>0</v>
      </c>
      <c r="N4133" s="0">
        <v>0</v>
      </c>
      <c r="O4133" s="7">
        <v>0</v>
      </c>
      <c r="P4133" s="0">
        <v>0</v>
      </c>
      <c r="Q4133" s="0">
        <v>0</v>
      </c>
      <c r="R4133" s="7">
        <v>0</v>
      </c>
      <c r="S4133" s="0">
        <v>0</v>
      </c>
      <c r="T4133" s="7"/>
    </row>
    <row r="4134">
      <c r="A4134" s="50">
        <v>43939.70109953704</v>
      </c>
      <c r="B4134" s="51">
        <v>43939.70109953704</v>
      </c>
      <c r="C4134" s="32" t="s">
        <v>1794</v>
      </c>
      <c r="D4134" s="7" t="s">
        <v>8217</v>
      </c>
      <c r="E4134" s="0">
        <v>2</v>
      </c>
      <c r="F4134" s="0" t="s">
        <v>50</v>
      </c>
      <c r="G4134" s="0" t="s">
        <v>50</v>
      </c>
      <c r="H4134" s="0" t="s">
        <v>8218</v>
      </c>
      <c r="I4134" s="0">
        <v>1</v>
      </c>
      <c r="J4134" s="7">
        <v>0</v>
      </c>
      <c r="K4134" s="0">
        <v>1</v>
      </c>
      <c r="L4134" s="0">
        <v>0</v>
      </c>
      <c r="M4134" s="7">
        <v>0</v>
      </c>
      <c r="N4134" s="0">
        <v>0</v>
      </c>
      <c r="O4134" s="7">
        <v>0</v>
      </c>
      <c r="P4134" s="0">
        <v>0</v>
      </c>
      <c r="Q4134" s="0">
        <v>0</v>
      </c>
      <c r="R4134" s="7">
        <v>0</v>
      </c>
      <c r="S4134" s="0">
        <v>0</v>
      </c>
      <c r="T4134" s="7"/>
    </row>
    <row r="4135">
      <c r="A4135" s="50">
        <v>43939.70423611111</v>
      </c>
      <c r="B4135" s="51">
        <v>43939.70423611111</v>
      </c>
      <c r="C4135" s="32" t="s">
        <v>1794</v>
      </c>
      <c r="D4135" s="7" t="s">
        <v>8219</v>
      </c>
      <c r="E4135" s="0">
        <v>0</v>
      </c>
      <c r="F4135" s="0" t="s">
        <v>50</v>
      </c>
      <c r="G4135" s="0" t="s">
        <v>50</v>
      </c>
      <c r="H4135" s="0" t="s">
        <v>8220</v>
      </c>
      <c r="I4135" s="0">
        <v>2</v>
      </c>
      <c r="J4135" s="7">
        <v>0</v>
      </c>
      <c r="K4135" s="0">
        <v>1</v>
      </c>
      <c r="L4135" s="0">
        <v>0</v>
      </c>
      <c r="M4135" s="7">
        <v>0</v>
      </c>
      <c r="N4135" s="0">
        <v>0</v>
      </c>
      <c r="O4135" s="7">
        <v>0</v>
      </c>
      <c r="P4135" s="0">
        <v>0</v>
      </c>
      <c r="Q4135" s="0">
        <v>0</v>
      </c>
      <c r="R4135" s="7">
        <v>0</v>
      </c>
      <c r="S4135" s="0">
        <v>0</v>
      </c>
      <c r="T4135" s="7"/>
    </row>
    <row r="4136">
      <c r="A4136" s="50">
        <v>43939.705462962964</v>
      </c>
      <c r="B4136" s="51">
        <v>43939.705462962964</v>
      </c>
      <c r="C4136" s="32" t="s">
        <v>1794</v>
      </c>
      <c r="D4136" s="7" t="s">
        <v>8221</v>
      </c>
      <c r="E4136" s="0">
        <v>4</v>
      </c>
      <c r="F4136" s="0" t="s">
        <v>50</v>
      </c>
      <c r="G4136" s="0" t="s">
        <v>50</v>
      </c>
      <c r="H4136" s="0" t="s">
        <v>8222</v>
      </c>
      <c r="I4136" s="0">
        <v>1</v>
      </c>
      <c r="J4136" s="7">
        <v>0</v>
      </c>
      <c r="K4136" s="0">
        <v>1</v>
      </c>
      <c r="L4136" s="0">
        <v>0</v>
      </c>
      <c r="M4136" s="7">
        <v>0</v>
      </c>
      <c r="N4136" s="0">
        <v>0</v>
      </c>
      <c r="O4136" s="7">
        <v>0</v>
      </c>
      <c r="P4136" s="0">
        <v>0</v>
      </c>
      <c r="Q4136" s="0">
        <v>0</v>
      </c>
      <c r="R4136" s="7">
        <v>0</v>
      </c>
      <c r="S4136" s="0">
        <v>0</v>
      </c>
      <c r="T4136" s="7"/>
    </row>
    <row r="4137">
      <c r="A4137" s="50">
        <v>43939.70586805556</v>
      </c>
      <c r="B4137" s="51">
        <v>43939.70586805556</v>
      </c>
      <c r="C4137" s="32" t="s">
        <v>1794</v>
      </c>
      <c r="D4137" s="7" t="s">
        <v>8223</v>
      </c>
      <c r="E4137" s="0">
        <v>913</v>
      </c>
      <c r="F4137" s="0" t="s">
        <v>50</v>
      </c>
      <c r="G4137" s="0" t="s">
        <v>50</v>
      </c>
      <c r="H4137" s="0" t="s">
        <v>8224</v>
      </c>
      <c r="I4137" s="0">
        <v>30</v>
      </c>
      <c r="J4137" s="7">
        <v>2</v>
      </c>
      <c r="K4137" s="0">
        <v>1</v>
      </c>
      <c r="L4137" s="0">
        <v>0</v>
      </c>
      <c r="M4137" s="7">
        <v>0</v>
      </c>
      <c r="N4137" s="0">
        <v>0</v>
      </c>
      <c r="O4137" s="7">
        <v>3</v>
      </c>
      <c r="P4137" s="0">
        <v>0</v>
      </c>
      <c r="Q4137" s="0">
        <v>6</v>
      </c>
      <c r="R4137" s="7">
        <v>0</v>
      </c>
      <c r="S4137" s="0">
        <v>0</v>
      </c>
      <c r="T4137" s="52">
        <v>0.19675925925925927</v>
      </c>
    </row>
    <row r="4138">
      <c r="A4138" s="50">
        <v>43939.712916666664</v>
      </c>
      <c r="B4138" s="51">
        <v>43939.712916666664</v>
      </c>
      <c r="C4138" s="32" t="s">
        <v>1794</v>
      </c>
      <c r="D4138" s="7" t="s">
        <v>8225</v>
      </c>
      <c r="E4138" s="0">
        <v>1</v>
      </c>
      <c r="F4138" s="0" t="s">
        <v>50</v>
      </c>
      <c r="G4138" s="0" t="s">
        <v>55</v>
      </c>
      <c r="H4138" s="0" t="s">
        <v>8226</v>
      </c>
      <c r="I4138" s="0">
        <v>3</v>
      </c>
      <c r="J4138" s="7">
        <v>0</v>
      </c>
      <c r="K4138" s="0">
        <v>2</v>
      </c>
      <c r="L4138" s="0">
        <v>0</v>
      </c>
      <c r="M4138" s="7">
        <v>0</v>
      </c>
      <c r="N4138" s="0">
        <v>0</v>
      </c>
      <c r="O4138" s="7">
        <v>1</v>
      </c>
      <c r="P4138" s="0">
        <v>0</v>
      </c>
      <c r="Q4138" s="0">
        <v>0</v>
      </c>
      <c r="R4138" s="7">
        <v>0</v>
      </c>
      <c r="S4138" s="0">
        <v>0</v>
      </c>
      <c r="T4138" s="7"/>
    </row>
    <row r="4139">
      <c r="A4139" s="50">
        <v>43939.72133101852</v>
      </c>
      <c r="B4139" s="51">
        <v>43939.72133101852</v>
      </c>
      <c r="C4139" s="32" t="s">
        <v>1794</v>
      </c>
      <c r="D4139" s="7" t="s">
        <v>8227</v>
      </c>
      <c r="E4139" s="0">
        <v>3</v>
      </c>
      <c r="F4139" s="0" t="s">
        <v>50</v>
      </c>
      <c r="G4139" s="0" t="s">
        <v>50</v>
      </c>
      <c r="H4139" s="0" t="s">
        <v>8228</v>
      </c>
      <c r="I4139" s="0">
        <v>1</v>
      </c>
      <c r="J4139" s="7">
        <v>0</v>
      </c>
      <c r="K4139" s="0">
        <v>1</v>
      </c>
      <c r="L4139" s="0">
        <v>0</v>
      </c>
      <c r="M4139" s="7">
        <v>0</v>
      </c>
      <c r="N4139" s="0">
        <v>0</v>
      </c>
      <c r="O4139" s="7">
        <v>0</v>
      </c>
      <c r="P4139" s="0">
        <v>0</v>
      </c>
      <c r="Q4139" s="0">
        <v>0</v>
      </c>
      <c r="R4139" s="7">
        <v>0</v>
      </c>
      <c r="S4139" s="0">
        <v>0</v>
      </c>
      <c r="T4139" s="7"/>
    </row>
    <row r="4140">
      <c r="A4140" s="50">
        <v>43939.72280092593</v>
      </c>
      <c r="B4140" s="51">
        <v>43939.72280092593</v>
      </c>
      <c r="C4140" s="32" t="s">
        <v>1794</v>
      </c>
      <c r="D4140" s="7" t="s">
        <v>8229</v>
      </c>
      <c r="E4140" s="0">
        <v>34</v>
      </c>
      <c r="F4140" s="0" t="s">
        <v>50</v>
      </c>
      <c r="G4140" s="0" t="s">
        <v>50</v>
      </c>
      <c r="H4140" s="0" t="s">
        <v>8230</v>
      </c>
      <c r="I4140" s="0">
        <v>1</v>
      </c>
      <c r="J4140" s="7">
        <v>0</v>
      </c>
      <c r="K4140" s="0">
        <v>1</v>
      </c>
      <c r="L4140" s="0">
        <v>0</v>
      </c>
      <c r="M4140" s="7">
        <v>0</v>
      </c>
      <c r="N4140" s="0">
        <v>0</v>
      </c>
      <c r="O4140" s="7">
        <v>0</v>
      </c>
      <c r="P4140" s="0">
        <v>0</v>
      </c>
      <c r="Q4140" s="0">
        <v>0</v>
      </c>
      <c r="R4140" s="7">
        <v>0</v>
      </c>
      <c r="S4140" s="0">
        <v>0</v>
      </c>
      <c r="T4140" s="7"/>
    </row>
    <row r="4141">
      <c r="A4141" s="50">
        <v>43939.722905092596</v>
      </c>
      <c r="B4141" s="51">
        <v>43939.722905092596</v>
      </c>
      <c r="C4141" s="32" t="s">
        <v>1794</v>
      </c>
      <c r="D4141" s="7" t="s">
        <v>8231</v>
      </c>
      <c r="E4141" s="0">
        <v>6</v>
      </c>
      <c r="F4141" s="0" t="s">
        <v>50</v>
      </c>
      <c r="G4141" s="0" t="s">
        <v>50</v>
      </c>
      <c r="H4141" s="0" t="s">
        <v>8232</v>
      </c>
      <c r="I4141" s="0">
        <v>2</v>
      </c>
      <c r="J4141" s="7">
        <v>0</v>
      </c>
      <c r="K4141" s="0">
        <v>1</v>
      </c>
      <c r="L4141" s="0">
        <v>0</v>
      </c>
      <c r="M4141" s="7">
        <v>0</v>
      </c>
      <c r="N4141" s="0">
        <v>0</v>
      </c>
      <c r="O4141" s="7">
        <v>0</v>
      </c>
      <c r="P4141" s="0">
        <v>0</v>
      </c>
      <c r="Q4141" s="0">
        <v>0</v>
      </c>
      <c r="R4141" s="7">
        <v>0</v>
      </c>
      <c r="S4141" s="0">
        <v>0</v>
      </c>
      <c r="T4141" s="7"/>
    </row>
    <row r="4142">
      <c r="A4142" s="50">
        <v>43939.723587962966</v>
      </c>
      <c r="B4142" s="51">
        <v>43939.723587962966</v>
      </c>
      <c r="C4142" s="32" t="s">
        <v>1794</v>
      </c>
      <c r="D4142" s="7" t="s">
        <v>8233</v>
      </c>
      <c r="E4142" s="0">
        <v>1</v>
      </c>
      <c r="F4142" s="0" t="s">
        <v>50</v>
      </c>
      <c r="G4142" s="0" t="s">
        <v>55</v>
      </c>
      <c r="H4142" s="0" t="s">
        <v>8234</v>
      </c>
      <c r="I4142" s="0">
        <v>1</v>
      </c>
      <c r="J4142" s="7">
        <v>0</v>
      </c>
      <c r="K4142" s="0">
        <v>1</v>
      </c>
      <c r="L4142" s="0">
        <v>0</v>
      </c>
      <c r="M4142" s="7">
        <v>0</v>
      </c>
      <c r="N4142" s="0">
        <v>0</v>
      </c>
      <c r="O4142" s="7">
        <v>0</v>
      </c>
      <c r="P4142" s="0">
        <v>0</v>
      </c>
      <c r="Q4142" s="0">
        <v>0</v>
      </c>
      <c r="R4142" s="7">
        <v>0</v>
      </c>
      <c r="S4142" s="0">
        <v>0</v>
      </c>
      <c r="T4142" s="7"/>
    </row>
    <row r="4143">
      <c r="A4143" s="50">
        <v>43939.72409722222</v>
      </c>
      <c r="B4143" s="51">
        <v>43939.72409722222</v>
      </c>
      <c r="C4143" s="32" t="s">
        <v>1794</v>
      </c>
      <c r="D4143" s="7" t="s">
        <v>8235</v>
      </c>
      <c r="E4143" s="0">
        <v>1</v>
      </c>
      <c r="F4143" s="0" t="s">
        <v>50</v>
      </c>
      <c r="G4143" s="0" t="s">
        <v>50</v>
      </c>
      <c r="H4143" s="0" t="s">
        <v>8236</v>
      </c>
      <c r="I4143" s="0">
        <v>1</v>
      </c>
      <c r="J4143" s="7">
        <v>0</v>
      </c>
      <c r="K4143" s="0">
        <v>1</v>
      </c>
      <c r="L4143" s="0">
        <v>0</v>
      </c>
      <c r="M4143" s="7">
        <v>0</v>
      </c>
      <c r="N4143" s="0">
        <v>0</v>
      </c>
      <c r="O4143" s="7">
        <v>0</v>
      </c>
      <c r="P4143" s="0">
        <v>0</v>
      </c>
      <c r="Q4143" s="0">
        <v>0</v>
      </c>
      <c r="R4143" s="7">
        <v>0</v>
      </c>
      <c r="S4143" s="0">
        <v>0</v>
      </c>
      <c r="T4143" s="7"/>
    </row>
    <row r="4144">
      <c r="A4144" s="50">
        <v>43939.727372685185</v>
      </c>
      <c r="B4144" s="51">
        <v>43939.727372685185</v>
      </c>
      <c r="C4144" s="32" t="s">
        <v>1794</v>
      </c>
      <c r="D4144" s="7" t="s">
        <v>8237</v>
      </c>
      <c r="E4144" s="0">
        <v>1</v>
      </c>
      <c r="F4144" s="0" t="s">
        <v>50</v>
      </c>
      <c r="G4144" s="0" t="s">
        <v>55</v>
      </c>
      <c r="H4144" s="0" t="s">
        <v>8238</v>
      </c>
      <c r="I4144" s="0">
        <v>2</v>
      </c>
      <c r="J4144" s="7">
        <v>0</v>
      </c>
      <c r="K4144" s="0">
        <v>1</v>
      </c>
      <c r="L4144" s="0">
        <v>0</v>
      </c>
      <c r="M4144" s="7">
        <v>0</v>
      </c>
      <c r="N4144" s="0">
        <v>0</v>
      </c>
      <c r="O4144" s="7">
        <v>0</v>
      </c>
      <c r="P4144" s="0">
        <v>0</v>
      </c>
      <c r="Q4144" s="0">
        <v>0</v>
      </c>
      <c r="R4144" s="7">
        <v>0</v>
      </c>
      <c r="S4144" s="0">
        <v>0</v>
      </c>
      <c r="T4144" s="7"/>
    </row>
    <row r="4145">
      <c r="A4145" s="50">
        <v>43939.72790509259</v>
      </c>
      <c r="B4145" s="51">
        <v>43939.72790509259</v>
      </c>
      <c r="C4145" s="32" t="s">
        <v>1794</v>
      </c>
      <c r="D4145" s="7" t="s">
        <v>8239</v>
      </c>
      <c r="E4145" s="0">
        <v>1</v>
      </c>
      <c r="F4145" s="0" t="s">
        <v>50</v>
      </c>
      <c r="G4145" s="0" t="s">
        <v>50</v>
      </c>
      <c r="H4145" s="0" t="s">
        <v>8240</v>
      </c>
      <c r="I4145" s="0">
        <v>1</v>
      </c>
      <c r="J4145" s="7">
        <v>0</v>
      </c>
      <c r="K4145" s="0">
        <v>1</v>
      </c>
      <c r="L4145" s="0">
        <v>0</v>
      </c>
      <c r="M4145" s="7">
        <v>0</v>
      </c>
      <c r="N4145" s="0">
        <v>0</v>
      </c>
      <c r="O4145" s="7">
        <v>0</v>
      </c>
      <c r="P4145" s="0">
        <v>0</v>
      </c>
      <c r="Q4145" s="0">
        <v>0</v>
      </c>
      <c r="R4145" s="7">
        <v>0</v>
      </c>
      <c r="S4145" s="0">
        <v>0</v>
      </c>
      <c r="T4145" s="7"/>
    </row>
    <row r="4146">
      <c r="A4146" s="50">
        <v>43939.737349537034</v>
      </c>
      <c r="B4146" s="51">
        <v>43939.737349537034</v>
      </c>
      <c r="C4146" s="32" t="s">
        <v>1794</v>
      </c>
      <c r="D4146" s="7" t="s">
        <v>8241</v>
      </c>
      <c r="E4146" s="0">
        <v>1</v>
      </c>
      <c r="F4146" s="0" t="s">
        <v>50</v>
      </c>
      <c r="G4146" s="0" t="s">
        <v>50</v>
      </c>
      <c r="H4146" s="0" t="s">
        <v>8242</v>
      </c>
      <c r="I4146" s="0">
        <v>1</v>
      </c>
      <c r="J4146" s="7">
        <v>0</v>
      </c>
      <c r="K4146" s="0">
        <v>1</v>
      </c>
      <c r="L4146" s="0">
        <v>0</v>
      </c>
      <c r="M4146" s="7">
        <v>0</v>
      </c>
      <c r="N4146" s="0">
        <v>0</v>
      </c>
      <c r="O4146" s="7">
        <v>0</v>
      </c>
      <c r="P4146" s="0">
        <v>0</v>
      </c>
      <c r="Q4146" s="0">
        <v>0</v>
      </c>
      <c r="R4146" s="7">
        <v>0</v>
      </c>
      <c r="S4146" s="0">
        <v>0</v>
      </c>
      <c r="T4146" s="7"/>
    </row>
    <row r="4147">
      <c r="A4147" s="50">
        <v>43939.73784722222</v>
      </c>
      <c r="B4147" s="51">
        <v>43939.73784722222</v>
      </c>
      <c r="C4147" s="32" t="s">
        <v>1794</v>
      </c>
      <c r="D4147" s="7" t="s">
        <v>8243</v>
      </c>
      <c r="E4147" s="0">
        <v>8</v>
      </c>
      <c r="F4147" s="0" t="s">
        <v>50</v>
      </c>
      <c r="G4147" s="0" t="s">
        <v>50</v>
      </c>
      <c r="H4147" s="0" t="s">
        <v>8244</v>
      </c>
      <c r="I4147" s="0">
        <v>1</v>
      </c>
      <c r="J4147" s="7">
        <v>0</v>
      </c>
      <c r="K4147" s="0">
        <v>1</v>
      </c>
      <c r="L4147" s="0">
        <v>0</v>
      </c>
      <c r="M4147" s="7">
        <v>0</v>
      </c>
      <c r="N4147" s="0">
        <v>0</v>
      </c>
      <c r="O4147" s="7">
        <v>0</v>
      </c>
      <c r="P4147" s="0">
        <v>0</v>
      </c>
      <c r="Q4147" s="0">
        <v>0</v>
      </c>
      <c r="R4147" s="7">
        <v>0</v>
      </c>
      <c r="S4147" s="0">
        <v>0</v>
      </c>
      <c r="T4147" s="7"/>
    </row>
    <row r="4148">
      <c r="A4148" s="50">
        <v>43939.74028935185</v>
      </c>
      <c r="B4148" s="51">
        <v>43939.74028935185</v>
      </c>
      <c r="C4148" s="32" t="s">
        <v>1794</v>
      </c>
      <c r="D4148" s="7" t="s">
        <v>8245</v>
      </c>
      <c r="E4148" s="0">
        <v>0</v>
      </c>
      <c r="F4148" s="0" t="s">
        <v>50</v>
      </c>
      <c r="G4148" s="0" t="s">
        <v>55</v>
      </c>
      <c r="H4148" s="0" t="s">
        <v>8246</v>
      </c>
      <c r="I4148" s="0">
        <v>1</v>
      </c>
      <c r="J4148" s="7">
        <v>0</v>
      </c>
      <c r="K4148" s="0">
        <v>1</v>
      </c>
      <c r="L4148" s="0">
        <v>0</v>
      </c>
      <c r="M4148" s="7">
        <v>0</v>
      </c>
      <c r="N4148" s="0">
        <v>0</v>
      </c>
      <c r="O4148" s="7">
        <v>0</v>
      </c>
      <c r="P4148" s="0">
        <v>0</v>
      </c>
      <c r="Q4148" s="0">
        <v>0</v>
      </c>
      <c r="R4148" s="7">
        <v>0</v>
      </c>
      <c r="S4148" s="0">
        <v>0</v>
      </c>
      <c r="T4148" s="7"/>
    </row>
    <row r="4149">
      <c r="A4149" s="50">
        <v>43939.74052083334</v>
      </c>
      <c r="B4149" s="51">
        <v>43939.74052083334</v>
      </c>
      <c r="C4149" s="32" t="s">
        <v>1794</v>
      </c>
      <c r="D4149" s="7" t="s">
        <v>8247</v>
      </c>
      <c r="E4149" s="0">
        <v>0</v>
      </c>
      <c r="F4149" s="0" t="s">
        <v>50</v>
      </c>
      <c r="G4149" s="0" t="s">
        <v>55</v>
      </c>
      <c r="H4149" s="0" t="s">
        <v>8248</v>
      </c>
      <c r="I4149" s="0">
        <v>1</v>
      </c>
      <c r="J4149" s="7">
        <v>0</v>
      </c>
      <c r="K4149" s="0">
        <v>1</v>
      </c>
      <c r="L4149" s="0">
        <v>0</v>
      </c>
      <c r="M4149" s="7">
        <v>0</v>
      </c>
      <c r="N4149" s="0">
        <v>0</v>
      </c>
      <c r="O4149" s="7">
        <v>0</v>
      </c>
      <c r="P4149" s="0">
        <v>0</v>
      </c>
      <c r="Q4149" s="0">
        <v>0</v>
      </c>
      <c r="R4149" s="7">
        <v>0</v>
      </c>
      <c r="S4149" s="0">
        <v>0</v>
      </c>
      <c r="T4149" s="7"/>
    </row>
    <row r="4150">
      <c r="A4150" s="50">
        <v>43939.743622685186</v>
      </c>
      <c r="B4150" s="51">
        <v>43939.743622685186</v>
      </c>
      <c r="C4150" s="32" t="s">
        <v>1794</v>
      </c>
      <c r="D4150" s="7" t="s">
        <v>8249</v>
      </c>
      <c r="E4150" s="0">
        <v>2</v>
      </c>
      <c r="F4150" s="0" t="s">
        <v>50</v>
      </c>
      <c r="G4150" s="0" t="s">
        <v>55</v>
      </c>
      <c r="H4150" s="0" t="s">
        <v>8250</v>
      </c>
      <c r="I4150" s="0">
        <v>2</v>
      </c>
      <c r="J4150" s="7">
        <v>0</v>
      </c>
      <c r="K4150" s="0">
        <v>2</v>
      </c>
      <c r="L4150" s="0">
        <v>0</v>
      </c>
      <c r="M4150" s="7">
        <v>0</v>
      </c>
      <c r="N4150" s="0">
        <v>0</v>
      </c>
      <c r="O4150" s="7">
        <v>0</v>
      </c>
      <c r="P4150" s="0">
        <v>0</v>
      </c>
      <c r="Q4150" s="0">
        <v>0</v>
      </c>
      <c r="R4150" s="7">
        <v>0</v>
      </c>
      <c r="S4150" s="0">
        <v>0</v>
      </c>
      <c r="T4150" s="7"/>
    </row>
    <row r="4151">
      <c r="A4151" s="50">
        <v>43939.74591435185</v>
      </c>
      <c r="B4151" s="51">
        <v>43939.74591435185</v>
      </c>
      <c r="C4151" s="32" t="s">
        <v>1794</v>
      </c>
      <c r="D4151" s="7" t="s">
        <v>8251</v>
      </c>
      <c r="E4151" s="0">
        <v>1</v>
      </c>
      <c r="F4151" s="0" t="s">
        <v>50</v>
      </c>
      <c r="G4151" s="0" t="s">
        <v>50</v>
      </c>
      <c r="H4151" s="0" t="s">
        <v>8252</v>
      </c>
      <c r="I4151" s="0">
        <v>1</v>
      </c>
      <c r="J4151" s="7">
        <v>0</v>
      </c>
      <c r="K4151" s="0">
        <v>1</v>
      </c>
      <c r="L4151" s="0">
        <v>0</v>
      </c>
      <c r="M4151" s="7">
        <v>0</v>
      </c>
      <c r="N4151" s="0">
        <v>0</v>
      </c>
      <c r="O4151" s="7">
        <v>0</v>
      </c>
      <c r="P4151" s="0">
        <v>0</v>
      </c>
      <c r="Q4151" s="0">
        <v>0</v>
      </c>
      <c r="R4151" s="7">
        <v>0</v>
      </c>
      <c r="S4151" s="0">
        <v>0</v>
      </c>
      <c r="T4151" s="7"/>
    </row>
    <row r="4152">
      <c r="A4152" s="50">
        <v>43939.74599537037</v>
      </c>
      <c r="B4152" s="51">
        <v>43939.74599537037</v>
      </c>
      <c r="C4152" s="32" t="s">
        <v>1794</v>
      </c>
      <c r="D4152" s="7" t="s">
        <v>8253</v>
      </c>
      <c r="E4152" s="0">
        <v>1</v>
      </c>
      <c r="F4152" s="0" t="s">
        <v>50</v>
      </c>
      <c r="G4152" s="0" t="s">
        <v>55</v>
      </c>
      <c r="H4152" s="0" t="s">
        <v>8254</v>
      </c>
      <c r="I4152" s="0">
        <v>1</v>
      </c>
      <c r="J4152" s="7">
        <v>0</v>
      </c>
      <c r="K4152" s="0">
        <v>1</v>
      </c>
      <c r="L4152" s="0">
        <v>0</v>
      </c>
      <c r="M4152" s="7">
        <v>0</v>
      </c>
      <c r="N4152" s="0">
        <v>0</v>
      </c>
      <c r="O4152" s="7">
        <v>0</v>
      </c>
      <c r="P4152" s="0">
        <v>0</v>
      </c>
      <c r="Q4152" s="0">
        <v>0</v>
      </c>
      <c r="R4152" s="7">
        <v>0</v>
      </c>
      <c r="S4152" s="0">
        <v>0</v>
      </c>
      <c r="T4152" s="7"/>
    </row>
    <row r="4153">
      <c r="A4153" s="50">
        <v>43939.75001157408</v>
      </c>
      <c r="B4153" s="51">
        <v>43939.75001157408</v>
      </c>
      <c r="C4153" s="32" t="s">
        <v>1794</v>
      </c>
      <c r="D4153" s="7" t="s">
        <v>8255</v>
      </c>
      <c r="E4153" s="0">
        <v>1</v>
      </c>
      <c r="F4153" s="0" t="s">
        <v>50</v>
      </c>
      <c r="G4153" s="0" t="s">
        <v>55</v>
      </c>
      <c r="H4153" s="0" t="s">
        <v>8256</v>
      </c>
      <c r="I4153" s="0">
        <v>2</v>
      </c>
      <c r="J4153" s="7">
        <v>0</v>
      </c>
      <c r="K4153" s="0">
        <v>2</v>
      </c>
      <c r="L4153" s="0">
        <v>0</v>
      </c>
      <c r="M4153" s="7">
        <v>0</v>
      </c>
      <c r="N4153" s="0">
        <v>0</v>
      </c>
      <c r="O4153" s="7">
        <v>0</v>
      </c>
      <c r="P4153" s="0">
        <v>0</v>
      </c>
      <c r="Q4153" s="0">
        <v>0</v>
      </c>
      <c r="R4153" s="7">
        <v>0</v>
      </c>
      <c r="S4153" s="0">
        <v>0</v>
      </c>
      <c r="T4153" s="7"/>
    </row>
    <row r="4154">
      <c r="A4154" s="50">
        <v>43939.75101851852</v>
      </c>
      <c r="B4154" s="51">
        <v>43939.75101851852</v>
      </c>
      <c r="C4154" s="32" t="s">
        <v>1794</v>
      </c>
      <c r="D4154" s="7" t="s">
        <v>8257</v>
      </c>
      <c r="E4154" s="0">
        <v>0</v>
      </c>
      <c r="F4154" s="0" t="s">
        <v>50</v>
      </c>
      <c r="G4154" s="0" t="s">
        <v>55</v>
      </c>
      <c r="H4154" s="0" t="s">
        <v>8258</v>
      </c>
      <c r="I4154" s="0">
        <v>5</v>
      </c>
      <c r="J4154" s="7">
        <v>1</v>
      </c>
      <c r="K4154" s="0">
        <v>1</v>
      </c>
      <c r="L4154" s="0">
        <v>0</v>
      </c>
      <c r="M4154" s="7">
        <v>0</v>
      </c>
      <c r="N4154" s="0">
        <v>0</v>
      </c>
      <c r="O4154" s="7">
        <v>2</v>
      </c>
      <c r="P4154" s="0">
        <v>0</v>
      </c>
      <c r="Q4154" s="0">
        <v>0</v>
      </c>
      <c r="R4154" s="7">
        <v>1</v>
      </c>
      <c r="S4154" s="0">
        <v>1</v>
      </c>
      <c r="T4154" s="52">
        <v>1.4275925925925925</v>
      </c>
    </row>
    <row r="4155">
      <c r="A4155" s="50">
        <v>43939.75466435185</v>
      </c>
      <c r="B4155" s="51">
        <v>43939.75466435185</v>
      </c>
      <c r="C4155" s="32" t="s">
        <v>1794</v>
      </c>
      <c r="D4155" s="7" t="s">
        <v>8259</v>
      </c>
      <c r="E4155" s="0">
        <v>7</v>
      </c>
      <c r="F4155" s="0" t="s">
        <v>50</v>
      </c>
      <c r="G4155" s="0" t="s">
        <v>50</v>
      </c>
      <c r="H4155" s="0" t="s">
        <v>8260</v>
      </c>
      <c r="I4155" s="0">
        <v>3</v>
      </c>
      <c r="J4155" s="7">
        <v>1</v>
      </c>
      <c r="K4155" s="0">
        <v>1</v>
      </c>
      <c r="L4155" s="0">
        <v>0</v>
      </c>
      <c r="M4155" s="7">
        <v>0</v>
      </c>
      <c r="N4155" s="0">
        <v>0</v>
      </c>
      <c r="O4155" s="7">
        <v>1</v>
      </c>
      <c r="P4155" s="0">
        <v>0</v>
      </c>
      <c r="Q4155" s="0">
        <v>0</v>
      </c>
      <c r="R4155" s="7">
        <v>0</v>
      </c>
      <c r="S4155" s="0">
        <v>0</v>
      </c>
      <c r="T4155" s="52">
        <v>5.144895833333333</v>
      </c>
    </row>
    <row r="4156">
      <c r="A4156" s="50">
        <v>43939.758518518516</v>
      </c>
      <c r="B4156" s="51">
        <v>43939.758518518516</v>
      </c>
      <c r="C4156" s="32" t="s">
        <v>1794</v>
      </c>
      <c r="D4156" s="7" t="s">
        <v>8261</v>
      </c>
      <c r="E4156" s="0">
        <v>1</v>
      </c>
      <c r="F4156" s="0" t="s">
        <v>50</v>
      </c>
      <c r="G4156" s="0" t="s">
        <v>55</v>
      </c>
      <c r="H4156" s="0" t="s">
        <v>8262</v>
      </c>
      <c r="I4156" s="0">
        <v>2</v>
      </c>
      <c r="J4156" s="7">
        <v>0</v>
      </c>
      <c r="K4156" s="0">
        <v>2</v>
      </c>
      <c r="L4156" s="0">
        <v>0</v>
      </c>
      <c r="M4156" s="7">
        <v>0</v>
      </c>
      <c r="N4156" s="0">
        <v>0</v>
      </c>
      <c r="O4156" s="7">
        <v>0</v>
      </c>
      <c r="P4156" s="0">
        <v>0</v>
      </c>
      <c r="Q4156" s="0">
        <v>0</v>
      </c>
      <c r="R4156" s="7">
        <v>0</v>
      </c>
      <c r="S4156" s="0">
        <v>0</v>
      </c>
      <c r="T4156" s="7"/>
    </row>
    <row r="4157">
      <c r="A4157" s="50">
        <v>43939.760729166665</v>
      </c>
      <c r="B4157" s="51">
        <v>43939.760729166665</v>
      </c>
      <c r="C4157" s="32" t="s">
        <v>1794</v>
      </c>
      <c r="D4157" s="7" t="s">
        <v>8263</v>
      </c>
      <c r="E4157" s="0">
        <v>21</v>
      </c>
      <c r="F4157" s="0" t="s">
        <v>50</v>
      </c>
      <c r="G4157" s="0" t="s">
        <v>50</v>
      </c>
      <c r="H4157" s="0" t="s">
        <v>8264</v>
      </c>
      <c r="I4157" s="0">
        <v>4</v>
      </c>
      <c r="J4157" s="7">
        <v>1</v>
      </c>
      <c r="K4157" s="0">
        <v>1</v>
      </c>
      <c r="L4157" s="0">
        <v>0</v>
      </c>
      <c r="M4157" s="7">
        <v>1</v>
      </c>
      <c r="N4157" s="0">
        <v>1</v>
      </c>
      <c r="O4157" s="7">
        <v>1</v>
      </c>
      <c r="P4157" s="0">
        <v>0</v>
      </c>
      <c r="Q4157" s="0">
        <v>0</v>
      </c>
      <c r="R4157" s="7">
        <v>0</v>
      </c>
      <c r="S4157" s="0">
        <v>0</v>
      </c>
      <c r="T4157" s="52">
        <v>0.04598379629629629</v>
      </c>
    </row>
    <row r="4158">
      <c r="A4158" s="50">
        <v>43939.76212962963</v>
      </c>
      <c r="B4158" s="51">
        <v>43939.76212962963</v>
      </c>
      <c r="C4158" s="32" t="s">
        <v>1794</v>
      </c>
      <c r="D4158" s="7" t="s">
        <v>8265</v>
      </c>
      <c r="E4158" s="0">
        <v>0</v>
      </c>
      <c r="F4158" s="0" t="s">
        <v>50</v>
      </c>
      <c r="G4158" s="0" t="s">
        <v>55</v>
      </c>
      <c r="H4158" s="0" t="s">
        <v>8266</v>
      </c>
      <c r="I4158" s="0">
        <v>2</v>
      </c>
      <c r="J4158" s="7">
        <v>0</v>
      </c>
      <c r="K4158" s="0">
        <v>2</v>
      </c>
      <c r="L4158" s="0">
        <v>0</v>
      </c>
      <c r="M4158" s="7">
        <v>0</v>
      </c>
      <c r="N4158" s="0">
        <v>0</v>
      </c>
      <c r="O4158" s="7">
        <v>0</v>
      </c>
      <c r="P4158" s="0">
        <v>0</v>
      </c>
      <c r="Q4158" s="0">
        <v>0</v>
      </c>
      <c r="R4158" s="7">
        <v>0</v>
      </c>
      <c r="S4158" s="0">
        <v>0</v>
      </c>
      <c r="T4158" s="7"/>
    </row>
    <row r="4159">
      <c r="A4159" s="50">
        <v>43939.7677662037</v>
      </c>
      <c r="B4159" s="51">
        <v>43939.7677662037</v>
      </c>
      <c r="C4159" s="32" t="s">
        <v>1794</v>
      </c>
      <c r="D4159" s="7" t="s">
        <v>8267</v>
      </c>
      <c r="E4159" s="0">
        <v>3</v>
      </c>
      <c r="F4159" s="0" t="s">
        <v>50</v>
      </c>
      <c r="G4159" s="0" t="s">
        <v>50</v>
      </c>
      <c r="H4159" s="0" t="s">
        <v>8268</v>
      </c>
      <c r="I4159" s="0">
        <v>1</v>
      </c>
      <c r="J4159" s="7">
        <v>0</v>
      </c>
      <c r="K4159" s="0">
        <v>1</v>
      </c>
      <c r="L4159" s="0">
        <v>0</v>
      </c>
      <c r="M4159" s="7">
        <v>0</v>
      </c>
      <c r="N4159" s="0">
        <v>0</v>
      </c>
      <c r="O4159" s="7">
        <v>0</v>
      </c>
      <c r="P4159" s="0">
        <v>0</v>
      </c>
      <c r="Q4159" s="0">
        <v>0</v>
      </c>
      <c r="R4159" s="7">
        <v>0</v>
      </c>
      <c r="S4159" s="0">
        <v>0</v>
      </c>
      <c r="T4159" s="7"/>
    </row>
    <row r="4160">
      <c r="A4160" s="50">
        <v>43939.76828703703</v>
      </c>
      <c r="B4160" s="51">
        <v>43939.76828703703</v>
      </c>
      <c r="C4160" s="32" t="s">
        <v>1794</v>
      </c>
      <c r="D4160" s="7" t="s">
        <v>8269</v>
      </c>
      <c r="E4160" s="0">
        <v>1</v>
      </c>
      <c r="F4160" s="0" t="s">
        <v>50</v>
      </c>
      <c r="G4160" s="0" t="s">
        <v>50</v>
      </c>
      <c r="H4160" s="0" t="s">
        <v>8270</v>
      </c>
      <c r="I4160" s="0">
        <v>1</v>
      </c>
      <c r="J4160" s="7">
        <v>0</v>
      </c>
      <c r="K4160" s="0">
        <v>1</v>
      </c>
      <c r="L4160" s="0">
        <v>0</v>
      </c>
      <c r="M4160" s="7">
        <v>0</v>
      </c>
      <c r="N4160" s="0">
        <v>0</v>
      </c>
      <c r="O4160" s="7">
        <v>0</v>
      </c>
      <c r="P4160" s="0">
        <v>0</v>
      </c>
      <c r="Q4160" s="0">
        <v>0</v>
      </c>
      <c r="R4160" s="7">
        <v>0</v>
      </c>
      <c r="S4160" s="0">
        <v>0</v>
      </c>
      <c r="T4160" s="7"/>
    </row>
    <row r="4161">
      <c r="A4161" s="50">
        <v>43939.76878472222</v>
      </c>
      <c r="B4161" s="51">
        <v>43939.76878472222</v>
      </c>
      <c r="C4161" s="32" t="s">
        <v>1794</v>
      </c>
      <c r="D4161" s="7" t="s">
        <v>8271</v>
      </c>
      <c r="E4161" s="0">
        <v>4</v>
      </c>
      <c r="F4161" s="0" t="s">
        <v>50</v>
      </c>
      <c r="G4161" s="0" t="s">
        <v>50</v>
      </c>
      <c r="H4161" s="0" t="s">
        <v>8272</v>
      </c>
      <c r="I4161" s="0">
        <v>1</v>
      </c>
      <c r="J4161" s="7">
        <v>0</v>
      </c>
      <c r="K4161" s="0">
        <v>1</v>
      </c>
      <c r="L4161" s="0">
        <v>0</v>
      </c>
      <c r="M4161" s="7">
        <v>0</v>
      </c>
      <c r="N4161" s="0">
        <v>0</v>
      </c>
      <c r="O4161" s="7">
        <v>0</v>
      </c>
      <c r="P4161" s="0">
        <v>0</v>
      </c>
      <c r="Q4161" s="0">
        <v>0</v>
      </c>
      <c r="R4161" s="7">
        <v>0</v>
      </c>
      <c r="S4161" s="0">
        <v>0</v>
      </c>
      <c r="T4161" s="7"/>
    </row>
    <row r="4162">
      <c r="A4162" s="50">
        <v>43939.777708333335</v>
      </c>
      <c r="B4162" s="51">
        <v>43939.777708333335</v>
      </c>
      <c r="C4162" s="32" t="s">
        <v>1794</v>
      </c>
      <c r="D4162" s="7" t="s">
        <v>8273</v>
      </c>
      <c r="E4162" s="0">
        <v>1</v>
      </c>
      <c r="F4162" s="0" t="s">
        <v>50</v>
      </c>
      <c r="G4162" s="0" t="s">
        <v>55</v>
      </c>
      <c r="H4162" s="0" t="s">
        <v>8274</v>
      </c>
      <c r="I4162" s="0">
        <v>3</v>
      </c>
      <c r="J4162" s="7">
        <v>0</v>
      </c>
      <c r="K4162" s="0">
        <v>2</v>
      </c>
      <c r="L4162" s="0">
        <v>0</v>
      </c>
      <c r="M4162" s="7">
        <v>0</v>
      </c>
      <c r="N4162" s="0">
        <v>0</v>
      </c>
      <c r="O4162" s="7">
        <v>0</v>
      </c>
      <c r="P4162" s="0">
        <v>0</v>
      </c>
      <c r="Q4162" s="0">
        <v>0</v>
      </c>
      <c r="R4162" s="7">
        <v>0</v>
      </c>
      <c r="S4162" s="0">
        <v>0</v>
      </c>
      <c r="T4162" s="7"/>
    </row>
    <row r="4163">
      <c r="A4163" s="50">
        <v>43939.78270833333</v>
      </c>
      <c r="B4163" s="51">
        <v>43939.78270833333</v>
      </c>
      <c r="C4163" s="32" t="s">
        <v>1794</v>
      </c>
      <c r="D4163" s="7" t="s">
        <v>8275</v>
      </c>
      <c r="E4163" s="0">
        <v>7</v>
      </c>
      <c r="F4163" s="0" t="s">
        <v>50</v>
      </c>
      <c r="G4163" s="0" t="s">
        <v>50</v>
      </c>
      <c r="H4163" s="0" t="s">
        <v>8276</v>
      </c>
      <c r="I4163" s="0">
        <v>3</v>
      </c>
      <c r="J4163" s="7">
        <v>1</v>
      </c>
      <c r="K4163" s="0">
        <v>1</v>
      </c>
      <c r="L4163" s="0">
        <v>0</v>
      </c>
      <c r="M4163" s="7">
        <v>1</v>
      </c>
      <c r="N4163" s="0">
        <v>1</v>
      </c>
      <c r="O4163" s="7">
        <v>0</v>
      </c>
      <c r="P4163" s="0">
        <v>0</v>
      </c>
      <c r="Q4163" s="0">
        <v>0</v>
      </c>
      <c r="R4163" s="7">
        <v>0</v>
      </c>
      <c r="S4163" s="0">
        <v>0</v>
      </c>
      <c r="T4163" s="52">
        <v>0.10702546296296296</v>
      </c>
    </row>
    <row r="4164">
      <c r="A4164" s="50">
        <v>43939.78597222222</v>
      </c>
      <c r="B4164" s="51">
        <v>43939.78597222222</v>
      </c>
      <c r="C4164" s="32" t="s">
        <v>1794</v>
      </c>
      <c r="D4164" s="7" t="s">
        <v>8277</v>
      </c>
      <c r="E4164" s="0">
        <v>1</v>
      </c>
      <c r="F4164" s="0" t="s">
        <v>50</v>
      </c>
      <c r="G4164" s="0" t="s">
        <v>50</v>
      </c>
      <c r="H4164" s="0" t="s">
        <v>8278</v>
      </c>
      <c r="I4164" s="0">
        <v>5</v>
      </c>
      <c r="J4164" s="7">
        <v>1</v>
      </c>
      <c r="K4164" s="0">
        <v>1</v>
      </c>
      <c r="L4164" s="0">
        <v>0</v>
      </c>
      <c r="M4164" s="7">
        <v>0</v>
      </c>
      <c r="N4164" s="0">
        <v>0</v>
      </c>
      <c r="O4164" s="7">
        <v>2</v>
      </c>
      <c r="P4164" s="0">
        <v>0</v>
      </c>
      <c r="Q4164" s="0">
        <v>0</v>
      </c>
      <c r="R4164" s="7">
        <v>0</v>
      </c>
      <c r="S4164" s="0">
        <v>0</v>
      </c>
      <c r="T4164" s="52">
        <v>0.03633101851851852</v>
      </c>
    </row>
    <row r="4165">
      <c r="A4165" s="50">
        <v>43939.78939814815</v>
      </c>
      <c r="B4165" s="51">
        <v>43939.78939814815</v>
      </c>
      <c r="C4165" s="32" t="s">
        <v>1794</v>
      </c>
      <c r="D4165" s="7" t="s">
        <v>8279</v>
      </c>
      <c r="E4165" s="0">
        <v>1</v>
      </c>
      <c r="F4165" s="0" t="s">
        <v>50</v>
      </c>
      <c r="G4165" s="0" t="s">
        <v>55</v>
      </c>
      <c r="H4165" s="0" t="s">
        <v>8280</v>
      </c>
      <c r="I4165" s="0">
        <v>2</v>
      </c>
      <c r="J4165" s="7">
        <v>0</v>
      </c>
      <c r="K4165" s="0">
        <v>2</v>
      </c>
      <c r="L4165" s="0">
        <v>0</v>
      </c>
      <c r="M4165" s="7">
        <v>0</v>
      </c>
      <c r="N4165" s="0">
        <v>0</v>
      </c>
      <c r="O4165" s="7">
        <v>0</v>
      </c>
      <c r="P4165" s="0">
        <v>0</v>
      </c>
      <c r="Q4165" s="0">
        <v>0</v>
      </c>
      <c r="R4165" s="7">
        <v>0</v>
      </c>
      <c r="S4165" s="0">
        <v>0</v>
      </c>
      <c r="T4165" s="7"/>
    </row>
    <row r="4166">
      <c r="A4166" s="50">
        <v>43939.79241898148</v>
      </c>
      <c r="B4166" s="51">
        <v>43939.79241898148</v>
      </c>
      <c r="C4166" s="32" t="s">
        <v>1794</v>
      </c>
      <c r="D4166" s="7" t="s">
        <v>8281</v>
      </c>
      <c r="E4166" s="0">
        <v>3</v>
      </c>
      <c r="F4166" s="0" t="s">
        <v>50</v>
      </c>
      <c r="G4166" s="0" t="s">
        <v>50</v>
      </c>
      <c r="H4166" s="0" t="s">
        <v>8282</v>
      </c>
      <c r="I4166" s="0">
        <v>1</v>
      </c>
      <c r="J4166" s="7">
        <v>0</v>
      </c>
      <c r="K4166" s="0">
        <v>1</v>
      </c>
      <c r="L4166" s="0">
        <v>0</v>
      </c>
      <c r="M4166" s="7">
        <v>0</v>
      </c>
      <c r="N4166" s="0">
        <v>0</v>
      </c>
      <c r="O4166" s="7">
        <v>0</v>
      </c>
      <c r="P4166" s="0">
        <v>0</v>
      </c>
      <c r="Q4166" s="0">
        <v>0</v>
      </c>
      <c r="R4166" s="7">
        <v>0</v>
      </c>
      <c r="S4166" s="0">
        <v>0</v>
      </c>
      <c r="T4166" s="7"/>
    </row>
    <row r="4167">
      <c r="A4167" s="50">
        <v>43939.79961805556</v>
      </c>
      <c r="B4167" s="51">
        <v>43939.79961805556</v>
      </c>
      <c r="C4167" s="32" t="s">
        <v>1794</v>
      </c>
      <c r="D4167" s="7" t="s">
        <v>8283</v>
      </c>
      <c r="E4167" s="0">
        <v>51</v>
      </c>
      <c r="F4167" s="0" t="s">
        <v>50</v>
      </c>
      <c r="G4167" s="0" t="s">
        <v>50</v>
      </c>
      <c r="H4167" s="0" t="s">
        <v>8284</v>
      </c>
      <c r="I4167" s="0">
        <v>2</v>
      </c>
      <c r="J4167" s="7">
        <v>1</v>
      </c>
      <c r="K4167" s="0">
        <v>1</v>
      </c>
      <c r="L4167" s="0">
        <v>0</v>
      </c>
      <c r="M4167" s="7">
        <v>1</v>
      </c>
      <c r="N4167" s="0">
        <v>1</v>
      </c>
      <c r="O4167" s="7">
        <v>0</v>
      </c>
      <c r="P4167" s="0">
        <v>0</v>
      </c>
      <c r="Q4167" s="0">
        <v>0</v>
      </c>
      <c r="R4167" s="7">
        <v>0</v>
      </c>
      <c r="S4167" s="0">
        <v>0</v>
      </c>
      <c r="T4167" s="52">
        <v>0.41094907407407405</v>
      </c>
    </row>
    <row r="4168">
      <c r="A4168" s="50">
        <v>43939.806180555555</v>
      </c>
      <c r="B4168" s="51">
        <v>43939.806180555555</v>
      </c>
      <c r="C4168" s="32" t="s">
        <v>1794</v>
      </c>
      <c r="D4168" s="7" t="s">
        <v>8285</v>
      </c>
      <c r="E4168" s="0">
        <v>2</v>
      </c>
      <c r="F4168" s="0" t="s">
        <v>50</v>
      </c>
      <c r="G4168" s="0" t="s">
        <v>55</v>
      </c>
      <c r="H4168" s="0" t="s">
        <v>8286</v>
      </c>
      <c r="I4168" s="0">
        <v>3</v>
      </c>
      <c r="J4168" s="7">
        <v>0</v>
      </c>
      <c r="K4168" s="0">
        <v>2</v>
      </c>
      <c r="L4168" s="0">
        <v>0</v>
      </c>
      <c r="M4168" s="7">
        <v>0</v>
      </c>
      <c r="N4168" s="0">
        <v>0</v>
      </c>
      <c r="O4168" s="7">
        <v>0</v>
      </c>
      <c r="P4168" s="0">
        <v>0</v>
      </c>
      <c r="Q4168" s="0">
        <v>0</v>
      </c>
      <c r="R4168" s="7">
        <v>0</v>
      </c>
      <c r="S4168" s="0">
        <v>0</v>
      </c>
      <c r="T4168" s="7"/>
    </row>
    <row r="4169">
      <c r="A4169" s="50">
        <v>43939.81736111111</v>
      </c>
      <c r="B4169" s="51">
        <v>43939.81736111111</v>
      </c>
      <c r="C4169" s="32" t="s">
        <v>1794</v>
      </c>
      <c r="D4169" s="7" t="s">
        <v>8287</v>
      </c>
      <c r="E4169" s="0">
        <v>3</v>
      </c>
      <c r="F4169" s="0" t="s">
        <v>50</v>
      </c>
      <c r="G4169" s="0" t="s">
        <v>55</v>
      </c>
      <c r="H4169" s="0" t="s">
        <v>8288</v>
      </c>
      <c r="I4169" s="0">
        <v>3</v>
      </c>
      <c r="J4169" s="7">
        <v>1</v>
      </c>
      <c r="K4169" s="0">
        <v>2</v>
      </c>
      <c r="L4169" s="0">
        <v>0</v>
      </c>
      <c r="M4169" s="7">
        <v>0</v>
      </c>
      <c r="N4169" s="0">
        <v>0</v>
      </c>
      <c r="O4169" s="7">
        <v>0</v>
      </c>
      <c r="P4169" s="0">
        <v>0</v>
      </c>
      <c r="Q4169" s="0">
        <v>0</v>
      </c>
      <c r="R4169" s="7">
        <v>0</v>
      </c>
      <c r="S4169" s="0">
        <v>0</v>
      </c>
      <c r="T4169" s="52">
        <v>0.006099537037037037</v>
      </c>
    </row>
    <row r="4170">
      <c r="A4170" s="50">
        <v>43939.819872685184</v>
      </c>
      <c r="B4170" s="51">
        <v>43939.819872685184</v>
      </c>
      <c r="C4170" s="32" t="s">
        <v>1794</v>
      </c>
      <c r="D4170" s="7" t="s">
        <v>8289</v>
      </c>
      <c r="E4170" s="0">
        <v>1</v>
      </c>
      <c r="F4170" s="0" t="s">
        <v>50</v>
      </c>
      <c r="G4170" s="0" t="s">
        <v>50</v>
      </c>
      <c r="H4170" s="0" t="s">
        <v>8290</v>
      </c>
      <c r="I4170" s="0">
        <v>2</v>
      </c>
      <c r="J4170" s="7">
        <v>0</v>
      </c>
      <c r="K4170" s="0">
        <v>1</v>
      </c>
      <c r="L4170" s="0">
        <v>0</v>
      </c>
      <c r="M4170" s="7">
        <v>0</v>
      </c>
      <c r="N4170" s="0">
        <v>0</v>
      </c>
      <c r="O4170" s="7">
        <v>0</v>
      </c>
      <c r="P4170" s="0">
        <v>0</v>
      </c>
      <c r="Q4170" s="0">
        <v>0</v>
      </c>
      <c r="R4170" s="7">
        <v>0</v>
      </c>
      <c r="S4170" s="0">
        <v>0</v>
      </c>
      <c r="T4170" s="7"/>
    </row>
    <row r="4171">
      <c r="A4171" s="50">
        <v>43939.826516203706</v>
      </c>
      <c r="B4171" s="51">
        <v>43939.826516203706</v>
      </c>
      <c r="C4171" s="32" t="s">
        <v>1794</v>
      </c>
      <c r="D4171" s="7" t="s">
        <v>8291</v>
      </c>
      <c r="E4171" s="0">
        <v>2</v>
      </c>
      <c r="F4171" s="0" t="s">
        <v>50</v>
      </c>
      <c r="G4171" s="0" t="s">
        <v>50</v>
      </c>
      <c r="H4171" s="0" t="s">
        <v>8292</v>
      </c>
      <c r="I4171" s="0">
        <v>1</v>
      </c>
      <c r="J4171" s="7">
        <v>0</v>
      </c>
      <c r="K4171" s="0">
        <v>1</v>
      </c>
      <c r="L4171" s="0">
        <v>0</v>
      </c>
      <c r="M4171" s="7">
        <v>0</v>
      </c>
      <c r="N4171" s="0">
        <v>0</v>
      </c>
      <c r="O4171" s="7">
        <v>0</v>
      </c>
      <c r="P4171" s="0">
        <v>0</v>
      </c>
      <c r="Q4171" s="0">
        <v>0</v>
      </c>
      <c r="R4171" s="7">
        <v>0</v>
      </c>
      <c r="S4171" s="0">
        <v>0</v>
      </c>
      <c r="T4171" s="7"/>
    </row>
    <row r="4172">
      <c r="A4172" s="50">
        <v>43939.82696759259</v>
      </c>
      <c r="B4172" s="51">
        <v>43939.82696759259</v>
      </c>
      <c r="C4172" s="32" t="s">
        <v>1794</v>
      </c>
      <c r="D4172" s="7" t="s">
        <v>8293</v>
      </c>
      <c r="E4172" s="0">
        <v>19</v>
      </c>
      <c r="F4172" s="0" t="s">
        <v>50</v>
      </c>
      <c r="G4172" s="0" t="s">
        <v>50</v>
      </c>
      <c r="H4172" s="0" t="s">
        <v>8294</v>
      </c>
      <c r="I4172" s="0">
        <v>2</v>
      </c>
      <c r="J4172" s="7">
        <v>1</v>
      </c>
      <c r="K4172" s="0">
        <v>1</v>
      </c>
      <c r="L4172" s="0">
        <v>0</v>
      </c>
      <c r="M4172" s="7">
        <v>0</v>
      </c>
      <c r="N4172" s="0">
        <v>0</v>
      </c>
      <c r="O4172" s="7">
        <v>0</v>
      </c>
      <c r="P4172" s="0">
        <v>0</v>
      </c>
      <c r="Q4172" s="0">
        <v>0</v>
      </c>
      <c r="R4172" s="7">
        <v>0</v>
      </c>
      <c r="S4172" s="0">
        <v>0</v>
      </c>
      <c r="T4172" s="52">
        <v>12.288194444444445</v>
      </c>
    </row>
    <row r="4173">
      <c r="A4173" s="50">
        <v>43939.8321875</v>
      </c>
      <c r="B4173" s="51">
        <v>43939.8321875</v>
      </c>
      <c r="C4173" s="32" t="s">
        <v>1794</v>
      </c>
      <c r="D4173" s="7" t="s">
        <v>8295</v>
      </c>
      <c r="E4173" s="0">
        <v>24</v>
      </c>
      <c r="F4173" s="0" t="s">
        <v>50</v>
      </c>
      <c r="G4173" s="0" t="s">
        <v>50</v>
      </c>
      <c r="H4173" s="0" t="s">
        <v>8296</v>
      </c>
      <c r="I4173" s="0">
        <v>2</v>
      </c>
      <c r="J4173" s="7">
        <v>1</v>
      </c>
      <c r="K4173" s="0">
        <v>1</v>
      </c>
      <c r="L4173" s="0">
        <v>0</v>
      </c>
      <c r="M4173" s="7">
        <v>0</v>
      </c>
      <c r="N4173" s="0">
        <v>0</v>
      </c>
      <c r="O4173" s="7">
        <v>0</v>
      </c>
      <c r="P4173" s="0">
        <v>0</v>
      </c>
      <c r="Q4173" s="0">
        <v>0</v>
      </c>
      <c r="R4173" s="7">
        <v>0</v>
      </c>
      <c r="S4173" s="0">
        <v>0</v>
      </c>
      <c r="T4173" s="52">
        <v>0.5762037037037037</v>
      </c>
    </row>
    <row r="4174">
      <c r="A4174" s="50">
        <v>43939.836331018516</v>
      </c>
      <c r="B4174" s="51">
        <v>43939.836331018516</v>
      </c>
      <c r="C4174" s="32" t="s">
        <v>1794</v>
      </c>
      <c r="D4174" s="7" t="s">
        <v>8297</v>
      </c>
      <c r="E4174" s="0">
        <v>13</v>
      </c>
      <c r="F4174" s="0" t="s">
        <v>50</v>
      </c>
      <c r="G4174" s="0" t="s">
        <v>50</v>
      </c>
      <c r="H4174" s="0" t="s">
        <v>8298</v>
      </c>
      <c r="I4174" s="0">
        <v>3</v>
      </c>
      <c r="J4174" s="7">
        <v>2</v>
      </c>
      <c r="K4174" s="0">
        <v>1</v>
      </c>
      <c r="L4174" s="0">
        <v>0</v>
      </c>
      <c r="M4174" s="7">
        <v>2</v>
      </c>
      <c r="N4174" s="0">
        <v>2</v>
      </c>
      <c r="O4174" s="7">
        <v>0</v>
      </c>
      <c r="P4174" s="0">
        <v>0</v>
      </c>
      <c r="Q4174" s="0">
        <v>0</v>
      </c>
      <c r="R4174" s="7">
        <v>0</v>
      </c>
      <c r="S4174" s="0">
        <v>0</v>
      </c>
      <c r="T4174" s="52">
        <v>0.01556712962962963</v>
      </c>
    </row>
    <row r="4175">
      <c r="A4175" s="50">
        <v>43939.844664351855</v>
      </c>
      <c r="B4175" s="51">
        <v>43939.844664351855</v>
      </c>
      <c r="C4175" s="32" t="s">
        <v>1794</v>
      </c>
      <c r="D4175" s="7" t="s">
        <v>8299</v>
      </c>
      <c r="E4175" s="0">
        <v>0</v>
      </c>
      <c r="F4175" s="0" t="s">
        <v>50</v>
      </c>
      <c r="G4175" s="0" t="s">
        <v>55</v>
      </c>
      <c r="H4175" s="0" t="s">
        <v>8300</v>
      </c>
      <c r="I4175" s="0">
        <v>2</v>
      </c>
      <c r="J4175" s="7">
        <v>0</v>
      </c>
      <c r="K4175" s="0">
        <v>2</v>
      </c>
      <c r="L4175" s="0">
        <v>0</v>
      </c>
      <c r="M4175" s="7">
        <v>0</v>
      </c>
      <c r="N4175" s="0">
        <v>0</v>
      </c>
      <c r="O4175" s="7">
        <v>0</v>
      </c>
      <c r="P4175" s="0">
        <v>0</v>
      </c>
      <c r="Q4175" s="0">
        <v>0</v>
      </c>
      <c r="R4175" s="7">
        <v>0</v>
      </c>
      <c r="S4175" s="0">
        <v>0</v>
      </c>
      <c r="T4175" s="7"/>
    </row>
    <row r="4176">
      <c r="A4176" s="50">
        <v>43939.84925925926</v>
      </c>
      <c r="B4176" s="51">
        <v>43939.84925925926</v>
      </c>
      <c r="C4176" s="32" t="s">
        <v>1794</v>
      </c>
      <c r="D4176" s="7" t="s">
        <v>8301</v>
      </c>
      <c r="E4176" s="0">
        <v>2</v>
      </c>
      <c r="F4176" s="0" t="s">
        <v>50</v>
      </c>
      <c r="G4176" s="0" t="s">
        <v>50</v>
      </c>
      <c r="H4176" s="0" t="s">
        <v>8302</v>
      </c>
      <c r="I4176" s="0">
        <v>1</v>
      </c>
      <c r="J4176" s="7">
        <v>0</v>
      </c>
      <c r="K4176" s="0">
        <v>1</v>
      </c>
      <c r="L4176" s="0">
        <v>0</v>
      </c>
      <c r="M4176" s="7">
        <v>0</v>
      </c>
      <c r="N4176" s="0">
        <v>0</v>
      </c>
      <c r="O4176" s="7">
        <v>0</v>
      </c>
      <c r="P4176" s="0">
        <v>0</v>
      </c>
      <c r="Q4176" s="0">
        <v>0</v>
      </c>
      <c r="R4176" s="7">
        <v>0</v>
      </c>
      <c r="S4176" s="0">
        <v>0</v>
      </c>
      <c r="T4176" s="7"/>
    </row>
    <row r="4177">
      <c r="A4177" s="50">
        <v>43939.85388888889</v>
      </c>
      <c r="B4177" s="51">
        <v>43939.85388888889</v>
      </c>
      <c r="C4177" s="32" t="s">
        <v>1794</v>
      </c>
      <c r="D4177" s="7" t="s">
        <v>8303</v>
      </c>
      <c r="E4177" s="0">
        <v>9</v>
      </c>
      <c r="F4177" s="0" t="s">
        <v>50</v>
      </c>
      <c r="G4177" s="0" t="s">
        <v>50</v>
      </c>
      <c r="H4177" s="0" t="s">
        <v>8304</v>
      </c>
      <c r="I4177" s="0">
        <v>3</v>
      </c>
      <c r="J4177" s="7">
        <v>1</v>
      </c>
      <c r="K4177" s="0">
        <v>1</v>
      </c>
      <c r="L4177" s="0">
        <v>0</v>
      </c>
      <c r="M4177" s="7">
        <v>0</v>
      </c>
      <c r="N4177" s="0">
        <v>0</v>
      </c>
      <c r="O4177" s="7">
        <v>0</v>
      </c>
      <c r="P4177" s="0">
        <v>0</v>
      </c>
      <c r="Q4177" s="0">
        <v>0</v>
      </c>
      <c r="R4177" s="7">
        <v>0</v>
      </c>
      <c r="S4177" s="0">
        <v>0</v>
      </c>
      <c r="T4177" s="52">
        <v>0.1178125</v>
      </c>
    </row>
    <row r="4178">
      <c r="A4178" s="50">
        <v>43939.8549537037</v>
      </c>
      <c r="B4178" s="51">
        <v>43939.8549537037</v>
      </c>
      <c r="C4178" s="32" t="s">
        <v>1794</v>
      </c>
      <c r="D4178" s="7" t="s">
        <v>8305</v>
      </c>
      <c r="E4178" s="0">
        <v>10</v>
      </c>
      <c r="F4178" s="0" t="s">
        <v>50</v>
      </c>
      <c r="G4178" s="0" t="s">
        <v>50</v>
      </c>
      <c r="H4178" s="0" t="s">
        <v>8306</v>
      </c>
      <c r="I4178" s="0">
        <v>2</v>
      </c>
      <c r="J4178" s="7">
        <v>0</v>
      </c>
      <c r="K4178" s="0">
        <v>1</v>
      </c>
      <c r="L4178" s="0">
        <v>0</v>
      </c>
      <c r="M4178" s="7">
        <v>0</v>
      </c>
      <c r="N4178" s="0">
        <v>0</v>
      </c>
      <c r="O4178" s="7">
        <v>0</v>
      </c>
      <c r="P4178" s="0">
        <v>0</v>
      </c>
      <c r="Q4178" s="0">
        <v>0</v>
      </c>
      <c r="R4178" s="7">
        <v>0</v>
      </c>
      <c r="S4178" s="0">
        <v>0</v>
      </c>
      <c r="T4178" s="7"/>
    </row>
    <row r="4179">
      <c r="A4179" s="50">
        <v>43939.85508101852</v>
      </c>
      <c r="B4179" s="51">
        <v>43939.85508101852</v>
      </c>
      <c r="C4179" s="32" t="s">
        <v>1794</v>
      </c>
      <c r="D4179" s="7" t="s">
        <v>8307</v>
      </c>
      <c r="E4179" s="0">
        <v>1</v>
      </c>
      <c r="F4179" s="0" t="s">
        <v>50</v>
      </c>
      <c r="G4179" s="0" t="s">
        <v>55</v>
      </c>
      <c r="H4179" s="0" t="s">
        <v>8308</v>
      </c>
      <c r="I4179" s="0">
        <v>2</v>
      </c>
      <c r="J4179" s="7">
        <v>0</v>
      </c>
      <c r="K4179" s="0">
        <v>2</v>
      </c>
      <c r="L4179" s="0">
        <v>0</v>
      </c>
      <c r="M4179" s="7">
        <v>0</v>
      </c>
      <c r="N4179" s="0">
        <v>0</v>
      </c>
      <c r="O4179" s="7">
        <v>0</v>
      </c>
      <c r="P4179" s="0">
        <v>0</v>
      </c>
      <c r="Q4179" s="0">
        <v>0</v>
      </c>
      <c r="R4179" s="7">
        <v>0</v>
      </c>
      <c r="S4179" s="0">
        <v>0</v>
      </c>
      <c r="T4179" s="7"/>
    </row>
    <row r="4180">
      <c r="A4180" s="50">
        <v>43939.856770833336</v>
      </c>
      <c r="B4180" s="51">
        <v>43939.856770833336</v>
      </c>
      <c r="C4180" s="32" t="s">
        <v>1794</v>
      </c>
      <c r="D4180" s="7" t="s">
        <v>8309</v>
      </c>
      <c r="E4180" s="0">
        <v>21</v>
      </c>
      <c r="F4180" s="0" t="s">
        <v>50</v>
      </c>
      <c r="G4180" s="0" t="s">
        <v>50</v>
      </c>
      <c r="H4180" s="0" t="s">
        <v>8310</v>
      </c>
      <c r="I4180" s="0">
        <v>1</v>
      </c>
      <c r="J4180" s="7">
        <v>0</v>
      </c>
      <c r="K4180" s="0">
        <v>1</v>
      </c>
      <c r="L4180" s="0">
        <v>0</v>
      </c>
      <c r="M4180" s="7">
        <v>0</v>
      </c>
      <c r="N4180" s="0">
        <v>0</v>
      </c>
      <c r="O4180" s="7">
        <v>0</v>
      </c>
      <c r="P4180" s="0">
        <v>0</v>
      </c>
      <c r="Q4180" s="0">
        <v>0</v>
      </c>
      <c r="R4180" s="7">
        <v>0</v>
      </c>
      <c r="S4180" s="0">
        <v>0</v>
      </c>
      <c r="T4180" s="7"/>
    </row>
    <row r="4181">
      <c r="A4181" s="50">
        <v>43939.85707175926</v>
      </c>
      <c r="B4181" s="51">
        <v>43939.85707175926</v>
      </c>
      <c r="C4181" s="32" t="s">
        <v>1794</v>
      </c>
      <c r="D4181" s="7" t="s">
        <v>8311</v>
      </c>
      <c r="E4181" s="0">
        <v>6</v>
      </c>
      <c r="F4181" s="0" t="s">
        <v>50</v>
      </c>
      <c r="G4181" s="0" t="s">
        <v>50</v>
      </c>
      <c r="H4181" s="0" t="s">
        <v>8312</v>
      </c>
      <c r="I4181" s="0">
        <v>1</v>
      </c>
      <c r="J4181" s="7">
        <v>0</v>
      </c>
      <c r="K4181" s="0">
        <v>1</v>
      </c>
      <c r="L4181" s="0">
        <v>0</v>
      </c>
      <c r="M4181" s="7">
        <v>0</v>
      </c>
      <c r="N4181" s="0">
        <v>0</v>
      </c>
      <c r="O4181" s="7">
        <v>0</v>
      </c>
      <c r="P4181" s="0">
        <v>0</v>
      </c>
      <c r="Q4181" s="0">
        <v>0</v>
      </c>
      <c r="R4181" s="7">
        <v>0</v>
      </c>
      <c r="S4181" s="0">
        <v>0</v>
      </c>
      <c r="T4181" s="7"/>
    </row>
    <row r="4182">
      <c r="A4182" s="50">
        <v>43939.857523148145</v>
      </c>
      <c r="B4182" s="51">
        <v>43939.857523148145</v>
      </c>
      <c r="C4182" s="32" t="s">
        <v>1794</v>
      </c>
      <c r="D4182" s="7" t="s">
        <v>8313</v>
      </c>
      <c r="E4182" s="0">
        <v>2</v>
      </c>
      <c r="F4182" s="0" t="s">
        <v>50</v>
      </c>
      <c r="G4182" s="0" t="s">
        <v>50</v>
      </c>
      <c r="H4182" s="0" t="s">
        <v>8314</v>
      </c>
      <c r="I4182" s="0">
        <v>2</v>
      </c>
      <c r="J4182" s="7">
        <v>0</v>
      </c>
      <c r="K4182" s="0">
        <v>1</v>
      </c>
      <c r="L4182" s="0">
        <v>0</v>
      </c>
      <c r="M4182" s="7">
        <v>0</v>
      </c>
      <c r="N4182" s="0">
        <v>0</v>
      </c>
      <c r="O4182" s="7">
        <v>0</v>
      </c>
      <c r="P4182" s="0">
        <v>0</v>
      </c>
      <c r="Q4182" s="0">
        <v>0</v>
      </c>
      <c r="R4182" s="7">
        <v>0</v>
      </c>
      <c r="S4182" s="0">
        <v>0</v>
      </c>
      <c r="T4182" s="7"/>
    </row>
    <row r="4183">
      <c r="A4183" s="50">
        <v>43939.861493055556</v>
      </c>
      <c r="B4183" s="51">
        <v>43939.861493055556</v>
      </c>
      <c r="C4183" s="32" t="s">
        <v>1794</v>
      </c>
      <c r="D4183" s="7" t="s">
        <v>8315</v>
      </c>
      <c r="E4183" s="0">
        <v>2</v>
      </c>
      <c r="F4183" s="0" t="s">
        <v>50</v>
      </c>
      <c r="G4183" s="0" t="s">
        <v>55</v>
      </c>
      <c r="H4183" s="0" t="s">
        <v>8316</v>
      </c>
      <c r="I4183" s="0">
        <v>2</v>
      </c>
      <c r="J4183" s="7">
        <v>0</v>
      </c>
      <c r="K4183" s="0">
        <v>2</v>
      </c>
      <c r="L4183" s="0">
        <v>0</v>
      </c>
      <c r="M4183" s="7">
        <v>0</v>
      </c>
      <c r="N4183" s="0">
        <v>0</v>
      </c>
      <c r="O4183" s="7">
        <v>0</v>
      </c>
      <c r="P4183" s="0">
        <v>0</v>
      </c>
      <c r="Q4183" s="0">
        <v>0</v>
      </c>
      <c r="R4183" s="7">
        <v>0</v>
      </c>
      <c r="S4183" s="0">
        <v>0</v>
      </c>
      <c r="T4183" s="7"/>
    </row>
    <row r="4184">
      <c r="A4184" s="50">
        <v>43939.86240740741</v>
      </c>
      <c r="B4184" s="51">
        <v>43939.86240740741</v>
      </c>
      <c r="C4184" s="32" t="s">
        <v>1794</v>
      </c>
      <c r="D4184" s="7" t="s">
        <v>8317</v>
      </c>
      <c r="E4184" s="0">
        <v>163</v>
      </c>
      <c r="F4184" s="0" t="s">
        <v>50</v>
      </c>
      <c r="G4184" s="0" t="s">
        <v>50</v>
      </c>
      <c r="H4184" s="0" t="s">
        <v>8318</v>
      </c>
      <c r="I4184" s="0">
        <v>6</v>
      </c>
      <c r="J4184" s="7">
        <v>0</v>
      </c>
      <c r="K4184" s="0">
        <v>1</v>
      </c>
      <c r="L4184" s="0">
        <v>1</v>
      </c>
      <c r="M4184" s="7">
        <v>0</v>
      </c>
      <c r="N4184" s="0">
        <v>0</v>
      </c>
      <c r="O4184" s="7">
        <v>0</v>
      </c>
      <c r="P4184" s="0">
        <v>1</v>
      </c>
      <c r="Q4184" s="0">
        <v>1</v>
      </c>
      <c r="R4184" s="7">
        <v>0</v>
      </c>
      <c r="S4184" s="0">
        <v>0</v>
      </c>
      <c r="T4184" s="7"/>
    </row>
    <row r="4185">
      <c r="A4185" s="50">
        <v>43939.8666087963</v>
      </c>
      <c r="B4185" s="51">
        <v>43939.8666087963</v>
      </c>
      <c r="C4185" s="32" t="s">
        <v>1794</v>
      </c>
      <c r="D4185" s="7" t="s">
        <v>8319</v>
      </c>
      <c r="E4185" s="0">
        <v>0</v>
      </c>
      <c r="F4185" s="0" t="s">
        <v>50</v>
      </c>
      <c r="G4185" s="0" t="s">
        <v>55</v>
      </c>
      <c r="H4185" s="0" t="s">
        <v>8320</v>
      </c>
      <c r="I4185" s="0">
        <v>2</v>
      </c>
      <c r="J4185" s="7">
        <v>0</v>
      </c>
      <c r="K4185" s="0">
        <v>2</v>
      </c>
      <c r="L4185" s="0">
        <v>0</v>
      </c>
      <c r="M4185" s="7">
        <v>0</v>
      </c>
      <c r="N4185" s="0">
        <v>0</v>
      </c>
      <c r="O4185" s="7">
        <v>0</v>
      </c>
      <c r="P4185" s="0">
        <v>0</v>
      </c>
      <c r="Q4185" s="0">
        <v>0</v>
      </c>
      <c r="R4185" s="7">
        <v>0</v>
      </c>
      <c r="S4185" s="0">
        <v>0</v>
      </c>
      <c r="T4185" s="7"/>
    </row>
    <row r="4186">
      <c r="A4186" s="50">
        <v>43939.86752314815</v>
      </c>
      <c r="B4186" s="51">
        <v>43939.86752314815</v>
      </c>
      <c r="C4186" s="32" t="s">
        <v>1794</v>
      </c>
      <c r="D4186" s="7" t="s">
        <v>8321</v>
      </c>
      <c r="E4186" s="0">
        <v>3</v>
      </c>
      <c r="F4186" s="0" t="s">
        <v>50</v>
      </c>
      <c r="G4186" s="0" t="s">
        <v>55</v>
      </c>
      <c r="H4186" s="0" t="s">
        <v>8322</v>
      </c>
      <c r="I4186" s="0">
        <v>2</v>
      </c>
      <c r="J4186" s="7">
        <v>0</v>
      </c>
      <c r="K4186" s="0">
        <v>2</v>
      </c>
      <c r="L4186" s="0">
        <v>0</v>
      </c>
      <c r="M4186" s="7">
        <v>0</v>
      </c>
      <c r="N4186" s="0">
        <v>0</v>
      </c>
      <c r="O4186" s="7">
        <v>0</v>
      </c>
      <c r="P4186" s="0">
        <v>0</v>
      </c>
      <c r="Q4186" s="0">
        <v>0</v>
      </c>
      <c r="R4186" s="7">
        <v>0</v>
      </c>
      <c r="S4186" s="0">
        <v>0</v>
      </c>
      <c r="T4186" s="7"/>
    </row>
    <row r="4187">
      <c r="A4187" s="50">
        <v>43939.88179398148</v>
      </c>
      <c r="B4187" s="51">
        <v>43939.88179398148</v>
      </c>
      <c r="C4187" s="32" t="s">
        <v>1794</v>
      </c>
      <c r="D4187" s="7" t="s">
        <v>8323</v>
      </c>
      <c r="E4187" s="0">
        <v>19</v>
      </c>
      <c r="F4187" s="0" t="s">
        <v>50</v>
      </c>
      <c r="G4187" s="0" t="s">
        <v>50</v>
      </c>
      <c r="H4187" s="0" t="s">
        <v>8324</v>
      </c>
      <c r="I4187" s="0">
        <v>4</v>
      </c>
      <c r="J4187" s="7">
        <v>1</v>
      </c>
      <c r="K4187" s="0">
        <v>1</v>
      </c>
      <c r="L4187" s="0">
        <v>0</v>
      </c>
      <c r="M4187" s="7">
        <v>1</v>
      </c>
      <c r="N4187" s="0">
        <v>1</v>
      </c>
      <c r="O4187" s="7">
        <v>1</v>
      </c>
      <c r="P4187" s="0">
        <v>0</v>
      </c>
      <c r="Q4187" s="0">
        <v>0</v>
      </c>
      <c r="R4187" s="7">
        <v>0</v>
      </c>
      <c r="S4187" s="0">
        <v>0</v>
      </c>
      <c r="T4187" s="52">
        <v>0.12876157407407407</v>
      </c>
    </row>
    <row r="4188">
      <c r="A4188" s="50">
        <v>43939.88631944444</v>
      </c>
      <c r="B4188" s="51">
        <v>43939.88631944444</v>
      </c>
      <c r="C4188" s="32" t="s">
        <v>1794</v>
      </c>
      <c r="D4188" s="7" t="s">
        <v>8325</v>
      </c>
      <c r="E4188" s="0">
        <v>4</v>
      </c>
      <c r="F4188" s="0" t="s">
        <v>50</v>
      </c>
      <c r="G4188" s="0" t="s">
        <v>50</v>
      </c>
      <c r="H4188" s="0" t="s">
        <v>8326</v>
      </c>
      <c r="I4188" s="0">
        <v>1</v>
      </c>
      <c r="J4188" s="7">
        <v>0</v>
      </c>
      <c r="K4188" s="0">
        <v>1</v>
      </c>
      <c r="L4188" s="0">
        <v>0</v>
      </c>
      <c r="M4188" s="7">
        <v>0</v>
      </c>
      <c r="N4188" s="0">
        <v>0</v>
      </c>
      <c r="O4188" s="7">
        <v>0</v>
      </c>
      <c r="P4188" s="0">
        <v>0</v>
      </c>
      <c r="Q4188" s="0">
        <v>0</v>
      </c>
      <c r="R4188" s="7">
        <v>0</v>
      </c>
      <c r="S4188" s="0">
        <v>0</v>
      </c>
      <c r="T4188" s="7"/>
    </row>
    <row r="4189">
      <c r="A4189" s="50">
        <v>43939.888773148145</v>
      </c>
      <c r="B4189" s="51">
        <v>43939.888773148145</v>
      </c>
      <c r="C4189" s="32" t="s">
        <v>1794</v>
      </c>
      <c r="D4189" s="7" t="s">
        <v>8327</v>
      </c>
      <c r="E4189" s="0">
        <v>1</v>
      </c>
      <c r="F4189" s="0" t="s">
        <v>50</v>
      </c>
      <c r="G4189" s="0" t="s">
        <v>55</v>
      </c>
      <c r="H4189" s="0" t="s">
        <v>8328</v>
      </c>
      <c r="I4189" s="0">
        <v>2</v>
      </c>
      <c r="J4189" s="7">
        <v>0</v>
      </c>
      <c r="K4189" s="0">
        <v>2</v>
      </c>
      <c r="L4189" s="0">
        <v>0</v>
      </c>
      <c r="M4189" s="7">
        <v>0</v>
      </c>
      <c r="N4189" s="0">
        <v>0</v>
      </c>
      <c r="O4189" s="7">
        <v>0</v>
      </c>
      <c r="P4189" s="0">
        <v>0</v>
      </c>
      <c r="Q4189" s="0">
        <v>0</v>
      </c>
      <c r="R4189" s="7">
        <v>0</v>
      </c>
      <c r="S4189" s="0">
        <v>0</v>
      </c>
      <c r="T4189" s="7"/>
    </row>
    <row r="4190">
      <c r="A4190" s="50">
        <v>43939.89202546296</v>
      </c>
      <c r="B4190" s="51">
        <v>43939.89202546296</v>
      </c>
      <c r="C4190" s="32" t="s">
        <v>1794</v>
      </c>
      <c r="D4190" s="7" t="s">
        <v>8329</v>
      </c>
      <c r="E4190" s="0">
        <v>1</v>
      </c>
      <c r="F4190" s="0" t="s">
        <v>50</v>
      </c>
      <c r="G4190" s="0" t="s">
        <v>55</v>
      </c>
      <c r="H4190" s="0" t="s">
        <v>8330</v>
      </c>
      <c r="I4190" s="0">
        <v>2</v>
      </c>
      <c r="J4190" s="7">
        <v>0</v>
      </c>
      <c r="K4190" s="0">
        <v>2</v>
      </c>
      <c r="L4190" s="0">
        <v>0</v>
      </c>
      <c r="M4190" s="7">
        <v>0</v>
      </c>
      <c r="N4190" s="0">
        <v>0</v>
      </c>
      <c r="O4190" s="7">
        <v>0</v>
      </c>
      <c r="P4190" s="0">
        <v>0</v>
      </c>
      <c r="Q4190" s="0">
        <v>0</v>
      </c>
      <c r="R4190" s="7">
        <v>0</v>
      </c>
      <c r="S4190" s="0">
        <v>0</v>
      </c>
      <c r="T4190" s="7"/>
    </row>
    <row r="4191">
      <c r="A4191" s="50">
        <v>43939.896678240744</v>
      </c>
      <c r="B4191" s="51">
        <v>43939.896678240744</v>
      </c>
      <c r="C4191" s="32" t="s">
        <v>1794</v>
      </c>
      <c r="D4191" s="7" t="s">
        <v>8331</v>
      </c>
      <c r="E4191" s="0">
        <v>1</v>
      </c>
      <c r="F4191" s="0" t="s">
        <v>50</v>
      </c>
      <c r="G4191" s="0" t="s">
        <v>50</v>
      </c>
      <c r="H4191" s="0" t="s">
        <v>8332</v>
      </c>
      <c r="I4191" s="0">
        <v>1</v>
      </c>
      <c r="J4191" s="7">
        <v>0</v>
      </c>
      <c r="K4191" s="0">
        <v>1</v>
      </c>
      <c r="L4191" s="0">
        <v>0</v>
      </c>
      <c r="M4191" s="7">
        <v>0</v>
      </c>
      <c r="N4191" s="0">
        <v>0</v>
      </c>
      <c r="O4191" s="7">
        <v>0</v>
      </c>
      <c r="P4191" s="0">
        <v>0</v>
      </c>
      <c r="Q4191" s="0">
        <v>0</v>
      </c>
      <c r="R4191" s="7">
        <v>0</v>
      </c>
      <c r="S4191" s="0">
        <v>0</v>
      </c>
      <c r="T4191" s="7"/>
    </row>
    <row r="4192">
      <c r="A4192" s="50">
        <v>43939.8984837963</v>
      </c>
      <c r="B4192" s="51">
        <v>43939.8984837963</v>
      </c>
      <c r="C4192" s="32" t="s">
        <v>1794</v>
      </c>
      <c r="D4192" s="7" t="s">
        <v>8333</v>
      </c>
      <c r="E4192" s="0">
        <v>2</v>
      </c>
      <c r="F4192" s="0" t="s">
        <v>50</v>
      </c>
      <c r="G4192" s="0" t="s">
        <v>50</v>
      </c>
      <c r="H4192" s="0" t="s">
        <v>8334</v>
      </c>
      <c r="I4192" s="0">
        <v>1</v>
      </c>
      <c r="J4192" s="7">
        <v>0</v>
      </c>
      <c r="K4192" s="0">
        <v>1</v>
      </c>
      <c r="L4192" s="0">
        <v>0</v>
      </c>
      <c r="M4192" s="7">
        <v>0</v>
      </c>
      <c r="N4192" s="0">
        <v>0</v>
      </c>
      <c r="O4192" s="7">
        <v>0</v>
      </c>
      <c r="P4192" s="0">
        <v>0</v>
      </c>
      <c r="Q4192" s="0">
        <v>0</v>
      </c>
      <c r="R4192" s="7">
        <v>0</v>
      </c>
      <c r="S4192" s="0">
        <v>0</v>
      </c>
      <c r="T4192" s="7"/>
    </row>
    <row r="4193">
      <c r="A4193" s="50">
        <v>43939.899305555555</v>
      </c>
      <c r="B4193" s="51">
        <v>43939.899305555555</v>
      </c>
      <c r="C4193" s="32" t="s">
        <v>1794</v>
      </c>
      <c r="D4193" s="7" t="s">
        <v>8335</v>
      </c>
      <c r="E4193" s="0">
        <v>1</v>
      </c>
      <c r="F4193" s="0" t="s">
        <v>50</v>
      </c>
      <c r="G4193" s="0" t="s">
        <v>55</v>
      </c>
      <c r="H4193" s="0" t="s">
        <v>8336</v>
      </c>
      <c r="I4193" s="0">
        <v>2</v>
      </c>
      <c r="J4193" s="7">
        <v>0</v>
      </c>
      <c r="K4193" s="0">
        <v>2</v>
      </c>
      <c r="L4193" s="0">
        <v>0</v>
      </c>
      <c r="M4193" s="7">
        <v>0</v>
      </c>
      <c r="N4193" s="0">
        <v>0</v>
      </c>
      <c r="O4193" s="7">
        <v>0</v>
      </c>
      <c r="P4193" s="0">
        <v>0</v>
      </c>
      <c r="Q4193" s="0">
        <v>0</v>
      </c>
      <c r="R4193" s="7">
        <v>0</v>
      </c>
      <c r="S4193" s="0">
        <v>0</v>
      </c>
      <c r="T4193" s="7"/>
    </row>
    <row r="4194">
      <c r="A4194" s="50">
        <v>43939.90414351852</v>
      </c>
      <c r="B4194" s="51">
        <v>43939.90414351852</v>
      </c>
      <c r="C4194" s="32" t="s">
        <v>1794</v>
      </c>
      <c r="D4194" s="7" t="s">
        <v>8337</v>
      </c>
      <c r="E4194" s="0">
        <v>2</v>
      </c>
      <c r="F4194" s="0" t="s">
        <v>50</v>
      </c>
      <c r="G4194" s="0" t="s">
        <v>50</v>
      </c>
      <c r="H4194" s="0" t="s">
        <v>8338</v>
      </c>
      <c r="I4194" s="0">
        <v>1</v>
      </c>
      <c r="J4194" s="7">
        <v>0</v>
      </c>
      <c r="K4194" s="0">
        <v>1</v>
      </c>
      <c r="L4194" s="0">
        <v>0</v>
      </c>
      <c r="M4194" s="7">
        <v>0</v>
      </c>
      <c r="N4194" s="0">
        <v>0</v>
      </c>
      <c r="O4194" s="7">
        <v>0</v>
      </c>
      <c r="P4194" s="0">
        <v>0</v>
      </c>
      <c r="Q4194" s="0">
        <v>0</v>
      </c>
      <c r="R4194" s="7">
        <v>0</v>
      </c>
      <c r="S4194" s="0">
        <v>0</v>
      </c>
      <c r="T4194" s="7"/>
    </row>
    <row r="4195">
      <c r="A4195" s="50">
        <v>43939.904328703706</v>
      </c>
      <c r="B4195" s="51">
        <v>43939.904328703706</v>
      </c>
      <c r="C4195" s="32" t="s">
        <v>1794</v>
      </c>
      <c r="D4195" s="7" t="s">
        <v>8339</v>
      </c>
      <c r="E4195" s="0">
        <v>1</v>
      </c>
      <c r="F4195" s="0" t="s">
        <v>50</v>
      </c>
      <c r="G4195" s="0" t="s">
        <v>55</v>
      </c>
      <c r="H4195" s="0" t="s">
        <v>8340</v>
      </c>
      <c r="I4195" s="0">
        <v>3</v>
      </c>
      <c r="J4195" s="7">
        <v>0</v>
      </c>
      <c r="K4195" s="0">
        <v>2</v>
      </c>
      <c r="L4195" s="0">
        <v>1</v>
      </c>
      <c r="M4195" s="7">
        <v>0</v>
      </c>
      <c r="N4195" s="0">
        <v>0</v>
      </c>
      <c r="O4195" s="7">
        <v>1</v>
      </c>
      <c r="P4195" s="0">
        <v>0</v>
      </c>
      <c r="Q4195" s="0">
        <v>0</v>
      </c>
      <c r="R4195" s="7">
        <v>0</v>
      </c>
      <c r="S4195" s="0">
        <v>0</v>
      </c>
      <c r="T4195" s="7"/>
    </row>
    <row r="4196">
      <c r="A4196" s="50">
        <v>43939.90451388889</v>
      </c>
      <c r="B4196" s="51">
        <v>43939.90451388889</v>
      </c>
      <c r="C4196" s="32" t="s">
        <v>1794</v>
      </c>
      <c r="D4196" s="7" t="s">
        <v>8341</v>
      </c>
      <c r="E4196" s="0">
        <v>10</v>
      </c>
      <c r="F4196" s="0" t="s">
        <v>50</v>
      </c>
      <c r="G4196" s="0" t="s">
        <v>50</v>
      </c>
      <c r="H4196" s="0" t="s">
        <v>8342</v>
      </c>
      <c r="I4196" s="0">
        <v>1</v>
      </c>
      <c r="J4196" s="7">
        <v>0</v>
      </c>
      <c r="K4196" s="0">
        <v>1</v>
      </c>
      <c r="L4196" s="0">
        <v>0</v>
      </c>
      <c r="M4196" s="7">
        <v>0</v>
      </c>
      <c r="N4196" s="0">
        <v>0</v>
      </c>
      <c r="O4196" s="7">
        <v>0</v>
      </c>
      <c r="P4196" s="0">
        <v>0</v>
      </c>
      <c r="Q4196" s="0">
        <v>0</v>
      </c>
      <c r="R4196" s="7">
        <v>0</v>
      </c>
      <c r="S4196" s="0">
        <v>0</v>
      </c>
      <c r="T4196" s="7"/>
    </row>
    <row r="4197">
      <c r="A4197" s="50">
        <v>43939.906863425924</v>
      </c>
      <c r="B4197" s="51">
        <v>43939.906863425924</v>
      </c>
      <c r="C4197" s="32" t="s">
        <v>1794</v>
      </c>
      <c r="D4197" s="7" t="s">
        <v>8343</v>
      </c>
      <c r="E4197" s="0">
        <v>1</v>
      </c>
      <c r="F4197" s="0" t="s">
        <v>50</v>
      </c>
      <c r="G4197" s="0" t="s">
        <v>55</v>
      </c>
      <c r="H4197" s="0" t="s">
        <v>8344</v>
      </c>
      <c r="I4197" s="0">
        <v>2</v>
      </c>
      <c r="J4197" s="7">
        <v>0</v>
      </c>
      <c r="K4197" s="0">
        <v>2</v>
      </c>
      <c r="L4197" s="0">
        <v>0</v>
      </c>
      <c r="M4197" s="7">
        <v>0</v>
      </c>
      <c r="N4197" s="0">
        <v>0</v>
      </c>
      <c r="O4197" s="7">
        <v>0</v>
      </c>
      <c r="P4197" s="0">
        <v>0</v>
      </c>
      <c r="Q4197" s="0">
        <v>0</v>
      </c>
      <c r="R4197" s="7">
        <v>0</v>
      </c>
      <c r="S4197" s="0">
        <v>0</v>
      </c>
      <c r="T4197" s="7"/>
    </row>
    <row r="4198">
      <c r="A4198" s="50">
        <v>43939.90877314815</v>
      </c>
      <c r="B4198" s="51">
        <v>43939.90877314815</v>
      </c>
      <c r="C4198" s="32" t="s">
        <v>1794</v>
      </c>
      <c r="D4198" s="7" t="s">
        <v>8345</v>
      </c>
      <c r="E4198" s="0">
        <v>3</v>
      </c>
      <c r="F4198" s="0" t="s">
        <v>50</v>
      </c>
      <c r="G4198" s="0" t="s">
        <v>50</v>
      </c>
      <c r="H4198" s="0" t="s">
        <v>8346</v>
      </c>
      <c r="I4198" s="0">
        <v>1</v>
      </c>
      <c r="J4198" s="7">
        <v>0</v>
      </c>
      <c r="K4198" s="0">
        <v>1</v>
      </c>
      <c r="L4198" s="0">
        <v>0</v>
      </c>
      <c r="M4198" s="7">
        <v>0</v>
      </c>
      <c r="N4198" s="0">
        <v>0</v>
      </c>
      <c r="O4198" s="7">
        <v>0</v>
      </c>
      <c r="P4198" s="0">
        <v>0</v>
      </c>
      <c r="Q4198" s="0">
        <v>0</v>
      </c>
      <c r="R4198" s="7">
        <v>0</v>
      </c>
      <c r="S4198" s="0">
        <v>0</v>
      </c>
      <c r="T4198" s="7"/>
    </row>
    <row r="4199">
      <c r="A4199" s="50">
        <v>43939.91082175926</v>
      </c>
      <c r="B4199" s="51">
        <v>43939.91082175926</v>
      </c>
      <c r="C4199" s="32" t="s">
        <v>1794</v>
      </c>
      <c r="D4199" s="7" t="s">
        <v>8347</v>
      </c>
      <c r="E4199" s="0">
        <v>8</v>
      </c>
      <c r="F4199" s="0" t="s">
        <v>50</v>
      </c>
      <c r="G4199" s="0" t="s">
        <v>50</v>
      </c>
      <c r="H4199" s="0" t="s">
        <v>8348</v>
      </c>
      <c r="I4199" s="0">
        <v>2</v>
      </c>
      <c r="J4199" s="7">
        <v>0</v>
      </c>
      <c r="K4199" s="0">
        <v>1</v>
      </c>
      <c r="L4199" s="0">
        <v>0</v>
      </c>
      <c r="M4199" s="7">
        <v>0</v>
      </c>
      <c r="N4199" s="0">
        <v>0</v>
      </c>
      <c r="O4199" s="7">
        <v>0</v>
      </c>
      <c r="P4199" s="0">
        <v>0</v>
      </c>
      <c r="Q4199" s="0">
        <v>0</v>
      </c>
      <c r="R4199" s="7">
        <v>0</v>
      </c>
      <c r="S4199" s="0">
        <v>0</v>
      </c>
      <c r="T4199" s="7"/>
    </row>
    <row r="4200">
      <c r="A4200" s="50">
        <v>43939.912152777775</v>
      </c>
      <c r="B4200" s="51">
        <v>43939.912152777775</v>
      </c>
      <c r="C4200" s="32" t="s">
        <v>1794</v>
      </c>
      <c r="D4200" s="7" t="s">
        <v>8349</v>
      </c>
      <c r="E4200" s="0">
        <v>2</v>
      </c>
      <c r="F4200" s="0" t="s">
        <v>50</v>
      </c>
      <c r="G4200" s="0" t="s">
        <v>50</v>
      </c>
      <c r="H4200" s="0" t="s">
        <v>8350</v>
      </c>
      <c r="I4200" s="0">
        <v>1</v>
      </c>
      <c r="J4200" s="7">
        <v>0</v>
      </c>
      <c r="K4200" s="0">
        <v>1</v>
      </c>
      <c r="L4200" s="0">
        <v>0</v>
      </c>
      <c r="M4200" s="7">
        <v>0</v>
      </c>
      <c r="N4200" s="0">
        <v>0</v>
      </c>
      <c r="O4200" s="7">
        <v>0</v>
      </c>
      <c r="P4200" s="0">
        <v>0</v>
      </c>
      <c r="Q4200" s="0">
        <v>0</v>
      </c>
      <c r="R4200" s="7">
        <v>0</v>
      </c>
      <c r="S4200" s="0">
        <v>0</v>
      </c>
      <c r="T4200" s="7"/>
    </row>
    <row r="4201">
      <c r="A4201" s="50">
        <v>43939.91302083333</v>
      </c>
      <c r="B4201" s="51">
        <v>43939.91302083333</v>
      </c>
      <c r="C4201" s="32" t="s">
        <v>1794</v>
      </c>
      <c r="D4201" s="7" t="s">
        <v>8351</v>
      </c>
      <c r="E4201" s="0">
        <v>192</v>
      </c>
      <c r="F4201" s="0" t="s">
        <v>50</v>
      </c>
      <c r="G4201" s="0" t="s">
        <v>50</v>
      </c>
      <c r="H4201" s="0" t="s">
        <v>8352</v>
      </c>
      <c r="I4201" s="0">
        <v>8</v>
      </c>
      <c r="J4201" s="7">
        <v>0</v>
      </c>
      <c r="K4201" s="0">
        <v>1</v>
      </c>
      <c r="L4201" s="0">
        <v>1</v>
      </c>
      <c r="M4201" s="7">
        <v>0</v>
      </c>
      <c r="N4201" s="0">
        <v>0</v>
      </c>
      <c r="O4201" s="7">
        <v>0</v>
      </c>
      <c r="P4201" s="0">
        <v>1</v>
      </c>
      <c r="Q4201" s="0">
        <v>0</v>
      </c>
      <c r="R4201" s="7">
        <v>0</v>
      </c>
      <c r="S4201" s="0">
        <v>0</v>
      </c>
      <c r="T4201" s="7"/>
    </row>
    <row r="4202">
      <c r="A4202" s="50">
        <v>43939.91646990741</v>
      </c>
      <c r="B4202" s="51">
        <v>43939.91646990741</v>
      </c>
      <c r="C4202" s="32" t="s">
        <v>1794</v>
      </c>
      <c r="D4202" s="7" t="s">
        <v>8353</v>
      </c>
      <c r="E4202" s="0">
        <v>1</v>
      </c>
      <c r="F4202" s="0" t="s">
        <v>50</v>
      </c>
      <c r="G4202" s="0" t="s">
        <v>55</v>
      </c>
      <c r="H4202" s="0" t="s">
        <v>8354</v>
      </c>
      <c r="I4202" s="0">
        <v>2</v>
      </c>
      <c r="J4202" s="7">
        <v>0</v>
      </c>
      <c r="K4202" s="0">
        <v>2</v>
      </c>
      <c r="L4202" s="0">
        <v>0</v>
      </c>
      <c r="M4202" s="7">
        <v>0</v>
      </c>
      <c r="N4202" s="0">
        <v>0</v>
      </c>
      <c r="O4202" s="7">
        <v>0</v>
      </c>
      <c r="P4202" s="0">
        <v>0</v>
      </c>
      <c r="Q4202" s="0">
        <v>0</v>
      </c>
      <c r="R4202" s="7">
        <v>0</v>
      </c>
      <c r="S4202" s="0">
        <v>0</v>
      </c>
      <c r="T4202" s="7"/>
    </row>
    <row r="4203">
      <c r="A4203" s="50">
        <v>43939.91740740741</v>
      </c>
      <c r="B4203" s="51">
        <v>43939.91740740741</v>
      </c>
      <c r="C4203" s="32" t="s">
        <v>1794</v>
      </c>
      <c r="D4203" s="7" t="s">
        <v>8355</v>
      </c>
      <c r="E4203" s="0">
        <v>6</v>
      </c>
      <c r="F4203" s="0" t="s">
        <v>50</v>
      </c>
      <c r="G4203" s="0" t="s">
        <v>50</v>
      </c>
      <c r="H4203" s="0" t="s">
        <v>8356</v>
      </c>
      <c r="I4203" s="0">
        <v>1</v>
      </c>
      <c r="J4203" s="7">
        <v>0</v>
      </c>
      <c r="K4203" s="0">
        <v>1</v>
      </c>
      <c r="L4203" s="0">
        <v>0</v>
      </c>
      <c r="M4203" s="7">
        <v>0</v>
      </c>
      <c r="N4203" s="0">
        <v>0</v>
      </c>
      <c r="O4203" s="7">
        <v>0</v>
      </c>
      <c r="P4203" s="0">
        <v>0</v>
      </c>
      <c r="Q4203" s="0">
        <v>0</v>
      </c>
      <c r="R4203" s="7">
        <v>0</v>
      </c>
      <c r="S4203" s="0">
        <v>0</v>
      </c>
      <c r="T4203" s="7"/>
    </row>
    <row r="4204">
      <c r="A4204" s="50">
        <v>43939.918333333335</v>
      </c>
      <c r="B4204" s="51">
        <v>43939.918333333335</v>
      </c>
      <c r="C4204" s="32" t="s">
        <v>1794</v>
      </c>
      <c r="D4204" s="7" t="s">
        <v>8357</v>
      </c>
      <c r="E4204" s="0">
        <v>2</v>
      </c>
      <c r="F4204" s="0" t="s">
        <v>50</v>
      </c>
      <c r="G4204" s="0" t="s">
        <v>50</v>
      </c>
      <c r="H4204" s="0" t="s">
        <v>8358</v>
      </c>
      <c r="I4204" s="0">
        <v>1</v>
      </c>
      <c r="J4204" s="7">
        <v>0</v>
      </c>
      <c r="K4204" s="0">
        <v>1</v>
      </c>
      <c r="L4204" s="0">
        <v>0</v>
      </c>
      <c r="M4204" s="7">
        <v>0</v>
      </c>
      <c r="N4204" s="0">
        <v>0</v>
      </c>
      <c r="O4204" s="7">
        <v>0</v>
      </c>
      <c r="P4204" s="0">
        <v>0</v>
      </c>
      <c r="Q4204" s="0">
        <v>0</v>
      </c>
      <c r="R4204" s="7">
        <v>0</v>
      </c>
      <c r="S4204" s="0">
        <v>0</v>
      </c>
      <c r="T4204" s="7"/>
    </row>
    <row r="4205">
      <c r="A4205" s="50">
        <v>43939.9230787037</v>
      </c>
      <c r="B4205" s="51">
        <v>43939.9230787037</v>
      </c>
      <c r="C4205" s="32" t="s">
        <v>1794</v>
      </c>
      <c r="D4205" s="7" t="s">
        <v>8359</v>
      </c>
      <c r="E4205" s="0">
        <v>5</v>
      </c>
      <c r="F4205" s="0" t="s">
        <v>50</v>
      </c>
      <c r="G4205" s="0" t="s">
        <v>55</v>
      </c>
      <c r="H4205" s="0" t="s">
        <v>8360</v>
      </c>
      <c r="I4205" s="0">
        <v>2</v>
      </c>
      <c r="J4205" s="7">
        <v>1</v>
      </c>
      <c r="K4205" s="0">
        <v>1</v>
      </c>
      <c r="L4205" s="0">
        <v>0</v>
      </c>
      <c r="M4205" s="7">
        <v>1</v>
      </c>
      <c r="N4205" s="0">
        <v>1</v>
      </c>
      <c r="O4205" s="7">
        <v>0</v>
      </c>
      <c r="P4205" s="0">
        <v>0</v>
      </c>
      <c r="Q4205" s="0">
        <v>0</v>
      </c>
      <c r="R4205" s="7">
        <v>0</v>
      </c>
      <c r="S4205" s="0">
        <v>0</v>
      </c>
      <c r="T4205" s="52">
        <v>0.006655092592592593</v>
      </c>
    </row>
    <row r="4206">
      <c r="A4206" s="50">
        <v>43939.94547453704</v>
      </c>
      <c r="B4206" s="51">
        <v>43939.94547453704</v>
      </c>
      <c r="C4206" s="32" t="s">
        <v>1794</v>
      </c>
      <c r="D4206" s="7" t="s">
        <v>8361</v>
      </c>
      <c r="E4206" s="0">
        <v>2</v>
      </c>
      <c r="F4206" s="0" t="s">
        <v>50</v>
      </c>
      <c r="G4206" s="0" t="s">
        <v>55</v>
      </c>
      <c r="H4206" s="0" t="s">
        <v>8362</v>
      </c>
      <c r="I4206" s="0">
        <v>2</v>
      </c>
      <c r="J4206" s="7">
        <v>0</v>
      </c>
      <c r="K4206" s="0">
        <v>2</v>
      </c>
      <c r="L4206" s="0">
        <v>0</v>
      </c>
      <c r="M4206" s="7">
        <v>0</v>
      </c>
      <c r="N4206" s="0">
        <v>0</v>
      </c>
      <c r="O4206" s="7">
        <v>0</v>
      </c>
      <c r="P4206" s="0">
        <v>0</v>
      </c>
      <c r="Q4206" s="0">
        <v>0</v>
      </c>
      <c r="R4206" s="7">
        <v>0</v>
      </c>
      <c r="S4206" s="0">
        <v>0</v>
      </c>
      <c r="T4206" s="7"/>
    </row>
    <row r="4207">
      <c r="A4207" s="50">
        <v>43939.94751157407</v>
      </c>
      <c r="B4207" s="51">
        <v>43939.94751157407</v>
      </c>
      <c r="C4207" s="32" t="s">
        <v>1794</v>
      </c>
      <c r="D4207" s="7" t="s">
        <v>8363</v>
      </c>
      <c r="E4207" s="0">
        <v>2</v>
      </c>
      <c r="F4207" s="0" t="s">
        <v>50</v>
      </c>
      <c r="G4207" s="0" t="s">
        <v>55</v>
      </c>
      <c r="H4207" s="0" t="s">
        <v>8364</v>
      </c>
      <c r="I4207" s="0">
        <v>7</v>
      </c>
      <c r="J4207" s="7">
        <v>0</v>
      </c>
      <c r="K4207" s="0">
        <v>2</v>
      </c>
      <c r="L4207" s="0">
        <v>0</v>
      </c>
      <c r="M4207" s="7">
        <v>0</v>
      </c>
      <c r="N4207" s="0">
        <v>0</v>
      </c>
      <c r="O4207" s="7">
        <v>2</v>
      </c>
      <c r="P4207" s="0">
        <v>2</v>
      </c>
      <c r="Q4207" s="0">
        <v>0</v>
      </c>
      <c r="R4207" s="7">
        <v>0</v>
      </c>
      <c r="S4207" s="0">
        <v>0</v>
      </c>
      <c r="T4207" s="7"/>
    </row>
    <row r="4208">
      <c r="A4208" s="50">
        <v>43939.94923611111</v>
      </c>
      <c r="B4208" s="51">
        <v>43939.94923611111</v>
      </c>
      <c r="C4208" s="32" t="s">
        <v>1794</v>
      </c>
      <c r="D4208" s="7" t="s">
        <v>8365</v>
      </c>
      <c r="E4208" s="0">
        <v>1</v>
      </c>
      <c r="F4208" s="0" t="s">
        <v>50</v>
      </c>
      <c r="G4208" s="0" t="s">
        <v>50</v>
      </c>
      <c r="H4208" s="0" t="s">
        <v>8366</v>
      </c>
      <c r="I4208" s="0">
        <v>2</v>
      </c>
      <c r="J4208" s="7">
        <v>1</v>
      </c>
      <c r="K4208" s="0">
        <v>1</v>
      </c>
      <c r="L4208" s="0">
        <v>0</v>
      </c>
      <c r="M4208" s="7">
        <v>1</v>
      </c>
      <c r="N4208" s="0">
        <v>1</v>
      </c>
      <c r="O4208" s="7">
        <v>0</v>
      </c>
      <c r="P4208" s="0">
        <v>0</v>
      </c>
      <c r="Q4208" s="0">
        <v>0</v>
      </c>
      <c r="R4208" s="7">
        <v>0</v>
      </c>
      <c r="S4208" s="0">
        <v>0</v>
      </c>
      <c r="T4208" s="52">
        <v>0.14078703703703704</v>
      </c>
    </row>
    <row r="4209">
      <c r="A4209" s="50">
        <v>43939.95150462963</v>
      </c>
      <c r="B4209" s="51">
        <v>43939.95150462963</v>
      </c>
      <c r="C4209" s="32" t="s">
        <v>1794</v>
      </c>
      <c r="D4209" s="7" t="s">
        <v>8367</v>
      </c>
      <c r="E4209" s="0">
        <v>5</v>
      </c>
      <c r="F4209" s="0" t="s">
        <v>50</v>
      </c>
      <c r="G4209" s="0" t="s">
        <v>50</v>
      </c>
      <c r="H4209" s="0" t="s">
        <v>8368</v>
      </c>
      <c r="I4209" s="0">
        <v>1</v>
      </c>
      <c r="J4209" s="7">
        <v>0</v>
      </c>
      <c r="K4209" s="0">
        <v>1</v>
      </c>
      <c r="L4209" s="0">
        <v>0</v>
      </c>
      <c r="M4209" s="7">
        <v>0</v>
      </c>
      <c r="N4209" s="0">
        <v>0</v>
      </c>
      <c r="O4209" s="7">
        <v>0</v>
      </c>
      <c r="P4209" s="0">
        <v>0</v>
      </c>
      <c r="Q4209" s="0">
        <v>0</v>
      </c>
      <c r="R4209" s="7">
        <v>0</v>
      </c>
      <c r="S4209" s="0">
        <v>0</v>
      </c>
      <c r="T4209" s="7"/>
    </row>
    <row r="4210">
      <c r="A4210" s="50">
        <v>43939.95180555555</v>
      </c>
      <c r="B4210" s="51">
        <v>43939.95180555555</v>
      </c>
      <c r="C4210" s="32" t="s">
        <v>1794</v>
      </c>
      <c r="D4210" s="7" t="s">
        <v>8369</v>
      </c>
      <c r="E4210" s="0">
        <v>2</v>
      </c>
      <c r="F4210" s="0" t="s">
        <v>50</v>
      </c>
      <c r="G4210" s="0" t="s">
        <v>55</v>
      </c>
      <c r="H4210" s="0" t="s">
        <v>8370</v>
      </c>
      <c r="I4210" s="0">
        <v>2</v>
      </c>
      <c r="J4210" s="7">
        <v>0</v>
      </c>
      <c r="K4210" s="0">
        <v>2</v>
      </c>
      <c r="L4210" s="0">
        <v>0</v>
      </c>
      <c r="M4210" s="7">
        <v>0</v>
      </c>
      <c r="N4210" s="0">
        <v>0</v>
      </c>
      <c r="O4210" s="7">
        <v>0</v>
      </c>
      <c r="P4210" s="0">
        <v>0</v>
      </c>
      <c r="Q4210" s="0">
        <v>0</v>
      </c>
      <c r="R4210" s="7">
        <v>0</v>
      </c>
      <c r="S4210" s="0">
        <v>0</v>
      </c>
      <c r="T4210" s="7"/>
    </row>
    <row r="4211">
      <c r="A4211" s="50">
        <v>43939.95201388889</v>
      </c>
      <c r="B4211" s="51">
        <v>43939.95201388889</v>
      </c>
      <c r="C4211" s="32" t="s">
        <v>1794</v>
      </c>
      <c r="D4211" s="7" t="s">
        <v>8371</v>
      </c>
      <c r="E4211" s="0">
        <v>1</v>
      </c>
      <c r="F4211" s="0" t="s">
        <v>50</v>
      </c>
      <c r="G4211" s="0" t="s">
        <v>55</v>
      </c>
      <c r="H4211" s="0" t="s">
        <v>8372</v>
      </c>
      <c r="I4211" s="0">
        <v>1</v>
      </c>
      <c r="J4211" s="7">
        <v>0</v>
      </c>
      <c r="K4211" s="0">
        <v>1</v>
      </c>
      <c r="L4211" s="0">
        <v>0</v>
      </c>
      <c r="M4211" s="7">
        <v>0</v>
      </c>
      <c r="N4211" s="0">
        <v>0</v>
      </c>
      <c r="O4211" s="7">
        <v>0</v>
      </c>
      <c r="P4211" s="0">
        <v>0</v>
      </c>
      <c r="Q4211" s="0">
        <v>0</v>
      </c>
      <c r="R4211" s="7">
        <v>0</v>
      </c>
      <c r="S4211" s="0">
        <v>0</v>
      </c>
      <c r="T4211" s="7"/>
    </row>
    <row r="4212">
      <c r="A4212" s="50">
        <v>43939.952314814815</v>
      </c>
      <c r="B4212" s="51">
        <v>43939.952314814815</v>
      </c>
      <c r="C4212" s="32" t="s">
        <v>1794</v>
      </c>
      <c r="D4212" s="7" t="s">
        <v>8373</v>
      </c>
      <c r="E4212" s="0">
        <v>2</v>
      </c>
      <c r="F4212" s="0" t="s">
        <v>50</v>
      </c>
      <c r="G4212" s="0" t="s">
        <v>50</v>
      </c>
      <c r="H4212" s="0" t="s">
        <v>8374</v>
      </c>
      <c r="I4212" s="0">
        <v>1</v>
      </c>
      <c r="J4212" s="7">
        <v>0</v>
      </c>
      <c r="K4212" s="0">
        <v>1</v>
      </c>
      <c r="L4212" s="0">
        <v>0</v>
      </c>
      <c r="M4212" s="7">
        <v>0</v>
      </c>
      <c r="N4212" s="0">
        <v>0</v>
      </c>
      <c r="O4212" s="7">
        <v>0</v>
      </c>
      <c r="P4212" s="0">
        <v>0</v>
      </c>
      <c r="Q4212" s="0">
        <v>0</v>
      </c>
      <c r="R4212" s="7">
        <v>0</v>
      </c>
      <c r="S4212" s="0">
        <v>0</v>
      </c>
      <c r="T4212" s="7"/>
    </row>
    <row r="4213">
      <c r="A4213" s="50">
        <v>43939.953252314815</v>
      </c>
      <c r="B4213" s="51">
        <v>43939.953252314815</v>
      </c>
      <c r="C4213" s="32" t="s">
        <v>1794</v>
      </c>
      <c r="D4213" s="7" t="s">
        <v>8375</v>
      </c>
      <c r="E4213" s="0">
        <v>151</v>
      </c>
      <c r="F4213" s="0" t="s">
        <v>50</v>
      </c>
      <c r="G4213" s="0" t="s">
        <v>50</v>
      </c>
      <c r="H4213" s="0" t="s">
        <v>8376</v>
      </c>
      <c r="I4213" s="0">
        <v>4</v>
      </c>
      <c r="J4213" s="7">
        <v>0</v>
      </c>
      <c r="K4213" s="0">
        <v>1</v>
      </c>
      <c r="L4213" s="0">
        <v>0</v>
      </c>
      <c r="M4213" s="7">
        <v>0</v>
      </c>
      <c r="N4213" s="0">
        <v>0</v>
      </c>
      <c r="O4213" s="7">
        <v>0</v>
      </c>
      <c r="P4213" s="0">
        <v>0</v>
      </c>
      <c r="Q4213" s="0">
        <v>0</v>
      </c>
      <c r="R4213" s="7">
        <v>0</v>
      </c>
      <c r="S4213" s="0">
        <v>0</v>
      </c>
      <c r="T4213" s="7"/>
    </row>
    <row r="4214">
      <c r="A4214" s="50">
        <v>43939.95543981482</v>
      </c>
      <c r="B4214" s="51">
        <v>43939.95543981482</v>
      </c>
      <c r="C4214" s="32" t="s">
        <v>1794</v>
      </c>
      <c r="D4214" s="7" t="s">
        <v>8377</v>
      </c>
      <c r="E4214" s="0">
        <v>33</v>
      </c>
      <c r="F4214" s="0" t="s">
        <v>50</v>
      </c>
      <c r="G4214" s="0" t="s">
        <v>50</v>
      </c>
      <c r="H4214" s="0" t="s">
        <v>8378</v>
      </c>
      <c r="I4214" s="0">
        <v>3</v>
      </c>
      <c r="J4214" s="7">
        <v>0</v>
      </c>
      <c r="K4214" s="0">
        <v>1</v>
      </c>
      <c r="L4214" s="0">
        <v>0</v>
      </c>
      <c r="M4214" s="7">
        <v>0</v>
      </c>
      <c r="N4214" s="0">
        <v>0</v>
      </c>
      <c r="O4214" s="7">
        <v>0</v>
      </c>
      <c r="P4214" s="0">
        <v>0</v>
      </c>
      <c r="Q4214" s="0">
        <v>0</v>
      </c>
      <c r="R4214" s="7">
        <v>0</v>
      </c>
      <c r="S4214" s="0">
        <v>0</v>
      </c>
      <c r="T4214" s="7"/>
    </row>
    <row r="4215">
      <c r="A4215" s="50">
        <v>43939.95894675926</v>
      </c>
      <c r="B4215" s="51">
        <v>43939.95894675926</v>
      </c>
      <c r="C4215" s="32" t="s">
        <v>1794</v>
      </c>
      <c r="D4215" s="7" t="s">
        <v>8379</v>
      </c>
      <c r="E4215" s="0">
        <v>3</v>
      </c>
      <c r="F4215" s="0" t="s">
        <v>50</v>
      </c>
      <c r="G4215" s="0" t="s">
        <v>55</v>
      </c>
      <c r="H4215" s="0" t="s">
        <v>8380</v>
      </c>
      <c r="I4215" s="0">
        <v>2</v>
      </c>
      <c r="J4215" s="7">
        <v>0</v>
      </c>
      <c r="K4215" s="0">
        <v>2</v>
      </c>
      <c r="L4215" s="0">
        <v>0</v>
      </c>
      <c r="M4215" s="7">
        <v>0</v>
      </c>
      <c r="N4215" s="0">
        <v>0</v>
      </c>
      <c r="O4215" s="7">
        <v>0</v>
      </c>
      <c r="P4215" s="0">
        <v>0</v>
      </c>
      <c r="Q4215" s="0">
        <v>0</v>
      </c>
      <c r="R4215" s="7">
        <v>0</v>
      </c>
      <c r="S4215" s="0">
        <v>0</v>
      </c>
      <c r="T4215" s="7"/>
    </row>
    <row r="4216">
      <c r="A4216" s="50">
        <v>43939.96090277778</v>
      </c>
      <c r="B4216" s="51">
        <v>43939.96090277778</v>
      </c>
      <c r="C4216" s="32" t="s">
        <v>1794</v>
      </c>
      <c r="D4216" s="7" t="s">
        <v>8381</v>
      </c>
      <c r="E4216" s="0">
        <v>1</v>
      </c>
      <c r="F4216" s="0" t="s">
        <v>50</v>
      </c>
      <c r="G4216" s="0" t="s">
        <v>55</v>
      </c>
      <c r="H4216" s="0" t="s">
        <v>8382</v>
      </c>
      <c r="I4216" s="0">
        <v>3</v>
      </c>
      <c r="J4216" s="7">
        <v>1</v>
      </c>
      <c r="K4216" s="0">
        <v>1</v>
      </c>
      <c r="L4216" s="0">
        <v>0</v>
      </c>
      <c r="M4216" s="7">
        <v>1</v>
      </c>
      <c r="N4216" s="0">
        <v>1</v>
      </c>
      <c r="O4216" s="7">
        <v>0</v>
      </c>
      <c r="P4216" s="0">
        <v>0</v>
      </c>
      <c r="Q4216" s="0">
        <v>0</v>
      </c>
      <c r="R4216" s="7">
        <v>0</v>
      </c>
      <c r="S4216" s="0">
        <v>0</v>
      </c>
      <c r="T4216" s="52">
        <v>0.0025</v>
      </c>
    </row>
    <row r="4217">
      <c r="A4217" s="50">
        <v>43939.9630787037</v>
      </c>
      <c r="B4217" s="51">
        <v>43939.9630787037</v>
      </c>
      <c r="C4217" s="32" t="s">
        <v>1794</v>
      </c>
      <c r="D4217" s="7" t="s">
        <v>8383</v>
      </c>
      <c r="E4217" s="0">
        <v>1</v>
      </c>
      <c r="F4217" s="0" t="s">
        <v>50</v>
      </c>
      <c r="G4217" s="0" t="s">
        <v>50</v>
      </c>
      <c r="H4217" s="0" t="s">
        <v>8384</v>
      </c>
      <c r="I4217" s="0">
        <v>2</v>
      </c>
      <c r="J4217" s="7">
        <v>1</v>
      </c>
      <c r="K4217" s="0">
        <v>1</v>
      </c>
      <c r="L4217" s="0">
        <v>0</v>
      </c>
      <c r="M4217" s="7">
        <v>1</v>
      </c>
      <c r="N4217" s="0">
        <v>1</v>
      </c>
      <c r="O4217" s="7">
        <v>0</v>
      </c>
      <c r="P4217" s="0">
        <v>0</v>
      </c>
      <c r="Q4217" s="0">
        <v>0</v>
      </c>
      <c r="R4217" s="7">
        <v>0</v>
      </c>
      <c r="S4217" s="0">
        <v>0</v>
      </c>
      <c r="T4217" s="52">
        <v>0.621550925925926</v>
      </c>
    </row>
    <row r="4218">
      <c r="A4218" s="50">
        <v>43939.9665625</v>
      </c>
      <c r="B4218" s="51">
        <v>43939.9665625</v>
      </c>
      <c r="C4218" s="32" t="s">
        <v>1794</v>
      </c>
      <c r="D4218" s="7" t="s">
        <v>8385</v>
      </c>
      <c r="E4218" s="0">
        <v>1</v>
      </c>
      <c r="F4218" s="0" t="s">
        <v>50</v>
      </c>
      <c r="G4218" s="0" t="s">
        <v>50</v>
      </c>
      <c r="H4218" s="0" t="s">
        <v>8386</v>
      </c>
      <c r="I4218" s="0">
        <v>1</v>
      </c>
      <c r="J4218" s="7">
        <v>0</v>
      </c>
      <c r="K4218" s="0">
        <v>1</v>
      </c>
      <c r="L4218" s="0">
        <v>0</v>
      </c>
      <c r="M4218" s="7">
        <v>0</v>
      </c>
      <c r="N4218" s="0">
        <v>0</v>
      </c>
      <c r="O4218" s="7">
        <v>0</v>
      </c>
      <c r="P4218" s="0">
        <v>0</v>
      </c>
      <c r="Q4218" s="0">
        <v>0</v>
      </c>
      <c r="R4218" s="7">
        <v>0</v>
      </c>
      <c r="S4218" s="0">
        <v>0</v>
      </c>
      <c r="T4218" s="7"/>
    </row>
    <row r="4219">
      <c r="A4219" s="50">
        <v>43939.96815972222</v>
      </c>
      <c r="B4219" s="51">
        <v>43939.96815972222</v>
      </c>
      <c r="C4219" s="32" t="s">
        <v>1794</v>
      </c>
      <c r="D4219" s="7" t="s">
        <v>8387</v>
      </c>
      <c r="E4219" s="0">
        <v>1</v>
      </c>
      <c r="F4219" s="0" t="s">
        <v>50</v>
      </c>
      <c r="G4219" s="0" t="s">
        <v>50</v>
      </c>
      <c r="H4219" s="0" t="s">
        <v>8388</v>
      </c>
      <c r="I4219" s="0">
        <v>7</v>
      </c>
      <c r="J4219" s="7">
        <v>0</v>
      </c>
      <c r="K4219" s="0">
        <v>1</v>
      </c>
      <c r="L4219" s="0">
        <v>1</v>
      </c>
      <c r="M4219" s="7">
        <v>0</v>
      </c>
      <c r="N4219" s="0">
        <v>0</v>
      </c>
      <c r="O4219" s="7">
        <v>6</v>
      </c>
      <c r="P4219" s="0">
        <v>0</v>
      </c>
      <c r="Q4219" s="0">
        <v>0</v>
      </c>
      <c r="R4219" s="7">
        <v>1</v>
      </c>
      <c r="S4219" s="0">
        <v>2</v>
      </c>
      <c r="T4219" s="7"/>
    </row>
    <row r="4220">
      <c r="A4220" s="50">
        <v>43939.97059027778</v>
      </c>
      <c r="B4220" s="51">
        <v>43939.97059027778</v>
      </c>
      <c r="C4220" s="32" t="s">
        <v>1794</v>
      </c>
      <c r="D4220" s="7" t="s">
        <v>8389</v>
      </c>
      <c r="E4220" s="0">
        <v>14</v>
      </c>
      <c r="F4220" s="0" t="s">
        <v>50</v>
      </c>
      <c r="G4220" s="0" t="s">
        <v>50</v>
      </c>
      <c r="H4220" s="0" t="s">
        <v>8390</v>
      </c>
      <c r="I4220" s="0">
        <v>2</v>
      </c>
      <c r="J4220" s="7">
        <v>0</v>
      </c>
      <c r="K4220" s="0">
        <v>1</v>
      </c>
      <c r="L4220" s="0">
        <v>0</v>
      </c>
      <c r="M4220" s="7">
        <v>0</v>
      </c>
      <c r="N4220" s="0">
        <v>0</v>
      </c>
      <c r="O4220" s="7">
        <v>0</v>
      </c>
      <c r="P4220" s="0">
        <v>0</v>
      </c>
      <c r="Q4220" s="0">
        <v>0</v>
      </c>
      <c r="R4220" s="7">
        <v>0</v>
      </c>
      <c r="S4220" s="0">
        <v>0</v>
      </c>
      <c r="T4220" s="7"/>
    </row>
    <row r="4221">
      <c r="A4221" s="50">
        <v>43939.97069444445</v>
      </c>
      <c r="B4221" s="51">
        <v>43939.97069444445</v>
      </c>
      <c r="C4221" s="32" t="s">
        <v>1794</v>
      </c>
      <c r="D4221" s="7" t="s">
        <v>8391</v>
      </c>
      <c r="E4221" s="0">
        <v>2</v>
      </c>
      <c r="F4221" s="0" t="s">
        <v>50</v>
      </c>
      <c r="G4221" s="0" t="s">
        <v>50</v>
      </c>
      <c r="H4221" s="0" t="s">
        <v>8392</v>
      </c>
      <c r="I4221" s="0">
        <v>1</v>
      </c>
      <c r="J4221" s="7">
        <v>0</v>
      </c>
      <c r="K4221" s="0">
        <v>1</v>
      </c>
      <c r="L4221" s="0">
        <v>0</v>
      </c>
      <c r="M4221" s="7">
        <v>0</v>
      </c>
      <c r="N4221" s="0">
        <v>0</v>
      </c>
      <c r="O4221" s="7">
        <v>0</v>
      </c>
      <c r="P4221" s="0">
        <v>0</v>
      </c>
      <c r="Q4221" s="0">
        <v>0</v>
      </c>
      <c r="R4221" s="7">
        <v>0</v>
      </c>
      <c r="S4221" s="0">
        <v>0</v>
      </c>
      <c r="T4221" s="7"/>
    </row>
    <row r="4222">
      <c r="A4222" s="50">
        <v>43939.976875</v>
      </c>
      <c r="B4222" s="51">
        <v>43939.976875</v>
      </c>
      <c r="C4222" s="32" t="s">
        <v>1794</v>
      </c>
      <c r="D4222" s="7" t="s">
        <v>8393</v>
      </c>
      <c r="E4222" s="0">
        <v>1</v>
      </c>
      <c r="F4222" s="0" t="s">
        <v>50</v>
      </c>
      <c r="G4222" s="0" t="s">
        <v>55</v>
      </c>
      <c r="H4222" s="0" t="s">
        <v>8394</v>
      </c>
      <c r="I4222" s="0">
        <v>1</v>
      </c>
      <c r="J4222" s="7">
        <v>0</v>
      </c>
      <c r="K4222" s="0">
        <v>1</v>
      </c>
      <c r="L4222" s="0">
        <v>0</v>
      </c>
      <c r="M4222" s="7">
        <v>0</v>
      </c>
      <c r="N4222" s="0">
        <v>0</v>
      </c>
      <c r="O4222" s="7">
        <v>0</v>
      </c>
      <c r="P4222" s="0">
        <v>0</v>
      </c>
      <c r="Q4222" s="0">
        <v>0</v>
      </c>
      <c r="R4222" s="7">
        <v>0</v>
      </c>
      <c r="S4222" s="0">
        <v>0</v>
      </c>
      <c r="T4222" s="7"/>
    </row>
    <row r="4223">
      <c r="A4223" s="50">
        <v>43939.98059027778</v>
      </c>
      <c r="B4223" s="51">
        <v>43939.98059027778</v>
      </c>
      <c r="C4223" s="32" t="s">
        <v>1794</v>
      </c>
      <c r="D4223" s="7" t="s">
        <v>8395</v>
      </c>
      <c r="E4223" s="0">
        <v>38</v>
      </c>
      <c r="F4223" s="0" t="s">
        <v>50</v>
      </c>
      <c r="G4223" s="0" t="s">
        <v>50</v>
      </c>
      <c r="H4223" s="0" t="s">
        <v>8396</v>
      </c>
      <c r="I4223" s="0">
        <v>1</v>
      </c>
      <c r="J4223" s="7">
        <v>0</v>
      </c>
      <c r="K4223" s="0">
        <v>1</v>
      </c>
      <c r="L4223" s="0">
        <v>0</v>
      </c>
      <c r="M4223" s="7">
        <v>0</v>
      </c>
      <c r="N4223" s="0">
        <v>0</v>
      </c>
      <c r="O4223" s="7">
        <v>0</v>
      </c>
      <c r="P4223" s="0">
        <v>0</v>
      </c>
      <c r="Q4223" s="0">
        <v>0</v>
      </c>
      <c r="R4223" s="7">
        <v>0</v>
      </c>
      <c r="S4223" s="0">
        <v>0</v>
      </c>
      <c r="T4223" s="7"/>
    </row>
    <row r="4224">
      <c r="A4224" s="50">
        <v>43939.980717592596</v>
      </c>
      <c r="B4224" s="51">
        <v>43939.980717592596</v>
      </c>
      <c r="C4224" s="32" t="s">
        <v>1794</v>
      </c>
      <c r="D4224" s="7" t="s">
        <v>8393</v>
      </c>
      <c r="E4224" s="0">
        <v>4987</v>
      </c>
      <c r="F4224" s="0" t="s">
        <v>50</v>
      </c>
      <c r="G4224" s="0" t="s">
        <v>50</v>
      </c>
      <c r="H4224" s="0" t="s">
        <v>8397</v>
      </c>
      <c r="I4224" s="0">
        <v>119</v>
      </c>
      <c r="J4224" s="7">
        <v>3</v>
      </c>
      <c r="K4224" s="0">
        <v>1</v>
      </c>
      <c r="L4224" s="0">
        <v>4</v>
      </c>
      <c r="M4224" s="7">
        <v>3</v>
      </c>
      <c r="N4224" s="0">
        <v>3</v>
      </c>
      <c r="O4224" s="7">
        <v>43</v>
      </c>
      <c r="P4224" s="0">
        <v>1</v>
      </c>
      <c r="Q4224" s="0">
        <v>2</v>
      </c>
      <c r="R4224" s="7">
        <v>4</v>
      </c>
      <c r="S4224" s="0">
        <v>17</v>
      </c>
      <c r="T4224" s="52">
        <v>0.1725925925925926</v>
      </c>
    </row>
    <row r="4225">
      <c r="A4225" s="50">
        <v>43939.99445601852</v>
      </c>
      <c r="B4225" s="51">
        <v>43939.99445601852</v>
      </c>
      <c r="C4225" s="32" t="s">
        <v>1794</v>
      </c>
      <c r="D4225" s="7" t="s">
        <v>8398</v>
      </c>
      <c r="E4225" s="0">
        <v>6</v>
      </c>
      <c r="F4225" s="0" t="s">
        <v>50</v>
      </c>
      <c r="G4225" s="0" t="s">
        <v>50</v>
      </c>
      <c r="H4225" s="0" t="s">
        <v>8399</v>
      </c>
      <c r="I4225" s="0">
        <v>10</v>
      </c>
      <c r="J4225" s="7">
        <v>1</v>
      </c>
      <c r="K4225" s="0">
        <v>1</v>
      </c>
      <c r="L4225" s="0">
        <v>0</v>
      </c>
      <c r="M4225" s="7">
        <v>1</v>
      </c>
      <c r="N4225" s="0">
        <v>1</v>
      </c>
      <c r="O4225" s="7">
        <v>7</v>
      </c>
      <c r="P4225" s="0">
        <v>0</v>
      </c>
      <c r="Q4225" s="0">
        <v>0</v>
      </c>
      <c r="R4225" s="7">
        <v>1</v>
      </c>
      <c r="S4225" s="0">
        <v>3</v>
      </c>
      <c r="T4225" s="52">
        <v>0.11233796296296296</v>
      </c>
    </row>
    <row r="4226">
      <c r="A4226" s="50">
        <v>43940.000601851854</v>
      </c>
      <c r="B4226" s="51">
        <v>43940.000601851854</v>
      </c>
      <c r="C4226" s="32" t="s">
        <v>2205</v>
      </c>
      <c r="D4226" s="7" t="s">
        <v>8400</v>
      </c>
      <c r="E4226" s="0">
        <v>5</v>
      </c>
      <c r="F4226" s="0" t="s">
        <v>50</v>
      </c>
      <c r="G4226" s="0" t="s">
        <v>50</v>
      </c>
      <c r="H4226" s="0" t="s">
        <v>8401</v>
      </c>
      <c r="I4226" s="0">
        <v>1</v>
      </c>
      <c r="J4226" s="7">
        <v>0</v>
      </c>
      <c r="K4226" s="0">
        <v>1</v>
      </c>
      <c r="L4226" s="0">
        <v>0</v>
      </c>
      <c r="M4226" s="7">
        <v>0</v>
      </c>
      <c r="N4226" s="0">
        <v>0</v>
      </c>
      <c r="O4226" s="7">
        <v>0</v>
      </c>
      <c r="P4226" s="0">
        <v>0</v>
      </c>
      <c r="Q4226" s="0">
        <v>0</v>
      </c>
      <c r="R4226" s="7">
        <v>0</v>
      </c>
      <c r="S4226" s="0">
        <v>0</v>
      </c>
      <c r="T4226" s="7"/>
    </row>
    <row r="4227">
      <c r="A4227" s="50">
        <v>43940.003020833334</v>
      </c>
      <c r="B4227" s="51">
        <v>43940.003020833334</v>
      </c>
      <c r="C4227" s="32" t="s">
        <v>2205</v>
      </c>
      <c r="D4227" s="7" t="s">
        <v>8402</v>
      </c>
      <c r="E4227" s="0">
        <v>1</v>
      </c>
      <c r="F4227" s="0" t="s">
        <v>50</v>
      </c>
      <c r="G4227" s="0" t="s">
        <v>55</v>
      </c>
      <c r="H4227" s="0" t="s">
        <v>8403</v>
      </c>
      <c r="I4227" s="0">
        <v>2</v>
      </c>
      <c r="J4227" s="7">
        <v>0</v>
      </c>
      <c r="K4227" s="0">
        <v>1</v>
      </c>
      <c r="L4227" s="0">
        <v>0</v>
      </c>
      <c r="M4227" s="7">
        <v>0</v>
      </c>
      <c r="N4227" s="0">
        <v>0</v>
      </c>
      <c r="O4227" s="7">
        <v>0</v>
      </c>
      <c r="P4227" s="0">
        <v>0</v>
      </c>
      <c r="Q4227" s="0">
        <v>0</v>
      </c>
      <c r="R4227" s="7">
        <v>0</v>
      </c>
      <c r="S4227" s="0">
        <v>0</v>
      </c>
      <c r="T4227" s="7"/>
    </row>
    <row r="4228">
      <c r="A4228" s="50">
        <v>43940.00834490741</v>
      </c>
      <c r="B4228" s="51">
        <v>43940.00834490741</v>
      </c>
      <c r="C4228" s="32" t="s">
        <v>2205</v>
      </c>
      <c r="D4228" s="7" t="s">
        <v>8404</v>
      </c>
      <c r="E4228" s="0">
        <v>1</v>
      </c>
      <c r="F4228" s="0" t="s">
        <v>50</v>
      </c>
      <c r="G4228" s="0" t="s">
        <v>55</v>
      </c>
      <c r="H4228" s="0" t="s">
        <v>8405</v>
      </c>
      <c r="I4228" s="0">
        <v>2</v>
      </c>
      <c r="J4228" s="7">
        <v>0</v>
      </c>
      <c r="K4228" s="0">
        <v>2</v>
      </c>
      <c r="L4228" s="0">
        <v>0</v>
      </c>
      <c r="M4228" s="7">
        <v>0</v>
      </c>
      <c r="N4228" s="0">
        <v>0</v>
      </c>
      <c r="O4228" s="7">
        <v>0</v>
      </c>
      <c r="P4228" s="0">
        <v>0</v>
      </c>
      <c r="Q4228" s="0">
        <v>0</v>
      </c>
      <c r="R4228" s="7">
        <v>0</v>
      </c>
      <c r="S4228" s="0">
        <v>0</v>
      </c>
      <c r="T4228" s="7"/>
    </row>
    <row r="4229">
      <c r="A4229" s="50">
        <v>43940.011342592596</v>
      </c>
      <c r="B4229" s="51">
        <v>43940.011342592596</v>
      </c>
      <c r="C4229" s="32" t="s">
        <v>2205</v>
      </c>
      <c r="D4229" s="7" t="s">
        <v>8406</v>
      </c>
      <c r="E4229" s="0">
        <v>1</v>
      </c>
      <c r="F4229" s="0" t="s">
        <v>50</v>
      </c>
      <c r="G4229" s="0" t="s">
        <v>55</v>
      </c>
      <c r="H4229" s="0" t="s">
        <v>8407</v>
      </c>
      <c r="I4229" s="0">
        <v>2</v>
      </c>
      <c r="J4229" s="7">
        <v>0</v>
      </c>
      <c r="K4229" s="0">
        <v>2</v>
      </c>
      <c r="L4229" s="0">
        <v>0</v>
      </c>
      <c r="M4229" s="7">
        <v>0</v>
      </c>
      <c r="N4229" s="0">
        <v>0</v>
      </c>
      <c r="O4229" s="7">
        <v>0</v>
      </c>
      <c r="P4229" s="0">
        <v>0</v>
      </c>
      <c r="Q4229" s="0">
        <v>0</v>
      </c>
      <c r="R4229" s="7">
        <v>0</v>
      </c>
      <c r="S4229" s="0">
        <v>0</v>
      </c>
      <c r="T4229" s="7"/>
    </row>
    <row r="4230">
      <c r="A4230" s="50">
        <v>43940.02574074074</v>
      </c>
      <c r="B4230" s="51">
        <v>43940.02574074074</v>
      </c>
      <c r="C4230" s="32" t="s">
        <v>2205</v>
      </c>
      <c r="D4230" s="7" t="s">
        <v>8408</v>
      </c>
      <c r="E4230" s="0">
        <v>3</v>
      </c>
      <c r="F4230" s="0" t="s">
        <v>50</v>
      </c>
      <c r="G4230" s="0" t="s">
        <v>55</v>
      </c>
      <c r="H4230" s="0" t="s">
        <v>8409</v>
      </c>
      <c r="I4230" s="0">
        <v>1</v>
      </c>
      <c r="J4230" s="7">
        <v>0</v>
      </c>
      <c r="K4230" s="0">
        <v>1</v>
      </c>
      <c r="L4230" s="0">
        <v>0</v>
      </c>
      <c r="M4230" s="7">
        <v>0</v>
      </c>
      <c r="N4230" s="0">
        <v>0</v>
      </c>
      <c r="O4230" s="7">
        <v>0</v>
      </c>
      <c r="P4230" s="0">
        <v>0</v>
      </c>
      <c r="Q4230" s="0">
        <v>0</v>
      </c>
      <c r="R4230" s="7">
        <v>0</v>
      </c>
      <c r="S4230" s="0">
        <v>0</v>
      </c>
      <c r="T4230" s="7"/>
    </row>
    <row r="4231">
      <c r="A4231" s="50">
        <v>43940.03403935185</v>
      </c>
      <c r="B4231" s="51">
        <v>43940.03403935185</v>
      </c>
      <c r="C4231" s="32" t="s">
        <v>2205</v>
      </c>
      <c r="D4231" s="7" t="s">
        <v>8410</v>
      </c>
      <c r="E4231" s="0">
        <v>1</v>
      </c>
      <c r="F4231" s="0" t="s">
        <v>50</v>
      </c>
      <c r="G4231" s="0" t="s">
        <v>50</v>
      </c>
      <c r="H4231" s="0" t="s">
        <v>8411</v>
      </c>
      <c r="I4231" s="0">
        <v>1</v>
      </c>
      <c r="J4231" s="7">
        <v>0</v>
      </c>
      <c r="K4231" s="0">
        <v>1</v>
      </c>
      <c r="L4231" s="0">
        <v>0</v>
      </c>
      <c r="M4231" s="7">
        <v>0</v>
      </c>
      <c r="N4231" s="0">
        <v>0</v>
      </c>
      <c r="O4231" s="7">
        <v>0</v>
      </c>
      <c r="P4231" s="0">
        <v>0</v>
      </c>
      <c r="Q4231" s="0">
        <v>0</v>
      </c>
      <c r="R4231" s="7">
        <v>0</v>
      </c>
      <c r="S4231" s="0">
        <v>0</v>
      </c>
      <c r="T4231" s="7"/>
    </row>
    <row r="4232">
      <c r="A4232" s="50">
        <v>43940.03616898148</v>
      </c>
      <c r="B4232" s="51">
        <v>43940.03616898148</v>
      </c>
      <c r="C4232" s="32" t="s">
        <v>2205</v>
      </c>
      <c r="D4232" s="7" t="s">
        <v>8412</v>
      </c>
      <c r="E4232" s="0">
        <v>23</v>
      </c>
      <c r="F4232" s="0" t="s">
        <v>50</v>
      </c>
      <c r="G4232" s="0" t="s">
        <v>55</v>
      </c>
      <c r="H4232" s="0" t="s">
        <v>8413</v>
      </c>
      <c r="I4232" s="0">
        <v>6</v>
      </c>
      <c r="J4232" s="7">
        <v>1</v>
      </c>
      <c r="K4232" s="0">
        <v>1</v>
      </c>
      <c r="L4232" s="0">
        <v>0</v>
      </c>
      <c r="M4232" s="7">
        <v>1</v>
      </c>
      <c r="N4232" s="0">
        <v>1</v>
      </c>
      <c r="O4232" s="7">
        <v>2</v>
      </c>
      <c r="P4232" s="0">
        <v>0</v>
      </c>
      <c r="Q4232" s="0">
        <v>0</v>
      </c>
      <c r="R4232" s="7">
        <v>1</v>
      </c>
      <c r="S4232" s="0">
        <v>1</v>
      </c>
      <c r="T4232" s="52">
        <v>0.32733796296296297</v>
      </c>
    </row>
    <row r="4233">
      <c r="A4233" s="50">
        <v>43940.041238425925</v>
      </c>
      <c r="B4233" s="51">
        <v>43940.041238425925</v>
      </c>
      <c r="C4233" s="32" t="s">
        <v>2205</v>
      </c>
      <c r="D4233" s="7" t="s">
        <v>8414</v>
      </c>
      <c r="E4233" s="0">
        <v>1</v>
      </c>
      <c r="F4233" s="0" t="s">
        <v>50</v>
      </c>
      <c r="G4233" s="0" t="s">
        <v>55</v>
      </c>
      <c r="H4233" s="0" t="s">
        <v>8415</v>
      </c>
      <c r="I4233" s="0">
        <v>1</v>
      </c>
      <c r="J4233" s="7">
        <v>0</v>
      </c>
      <c r="K4233" s="0">
        <v>1</v>
      </c>
      <c r="L4233" s="0">
        <v>0</v>
      </c>
      <c r="M4233" s="7">
        <v>0</v>
      </c>
      <c r="N4233" s="0">
        <v>0</v>
      </c>
      <c r="O4233" s="7">
        <v>0</v>
      </c>
      <c r="P4233" s="0">
        <v>0</v>
      </c>
      <c r="Q4233" s="0">
        <v>0</v>
      </c>
      <c r="R4233" s="7">
        <v>0</v>
      </c>
      <c r="S4233" s="0">
        <v>0</v>
      </c>
      <c r="T4233" s="7"/>
    </row>
    <row r="4234">
      <c r="A4234" s="50">
        <v>43940.041550925926</v>
      </c>
      <c r="B4234" s="51">
        <v>43940.041550925926</v>
      </c>
      <c r="C4234" s="32" t="s">
        <v>2205</v>
      </c>
      <c r="D4234" s="7" t="s">
        <v>8416</v>
      </c>
      <c r="E4234" s="0">
        <v>1</v>
      </c>
      <c r="F4234" s="0" t="s">
        <v>50</v>
      </c>
      <c r="G4234" s="0" t="s">
        <v>55</v>
      </c>
      <c r="H4234" s="0" t="s">
        <v>8417</v>
      </c>
      <c r="I4234" s="0">
        <v>1</v>
      </c>
      <c r="J4234" s="7">
        <v>0</v>
      </c>
      <c r="K4234" s="0">
        <v>1</v>
      </c>
      <c r="L4234" s="0">
        <v>0</v>
      </c>
      <c r="M4234" s="7">
        <v>0</v>
      </c>
      <c r="N4234" s="0">
        <v>0</v>
      </c>
      <c r="O4234" s="7">
        <v>0</v>
      </c>
      <c r="P4234" s="0">
        <v>0</v>
      </c>
      <c r="Q4234" s="0">
        <v>0</v>
      </c>
      <c r="R4234" s="7">
        <v>0</v>
      </c>
      <c r="S4234" s="0">
        <v>0</v>
      </c>
      <c r="T4234" s="7"/>
    </row>
    <row r="4235">
      <c r="A4235" s="50">
        <v>43940.04240740741</v>
      </c>
      <c r="B4235" s="51">
        <v>43940.04240740741</v>
      </c>
      <c r="C4235" s="32" t="s">
        <v>2205</v>
      </c>
      <c r="D4235" s="7" t="s">
        <v>8418</v>
      </c>
      <c r="E4235" s="0">
        <v>6</v>
      </c>
      <c r="F4235" s="0" t="s">
        <v>50</v>
      </c>
      <c r="G4235" s="0" t="s">
        <v>50</v>
      </c>
      <c r="H4235" s="0" t="s">
        <v>8419</v>
      </c>
      <c r="I4235" s="0">
        <v>4</v>
      </c>
      <c r="J4235" s="7">
        <v>0</v>
      </c>
      <c r="K4235" s="0">
        <v>1</v>
      </c>
      <c r="L4235" s="0">
        <v>0</v>
      </c>
      <c r="M4235" s="7">
        <v>0</v>
      </c>
      <c r="N4235" s="0">
        <v>0</v>
      </c>
      <c r="O4235" s="7">
        <v>0</v>
      </c>
      <c r="P4235" s="0">
        <v>0</v>
      </c>
      <c r="Q4235" s="0">
        <v>0</v>
      </c>
      <c r="R4235" s="7">
        <v>0</v>
      </c>
      <c r="S4235" s="0">
        <v>0</v>
      </c>
      <c r="T4235" s="7"/>
    </row>
    <row r="4236">
      <c r="A4236" s="50">
        <v>43940.04482638889</v>
      </c>
      <c r="B4236" s="51">
        <v>43940.04482638889</v>
      </c>
      <c r="C4236" s="32" t="s">
        <v>2205</v>
      </c>
      <c r="D4236" s="7" t="s">
        <v>8420</v>
      </c>
      <c r="E4236" s="0">
        <v>9</v>
      </c>
      <c r="F4236" s="0" t="s">
        <v>50</v>
      </c>
      <c r="G4236" s="0" t="s">
        <v>50</v>
      </c>
      <c r="H4236" s="0" t="s">
        <v>8421</v>
      </c>
      <c r="I4236" s="0">
        <v>1</v>
      </c>
      <c r="J4236" s="7">
        <v>0</v>
      </c>
      <c r="K4236" s="0">
        <v>1</v>
      </c>
      <c r="L4236" s="0">
        <v>0</v>
      </c>
      <c r="M4236" s="7">
        <v>0</v>
      </c>
      <c r="N4236" s="0">
        <v>0</v>
      </c>
      <c r="O4236" s="7">
        <v>0</v>
      </c>
      <c r="P4236" s="0">
        <v>0</v>
      </c>
      <c r="Q4236" s="0">
        <v>0</v>
      </c>
      <c r="R4236" s="7">
        <v>0</v>
      </c>
      <c r="S4236" s="0">
        <v>0</v>
      </c>
      <c r="T4236" s="7"/>
    </row>
    <row r="4237">
      <c r="A4237" s="50">
        <v>43940.04488425926</v>
      </c>
      <c r="B4237" s="51">
        <v>43940.04488425926</v>
      </c>
      <c r="C4237" s="32" t="s">
        <v>2205</v>
      </c>
      <c r="D4237" s="7" t="s">
        <v>8422</v>
      </c>
      <c r="E4237" s="0">
        <v>9</v>
      </c>
      <c r="F4237" s="0" t="s">
        <v>50</v>
      </c>
      <c r="G4237" s="0" t="s">
        <v>50</v>
      </c>
      <c r="H4237" s="0" t="s">
        <v>8423</v>
      </c>
      <c r="I4237" s="0">
        <v>1</v>
      </c>
      <c r="J4237" s="7">
        <v>0</v>
      </c>
      <c r="K4237" s="0">
        <v>1</v>
      </c>
      <c r="L4237" s="0">
        <v>0</v>
      </c>
      <c r="M4237" s="7">
        <v>0</v>
      </c>
      <c r="N4237" s="0">
        <v>0</v>
      </c>
      <c r="O4237" s="7">
        <v>0</v>
      </c>
      <c r="P4237" s="0">
        <v>0</v>
      </c>
      <c r="Q4237" s="0">
        <v>0</v>
      </c>
      <c r="R4237" s="7">
        <v>0</v>
      </c>
      <c r="S4237" s="0">
        <v>0</v>
      </c>
      <c r="T4237" s="7"/>
    </row>
    <row r="4238">
      <c r="A4238" s="50">
        <v>43940.05012731482</v>
      </c>
      <c r="B4238" s="51">
        <v>43940.05012731482</v>
      </c>
      <c r="C4238" s="32" t="s">
        <v>2205</v>
      </c>
      <c r="D4238" s="7" t="s">
        <v>8424</v>
      </c>
      <c r="E4238" s="0">
        <v>9</v>
      </c>
      <c r="F4238" s="0" t="s">
        <v>50</v>
      </c>
      <c r="G4238" s="0" t="s">
        <v>50</v>
      </c>
      <c r="H4238" s="0" t="s">
        <v>8425</v>
      </c>
      <c r="I4238" s="0">
        <v>1</v>
      </c>
      <c r="J4238" s="7">
        <v>0</v>
      </c>
      <c r="K4238" s="0">
        <v>1</v>
      </c>
      <c r="L4238" s="0">
        <v>0</v>
      </c>
      <c r="M4238" s="7">
        <v>0</v>
      </c>
      <c r="N4238" s="0">
        <v>0</v>
      </c>
      <c r="O4238" s="7">
        <v>0</v>
      </c>
      <c r="P4238" s="0">
        <v>0</v>
      </c>
      <c r="Q4238" s="0">
        <v>0</v>
      </c>
      <c r="R4238" s="7">
        <v>0</v>
      </c>
      <c r="S4238" s="0">
        <v>0</v>
      </c>
      <c r="T4238" s="7"/>
    </row>
    <row r="4239">
      <c r="A4239" s="50">
        <v>43940.06321759259</v>
      </c>
      <c r="B4239" s="51">
        <v>43940.06321759259</v>
      </c>
      <c r="C4239" s="32" t="s">
        <v>2205</v>
      </c>
      <c r="D4239" s="7" t="s">
        <v>8426</v>
      </c>
      <c r="E4239" s="0">
        <v>2</v>
      </c>
      <c r="F4239" s="0" t="s">
        <v>50</v>
      </c>
      <c r="G4239" s="0" t="s">
        <v>50</v>
      </c>
      <c r="H4239" s="0" t="s">
        <v>8427</v>
      </c>
      <c r="I4239" s="0">
        <v>1</v>
      </c>
      <c r="J4239" s="7">
        <v>0</v>
      </c>
      <c r="K4239" s="0">
        <v>1</v>
      </c>
      <c r="L4239" s="0">
        <v>0</v>
      </c>
      <c r="M4239" s="7">
        <v>0</v>
      </c>
      <c r="N4239" s="0">
        <v>0</v>
      </c>
      <c r="O4239" s="7">
        <v>0</v>
      </c>
      <c r="P4239" s="0">
        <v>0</v>
      </c>
      <c r="Q4239" s="0">
        <v>0</v>
      </c>
      <c r="R4239" s="7">
        <v>0</v>
      </c>
      <c r="S4239" s="0">
        <v>0</v>
      </c>
      <c r="T4239" s="7"/>
    </row>
    <row r="4240">
      <c r="A4240" s="50">
        <v>43940.0640625</v>
      </c>
      <c r="B4240" s="51">
        <v>43940.0640625</v>
      </c>
      <c r="C4240" s="32" t="s">
        <v>2205</v>
      </c>
      <c r="D4240" s="7" t="s">
        <v>8428</v>
      </c>
      <c r="E4240" s="0">
        <v>11</v>
      </c>
      <c r="F4240" s="0" t="s">
        <v>50</v>
      </c>
      <c r="G4240" s="0" t="s">
        <v>50</v>
      </c>
      <c r="H4240" s="0" t="s">
        <v>8429</v>
      </c>
      <c r="I4240" s="0">
        <v>2</v>
      </c>
      <c r="J4240" s="7">
        <v>1</v>
      </c>
      <c r="K4240" s="0">
        <v>1</v>
      </c>
      <c r="L4240" s="0">
        <v>0</v>
      </c>
      <c r="M4240" s="7">
        <v>1</v>
      </c>
      <c r="N4240" s="0">
        <v>1</v>
      </c>
      <c r="O4240" s="7">
        <v>0</v>
      </c>
      <c r="P4240" s="0">
        <v>0</v>
      </c>
      <c r="Q4240" s="0">
        <v>0</v>
      </c>
      <c r="R4240" s="7">
        <v>0</v>
      </c>
      <c r="S4240" s="0">
        <v>0</v>
      </c>
      <c r="T4240" s="52">
        <v>4.009027777777778</v>
      </c>
    </row>
    <row r="4241">
      <c r="A4241" s="50">
        <v>43940.06497685185</v>
      </c>
      <c r="B4241" s="51">
        <v>43940.06497685185</v>
      </c>
      <c r="C4241" s="32" t="s">
        <v>2205</v>
      </c>
      <c r="D4241" s="7" t="s">
        <v>8430</v>
      </c>
      <c r="E4241" s="0">
        <v>2</v>
      </c>
      <c r="F4241" s="0" t="s">
        <v>50</v>
      </c>
      <c r="G4241" s="0" t="s">
        <v>55</v>
      </c>
      <c r="H4241" s="0" t="s">
        <v>8431</v>
      </c>
      <c r="I4241" s="0">
        <v>1</v>
      </c>
      <c r="J4241" s="7">
        <v>0</v>
      </c>
      <c r="K4241" s="0">
        <v>1</v>
      </c>
      <c r="L4241" s="0">
        <v>0</v>
      </c>
      <c r="M4241" s="7">
        <v>0</v>
      </c>
      <c r="N4241" s="0">
        <v>0</v>
      </c>
      <c r="O4241" s="7">
        <v>0</v>
      </c>
      <c r="P4241" s="0">
        <v>0</v>
      </c>
      <c r="Q4241" s="0">
        <v>0</v>
      </c>
      <c r="R4241" s="7">
        <v>0</v>
      </c>
      <c r="S4241" s="0">
        <v>0</v>
      </c>
      <c r="T4241" s="7"/>
    </row>
    <row r="4242">
      <c r="A4242" s="50">
        <v>43940.06957175926</v>
      </c>
      <c r="B4242" s="51">
        <v>43940.06957175926</v>
      </c>
      <c r="C4242" s="32" t="s">
        <v>2205</v>
      </c>
      <c r="D4242" s="7" t="s">
        <v>8432</v>
      </c>
      <c r="E4242" s="0">
        <v>0</v>
      </c>
      <c r="F4242" s="0" t="s">
        <v>50</v>
      </c>
      <c r="G4242" s="0" t="s">
        <v>55</v>
      </c>
      <c r="H4242" s="0" t="s">
        <v>8433</v>
      </c>
      <c r="I4242" s="0">
        <v>3</v>
      </c>
      <c r="J4242" s="7">
        <v>0</v>
      </c>
      <c r="K4242" s="0">
        <v>2</v>
      </c>
      <c r="L4242" s="0">
        <v>0</v>
      </c>
      <c r="M4242" s="7">
        <v>0</v>
      </c>
      <c r="N4242" s="0">
        <v>0</v>
      </c>
      <c r="O4242" s="7">
        <v>0</v>
      </c>
      <c r="P4242" s="0">
        <v>0</v>
      </c>
      <c r="Q4242" s="0">
        <v>0</v>
      </c>
      <c r="R4242" s="7">
        <v>0</v>
      </c>
      <c r="S4242" s="0">
        <v>0</v>
      </c>
      <c r="T4242" s="7"/>
    </row>
    <row r="4243">
      <c r="A4243" s="50">
        <v>43940.070856481485</v>
      </c>
      <c r="B4243" s="51">
        <v>43940.070856481485</v>
      </c>
      <c r="C4243" s="32" t="s">
        <v>2205</v>
      </c>
      <c r="D4243" s="7" t="s">
        <v>8434</v>
      </c>
      <c r="E4243" s="0">
        <v>1</v>
      </c>
      <c r="F4243" s="0" t="s">
        <v>50</v>
      </c>
      <c r="G4243" s="0" t="s">
        <v>55</v>
      </c>
      <c r="H4243" s="0" t="s">
        <v>8435</v>
      </c>
      <c r="I4243" s="0">
        <v>2</v>
      </c>
      <c r="J4243" s="7">
        <v>0</v>
      </c>
      <c r="K4243" s="0">
        <v>2</v>
      </c>
      <c r="L4243" s="0">
        <v>0</v>
      </c>
      <c r="M4243" s="7">
        <v>0</v>
      </c>
      <c r="N4243" s="0">
        <v>0</v>
      </c>
      <c r="O4243" s="7">
        <v>0</v>
      </c>
      <c r="P4243" s="0">
        <v>0</v>
      </c>
      <c r="Q4243" s="0">
        <v>0</v>
      </c>
      <c r="R4243" s="7">
        <v>0</v>
      </c>
      <c r="S4243" s="0">
        <v>0</v>
      </c>
      <c r="T4243" s="7"/>
    </row>
    <row r="4244">
      <c r="A4244" s="50">
        <v>43940.070972222224</v>
      </c>
      <c r="B4244" s="51">
        <v>43940.070972222224</v>
      </c>
      <c r="C4244" s="32" t="s">
        <v>2205</v>
      </c>
      <c r="D4244" s="7" t="s">
        <v>8436</v>
      </c>
      <c r="E4244" s="0">
        <v>59</v>
      </c>
      <c r="F4244" s="0" t="s">
        <v>50</v>
      </c>
      <c r="G4244" s="0" t="s">
        <v>50</v>
      </c>
      <c r="H4244" s="0" t="s">
        <v>8437</v>
      </c>
      <c r="I4244" s="0">
        <v>3</v>
      </c>
      <c r="J4244" s="7">
        <v>1</v>
      </c>
      <c r="K4244" s="0">
        <v>1</v>
      </c>
      <c r="L4244" s="0">
        <v>0</v>
      </c>
      <c r="M4244" s="7">
        <v>0</v>
      </c>
      <c r="N4244" s="0">
        <v>0</v>
      </c>
      <c r="O4244" s="7">
        <v>0</v>
      </c>
      <c r="P4244" s="0">
        <v>0</v>
      </c>
      <c r="Q4244" s="0">
        <v>0</v>
      </c>
      <c r="R4244" s="7">
        <v>0</v>
      </c>
      <c r="S4244" s="0">
        <v>0</v>
      </c>
      <c r="T4244" s="52">
        <v>2.1242939814814816</v>
      </c>
    </row>
    <row r="4245">
      <c r="A4245" s="50">
        <v>43940.07262731482</v>
      </c>
      <c r="B4245" s="51">
        <v>43940.07262731482</v>
      </c>
      <c r="C4245" s="32" t="s">
        <v>2205</v>
      </c>
      <c r="D4245" s="7" t="s">
        <v>8438</v>
      </c>
      <c r="E4245" s="0">
        <v>1</v>
      </c>
      <c r="F4245" s="0" t="s">
        <v>50</v>
      </c>
      <c r="G4245" s="0" t="s">
        <v>50</v>
      </c>
      <c r="H4245" s="0" t="s">
        <v>8439</v>
      </c>
      <c r="I4245" s="0">
        <v>1</v>
      </c>
      <c r="J4245" s="7">
        <v>0</v>
      </c>
      <c r="K4245" s="0">
        <v>1</v>
      </c>
      <c r="L4245" s="0">
        <v>0</v>
      </c>
      <c r="M4245" s="7">
        <v>0</v>
      </c>
      <c r="N4245" s="0">
        <v>0</v>
      </c>
      <c r="O4245" s="7">
        <v>0</v>
      </c>
      <c r="P4245" s="0">
        <v>0</v>
      </c>
      <c r="Q4245" s="0">
        <v>0</v>
      </c>
      <c r="R4245" s="7">
        <v>0</v>
      </c>
      <c r="S4245" s="0">
        <v>0</v>
      </c>
      <c r="T4245" s="7"/>
    </row>
    <row r="4246">
      <c r="A4246" s="50">
        <v>43940.07625</v>
      </c>
      <c r="B4246" s="51">
        <v>43940.07625</v>
      </c>
      <c r="C4246" s="32" t="s">
        <v>2205</v>
      </c>
      <c r="D4246" s="7" t="s">
        <v>8440</v>
      </c>
      <c r="E4246" s="0">
        <v>1</v>
      </c>
      <c r="F4246" s="0" t="s">
        <v>50</v>
      </c>
      <c r="G4246" s="0" t="s">
        <v>55</v>
      </c>
      <c r="H4246" s="0" t="s">
        <v>8441</v>
      </c>
      <c r="I4246" s="0">
        <v>2</v>
      </c>
      <c r="J4246" s="7">
        <v>0</v>
      </c>
      <c r="K4246" s="0">
        <v>2</v>
      </c>
      <c r="L4246" s="0">
        <v>0</v>
      </c>
      <c r="M4246" s="7">
        <v>0</v>
      </c>
      <c r="N4246" s="0">
        <v>0</v>
      </c>
      <c r="O4246" s="7">
        <v>0</v>
      </c>
      <c r="P4246" s="0">
        <v>0</v>
      </c>
      <c r="Q4246" s="0">
        <v>0</v>
      </c>
      <c r="R4246" s="7">
        <v>0</v>
      </c>
      <c r="S4246" s="0">
        <v>0</v>
      </c>
      <c r="T4246" s="7"/>
    </row>
    <row r="4247">
      <c r="A4247" s="50">
        <v>43940.07711805555</v>
      </c>
      <c r="B4247" s="51">
        <v>43940.07711805555</v>
      </c>
      <c r="C4247" s="32" t="s">
        <v>2205</v>
      </c>
      <c r="D4247" s="7" t="s">
        <v>8442</v>
      </c>
      <c r="E4247" s="0">
        <v>2</v>
      </c>
      <c r="F4247" s="0" t="s">
        <v>50</v>
      </c>
      <c r="G4247" s="0" t="s">
        <v>50</v>
      </c>
      <c r="H4247" s="0" t="s">
        <v>8443</v>
      </c>
      <c r="I4247" s="0">
        <v>1</v>
      </c>
      <c r="J4247" s="7">
        <v>0</v>
      </c>
      <c r="K4247" s="0">
        <v>1</v>
      </c>
      <c r="L4247" s="0">
        <v>0</v>
      </c>
      <c r="M4247" s="7">
        <v>0</v>
      </c>
      <c r="N4247" s="0">
        <v>0</v>
      </c>
      <c r="O4247" s="7">
        <v>0</v>
      </c>
      <c r="P4247" s="0">
        <v>0</v>
      </c>
      <c r="Q4247" s="0">
        <v>0</v>
      </c>
      <c r="R4247" s="7">
        <v>0</v>
      </c>
      <c r="S4247" s="0">
        <v>0</v>
      </c>
      <c r="T4247" s="7"/>
    </row>
    <row r="4248">
      <c r="A4248" s="50">
        <v>43940.077939814815</v>
      </c>
      <c r="B4248" s="51">
        <v>43940.077939814815</v>
      </c>
      <c r="C4248" s="32" t="s">
        <v>2205</v>
      </c>
      <c r="D4248" s="7" t="s">
        <v>8444</v>
      </c>
      <c r="E4248" s="0">
        <v>4</v>
      </c>
      <c r="F4248" s="0" t="s">
        <v>50</v>
      </c>
      <c r="G4248" s="0" t="s">
        <v>50</v>
      </c>
      <c r="H4248" s="0" t="s">
        <v>8445</v>
      </c>
      <c r="I4248" s="0">
        <v>1</v>
      </c>
      <c r="J4248" s="7">
        <v>0</v>
      </c>
      <c r="K4248" s="0">
        <v>1</v>
      </c>
      <c r="L4248" s="0">
        <v>0</v>
      </c>
      <c r="M4248" s="7">
        <v>0</v>
      </c>
      <c r="N4248" s="0">
        <v>0</v>
      </c>
      <c r="O4248" s="7">
        <v>0</v>
      </c>
      <c r="P4248" s="0">
        <v>0</v>
      </c>
      <c r="Q4248" s="0">
        <v>0</v>
      </c>
      <c r="R4248" s="7">
        <v>0</v>
      </c>
      <c r="S4248" s="0">
        <v>0</v>
      </c>
      <c r="T4248" s="7"/>
    </row>
    <row r="4249">
      <c r="A4249" s="50">
        <v>43940.08199074074</v>
      </c>
      <c r="B4249" s="51">
        <v>43940.08199074074</v>
      </c>
      <c r="C4249" s="32" t="s">
        <v>2205</v>
      </c>
      <c r="D4249" s="7" t="s">
        <v>8446</v>
      </c>
      <c r="E4249" s="0">
        <v>5</v>
      </c>
      <c r="F4249" s="0" t="s">
        <v>50</v>
      </c>
      <c r="G4249" s="0" t="s">
        <v>50</v>
      </c>
      <c r="H4249" s="0" t="s">
        <v>8447</v>
      </c>
      <c r="I4249" s="0">
        <v>1</v>
      </c>
      <c r="J4249" s="7">
        <v>0</v>
      </c>
      <c r="K4249" s="0">
        <v>1</v>
      </c>
      <c r="L4249" s="0">
        <v>0</v>
      </c>
      <c r="M4249" s="7">
        <v>0</v>
      </c>
      <c r="N4249" s="0">
        <v>0</v>
      </c>
      <c r="O4249" s="7">
        <v>0</v>
      </c>
      <c r="P4249" s="0">
        <v>0</v>
      </c>
      <c r="Q4249" s="0">
        <v>0</v>
      </c>
      <c r="R4249" s="7">
        <v>0</v>
      </c>
      <c r="S4249" s="0">
        <v>0</v>
      </c>
      <c r="T4249" s="7"/>
    </row>
    <row r="4250">
      <c r="A4250" s="50">
        <v>43940.084872685184</v>
      </c>
      <c r="B4250" s="51">
        <v>43940.084872685184</v>
      </c>
      <c r="C4250" s="32" t="s">
        <v>2205</v>
      </c>
      <c r="D4250" s="7" t="s">
        <v>8448</v>
      </c>
      <c r="E4250" s="0">
        <v>11</v>
      </c>
      <c r="F4250" s="0" t="s">
        <v>50</v>
      </c>
      <c r="G4250" s="0" t="s">
        <v>50</v>
      </c>
      <c r="H4250" s="0" t="s">
        <v>8449</v>
      </c>
      <c r="I4250" s="0">
        <v>1</v>
      </c>
      <c r="J4250" s="7">
        <v>0</v>
      </c>
      <c r="K4250" s="0">
        <v>1</v>
      </c>
      <c r="L4250" s="0">
        <v>0</v>
      </c>
      <c r="M4250" s="7">
        <v>0</v>
      </c>
      <c r="N4250" s="0">
        <v>0</v>
      </c>
      <c r="O4250" s="7">
        <v>0</v>
      </c>
      <c r="P4250" s="0">
        <v>0</v>
      </c>
      <c r="Q4250" s="0">
        <v>0</v>
      </c>
      <c r="R4250" s="7">
        <v>0</v>
      </c>
      <c r="S4250" s="0">
        <v>0</v>
      </c>
      <c r="T4250" s="7"/>
    </row>
    <row r="4251">
      <c r="A4251" s="50">
        <v>43940.08746527778</v>
      </c>
      <c r="B4251" s="51">
        <v>43940.08746527778</v>
      </c>
      <c r="C4251" s="32" t="s">
        <v>2205</v>
      </c>
      <c r="D4251" s="7" t="s">
        <v>8450</v>
      </c>
      <c r="E4251" s="0">
        <v>1</v>
      </c>
      <c r="F4251" s="0" t="s">
        <v>50</v>
      </c>
      <c r="G4251" s="0" t="s">
        <v>50</v>
      </c>
      <c r="H4251" s="0" t="s">
        <v>8451</v>
      </c>
      <c r="I4251" s="0">
        <v>1</v>
      </c>
      <c r="J4251" s="7">
        <v>0</v>
      </c>
      <c r="K4251" s="0">
        <v>1</v>
      </c>
      <c r="L4251" s="0">
        <v>0</v>
      </c>
      <c r="M4251" s="7">
        <v>0</v>
      </c>
      <c r="N4251" s="0">
        <v>0</v>
      </c>
      <c r="O4251" s="7">
        <v>0</v>
      </c>
      <c r="P4251" s="0">
        <v>0</v>
      </c>
      <c r="Q4251" s="0">
        <v>0</v>
      </c>
      <c r="R4251" s="7">
        <v>0</v>
      </c>
      <c r="S4251" s="0">
        <v>0</v>
      </c>
      <c r="T4251" s="7"/>
    </row>
    <row r="4252">
      <c r="A4252" s="50">
        <v>43940.09108796297</v>
      </c>
      <c r="B4252" s="51">
        <v>43940.09108796297</v>
      </c>
      <c r="C4252" s="32" t="s">
        <v>2205</v>
      </c>
      <c r="D4252" s="7" t="s">
        <v>8452</v>
      </c>
      <c r="E4252" s="0">
        <v>1</v>
      </c>
      <c r="F4252" s="0" t="s">
        <v>50</v>
      </c>
      <c r="G4252" s="0" t="s">
        <v>55</v>
      </c>
      <c r="H4252" s="0" t="s">
        <v>8453</v>
      </c>
      <c r="I4252" s="0">
        <v>2</v>
      </c>
      <c r="J4252" s="7">
        <v>0</v>
      </c>
      <c r="K4252" s="0">
        <v>2</v>
      </c>
      <c r="L4252" s="0">
        <v>0</v>
      </c>
      <c r="M4252" s="7">
        <v>0</v>
      </c>
      <c r="N4252" s="0">
        <v>0</v>
      </c>
      <c r="O4252" s="7">
        <v>0</v>
      </c>
      <c r="P4252" s="0">
        <v>0</v>
      </c>
      <c r="Q4252" s="0">
        <v>0</v>
      </c>
      <c r="R4252" s="7">
        <v>0</v>
      </c>
      <c r="S4252" s="0">
        <v>0</v>
      </c>
      <c r="T4252" s="7"/>
    </row>
    <row r="4253">
      <c r="A4253" s="50">
        <v>43940.095625</v>
      </c>
      <c r="B4253" s="51">
        <v>43940.095625</v>
      </c>
      <c r="C4253" s="32" t="s">
        <v>2205</v>
      </c>
      <c r="D4253" s="7" t="s">
        <v>8454</v>
      </c>
      <c r="E4253" s="0">
        <v>2</v>
      </c>
      <c r="F4253" s="0" t="s">
        <v>50</v>
      </c>
      <c r="G4253" s="0" t="s">
        <v>50</v>
      </c>
      <c r="H4253" s="0" t="s">
        <v>8455</v>
      </c>
      <c r="I4253" s="0">
        <v>1</v>
      </c>
      <c r="J4253" s="7">
        <v>0</v>
      </c>
      <c r="K4253" s="0">
        <v>1</v>
      </c>
      <c r="L4253" s="0">
        <v>0</v>
      </c>
      <c r="M4253" s="7">
        <v>0</v>
      </c>
      <c r="N4253" s="0">
        <v>0</v>
      </c>
      <c r="O4253" s="7">
        <v>0</v>
      </c>
      <c r="P4253" s="0">
        <v>0</v>
      </c>
      <c r="Q4253" s="0">
        <v>0</v>
      </c>
      <c r="R4253" s="7">
        <v>0</v>
      </c>
      <c r="S4253" s="0">
        <v>0</v>
      </c>
      <c r="T4253" s="7"/>
    </row>
    <row r="4254">
      <c r="A4254" s="50">
        <v>43940.103541666664</v>
      </c>
      <c r="B4254" s="51">
        <v>43940.103541666664</v>
      </c>
      <c r="C4254" s="32" t="s">
        <v>2205</v>
      </c>
      <c r="D4254" s="7" t="s">
        <v>8456</v>
      </c>
      <c r="E4254" s="0">
        <v>2</v>
      </c>
      <c r="F4254" s="0" t="s">
        <v>50</v>
      </c>
      <c r="G4254" s="0" t="s">
        <v>50</v>
      </c>
      <c r="H4254" s="0" t="s">
        <v>8457</v>
      </c>
      <c r="I4254" s="0">
        <v>1</v>
      </c>
      <c r="J4254" s="7">
        <v>0</v>
      </c>
      <c r="K4254" s="0">
        <v>1</v>
      </c>
      <c r="L4254" s="0">
        <v>0</v>
      </c>
      <c r="M4254" s="7">
        <v>0</v>
      </c>
      <c r="N4254" s="0">
        <v>0</v>
      </c>
      <c r="O4254" s="7">
        <v>0</v>
      </c>
      <c r="P4254" s="0">
        <v>0</v>
      </c>
      <c r="Q4254" s="0">
        <v>0</v>
      </c>
      <c r="R4254" s="7">
        <v>0</v>
      </c>
      <c r="S4254" s="0">
        <v>0</v>
      </c>
      <c r="T4254" s="7"/>
    </row>
    <row r="4255">
      <c r="A4255" s="50">
        <v>43940.10488425926</v>
      </c>
      <c r="B4255" s="51">
        <v>43940.10488425926</v>
      </c>
      <c r="C4255" s="32" t="s">
        <v>2205</v>
      </c>
      <c r="D4255" s="7" t="s">
        <v>8458</v>
      </c>
      <c r="E4255" s="0">
        <v>2</v>
      </c>
      <c r="F4255" s="0" t="s">
        <v>50</v>
      </c>
      <c r="G4255" s="0" t="s">
        <v>50</v>
      </c>
      <c r="H4255" s="0" t="s">
        <v>8459</v>
      </c>
      <c r="I4255" s="0">
        <v>2</v>
      </c>
      <c r="J4255" s="7">
        <v>0</v>
      </c>
      <c r="K4255" s="0">
        <v>1</v>
      </c>
      <c r="L4255" s="0">
        <v>0</v>
      </c>
      <c r="M4255" s="7">
        <v>0</v>
      </c>
      <c r="N4255" s="0">
        <v>0</v>
      </c>
      <c r="O4255" s="7">
        <v>0</v>
      </c>
      <c r="P4255" s="0">
        <v>0</v>
      </c>
      <c r="Q4255" s="0">
        <v>0</v>
      </c>
      <c r="R4255" s="7">
        <v>0</v>
      </c>
      <c r="S4255" s="0">
        <v>0</v>
      </c>
      <c r="T4255" s="7"/>
    </row>
    <row r="4256">
      <c r="A4256" s="50">
        <v>43940.105474537035</v>
      </c>
      <c r="B4256" s="51">
        <v>43940.105474537035</v>
      </c>
      <c r="C4256" s="32" t="s">
        <v>2205</v>
      </c>
      <c r="D4256" s="7" t="s">
        <v>8460</v>
      </c>
      <c r="E4256" s="0">
        <v>4</v>
      </c>
      <c r="F4256" s="0" t="s">
        <v>50</v>
      </c>
      <c r="G4256" s="0" t="s">
        <v>50</v>
      </c>
      <c r="H4256" s="0" t="s">
        <v>8461</v>
      </c>
      <c r="I4256" s="0">
        <v>1</v>
      </c>
      <c r="J4256" s="7">
        <v>0</v>
      </c>
      <c r="K4256" s="0">
        <v>1</v>
      </c>
      <c r="L4256" s="0">
        <v>0</v>
      </c>
      <c r="M4256" s="7">
        <v>0</v>
      </c>
      <c r="N4256" s="0">
        <v>0</v>
      </c>
      <c r="O4256" s="7">
        <v>0</v>
      </c>
      <c r="P4256" s="0">
        <v>0</v>
      </c>
      <c r="Q4256" s="0">
        <v>0</v>
      </c>
      <c r="R4256" s="7">
        <v>0</v>
      </c>
      <c r="S4256" s="0">
        <v>0</v>
      </c>
      <c r="T4256" s="7"/>
    </row>
    <row r="4257">
      <c r="A4257" s="50">
        <v>43940.107615740744</v>
      </c>
      <c r="B4257" s="51">
        <v>43940.107615740744</v>
      </c>
      <c r="C4257" s="32" t="s">
        <v>2205</v>
      </c>
      <c r="D4257" s="7" t="s">
        <v>8462</v>
      </c>
      <c r="E4257" s="0">
        <v>3</v>
      </c>
      <c r="F4257" s="0" t="s">
        <v>50</v>
      </c>
      <c r="G4257" s="0" t="s">
        <v>50</v>
      </c>
      <c r="H4257" s="0" t="s">
        <v>8463</v>
      </c>
      <c r="I4257" s="0">
        <v>2</v>
      </c>
      <c r="J4257" s="7">
        <v>1</v>
      </c>
      <c r="K4257" s="0">
        <v>1</v>
      </c>
      <c r="L4257" s="0">
        <v>0</v>
      </c>
      <c r="M4257" s="7">
        <v>0</v>
      </c>
      <c r="N4257" s="0">
        <v>0</v>
      </c>
      <c r="O4257" s="7">
        <v>0</v>
      </c>
      <c r="P4257" s="0">
        <v>0</v>
      </c>
      <c r="Q4257" s="0">
        <v>0</v>
      </c>
      <c r="R4257" s="7">
        <v>0</v>
      </c>
      <c r="S4257" s="0">
        <v>0</v>
      </c>
      <c r="T4257" s="52">
        <v>0.021631944444444443</v>
      </c>
    </row>
    <row r="4258">
      <c r="A4258" s="50">
        <v>43940.1093287037</v>
      </c>
      <c r="B4258" s="51">
        <v>43940.1093287037</v>
      </c>
      <c r="C4258" s="32" t="s">
        <v>2205</v>
      </c>
      <c r="D4258" s="7" t="s">
        <v>8464</v>
      </c>
      <c r="E4258" s="0">
        <v>3</v>
      </c>
      <c r="F4258" s="0" t="s">
        <v>50</v>
      </c>
      <c r="G4258" s="0" t="s">
        <v>50</v>
      </c>
      <c r="H4258" s="0" t="s">
        <v>8465</v>
      </c>
      <c r="I4258" s="0">
        <v>5</v>
      </c>
      <c r="J4258" s="7">
        <v>0</v>
      </c>
      <c r="K4258" s="0">
        <v>1</v>
      </c>
      <c r="L4258" s="0">
        <v>1</v>
      </c>
      <c r="M4258" s="7">
        <v>0</v>
      </c>
      <c r="N4258" s="0">
        <v>0</v>
      </c>
      <c r="O4258" s="7">
        <v>0</v>
      </c>
      <c r="P4258" s="0">
        <v>1</v>
      </c>
      <c r="Q4258" s="0">
        <v>0</v>
      </c>
      <c r="R4258" s="7">
        <v>0</v>
      </c>
      <c r="S4258" s="0">
        <v>0</v>
      </c>
      <c r="T4258" s="7"/>
    </row>
    <row r="4259">
      <c r="A4259" s="50">
        <v>43940.112974537034</v>
      </c>
      <c r="B4259" s="51">
        <v>43940.112974537034</v>
      </c>
      <c r="C4259" s="32" t="s">
        <v>2205</v>
      </c>
      <c r="D4259" s="7" t="s">
        <v>8466</v>
      </c>
      <c r="E4259" s="0">
        <v>4</v>
      </c>
      <c r="F4259" s="0" t="s">
        <v>50</v>
      </c>
      <c r="G4259" s="0" t="s">
        <v>50</v>
      </c>
      <c r="H4259" s="0" t="s">
        <v>8467</v>
      </c>
      <c r="I4259" s="0">
        <v>1</v>
      </c>
      <c r="J4259" s="7">
        <v>0</v>
      </c>
      <c r="K4259" s="0">
        <v>1</v>
      </c>
      <c r="L4259" s="0">
        <v>0</v>
      </c>
      <c r="M4259" s="7">
        <v>0</v>
      </c>
      <c r="N4259" s="0">
        <v>0</v>
      </c>
      <c r="O4259" s="7">
        <v>0</v>
      </c>
      <c r="P4259" s="0">
        <v>0</v>
      </c>
      <c r="Q4259" s="0">
        <v>0</v>
      </c>
      <c r="R4259" s="7">
        <v>0</v>
      </c>
      <c r="S4259" s="0">
        <v>0</v>
      </c>
      <c r="T4259" s="7"/>
    </row>
    <row r="4260">
      <c r="A4260" s="50">
        <v>43940.11880787037</v>
      </c>
      <c r="B4260" s="51">
        <v>43940.11880787037</v>
      </c>
      <c r="C4260" s="32" t="s">
        <v>2205</v>
      </c>
      <c r="D4260" s="7" t="s">
        <v>8468</v>
      </c>
      <c r="E4260" s="0">
        <v>1</v>
      </c>
      <c r="F4260" s="0" t="s">
        <v>50</v>
      </c>
      <c r="G4260" s="0" t="s">
        <v>55</v>
      </c>
      <c r="H4260" s="0" t="s">
        <v>8469</v>
      </c>
      <c r="I4260" s="0">
        <v>2</v>
      </c>
      <c r="J4260" s="7">
        <v>0</v>
      </c>
      <c r="K4260" s="0">
        <v>2</v>
      </c>
      <c r="L4260" s="0">
        <v>0</v>
      </c>
      <c r="M4260" s="7">
        <v>0</v>
      </c>
      <c r="N4260" s="0">
        <v>0</v>
      </c>
      <c r="O4260" s="7">
        <v>0</v>
      </c>
      <c r="P4260" s="0">
        <v>0</v>
      </c>
      <c r="Q4260" s="0">
        <v>0</v>
      </c>
      <c r="R4260" s="7">
        <v>0</v>
      </c>
      <c r="S4260" s="0">
        <v>0</v>
      </c>
      <c r="T4260" s="7"/>
    </row>
    <row r="4261">
      <c r="A4261" s="50">
        <v>43940.12427083333</v>
      </c>
      <c r="B4261" s="51">
        <v>43940.12427083333</v>
      </c>
      <c r="C4261" s="32" t="s">
        <v>2205</v>
      </c>
      <c r="D4261" s="7" t="s">
        <v>8470</v>
      </c>
      <c r="E4261" s="0">
        <v>1</v>
      </c>
      <c r="F4261" s="0" t="s">
        <v>50</v>
      </c>
      <c r="G4261" s="0" t="s">
        <v>55</v>
      </c>
      <c r="H4261" s="0" t="s">
        <v>8471</v>
      </c>
      <c r="I4261" s="0">
        <v>3</v>
      </c>
      <c r="J4261" s="7">
        <v>0</v>
      </c>
      <c r="K4261" s="0">
        <v>2</v>
      </c>
      <c r="L4261" s="0">
        <v>0</v>
      </c>
      <c r="M4261" s="7">
        <v>0</v>
      </c>
      <c r="N4261" s="0">
        <v>0</v>
      </c>
      <c r="O4261" s="7">
        <v>0</v>
      </c>
      <c r="P4261" s="0">
        <v>0</v>
      </c>
      <c r="Q4261" s="0">
        <v>0</v>
      </c>
      <c r="R4261" s="7">
        <v>0</v>
      </c>
      <c r="S4261" s="0">
        <v>0</v>
      </c>
      <c r="T4261" s="7"/>
    </row>
    <row r="4262">
      <c r="A4262" s="50">
        <v>43940.12583333333</v>
      </c>
      <c r="B4262" s="51">
        <v>43940.12583333333</v>
      </c>
      <c r="C4262" s="32" t="s">
        <v>2205</v>
      </c>
      <c r="D4262" s="7" t="s">
        <v>8472</v>
      </c>
      <c r="E4262" s="0">
        <v>1</v>
      </c>
      <c r="F4262" s="0" t="s">
        <v>50</v>
      </c>
      <c r="G4262" s="0" t="s">
        <v>50</v>
      </c>
      <c r="H4262" s="0" t="s">
        <v>8473</v>
      </c>
      <c r="I4262" s="0">
        <v>2</v>
      </c>
      <c r="J4262" s="7">
        <v>1</v>
      </c>
      <c r="K4262" s="0">
        <v>1</v>
      </c>
      <c r="L4262" s="0">
        <v>0</v>
      </c>
      <c r="M4262" s="7">
        <v>1</v>
      </c>
      <c r="N4262" s="0">
        <v>1</v>
      </c>
      <c r="O4262" s="7">
        <v>0</v>
      </c>
      <c r="P4262" s="0">
        <v>0</v>
      </c>
      <c r="Q4262" s="0">
        <v>0</v>
      </c>
      <c r="R4262" s="7">
        <v>0</v>
      </c>
      <c r="S4262" s="0">
        <v>0</v>
      </c>
      <c r="T4262" s="52">
        <v>0.041875</v>
      </c>
    </row>
    <row r="4263">
      <c r="A4263" s="50">
        <v>43940.12810185185</v>
      </c>
      <c r="B4263" s="51">
        <v>43940.12810185185</v>
      </c>
      <c r="C4263" s="32" t="s">
        <v>2205</v>
      </c>
      <c r="D4263" s="7" t="s">
        <v>8474</v>
      </c>
      <c r="E4263" s="0">
        <v>2</v>
      </c>
      <c r="F4263" s="0" t="s">
        <v>50</v>
      </c>
      <c r="G4263" s="0" t="s">
        <v>50</v>
      </c>
      <c r="H4263" s="0" t="s">
        <v>8475</v>
      </c>
      <c r="I4263" s="0">
        <v>1</v>
      </c>
      <c r="J4263" s="7">
        <v>0</v>
      </c>
      <c r="K4263" s="0">
        <v>1</v>
      </c>
      <c r="L4263" s="0">
        <v>0</v>
      </c>
      <c r="M4263" s="7">
        <v>0</v>
      </c>
      <c r="N4263" s="0">
        <v>0</v>
      </c>
      <c r="O4263" s="7">
        <v>0</v>
      </c>
      <c r="P4263" s="0">
        <v>0</v>
      </c>
      <c r="Q4263" s="0">
        <v>0</v>
      </c>
      <c r="R4263" s="7">
        <v>0</v>
      </c>
      <c r="S4263" s="0">
        <v>0</v>
      </c>
      <c r="T4263" s="7"/>
    </row>
    <row r="4264">
      <c r="A4264" s="50">
        <v>43940.12813657407</v>
      </c>
      <c r="B4264" s="51">
        <v>43940.12813657407</v>
      </c>
      <c r="C4264" s="32" t="s">
        <v>2205</v>
      </c>
      <c r="D4264" s="7" t="s">
        <v>8476</v>
      </c>
      <c r="E4264" s="0">
        <v>0</v>
      </c>
      <c r="F4264" s="0" t="s">
        <v>50</v>
      </c>
      <c r="G4264" s="0" t="s">
        <v>50</v>
      </c>
      <c r="H4264" s="0" t="s">
        <v>8477</v>
      </c>
      <c r="I4264" s="0">
        <v>1</v>
      </c>
      <c r="J4264" s="7">
        <v>0</v>
      </c>
      <c r="K4264" s="0">
        <v>1</v>
      </c>
      <c r="L4264" s="0">
        <v>0</v>
      </c>
      <c r="M4264" s="7">
        <v>0</v>
      </c>
      <c r="N4264" s="0">
        <v>0</v>
      </c>
      <c r="O4264" s="7">
        <v>0</v>
      </c>
      <c r="P4264" s="0">
        <v>0</v>
      </c>
      <c r="Q4264" s="0">
        <v>0</v>
      </c>
      <c r="R4264" s="7">
        <v>0</v>
      </c>
      <c r="S4264" s="0">
        <v>0</v>
      </c>
      <c r="T4264" s="7"/>
    </row>
    <row r="4265">
      <c r="A4265" s="50">
        <v>43940.12913194444</v>
      </c>
      <c r="B4265" s="51">
        <v>43940.12913194444</v>
      </c>
      <c r="C4265" s="32" t="s">
        <v>2205</v>
      </c>
      <c r="D4265" s="7" t="s">
        <v>8478</v>
      </c>
      <c r="E4265" s="0">
        <v>1</v>
      </c>
      <c r="F4265" s="0" t="s">
        <v>50</v>
      </c>
      <c r="G4265" s="0" t="s">
        <v>50</v>
      </c>
      <c r="H4265" s="0" t="s">
        <v>8479</v>
      </c>
      <c r="I4265" s="0">
        <v>1</v>
      </c>
      <c r="J4265" s="7">
        <v>0</v>
      </c>
      <c r="K4265" s="0">
        <v>1</v>
      </c>
      <c r="L4265" s="0">
        <v>0</v>
      </c>
      <c r="M4265" s="7">
        <v>0</v>
      </c>
      <c r="N4265" s="0">
        <v>0</v>
      </c>
      <c r="O4265" s="7">
        <v>0</v>
      </c>
      <c r="P4265" s="0">
        <v>0</v>
      </c>
      <c r="Q4265" s="0">
        <v>0</v>
      </c>
      <c r="R4265" s="7">
        <v>0</v>
      </c>
      <c r="S4265" s="0">
        <v>0</v>
      </c>
      <c r="T4265" s="7"/>
    </row>
    <row r="4266">
      <c r="A4266" s="50">
        <v>43940.13423611111</v>
      </c>
      <c r="B4266" s="51">
        <v>43940.13423611111</v>
      </c>
      <c r="C4266" s="32" t="s">
        <v>2205</v>
      </c>
      <c r="D4266" s="7" t="s">
        <v>8480</v>
      </c>
      <c r="E4266" s="0">
        <v>7</v>
      </c>
      <c r="F4266" s="0" t="s">
        <v>50</v>
      </c>
      <c r="G4266" s="0" t="s">
        <v>50</v>
      </c>
      <c r="H4266" s="0" t="s">
        <v>8481</v>
      </c>
      <c r="I4266" s="0">
        <v>3</v>
      </c>
      <c r="J4266" s="7">
        <v>0</v>
      </c>
      <c r="K4266" s="0">
        <v>1</v>
      </c>
      <c r="L4266" s="0">
        <v>0</v>
      </c>
      <c r="M4266" s="7">
        <v>0</v>
      </c>
      <c r="N4266" s="0">
        <v>0</v>
      </c>
      <c r="O4266" s="7">
        <v>0</v>
      </c>
      <c r="P4266" s="0">
        <v>0</v>
      </c>
      <c r="Q4266" s="0">
        <v>0</v>
      </c>
      <c r="R4266" s="7">
        <v>0</v>
      </c>
      <c r="S4266" s="0">
        <v>0</v>
      </c>
      <c r="T4266" s="7"/>
    </row>
    <row r="4267">
      <c r="A4267" s="50">
        <v>43940.13780092593</v>
      </c>
      <c r="B4267" s="51">
        <v>43940.13780092593</v>
      </c>
      <c r="C4267" s="32" t="s">
        <v>2205</v>
      </c>
      <c r="D4267" s="7" t="s">
        <v>8482</v>
      </c>
      <c r="E4267" s="0">
        <v>0</v>
      </c>
      <c r="F4267" s="0" t="s">
        <v>50</v>
      </c>
      <c r="G4267" s="0" t="s">
        <v>55</v>
      </c>
      <c r="H4267" s="0" t="s">
        <v>8483</v>
      </c>
      <c r="I4267" s="0">
        <v>3</v>
      </c>
      <c r="J4267" s="7">
        <v>0</v>
      </c>
      <c r="K4267" s="0">
        <v>2</v>
      </c>
      <c r="L4267" s="0">
        <v>1</v>
      </c>
      <c r="M4267" s="7">
        <v>0</v>
      </c>
      <c r="N4267" s="0">
        <v>0</v>
      </c>
      <c r="O4267" s="7">
        <v>0</v>
      </c>
      <c r="P4267" s="0">
        <v>1</v>
      </c>
      <c r="Q4267" s="0">
        <v>0</v>
      </c>
      <c r="R4267" s="7">
        <v>0</v>
      </c>
      <c r="S4267" s="0">
        <v>0</v>
      </c>
      <c r="T4267" s="7"/>
    </row>
    <row r="4268">
      <c r="A4268" s="50">
        <v>43940.13800925926</v>
      </c>
      <c r="B4268" s="51">
        <v>43940.13800925926</v>
      </c>
      <c r="C4268" s="32" t="s">
        <v>2205</v>
      </c>
      <c r="D4268" s="7" t="s">
        <v>8484</v>
      </c>
      <c r="E4268" s="0">
        <v>2</v>
      </c>
      <c r="F4268" s="0" t="s">
        <v>50</v>
      </c>
      <c r="G4268" s="0" t="s">
        <v>50</v>
      </c>
      <c r="H4268" s="0" t="s">
        <v>8485</v>
      </c>
      <c r="I4268" s="0">
        <v>2</v>
      </c>
      <c r="J4268" s="7">
        <v>0</v>
      </c>
      <c r="K4268" s="0">
        <v>1</v>
      </c>
      <c r="L4268" s="0">
        <v>0</v>
      </c>
      <c r="M4268" s="7">
        <v>0</v>
      </c>
      <c r="N4268" s="0">
        <v>0</v>
      </c>
      <c r="O4268" s="7">
        <v>0</v>
      </c>
      <c r="P4268" s="0">
        <v>0</v>
      </c>
      <c r="Q4268" s="0">
        <v>0</v>
      </c>
      <c r="R4268" s="7">
        <v>0</v>
      </c>
      <c r="S4268" s="0">
        <v>0</v>
      </c>
      <c r="T4268" s="7"/>
    </row>
    <row r="4269">
      <c r="A4269" s="50">
        <v>43940.13837962963</v>
      </c>
      <c r="B4269" s="51">
        <v>43940.13837962963</v>
      </c>
      <c r="C4269" s="32" t="s">
        <v>2205</v>
      </c>
      <c r="D4269" s="7" t="s">
        <v>8486</v>
      </c>
      <c r="E4269" s="0">
        <v>1</v>
      </c>
      <c r="F4269" s="0" t="s">
        <v>50</v>
      </c>
      <c r="G4269" s="0" t="s">
        <v>55</v>
      </c>
      <c r="H4269" s="0" t="s">
        <v>8487</v>
      </c>
      <c r="I4269" s="0">
        <v>1</v>
      </c>
      <c r="J4269" s="7">
        <v>0</v>
      </c>
      <c r="K4269" s="0">
        <v>1</v>
      </c>
      <c r="L4269" s="0">
        <v>0</v>
      </c>
      <c r="M4269" s="7">
        <v>0</v>
      </c>
      <c r="N4269" s="0">
        <v>0</v>
      </c>
      <c r="O4269" s="7">
        <v>0</v>
      </c>
      <c r="P4269" s="0">
        <v>0</v>
      </c>
      <c r="Q4269" s="0">
        <v>0</v>
      </c>
      <c r="R4269" s="7">
        <v>0</v>
      </c>
      <c r="S4269" s="0">
        <v>0</v>
      </c>
      <c r="T4269" s="7"/>
    </row>
    <row r="4270">
      <c r="A4270" s="50">
        <v>43940.13885416667</v>
      </c>
      <c r="B4270" s="51">
        <v>43940.13885416667</v>
      </c>
      <c r="C4270" s="32" t="s">
        <v>2205</v>
      </c>
      <c r="D4270" s="7" t="s">
        <v>8488</v>
      </c>
      <c r="E4270" s="0">
        <v>0</v>
      </c>
      <c r="F4270" s="0" t="s">
        <v>50</v>
      </c>
      <c r="G4270" s="0" t="s">
        <v>50</v>
      </c>
      <c r="H4270" s="0" t="s">
        <v>8489</v>
      </c>
      <c r="I4270" s="0">
        <v>2</v>
      </c>
      <c r="J4270" s="7">
        <v>1</v>
      </c>
      <c r="K4270" s="0">
        <v>1</v>
      </c>
      <c r="L4270" s="0">
        <v>0</v>
      </c>
      <c r="M4270" s="7">
        <v>1</v>
      </c>
      <c r="N4270" s="0">
        <v>1</v>
      </c>
      <c r="O4270" s="7">
        <v>0</v>
      </c>
      <c r="P4270" s="0">
        <v>0</v>
      </c>
      <c r="Q4270" s="0">
        <v>0</v>
      </c>
      <c r="R4270" s="7">
        <v>0</v>
      </c>
      <c r="S4270" s="0">
        <v>0</v>
      </c>
      <c r="T4270" s="52">
        <v>0.025949074074074076</v>
      </c>
    </row>
    <row r="4271">
      <c r="A4271" s="50">
        <v>43940.13940972222</v>
      </c>
      <c r="B4271" s="51">
        <v>43940.13940972222</v>
      </c>
      <c r="C4271" s="32" t="s">
        <v>2205</v>
      </c>
      <c r="D4271" s="7" t="s">
        <v>8490</v>
      </c>
      <c r="E4271" s="0">
        <v>1</v>
      </c>
      <c r="F4271" s="0" t="s">
        <v>50</v>
      </c>
      <c r="G4271" s="0" t="s">
        <v>55</v>
      </c>
      <c r="H4271" s="0" t="s">
        <v>8491</v>
      </c>
      <c r="I4271" s="0">
        <v>2</v>
      </c>
      <c r="J4271" s="7">
        <v>0</v>
      </c>
      <c r="K4271" s="0">
        <v>2</v>
      </c>
      <c r="L4271" s="0">
        <v>0</v>
      </c>
      <c r="M4271" s="7">
        <v>0</v>
      </c>
      <c r="N4271" s="0">
        <v>0</v>
      </c>
      <c r="O4271" s="7">
        <v>0</v>
      </c>
      <c r="P4271" s="0">
        <v>0</v>
      </c>
      <c r="Q4271" s="0">
        <v>0</v>
      </c>
      <c r="R4271" s="7">
        <v>0</v>
      </c>
      <c r="S4271" s="0">
        <v>0</v>
      </c>
      <c r="T4271" s="7"/>
    </row>
    <row r="4272">
      <c r="A4272" s="50">
        <v>43940.14438657407</v>
      </c>
      <c r="B4272" s="51">
        <v>43940.14438657407</v>
      </c>
      <c r="C4272" s="32" t="s">
        <v>2205</v>
      </c>
      <c r="D4272" s="7" t="s">
        <v>8492</v>
      </c>
      <c r="E4272" s="0">
        <v>2</v>
      </c>
      <c r="F4272" s="0" t="s">
        <v>50</v>
      </c>
      <c r="G4272" s="0" t="s">
        <v>50</v>
      </c>
      <c r="H4272" s="0" t="s">
        <v>8493</v>
      </c>
      <c r="I4272" s="0">
        <v>1</v>
      </c>
      <c r="J4272" s="7">
        <v>0</v>
      </c>
      <c r="K4272" s="0">
        <v>1</v>
      </c>
      <c r="L4272" s="0">
        <v>0</v>
      </c>
      <c r="M4272" s="7">
        <v>0</v>
      </c>
      <c r="N4272" s="0">
        <v>0</v>
      </c>
      <c r="O4272" s="7">
        <v>0</v>
      </c>
      <c r="P4272" s="0">
        <v>0</v>
      </c>
      <c r="Q4272" s="0">
        <v>0</v>
      </c>
      <c r="R4272" s="7">
        <v>0</v>
      </c>
      <c r="S4272" s="0">
        <v>0</v>
      </c>
      <c r="T4272" s="7"/>
    </row>
    <row r="4273">
      <c r="A4273" s="50">
        <v>43940.14800925926</v>
      </c>
      <c r="B4273" s="51">
        <v>43940.14800925926</v>
      </c>
      <c r="C4273" s="32" t="s">
        <v>2205</v>
      </c>
      <c r="D4273" s="7" t="s">
        <v>8494</v>
      </c>
      <c r="E4273" s="0">
        <v>2</v>
      </c>
      <c r="F4273" s="0" t="s">
        <v>50</v>
      </c>
      <c r="G4273" s="0" t="s">
        <v>50</v>
      </c>
      <c r="H4273" s="0" t="s">
        <v>8495</v>
      </c>
      <c r="I4273" s="0">
        <v>1</v>
      </c>
      <c r="J4273" s="7">
        <v>0</v>
      </c>
      <c r="K4273" s="0">
        <v>1</v>
      </c>
      <c r="L4273" s="0">
        <v>0</v>
      </c>
      <c r="M4273" s="7">
        <v>0</v>
      </c>
      <c r="N4273" s="0">
        <v>0</v>
      </c>
      <c r="O4273" s="7">
        <v>0</v>
      </c>
      <c r="P4273" s="0">
        <v>0</v>
      </c>
      <c r="Q4273" s="0">
        <v>0</v>
      </c>
      <c r="R4273" s="7">
        <v>0</v>
      </c>
      <c r="S4273" s="0">
        <v>0</v>
      </c>
      <c r="T4273" s="7"/>
    </row>
    <row r="4274">
      <c r="A4274" s="50">
        <v>43940.14922453704</v>
      </c>
      <c r="B4274" s="51">
        <v>43940.14922453704</v>
      </c>
      <c r="C4274" s="32" t="s">
        <v>2205</v>
      </c>
      <c r="D4274" s="7" t="s">
        <v>8496</v>
      </c>
      <c r="E4274" s="0">
        <v>4</v>
      </c>
      <c r="F4274" s="0" t="s">
        <v>50</v>
      </c>
      <c r="G4274" s="0" t="s">
        <v>50</v>
      </c>
      <c r="H4274" s="0" t="s">
        <v>8497</v>
      </c>
      <c r="I4274" s="0">
        <v>1</v>
      </c>
      <c r="J4274" s="7">
        <v>0</v>
      </c>
      <c r="K4274" s="0">
        <v>1</v>
      </c>
      <c r="L4274" s="0">
        <v>0</v>
      </c>
      <c r="M4274" s="7">
        <v>0</v>
      </c>
      <c r="N4274" s="0">
        <v>0</v>
      </c>
      <c r="O4274" s="7">
        <v>0</v>
      </c>
      <c r="P4274" s="0">
        <v>0</v>
      </c>
      <c r="Q4274" s="0">
        <v>0</v>
      </c>
      <c r="R4274" s="7">
        <v>0</v>
      </c>
      <c r="S4274" s="0">
        <v>0</v>
      </c>
      <c r="T4274" s="7"/>
    </row>
    <row r="4275">
      <c r="A4275" s="50">
        <v>43940.164872685185</v>
      </c>
      <c r="B4275" s="51">
        <v>43940.164872685185</v>
      </c>
      <c r="C4275" s="32" t="s">
        <v>2205</v>
      </c>
      <c r="D4275" s="7" t="s">
        <v>8498</v>
      </c>
      <c r="E4275" s="0">
        <v>1</v>
      </c>
      <c r="F4275" s="0" t="s">
        <v>50</v>
      </c>
      <c r="G4275" s="0" t="s">
        <v>50</v>
      </c>
      <c r="H4275" s="0" t="s">
        <v>8499</v>
      </c>
      <c r="I4275" s="0">
        <v>1</v>
      </c>
      <c r="J4275" s="7">
        <v>0</v>
      </c>
      <c r="K4275" s="0">
        <v>1</v>
      </c>
      <c r="L4275" s="0">
        <v>0</v>
      </c>
      <c r="M4275" s="7">
        <v>0</v>
      </c>
      <c r="N4275" s="0">
        <v>0</v>
      </c>
      <c r="O4275" s="7">
        <v>0</v>
      </c>
      <c r="P4275" s="0">
        <v>0</v>
      </c>
      <c r="Q4275" s="0">
        <v>0</v>
      </c>
      <c r="R4275" s="7">
        <v>0</v>
      </c>
      <c r="S4275" s="0">
        <v>0</v>
      </c>
      <c r="T4275" s="7"/>
    </row>
    <row r="4276">
      <c r="A4276" s="50">
        <v>43940.16917824074</v>
      </c>
      <c r="B4276" s="51">
        <v>43940.16917824074</v>
      </c>
      <c r="C4276" s="32" t="s">
        <v>2205</v>
      </c>
      <c r="D4276" s="7" t="s">
        <v>8500</v>
      </c>
      <c r="E4276" s="0">
        <v>1</v>
      </c>
      <c r="F4276" s="0" t="s">
        <v>50</v>
      </c>
      <c r="G4276" s="0" t="s">
        <v>55</v>
      </c>
      <c r="H4276" s="0" t="s">
        <v>8501</v>
      </c>
      <c r="I4276" s="0">
        <v>1</v>
      </c>
      <c r="J4276" s="7">
        <v>0</v>
      </c>
      <c r="K4276" s="0">
        <v>1</v>
      </c>
      <c r="L4276" s="0">
        <v>0</v>
      </c>
      <c r="M4276" s="7">
        <v>0</v>
      </c>
      <c r="N4276" s="0">
        <v>0</v>
      </c>
      <c r="O4276" s="7">
        <v>0</v>
      </c>
      <c r="P4276" s="0">
        <v>0</v>
      </c>
      <c r="Q4276" s="0">
        <v>0</v>
      </c>
      <c r="R4276" s="7">
        <v>0</v>
      </c>
      <c r="S4276" s="0">
        <v>0</v>
      </c>
      <c r="T4276" s="7"/>
    </row>
    <row r="4277">
      <c r="A4277" s="50">
        <v>43940.17134259259</v>
      </c>
      <c r="B4277" s="51">
        <v>43940.17134259259</v>
      </c>
      <c r="C4277" s="32" t="s">
        <v>2205</v>
      </c>
      <c r="D4277" s="7" t="s">
        <v>8502</v>
      </c>
      <c r="E4277" s="0">
        <v>1</v>
      </c>
      <c r="F4277" s="0" t="s">
        <v>50</v>
      </c>
      <c r="G4277" s="0" t="s">
        <v>55</v>
      </c>
      <c r="H4277" s="0" t="s">
        <v>8503</v>
      </c>
      <c r="I4277" s="0">
        <v>3</v>
      </c>
      <c r="J4277" s="7">
        <v>1</v>
      </c>
      <c r="K4277" s="0">
        <v>1</v>
      </c>
      <c r="L4277" s="0">
        <v>0</v>
      </c>
      <c r="M4277" s="7">
        <v>0</v>
      </c>
      <c r="N4277" s="0">
        <v>0</v>
      </c>
      <c r="O4277" s="7">
        <v>1</v>
      </c>
      <c r="P4277" s="0">
        <v>0</v>
      </c>
      <c r="Q4277" s="0">
        <v>0</v>
      </c>
      <c r="R4277" s="7">
        <v>0</v>
      </c>
      <c r="S4277" s="0">
        <v>0</v>
      </c>
      <c r="T4277" s="52">
        <v>0.31950231481481484</v>
      </c>
    </row>
    <row r="4278">
      <c r="A4278" s="50">
        <v>43940.175462962965</v>
      </c>
      <c r="B4278" s="51">
        <v>43940.175462962965</v>
      </c>
      <c r="C4278" s="32" t="s">
        <v>2205</v>
      </c>
      <c r="D4278" s="7" t="s">
        <v>8504</v>
      </c>
      <c r="E4278" s="0">
        <v>5</v>
      </c>
      <c r="F4278" s="0" t="s">
        <v>50</v>
      </c>
      <c r="G4278" s="0" t="s">
        <v>50</v>
      </c>
      <c r="H4278" s="0" t="s">
        <v>8505</v>
      </c>
      <c r="I4278" s="0">
        <v>3</v>
      </c>
      <c r="J4278" s="7">
        <v>0</v>
      </c>
      <c r="K4278" s="0">
        <v>1</v>
      </c>
      <c r="L4278" s="0">
        <v>0</v>
      </c>
      <c r="M4278" s="7">
        <v>0</v>
      </c>
      <c r="N4278" s="0">
        <v>0</v>
      </c>
      <c r="O4278" s="7">
        <v>0</v>
      </c>
      <c r="P4278" s="0">
        <v>0</v>
      </c>
      <c r="Q4278" s="0">
        <v>0</v>
      </c>
      <c r="R4278" s="7">
        <v>0</v>
      </c>
      <c r="S4278" s="0">
        <v>0</v>
      </c>
      <c r="T4278" s="7"/>
    </row>
    <row r="4279">
      <c r="A4279" s="50">
        <v>43940.17670138889</v>
      </c>
      <c r="B4279" s="51">
        <v>43940.17670138889</v>
      </c>
      <c r="C4279" s="32" t="s">
        <v>2205</v>
      </c>
      <c r="D4279" s="7" t="s">
        <v>8506</v>
      </c>
      <c r="E4279" s="0">
        <v>2</v>
      </c>
      <c r="F4279" s="0" t="s">
        <v>50</v>
      </c>
      <c r="G4279" s="0" t="s">
        <v>50</v>
      </c>
      <c r="H4279" s="0" t="s">
        <v>8507</v>
      </c>
      <c r="I4279" s="0">
        <v>5</v>
      </c>
      <c r="J4279" s="7">
        <v>0</v>
      </c>
      <c r="K4279" s="0">
        <v>1</v>
      </c>
      <c r="L4279" s="0">
        <v>1</v>
      </c>
      <c r="M4279" s="7">
        <v>0</v>
      </c>
      <c r="N4279" s="0">
        <v>0</v>
      </c>
      <c r="O4279" s="7">
        <v>0</v>
      </c>
      <c r="P4279" s="0">
        <v>0</v>
      </c>
      <c r="Q4279" s="0">
        <v>1</v>
      </c>
      <c r="R4279" s="7">
        <v>0</v>
      </c>
      <c r="S4279" s="0">
        <v>0</v>
      </c>
      <c r="T4279" s="7"/>
    </row>
    <row r="4280">
      <c r="A4280" s="50">
        <v>43940.17804398148</v>
      </c>
      <c r="B4280" s="51">
        <v>43940.17804398148</v>
      </c>
      <c r="C4280" s="32" t="s">
        <v>2205</v>
      </c>
      <c r="D4280" s="7" t="s">
        <v>8508</v>
      </c>
      <c r="E4280" s="0">
        <v>1</v>
      </c>
      <c r="F4280" s="0" t="s">
        <v>50</v>
      </c>
      <c r="G4280" s="0" t="s">
        <v>50</v>
      </c>
      <c r="H4280" s="0" t="s">
        <v>8509</v>
      </c>
      <c r="I4280" s="0">
        <v>1</v>
      </c>
      <c r="J4280" s="7">
        <v>0</v>
      </c>
      <c r="K4280" s="0">
        <v>1</v>
      </c>
      <c r="L4280" s="0">
        <v>0</v>
      </c>
      <c r="M4280" s="7">
        <v>0</v>
      </c>
      <c r="N4280" s="0">
        <v>0</v>
      </c>
      <c r="O4280" s="7">
        <v>0</v>
      </c>
      <c r="P4280" s="0">
        <v>0</v>
      </c>
      <c r="Q4280" s="0">
        <v>0</v>
      </c>
      <c r="R4280" s="7">
        <v>0</v>
      </c>
      <c r="S4280" s="0">
        <v>0</v>
      </c>
      <c r="T4280" s="7"/>
    </row>
    <row r="4281">
      <c r="A4281" s="50">
        <v>43940.18844907408</v>
      </c>
      <c r="B4281" s="51">
        <v>43940.18844907408</v>
      </c>
      <c r="C4281" s="32" t="s">
        <v>2205</v>
      </c>
      <c r="D4281" s="7" t="s">
        <v>8510</v>
      </c>
      <c r="E4281" s="0">
        <v>1</v>
      </c>
      <c r="F4281" s="0" t="s">
        <v>50</v>
      </c>
      <c r="G4281" s="0" t="s">
        <v>55</v>
      </c>
      <c r="H4281" s="0" t="s">
        <v>8511</v>
      </c>
      <c r="I4281" s="0">
        <v>2</v>
      </c>
      <c r="J4281" s="7">
        <v>0</v>
      </c>
      <c r="K4281" s="0">
        <v>2</v>
      </c>
      <c r="L4281" s="0">
        <v>0</v>
      </c>
      <c r="M4281" s="7">
        <v>0</v>
      </c>
      <c r="N4281" s="0">
        <v>0</v>
      </c>
      <c r="O4281" s="7">
        <v>0</v>
      </c>
      <c r="P4281" s="0">
        <v>0</v>
      </c>
      <c r="Q4281" s="0">
        <v>0</v>
      </c>
      <c r="R4281" s="7">
        <v>0</v>
      </c>
      <c r="S4281" s="0">
        <v>0</v>
      </c>
      <c r="T4281" s="7"/>
    </row>
    <row r="4282">
      <c r="A4282" s="50">
        <v>43940.19153935185</v>
      </c>
      <c r="B4282" s="51">
        <v>43940.19153935185</v>
      </c>
      <c r="C4282" s="32" t="s">
        <v>2205</v>
      </c>
      <c r="D4282" s="7" t="s">
        <v>8512</v>
      </c>
      <c r="E4282" s="0">
        <v>3</v>
      </c>
      <c r="F4282" s="0" t="s">
        <v>50</v>
      </c>
      <c r="G4282" s="0" t="s">
        <v>50</v>
      </c>
      <c r="H4282" s="0" t="s">
        <v>8513</v>
      </c>
      <c r="I4282" s="0">
        <v>1</v>
      </c>
      <c r="J4282" s="7">
        <v>0</v>
      </c>
      <c r="K4282" s="0">
        <v>1</v>
      </c>
      <c r="L4282" s="0">
        <v>0</v>
      </c>
      <c r="M4282" s="7">
        <v>0</v>
      </c>
      <c r="N4282" s="0">
        <v>0</v>
      </c>
      <c r="O4282" s="7">
        <v>0</v>
      </c>
      <c r="P4282" s="0">
        <v>0</v>
      </c>
      <c r="Q4282" s="0">
        <v>0</v>
      </c>
      <c r="R4282" s="7">
        <v>0</v>
      </c>
      <c r="S4282" s="0">
        <v>0</v>
      </c>
      <c r="T4282" s="7"/>
    </row>
    <row r="4283">
      <c r="A4283" s="50">
        <v>43940.196284722224</v>
      </c>
      <c r="B4283" s="51">
        <v>43940.196284722224</v>
      </c>
      <c r="C4283" s="32" t="s">
        <v>2205</v>
      </c>
      <c r="D4283" s="7" t="s">
        <v>8514</v>
      </c>
      <c r="E4283" s="0">
        <v>2</v>
      </c>
      <c r="F4283" s="0" t="s">
        <v>50</v>
      </c>
      <c r="G4283" s="0" t="s">
        <v>50</v>
      </c>
      <c r="H4283" s="0" t="s">
        <v>8515</v>
      </c>
      <c r="I4283" s="0">
        <v>1</v>
      </c>
      <c r="J4283" s="7">
        <v>0</v>
      </c>
      <c r="K4283" s="0">
        <v>1</v>
      </c>
      <c r="L4283" s="0">
        <v>0</v>
      </c>
      <c r="M4283" s="7">
        <v>0</v>
      </c>
      <c r="N4283" s="0">
        <v>0</v>
      </c>
      <c r="O4283" s="7">
        <v>0</v>
      </c>
      <c r="P4283" s="0">
        <v>0</v>
      </c>
      <c r="Q4283" s="0">
        <v>0</v>
      </c>
      <c r="R4283" s="7">
        <v>0</v>
      </c>
      <c r="S4283" s="0">
        <v>0</v>
      </c>
      <c r="T4283" s="7"/>
    </row>
    <row r="4284">
      <c r="A4284" s="50">
        <v>43940.205625</v>
      </c>
      <c r="B4284" s="51">
        <v>43940.205625</v>
      </c>
      <c r="C4284" s="32" t="s">
        <v>2205</v>
      </c>
      <c r="D4284" s="7" t="s">
        <v>8516</v>
      </c>
      <c r="E4284" s="0">
        <v>17</v>
      </c>
      <c r="F4284" s="0" t="s">
        <v>50</v>
      </c>
      <c r="G4284" s="0" t="s">
        <v>50</v>
      </c>
      <c r="H4284" s="0" t="s">
        <v>8517</v>
      </c>
      <c r="I4284" s="0">
        <v>2</v>
      </c>
      <c r="J4284" s="7">
        <v>0</v>
      </c>
      <c r="K4284" s="0">
        <v>1</v>
      </c>
      <c r="L4284" s="0">
        <v>0</v>
      </c>
      <c r="M4284" s="7">
        <v>0</v>
      </c>
      <c r="N4284" s="0">
        <v>0</v>
      </c>
      <c r="O4284" s="7">
        <v>0</v>
      </c>
      <c r="P4284" s="0">
        <v>0</v>
      </c>
      <c r="Q4284" s="0">
        <v>0</v>
      </c>
      <c r="R4284" s="7">
        <v>0</v>
      </c>
      <c r="S4284" s="0">
        <v>0</v>
      </c>
      <c r="T4284" s="7"/>
    </row>
    <row r="4285">
      <c r="A4285" s="50">
        <v>43940.20774305556</v>
      </c>
      <c r="B4285" s="51">
        <v>43940.20774305556</v>
      </c>
      <c r="C4285" s="32" t="s">
        <v>2205</v>
      </c>
      <c r="D4285" s="7" t="s">
        <v>8518</v>
      </c>
      <c r="E4285" s="0">
        <v>5</v>
      </c>
      <c r="F4285" s="0" t="s">
        <v>50</v>
      </c>
      <c r="G4285" s="0" t="s">
        <v>50</v>
      </c>
      <c r="H4285" s="0" t="s">
        <v>8519</v>
      </c>
      <c r="I4285" s="0">
        <v>1</v>
      </c>
      <c r="J4285" s="7">
        <v>0</v>
      </c>
      <c r="K4285" s="0">
        <v>1</v>
      </c>
      <c r="L4285" s="0">
        <v>0</v>
      </c>
      <c r="M4285" s="7">
        <v>0</v>
      </c>
      <c r="N4285" s="0">
        <v>0</v>
      </c>
      <c r="O4285" s="7">
        <v>0</v>
      </c>
      <c r="P4285" s="0">
        <v>0</v>
      </c>
      <c r="Q4285" s="0">
        <v>0</v>
      </c>
      <c r="R4285" s="7">
        <v>0</v>
      </c>
      <c r="S4285" s="0">
        <v>0</v>
      </c>
      <c r="T4285" s="7"/>
    </row>
    <row r="4286">
      <c r="A4286" s="50">
        <v>43940.20989583333</v>
      </c>
      <c r="B4286" s="51">
        <v>43940.20989583333</v>
      </c>
      <c r="C4286" s="32" t="s">
        <v>2205</v>
      </c>
      <c r="D4286" s="7" t="s">
        <v>8520</v>
      </c>
      <c r="E4286" s="0">
        <v>3</v>
      </c>
      <c r="F4286" s="0" t="s">
        <v>50</v>
      </c>
      <c r="G4286" s="0" t="s">
        <v>55</v>
      </c>
      <c r="H4286" s="0" t="s">
        <v>8521</v>
      </c>
      <c r="I4286" s="0">
        <v>3</v>
      </c>
      <c r="J4286" s="7">
        <v>0</v>
      </c>
      <c r="K4286" s="0">
        <v>2</v>
      </c>
      <c r="L4286" s="0">
        <v>0</v>
      </c>
      <c r="M4286" s="7">
        <v>0</v>
      </c>
      <c r="N4286" s="0">
        <v>0</v>
      </c>
      <c r="O4286" s="7">
        <v>0</v>
      </c>
      <c r="P4286" s="0">
        <v>0</v>
      </c>
      <c r="Q4286" s="0">
        <v>0</v>
      </c>
      <c r="R4286" s="7">
        <v>0</v>
      </c>
      <c r="S4286" s="0">
        <v>0</v>
      </c>
      <c r="T4286" s="7"/>
    </row>
    <row r="4287">
      <c r="A4287" s="50">
        <v>43940.214525462965</v>
      </c>
      <c r="B4287" s="51">
        <v>43940.214525462965</v>
      </c>
      <c r="C4287" s="32" t="s">
        <v>2205</v>
      </c>
      <c r="D4287" s="7" t="s">
        <v>8522</v>
      </c>
      <c r="E4287" s="0">
        <v>6</v>
      </c>
      <c r="F4287" s="0" t="s">
        <v>50</v>
      </c>
      <c r="G4287" s="0" t="s">
        <v>50</v>
      </c>
      <c r="H4287" s="0" t="s">
        <v>8523</v>
      </c>
      <c r="I4287" s="0">
        <v>4</v>
      </c>
      <c r="J4287" s="7">
        <v>1</v>
      </c>
      <c r="K4287" s="0">
        <v>1</v>
      </c>
      <c r="L4287" s="0">
        <v>0</v>
      </c>
      <c r="M4287" s="7">
        <v>1</v>
      </c>
      <c r="N4287" s="0">
        <v>1</v>
      </c>
      <c r="O4287" s="7">
        <v>2</v>
      </c>
      <c r="P4287" s="0">
        <v>0</v>
      </c>
      <c r="Q4287" s="0">
        <v>0</v>
      </c>
      <c r="R4287" s="7">
        <v>1</v>
      </c>
      <c r="S4287" s="0">
        <v>1</v>
      </c>
      <c r="T4287" s="52">
        <v>0.3695717592592593</v>
      </c>
    </row>
    <row r="4288">
      <c r="A4288" s="50">
        <v>43940.218981481485</v>
      </c>
      <c r="B4288" s="51">
        <v>43940.218981481485</v>
      </c>
      <c r="C4288" s="32" t="s">
        <v>2205</v>
      </c>
      <c r="D4288" s="7" t="s">
        <v>8524</v>
      </c>
      <c r="E4288" s="0">
        <v>2</v>
      </c>
      <c r="F4288" s="0" t="s">
        <v>50</v>
      </c>
      <c r="G4288" s="0" t="s">
        <v>50</v>
      </c>
      <c r="H4288" s="0" t="s">
        <v>8525</v>
      </c>
      <c r="I4288" s="0">
        <v>1</v>
      </c>
      <c r="J4288" s="7">
        <v>0</v>
      </c>
      <c r="K4288" s="0">
        <v>1</v>
      </c>
      <c r="L4288" s="0">
        <v>0</v>
      </c>
      <c r="M4288" s="7">
        <v>0</v>
      </c>
      <c r="N4288" s="0">
        <v>0</v>
      </c>
      <c r="O4288" s="7">
        <v>0</v>
      </c>
      <c r="P4288" s="0">
        <v>0</v>
      </c>
      <c r="Q4288" s="0">
        <v>0</v>
      </c>
      <c r="R4288" s="7">
        <v>0</v>
      </c>
      <c r="S4288" s="0">
        <v>0</v>
      </c>
      <c r="T4288" s="7"/>
    </row>
    <row r="4289">
      <c r="A4289" s="50">
        <v>43940.234814814816</v>
      </c>
      <c r="B4289" s="51">
        <v>43940.234814814816</v>
      </c>
      <c r="C4289" s="32" t="s">
        <v>2205</v>
      </c>
      <c r="D4289" s="7" t="s">
        <v>8526</v>
      </c>
      <c r="E4289" s="0">
        <v>1</v>
      </c>
      <c r="F4289" s="0" t="s">
        <v>50</v>
      </c>
      <c r="G4289" s="0" t="s">
        <v>55</v>
      </c>
      <c r="H4289" s="0" t="s">
        <v>8527</v>
      </c>
      <c r="I4289" s="0">
        <v>2</v>
      </c>
      <c r="J4289" s="7">
        <v>0</v>
      </c>
      <c r="K4289" s="0">
        <v>2</v>
      </c>
      <c r="L4289" s="0">
        <v>0</v>
      </c>
      <c r="M4289" s="7">
        <v>0</v>
      </c>
      <c r="N4289" s="0">
        <v>0</v>
      </c>
      <c r="O4289" s="7">
        <v>0</v>
      </c>
      <c r="P4289" s="0">
        <v>0</v>
      </c>
      <c r="Q4289" s="0">
        <v>0</v>
      </c>
      <c r="R4289" s="7">
        <v>0</v>
      </c>
      <c r="S4289" s="0">
        <v>0</v>
      </c>
      <c r="T4289" s="7"/>
    </row>
    <row r="4290">
      <c r="A4290" s="50">
        <v>43940.24306712963</v>
      </c>
      <c r="B4290" s="51">
        <v>43940.24306712963</v>
      </c>
      <c r="C4290" s="32" t="s">
        <v>2205</v>
      </c>
      <c r="D4290" s="7" t="s">
        <v>8528</v>
      </c>
      <c r="E4290" s="0">
        <v>12</v>
      </c>
      <c r="F4290" s="0" t="s">
        <v>50</v>
      </c>
      <c r="G4290" s="0" t="s">
        <v>50</v>
      </c>
      <c r="H4290" s="0" t="s">
        <v>8529</v>
      </c>
      <c r="I4290" s="0">
        <v>2</v>
      </c>
      <c r="J4290" s="7">
        <v>0</v>
      </c>
      <c r="K4290" s="0">
        <v>1</v>
      </c>
      <c r="L4290" s="0">
        <v>0</v>
      </c>
      <c r="M4290" s="7">
        <v>0</v>
      </c>
      <c r="N4290" s="0">
        <v>0</v>
      </c>
      <c r="O4290" s="7">
        <v>0</v>
      </c>
      <c r="P4290" s="0">
        <v>0</v>
      </c>
      <c r="Q4290" s="0">
        <v>0</v>
      </c>
      <c r="R4290" s="7">
        <v>0</v>
      </c>
      <c r="S4290" s="0">
        <v>0</v>
      </c>
      <c r="T4290" s="7"/>
    </row>
    <row r="4291">
      <c r="A4291" s="50">
        <v>43940.244108796294</v>
      </c>
      <c r="B4291" s="51">
        <v>43940.244108796294</v>
      </c>
      <c r="C4291" s="32" t="s">
        <v>2205</v>
      </c>
      <c r="D4291" s="7" t="s">
        <v>8530</v>
      </c>
      <c r="E4291" s="0">
        <v>3</v>
      </c>
      <c r="F4291" s="0" t="s">
        <v>50</v>
      </c>
      <c r="G4291" s="0" t="s">
        <v>55</v>
      </c>
      <c r="H4291" s="0" t="s">
        <v>8531</v>
      </c>
      <c r="I4291" s="0">
        <v>2</v>
      </c>
      <c r="J4291" s="7">
        <v>0</v>
      </c>
      <c r="K4291" s="0">
        <v>2</v>
      </c>
      <c r="L4291" s="0">
        <v>0</v>
      </c>
      <c r="M4291" s="7">
        <v>0</v>
      </c>
      <c r="N4291" s="0">
        <v>0</v>
      </c>
      <c r="O4291" s="7">
        <v>0</v>
      </c>
      <c r="P4291" s="0">
        <v>0</v>
      </c>
      <c r="Q4291" s="0">
        <v>0</v>
      </c>
      <c r="R4291" s="7">
        <v>0</v>
      </c>
      <c r="S4291" s="0">
        <v>0</v>
      </c>
      <c r="T4291" s="7"/>
    </row>
    <row r="4292">
      <c r="A4292" s="50">
        <v>43940.24778935185</v>
      </c>
      <c r="B4292" s="51">
        <v>43940.24778935185</v>
      </c>
      <c r="C4292" s="32" t="s">
        <v>2205</v>
      </c>
      <c r="D4292" s="7" t="s">
        <v>8532</v>
      </c>
      <c r="E4292" s="0">
        <v>1</v>
      </c>
      <c r="F4292" s="0" t="s">
        <v>50</v>
      </c>
      <c r="G4292" s="0" t="s">
        <v>50</v>
      </c>
      <c r="H4292" s="0" t="s">
        <v>8533</v>
      </c>
      <c r="I4292" s="0">
        <v>1</v>
      </c>
      <c r="J4292" s="7">
        <v>0</v>
      </c>
      <c r="K4292" s="0">
        <v>1</v>
      </c>
      <c r="L4292" s="0">
        <v>0</v>
      </c>
      <c r="M4292" s="7">
        <v>0</v>
      </c>
      <c r="N4292" s="0">
        <v>0</v>
      </c>
      <c r="O4292" s="7">
        <v>0</v>
      </c>
      <c r="P4292" s="0">
        <v>0</v>
      </c>
      <c r="Q4292" s="0">
        <v>0</v>
      </c>
      <c r="R4292" s="7">
        <v>0</v>
      </c>
      <c r="S4292" s="0">
        <v>0</v>
      </c>
      <c r="T4292" s="7"/>
    </row>
    <row r="4293">
      <c r="A4293" s="50">
        <v>43940.25510416667</v>
      </c>
      <c r="B4293" s="51">
        <v>43940.25510416667</v>
      </c>
      <c r="C4293" s="32" t="s">
        <v>2205</v>
      </c>
      <c r="D4293" s="7" t="s">
        <v>8534</v>
      </c>
      <c r="E4293" s="0">
        <v>2</v>
      </c>
      <c r="F4293" s="0" t="s">
        <v>50</v>
      </c>
      <c r="G4293" s="0" t="s">
        <v>50</v>
      </c>
      <c r="H4293" s="0" t="s">
        <v>8535</v>
      </c>
      <c r="I4293" s="0">
        <v>1</v>
      </c>
      <c r="J4293" s="7">
        <v>0</v>
      </c>
      <c r="K4293" s="0">
        <v>1</v>
      </c>
      <c r="L4293" s="0">
        <v>0</v>
      </c>
      <c r="M4293" s="7">
        <v>0</v>
      </c>
      <c r="N4293" s="0">
        <v>0</v>
      </c>
      <c r="O4293" s="7">
        <v>0</v>
      </c>
      <c r="P4293" s="0">
        <v>0</v>
      </c>
      <c r="Q4293" s="0">
        <v>0</v>
      </c>
      <c r="R4293" s="7">
        <v>0</v>
      </c>
      <c r="S4293" s="0">
        <v>0</v>
      </c>
      <c r="T4293" s="7"/>
    </row>
    <row r="4294">
      <c r="A4294" s="50">
        <v>43940.264016203706</v>
      </c>
      <c r="B4294" s="51">
        <v>43940.264016203706</v>
      </c>
      <c r="C4294" s="32" t="s">
        <v>2205</v>
      </c>
      <c r="D4294" s="7" t="s">
        <v>8536</v>
      </c>
      <c r="E4294" s="0">
        <v>4</v>
      </c>
      <c r="F4294" s="0" t="s">
        <v>50</v>
      </c>
      <c r="G4294" s="0" t="s">
        <v>50</v>
      </c>
      <c r="H4294" s="0" t="s">
        <v>8537</v>
      </c>
      <c r="I4294" s="0">
        <v>2</v>
      </c>
      <c r="J4294" s="7">
        <v>1</v>
      </c>
      <c r="K4294" s="0">
        <v>1</v>
      </c>
      <c r="L4294" s="0">
        <v>0</v>
      </c>
      <c r="M4294" s="7">
        <v>1</v>
      </c>
      <c r="N4294" s="0">
        <v>1</v>
      </c>
      <c r="O4294" s="7">
        <v>0</v>
      </c>
      <c r="P4294" s="0">
        <v>0</v>
      </c>
      <c r="Q4294" s="0">
        <v>0</v>
      </c>
      <c r="R4294" s="7">
        <v>0</v>
      </c>
      <c r="S4294" s="0">
        <v>0</v>
      </c>
      <c r="T4294" s="52">
        <v>0.912337962962963</v>
      </c>
    </row>
    <row r="4295">
      <c r="A4295" s="50">
        <v>43940.2703587963</v>
      </c>
      <c r="B4295" s="51">
        <v>43940.2703587963</v>
      </c>
      <c r="C4295" s="32" t="s">
        <v>2205</v>
      </c>
      <c r="D4295" s="7" t="s">
        <v>8538</v>
      </c>
      <c r="E4295" s="0">
        <v>1</v>
      </c>
      <c r="F4295" s="0" t="s">
        <v>50</v>
      </c>
      <c r="G4295" s="0" t="s">
        <v>55</v>
      </c>
      <c r="H4295" s="0" t="s">
        <v>8539</v>
      </c>
      <c r="I4295" s="0">
        <v>3</v>
      </c>
      <c r="J4295" s="7">
        <v>0</v>
      </c>
      <c r="K4295" s="0">
        <v>2</v>
      </c>
      <c r="L4295" s="0">
        <v>0</v>
      </c>
      <c r="M4295" s="7">
        <v>0</v>
      </c>
      <c r="N4295" s="0">
        <v>0</v>
      </c>
      <c r="O4295" s="7">
        <v>1</v>
      </c>
      <c r="P4295" s="0">
        <v>0</v>
      </c>
      <c r="Q4295" s="0">
        <v>0</v>
      </c>
      <c r="R4295" s="7">
        <v>0</v>
      </c>
      <c r="S4295" s="0">
        <v>0</v>
      </c>
      <c r="T4295" s="7"/>
    </row>
    <row r="4296">
      <c r="A4296" s="50">
        <v>43940.27175925926</v>
      </c>
      <c r="B4296" s="51">
        <v>43940.27175925926</v>
      </c>
      <c r="C4296" s="32" t="s">
        <v>2205</v>
      </c>
      <c r="D4296" s="7" t="s">
        <v>8540</v>
      </c>
      <c r="E4296" s="0">
        <v>1</v>
      </c>
      <c r="F4296" s="0" t="s">
        <v>50</v>
      </c>
      <c r="G4296" s="0" t="s">
        <v>50</v>
      </c>
      <c r="H4296" s="0" t="s">
        <v>8541</v>
      </c>
      <c r="I4296" s="0">
        <v>1</v>
      </c>
      <c r="J4296" s="7">
        <v>0</v>
      </c>
      <c r="K4296" s="0">
        <v>1</v>
      </c>
      <c r="L4296" s="0">
        <v>0</v>
      </c>
      <c r="M4296" s="7">
        <v>0</v>
      </c>
      <c r="N4296" s="0">
        <v>0</v>
      </c>
      <c r="O4296" s="7">
        <v>0</v>
      </c>
      <c r="P4296" s="0">
        <v>0</v>
      </c>
      <c r="Q4296" s="0">
        <v>0</v>
      </c>
      <c r="R4296" s="7">
        <v>0</v>
      </c>
      <c r="S4296" s="0">
        <v>0</v>
      </c>
      <c r="T4296" s="7"/>
    </row>
    <row r="4297">
      <c r="A4297" s="50">
        <v>43940.28454861111</v>
      </c>
      <c r="B4297" s="51">
        <v>43940.28454861111</v>
      </c>
      <c r="C4297" s="32" t="s">
        <v>2205</v>
      </c>
      <c r="D4297" s="7" t="s">
        <v>8542</v>
      </c>
      <c r="E4297" s="0">
        <v>1</v>
      </c>
      <c r="F4297" s="0" t="s">
        <v>50</v>
      </c>
      <c r="G4297" s="0" t="s">
        <v>50</v>
      </c>
      <c r="H4297" s="0" t="s">
        <v>8543</v>
      </c>
      <c r="I4297" s="0">
        <v>3</v>
      </c>
      <c r="J4297" s="7">
        <v>1</v>
      </c>
      <c r="K4297" s="0">
        <v>1</v>
      </c>
      <c r="L4297" s="0">
        <v>0</v>
      </c>
      <c r="M4297" s="7">
        <v>1</v>
      </c>
      <c r="N4297" s="0">
        <v>1</v>
      </c>
      <c r="O4297" s="7">
        <v>1</v>
      </c>
      <c r="P4297" s="0">
        <v>0</v>
      </c>
      <c r="Q4297" s="0">
        <v>0</v>
      </c>
      <c r="R4297" s="7">
        <v>0</v>
      </c>
      <c r="S4297" s="0">
        <v>0</v>
      </c>
      <c r="T4297" s="52">
        <v>0.3448726851851852</v>
      </c>
    </row>
    <row r="4298">
      <c r="A4298" s="50">
        <v>43940.28524305556</v>
      </c>
      <c r="B4298" s="51">
        <v>43940.28524305556</v>
      </c>
      <c r="C4298" s="32" t="s">
        <v>2205</v>
      </c>
      <c r="D4298" s="7" t="s">
        <v>8544</v>
      </c>
      <c r="E4298" s="0">
        <v>2</v>
      </c>
      <c r="F4298" s="0" t="s">
        <v>50</v>
      </c>
      <c r="G4298" s="0" t="s">
        <v>55</v>
      </c>
      <c r="H4298" s="0" t="s">
        <v>8545</v>
      </c>
      <c r="I4298" s="0">
        <v>3</v>
      </c>
      <c r="J4298" s="7">
        <v>0</v>
      </c>
      <c r="K4298" s="0">
        <v>2</v>
      </c>
      <c r="L4298" s="0">
        <v>0</v>
      </c>
      <c r="M4298" s="7">
        <v>0</v>
      </c>
      <c r="N4298" s="0">
        <v>0</v>
      </c>
      <c r="O4298" s="7">
        <v>0</v>
      </c>
      <c r="P4298" s="0">
        <v>0</v>
      </c>
      <c r="Q4298" s="0">
        <v>0</v>
      </c>
      <c r="R4298" s="7">
        <v>0</v>
      </c>
      <c r="S4298" s="0">
        <v>0</v>
      </c>
      <c r="T4298" s="7"/>
    </row>
    <row r="4299">
      <c r="A4299" s="50">
        <v>43940.290821759256</v>
      </c>
      <c r="B4299" s="51">
        <v>43940.290821759256</v>
      </c>
      <c r="C4299" s="32" t="s">
        <v>2205</v>
      </c>
      <c r="D4299" s="7" t="s">
        <v>8546</v>
      </c>
      <c r="E4299" s="0">
        <v>1</v>
      </c>
      <c r="F4299" s="0" t="s">
        <v>50</v>
      </c>
      <c r="G4299" s="0" t="s">
        <v>55</v>
      </c>
      <c r="H4299" s="0" t="s">
        <v>8547</v>
      </c>
      <c r="I4299" s="0">
        <v>1</v>
      </c>
      <c r="J4299" s="7">
        <v>0</v>
      </c>
      <c r="K4299" s="0">
        <v>1</v>
      </c>
      <c r="L4299" s="0">
        <v>0</v>
      </c>
      <c r="M4299" s="7">
        <v>0</v>
      </c>
      <c r="N4299" s="0">
        <v>0</v>
      </c>
      <c r="O4299" s="7">
        <v>0</v>
      </c>
      <c r="P4299" s="0">
        <v>0</v>
      </c>
      <c r="Q4299" s="0">
        <v>0</v>
      </c>
      <c r="R4299" s="7">
        <v>0</v>
      </c>
      <c r="S4299" s="0">
        <v>0</v>
      </c>
      <c r="T4299" s="7"/>
    </row>
    <row r="4300">
      <c r="A4300" s="50">
        <v>43940.29509259259</v>
      </c>
      <c r="B4300" s="51">
        <v>43940.29509259259</v>
      </c>
      <c r="C4300" s="32" t="s">
        <v>2205</v>
      </c>
      <c r="D4300" s="7" t="s">
        <v>8548</v>
      </c>
      <c r="E4300" s="0">
        <v>1</v>
      </c>
      <c r="F4300" s="0" t="s">
        <v>50</v>
      </c>
      <c r="G4300" s="0" t="s">
        <v>55</v>
      </c>
      <c r="H4300" s="0" t="s">
        <v>8549</v>
      </c>
      <c r="I4300" s="0">
        <v>6</v>
      </c>
      <c r="J4300" s="7">
        <v>0</v>
      </c>
      <c r="K4300" s="0">
        <v>2</v>
      </c>
      <c r="L4300" s="0">
        <v>0</v>
      </c>
      <c r="M4300" s="7">
        <v>0</v>
      </c>
      <c r="N4300" s="0">
        <v>0</v>
      </c>
      <c r="O4300" s="7">
        <v>2</v>
      </c>
      <c r="P4300" s="0">
        <v>1</v>
      </c>
      <c r="Q4300" s="0">
        <v>1</v>
      </c>
      <c r="R4300" s="7">
        <v>1</v>
      </c>
      <c r="S4300" s="0">
        <v>1</v>
      </c>
      <c r="T4300" s="7"/>
    </row>
    <row r="4301">
      <c r="A4301" s="50">
        <v>43940.3028587963</v>
      </c>
      <c r="B4301" s="51">
        <v>43940.3028587963</v>
      </c>
      <c r="C4301" s="32" t="s">
        <v>2205</v>
      </c>
      <c r="D4301" s="7" t="s">
        <v>8550</v>
      </c>
      <c r="E4301" s="0">
        <v>2</v>
      </c>
      <c r="F4301" s="0" t="s">
        <v>50</v>
      </c>
      <c r="G4301" s="0" t="s">
        <v>50</v>
      </c>
      <c r="H4301" s="0" t="s">
        <v>8551</v>
      </c>
      <c r="I4301" s="0">
        <v>1</v>
      </c>
      <c r="J4301" s="7">
        <v>0</v>
      </c>
      <c r="K4301" s="0">
        <v>1</v>
      </c>
      <c r="L4301" s="0">
        <v>0</v>
      </c>
      <c r="M4301" s="7">
        <v>0</v>
      </c>
      <c r="N4301" s="0">
        <v>0</v>
      </c>
      <c r="O4301" s="7">
        <v>0</v>
      </c>
      <c r="P4301" s="0">
        <v>0</v>
      </c>
      <c r="Q4301" s="0">
        <v>0</v>
      </c>
      <c r="R4301" s="7">
        <v>0</v>
      </c>
      <c r="S4301" s="0">
        <v>0</v>
      </c>
      <c r="T4301" s="7"/>
    </row>
    <row r="4302">
      <c r="A4302" s="50">
        <v>43940.30663194445</v>
      </c>
      <c r="B4302" s="51">
        <v>43940.30663194445</v>
      </c>
      <c r="C4302" s="32" t="s">
        <v>2205</v>
      </c>
      <c r="D4302" s="7" t="s">
        <v>8552</v>
      </c>
      <c r="E4302" s="0">
        <v>2</v>
      </c>
      <c r="F4302" s="0" t="s">
        <v>50</v>
      </c>
      <c r="G4302" s="0" t="s">
        <v>50</v>
      </c>
      <c r="H4302" s="0" t="s">
        <v>8553</v>
      </c>
      <c r="I4302" s="0">
        <v>1</v>
      </c>
      <c r="J4302" s="7">
        <v>0</v>
      </c>
      <c r="K4302" s="0">
        <v>1</v>
      </c>
      <c r="L4302" s="0">
        <v>0</v>
      </c>
      <c r="M4302" s="7">
        <v>0</v>
      </c>
      <c r="N4302" s="0">
        <v>0</v>
      </c>
      <c r="O4302" s="7">
        <v>0</v>
      </c>
      <c r="P4302" s="0">
        <v>0</v>
      </c>
      <c r="Q4302" s="0">
        <v>0</v>
      </c>
      <c r="R4302" s="7">
        <v>0</v>
      </c>
      <c r="S4302" s="0">
        <v>0</v>
      </c>
      <c r="T4302" s="7"/>
    </row>
    <row r="4303">
      <c r="A4303" s="50">
        <v>43940.3121875</v>
      </c>
      <c r="B4303" s="51">
        <v>43940.3121875</v>
      </c>
      <c r="C4303" s="32" t="s">
        <v>2205</v>
      </c>
      <c r="D4303" s="7" t="s">
        <v>8554</v>
      </c>
      <c r="E4303" s="0">
        <v>1</v>
      </c>
      <c r="F4303" s="0" t="s">
        <v>50</v>
      </c>
      <c r="G4303" s="0" t="s">
        <v>55</v>
      </c>
      <c r="H4303" s="0" t="s">
        <v>8555</v>
      </c>
      <c r="I4303" s="0">
        <v>2</v>
      </c>
      <c r="J4303" s="7">
        <v>0</v>
      </c>
      <c r="K4303" s="0">
        <v>2</v>
      </c>
      <c r="L4303" s="0">
        <v>0</v>
      </c>
      <c r="M4303" s="7">
        <v>0</v>
      </c>
      <c r="N4303" s="0">
        <v>0</v>
      </c>
      <c r="O4303" s="7">
        <v>0</v>
      </c>
      <c r="P4303" s="0">
        <v>0</v>
      </c>
      <c r="Q4303" s="0">
        <v>0</v>
      </c>
      <c r="R4303" s="7">
        <v>0</v>
      </c>
      <c r="S4303" s="0">
        <v>0</v>
      </c>
      <c r="T4303" s="7"/>
    </row>
    <row r="4304">
      <c r="A4304" s="50">
        <v>43940.323796296296</v>
      </c>
      <c r="B4304" s="51">
        <v>43940.323796296296</v>
      </c>
      <c r="C4304" s="32" t="s">
        <v>2205</v>
      </c>
      <c r="D4304" s="7" t="s">
        <v>8556</v>
      </c>
      <c r="E4304" s="0">
        <v>0</v>
      </c>
      <c r="F4304" s="0" t="s">
        <v>50</v>
      </c>
      <c r="G4304" s="0" t="s">
        <v>50</v>
      </c>
      <c r="H4304" s="0" t="s">
        <v>8557</v>
      </c>
      <c r="I4304" s="0">
        <v>2</v>
      </c>
      <c r="J4304" s="7">
        <v>0</v>
      </c>
      <c r="K4304" s="0">
        <v>1</v>
      </c>
      <c r="L4304" s="0">
        <v>0</v>
      </c>
      <c r="M4304" s="7">
        <v>0</v>
      </c>
      <c r="N4304" s="0">
        <v>0</v>
      </c>
      <c r="O4304" s="7">
        <v>0</v>
      </c>
      <c r="P4304" s="0">
        <v>0</v>
      </c>
      <c r="Q4304" s="0">
        <v>0</v>
      </c>
      <c r="R4304" s="7">
        <v>0</v>
      </c>
      <c r="S4304" s="0">
        <v>0</v>
      </c>
      <c r="T4304" s="7"/>
    </row>
    <row r="4305">
      <c r="A4305" s="50">
        <v>43940.326944444445</v>
      </c>
      <c r="B4305" s="51">
        <v>43940.326944444445</v>
      </c>
      <c r="C4305" s="32" t="s">
        <v>2205</v>
      </c>
      <c r="D4305" s="7" t="s">
        <v>8558</v>
      </c>
      <c r="E4305" s="0">
        <v>1</v>
      </c>
      <c r="F4305" s="0" t="s">
        <v>50</v>
      </c>
      <c r="G4305" s="0" t="s">
        <v>55</v>
      </c>
      <c r="H4305" s="0" t="s">
        <v>8559</v>
      </c>
      <c r="I4305" s="0">
        <v>3</v>
      </c>
      <c r="J4305" s="7">
        <v>0</v>
      </c>
      <c r="K4305" s="0">
        <v>2</v>
      </c>
      <c r="L4305" s="0">
        <v>0</v>
      </c>
      <c r="M4305" s="7">
        <v>0</v>
      </c>
      <c r="N4305" s="0">
        <v>0</v>
      </c>
      <c r="O4305" s="7">
        <v>0</v>
      </c>
      <c r="P4305" s="0">
        <v>0</v>
      </c>
      <c r="Q4305" s="0">
        <v>0</v>
      </c>
      <c r="R4305" s="7">
        <v>0</v>
      </c>
      <c r="S4305" s="0">
        <v>0</v>
      </c>
      <c r="T4305" s="7"/>
    </row>
    <row r="4306">
      <c r="A4306" s="50">
        <v>43940.330243055556</v>
      </c>
      <c r="B4306" s="51">
        <v>43940.330243055556</v>
      </c>
      <c r="C4306" s="32" t="s">
        <v>2205</v>
      </c>
      <c r="D4306" s="7" t="s">
        <v>8560</v>
      </c>
      <c r="E4306" s="0">
        <v>2</v>
      </c>
      <c r="F4306" s="0" t="s">
        <v>50</v>
      </c>
      <c r="G4306" s="0" t="s">
        <v>50</v>
      </c>
      <c r="H4306" s="0" t="s">
        <v>8561</v>
      </c>
      <c r="I4306" s="0">
        <v>1</v>
      </c>
      <c r="J4306" s="7">
        <v>0</v>
      </c>
      <c r="K4306" s="0">
        <v>1</v>
      </c>
      <c r="L4306" s="0">
        <v>0</v>
      </c>
      <c r="M4306" s="7">
        <v>0</v>
      </c>
      <c r="N4306" s="0">
        <v>0</v>
      </c>
      <c r="O4306" s="7">
        <v>0</v>
      </c>
      <c r="P4306" s="0">
        <v>0</v>
      </c>
      <c r="Q4306" s="0">
        <v>0</v>
      </c>
      <c r="R4306" s="7">
        <v>0</v>
      </c>
      <c r="S4306" s="0">
        <v>0</v>
      </c>
      <c r="T4306" s="7"/>
    </row>
    <row r="4307">
      <c r="A4307" s="50">
        <v>43940.33236111111</v>
      </c>
      <c r="B4307" s="51">
        <v>43940.33236111111</v>
      </c>
      <c r="C4307" s="32" t="s">
        <v>2205</v>
      </c>
      <c r="D4307" s="7" t="s">
        <v>8562</v>
      </c>
      <c r="E4307" s="0">
        <v>2</v>
      </c>
      <c r="F4307" s="0" t="s">
        <v>50</v>
      </c>
      <c r="G4307" s="0" t="s">
        <v>50</v>
      </c>
      <c r="H4307" s="0" t="s">
        <v>8563</v>
      </c>
      <c r="I4307" s="0">
        <v>5</v>
      </c>
      <c r="J4307" s="7">
        <v>1</v>
      </c>
      <c r="K4307" s="0">
        <v>1</v>
      </c>
      <c r="L4307" s="0">
        <v>0</v>
      </c>
      <c r="M4307" s="7">
        <v>0</v>
      </c>
      <c r="N4307" s="0">
        <v>0</v>
      </c>
      <c r="O4307" s="7">
        <v>3</v>
      </c>
      <c r="P4307" s="0">
        <v>0</v>
      </c>
      <c r="Q4307" s="0">
        <v>0</v>
      </c>
      <c r="R4307" s="7">
        <v>0</v>
      </c>
      <c r="S4307" s="0">
        <v>0</v>
      </c>
      <c r="T4307" s="52">
        <v>0.08974537037037036</v>
      </c>
    </row>
    <row r="4308">
      <c r="A4308" s="50">
        <v>43940.33388888889</v>
      </c>
      <c r="B4308" s="51">
        <v>43940.33388888889</v>
      </c>
      <c r="C4308" s="32" t="s">
        <v>2205</v>
      </c>
      <c r="D4308" s="7" t="s">
        <v>8564</v>
      </c>
      <c r="E4308" s="0">
        <v>2</v>
      </c>
      <c r="F4308" s="0" t="s">
        <v>50</v>
      </c>
      <c r="G4308" s="0" t="s">
        <v>50</v>
      </c>
      <c r="H4308" s="0" t="s">
        <v>8565</v>
      </c>
      <c r="I4308" s="0">
        <v>1</v>
      </c>
      <c r="J4308" s="7">
        <v>0</v>
      </c>
      <c r="K4308" s="0">
        <v>1</v>
      </c>
      <c r="L4308" s="0">
        <v>0</v>
      </c>
      <c r="M4308" s="7">
        <v>0</v>
      </c>
      <c r="N4308" s="0">
        <v>0</v>
      </c>
      <c r="O4308" s="7">
        <v>0</v>
      </c>
      <c r="P4308" s="0">
        <v>0</v>
      </c>
      <c r="Q4308" s="0">
        <v>0</v>
      </c>
      <c r="R4308" s="7">
        <v>0</v>
      </c>
      <c r="S4308" s="0">
        <v>0</v>
      </c>
      <c r="T4308" s="7"/>
    </row>
    <row r="4309">
      <c r="A4309" s="50">
        <v>43940.33876157407</v>
      </c>
      <c r="B4309" s="51">
        <v>43940.33876157407</v>
      </c>
      <c r="C4309" s="32" t="s">
        <v>2205</v>
      </c>
      <c r="D4309" s="7" t="s">
        <v>8566</v>
      </c>
      <c r="E4309" s="0">
        <v>1</v>
      </c>
      <c r="F4309" s="0" t="s">
        <v>50</v>
      </c>
      <c r="G4309" s="0" t="s">
        <v>50</v>
      </c>
      <c r="H4309" s="0" t="s">
        <v>8567</v>
      </c>
      <c r="I4309" s="0">
        <v>1</v>
      </c>
      <c r="J4309" s="7">
        <v>0</v>
      </c>
      <c r="K4309" s="0">
        <v>1</v>
      </c>
      <c r="L4309" s="0">
        <v>0</v>
      </c>
      <c r="M4309" s="7">
        <v>0</v>
      </c>
      <c r="N4309" s="0">
        <v>0</v>
      </c>
      <c r="O4309" s="7">
        <v>0</v>
      </c>
      <c r="P4309" s="0">
        <v>0</v>
      </c>
      <c r="Q4309" s="0">
        <v>0</v>
      </c>
      <c r="R4309" s="7">
        <v>0</v>
      </c>
      <c r="S4309" s="0">
        <v>0</v>
      </c>
      <c r="T4309" s="7"/>
    </row>
    <row r="4310">
      <c r="A4310" s="50">
        <v>43940.33899305556</v>
      </c>
      <c r="B4310" s="51">
        <v>43940.33899305556</v>
      </c>
      <c r="C4310" s="32" t="s">
        <v>2205</v>
      </c>
      <c r="D4310" s="7" t="s">
        <v>8568</v>
      </c>
      <c r="E4310" s="0">
        <v>3</v>
      </c>
      <c r="F4310" s="0" t="s">
        <v>50</v>
      </c>
      <c r="G4310" s="0" t="s">
        <v>50</v>
      </c>
      <c r="H4310" s="0" t="s">
        <v>8569</v>
      </c>
      <c r="I4310" s="0">
        <v>1</v>
      </c>
      <c r="J4310" s="7">
        <v>0</v>
      </c>
      <c r="K4310" s="0">
        <v>1</v>
      </c>
      <c r="L4310" s="0">
        <v>0</v>
      </c>
      <c r="M4310" s="7">
        <v>0</v>
      </c>
      <c r="N4310" s="0">
        <v>0</v>
      </c>
      <c r="O4310" s="7">
        <v>0</v>
      </c>
      <c r="P4310" s="0">
        <v>0</v>
      </c>
      <c r="Q4310" s="0">
        <v>0</v>
      </c>
      <c r="R4310" s="7">
        <v>0</v>
      </c>
      <c r="S4310" s="0">
        <v>0</v>
      </c>
      <c r="T4310" s="7"/>
    </row>
    <row r="4311">
      <c r="A4311" s="50">
        <v>43940.34925925926</v>
      </c>
      <c r="B4311" s="51">
        <v>43940.34925925926</v>
      </c>
      <c r="C4311" s="32" t="s">
        <v>2205</v>
      </c>
      <c r="D4311" s="7" t="s">
        <v>8570</v>
      </c>
      <c r="E4311" s="0">
        <v>1</v>
      </c>
      <c r="F4311" s="0" t="s">
        <v>50</v>
      </c>
      <c r="G4311" s="0" t="s">
        <v>55</v>
      </c>
      <c r="H4311" s="0" t="s">
        <v>8571</v>
      </c>
      <c r="I4311" s="0">
        <v>3</v>
      </c>
      <c r="J4311" s="7">
        <v>0</v>
      </c>
      <c r="K4311" s="0">
        <v>2</v>
      </c>
      <c r="L4311" s="0">
        <v>0</v>
      </c>
      <c r="M4311" s="7">
        <v>0</v>
      </c>
      <c r="N4311" s="0">
        <v>0</v>
      </c>
      <c r="O4311" s="7">
        <v>1</v>
      </c>
      <c r="P4311" s="0">
        <v>0</v>
      </c>
      <c r="Q4311" s="0">
        <v>0</v>
      </c>
      <c r="R4311" s="7">
        <v>0</v>
      </c>
      <c r="S4311" s="0">
        <v>0</v>
      </c>
      <c r="T4311" s="7"/>
    </row>
    <row r="4312">
      <c r="A4312" s="50">
        <v>43940.350127314814</v>
      </c>
      <c r="B4312" s="51">
        <v>43940.350127314814</v>
      </c>
      <c r="C4312" s="32" t="s">
        <v>2205</v>
      </c>
      <c r="D4312" s="7" t="s">
        <v>8572</v>
      </c>
      <c r="E4312" s="0">
        <v>2</v>
      </c>
      <c r="F4312" s="0" t="s">
        <v>50</v>
      </c>
      <c r="G4312" s="0" t="s">
        <v>50</v>
      </c>
      <c r="H4312" s="0" t="s">
        <v>8573</v>
      </c>
      <c r="I4312" s="0">
        <v>1</v>
      </c>
      <c r="J4312" s="7">
        <v>0</v>
      </c>
      <c r="K4312" s="0">
        <v>1</v>
      </c>
      <c r="L4312" s="0">
        <v>0</v>
      </c>
      <c r="M4312" s="7">
        <v>0</v>
      </c>
      <c r="N4312" s="0">
        <v>0</v>
      </c>
      <c r="O4312" s="7">
        <v>0</v>
      </c>
      <c r="P4312" s="0">
        <v>0</v>
      </c>
      <c r="Q4312" s="0">
        <v>0</v>
      </c>
      <c r="R4312" s="7">
        <v>0</v>
      </c>
      <c r="S4312" s="0">
        <v>0</v>
      </c>
      <c r="T4312" s="7"/>
    </row>
    <row r="4313">
      <c r="A4313" s="50">
        <v>43940.359444444446</v>
      </c>
      <c r="B4313" s="51">
        <v>43940.359444444446</v>
      </c>
      <c r="C4313" s="32" t="s">
        <v>2205</v>
      </c>
      <c r="D4313" s="7" t="s">
        <v>8574</v>
      </c>
      <c r="E4313" s="0">
        <v>1</v>
      </c>
      <c r="F4313" s="0" t="s">
        <v>50</v>
      </c>
      <c r="G4313" s="0" t="s">
        <v>50</v>
      </c>
      <c r="H4313" s="0" t="s">
        <v>8575</v>
      </c>
      <c r="I4313" s="0">
        <v>1</v>
      </c>
      <c r="J4313" s="7">
        <v>0</v>
      </c>
      <c r="K4313" s="0">
        <v>1</v>
      </c>
      <c r="L4313" s="0">
        <v>0</v>
      </c>
      <c r="M4313" s="7">
        <v>0</v>
      </c>
      <c r="N4313" s="0">
        <v>0</v>
      </c>
      <c r="O4313" s="7">
        <v>0</v>
      </c>
      <c r="P4313" s="0">
        <v>0</v>
      </c>
      <c r="Q4313" s="0">
        <v>0</v>
      </c>
      <c r="R4313" s="7">
        <v>0</v>
      </c>
      <c r="S4313" s="0">
        <v>0</v>
      </c>
      <c r="T4313" s="7"/>
    </row>
    <row r="4314">
      <c r="A4314" s="50">
        <v>43940.36361111111</v>
      </c>
      <c r="B4314" s="51">
        <v>43940.36361111111</v>
      </c>
      <c r="C4314" s="32" t="s">
        <v>2205</v>
      </c>
      <c r="D4314" s="7" t="s">
        <v>8576</v>
      </c>
      <c r="E4314" s="0">
        <v>16</v>
      </c>
      <c r="F4314" s="0" t="s">
        <v>50</v>
      </c>
      <c r="G4314" s="0" t="s">
        <v>50</v>
      </c>
      <c r="H4314" s="0" t="s">
        <v>8577</v>
      </c>
      <c r="I4314" s="0">
        <v>1</v>
      </c>
      <c r="J4314" s="7">
        <v>0</v>
      </c>
      <c r="K4314" s="0">
        <v>1</v>
      </c>
      <c r="L4314" s="0">
        <v>0</v>
      </c>
      <c r="M4314" s="7">
        <v>0</v>
      </c>
      <c r="N4314" s="0">
        <v>0</v>
      </c>
      <c r="O4314" s="7">
        <v>0</v>
      </c>
      <c r="P4314" s="0">
        <v>0</v>
      </c>
      <c r="Q4314" s="0">
        <v>0</v>
      </c>
      <c r="R4314" s="7">
        <v>0</v>
      </c>
      <c r="S4314" s="0">
        <v>0</v>
      </c>
      <c r="T4314" s="7"/>
    </row>
    <row r="4315">
      <c r="A4315" s="50">
        <v>43940.365891203706</v>
      </c>
      <c r="B4315" s="51">
        <v>43940.365891203706</v>
      </c>
      <c r="C4315" s="32" t="s">
        <v>2205</v>
      </c>
      <c r="D4315" s="7" t="s">
        <v>8578</v>
      </c>
      <c r="E4315" s="0">
        <v>3</v>
      </c>
      <c r="F4315" s="0" t="s">
        <v>50</v>
      </c>
      <c r="G4315" s="0" t="s">
        <v>50</v>
      </c>
      <c r="H4315" s="0" t="s">
        <v>8579</v>
      </c>
      <c r="I4315" s="0">
        <v>1</v>
      </c>
      <c r="J4315" s="7">
        <v>0</v>
      </c>
      <c r="K4315" s="0">
        <v>1</v>
      </c>
      <c r="L4315" s="0">
        <v>0</v>
      </c>
      <c r="M4315" s="7">
        <v>0</v>
      </c>
      <c r="N4315" s="0">
        <v>0</v>
      </c>
      <c r="O4315" s="7">
        <v>0</v>
      </c>
      <c r="P4315" s="0">
        <v>0</v>
      </c>
      <c r="Q4315" s="0">
        <v>0</v>
      </c>
      <c r="R4315" s="7">
        <v>0</v>
      </c>
      <c r="S4315" s="0">
        <v>0</v>
      </c>
      <c r="T4315" s="7"/>
    </row>
    <row r="4316">
      <c r="A4316" s="50">
        <v>43940.36753472222</v>
      </c>
      <c r="B4316" s="51">
        <v>43940.36753472222</v>
      </c>
      <c r="C4316" s="32" t="s">
        <v>2205</v>
      </c>
      <c r="D4316" s="7" t="s">
        <v>8580</v>
      </c>
      <c r="E4316" s="0">
        <v>0</v>
      </c>
      <c r="F4316" s="0" t="s">
        <v>50</v>
      </c>
      <c r="G4316" s="0" t="s">
        <v>50</v>
      </c>
      <c r="H4316" s="0" t="s">
        <v>8581</v>
      </c>
      <c r="I4316" s="0">
        <v>1</v>
      </c>
      <c r="J4316" s="7">
        <v>0</v>
      </c>
      <c r="K4316" s="0">
        <v>1</v>
      </c>
      <c r="L4316" s="0">
        <v>0</v>
      </c>
      <c r="M4316" s="7">
        <v>0</v>
      </c>
      <c r="N4316" s="0">
        <v>0</v>
      </c>
      <c r="O4316" s="7">
        <v>0</v>
      </c>
      <c r="P4316" s="0">
        <v>0</v>
      </c>
      <c r="Q4316" s="0">
        <v>0</v>
      </c>
      <c r="R4316" s="7">
        <v>0</v>
      </c>
      <c r="S4316" s="0">
        <v>0</v>
      </c>
      <c r="T4316" s="7"/>
    </row>
    <row r="4317">
      <c r="A4317" s="50">
        <v>43940.367789351854</v>
      </c>
      <c r="B4317" s="51">
        <v>43940.367789351854</v>
      </c>
      <c r="C4317" s="32" t="s">
        <v>2205</v>
      </c>
      <c r="D4317" s="7" t="s">
        <v>8582</v>
      </c>
      <c r="E4317" s="0">
        <v>1</v>
      </c>
      <c r="F4317" s="0" t="s">
        <v>50</v>
      </c>
      <c r="G4317" s="0" t="s">
        <v>55</v>
      </c>
      <c r="H4317" s="0" t="s">
        <v>8583</v>
      </c>
      <c r="I4317" s="0">
        <v>2</v>
      </c>
      <c r="J4317" s="7">
        <v>0</v>
      </c>
      <c r="K4317" s="0">
        <v>2</v>
      </c>
      <c r="L4317" s="0">
        <v>0</v>
      </c>
      <c r="M4317" s="7">
        <v>0</v>
      </c>
      <c r="N4317" s="0">
        <v>0</v>
      </c>
      <c r="O4317" s="7">
        <v>0</v>
      </c>
      <c r="P4317" s="0">
        <v>0</v>
      </c>
      <c r="Q4317" s="0">
        <v>0</v>
      </c>
      <c r="R4317" s="7">
        <v>0</v>
      </c>
      <c r="S4317" s="0">
        <v>0</v>
      </c>
      <c r="T4317" s="7"/>
    </row>
    <row r="4318">
      <c r="A4318" s="50">
        <v>43940.38077546296</v>
      </c>
      <c r="B4318" s="51">
        <v>43940.38077546296</v>
      </c>
      <c r="C4318" s="32" t="s">
        <v>2205</v>
      </c>
      <c r="D4318" s="7" t="s">
        <v>8584</v>
      </c>
      <c r="E4318" s="0">
        <v>6</v>
      </c>
      <c r="F4318" s="0" t="s">
        <v>50</v>
      </c>
      <c r="G4318" s="0" t="s">
        <v>50</v>
      </c>
      <c r="H4318" s="0" t="s">
        <v>8585</v>
      </c>
      <c r="I4318" s="0">
        <v>1</v>
      </c>
      <c r="J4318" s="7">
        <v>0</v>
      </c>
      <c r="K4318" s="0">
        <v>1</v>
      </c>
      <c r="L4318" s="0">
        <v>0</v>
      </c>
      <c r="M4318" s="7">
        <v>0</v>
      </c>
      <c r="N4318" s="0">
        <v>0</v>
      </c>
      <c r="O4318" s="7">
        <v>0</v>
      </c>
      <c r="P4318" s="0">
        <v>0</v>
      </c>
      <c r="Q4318" s="0">
        <v>0</v>
      </c>
      <c r="R4318" s="7">
        <v>0</v>
      </c>
      <c r="S4318" s="0">
        <v>0</v>
      </c>
      <c r="T4318" s="7"/>
    </row>
    <row r="4319">
      <c r="A4319" s="50">
        <v>43940.38340277778</v>
      </c>
      <c r="B4319" s="51">
        <v>43940.38340277778</v>
      </c>
      <c r="C4319" s="32" t="s">
        <v>2205</v>
      </c>
      <c r="D4319" s="7" t="s">
        <v>8586</v>
      </c>
      <c r="E4319" s="0">
        <v>2</v>
      </c>
      <c r="F4319" s="0" t="s">
        <v>50</v>
      </c>
      <c r="G4319" s="0" t="s">
        <v>50</v>
      </c>
      <c r="H4319" s="0" t="s">
        <v>8587</v>
      </c>
      <c r="I4319" s="0">
        <v>3</v>
      </c>
      <c r="J4319" s="7">
        <v>2</v>
      </c>
      <c r="K4319" s="0">
        <v>1</v>
      </c>
      <c r="L4319" s="0">
        <v>0</v>
      </c>
      <c r="M4319" s="7">
        <v>1</v>
      </c>
      <c r="N4319" s="0">
        <v>1</v>
      </c>
      <c r="O4319" s="7">
        <v>0</v>
      </c>
      <c r="P4319" s="0">
        <v>0</v>
      </c>
      <c r="Q4319" s="0">
        <v>0</v>
      </c>
      <c r="R4319" s="7">
        <v>0</v>
      </c>
      <c r="S4319" s="0">
        <v>0</v>
      </c>
      <c r="T4319" s="52">
        <v>0.2339351851851852</v>
      </c>
    </row>
    <row r="4320">
      <c r="A4320" s="50">
        <v>43940.383564814816</v>
      </c>
      <c r="B4320" s="51">
        <v>43940.383564814816</v>
      </c>
      <c r="C4320" s="32" t="s">
        <v>2205</v>
      </c>
      <c r="D4320" s="7" t="s">
        <v>8588</v>
      </c>
      <c r="E4320" s="0">
        <v>2</v>
      </c>
      <c r="F4320" s="0" t="s">
        <v>50</v>
      </c>
      <c r="G4320" s="0" t="s">
        <v>50</v>
      </c>
      <c r="H4320" s="0" t="s">
        <v>8589</v>
      </c>
      <c r="I4320" s="0">
        <v>1</v>
      </c>
      <c r="J4320" s="7">
        <v>0</v>
      </c>
      <c r="K4320" s="0">
        <v>1</v>
      </c>
      <c r="L4320" s="0">
        <v>0</v>
      </c>
      <c r="M4320" s="7">
        <v>0</v>
      </c>
      <c r="N4320" s="0">
        <v>0</v>
      </c>
      <c r="O4320" s="7">
        <v>0</v>
      </c>
      <c r="P4320" s="0">
        <v>0</v>
      </c>
      <c r="Q4320" s="0">
        <v>0</v>
      </c>
      <c r="R4320" s="7">
        <v>0</v>
      </c>
      <c r="S4320" s="0">
        <v>0</v>
      </c>
      <c r="T4320" s="7"/>
    </row>
    <row r="4321">
      <c r="A4321" s="50">
        <v>43940.388865740744</v>
      </c>
      <c r="B4321" s="51">
        <v>43940.388865740744</v>
      </c>
      <c r="C4321" s="32" t="s">
        <v>2205</v>
      </c>
      <c r="D4321" s="7" t="s">
        <v>8590</v>
      </c>
      <c r="E4321" s="0">
        <v>1</v>
      </c>
      <c r="F4321" s="0" t="s">
        <v>50</v>
      </c>
      <c r="G4321" s="0" t="s">
        <v>50</v>
      </c>
      <c r="H4321" s="0" t="s">
        <v>8591</v>
      </c>
      <c r="I4321" s="0">
        <v>5</v>
      </c>
      <c r="J4321" s="7">
        <v>1</v>
      </c>
      <c r="K4321" s="0">
        <v>1</v>
      </c>
      <c r="L4321" s="0">
        <v>0</v>
      </c>
      <c r="M4321" s="7">
        <v>1</v>
      </c>
      <c r="N4321" s="0">
        <v>1</v>
      </c>
      <c r="O4321" s="7">
        <v>3</v>
      </c>
      <c r="P4321" s="0">
        <v>0</v>
      </c>
      <c r="Q4321" s="0">
        <v>0</v>
      </c>
      <c r="R4321" s="7">
        <v>1</v>
      </c>
      <c r="S4321" s="0">
        <v>1</v>
      </c>
      <c r="T4321" s="52">
        <v>0.14453703703703705</v>
      </c>
    </row>
    <row r="4322">
      <c r="A4322" s="50">
        <v>43940.39711805555</v>
      </c>
      <c r="B4322" s="51">
        <v>43940.39711805555</v>
      </c>
      <c r="C4322" s="32" t="s">
        <v>2205</v>
      </c>
      <c r="D4322" s="7" t="s">
        <v>8592</v>
      </c>
      <c r="E4322" s="0">
        <v>2</v>
      </c>
      <c r="F4322" s="0" t="s">
        <v>50</v>
      </c>
      <c r="G4322" s="0" t="s">
        <v>50</v>
      </c>
      <c r="H4322" s="0" t="s">
        <v>8593</v>
      </c>
      <c r="I4322" s="0">
        <v>4</v>
      </c>
      <c r="J4322" s="7">
        <v>1</v>
      </c>
      <c r="K4322" s="0">
        <v>1</v>
      </c>
      <c r="L4322" s="0">
        <v>0</v>
      </c>
      <c r="M4322" s="7">
        <v>1</v>
      </c>
      <c r="N4322" s="0">
        <v>1</v>
      </c>
      <c r="O4322" s="7">
        <v>0</v>
      </c>
      <c r="P4322" s="0">
        <v>0</v>
      </c>
      <c r="Q4322" s="0">
        <v>0</v>
      </c>
      <c r="R4322" s="7">
        <v>0</v>
      </c>
      <c r="S4322" s="0">
        <v>0</v>
      </c>
      <c r="T4322" s="52">
        <v>0.37440972222222224</v>
      </c>
    </row>
    <row r="4323">
      <c r="A4323" s="50">
        <v>43940.39724537037</v>
      </c>
      <c r="B4323" s="51">
        <v>43940.39724537037</v>
      </c>
      <c r="C4323" s="32" t="s">
        <v>2205</v>
      </c>
      <c r="D4323" s="7" t="s">
        <v>8594</v>
      </c>
      <c r="E4323" s="0">
        <v>1</v>
      </c>
      <c r="F4323" s="0" t="s">
        <v>50</v>
      </c>
      <c r="G4323" s="0" t="s">
        <v>50</v>
      </c>
      <c r="H4323" s="0" t="s">
        <v>8595</v>
      </c>
      <c r="I4323" s="0">
        <v>3</v>
      </c>
      <c r="J4323" s="7">
        <v>1</v>
      </c>
      <c r="K4323" s="0">
        <v>1</v>
      </c>
      <c r="L4323" s="0">
        <v>0</v>
      </c>
      <c r="M4323" s="7">
        <v>0</v>
      </c>
      <c r="N4323" s="0">
        <v>0</v>
      </c>
      <c r="O4323" s="7">
        <v>1</v>
      </c>
      <c r="P4323" s="0">
        <v>0</v>
      </c>
      <c r="Q4323" s="0">
        <v>0</v>
      </c>
      <c r="R4323" s="7">
        <v>0</v>
      </c>
      <c r="S4323" s="0">
        <v>0</v>
      </c>
      <c r="T4323" s="52">
        <v>0.10825231481481482</v>
      </c>
    </row>
    <row r="4324">
      <c r="A4324" s="50">
        <v>43940.40300925926</v>
      </c>
      <c r="B4324" s="51">
        <v>43940.40300925926</v>
      </c>
      <c r="C4324" s="32" t="s">
        <v>2205</v>
      </c>
      <c r="D4324" s="7" t="s">
        <v>8596</v>
      </c>
      <c r="E4324" s="0">
        <v>0</v>
      </c>
      <c r="F4324" s="0" t="s">
        <v>50</v>
      </c>
      <c r="G4324" s="0" t="s">
        <v>50</v>
      </c>
      <c r="H4324" s="0" t="s">
        <v>8597</v>
      </c>
      <c r="I4324" s="0">
        <v>1</v>
      </c>
      <c r="J4324" s="7">
        <v>0</v>
      </c>
      <c r="K4324" s="0">
        <v>1</v>
      </c>
      <c r="L4324" s="0">
        <v>0</v>
      </c>
      <c r="M4324" s="7">
        <v>0</v>
      </c>
      <c r="N4324" s="0">
        <v>0</v>
      </c>
      <c r="O4324" s="7">
        <v>0</v>
      </c>
      <c r="P4324" s="0">
        <v>0</v>
      </c>
      <c r="Q4324" s="0">
        <v>0</v>
      </c>
      <c r="R4324" s="7">
        <v>0</v>
      </c>
      <c r="S4324" s="0">
        <v>0</v>
      </c>
      <c r="T4324" s="7"/>
    </row>
    <row r="4325">
      <c r="A4325" s="50">
        <v>43940.403287037036</v>
      </c>
      <c r="B4325" s="51">
        <v>43940.403287037036</v>
      </c>
      <c r="C4325" s="32" t="s">
        <v>2205</v>
      </c>
      <c r="D4325" s="7" t="s">
        <v>8598</v>
      </c>
      <c r="E4325" s="0">
        <v>1</v>
      </c>
      <c r="F4325" s="0" t="s">
        <v>50</v>
      </c>
      <c r="G4325" s="0" t="s">
        <v>55</v>
      </c>
      <c r="H4325" s="0" t="s">
        <v>8599</v>
      </c>
      <c r="I4325" s="0">
        <v>2</v>
      </c>
      <c r="J4325" s="7">
        <v>0</v>
      </c>
      <c r="K4325" s="0">
        <v>2</v>
      </c>
      <c r="L4325" s="0">
        <v>0</v>
      </c>
      <c r="M4325" s="7">
        <v>0</v>
      </c>
      <c r="N4325" s="0">
        <v>0</v>
      </c>
      <c r="O4325" s="7">
        <v>0</v>
      </c>
      <c r="P4325" s="0">
        <v>0</v>
      </c>
      <c r="Q4325" s="0">
        <v>0</v>
      </c>
      <c r="R4325" s="7">
        <v>0</v>
      </c>
      <c r="S4325" s="0">
        <v>0</v>
      </c>
      <c r="T4325" s="7"/>
    </row>
    <row r="4326">
      <c r="A4326" s="50">
        <v>43940.40961805556</v>
      </c>
      <c r="B4326" s="51">
        <v>43940.40961805556</v>
      </c>
      <c r="C4326" s="32" t="s">
        <v>2205</v>
      </c>
      <c r="D4326" s="7" t="s">
        <v>8600</v>
      </c>
      <c r="E4326" s="0">
        <v>0</v>
      </c>
      <c r="F4326" s="0" t="s">
        <v>50</v>
      </c>
      <c r="G4326" s="0" t="s">
        <v>55</v>
      </c>
      <c r="H4326" s="0" t="s">
        <v>8601</v>
      </c>
      <c r="I4326" s="0">
        <v>1</v>
      </c>
      <c r="J4326" s="7">
        <v>0</v>
      </c>
      <c r="K4326" s="0">
        <v>1</v>
      </c>
      <c r="L4326" s="0">
        <v>0</v>
      </c>
      <c r="M4326" s="7">
        <v>0</v>
      </c>
      <c r="N4326" s="0">
        <v>0</v>
      </c>
      <c r="O4326" s="7">
        <v>0</v>
      </c>
      <c r="P4326" s="0">
        <v>0</v>
      </c>
      <c r="Q4326" s="0">
        <v>0</v>
      </c>
      <c r="R4326" s="7">
        <v>0</v>
      </c>
      <c r="S4326" s="0">
        <v>0</v>
      </c>
      <c r="T4326" s="7"/>
    </row>
    <row r="4327">
      <c r="A4327" s="50">
        <v>43940.40987268519</v>
      </c>
      <c r="B4327" s="51">
        <v>43940.40987268519</v>
      </c>
      <c r="C4327" s="32" t="s">
        <v>2205</v>
      </c>
      <c r="D4327" s="7" t="s">
        <v>8602</v>
      </c>
      <c r="E4327" s="0">
        <v>1</v>
      </c>
      <c r="F4327" s="0" t="s">
        <v>50</v>
      </c>
      <c r="G4327" s="0" t="s">
        <v>55</v>
      </c>
      <c r="H4327" s="0" t="s">
        <v>8603</v>
      </c>
      <c r="I4327" s="0">
        <v>2</v>
      </c>
      <c r="J4327" s="7">
        <v>0</v>
      </c>
      <c r="K4327" s="0">
        <v>2</v>
      </c>
      <c r="L4327" s="0">
        <v>0</v>
      </c>
      <c r="M4327" s="7">
        <v>0</v>
      </c>
      <c r="N4327" s="0">
        <v>0</v>
      </c>
      <c r="O4327" s="7">
        <v>0</v>
      </c>
      <c r="P4327" s="0">
        <v>0</v>
      </c>
      <c r="Q4327" s="0">
        <v>0</v>
      </c>
      <c r="R4327" s="7">
        <v>0</v>
      </c>
      <c r="S4327" s="0">
        <v>0</v>
      </c>
      <c r="T4327" s="7"/>
    </row>
    <row r="4328">
      <c r="A4328" s="50">
        <v>43940.41025462963</v>
      </c>
      <c r="B4328" s="51">
        <v>43940.41025462963</v>
      </c>
      <c r="C4328" s="32" t="s">
        <v>2205</v>
      </c>
      <c r="D4328" s="7" t="s">
        <v>8604</v>
      </c>
      <c r="E4328" s="0">
        <v>1</v>
      </c>
      <c r="F4328" s="0" t="s">
        <v>50</v>
      </c>
      <c r="G4328" s="0" t="s">
        <v>50</v>
      </c>
      <c r="H4328" s="0" t="s">
        <v>8605</v>
      </c>
      <c r="I4328" s="0">
        <v>6</v>
      </c>
      <c r="J4328" s="7">
        <v>2</v>
      </c>
      <c r="K4328" s="0">
        <v>1</v>
      </c>
      <c r="L4328" s="0">
        <v>0</v>
      </c>
      <c r="M4328" s="7">
        <v>1</v>
      </c>
      <c r="N4328" s="0">
        <v>1</v>
      </c>
      <c r="O4328" s="7">
        <v>2</v>
      </c>
      <c r="P4328" s="0">
        <v>0</v>
      </c>
      <c r="Q4328" s="0">
        <v>0</v>
      </c>
      <c r="R4328" s="7">
        <v>0</v>
      </c>
      <c r="S4328" s="0">
        <v>0</v>
      </c>
      <c r="T4328" s="52">
        <v>0.06806712962962963</v>
      </c>
    </row>
    <row r="4329">
      <c r="A4329" s="50">
        <v>43940.41626157407</v>
      </c>
      <c r="B4329" s="51">
        <v>43940.41626157407</v>
      </c>
      <c r="C4329" s="32" t="s">
        <v>2205</v>
      </c>
      <c r="D4329" s="7" t="s">
        <v>8606</v>
      </c>
      <c r="E4329" s="0">
        <v>1</v>
      </c>
      <c r="F4329" s="0" t="s">
        <v>50</v>
      </c>
      <c r="G4329" s="0" t="s">
        <v>55</v>
      </c>
      <c r="H4329" s="0" t="s">
        <v>8607</v>
      </c>
      <c r="I4329" s="0">
        <v>1</v>
      </c>
      <c r="J4329" s="7">
        <v>0</v>
      </c>
      <c r="K4329" s="0">
        <v>1</v>
      </c>
      <c r="L4329" s="0">
        <v>0</v>
      </c>
      <c r="M4329" s="7">
        <v>0</v>
      </c>
      <c r="N4329" s="0">
        <v>0</v>
      </c>
      <c r="O4329" s="7">
        <v>0</v>
      </c>
      <c r="P4329" s="0">
        <v>0</v>
      </c>
      <c r="Q4329" s="0">
        <v>0</v>
      </c>
      <c r="R4329" s="7">
        <v>0</v>
      </c>
      <c r="S4329" s="0">
        <v>0</v>
      </c>
      <c r="T4329" s="7"/>
    </row>
    <row r="4330">
      <c r="A4330" s="50">
        <v>43940.41887731481</v>
      </c>
      <c r="B4330" s="51">
        <v>43940.41887731481</v>
      </c>
      <c r="C4330" s="32" t="s">
        <v>2205</v>
      </c>
      <c r="D4330" s="7" t="s">
        <v>8608</v>
      </c>
      <c r="E4330" s="0">
        <v>1</v>
      </c>
      <c r="F4330" s="0" t="s">
        <v>50</v>
      </c>
      <c r="G4330" s="0" t="s">
        <v>55</v>
      </c>
      <c r="H4330" s="0" t="s">
        <v>8609</v>
      </c>
      <c r="I4330" s="0">
        <v>2</v>
      </c>
      <c r="J4330" s="7">
        <v>0</v>
      </c>
      <c r="K4330" s="0">
        <v>2</v>
      </c>
      <c r="L4330" s="0">
        <v>0</v>
      </c>
      <c r="M4330" s="7">
        <v>0</v>
      </c>
      <c r="N4330" s="0">
        <v>0</v>
      </c>
      <c r="O4330" s="7">
        <v>0</v>
      </c>
      <c r="P4330" s="0">
        <v>0</v>
      </c>
      <c r="Q4330" s="0">
        <v>0</v>
      </c>
      <c r="R4330" s="7">
        <v>0</v>
      </c>
      <c r="S4330" s="0">
        <v>0</v>
      </c>
      <c r="T4330" s="7"/>
    </row>
    <row r="4331">
      <c r="A4331" s="50">
        <v>43940.420752314814</v>
      </c>
      <c r="B4331" s="51">
        <v>43940.420752314814</v>
      </c>
      <c r="C4331" s="32" t="s">
        <v>2205</v>
      </c>
      <c r="D4331" s="7" t="s">
        <v>8610</v>
      </c>
      <c r="E4331" s="0">
        <v>6</v>
      </c>
      <c r="F4331" s="0" t="s">
        <v>50</v>
      </c>
      <c r="G4331" s="0" t="s">
        <v>50</v>
      </c>
      <c r="H4331" s="0" t="s">
        <v>8611</v>
      </c>
      <c r="I4331" s="0">
        <v>2</v>
      </c>
      <c r="J4331" s="7">
        <v>1</v>
      </c>
      <c r="K4331" s="0">
        <v>1</v>
      </c>
      <c r="L4331" s="0">
        <v>0</v>
      </c>
      <c r="M4331" s="7">
        <v>1</v>
      </c>
      <c r="N4331" s="0">
        <v>1</v>
      </c>
      <c r="O4331" s="7">
        <v>0</v>
      </c>
      <c r="P4331" s="0">
        <v>0</v>
      </c>
      <c r="Q4331" s="0">
        <v>0</v>
      </c>
      <c r="R4331" s="7">
        <v>0</v>
      </c>
      <c r="S4331" s="0">
        <v>0</v>
      </c>
      <c r="T4331" s="52">
        <v>0.4252662037037037</v>
      </c>
    </row>
    <row r="4332">
      <c r="A4332" s="50">
        <v>43940.43104166666</v>
      </c>
      <c r="B4332" s="51">
        <v>43940.43104166666</v>
      </c>
      <c r="C4332" s="32" t="s">
        <v>2205</v>
      </c>
      <c r="D4332" s="7" t="s">
        <v>8612</v>
      </c>
      <c r="E4332" s="0">
        <v>1</v>
      </c>
      <c r="F4332" s="0" t="s">
        <v>50</v>
      </c>
      <c r="G4332" s="0" t="s">
        <v>50</v>
      </c>
      <c r="H4332" s="0" t="s">
        <v>8613</v>
      </c>
      <c r="I4332" s="0">
        <v>1</v>
      </c>
      <c r="J4332" s="7">
        <v>0</v>
      </c>
      <c r="K4332" s="0">
        <v>1</v>
      </c>
      <c r="L4332" s="0">
        <v>0</v>
      </c>
      <c r="M4332" s="7">
        <v>0</v>
      </c>
      <c r="N4332" s="0">
        <v>0</v>
      </c>
      <c r="O4332" s="7">
        <v>0</v>
      </c>
      <c r="P4332" s="0">
        <v>0</v>
      </c>
      <c r="Q4332" s="0">
        <v>0</v>
      </c>
      <c r="R4332" s="7">
        <v>0</v>
      </c>
      <c r="S4332" s="0">
        <v>0</v>
      </c>
      <c r="T4332" s="7"/>
    </row>
    <row r="4333">
      <c r="A4333" s="50">
        <v>43940.447291666664</v>
      </c>
      <c r="B4333" s="51">
        <v>43940.447291666664</v>
      </c>
      <c r="C4333" s="32" t="s">
        <v>2205</v>
      </c>
      <c r="D4333" s="7" t="s">
        <v>8614</v>
      </c>
      <c r="E4333" s="0">
        <v>16</v>
      </c>
      <c r="F4333" s="0" t="s">
        <v>50</v>
      </c>
      <c r="G4333" s="0" t="s">
        <v>50</v>
      </c>
      <c r="H4333" s="0" t="s">
        <v>8615</v>
      </c>
      <c r="I4333" s="0">
        <v>1</v>
      </c>
      <c r="J4333" s="7">
        <v>0</v>
      </c>
      <c r="K4333" s="0">
        <v>1</v>
      </c>
      <c r="L4333" s="0">
        <v>0</v>
      </c>
      <c r="M4333" s="7">
        <v>0</v>
      </c>
      <c r="N4333" s="0">
        <v>0</v>
      </c>
      <c r="O4333" s="7">
        <v>0</v>
      </c>
      <c r="P4333" s="0">
        <v>0</v>
      </c>
      <c r="Q4333" s="0">
        <v>0</v>
      </c>
      <c r="R4333" s="7">
        <v>0</v>
      </c>
      <c r="S4333" s="0">
        <v>0</v>
      </c>
      <c r="T4333" s="7"/>
    </row>
    <row r="4334">
      <c r="A4334" s="50">
        <v>43940.45334490741</v>
      </c>
      <c r="B4334" s="51">
        <v>43940.45334490741</v>
      </c>
      <c r="C4334" s="32" t="s">
        <v>2205</v>
      </c>
      <c r="D4334" s="7" t="s">
        <v>8616</v>
      </c>
      <c r="E4334" s="0">
        <v>1</v>
      </c>
      <c r="F4334" s="0" t="s">
        <v>50</v>
      </c>
      <c r="G4334" s="0" t="s">
        <v>55</v>
      </c>
      <c r="H4334" s="0" t="s">
        <v>8617</v>
      </c>
      <c r="I4334" s="0">
        <v>2</v>
      </c>
      <c r="J4334" s="7">
        <v>0</v>
      </c>
      <c r="K4334" s="0">
        <v>2</v>
      </c>
      <c r="L4334" s="0">
        <v>0</v>
      </c>
      <c r="M4334" s="7">
        <v>0</v>
      </c>
      <c r="N4334" s="0">
        <v>0</v>
      </c>
      <c r="O4334" s="7">
        <v>0</v>
      </c>
      <c r="P4334" s="0">
        <v>0</v>
      </c>
      <c r="Q4334" s="0">
        <v>0</v>
      </c>
      <c r="R4334" s="7">
        <v>0</v>
      </c>
      <c r="S4334" s="0">
        <v>0</v>
      </c>
      <c r="T4334" s="7"/>
    </row>
    <row r="4335">
      <c r="A4335" s="50">
        <v>43940.45984953704</v>
      </c>
      <c r="B4335" s="51">
        <v>43940.45984953704</v>
      </c>
      <c r="C4335" s="32" t="s">
        <v>2205</v>
      </c>
      <c r="D4335" s="7" t="s">
        <v>8618</v>
      </c>
      <c r="E4335" s="0">
        <v>1</v>
      </c>
      <c r="F4335" s="0" t="s">
        <v>50</v>
      </c>
      <c r="G4335" s="0" t="s">
        <v>55</v>
      </c>
      <c r="H4335" s="0" t="s">
        <v>8619</v>
      </c>
      <c r="I4335" s="0">
        <v>1</v>
      </c>
      <c r="J4335" s="7">
        <v>0</v>
      </c>
      <c r="K4335" s="0">
        <v>1</v>
      </c>
      <c r="L4335" s="0">
        <v>0</v>
      </c>
      <c r="M4335" s="7">
        <v>0</v>
      </c>
      <c r="N4335" s="0">
        <v>0</v>
      </c>
      <c r="O4335" s="7">
        <v>0</v>
      </c>
      <c r="P4335" s="0">
        <v>0</v>
      </c>
      <c r="Q4335" s="0">
        <v>0</v>
      </c>
      <c r="R4335" s="7">
        <v>0</v>
      </c>
      <c r="S4335" s="0">
        <v>0</v>
      </c>
      <c r="T4335" s="7"/>
    </row>
    <row r="4336">
      <c r="A4336" s="50">
        <v>43940.465844907405</v>
      </c>
      <c r="B4336" s="51">
        <v>43940.465844907405</v>
      </c>
      <c r="C4336" s="32" t="s">
        <v>2205</v>
      </c>
      <c r="D4336" s="7" t="s">
        <v>8620</v>
      </c>
      <c r="E4336" s="0">
        <v>5</v>
      </c>
      <c r="F4336" s="0" t="s">
        <v>50</v>
      </c>
      <c r="G4336" s="0" t="s">
        <v>50</v>
      </c>
      <c r="H4336" s="0" t="s">
        <v>8621</v>
      </c>
      <c r="I4336" s="0">
        <v>1</v>
      </c>
      <c r="J4336" s="7">
        <v>0</v>
      </c>
      <c r="K4336" s="0">
        <v>1</v>
      </c>
      <c r="L4336" s="0">
        <v>0</v>
      </c>
      <c r="M4336" s="7">
        <v>0</v>
      </c>
      <c r="N4336" s="0">
        <v>0</v>
      </c>
      <c r="O4336" s="7">
        <v>0</v>
      </c>
      <c r="P4336" s="0">
        <v>0</v>
      </c>
      <c r="Q4336" s="0">
        <v>0</v>
      </c>
      <c r="R4336" s="7">
        <v>0</v>
      </c>
      <c r="S4336" s="0">
        <v>0</v>
      </c>
      <c r="T4336" s="7"/>
    </row>
    <row r="4337">
      <c r="A4337" s="50">
        <v>43940.46959490741</v>
      </c>
      <c r="B4337" s="51">
        <v>43940.46959490741</v>
      </c>
      <c r="C4337" s="32" t="s">
        <v>2205</v>
      </c>
      <c r="D4337" s="7" t="s">
        <v>8622</v>
      </c>
      <c r="E4337" s="0">
        <v>0</v>
      </c>
      <c r="F4337" s="0" t="s">
        <v>50</v>
      </c>
      <c r="G4337" s="0" t="s">
        <v>55</v>
      </c>
      <c r="H4337" s="0" t="s">
        <v>8623</v>
      </c>
      <c r="I4337" s="0">
        <v>3</v>
      </c>
      <c r="J4337" s="7">
        <v>0</v>
      </c>
      <c r="K4337" s="0">
        <v>3</v>
      </c>
      <c r="L4337" s="0">
        <v>0</v>
      </c>
      <c r="M4337" s="7">
        <v>0</v>
      </c>
      <c r="N4337" s="0">
        <v>0</v>
      </c>
      <c r="O4337" s="7">
        <v>0</v>
      </c>
      <c r="P4337" s="0">
        <v>0</v>
      </c>
      <c r="Q4337" s="0">
        <v>0</v>
      </c>
      <c r="R4337" s="7">
        <v>0</v>
      </c>
      <c r="S4337" s="0">
        <v>0</v>
      </c>
      <c r="T4337" s="7"/>
    </row>
    <row r="4338">
      <c r="A4338" s="50">
        <v>43940.47137731482</v>
      </c>
      <c r="B4338" s="51">
        <v>43940.47137731482</v>
      </c>
      <c r="C4338" s="32" t="s">
        <v>2205</v>
      </c>
      <c r="D4338" s="7" t="s">
        <v>8624</v>
      </c>
      <c r="E4338" s="0">
        <v>3</v>
      </c>
      <c r="F4338" s="0" t="s">
        <v>50</v>
      </c>
      <c r="G4338" s="0" t="s">
        <v>55</v>
      </c>
      <c r="H4338" s="0" t="s">
        <v>8625</v>
      </c>
      <c r="I4338" s="0">
        <v>4</v>
      </c>
      <c r="J4338" s="7">
        <v>0</v>
      </c>
      <c r="K4338" s="0">
        <v>2</v>
      </c>
      <c r="L4338" s="0">
        <v>0</v>
      </c>
      <c r="M4338" s="7">
        <v>0</v>
      </c>
      <c r="N4338" s="0">
        <v>0</v>
      </c>
      <c r="O4338" s="7">
        <v>1</v>
      </c>
      <c r="P4338" s="0">
        <v>0</v>
      </c>
      <c r="Q4338" s="0">
        <v>0</v>
      </c>
      <c r="R4338" s="7">
        <v>0</v>
      </c>
      <c r="S4338" s="0">
        <v>0</v>
      </c>
      <c r="T4338" s="7"/>
    </row>
    <row r="4339">
      <c r="A4339" s="50">
        <v>43940.47162037037</v>
      </c>
      <c r="B4339" s="51">
        <v>43940.47162037037</v>
      </c>
      <c r="C4339" s="32" t="s">
        <v>2205</v>
      </c>
      <c r="D4339" s="7" t="s">
        <v>8626</v>
      </c>
      <c r="E4339" s="0">
        <v>1</v>
      </c>
      <c r="F4339" s="0" t="s">
        <v>50</v>
      </c>
      <c r="G4339" s="0" t="s">
        <v>50</v>
      </c>
      <c r="H4339" s="0" t="s">
        <v>8627</v>
      </c>
      <c r="I4339" s="0">
        <v>1</v>
      </c>
      <c r="J4339" s="7">
        <v>0</v>
      </c>
      <c r="K4339" s="0">
        <v>1</v>
      </c>
      <c r="L4339" s="0">
        <v>0</v>
      </c>
      <c r="M4339" s="7">
        <v>0</v>
      </c>
      <c r="N4339" s="0">
        <v>0</v>
      </c>
      <c r="O4339" s="7">
        <v>0</v>
      </c>
      <c r="P4339" s="0">
        <v>0</v>
      </c>
      <c r="Q4339" s="0">
        <v>0</v>
      </c>
      <c r="R4339" s="7">
        <v>0</v>
      </c>
      <c r="S4339" s="0">
        <v>0</v>
      </c>
      <c r="T4339" s="7"/>
    </row>
    <row r="4340">
      <c r="A4340" s="50">
        <v>43940.47400462963</v>
      </c>
      <c r="B4340" s="51">
        <v>43940.47400462963</v>
      </c>
      <c r="C4340" s="32" t="s">
        <v>2205</v>
      </c>
      <c r="D4340" s="7" t="s">
        <v>8628</v>
      </c>
      <c r="E4340" s="0">
        <v>1</v>
      </c>
      <c r="F4340" s="0" t="s">
        <v>50</v>
      </c>
      <c r="G4340" s="0" t="s">
        <v>55</v>
      </c>
      <c r="H4340" s="0" t="s">
        <v>8629</v>
      </c>
      <c r="I4340" s="0">
        <v>1</v>
      </c>
      <c r="J4340" s="7">
        <v>0</v>
      </c>
      <c r="K4340" s="0">
        <v>1</v>
      </c>
      <c r="L4340" s="0">
        <v>0</v>
      </c>
      <c r="M4340" s="7">
        <v>0</v>
      </c>
      <c r="N4340" s="0">
        <v>0</v>
      </c>
      <c r="O4340" s="7">
        <v>0</v>
      </c>
      <c r="P4340" s="0">
        <v>0</v>
      </c>
      <c r="Q4340" s="0">
        <v>0</v>
      </c>
      <c r="R4340" s="7">
        <v>0</v>
      </c>
      <c r="S4340" s="0">
        <v>0</v>
      </c>
      <c r="T4340" s="7"/>
    </row>
    <row r="4341">
      <c r="A4341" s="50">
        <v>43940.47751157408</v>
      </c>
      <c r="B4341" s="51">
        <v>43940.47751157408</v>
      </c>
      <c r="C4341" s="32" t="s">
        <v>2205</v>
      </c>
      <c r="D4341" s="7" t="s">
        <v>8630</v>
      </c>
      <c r="E4341" s="0">
        <v>1</v>
      </c>
      <c r="F4341" s="0" t="s">
        <v>50</v>
      </c>
      <c r="G4341" s="0" t="s">
        <v>50</v>
      </c>
      <c r="H4341" s="0" t="s">
        <v>8631</v>
      </c>
      <c r="I4341" s="0">
        <v>1</v>
      </c>
      <c r="J4341" s="7">
        <v>0</v>
      </c>
      <c r="K4341" s="0">
        <v>1</v>
      </c>
      <c r="L4341" s="0">
        <v>0</v>
      </c>
      <c r="M4341" s="7">
        <v>0</v>
      </c>
      <c r="N4341" s="0">
        <v>0</v>
      </c>
      <c r="O4341" s="7">
        <v>0</v>
      </c>
      <c r="P4341" s="0">
        <v>0</v>
      </c>
      <c r="Q4341" s="0">
        <v>0</v>
      </c>
      <c r="R4341" s="7">
        <v>0</v>
      </c>
      <c r="S4341" s="0">
        <v>0</v>
      </c>
      <c r="T4341" s="7"/>
    </row>
    <row r="4342">
      <c r="A4342" s="50">
        <v>43940.47871527778</v>
      </c>
      <c r="B4342" s="51">
        <v>43940.47871527778</v>
      </c>
      <c r="C4342" s="32" t="s">
        <v>2205</v>
      </c>
      <c r="D4342" s="7" t="s">
        <v>8632</v>
      </c>
      <c r="E4342" s="0">
        <v>1</v>
      </c>
      <c r="F4342" s="0" t="s">
        <v>50</v>
      </c>
      <c r="G4342" s="0" t="s">
        <v>50</v>
      </c>
      <c r="H4342" s="0" t="s">
        <v>8633</v>
      </c>
      <c r="I4342" s="0">
        <v>2</v>
      </c>
      <c r="J4342" s="7">
        <v>0</v>
      </c>
      <c r="K4342" s="0">
        <v>1</v>
      </c>
      <c r="L4342" s="0">
        <v>0</v>
      </c>
      <c r="M4342" s="7">
        <v>0</v>
      </c>
      <c r="N4342" s="0">
        <v>0</v>
      </c>
      <c r="O4342" s="7">
        <v>0</v>
      </c>
      <c r="P4342" s="0">
        <v>0</v>
      </c>
      <c r="Q4342" s="0">
        <v>0</v>
      </c>
      <c r="R4342" s="7">
        <v>0</v>
      </c>
      <c r="S4342" s="0">
        <v>0</v>
      </c>
      <c r="T4342" s="7"/>
    </row>
    <row r="4343">
      <c r="A4343" s="50">
        <v>43940.48238425926</v>
      </c>
      <c r="B4343" s="51">
        <v>43940.48238425926</v>
      </c>
      <c r="C4343" s="32" t="s">
        <v>2205</v>
      </c>
      <c r="D4343" s="7" t="s">
        <v>8634</v>
      </c>
      <c r="E4343" s="0">
        <v>18</v>
      </c>
      <c r="F4343" s="0" t="s">
        <v>50</v>
      </c>
      <c r="G4343" s="0" t="s">
        <v>50</v>
      </c>
      <c r="H4343" s="0" t="s">
        <v>8635</v>
      </c>
      <c r="I4343" s="0">
        <v>9</v>
      </c>
      <c r="J4343" s="7">
        <v>1</v>
      </c>
      <c r="K4343" s="0">
        <v>1</v>
      </c>
      <c r="L4343" s="0">
        <v>1</v>
      </c>
      <c r="M4343" s="7">
        <v>1</v>
      </c>
      <c r="N4343" s="0">
        <v>1</v>
      </c>
      <c r="O4343" s="7">
        <v>4</v>
      </c>
      <c r="P4343" s="0">
        <v>1</v>
      </c>
      <c r="Q4343" s="0">
        <v>0</v>
      </c>
      <c r="R4343" s="7">
        <v>1</v>
      </c>
      <c r="S4343" s="0">
        <v>1</v>
      </c>
      <c r="T4343" s="52">
        <v>0.1993287037037037</v>
      </c>
    </row>
    <row r="4344">
      <c r="A4344" s="50">
        <v>43940.48724537037</v>
      </c>
      <c r="B4344" s="51">
        <v>43940.48724537037</v>
      </c>
      <c r="C4344" s="32" t="s">
        <v>2205</v>
      </c>
      <c r="D4344" s="7" t="s">
        <v>8636</v>
      </c>
      <c r="E4344" s="0">
        <v>3</v>
      </c>
      <c r="F4344" s="0" t="s">
        <v>50</v>
      </c>
      <c r="G4344" s="0" t="s">
        <v>50</v>
      </c>
      <c r="H4344" s="0" t="s">
        <v>8637</v>
      </c>
      <c r="I4344" s="0">
        <v>3</v>
      </c>
      <c r="J4344" s="7">
        <v>1</v>
      </c>
      <c r="K4344" s="0">
        <v>1</v>
      </c>
      <c r="L4344" s="0">
        <v>0</v>
      </c>
      <c r="M4344" s="7">
        <v>0</v>
      </c>
      <c r="N4344" s="0">
        <v>0</v>
      </c>
      <c r="O4344" s="7">
        <v>0</v>
      </c>
      <c r="P4344" s="0">
        <v>0</v>
      </c>
      <c r="Q4344" s="0">
        <v>0</v>
      </c>
      <c r="R4344" s="7">
        <v>0</v>
      </c>
      <c r="S4344" s="0">
        <v>0</v>
      </c>
      <c r="T4344" s="52">
        <v>0.12313657407407408</v>
      </c>
    </row>
    <row r="4345">
      <c r="A4345" s="50">
        <v>43940.5083912037</v>
      </c>
      <c r="B4345" s="51">
        <v>43940.5083912037</v>
      </c>
      <c r="C4345" s="32" t="s">
        <v>2205</v>
      </c>
      <c r="D4345" s="7" t="s">
        <v>8638</v>
      </c>
      <c r="E4345" s="0">
        <v>1</v>
      </c>
      <c r="F4345" s="0" t="s">
        <v>50</v>
      </c>
      <c r="G4345" s="0" t="s">
        <v>55</v>
      </c>
      <c r="H4345" s="0" t="s">
        <v>8639</v>
      </c>
      <c r="I4345" s="0">
        <v>1</v>
      </c>
      <c r="J4345" s="7">
        <v>0</v>
      </c>
      <c r="K4345" s="0">
        <v>1</v>
      </c>
      <c r="L4345" s="0">
        <v>0</v>
      </c>
      <c r="M4345" s="7">
        <v>0</v>
      </c>
      <c r="N4345" s="0">
        <v>0</v>
      </c>
      <c r="O4345" s="7">
        <v>0</v>
      </c>
      <c r="P4345" s="0">
        <v>0</v>
      </c>
      <c r="Q4345" s="0">
        <v>0</v>
      </c>
      <c r="R4345" s="7">
        <v>0</v>
      </c>
      <c r="S4345" s="0">
        <v>0</v>
      </c>
      <c r="T4345" s="7"/>
    </row>
    <row r="4346">
      <c r="A4346" s="50">
        <v>43940.51292824074</v>
      </c>
      <c r="B4346" s="51">
        <v>43940.51292824074</v>
      </c>
      <c r="C4346" s="32" t="s">
        <v>2205</v>
      </c>
      <c r="D4346" s="7" t="s">
        <v>8640</v>
      </c>
      <c r="E4346" s="0">
        <v>1</v>
      </c>
      <c r="F4346" s="0" t="s">
        <v>50</v>
      </c>
      <c r="G4346" s="0" t="s">
        <v>50</v>
      </c>
      <c r="H4346" s="0" t="s">
        <v>8641</v>
      </c>
      <c r="I4346" s="0">
        <v>1</v>
      </c>
      <c r="J4346" s="7">
        <v>0</v>
      </c>
      <c r="K4346" s="0">
        <v>1</v>
      </c>
      <c r="L4346" s="0">
        <v>0</v>
      </c>
      <c r="M4346" s="7">
        <v>0</v>
      </c>
      <c r="N4346" s="0">
        <v>0</v>
      </c>
      <c r="O4346" s="7">
        <v>0</v>
      </c>
      <c r="P4346" s="0">
        <v>0</v>
      </c>
      <c r="Q4346" s="0">
        <v>0</v>
      </c>
      <c r="R4346" s="7">
        <v>0</v>
      </c>
      <c r="S4346" s="0">
        <v>0</v>
      </c>
      <c r="T4346" s="7"/>
    </row>
    <row r="4347">
      <c r="A4347" s="50">
        <v>43940.51293981481</v>
      </c>
      <c r="B4347" s="51">
        <v>43940.51293981481</v>
      </c>
      <c r="C4347" s="32" t="s">
        <v>2205</v>
      </c>
      <c r="D4347" s="7" t="s">
        <v>8642</v>
      </c>
      <c r="E4347" s="0">
        <v>94</v>
      </c>
      <c r="F4347" s="0" t="s">
        <v>50</v>
      </c>
      <c r="G4347" s="0" t="s">
        <v>50</v>
      </c>
      <c r="H4347" s="0" t="s">
        <v>8643</v>
      </c>
      <c r="I4347" s="0">
        <v>8</v>
      </c>
      <c r="J4347" s="7">
        <v>1</v>
      </c>
      <c r="K4347" s="0">
        <v>1</v>
      </c>
      <c r="L4347" s="0">
        <v>1</v>
      </c>
      <c r="M4347" s="7">
        <v>1</v>
      </c>
      <c r="N4347" s="0">
        <v>1</v>
      </c>
      <c r="O4347" s="7">
        <v>0</v>
      </c>
      <c r="P4347" s="0">
        <v>0</v>
      </c>
      <c r="Q4347" s="0">
        <v>0</v>
      </c>
      <c r="R4347" s="7">
        <v>0</v>
      </c>
      <c r="S4347" s="0">
        <v>0</v>
      </c>
      <c r="T4347" s="52">
        <v>0.881875</v>
      </c>
    </row>
    <row r="4348">
      <c r="A4348" s="50">
        <v>43940.51325231481</v>
      </c>
      <c r="B4348" s="51">
        <v>43940.51325231481</v>
      </c>
      <c r="C4348" s="32" t="s">
        <v>2205</v>
      </c>
      <c r="D4348" s="7" t="s">
        <v>8644</v>
      </c>
      <c r="E4348" s="0">
        <v>0</v>
      </c>
      <c r="F4348" s="0" t="s">
        <v>50</v>
      </c>
      <c r="G4348" s="0" t="s">
        <v>50</v>
      </c>
      <c r="H4348" s="0" t="s">
        <v>8645</v>
      </c>
      <c r="I4348" s="0">
        <v>3</v>
      </c>
      <c r="J4348" s="7">
        <v>1</v>
      </c>
      <c r="K4348" s="0">
        <v>1</v>
      </c>
      <c r="L4348" s="0">
        <v>0</v>
      </c>
      <c r="M4348" s="7">
        <v>1</v>
      </c>
      <c r="N4348" s="0">
        <v>1</v>
      </c>
      <c r="O4348" s="7">
        <v>1</v>
      </c>
      <c r="P4348" s="0">
        <v>0</v>
      </c>
      <c r="Q4348" s="0">
        <v>0</v>
      </c>
      <c r="R4348" s="7">
        <v>0</v>
      </c>
      <c r="S4348" s="0">
        <v>0</v>
      </c>
      <c r="T4348" s="52">
        <v>0.09454861111111111</v>
      </c>
    </row>
    <row r="4349">
      <c r="A4349" s="50">
        <v>43940.52001157407</v>
      </c>
      <c r="B4349" s="51">
        <v>43940.52001157407</v>
      </c>
      <c r="C4349" s="32" t="s">
        <v>2205</v>
      </c>
      <c r="D4349" s="7" t="s">
        <v>8646</v>
      </c>
      <c r="E4349" s="0">
        <v>5</v>
      </c>
      <c r="F4349" s="0" t="s">
        <v>50</v>
      </c>
      <c r="G4349" s="0" t="s">
        <v>50</v>
      </c>
      <c r="H4349" s="0" t="s">
        <v>8647</v>
      </c>
      <c r="I4349" s="0">
        <v>3</v>
      </c>
      <c r="J4349" s="7">
        <v>1</v>
      </c>
      <c r="K4349" s="0">
        <v>1</v>
      </c>
      <c r="L4349" s="0">
        <v>0</v>
      </c>
      <c r="M4349" s="7">
        <v>0</v>
      </c>
      <c r="N4349" s="0">
        <v>0</v>
      </c>
      <c r="O4349" s="7">
        <v>0</v>
      </c>
      <c r="P4349" s="0">
        <v>0</v>
      </c>
      <c r="Q4349" s="0">
        <v>0</v>
      </c>
      <c r="R4349" s="7">
        <v>0</v>
      </c>
      <c r="S4349" s="0">
        <v>0</v>
      </c>
      <c r="T4349" s="52">
        <v>0.4685648148148148</v>
      </c>
    </row>
    <row r="4350">
      <c r="A4350" s="50">
        <v>43940.5278125</v>
      </c>
      <c r="B4350" s="51">
        <v>43940.5278125</v>
      </c>
      <c r="C4350" s="32" t="s">
        <v>2205</v>
      </c>
      <c r="D4350" s="7" t="s">
        <v>8648</v>
      </c>
      <c r="E4350" s="0">
        <v>1</v>
      </c>
      <c r="F4350" s="0" t="s">
        <v>50</v>
      </c>
      <c r="G4350" s="0" t="s">
        <v>50</v>
      </c>
      <c r="H4350" s="0" t="s">
        <v>8649</v>
      </c>
      <c r="I4350" s="0">
        <v>1</v>
      </c>
      <c r="J4350" s="7">
        <v>0</v>
      </c>
      <c r="K4350" s="0">
        <v>1</v>
      </c>
      <c r="L4350" s="0">
        <v>0</v>
      </c>
      <c r="M4350" s="7">
        <v>0</v>
      </c>
      <c r="N4350" s="0">
        <v>0</v>
      </c>
      <c r="O4350" s="7">
        <v>0</v>
      </c>
      <c r="P4350" s="0">
        <v>0</v>
      </c>
      <c r="Q4350" s="0">
        <v>0</v>
      </c>
      <c r="R4350" s="7">
        <v>0</v>
      </c>
      <c r="S4350" s="0">
        <v>0</v>
      </c>
      <c r="T4350" s="7"/>
    </row>
    <row r="4351">
      <c r="A4351" s="50">
        <v>43940.535046296296</v>
      </c>
      <c r="B4351" s="51">
        <v>43940.535046296296</v>
      </c>
      <c r="C4351" s="32" t="s">
        <v>2205</v>
      </c>
      <c r="D4351" s="7" t="s">
        <v>8650</v>
      </c>
      <c r="E4351" s="0">
        <v>2</v>
      </c>
      <c r="F4351" s="0" t="s">
        <v>50</v>
      </c>
      <c r="G4351" s="0" t="s">
        <v>50</v>
      </c>
      <c r="H4351" s="0" t="s">
        <v>8651</v>
      </c>
      <c r="I4351" s="0">
        <v>3</v>
      </c>
      <c r="J4351" s="7">
        <v>0</v>
      </c>
      <c r="K4351" s="0">
        <v>1</v>
      </c>
      <c r="L4351" s="0">
        <v>1</v>
      </c>
      <c r="M4351" s="7">
        <v>0</v>
      </c>
      <c r="N4351" s="0">
        <v>0</v>
      </c>
      <c r="O4351" s="7">
        <v>0</v>
      </c>
      <c r="P4351" s="0">
        <v>0</v>
      </c>
      <c r="Q4351" s="0">
        <v>0</v>
      </c>
      <c r="R4351" s="7">
        <v>0</v>
      </c>
      <c r="S4351" s="0">
        <v>0</v>
      </c>
      <c r="T4351" s="7"/>
    </row>
    <row r="4352">
      <c r="A4352" s="50">
        <v>43940.53841435185</v>
      </c>
      <c r="B4352" s="51">
        <v>43940.53841435185</v>
      </c>
      <c r="C4352" s="32" t="s">
        <v>2205</v>
      </c>
      <c r="D4352" s="7" t="s">
        <v>8652</v>
      </c>
      <c r="E4352" s="0">
        <v>2</v>
      </c>
      <c r="F4352" s="0" t="s">
        <v>50</v>
      </c>
      <c r="G4352" s="0" t="s">
        <v>50</v>
      </c>
      <c r="H4352" s="0" t="s">
        <v>8653</v>
      </c>
      <c r="I4352" s="0">
        <v>7</v>
      </c>
      <c r="J4352" s="7">
        <v>1</v>
      </c>
      <c r="K4352" s="0">
        <v>1</v>
      </c>
      <c r="L4352" s="0">
        <v>2</v>
      </c>
      <c r="M4352" s="7">
        <v>0</v>
      </c>
      <c r="N4352" s="0">
        <v>0</v>
      </c>
      <c r="O4352" s="7">
        <v>1</v>
      </c>
      <c r="P4352" s="0">
        <v>0</v>
      </c>
      <c r="Q4352" s="0">
        <v>1</v>
      </c>
      <c r="R4352" s="7">
        <v>0</v>
      </c>
      <c r="S4352" s="0">
        <v>0</v>
      </c>
      <c r="T4352" s="52">
        <v>0.039525462962962964</v>
      </c>
    </row>
    <row r="4353">
      <c r="A4353" s="50">
        <v>43940.55587962963</v>
      </c>
      <c r="B4353" s="51">
        <v>43940.55587962963</v>
      </c>
      <c r="C4353" s="32" t="s">
        <v>2205</v>
      </c>
      <c r="D4353" s="7" t="s">
        <v>8654</v>
      </c>
      <c r="E4353" s="0">
        <v>5415</v>
      </c>
      <c r="F4353" s="0" t="s">
        <v>50</v>
      </c>
      <c r="G4353" s="0" t="s">
        <v>50</v>
      </c>
      <c r="H4353" s="0" t="s">
        <v>8655</v>
      </c>
      <c r="I4353" s="0">
        <v>59</v>
      </c>
      <c r="J4353" s="7">
        <v>1</v>
      </c>
      <c r="K4353" s="0">
        <v>1</v>
      </c>
      <c r="L4353" s="0">
        <v>3</v>
      </c>
      <c r="M4353" s="7">
        <v>1</v>
      </c>
      <c r="N4353" s="0">
        <v>1</v>
      </c>
      <c r="O4353" s="7">
        <v>11</v>
      </c>
      <c r="P4353" s="0">
        <v>1</v>
      </c>
      <c r="Q4353" s="0">
        <v>4</v>
      </c>
      <c r="R4353" s="7">
        <v>1</v>
      </c>
      <c r="S4353" s="0">
        <v>3</v>
      </c>
      <c r="T4353" s="52">
        <v>1.0899537037037037</v>
      </c>
    </row>
    <row r="4354">
      <c r="A4354" s="50">
        <v>43940.558344907404</v>
      </c>
      <c r="B4354" s="51">
        <v>43940.558344907404</v>
      </c>
      <c r="C4354" s="32" t="s">
        <v>2205</v>
      </c>
      <c r="D4354" s="7" t="s">
        <v>8656</v>
      </c>
      <c r="E4354" s="0">
        <v>1</v>
      </c>
      <c r="F4354" s="0" t="s">
        <v>50</v>
      </c>
      <c r="G4354" s="0" t="s">
        <v>55</v>
      </c>
      <c r="H4354" s="0" t="s">
        <v>8657</v>
      </c>
      <c r="I4354" s="0">
        <v>2</v>
      </c>
      <c r="J4354" s="7">
        <v>0</v>
      </c>
      <c r="K4354" s="0">
        <v>2</v>
      </c>
      <c r="L4354" s="0">
        <v>0</v>
      </c>
      <c r="M4354" s="7">
        <v>0</v>
      </c>
      <c r="N4354" s="0">
        <v>0</v>
      </c>
      <c r="O4354" s="7">
        <v>0</v>
      </c>
      <c r="P4354" s="0">
        <v>0</v>
      </c>
      <c r="Q4354" s="0">
        <v>0</v>
      </c>
      <c r="R4354" s="7">
        <v>0</v>
      </c>
      <c r="S4354" s="0">
        <v>0</v>
      </c>
      <c r="T4354" s="7"/>
    </row>
    <row r="4355">
      <c r="A4355" s="50">
        <v>43940.56266203704</v>
      </c>
      <c r="B4355" s="51">
        <v>43940.56266203704</v>
      </c>
      <c r="C4355" s="32" t="s">
        <v>2205</v>
      </c>
      <c r="D4355" s="7" t="s">
        <v>8658</v>
      </c>
      <c r="E4355" s="0">
        <v>8</v>
      </c>
      <c r="F4355" s="0" t="s">
        <v>50</v>
      </c>
      <c r="G4355" s="0" t="s">
        <v>50</v>
      </c>
      <c r="H4355" s="0" t="s">
        <v>8659</v>
      </c>
      <c r="I4355" s="0">
        <v>1</v>
      </c>
      <c r="J4355" s="7">
        <v>0</v>
      </c>
      <c r="K4355" s="0">
        <v>1</v>
      </c>
      <c r="L4355" s="0">
        <v>0</v>
      </c>
      <c r="M4355" s="7">
        <v>0</v>
      </c>
      <c r="N4355" s="0">
        <v>0</v>
      </c>
      <c r="O4355" s="7">
        <v>0</v>
      </c>
      <c r="P4355" s="0">
        <v>0</v>
      </c>
      <c r="Q4355" s="0">
        <v>0</v>
      </c>
      <c r="R4355" s="7">
        <v>0</v>
      </c>
      <c r="S4355" s="0">
        <v>0</v>
      </c>
      <c r="T4355" s="7"/>
    </row>
    <row r="4356">
      <c r="A4356" s="50">
        <v>43940.56912037037</v>
      </c>
      <c r="B4356" s="51">
        <v>43940.56912037037</v>
      </c>
      <c r="C4356" s="32" t="s">
        <v>2205</v>
      </c>
      <c r="D4356" s="7" t="s">
        <v>8660</v>
      </c>
      <c r="E4356" s="0">
        <v>2</v>
      </c>
      <c r="F4356" s="0" t="s">
        <v>50</v>
      </c>
      <c r="G4356" s="0" t="s">
        <v>55</v>
      </c>
      <c r="H4356" s="0" t="s">
        <v>8661</v>
      </c>
      <c r="I4356" s="0">
        <v>2</v>
      </c>
      <c r="J4356" s="7">
        <v>1</v>
      </c>
      <c r="K4356" s="0">
        <v>1</v>
      </c>
      <c r="L4356" s="0">
        <v>0</v>
      </c>
      <c r="M4356" s="7">
        <v>1</v>
      </c>
      <c r="N4356" s="0">
        <v>1</v>
      </c>
      <c r="O4356" s="7">
        <v>0</v>
      </c>
      <c r="P4356" s="0">
        <v>0</v>
      </c>
      <c r="Q4356" s="0">
        <v>0</v>
      </c>
      <c r="R4356" s="7">
        <v>0</v>
      </c>
      <c r="S4356" s="0">
        <v>0</v>
      </c>
      <c r="T4356" s="52">
        <v>0.015590277777777778</v>
      </c>
    </row>
    <row r="4357">
      <c r="A4357" s="50">
        <v>43940.56995370371</v>
      </c>
      <c r="B4357" s="51">
        <v>43940.56995370371</v>
      </c>
      <c r="C4357" s="32" t="s">
        <v>2205</v>
      </c>
      <c r="D4357" s="7" t="s">
        <v>8662</v>
      </c>
      <c r="E4357" s="0">
        <v>3</v>
      </c>
      <c r="F4357" s="0" t="s">
        <v>50</v>
      </c>
      <c r="G4357" s="0" t="s">
        <v>50</v>
      </c>
      <c r="H4357" s="0" t="s">
        <v>8663</v>
      </c>
      <c r="I4357" s="0">
        <v>1</v>
      </c>
      <c r="J4357" s="7">
        <v>0</v>
      </c>
      <c r="K4357" s="0">
        <v>1</v>
      </c>
      <c r="L4357" s="0">
        <v>0</v>
      </c>
      <c r="M4357" s="7">
        <v>0</v>
      </c>
      <c r="N4357" s="0">
        <v>0</v>
      </c>
      <c r="O4357" s="7">
        <v>0</v>
      </c>
      <c r="P4357" s="0">
        <v>0</v>
      </c>
      <c r="Q4357" s="0">
        <v>0</v>
      </c>
      <c r="R4357" s="7">
        <v>0</v>
      </c>
      <c r="S4357" s="0">
        <v>0</v>
      </c>
      <c r="T4357" s="7"/>
    </row>
    <row r="4358">
      <c r="A4358" s="50">
        <v>43940.57711805555</v>
      </c>
      <c r="B4358" s="51">
        <v>43940.57711805555</v>
      </c>
      <c r="C4358" s="32" t="s">
        <v>2205</v>
      </c>
      <c r="D4358" s="7" t="s">
        <v>8664</v>
      </c>
      <c r="E4358" s="0">
        <v>5</v>
      </c>
      <c r="F4358" s="0" t="s">
        <v>50</v>
      </c>
      <c r="G4358" s="0" t="s">
        <v>55</v>
      </c>
      <c r="H4358" s="0" t="s">
        <v>8665</v>
      </c>
      <c r="I4358" s="0">
        <v>4</v>
      </c>
      <c r="J4358" s="7">
        <v>0</v>
      </c>
      <c r="K4358" s="0">
        <v>2</v>
      </c>
      <c r="L4358" s="0">
        <v>0</v>
      </c>
      <c r="M4358" s="7">
        <v>0</v>
      </c>
      <c r="N4358" s="0">
        <v>0</v>
      </c>
      <c r="O4358" s="7">
        <v>1</v>
      </c>
      <c r="P4358" s="0">
        <v>0</v>
      </c>
      <c r="Q4358" s="0">
        <v>0</v>
      </c>
      <c r="R4358" s="7">
        <v>0</v>
      </c>
      <c r="S4358" s="0">
        <v>0</v>
      </c>
      <c r="T4358" s="7"/>
    </row>
    <row r="4359">
      <c r="A4359" s="50">
        <v>43940.58666666667</v>
      </c>
      <c r="B4359" s="51">
        <v>43940.58666666667</v>
      </c>
      <c r="C4359" s="32" t="s">
        <v>2205</v>
      </c>
      <c r="D4359" s="7" t="s">
        <v>8666</v>
      </c>
      <c r="E4359" s="0">
        <v>38</v>
      </c>
      <c r="F4359" s="0" t="s">
        <v>55</v>
      </c>
      <c r="G4359" s="0" t="s">
        <v>50</v>
      </c>
      <c r="H4359" s="0" t="s">
        <v>8667</v>
      </c>
      <c r="I4359" s="0">
        <v>113</v>
      </c>
      <c r="J4359" s="7">
        <v>3</v>
      </c>
      <c r="K4359" s="0">
        <v>0</v>
      </c>
      <c r="L4359" s="0">
        <v>0</v>
      </c>
      <c r="M4359" s="7">
        <v>2</v>
      </c>
      <c r="N4359" s="0">
        <v>3</v>
      </c>
      <c r="O4359" s="7">
        <v>110</v>
      </c>
      <c r="P4359" s="0">
        <v>0</v>
      </c>
      <c r="Q4359" s="0">
        <v>0</v>
      </c>
      <c r="R4359" s="7">
        <v>6</v>
      </c>
      <c r="S4359" s="0">
        <v>105</v>
      </c>
      <c r="T4359" s="52">
        <v>0.10945601851851852</v>
      </c>
    </row>
    <row r="4360">
      <c r="A4360" s="50">
        <v>43940.58893518519</v>
      </c>
      <c r="B4360" s="51">
        <v>43940.58893518519</v>
      </c>
      <c r="C4360" s="32" t="s">
        <v>2205</v>
      </c>
      <c r="D4360" s="7" t="s">
        <v>8668</v>
      </c>
      <c r="E4360" s="0">
        <v>3</v>
      </c>
      <c r="F4360" s="0" t="s">
        <v>50</v>
      </c>
      <c r="G4360" s="0" t="s">
        <v>55</v>
      </c>
      <c r="H4360" s="0" t="s">
        <v>8669</v>
      </c>
      <c r="I4360" s="0">
        <v>2</v>
      </c>
      <c r="J4360" s="7">
        <v>0</v>
      </c>
      <c r="K4360" s="0">
        <v>2</v>
      </c>
      <c r="L4360" s="0">
        <v>0</v>
      </c>
      <c r="M4360" s="7">
        <v>0</v>
      </c>
      <c r="N4360" s="0">
        <v>0</v>
      </c>
      <c r="O4360" s="7">
        <v>0</v>
      </c>
      <c r="P4360" s="0">
        <v>0</v>
      </c>
      <c r="Q4360" s="0">
        <v>0</v>
      </c>
      <c r="R4360" s="7">
        <v>0</v>
      </c>
      <c r="S4360" s="0">
        <v>0</v>
      </c>
      <c r="T4360" s="7"/>
    </row>
    <row r="4361">
      <c r="A4361" s="50">
        <v>43940.59118055556</v>
      </c>
      <c r="B4361" s="51">
        <v>43940.59118055556</v>
      </c>
      <c r="C4361" s="32" t="s">
        <v>2205</v>
      </c>
      <c r="D4361" s="7" t="s">
        <v>8670</v>
      </c>
      <c r="E4361" s="0">
        <v>7</v>
      </c>
      <c r="F4361" s="0" t="s">
        <v>50</v>
      </c>
      <c r="G4361" s="0" t="s">
        <v>50</v>
      </c>
      <c r="H4361" s="0" t="s">
        <v>8671</v>
      </c>
      <c r="I4361" s="0">
        <v>1</v>
      </c>
      <c r="J4361" s="7">
        <v>0</v>
      </c>
      <c r="K4361" s="0">
        <v>1</v>
      </c>
      <c r="L4361" s="0">
        <v>0</v>
      </c>
      <c r="M4361" s="7">
        <v>0</v>
      </c>
      <c r="N4361" s="0">
        <v>0</v>
      </c>
      <c r="O4361" s="7">
        <v>0</v>
      </c>
      <c r="P4361" s="0">
        <v>0</v>
      </c>
      <c r="Q4361" s="0">
        <v>0</v>
      </c>
      <c r="R4361" s="7">
        <v>0</v>
      </c>
      <c r="S4361" s="0">
        <v>0</v>
      </c>
      <c r="T4361" s="7"/>
    </row>
    <row r="4362">
      <c r="A4362" s="50">
        <v>43940.594351851854</v>
      </c>
      <c r="B4362" s="51">
        <v>43940.594351851854</v>
      </c>
      <c r="C4362" s="32" t="s">
        <v>2205</v>
      </c>
      <c r="D4362" s="7" t="s">
        <v>8672</v>
      </c>
      <c r="E4362" s="0">
        <v>24</v>
      </c>
      <c r="F4362" s="0" t="s">
        <v>50</v>
      </c>
      <c r="G4362" s="0" t="s">
        <v>50</v>
      </c>
      <c r="H4362" s="0" t="s">
        <v>8673</v>
      </c>
      <c r="I4362" s="0">
        <v>2</v>
      </c>
      <c r="J4362" s="7">
        <v>0</v>
      </c>
      <c r="K4362" s="0">
        <v>1</v>
      </c>
      <c r="L4362" s="0">
        <v>0</v>
      </c>
      <c r="M4362" s="7">
        <v>0</v>
      </c>
      <c r="N4362" s="0">
        <v>0</v>
      </c>
      <c r="O4362" s="7">
        <v>0</v>
      </c>
      <c r="P4362" s="0">
        <v>0</v>
      </c>
      <c r="Q4362" s="0">
        <v>0</v>
      </c>
      <c r="R4362" s="7">
        <v>0</v>
      </c>
      <c r="S4362" s="0">
        <v>0</v>
      </c>
      <c r="T4362" s="7"/>
    </row>
    <row r="4363">
      <c r="A4363" s="50">
        <v>43940.60065972222</v>
      </c>
      <c r="B4363" s="51">
        <v>43940.60065972222</v>
      </c>
      <c r="C4363" s="32" t="s">
        <v>2205</v>
      </c>
      <c r="D4363" s="7" t="s">
        <v>8674</v>
      </c>
      <c r="E4363" s="0">
        <v>1</v>
      </c>
      <c r="F4363" s="0" t="s">
        <v>50</v>
      </c>
      <c r="G4363" s="0" t="s">
        <v>55</v>
      </c>
      <c r="H4363" s="0" t="s">
        <v>8675</v>
      </c>
      <c r="I4363" s="0">
        <v>2</v>
      </c>
      <c r="J4363" s="7">
        <v>0</v>
      </c>
      <c r="K4363" s="0">
        <v>2</v>
      </c>
      <c r="L4363" s="0">
        <v>0</v>
      </c>
      <c r="M4363" s="7">
        <v>0</v>
      </c>
      <c r="N4363" s="0">
        <v>0</v>
      </c>
      <c r="O4363" s="7">
        <v>0</v>
      </c>
      <c r="P4363" s="0">
        <v>0</v>
      </c>
      <c r="Q4363" s="0">
        <v>0</v>
      </c>
      <c r="R4363" s="7">
        <v>0</v>
      </c>
      <c r="S4363" s="0">
        <v>0</v>
      </c>
      <c r="T4363" s="7"/>
    </row>
    <row r="4364">
      <c r="A4364" s="50">
        <v>43940.605462962965</v>
      </c>
      <c r="B4364" s="51">
        <v>43940.605462962965</v>
      </c>
      <c r="C4364" s="32" t="s">
        <v>2205</v>
      </c>
      <c r="D4364" s="7" t="s">
        <v>8676</v>
      </c>
      <c r="E4364" s="0">
        <v>1</v>
      </c>
      <c r="F4364" s="0" t="s">
        <v>50</v>
      </c>
      <c r="G4364" s="0" t="s">
        <v>50</v>
      </c>
      <c r="H4364" s="0" t="s">
        <v>8677</v>
      </c>
      <c r="I4364" s="0">
        <v>3</v>
      </c>
      <c r="J4364" s="7">
        <v>1</v>
      </c>
      <c r="K4364" s="0">
        <v>1</v>
      </c>
      <c r="L4364" s="0">
        <v>0</v>
      </c>
      <c r="M4364" s="7">
        <v>0</v>
      </c>
      <c r="N4364" s="0">
        <v>0</v>
      </c>
      <c r="O4364" s="7">
        <v>1</v>
      </c>
      <c r="P4364" s="0">
        <v>0</v>
      </c>
      <c r="Q4364" s="0">
        <v>0</v>
      </c>
      <c r="R4364" s="7">
        <v>0</v>
      </c>
      <c r="S4364" s="0">
        <v>0</v>
      </c>
      <c r="T4364" s="52">
        <v>0.35454861111111113</v>
      </c>
    </row>
    <row r="4365">
      <c r="A4365" s="50">
        <v>43940.605844907404</v>
      </c>
      <c r="B4365" s="51">
        <v>43940.605844907404</v>
      </c>
      <c r="C4365" s="32" t="s">
        <v>2205</v>
      </c>
      <c r="D4365" s="7" t="s">
        <v>4737</v>
      </c>
      <c r="E4365" s="0">
        <v>12</v>
      </c>
      <c r="F4365" s="0" t="s">
        <v>50</v>
      </c>
      <c r="G4365" s="0" t="s">
        <v>50</v>
      </c>
      <c r="H4365" s="0" t="s">
        <v>8678</v>
      </c>
      <c r="I4365" s="0">
        <v>4</v>
      </c>
      <c r="J4365" s="7">
        <v>0</v>
      </c>
      <c r="K4365" s="0">
        <v>1</v>
      </c>
      <c r="L4365" s="0">
        <v>0</v>
      </c>
      <c r="M4365" s="7">
        <v>0</v>
      </c>
      <c r="N4365" s="0">
        <v>0</v>
      </c>
      <c r="O4365" s="7">
        <v>0</v>
      </c>
      <c r="P4365" s="0">
        <v>0</v>
      </c>
      <c r="Q4365" s="0">
        <v>0</v>
      </c>
      <c r="R4365" s="7">
        <v>0</v>
      </c>
      <c r="S4365" s="0">
        <v>0</v>
      </c>
      <c r="T4365" s="7"/>
    </row>
    <row r="4366">
      <c r="A4366" s="50">
        <v>43940.60952546296</v>
      </c>
      <c r="B4366" s="51">
        <v>43940.60952546296</v>
      </c>
      <c r="C4366" s="32" t="s">
        <v>2205</v>
      </c>
      <c r="D4366" s="7" t="s">
        <v>8679</v>
      </c>
      <c r="E4366" s="0">
        <v>1</v>
      </c>
      <c r="F4366" s="0" t="s">
        <v>50</v>
      </c>
      <c r="G4366" s="0" t="s">
        <v>50</v>
      </c>
      <c r="H4366" s="0" t="s">
        <v>8680</v>
      </c>
      <c r="I4366" s="0">
        <v>1</v>
      </c>
      <c r="J4366" s="7">
        <v>0</v>
      </c>
      <c r="K4366" s="0">
        <v>1</v>
      </c>
      <c r="L4366" s="0">
        <v>0</v>
      </c>
      <c r="M4366" s="7">
        <v>0</v>
      </c>
      <c r="N4366" s="0">
        <v>0</v>
      </c>
      <c r="O4366" s="7">
        <v>0</v>
      </c>
      <c r="P4366" s="0">
        <v>0</v>
      </c>
      <c r="Q4366" s="0">
        <v>0</v>
      </c>
      <c r="R4366" s="7">
        <v>0</v>
      </c>
      <c r="S4366" s="0">
        <v>0</v>
      </c>
      <c r="T4366" s="7"/>
    </row>
    <row r="4367">
      <c r="A4367" s="50">
        <v>43940.61633101852</v>
      </c>
      <c r="B4367" s="51">
        <v>43940.61633101852</v>
      </c>
      <c r="C4367" s="32" t="s">
        <v>2205</v>
      </c>
      <c r="D4367" s="7" t="s">
        <v>8681</v>
      </c>
      <c r="E4367" s="0">
        <v>8</v>
      </c>
      <c r="F4367" s="0" t="s">
        <v>50</v>
      </c>
      <c r="G4367" s="0" t="s">
        <v>50</v>
      </c>
      <c r="H4367" s="0" t="s">
        <v>8682</v>
      </c>
      <c r="I4367" s="0">
        <v>2</v>
      </c>
      <c r="J4367" s="7">
        <v>1</v>
      </c>
      <c r="K4367" s="0">
        <v>1</v>
      </c>
      <c r="L4367" s="0">
        <v>0</v>
      </c>
      <c r="M4367" s="7">
        <v>0</v>
      </c>
      <c r="N4367" s="0">
        <v>0</v>
      </c>
      <c r="O4367" s="7">
        <v>0</v>
      </c>
      <c r="P4367" s="0">
        <v>0</v>
      </c>
      <c r="Q4367" s="0">
        <v>0</v>
      </c>
      <c r="R4367" s="7">
        <v>0</v>
      </c>
      <c r="S4367" s="0">
        <v>0</v>
      </c>
      <c r="T4367" s="52">
        <v>6.895416666666667</v>
      </c>
    </row>
    <row r="4368">
      <c r="A4368" s="50">
        <v>43940.61875</v>
      </c>
      <c r="B4368" s="51">
        <v>43940.61875</v>
      </c>
      <c r="C4368" s="32" t="s">
        <v>2205</v>
      </c>
      <c r="D4368" s="7" t="s">
        <v>8683</v>
      </c>
      <c r="E4368" s="0">
        <v>359</v>
      </c>
      <c r="F4368" s="0" t="s">
        <v>50</v>
      </c>
      <c r="G4368" s="0" t="s">
        <v>50</v>
      </c>
      <c r="H4368" s="0" t="s">
        <v>8684</v>
      </c>
      <c r="I4368" s="0">
        <v>7</v>
      </c>
      <c r="J4368" s="7">
        <v>0</v>
      </c>
      <c r="K4368" s="0">
        <v>1</v>
      </c>
      <c r="L4368" s="0">
        <v>1</v>
      </c>
      <c r="M4368" s="7">
        <v>0</v>
      </c>
      <c r="N4368" s="0">
        <v>0</v>
      </c>
      <c r="O4368" s="7">
        <v>0</v>
      </c>
      <c r="P4368" s="0">
        <v>1</v>
      </c>
      <c r="Q4368" s="0">
        <v>0</v>
      </c>
      <c r="R4368" s="7">
        <v>0</v>
      </c>
      <c r="S4368" s="0">
        <v>0</v>
      </c>
      <c r="T4368" s="7"/>
    </row>
    <row r="4369">
      <c r="A4369" s="50">
        <v>43940.61943287037</v>
      </c>
      <c r="B4369" s="51">
        <v>43940.61943287037</v>
      </c>
      <c r="C4369" s="32" t="s">
        <v>2205</v>
      </c>
      <c r="D4369" s="7" t="s">
        <v>8685</v>
      </c>
      <c r="E4369" s="0">
        <v>3</v>
      </c>
      <c r="F4369" s="0" t="s">
        <v>50</v>
      </c>
      <c r="G4369" s="0" t="s">
        <v>50</v>
      </c>
      <c r="H4369" s="0" t="s">
        <v>8686</v>
      </c>
      <c r="I4369" s="0">
        <v>1</v>
      </c>
      <c r="J4369" s="7">
        <v>0</v>
      </c>
      <c r="K4369" s="0">
        <v>1</v>
      </c>
      <c r="L4369" s="0">
        <v>0</v>
      </c>
      <c r="M4369" s="7">
        <v>0</v>
      </c>
      <c r="N4369" s="0">
        <v>0</v>
      </c>
      <c r="O4369" s="7">
        <v>0</v>
      </c>
      <c r="P4369" s="0">
        <v>0</v>
      </c>
      <c r="Q4369" s="0">
        <v>0</v>
      </c>
      <c r="R4369" s="7">
        <v>0</v>
      </c>
      <c r="S4369" s="0">
        <v>0</v>
      </c>
      <c r="T4369" s="7"/>
    </row>
    <row r="4370">
      <c r="A4370" s="50">
        <v>43940.62199074074</v>
      </c>
      <c r="B4370" s="51">
        <v>43940.62199074074</v>
      </c>
      <c r="C4370" s="32" t="s">
        <v>2205</v>
      </c>
      <c r="D4370" s="7" t="s">
        <v>8687</v>
      </c>
      <c r="E4370" s="0">
        <v>4</v>
      </c>
      <c r="F4370" s="0" t="s">
        <v>50</v>
      </c>
      <c r="G4370" s="0" t="s">
        <v>50</v>
      </c>
      <c r="H4370" s="0" t="s">
        <v>8688</v>
      </c>
      <c r="I4370" s="0">
        <v>1</v>
      </c>
      <c r="J4370" s="7">
        <v>0</v>
      </c>
      <c r="K4370" s="0">
        <v>1</v>
      </c>
      <c r="L4370" s="0">
        <v>0</v>
      </c>
      <c r="M4370" s="7">
        <v>0</v>
      </c>
      <c r="N4370" s="0">
        <v>0</v>
      </c>
      <c r="O4370" s="7">
        <v>0</v>
      </c>
      <c r="P4370" s="0">
        <v>0</v>
      </c>
      <c r="Q4370" s="0">
        <v>0</v>
      </c>
      <c r="R4370" s="7">
        <v>0</v>
      </c>
      <c r="S4370" s="0">
        <v>0</v>
      </c>
      <c r="T4370" s="7"/>
    </row>
    <row r="4371">
      <c r="A4371" s="50">
        <v>43940.626608796294</v>
      </c>
      <c r="B4371" s="51">
        <v>43940.626608796294</v>
      </c>
      <c r="C4371" s="32" t="s">
        <v>2205</v>
      </c>
      <c r="D4371" s="7" t="s">
        <v>8689</v>
      </c>
      <c r="E4371" s="0">
        <v>16</v>
      </c>
      <c r="F4371" s="0" t="s">
        <v>50</v>
      </c>
      <c r="G4371" s="0" t="s">
        <v>50</v>
      </c>
      <c r="H4371" s="0" t="s">
        <v>8690</v>
      </c>
      <c r="I4371" s="0">
        <v>7</v>
      </c>
      <c r="J4371" s="7">
        <v>0</v>
      </c>
      <c r="K4371" s="0">
        <v>1</v>
      </c>
      <c r="L4371" s="0">
        <v>1</v>
      </c>
      <c r="M4371" s="7">
        <v>0</v>
      </c>
      <c r="N4371" s="0">
        <v>0</v>
      </c>
      <c r="O4371" s="7">
        <v>0</v>
      </c>
      <c r="P4371" s="0">
        <v>0</v>
      </c>
      <c r="Q4371" s="0">
        <v>0</v>
      </c>
      <c r="R4371" s="7">
        <v>0</v>
      </c>
      <c r="S4371" s="0">
        <v>0</v>
      </c>
      <c r="T4371" s="7"/>
    </row>
    <row r="4372">
      <c r="A4372" s="50">
        <v>43940.62787037037</v>
      </c>
      <c r="B4372" s="51">
        <v>43940.62787037037</v>
      </c>
      <c r="C4372" s="32" t="s">
        <v>2205</v>
      </c>
      <c r="D4372" s="7" t="s">
        <v>8691</v>
      </c>
      <c r="E4372" s="0">
        <v>107</v>
      </c>
      <c r="F4372" s="0" t="s">
        <v>50</v>
      </c>
      <c r="G4372" s="0" t="s">
        <v>50</v>
      </c>
      <c r="H4372" s="0" t="s">
        <v>8692</v>
      </c>
      <c r="I4372" s="0">
        <v>3</v>
      </c>
      <c r="J4372" s="7">
        <v>1</v>
      </c>
      <c r="K4372" s="0">
        <v>1</v>
      </c>
      <c r="L4372" s="0">
        <v>0</v>
      </c>
      <c r="M4372" s="7">
        <v>1</v>
      </c>
      <c r="N4372" s="0">
        <v>1</v>
      </c>
      <c r="O4372" s="7">
        <v>1</v>
      </c>
      <c r="P4372" s="0">
        <v>0</v>
      </c>
      <c r="Q4372" s="0">
        <v>0</v>
      </c>
      <c r="R4372" s="7">
        <v>0</v>
      </c>
      <c r="S4372" s="0">
        <v>0</v>
      </c>
      <c r="T4372" s="52">
        <v>0.6801851851851852</v>
      </c>
    </row>
    <row r="4373">
      <c r="A4373" s="50">
        <v>43940.631689814814</v>
      </c>
      <c r="B4373" s="51">
        <v>43940.631689814814</v>
      </c>
      <c r="C4373" s="32" t="s">
        <v>2205</v>
      </c>
      <c r="D4373" s="7" t="s">
        <v>8693</v>
      </c>
      <c r="E4373" s="0">
        <v>3</v>
      </c>
      <c r="F4373" s="0" t="s">
        <v>50</v>
      </c>
      <c r="G4373" s="0" t="s">
        <v>50</v>
      </c>
      <c r="H4373" s="0" t="s">
        <v>8694</v>
      </c>
      <c r="I4373" s="0">
        <v>2</v>
      </c>
      <c r="J4373" s="7">
        <v>1</v>
      </c>
      <c r="K4373" s="0">
        <v>1</v>
      </c>
      <c r="L4373" s="0">
        <v>0</v>
      </c>
      <c r="M4373" s="7">
        <v>1</v>
      </c>
      <c r="N4373" s="0">
        <v>1</v>
      </c>
      <c r="O4373" s="7">
        <v>0</v>
      </c>
      <c r="P4373" s="0">
        <v>0</v>
      </c>
      <c r="Q4373" s="0">
        <v>0</v>
      </c>
      <c r="R4373" s="7">
        <v>0</v>
      </c>
      <c r="S4373" s="0">
        <v>0</v>
      </c>
      <c r="T4373" s="52">
        <v>0.035416666666666666</v>
      </c>
    </row>
    <row r="4374">
      <c r="A4374" s="50">
        <v>43940.638449074075</v>
      </c>
      <c r="B4374" s="51">
        <v>43940.638449074075</v>
      </c>
      <c r="C4374" s="32" t="s">
        <v>2205</v>
      </c>
      <c r="D4374" s="7" t="s">
        <v>8695</v>
      </c>
      <c r="E4374" s="0">
        <v>83</v>
      </c>
      <c r="F4374" s="0" t="s">
        <v>50</v>
      </c>
      <c r="G4374" s="0" t="s">
        <v>50</v>
      </c>
      <c r="H4374" s="0" t="s">
        <v>8696</v>
      </c>
      <c r="I4374" s="0">
        <v>4</v>
      </c>
      <c r="J4374" s="7">
        <v>0</v>
      </c>
      <c r="K4374" s="0">
        <v>1</v>
      </c>
      <c r="L4374" s="0">
        <v>0</v>
      </c>
      <c r="M4374" s="7">
        <v>0</v>
      </c>
      <c r="N4374" s="0">
        <v>0</v>
      </c>
      <c r="O4374" s="7">
        <v>0</v>
      </c>
      <c r="P4374" s="0">
        <v>0</v>
      </c>
      <c r="Q4374" s="0">
        <v>0</v>
      </c>
      <c r="R4374" s="7">
        <v>0</v>
      </c>
      <c r="S4374" s="0">
        <v>0</v>
      </c>
      <c r="T4374" s="7"/>
    </row>
    <row r="4375">
      <c r="A4375" s="50">
        <v>43940.64232638889</v>
      </c>
      <c r="B4375" s="51">
        <v>43940.64232638889</v>
      </c>
      <c r="C4375" s="32" t="s">
        <v>2205</v>
      </c>
      <c r="D4375" s="7" t="s">
        <v>8697</v>
      </c>
      <c r="E4375" s="0">
        <v>1</v>
      </c>
      <c r="F4375" s="0" t="s">
        <v>50</v>
      </c>
      <c r="G4375" s="0" t="s">
        <v>55</v>
      </c>
      <c r="H4375" s="0" t="s">
        <v>8698</v>
      </c>
      <c r="I4375" s="0">
        <v>2</v>
      </c>
      <c r="J4375" s="7">
        <v>0</v>
      </c>
      <c r="K4375" s="0">
        <v>2</v>
      </c>
      <c r="L4375" s="0">
        <v>0</v>
      </c>
      <c r="M4375" s="7">
        <v>0</v>
      </c>
      <c r="N4375" s="0">
        <v>0</v>
      </c>
      <c r="O4375" s="7">
        <v>0</v>
      </c>
      <c r="P4375" s="0">
        <v>0</v>
      </c>
      <c r="Q4375" s="0">
        <v>0</v>
      </c>
      <c r="R4375" s="7">
        <v>0</v>
      </c>
      <c r="S4375" s="0">
        <v>0</v>
      </c>
      <c r="T4375" s="7"/>
    </row>
    <row r="4376">
      <c r="A4376" s="50">
        <v>43940.644108796296</v>
      </c>
      <c r="B4376" s="51">
        <v>43940.644108796296</v>
      </c>
      <c r="C4376" s="32" t="s">
        <v>2205</v>
      </c>
      <c r="D4376" s="7" t="s">
        <v>8699</v>
      </c>
      <c r="E4376" s="0">
        <v>0</v>
      </c>
      <c r="F4376" s="0" t="s">
        <v>50</v>
      </c>
      <c r="G4376" s="0" t="s">
        <v>55</v>
      </c>
      <c r="H4376" s="0" t="s">
        <v>8700</v>
      </c>
      <c r="I4376" s="0">
        <v>6</v>
      </c>
      <c r="J4376" s="7">
        <v>0</v>
      </c>
      <c r="K4376" s="0">
        <v>2</v>
      </c>
      <c r="L4376" s="0">
        <v>0</v>
      </c>
      <c r="M4376" s="7">
        <v>0</v>
      </c>
      <c r="N4376" s="0">
        <v>0</v>
      </c>
      <c r="O4376" s="7">
        <v>4</v>
      </c>
      <c r="P4376" s="0">
        <v>0</v>
      </c>
      <c r="Q4376" s="0">
        <v>0</v>
      </c>
      <c r="R4376" s="7">
        <v>1</v>
      </c>
      <c r="S4376" s="0">
        <v>2</v>
      </c>
      <c r="T4376" s="7"/>
    </row>
    <row r="4377">
      <c r="A4377" s="50">
        <v>43940.6462962963</v>
      </c>
      <c r="B4377" s="51">
        <v>43940.6462962963</v>
      </c>
      <c r="C4377" s="32" t="s">
        <v>2205</v>
      </c>
      <c r="D4377" s="7" t="s">
        <v>8701</v>
      </c>
      <c r="E4377" s="0">
        <v>3</v>
      </c>
      <c r="F4377" s="0" t="s">
        <v>50</v>
      </c>
      <c r="G4377" s="0" t="s">
        <v>50</v>
      </c>
      <c r="H4377" s="0" t="s">
        <v>8702</v>
      </c>
      <c r="I4377" s="0">
        <v>1</v>
      </c>
      <c r="J4377" s="7">
        <v>0</v>
      </c>
      <c r="K4377" s="0">
        <v>1</v>
      </c>
      <c r="L4377" s="0">
        <v>0</v>
      </c>
      <c r="M4377" s="7">
        <v>0</v>
      </c>
      <c r="N4377" s="0">
        <v>0</v>
      </c>
      <c r="O4377" s="7">
        <v>0</v>
      </c>
      <c r="P4377" s="0">
        <v>0</v>
      </c>
      <c r="Q4377" s="0">
        <v>0</v>
      </c>
      <c r="R4377" s="7">
        <v>0</v>
      </c>
      <c r="S4377" s="0">
        <v>0</v>
      </c>
      <c r="T4377" s="7"/>
    </row>
    <row r="4378">
      <c r="A4378" s="50">
        <v>43940.64806712963</v>
      </c>
      <c r="B4378" s="51">
        <v>43940.64806712963</v>
      </c>
      <c r="C4378" s="32" t="s">
        <v>2205</v>
      </c>
      <c r="D4378" s="7" t="s">
        <v>8703</v>
      </c>
      <c r="E4378" s="0">
        <v>5</v>
      </c>
      <c r="F4378" s="0" t="s">
        <v>50</v>
      </c>
      <c r="G4378" s="0" t="s">
        <v>50</v>
      </c>
      <c r="H4378" s="0" t="s">
        <v>8704</v>
      </c>
      <c r="I4378" s="0">
        <v>9</v>
      </c>
      <c r="J4378" s="7">
        <v>1</v>
      </c>
      <c r="K4378" s="0">
        <v>1</v>
      </c>
      <c r="L4378" s="0">
        <v>0</v>
      </c>
      <c r="M4378" s="7">
        <v>0</v>
      </c>
      <c r="N4378" s="0">
        <v>0</v>
      </c>
      <c r="O4378" s="7">
        <v>7</v>
      </c>
      <c r="P4378" s="0">
        <v>0</v>
      </c>
      <c r="Q4378" s="0">
        <v>0</v>
      </c>
      <c r="R4378" s="7">
        <v>1</v>
      </c>
      <c r="S4378" s="0">
        <v>1</v>
      </c>
      <c r="T4378" s="52">
        <v>0.2542476851851852</v>
      </c>
    </row>
    <row r="4379">
      <c r="A4379" s="50">
        <v>43940.64840277778</v>
      </c>
      <c r="B4379" s="51">
        <v>43940.64840277778</v>
      </c>
      <c r="C4379" s="32" t="s">
        <v>2205</v>
      </c>
      <c r="D4379" s="7" t="s">
        <v>8705</v>
      </c>
      <c r="E4379" s="0">
        <v>3</v>
      </c>
      <c r="F4379" s="0" t="s">
        <v>50</v>
      </c>
      <c r="G4379" s="0" t="s">
        <v>50</v>
      </c>
      <c r="H4379" s="0" t="s">
        <v>8706</v>
      </c>
      <c r="I4379" s="0">
        <v>1</v>
      </c>
      <c r="J4379" s="7">
        <v>0</v>
      </c>
      <c r="K4379" s="0">
        <v>1</v>
      </c>
      <c r="L4379" s="0">
        <v>0</v>
      </c>
      <c r="M4379" s="7">
        <v>0</v>
      </c>
      <c r="N4379" s="0">
        <v>0</v>
      </c>
      <c r="O4379" s="7">
        <v>0</v>
      </c>
      <c r="P4379" s="0">
        <v>0</v>
      </c>
      <c r="Q4379" s="0">
        <v>0</v>
      </c>
      <c r="R4379" s="7">
        <v>0</v>
      </c>
      <c r="S4379" s="0">
        <v>0</v>
      </c>
      <c r="T4379" s="7"/>
    </row>
    <row r="4380">
      <c r="A4380" s="50">
        <v>43940.651770833334</v>
      </c>
      <c r="B4380" s="51">
        <v>43940.651770833334</v>
      </c>
      <c r="C4380" s="32" t="s">
        <v>2205</v>
      </c>
      <c r="D4380" s="7" t="s">
        <v>8707</v>
      </c>
      <c r="E4380" s="0">
        <v>12</v>
      </c>
      <c r="F4380" s="0" t="s">
        <v>50</v>
      </c>
      <c r="G4380" s="0" t="s">
        <v>50</v>
      </c>
      <c r="H4380" s="0" t="s">
        <v>8708</v>
      </c>
      <c r="I4380" s="0">
        <v>2</v>
      </c>
      <c r="J4380" s="7">
        <v>1</v>
      </c>
      <c r="K4380" s="0">
        <v>1</v>
      </c>
      <c r="L4380" s="0">
        <v>0</v>
      </c>
      <c r="M4380" s="7">
        <v>0</v>
      </c>
      <c r="N4380" s="0">
        <v>0</v>
      </c>
      <c r="O4380" s="7">
        <v>0</v>
      </c>
      <c r="P4380" s="0">
        <v>0</v>
      </c>
      <c r="Q4380" s="0">
        <v>0</v>
      </c>
      <c r="R4380" s="7">
        <v>0</v>
      </c>
      <c r="S4380" s="0">
        <v>0</v>
      </c>
      <c r="T4380" s="52">
        <v>0.13914351851851853</v>
      </c>
    </row>
    <row r="4381">
      <c r="A4381" s="50">
        <v>43940.658472222225</v>
      </c>
      <c r="B4381" s="51">
        <v>43940.658472222225</v>
      </c>
      <c r="C4381" s="32" t="s">
        <v>2205</v>
      </c>
      <c r="D4381" s="7" t="s">
        <v>8709</v>
      </c>
      <c r="E4381" s="0">
        <v>3</v>
      </c>
      <c r="F4381" s="0" t="s">
        <v>50</v>
      </c>
      <c r="G4381" s="0" t="s">
        <v>55</v>
      </c>
      <c r="H4381" s="0" t="s">
        <v>8710</v>
      </c>
      <c r="I4381" s="0">
        <v>4</v>
      </c>
      <c r="J4381" s="7">
        <v>1</v>
      </c>
      <c r="K4381" s="0">
        <v>2</v>
      </c>
      <c r="L4381" s="0">
        <v>0</v>
      </c>
      <c r="M4381" s="7">
        <v>0</v>
      </c>
      <c r="N4381" s="0">
        <v>0</v>
      </c>
      <c r="O4381" s="7">
        <v>0</v>
      </c>
      <c r="P4381" s="0">
        <v>0</v>
      </c>
      <c r="Q4381" s="0">
        <v>0</v>
      </c>
      <c r="R4381" s="7">
        <v>0</v>
      </c>
      <c r="S4381" s="0">
        <v>0</v>
      </c>
      <c r="T4381" s="52">
        <v>0.0050578703703703706</v>
      </c>
    </row>
    <row r="4382">
      <c r="A4382" s="50">
        <v>43940.66334490741</v>
      </c>
      <c r="B4382" s="51">
        <v>43940.66334490741</v>
      </c>
      <c r="C4382" s="32" t="s">
        <v>2205</v>
      </c>
      <c r="D4382" s="7" t="s">
        <v>8711</v>
      </c>
      <c r="E4382" s="0">
        <v>128</v>
      </c>
      <c r="F4382" s="0" t="s">
        <v>50</v>
      </c>
      <c r="G4382" s="0" t="s">
        <v>50</v>
      </c>
      <c r="H4382" s="0" t="s">
        <v>8712</v>
      </c>
      <c r="I4382" s="0">
        <v>5</v>
      </c>
      <c r="J4382" s="7">
        <v>0</v>
      </c>
      <c r="K4382" s="0">
        <v>1</v>
      </c>
      <c r="L4382" s="0">
        <v>1</v>
      </c>
      <c r="M4382" s="7">
        <v>0</v>
      </c>
      <c r="N4382" s="0">
        <v>0</v>
      </c>
      <c r="O4382" s="7">
        <v>0</v>
      </c>
      <c r="P4382" s="0">
        <v>1</v>
      </c>
      <c r="Q4382" s="0">
        <v>0</v>
      </c>
      <c r="R4382" s="7">
        <v>0</v>
      </c>
      <c r="S4382" s="0">
        <v>0</v>
      </c>
      <c r="T4382" s="7"/>
    </row>
    <row r="4383">
      <c r="A4383" s="50">
        <v>43940.665243055555</v>
      </c>
      <c r="B4383" s="51">
        <v>43940.665243055555</v>
      </c>
      <c r="C4383" s="32" t="s">
        <v>2205</v>
      </c>
      <c r="D4383" s="7" t="s">
        <v>8713</v>
      </c>
      <c r="E4383" s="0">
        <v>1</v>
      </c>
      <c r="F4383" s="0" t="s">
        <v>50</v>
      </c>
      <c r="G4383" s="0" t="s">
        <v>50</v>
      </c>
      <c r="H4383" s="0" t="s">
        <v>8714</v>
      </c>
      <c r="I4383" s="0">
        <v>2</v>
      </c>
      <c r="J4383" s="7">
        <v>1</v>
      </c>
      <c r="K4383" s="0">
        <v>1</v>
      </c>
      <c r="L4383" s="0">
        <v>0</v>
      </c>
      <c r="M4383" s="7">
        <v>0</v>
      </c>
      <c r="N4383" s="0">
        <v>0</v>
      </c>
      <c r="O4383" s="7">
        <v>0</v>
      </c>
      <c r="P4383" s="0">
        <v>0</v>
      </c>
      <c r="Q4383" s="0">
        <v>0</v>
      </c>
      <c r="R4383" s="7">
        <v>0</v>
      </c>
      <c r="S4383" s="0">
        <v>0</v>
      </c>
      <c r="T4383" s="52">
        <v>15.551111111111112</v>
      </c>
    </row>
    <row r="4384">
      <c r="A4384" s="50">
        <v>43940.666909722226</v>
      </c>
      <c r="B4384" s="51">
        <v>43940.666909722226</v>
      </c>
      <c r="C4384" s="32" t="s">
        <v>2205</v>
      </c>
      <c r="D4384" s="7" t="s">
        <v>8715</v>
      </c>
      <c r="E4384" s="0">
        <v>1</v>
      </c>
      <c r="F4384" s="0" t="s">
        <v>50</v>
      </c>
      <c r="G4384" s="0" t="s">
        <v>55</v>
      </c>
      <c r="H4384" s="0" t="s">
        <v>8716</v>
      </c>
      <c r="I4384" s="0">
        <v>2</v>
      </c>
      <c r="J4384" s="7">
        <v>0</v>
      </c>
      <c r="K4384" s="0">
        <v>2</v>
      </c>
      <c r="L4384" s="0">
        <v>0</v>
      </c>
      <c r="M4384" s="7">
        <v>0</v>
      </c>
      <c r="N4384" s="0">
        <v>0</v>
      </c>
      <c r="O4384" s="7">
        <v>0</v>
      </c>
      <c r="P4384" s="0">
        <v>0</v>
      </c>
      <c r="Q4384" s="0">
        <v>0</v>
      </c>
      <c r="R4384" s="7">
        <v>0</v>
      </c>
      <c r="S4384" s="0">
        <v>0</v>
      </c>
      <c r="T4384" s="7"/>
    </row>
    <row r="4385">
      <c r="A4385" s="50">
        <v>43940.667129629626</v>
      </c>
      <c r="B4385" s="51">
        <v>43940.667129629626</v>
      </c>
      <c r="C4385" s="32" t="s">
        <v>2205</v>
      </c>
      <c r="D4385" s="7" t="s">
        <v>8717</v>
      </c>
      <c r="E4385" s="0">
        <v>4</v>
      </c>
      <c r="F4385" s="0" t="s">
        <v>50</v>
      </c>
      <c r="G4385" s="0" t="s">
        <v>50</v>
      </c>
      <c r="H4385" s="0" t="s">
        <v>8718</v>
      </c>
      <c r="I4385" s="0">
        <v>1</v>
      </c>
      <c r="J4385" s="7">
        <v>0</v>
      </c>
      <c r="K4385" s="0">
        <v>1</v>
      </c>
      <c r="L4385" s="0">
        <v>0</v>
      </c>
      <c r="M4385" s="7">
        <v>0</v>
      </c>
      <c r="N4385" s="0">
        <v>0</v>
      </c>
      <c r="O4385" s="7">
        <v>0</v>
      </c>
      <c r="P4385" s="0">
        <v>0</v>
      </c>
      <c r="Q4385" s="0">
        <v>0</v>
      </c>
      <c r="R4385" s="7">
        <v>0</v>
      </c>
      <c r="S4385" s="0">
        <v>0</v>
      </c>
      <c r="T4385" s="7"/>
    </row>
    <row r="4386">
      <c r="A4386" s="50">
        <v>43940.66806712963</v>
      </c>
      <c r="B4386" s="51">
        <v>43940.66806712963</v>
      </c>
      <c r="C4386" s="32" t="s">
        <v>2205</v>
      </c>
      <c r="D4386" s="7" t="s">
        <v>8719</v>
      </c>
      <c r="E4386" s="0">
        <v>4</v>
      </c>
      <c r="F4386" s="0" t="s">
        <v>50</v>
      </c>
      <c r="G4386" s="0" t="s">
        <v>50</v>
      </c>
      <c r="H4386" s="0" t="s">
        <v>8720</v>
      </c>
      <c r="I4386" s="0">
        <v>3</v>
      </c>
      <c r="J4386" s="7">
        <v>1</v>
      </c>
      <c r="K4386" s="0">
        <v>1</v>
      </c>
      <c r="L4386" s="0">
        <v>0</v>
      </c>
      <c r="M4386" s="7">
        <v>0</v>
      </c>
      <c r="N4386" s="0">
        <v>0</v>
      </c>
      <c r="O4386" s="7">
        <v>1</v>
      </c>
      <c r="P4386" s="0">
        <v>0</v>
      </c>
      <c r="Q4386" s="0">
        <v>0</v>
      </c>
      <c r="R4386" s="7">
        <v>0</v>
      </c>
      <c r="S4386" s="0">
        <v>0</v>
      </c>
      <c r="T4386" s="52">
        <v>0.22403935185185186</v>
      </c>
    </row>
    <row r="4387">
      <c r="A4387" s="50">
        <v>43940.668958333335</v>
      </c>
      <c r="B4387" s="51">
        <v>43940.668958333335</v>
      </c>
      <c r="C4387" s="32" t="s">
        <v>2205</v>
      </c>
      <c r="D4387" s="7" t="s">
        <v>8721</v>
      </c>
      <c r="E4387" s="0">
        <v>1</v>
      </c>
      <c r="F4387" s="0" t="s">
        <v>50</v>
      </c>
      <c r="G4387" s="0" t="s">
        <v>55</v>
      </c>
      <c r="H4387" s="0" t="s">
        <v>8722</v>
      </c>
      <c r="I4387" s="0">
        <v>2</v>
      </c>
      <c r="J4387" s="7">
        <v>0</v>
      </c>
      <c r="K4387" s="0">
        <v>2</v>
      </c>
      <c r="L4387" s="0">
        <v>0</v>
      </c>
      <c r="M4387" s="7">
        <v>0</v>
      </c>
      <c r="N4387" s="0">
        <v>0</v>
      </c>
      <c r="O4387" s="7">
        <v>0</v>
      </c>
      <c r="P4387" s="0">
        <v>0</v>
      </c>
      <c r="Q4387" s="0">
        <v>0</v>
      </c>
      <c r="R4387" s="7">
        <v>0</v>
      </c>
      <c r="S4387" s="0">
        <v>0</v>
      </c>
      <c r="T4387" s="7"/>
    </row>
    <row r="4388">
      <c r="A4388" s="50">
        <v>43940.675416666665</v>
      </c>
      <c r="B4388" s="51">
        <v>43940.675416666665</v>
      </c>
      <c r="C4388" s="32" t="s">
        <v>2205</v>
      </c>
      <c r="D4388" s="7" t="s">
        <v>8723</v>
      </c>
      <c r="E4388" s="0">
        <v>3</v>
      </c>
      <c r="F4388" s="0" t="s">
        <v>50</v>
      </c>
      <c r="G4388" s="0" t="s">
        <v>50</v>
      </c>
      <c r="H4388" s="0" t="s">
        <v>8724</v>
      </c>
      <c r="I4388" s="0">
        <v>5</v>
      </c>
      <c r="J4388" s="7">
        <v>1</v>
      </c>
      <c r="K4388" s="0">
        <v>1</v>
      </c>
      <c r="L4388" s="0">
        <v>0</v>
      </c>
      <c r="M4388" s="7">
        <v>1</v>
      </c>
      <c r="N4388" s="0">
        <v>1</v>
      </c>
      <c r="O4388" s="7">
        <v>3</v>
      </c>
      <c r="P4388" s="0">
        <v>0</v>
      </c>
      <c r="Q4388" s="0">
        <v>0</v>
      </c>
      <c r="R4388" s="7">
        <v>1</v>
      </c>
      <c r="S4388" s="0">
        <v>1</v>
      </c>
      <c r="T4388" s="52">
        <v>0.05980324074074074</v>
      </c>
    </row>
    <row r="4389">
      <c r="A4389" s="50">
        <v>43940.67570601852</v>
      </c>
      <c r="B4389" s="51">
        <v>43940.67570601852</v>
      </c>
      <c r="C4389" s="32" t="s">
        <v>2205</v>
      </c>
      <c r="D4389" s="7" t="s">
        <v>8725</v>
      </c>
      <c r="E4389" s="0">
        <v>4</v>
      </c>
      <c r="F4389" s="0" t="s">
        <v>50</v>
      </c>
      <c r="G4389" s="0" t="s">
        <v>50</v>
      </c>
      <c r="H4389" s="0" t="s">
        <v>8726</v>
      </c>
      <c r="I4389" s="0">
        <v>1</v>
      </c>
      <c r="J4389" s="7">
        <v>0</v>
      </c>
      <c r="K4389" s="0">
        <v>1</v>
      </c>
      <c r="L4389" s="0">
        <v>0</v>
      </c>
      <c r="M4389" s="7">
        <v>0</v>
      </c>
      <c r="N4389" s="0">
        <v>0</v>
      </c>
      <c r="O4389" s="7">
        <v>0</v>
      </c>
      <c r="P4389" s="0">
        <v>0</v>
      </c>
      <c r="Q4389" s="0">
        <v>0</v>
      </c>
      <c r="R4389" s="7">
        <v>0</v>
      </c>
      <c r="S4389" s="0">
        <v>0</v>
      </c>
      <c r="T4389" s="7"/>
    </row>
    <row r="4390">
      <c r="A4390" s="50">
        <v>43940.6796412037</v>
      </c>
      <c r="B4390" s="51">
        <v>43940.6796412037</v>
      </c>
      <c r="C4390" s="32" t="s">
        <v>2205</v>
      </c>
      <c r="D4390" s="7" t="s">
        <v>8727</v>
      </c>
      <c r="E4390" s="0">
        <v>4</v>
      </c>
      <c r="F4390" s="0" t="s">
        <v>50</v>
      </c>
      <c r="G4390" s="0" t="s">
        <v>50</v>
      </c>
      <c r="H4390" s="0" t="s">
        <v>8728</v>
      </c>
      <c r="I4390" s="0">
        <v>1</v>
      </c>
      <c r="J4390" s="7">
        <v>0</v>
      </c>
      <c r="K4390" s="0">
        <v>1</v>
      </c>
      <c r="L4390" s="0">
        <v>0</v>
      </c>
      <c r="M4390" s="7">
        <v>0</v>
      </c>
      <c r="N4390" s="0">
        <v>0</v>
      </c>
      <c r="O4390" s="7">
        <v>0</v>
      </c>
      <c r="P4390" s="0">
        <v>0</v>
      </c>
      <c r="Q4390" s="0">
        <v>0</v>
      </c>
      <c r="R4390" s="7">
        <v>0</v>
      </c>
      <c r="S4390" s="0">
        <v>0</v>
      </c>
      <c r="T4390" s="7"/>
    </row>
    <row r="4391">
      <c r="A4391" s="50">
        <v>43940.68366898148</v>
      </c>
      <c r="B4391" s="51">
        <v>43940.68366898148</v>
      </c>
      <c r="C4391" s="32" t="s">
        <v>2205</v>
      </c>
      <c r="D4391" s="7" t="s">
        <v>8699</v>
      </c>
      <c r="E4391" s="0">
        <v>1</v>
      </c>
      <c r="F4391" s="0" t="s">
        <v>50</v>
      </c>
      <c r="G4391" s="0" t="s">
        <v>55</v>
      </c>
      <c r="H4391" s="0" t="s">
        <v>8729</v>
      </c>
      <c r="I4391" s="0">
        <v>1</v>
      </c>
      <c r="J4391" s="7">
        <v>0</v>
      </c>
      <c r="K4391" s="0">
        <v>1</v>
      </c>
      <c r="L4391" s="0">
        <v>0</v>
      </c>
      <c r="M4391" s="7">
        <v>0</v>
      </c>
      <c r="N4391" s="0">
        <v>0</v>
      </c>
      <c r="O4391" s="7">
        <v>0</v>
      </c>
      <c r="P4391" s="0">
        <v>0</v>
      </c>
      <c r="Q4391" s="0">
        <v>0</v>
      </c>
      <c r="R4391" s="7">
        <v>0</v>
      </c>
      <c r="S4391" s="0">
        <v>0</v>
      </c>
      <c r="T4391" s="7"/>
    </row>
    <row r="4392">
      <c r="A4392" s="50">
        <v>43940.68510416667</v>
      </c>
      <c r="B4392" s="51">
        <v>43940.68510416667</v>
      </c>
      <c r="C4392" s="32" t="s">
        <v>2205</v>
      </c>
      <c r="D4392" s="7" t="s">
        <v>8730</v>
      </c>
      <c r="E4392" s="0">
        <v>1</v>
      </c>
      <c r="F4392" s="0" t="s">
        <v>50</v>
      </c>
      <c r="G4392" s="0" t="s">
        <v>50</v>
      </c>
      <c r="H4392" s="0" t="s">
        <v>8731</v>
      </c>
      <c r="I4392" s="0">
        <v>1</v>
      </c>
      <c r="J4392" s="7">
        <v>0</v>
      </c>
      <c r="K4392" s="0">
        <v>1</v>
      </c>
      <c r="L4392" s="0">
        <v>0</v>
      </c>
      <c r="M4392" s="7">
        <v>0</v>
      </c>
      <c r="N4392" s="0">
        <v>0</v>
      </c>
      <c r="O4392" s="7">
        <v>0</v>
      </c>
      <c r="P4392" s="0">
        <v>0</v>
      </c>
      <c r="Q4392" s="0">
        <v>0</v>
      </c>
      <c r="R4392" s="7">
        <v>0</v>
      </c>
      <c r="S4392" s="0">
        <v>0</v>
      </c>
      <c r="T4392" s="7"/>
    </row>
    <row r="4393">
      <c r="A4393" s="50">
        <v>43940.694560185184</v>
      </c>
      <c r="B4393" s="51">
        <v>43940.694560185184</v>
      </c>
      <c r="C4393" s="32" t="s">
        <v>2205</v>
      </c>
      <c r="D4393" s="7" t="s">
        <v>8732</v>
      </c>
      <c r="E4393" s="0">
        <v>3</v>
      </c>
      <c r="F4393" s="0" t="s">
        <v>50</v>
      </c>
      <c r="G4393" s="0" t="s">
        <v>50</v>
      </c>
      <c r="H4393" s="0" t="s">
        <v>8733</v>
      </c>
      <c r="I4393" s="0">
        <v>5</v>
      </c>
      <c r="J4393" s="7">
        <v>1</v>
      </c>
      <c r="K4393" s="0">
        <v>1</v>
      </c>
      <c r="L4393" s="0">
        <v>0</v>
      </c>
      <c r="M4393" s="7">
        <v>0</v>
      </c>
      <c r="N4393" s="0">
        <v>0</v>
      </c>
      <c r="O4393" s="7">
        <v>3</v>
      </c>
      <c r="P4393" s="0">
        <v>0</v>
      </c>
      <c r="Q4393" s="0">
        <v>1</v>
      </c>
      <c r="R4393" s="7">
        <v>0</v>
      </c>
      <c r="S4393" s="0">
        <v>0</v>
      </c>
      <c r="T4393" s="52">
        <v>0.19258101851851853</v>
      </c>
    </row>
    <row r="4394">
      <c r="A4394" s="50">
        <v>43940.69640046296</v>
      </c>
      <c r="B4394" s="51">
        <v>43940.69640046296</v>
      </c>
      <c r="C4394" s="32" t="s">
        <v>2205</v>
      </c>
      <c r="D4394" s="7" t="s">
        <v>8734</v>
      </c>
      <c r="E4394" s="0">
        <v>1</v>
      </c>
      <c r="F4394" s="0" t="s">
        <v>50</v>
      </c>
      <c r="G4394" s="0" t="s">
        <v>55</v>
      </c>
      <c r="H4394" s="0" t="s">
        <v>8735</v>
      </c>
      <c r="I4394" s="0">
        <v>2</v>
      </c>
      <c r="J4394" s="7">
        <v>0</v>
      </c>
      <c r="K4394" s="0">
        <v>2</v>
      </c>
      <c r="L4394" s="0">
        <v>0</v>
      </c>
      <c r="M4394" s="7">
        <v>0</v>
      </c>
      <c r="N4394" s="0">
        <v>0</v>
      </c>
      <c r="O4394" s="7">
        <v>0</v>
      </c>
      <c r="P4394" s="0">
        <v>0</v>
      </c>
      <c r="Q4394" s="0">
        <v>0</v>
      </c>
      <c r="R4394" s="7">
        <v>0</v>
      </c>
      <c r="S4394" s="0">
        <v>0</v>
      </c>
      <c r="T4394" s="7"/>
    </row>
    <row r="4395">
      <c r="A4395" s="50">
        <v>43940.69756944444</v>
      </c>
      <c r="B4395" s="51">
        <v>43940.69756944444</v>
      </c>
      <c r="C4395" s="32" t="s">
        <v>2205</v>
      </c>
      <c r="D4395" s="7" t="s">
        <v>8736</v>
      </c>
      <c r="E4395" s="0">
        <v>1</v>
      </c>
      <c r="F4395" s="0" t="s">
        <v>50</v>
      </c>
      <c r="G4395" s="0" t="s">
        <v>50</v>
      </c>
      <c r="H4395" s="0" t="s">
        <v>8737</v>
      </c>
      <c r="I4395" s="0">
        <v>1</v>
      </c>
      <c r="J4395" s="7">
        <v>0</v>
      </c>
      <c r="K4395" s="0">
        <v>1</v>
      </c>
      <c r="L4395" s="0">
        <v>0</v>
      </c>
      <c r="M4395" s="7">
        <v>0</v>
      </c>
      <c r="N4395" s="0">
        <v>0</v>
      </c>
      <c r="O4395" s="7">
        <v>0</v>
      </c>
      <c r="P4395" s="0">
        <v>0</v>
      </c>
      <c r="Q4395" s="0">
        <v>0</v>
      </c>
      <c r="R4395" s="7">
        <v>0</v>
      </c>
      <c r="S4395" s="0">
        <v>0</v>
      </c>
      <c r="T4395" s="7"/>
    </row>
    <row r="4396">
      <c r="A4396" s="50">
        <v>43940.69909722222</v>
      </c>
      <c r="B4396" s="51">
        <v>43940.69909722222</v>
      </c>
      <c r="C4396" s="32" t="s">
        <v>2205</v>
      </c>
      <c r="D4396" s="7" t="s">
        <v>8738</v>
      </c>
      <c r="E4396" s="0">
        <v>2</v>
      </c>
      <c r="F4396" s="0" t="s">
        <v>50</v>
      </c>
      <c r="G4396" s="0" t="s">
        <v>50</v>
      </c>
      <c r="H4396" s="0" t="s">
        <v>8739</v>
      </c>
      <c r="I4396" s="0">
        <v>1</v>
      </c>
      <c r="J4396" s="7">
        <v>0</v>
      </c>
      <c r="K4396" s="0">
        <v>1</v>
      </c>
      <c r="L4396" s="0">
        <v>0</v>
      </c>
      <c r="M4396" s="7">
        <v>0</v>
      </c>
      <c r="N4396" s="0">
        <v>0</v>
      </c>
      <c r="O4396" s="7">
        <v>0</v>
      </c>
      <c r="P4396" s="0">
        <v>0</v>
      </c>
      <c r="Q4396" s="0">
        <v>0</v>
      </c>
      <c r="R4396" s="7">
        <v>0</v>
      </c>
      <c r="S4396" s="0">
        <v>0</v>
      </c>
      <c r="T4396" s="7"/>
    </row>
    <row r="4397">
      <c r="A4397" s="50">
        <v>43940.701886574076</v>
      </c>
      <c r="B4397" s="51">
        <v>43940.701886574076</v>
      </c>
      <c r="C4397" s="32" t="s">
        <v>2205</v>
      </c>
      <c r="D4397" s="7" t="s">
        <v>8740</v>
      </c>
      <c r="E4397" s="0">
        <v>5</v>
      </c>
      <c r="F4397" s="0" t="s">
        <v>50</v>
      </c>
      <c r="G4397" s="0" t="s">
        <v>50</v>
      </c>
      <c r="H4397" s="0" t="s">
        <v>8741</v>
      </c>
      <c r="I4397" s="0">
        <v>2</v>
      </c>
      <c r="J4397" s="7">
        <v>1</v>
      </c>
      <c r="K4397" s="0">
        <v>1</v>
      </c>
      <c r="L4397" s="0">
        <v>0</v>
      </c>
      <c r="M4397" s="7">
        <v>1</v>
      </c>
      <c r="N4397" s="0">
        <v>1</v>
      </c>
      <c r="O4397" s="7">
        <v>0</v>
      </c>
      <c r="P4397" s="0">
        <v>0</v>
      </c>
      <c r="Q4397" s="0">
        <v>0</v>
      </c>
      <c r="R4397" s="7">
        <v>0</v>
      </c>
      <c r="S4397" s="0">
        <v>0</v>
      </c>
      <c r="T4397" s="52">
        <v>0.11121527777777777</v>
      </c>
    </row>
    <row r="4398">
      <c r="A4398" s="50">
        <v>43940.7031712963</v>
      </c>
      <c r="B4398" s="51">
        <v>43940.7031712963</v>
      </c>
      <c r="C4398" s="32" t="s">
        <v>2205</v>
      </c>
      <c r="D4398" s="7" t="s">
        <v>8742</v>
      </c>
      <c r="E4398" s="0">
        <v>1</v>
      </c>
      <c r="F4398" s="0" t="s">
        <v>50</v>
      </c>
      <c r="G4398" s="0" t="s">
        <v>55</v>
      </c>
      <c r="H4398" s="0" t="s">
        <v>8743</v>
      </c>
      <c r="I4398" s="0">
        <v>2</v>
      </c>
      <c r="J4398" s="7">
        <v>0</v>
      </c>
      <c r="K4398" s="0">
        <v>2</v>
      </c>
      <c r="L4398" s="0">
        <v>0</v>
      </c>
      <c r="M4398" s="7">
        <v>0</v>
      </c>
      <c r="N4398" s="0">
        <v>0</v>
      </c>
      <c r="O4398" s="7">
        <v>0</v>
      </c>
      <c r="P4398" s="0">
        <v>0</v>
      </c>
      <c r="Q4398" s="0">
        <v>0</v>
      </c>
      <c r="R4398" s="7">
        <v>0</v>
      </c>
      <c r="S4398" s="0">
        <v>0</v>
      </c>
      <c r="T4398" s="7"/>
    </row>
    <row r="4399">
      <c r="A4399" s="50">
        <v>43940.703877314816</v>
      </c>
      <c r="B4399" s="51">
        <v>43940.703877314816</v>
      </c>
      <c r="C4399" s="32" t="s">
        <v>2205</v>
      </c>
      <c r="D4399" s="7" t="s">
        <v>8744</v>
      </c>
      <c r="E4399" s="0">
        <v>24</v>
      </c>
      <c r="F4399" s="0" t="s">
        <v>50</v>
      </c>
      <c r="G4399" s="0" t="s">
        <v>50</v>
      </c>
      <c r="H4399" s="0" t="s">
        <v>8745</v>
      </c>
      <c r="I4399" s="0">
        <v>3</v>
      </c>
      <c r="J4399" s="7">
        <v>0</v>
      </c>
      <c r="K4399" s="0">
        <v>1</v>
      </c>
      <c r="L4399" s="0">
        <v>0</v>
      </c>
      <c r="M4399" s="7">
        <v>0</v>
      </c>
      <c r="N4399" s="0">
        <v>0</v>
      </c>
      <c r="O4399" s="7">
        <v>0</v>
      </c>
      <c r="P4399" s="0">
        <v>0</v>
      </c>
      <c r="Q4399" s="0">
        <v>0</v>
      </c>
      <c r="R4399" s="7">
        <v>0</v>
      </c>
      <c r="S4399" s="0">
        <v>0</v>
      </c>
      <c r="T4399" s="7"/>
    </row>
    <row r="4400">
      <c r="A4400" s="50">
        <v>43940.705196759256</v>
      </c>
      <c r="B4400" s="51">
        <v>43940.705196759256</v>
      </c>
      <c r="C4400" s="32" t="s">
        <v>2205</v>
      </c>
      <c r="D4400" s="7" t="s">
        <v>8746</v>
      </c>
      <c r="E4400" s="0">
        <v>3</v>
      </c>
      <c r="F4400" s="0" t="s">
        <v>50</v>
      </c>
      <c r="G4400" s="0" t="s">
        <v>55</v>
      </c>
      <c r="H4400" s="0" t="s">
        <v>8747</v>
      </c>
      <c r="I4400" s="0">
        <v>2</v>
      </c>
      <c r="J4400" s="7">
        <v>0</v>
      </c>
      <c r="K4400" s="0">
        <v>2</v>
      </c>
      <c r="L4400" s="0">
        <v>0</v>
      </c>
      <c r="M4400" s="7">
        <v>0</v>
      </c>
      <c r="N4400" s="0">
        <v>0</v>
      </c>
      <c r="O4400" s="7">
        <v>0</v>
      </c>
      <c r="P4400" s="0">
        <v>0</v>
      </c>
      <c r="Q4400" s="0">
        <v>0</v>
      </c>
      <c r="R4400" s="7">
        <v>0</v>
      </c>
      <c r="S4400" s="0">
        <v>0</v>
      </c>
      <c r="T4400" s="7"/>
    </row>
    <row r="4401">
      <c r="A4401" s="50">
        <v>43940.70856481481</v>
      </c>
      <c r="B4401" s="51">
        <v>43940.70856481481</v>
      </c>
      <c r="C4401" s="32" t="s">
        <v>2205</v>
      </c>
      <c r="D4401" s="7" t="s">
        <v>8748</v>
      </c>
      <c r="E4401" s="0">
        <v>9</v>
      </c>
      <c r="F4401" s="0" t="s">
        <v>50</v>
      </c>
      <c r="G4401" s="0" t="s">
        <v>50</v>
      </c>
      <c r="H4401" s="0" t="s">
        <v>8749</v>
      </c>
      <c r="I4401" s="0">
        <v>4</v>
      </c>
      <c r="J4401" s="7">
        <v>1</v>
      </c>
      <c r="K4401" s="0">
        <v>1</v>
      </c>
      <c r="L4401" s="0">
        <v>0</v>
      </c>
      <c r="M4401" s="7">
        <v>0</v>
      </c>
      <c r="N4401" s="0">
        <v>0</v>
      </c>
      <c r="O4401" s="7">
        <v>2</v>
      </c>
      <c r="P4401" s="0">
        <v>0</v>
      </c>
      <c r="Q4401" s="0">
        <v>0</v>
      </c>
      <c r="R4401" s="7">
        <v>0</v>
      </c>
      <c r="S4401" s="0">
        <v>0</v>
      </c>
      <c r="T4401" s="52">
        <v>3.7867592592592594</v>
      </c>
    </row>
    <row r="4402">
      <c r="A4402" s="50">
        <v>43940.70888888889</v>
      </c>
      <c r="B4402" s="51">
        <v>43940.70888888889</v>
      </c>
      <c r="C4402" s="32" t="s">
        <v>2205</v>
      </c>
      <c r="D4402" s="7" t="s">
        <v>8750</v>
      </c>
      <c r="E4402" s="0">
        <v>14</v>
      </c>
      <c r="F4402" s="0" t="s">
        <v>50</v>
      </c>
      <c r="G4402" s="0" t="s">
        <v>50</v>
      </c>
      <c r="H4402" s="0" t="s">
        <v>8751</v>
      </c>
      <c r="I4402" s="0">
        <v>1</v>
      </c>
      <c r="J4402" s="7">
        <v>0</v>
      </c>
      <c r="K4402" s="0">
        <v>1</v>
      </c>
      <c r="L4402" s="0">
        <v>0</v>
      </c>
      <c r="M4402" s="7">
        <v>0</v>
      </c>
      <c r="N4402" s="0">
        <v>0</v>
      </c>
      <c r="O4402" s="7">
        <v>0</v>
      </c>
      <c r="P4402" s="0">
        <v>0</v>
      </c>
      <c r="Q4402" s="0">
        <v>0</v>
      </c>
      <c r="R4402" s="7">
        <v>0</v>
      </c>
      <c r="S4402" s="0">
        <v>0</v>
      </c>
      <c r="T4402" s="7"/>
    </row>
    <row r="4403">
      <c r="A4403" s="50">
        <v>43940.71121527778</v>
      </c>
      <c r="B4403" s="51">
        <v>43940.71121527778</v>
      </c>
      <c r="C4403" s="32" t="s">
        <v>2205</v>
      </c>
      <c r="D4403" s="7" t="s">
        <v>8752</v>
      </c>
      <c r="E4403" s="0">
        <v>3</v>
      </c>
      <c r="F4403" s="0" t="s">
        <v>50</v>
      </c>
      <c r="G4403" s="0" t="s">
        <v>50</v>
      </c>
      <c r="H4403" s="0" t="s">
        <v>8753</v>
      </c>
      <c r="I4403" s="0">
        <v>3</v>
      </c>
      <c r="J4403" s="7">
        <v>0</v>
      </c>
      <c r="K4403" s="0">
        <v>1</v>
      </c>
      <c r="L4403" s="0">
        <v>0</v>
      </c>
      <c r="M4403" s="7">
        <v>0</v>
      </c>
      <c r="N4403" s="0">
        <v>0</v>
      </c>
      <c r="O4403" s="7">
        <v>0</v>
      </c>
      <c r="P4403" s="0">
        <v>0</v>
      </c>
      <c r="Q4403" s="0">
        <v>0</v>
      </c>
      <c r="R4403" s="7">
        <v>0</v>
      </c>
      <c r="S4403" s="0">
        <v>0</v>
      </c>
      <c r="T4403" s="7"/>
    </row>
    <row r="4404">
      <c r="A4404" s="50">
        <v>43940.71141203704</v>
      </c>
      <c r="B4404" s="51">
        <v>43940.71141203704</v>
      </c>
      <c r="C4404" s="32" t="s">
        <v>2205</v>
      </c>
      <c r="D4404" s="7" t="s">
        <v>8754</v>
      </c>
      <c r="E4404" s="0">
        <v>26</v>
      </c>
      <c r="F4404" s="0" t="s">
        <v>50</v>
      </c>
      <c r="G4404" s="0" t="s">
        <v>50</v>
      </c>
      <c r="H4404" s="0" t="s">
        <v>8755</v>
      </c>
      <c r="I4404" s="0">
        <v>6</v>
      </c>
      <c r="J4404" s="7">
        <v>1</v>
      </c>
      <c r="K4404" s="0">
        <v>1</v>
      </c>
      <c r="L4404" s="0">
        <v>1</v>
      </c>
      <c r="M4404" s="7">
        <v>0</v>
      </c>
      <c r="N4404" s="0">
        <v>0</v>
      </c>
      <c r="O4404" s="7">
        <v>0</v>
      </c>
      <c r="P4404" s="0">
        <v>1</v>
      </c>
      <c r="Q4404" s="0">
        <v>0</v>
      </c>
      <c r="R4404" s="7">
        <v>0</v>
      </c>
      <c r="S4404" s="0">
        <v>0</v>
      </c>
      <c r="T4404" s="52">
        <v>0.6790277777777778</v>
      </c>
    </row>
    <row r="4405">
      <c r="A4405" s="50">
        <v>43940.71690972222</v>
      </c>
      <c r="B4405" s="51">
        <v>43940.71690972222</v>
      </c>
      <c r="C4405" s="32" t="s">
        <v>2205</v>
      </c>
      <c r="D4405" s="7" t="s">
        <v>8756</v>
      </c>
      <c r="E4405" s="0">
        <v>1</v>
      </c>
      <c r="F4405" s="0" t="s">
        <v>50</v>
      </c>
      <c r="G4405" s="0" t="s">
        <v>55</v>
      </c>
      <c r="H4405" s="0" t="s">
        <v>8757</v>
      </c>
      <c r="I4405" s="0">
        <v>1</v>
      </c>
      <c r="J4405" s="7">
        <v>0</v>
      </c>
      <c r="K4405" s="0">
        <v>1</v>
      </c>
      <c r="L4405" s="0">
        <v>0</v>
      </c>
      <c r="M4405" s="7">
        <v>0</v>
      </c>
      <c r="N4405" s="0">
        <v>0</v>
      </c>
      <c r="O4405" s="7">
        <v>0</v>
      </c>
      <c r="P4405" s="0">
        <v>0</v>
      </c>
      <c r="Q4405" s="0">
        <v>0</v>
      </c>
      <c r="R4405" s="7">
        <v>0</v>
      </c>
      <c r="S4405" s="0">
        <v>0</v>
      </c>
      <c r="T4405" s="7"/>
    </row>
    <row r="4406">
      <c r="A4406" s="50">
        <v>43940.717256944445</v>
      </c>
      <c r="B4406" s="51">
        <v>43940.717256944445</v>
      </c>
      <c r="C4406" s="32" t="s">
        <v>2205</v>
      </c>
      <c r="D4406" s="7" t="s">
        <v>8758</v>
      </c>
      <c r="E4406" s="0">
        <v>8</v>
      </c>
      <c r="F4406" s="0" t="s">
        <v>50</v>
      </c>
      <c r="G4406" s="0" t="s">
        <v>50</v>
      </c>
      <c r="H4406" s="0" t="s">
        <v>8759</v>
      </c>
      <c r="I4406" s="0">
        <v>2</v>
      </c>
      <c r="J4406" s="7">
        <v>1</v>
      </c>
      <c r="K4406" s="0">
        <v>1</v>
      </c>
      <c r="L4406" s="0">
        <v>0</v>
      </c>
      <c r="M4406" s="7">
        <v>0</v>
      </c>
      <c r="N4406" s="0">
        <v>0</v>
      </c>
      <c r="O4406" s="7">
        <v>0</v>
      </c>
      <c r="P4406" s="0">
        <v>0</v>
      </c>
      <c r="Q4406" s="0">
        <v>0</v>
      </c>
      <c r="R4406" s="7">
        <v>0</v>
      </c>
      <c r="S4406" s="0">
        <v>0</v>
      </c>
      <c r="T4406" s="52">
        <v>0.00880787037037037</v>
      </c>
    </row>
    <row r="4407">
      <c r="A4407" s="50">
        <v>43940.71861111111</v>
      </c>
      <c r="B4407" s="51">
        <v>43940.71861111111</v>
      </c>
      <c r="C4407" s="32" t="s">
        <v>2205</v>
      </c>
      <c r="D4407" s="7" t="s">
        <v>8760</v>
      </c>
      <c r="E4407" s="0">
        <v>1</v>
      </c>
      <c r="F4407" s="0" t="s">
        <v>50</v>
      </c>
      <c r="G4407" s="0" t="s">
        <v>50</v>
      </c>
      <c r="H4407" s="0" t="s">
        <v>8761</v>
      </c>
      <c r="I4407" s="0">
        <v>3</v>
      </c>
      <c r="J4407" s="7">
        <v>2</v>
      </c>
      <c r="K4407" s="0">
        <v>1</v>
      </c>
      <c r="L4407" s="0">
        <v>0</v>
      </c>
      <c r="M4407" s="7">
        <v>1</v>
      </c>
      <c r="N4407" s="0">
        <v>1</v>
      </c>
      <c r="O4407" s="7">
        <v>0</v>
      </c>
      <c r="P4407" s="0">
        <v>0</v>
      </c>
      <c r="Q4407" s="0">
        <v>0</v>
      </c>
      <c r="R4407" s="7">
        <v>0</v>
      </c>
      <c r="S4407" s="0">
        <v>0</v>
      </c>
      <c r="T4407" s="52">
        <v>0.02935185185185185</v>
      </c>
    </row>
    <row r="4408">
      <c r="A4408" s="50">
        <v>43940.73966435185</v>
      </c>
      <c r="B4408" s="51">
        <v>43940.73966435185</v>
      </c>
      <c r="C4408" s="32" t="s">
        <v>2205</v>
      </c>
      <c r="D4408" s="7" t="s">
        <v>8762</v>
      </c>
      <c r="E4408" s="0">
        <v>4</v>
      </c>
      <c r="F4408" s="0" t="s">
        <v>50</v>
      </c>
      <c r="G4408" s="0" t="s">
        <v>50</v>
      </c>
      <c r="H4408" s="0" t="s">
        <v>8763</v>
      </c>
      <c r="I4408" s="0">
        <v>1</v>
      </c>
      <c r="J4408" s="7">
        <v>0</v>
      </c>
      <c r="K4408" s="0">
        <v>1</v>
      </c>
      <c r="L4408" s="0">
        <v>0</v>
      </c>
      <c r="M4408" s="7">
        <v>0</v>
      </c>
      <c r="N4408" s="0">
        <v>0</v>
      </c>
      <c r="O4408" s="7">
        <v>0</v>
      </c>
      <c r="P4408" s="0">
        <v>0</v>
      </c>
      <c r="Q4408" s="0">
        <v>0</v>
      </c>
      <c r="R4408" s="7">
        <v>0</v>
      </c>
      <c r="S4408" s="0">
        <v>0</v>
      </c>
      <c r="T4408" s="7"/>
    </row>
    <row r="4409">
      <c r="A4409" s="50">
        <v>43940.75263888889</v>
      </c>
      <c r="B4409" s="51">
        <v>43940.75263888889</v>
      </c>
      <c r="C4409" s="32" t="s">
        <v>2205</v>
      </c>
      <c r="D4409" s="7" t="s">
        <v>8764</v>
      </c>
      <c r="E4409" s="0">
        <v>1</v>
      </c>
      <c r="F4409" s="0" t="s">
        <v>50</v>
      </c>
      <c r="G4409" s="0" t="s">
        <v>50</v>
      </c>
      <c r="H4409" s="0" t="s">
        <v>8765</v>
      </c>
      <c r="I4409" s="0">
        <v>4</v>
      </c>
      <c r="J4409" s="7">
        <v>1</v>
      </c>
      <c r="K4409" s="0">
        <v>1</v>
      </c>
      <c r="L4409" s="0">
        <v>0</v>
      </c>
      <c r="M4409" s="7">
        <v>0</v>
      </c>
      <c r="N4409" s="0">
        <v>0</v>
      </c>
      <c r="O4409" s="7">
        <v>2</v>
      </c>
      <c r="P4409" s="0">
        <v>0</v>
      </c>
      <c r="Q4409" s="0">
        <v>0</v>
      </c>
      <c r="R4409" s="7">
        <v>0</v>
      </c>
      <c r="S4409" s="0">
        <v>0</v>
      </c>
      <c r="T4409" s="52">
        <v>0.18561342592592592</v>
      </c>
    </row>
    <row r="4410">
      <c r="A4410" s="50">
        <v>43940.75585648148</v>
      </c>
      <c r="B4410" s="51">
        <v>43940.75585648148</v>
      </c>
      <c r="C4410" s="32" t="s">
        <v>2205</v>
      </c>
      <c r="D4410" s="7" t="s">
        <v>8766</v>
      </c>
      <c r="E4410" s="0">
        <v>16</v>
      </c>
      <c r="F4410" s="0" t="s">
        <v>50</v>
      </c>
      <c r="G4410" s="0" t="s">
        <v>50</v>
      </c>
      <c r="H4410" s="0" t="s">
        <v>8767</v>
      </c>
      <c r="I4410" s="0">
        <v>12</v>
      </c>
      <c r="J4410" s="7">
        <v>1</v>
      </c>
      <c r="K4410" s="0">
        <v>1</v>
      </c>
      <c r="L4410" s="0">
        <v>0</v>
      </c>
      <c r="M4410" s="7">
        <v>0</v>
      </c>
      <c r="N4410" s="0">
        <v>0</v>
      </c>
      <c r="O4410" s="7">
        <v>9</v>
      </c>
      <c r="P4410" s="0">
        <v>0</v>
      </c>
      <c r="Q4410" s="0">
        <v>0</v>
      </c>
      <c r="R4410" s="7">
        <v>1</v>
      </c>
      <c r="S4410" s="0">
        <v>1</v>
      </c>
      <c r="T4410" s="52">
        <v>0.11474537037037037</v>
      </c>
    </row>
    <row r="4411">
      <c r="A4411" s="50">
        <v>43940.76289351852</v>
      </c>
      <c r="B4411" s="51">
        <v>43940.76289351852</v>
      </c>
      <c r="C4411" s="32" t="s">
        <v>2205</v>
      </c>
      <c r="D4411" s="7" t="s">
        <v>8768</v>
      </c>
      <c r="E4411" s="0">
        <v>5</v>
      </c>
      <c r="F4411" s="0" t="s">
        <v>50</v>
      </c>
      <c r="G4411" s="0" t="s">
        <v>50</v>
      </c>
      <c r="H4411" s="0" t="s">
        <v>8769</v>
      </c>
      <c r="I4411" s="0">
        <v>1</v>
      </c>
      <c r="J4411" s="7">
        <v>0</v>
      </c>
      <c r="K4411" s="0">
        <v>1</v>
      </c>
      <c r="L4411" s="0">
        <v>0</v>
      </c>
      <c r="M4411" s="7">
        <v>0</v>
      </c>
      <c r="N4411" s="0">
        <v>0</v>
      </c>
      <c r="O4411" s="7">
        <v>0</v>
      </c>
      <c r="P4411" s="0">
        <v>0</v>
      </c>
      <c r="Q4411" s="0">
        <v>0</v>
      </c>
      <c r="R4411" s="7">
        <v>0</v>
      </c>
      <c r="S4411" s="0">
        <v>0</v>
      </c>
      <c r="T4411" s="7"/>
    </row>
    <row r="4412">
      <c r="A4412" s="50">
        <v>43940.766747685186</v>
      </c>
      <c r="B4412" s="51">
        <v>43940.766747685186</v>
      </c>
      <c r="C4412" s="32" t="s">
        <v>2205</v>
      </c>
      <c r="D4412" s="7" t="s">
        <v>8770</v>
      </c>
      <c r="E4412" s="0">
        <v>17</v>
      </c>
      <c r="F4412" s="0" t="s">
        <v>50</v>
      </c>
      <c r="G4412" s="0" t="s">
        <v>50</v>
      </c>
      <c r="H4412" s="0" t="s">
        <v>8771</v>
      </c>
      <c r="I4412" s="0">
        <v>2</v>
      </c>
      <c r="J4412" s="7">
        <v>0</v>
      </c>
      <c r="K4412" s="0">
        <v>1</v>
      </c>
      <c r="L4412" s="0">
        <v>0</v>
      </c>
      <c r="M4412" s="7">
        <v>0</v>
      </c>
      <c r="N4412" s="0">
        <v>0</v>
      </c>
      <c r="O4412" s="7">
        <v>0</v>
      </c>
      <c r="P4412" s="0">
        <v>0</v>
      </c>
      <c r="Q4412" s="0">
        <v>0</v>
      </c>
      <c r="R4412" s="7">
        <v>0</v>
      </c>
      <c r="S4412" s="0">
        <v>0</v>
      </c>
      <c r="T4412" s="7"/>
    </row>
    <row r="4413">
      <c r="A4413" s="50">
        <v>43940.76960648148</v>
      </c>
      <c r="B4413" s="51">
        <v>43940.76960648148</v>
      </c>
      <c r="C4413" s="32" t="s">
        <v>2205</v>
      </c>
      <c r="D4413" s="7" t="s">
        <v>8772</v>
      </c>
      <c r="E4413" s="0">
        <v>2</v>
      </c>
      <c r="F4413" s="0" t="s">
        <v>50</v>
      </c>
      <c r="G4413" s="0" t="s">
        <v>50</v>
      </c>
      <c r="H4413" s="0" t="s">
        <v>8773</v>
      </c>
      <c r="I4413" s="0">
        <v>1</v>
      </c>
      <c r="J4413" s="7">
        <v>0</v>
      </c>
      <c r="K4413" s="0">
        <v>1</v>
      </c>
      <c r="L4413" s="0">
        <v>0</v>
      </c>
      <c r="M4413" s="7">
        <v>0</v>
      </c>
      <c r="N4413" s="0">
        <v>0</v>
      </c>
      <c r="O4413" s="7">
        <v>0</v>
      </c>
      <c r="P4413" s="0">
        <v>0</v>
      </c>
      <c r="Q4413" s="0">
        <v>0</v>
      </c>
      <c r="R4413" s="7">
        <v>0</v>
      </c>
      <c r="S4413" s="0">
        <v>0</v>
      </c>
      <c r="T4413" s="7"/>
    </row>
    <row r="4414">
      <c r="A4414" s="50">
        <v>43940.78040509259</v>
      </c>
      <c r="B4414" s="51">
        <v>43940.78040509259</v>
      </c>
      <c r="C4414" s="32" t="s">
        <v>2205</v>
      </c>
      <c r="D4414" s="7" t="s">
        <v>8774</v>
      </c>
      <c r="E4414" s="0">
        <v>2</v>
      </c>
      <c r="F4414" s="0" t="s">
        <v>50</v>
      </c>
      <c r="G4414" s="0" t="s">
        <v>50</v>
      </c>
      <c r="H4414" s="0" t="s">
        <v>8775</v>
      </c>
      <c r="I4414" s="0">
        <v>3</v>
      </c>
      <c r="J4414" s="7">
        <v>1</v>
      </c>
      <c r="K4414" s="0">
        <v>1</v>
      </c>
      <c r="L4414" s="0">
        <v>0</v>
      </c>
      <c r="M4414" s="7">
        <v>0</v>
      </c>
      <c r="N4414" s="0">
        <v>0</v>
      </c>
      <c r="O4414" s="7">
        <v>0</v>
      </c>
      <c r="P4414" s="0">
        <v>0</v>
      </c>
      <c r="Q4414" s="0">
        <v>0</v>
      </c>
      <c r="R4414" s="7">
        <v>0</v>
      </c>
      <c r="S4414" s="0">
        <v>0</v>
      </c>
      <c r="T4414" s="52">
        <v>0.9074652777777777</v>
      </c>
    </row>
    <row r="4415">
      <c r="A4415" s="50">
        <v>43940.7818287037</v>
      </c>
      <c r="B4415" s="51">
        <v>43940.7818287037</v>
      </c>
      <c r="C4415" s="32" t="s">
        <v>2205</v>
      </c>
      <c r="D4415" s="7" t="s">
        <v>8776</v>
      </c>
      <c r="E4415" s="0">
        <v>1</v>
      </c>
      <c r="F4415" s="0" t="s">
        <v>50</v>
      </c>
      <c r="G4415" s="0" t="s">
        <v>55</v>
      </c>
      <c r="H4415" s="0" t="s">
        <v>8777</v>
      </c>
      <c r="I4415" s="0">
        <v>1</v>
      </c>
      <c r="J4415" s="7">
        <v>0</v>
      </c>
      <c r="K4415" s="0">
        <v>1</v>
      </c>
      <c r="L4415" s="0">
        <v>0</v>
      </c>
      <c r="M4415" s="7">
        <v>0</v>
      </c>
      <c r="N4415" s="0">
        <v>0</v>
      </c>
      <c r="O4415" s="7">
        <v>0</v>
      </c>
      <c r="P4415" s="0">
        <v>0</v>
      </c>
      <c r="Q4415" s="0">
        <v>0</v>
      </c>
      <c r="R4415" s="7">
        <v>0</v>
      </c>
      <c r="S4415" s="0">
        <v>0</v>
      </c>
      <c r="T4415" s="7"/>
    </row>
    <row r="4416">
      <c r="A4416" s="50">
        <v>43940.78277777778</v>
      </c>
      <c r="B4416" s="51">
        <v>43940.78277777778</v>
      </c>
      <c r="C4416" s="32" t="s">
        <v>2205</v>
      </c>
      <c r="D4416" s="7" t="s">
        <v>8778</v>
      </c>
      <c r="E4416" s="0">
        <v>19</v>
      </c>
      <c r="F4416" s="0" t="s">
        <v>50</v>
      </c>
      <c r="G4416" s="0" t="s">
        <v>50</v>
      </c>
      <c r="H4416" s="0" t="s">
        <v>8779</v>
      </c>
      <c r="I4416" s="0">
        <v>3</v>
      </c>
      <c r="J4416" s="7">
        <v>0</v>
      </c>
      <c r="K4416" s="0">
        <v>1</v>
      </c>
      <c r="L4416" s="0">
        <v>1</v>
      </c>
      <c r="M4416" s="7">
        <v>0</v>
      </c>
      <c r="N4416" s="0">
        <v>0</v>
      </c>
      <c r="O4416" s="7">
        <v>0</v>
      </c>
      <c r="P4416" s="0">
        <v>1</v>
      </c>
      <c r="Q4416" s="0">
        <v>0</v>
      </c>
      <c r="R4416" s="7">
        <v>0</v>
      </c>
      <c r="S4416" s="0">
        <v>0</v>
      </c>
      <c r="T4416" s="7"/>
    </row>
    <row r="4417">
      <c r="A4417" s="50">
        <v>43940.782800925925</v>
      </c>
      <c r="B4417" s="51">
        <v>43940.782800925925</v>
      </c>
      <c r="C4417" s="32" t="s">
        <v>2205</v>
      </c>
      <c r="D4417" s="7" t="s">
        <v>8780</v>
      </c>
      <c r="E4417" s="0">
        <v>2</v>
      </c>
      <c r="F4417" s="0" t="s">
        <v>50</v>
      </c>
      <c r="G4417" s="0" t="s">
        <v>50</v>
      </c>
      <c r="H4417" s="0" t="s">
        <v>8781</v>
      </c>
      <c r="I4417" s="0">
        <v>3</v>
      </c>
      <c r="J4417" s="7">
        <v>1</v>
      </c>
      <c r="K4417" s="0">
        <v>1</v>
      </c>
      <c r="L4417" s="0">
        <v>0</v>
      </c>
      <c r="M4417" s="7">
        <v>1</v>
      </c>
      <c r="N4417" s="0">
        <v>1</v>
      </c>
      <c r="O4417" s="7">
        <v>1</v>
      </c>
      <c r="P4417" s="0">
        <v>0</v>
      </c>
      <c r="Q4417" s="0">
        <v>0</v>
      </c>
      <c r="R4417" s="7">
        <v>1</v>
      </c>
      <c r="S4417" s="0">
        <v>1</v>
      </c>
      <c r="T4417" s="52">
        <v>3.0940046296296297</v>
      </c>
    </row>
    <row r="4418">
      <c r="A4418" s="50">
        <v>43940.798310185186</v>
      </c>
      <c r="B4418" s="51">
        <v>43940.798310185186</v>
      </c>
      <c r="C4418" s="32" t="s">
        <v>2205</v>
      </c>
      <c r="D4418" s="7" t="s">
        <v>8782</v>
      </c>
      <c r="E4418" s="0">
        <v>6</v>
      </c>
      <c r="F4418" s="0" t="s">
        <v>50</v>
      </c>
      <c r="G4418" s="0" t="s">
        <v>50</v>
      </c>
      <c r="H4418" s="0" t="s">
        <v>8783</v>
      </c>
      <c r="I4418" s="0">
        <v>2</v>
      </c>
      <c r="J4418" s="7">
        <v>0</v>
      </c>
      <c r="K4418" s="0">
        <v>1</v>
      </c>
      <c r="L4418" s="0">
        <v>0</v>
      </c>
      <c r="M4418" s="7">
        <v>0</v>
      </c>
      <c r="N4418" s="0">
        <v>0</v>
      </c>
      <c r="O4418" s="7">
        <v>0</v>
      </c>
      <c r="P4418" s="0">
        <v>0</v>
      </c>
      <c r="Q4418" s="0">
        <v>0</v>
      </c>
      <c r="R4418" s="7">
        <v>0</v>
      </c>
      <c r="S4418" s="0">
        <v>0</v>
      </c>
      <c r="T4418" s="7"/>
    </row>
    <row r="4419">
      <c r="A4419" s="50">
        <v>43940.79856481482</v>
      </c>
      <c r="B4419" s="51">
        <v>43940.79856481482</v>
      </c>
      <c r="C4419" s="32" t="s">
        <v>2205</v>
      </c>
      <c r="D4419" s="7" t="s">
        <v>8784</v>
      </c>
      <c r="E4419" s="0">
        <v>1</v>
      </c>
      <c r="F4419" s="0" t="s">
        <v>50</v>
      </c>
      <c r="G4419" s="0" t="s">
        <v>50</v>
      </c>
      <c r="H4419" s="0" t="s">
        <v>8785</v>
      </c>
      <c r="I4419" s="0">
        <v>2</v>
      </c>
      <c r="J4419" s="7">
        <v>1</v>
      </c>
      <c r="K4419" s="0">
        <v>1</v>
      </c>
      <c r="L4419" s="0">
        <v>0</v>
      </c>
      <c r="M4419" s="7">
        <v>1</v>
      </c>
      <c r="N4419" s="0">
        <v>1</v>
      </c>
      <c r="O4419" s="7">
        <v>0</v>
      </c>
      <c r="P4419" s="0">
        <v>0</v>
      </c>
      <c r="Q4419" s="0">
        <v>0</v>
      </c>
      <c r="R4419" s="7">
        <v>0</v>
      </c>
      <c r="S4419" s="0">
        <v>0</v>
      </c>
      <c r="T4419" s="52">
        <v>0.030671296296296297</v>
      </c>
    </row>
    <row r="4420">
      <c r="A4420" s="50">
        <v>43940.79886574074</v>
      </c>
      <c r="B4420" s="51">
        <v>43940.79886574074</v>
      </c>
      <c r="C4420" s="32" t="s">
        <v>2205</v>
      </c>
      <c r="D4420" s="7" t="s">
        <v>8786</v>
      </c>
      <c r="E4420" s="0">
        <v>5</v>
      </c>
      <c r="F4420" s="0" t="s">
        <v>50</v>
      </c>
      <c r="G4420" s="0" t="s">
        <v>50</v>
      </c>
      <c r="H4420" s="0" t="s">
        <v>8787</v>
      </c>
      <c r="I4420" s="0">
        <v>1</v>
      </c>
      <c r="J4420" s="7">
        <v>0</v>
      </c>
      <c r="K4420" s="0">
        <v>1</v>
      </c>
      <c r="L4420" s="0">
        <v>0</v>
      </c>
      <c r="M4420" s="7">
        <v>0</v>
      </c>
      <c r="N4420" s="0">
        <v>0</v>
      </c>
      <c r="O4420" s="7">
        <v>0</v>
      </c>
      <c r="P4420" s="0">
        <v>0</v>
      </c>
      <c r="Q4420" s="0">
        <v>0</v>
      </c>
      <c r="R4420" s="7">
        <v>0</v>
      </c>
      <c r="S4420" s="0">
        <v>0</v>
      </c>
      <c r="T4420" s="7"/>
    </row>
    <row r="4421">
      <c r="A4421" s="50">
        <v>43940.80998842593</v>
      </c>
      <c r="B4421" s="51">
        <v>43940.80998842593</v>
      </c>
      <c r="C4421" s="32" t="s">
        <v>2205</v>
      </c>
      <c r="D4421" s="7" t="s">
        <v>8788</v>
      </c>
      <c r="E4421" s="0">
        <v>1</v>
      </c>
      <c r="F4421" s="0" t="s">
        <v>50</v>
      </c>
      <c r="G4421" s="0" t="s">
        <v>55</v>
      </c>
      <c r="H4421" s="0" t="s">
        <v>8789</v>
      </c>
      <c r="I4421" s="0">
        <v>1</v>
      </c>
      <c r="J4421" s="7">
        <v>0</v>
      </c>
      <c r="K4421" s="0">
        <v>1</v>
      </c>
      <c r="L4421" s="0">
        <v>0</v>
      </c>
      <c r="M4421" s="7">
        <v>0</v>
      </c>
      <c r="N4421" s="0">
        <v>0</v>
      </c>
      <c r="O4421" s="7">
        <v>0</v>
      </c>
      <c r="P4421" s="0">
        <v>0</v>
      </c>
      <c r="Q4421" s="0">
        <v>0</v>
      </c>
      <c r="R4421" s="7">
        <v>0</v>
      </c>
      <c r="S4421" s="0">
        <v>0</v>
      </c>
      <c r="T4421" s="7"/>
    </row>
    <row r="4422">
      <c r="A4422" s="50">
        <v>43940.810011574074</v>
      </c>
      <c r="B4422" s="51">
        <v>43940.810011574074</v>
      </c>
      <c r="C4422" s="32" t="s">
        <v>2205</v>
      </c>
      <c r="D4422" s="7" t="s">
        <v>8790</v>
      </c>
      <c r="E4422" s="0">
        <v>2</v>
      </c>
      <c r="F4422" s="0" t="s">
        <v>50</v>
      </c>
      <c r="G4422" s="0" t="s">
        <v>50</v>
      </c>
      <c r="H4422" s="0" t="s">
        <v>8791</v>
      </c>
      <c r="I4422" s="0">
        <v>1</v>
      </c>
      <c r="J4422" s="7">
        <v>0</v>
      </c>
      <c r="K4422" s="0">
        <v>1</v>
      </c>
      <c r="L4422" s="0">
        <v>0</v>
      </c>
      <c r="M4422" s="7">
        <v>0</v>
      </c>
      <c r="N4422" s="0">
        <v>0</v>
      </c>
      <c r="O4422" s="7">
        <v>0</v>
      </c>
      <c r="P4422" s="0">
        <v>0</v>
      </c>
      <c r="Q4422" s="0">
        <v>0</v>
      </c>
      <c r="R4422" s="7">
        <v>0</v>
      </c>
      <c r="S4422" s="0">
        <v>0</v>
      </c>
      <c r="T4422" s="7"/>
    </row>
    <row r="4423">
      <c r="A4423" s="50">
        <v>43940.810636574075</v>
      </c>
      <c r="B4423" s="51">
        <v>43940.810636574075</v>
      </c>
      <c r="C4423" s="32" t="s">
        <v>2205</v>
      </c>
      <c r="D4423" s="7" t="s">
        <v>8792</v>
      </c>
      <c r="E4423" s="0">
        <v>0</v>
      </c>
      <c r="F4423" s="0" t="s">
        <v>50</v>
      </c>
      <c r="G4423" s="0" t="s">
        <v>55</v>
      </c>
      <c r="H4423" s="0" t="s">
        <v>8793</v>
      </c>
      <c r="I4423" s="0">
        <v>2</v>
      </c>
      <c r="J4423" s="7">
        <v>0</v>
      </c>
      <c r="K4423" s="0">
        <v>2</v>
      </c>
      <c r="L4423" s="0">
        <v>0</v>
      </c>
      <c r="M4423" s="7">
        <v>0</v>
      </c>
      <c r="N4423" s="0">
        <v>0</v>
      </c>
      <c r="O4423" s="7">
        <v>0</v>
      </c>
      <c r="P4423" s="0">
        <v>0</v>
      </c>
      <c r="Q4423" s="0">
        <v>0</v>
      </c>
      <c r="R4423" s="7">
        <v>0</v>
      </c>
      <c r="S4423" s="0">
        <v>0</v>
      </c>
      <c r="T4423" s="7"/>
    </row>
    <row r="4424">
      <c r="A4424" s="50">
        <v>43940.811886574076</v>
      </c>
      <c r="B4424" s="51">
        <v>43940.811886574076</v>
      </c>
      <c r="C4424" s="32" t="s">
        <v>2205</v>
      </c>
      <c r="D4424" s="7" t="s">
        <v>8794</v>
      </c>
      <c r="E4424" s="0">
        <v>2</v>
      </c>
      <c r="F4424" s="0" t="s">
        <v>50</v>
      </c>
      <c r="G4424" s="0" t="s">
        <v>50</v>
      </c>
      <c r="H4424" s="0" t="s">
        <v>8795</v>
      </c>
      <c r="I4424" s="0">
        <v>3</v>
      </c>
      <c r="J4424" s="7">
        <v>0</v>
      </c>
      <c r="K4424" s="0">
        <v>1</v>
      </c>
      <c r="L4424" s="0">
        <v>1</v>
      </c>
      <c r="M4424" s="7">
        <v>0</v>
      </c>
      <c r="N4424" s="0">
        <v>0</v>
      </c>
      <c r="O4424" s="7">
        <v>0</v>
      </c>
      <c r="P4424" s="0">
        <v>1</v>
      </c>
      <c r="Q4424" s="0">
        <v>0</v>
      </c>
      <c r="R4424" s="7">
        <v>0</v>
      </c>
      <c r="S4424" s="0">
        <v>0</v>
      </c>
      <c r="T4424" s="7"/>
    </row>
    <row r="4425">
      <c r="A4425" s="50">
        <v>43940.81238425926</v>
      </c>
      <c r="B4425" s="51">
        <v>43940.81238425926</v>
      </c>
      <c r="C4425" s="32" t="s">
        <v>2205</v>
      </c>
      <c r="D4425" s="7" t="s">
        <v>8796</v>
      </c>
      <c r="E4425" s="0">
        <v>1</v>
      </c>
      <c r="F4425" s="0" t="s">
        <v>50</v>
      </c>
      <c r="G4425" s="0" t="s">
        <v>55</v>
      </c>
      <c r="H4425" s="0" t="s">
        <v>8797</v>
      </c>
      <c r="I4425" s="0">
        <v>2</v>
      </c>
      <c r="J4425" s="7">
        <v>0</v>
      </c>
      <c r="K4425" s="0">
        <v>2</v>
      </c>
      <c r="L4425" s="0">
        <v>0</v>
      </c>
      <c r="M4425" s="7">
        <v>0</v>
      </c>
      <c r="N4425" s="0">
        <v>0</v>
      </c>
      <c r="O4425" s="7">
        <v>0</v>
      </c>
      <c r="P4425" s="0">
        <v>0</v>
      </c>
      <c r="Q4425" s="0">
        <v>0</v>
      </c>
      <c r="R4425" s="7">
        <v>0</v>
      </c>
      <c r="S4425" s="0">
        <v>0</v>
      </c>
      <c r="T4425" s="7"/>
    </row>
    <row r="4426">
      <c r="A4426" s="50">
        <v>43940.814780092594</v>
      </c>
      <c r="B4426" s="51">
        <v>43940.814780092594</v>
      </c>
      <c r="C4426" s="32" t="s">
        <v>2205</v>
      </c>
      <c r="D4426" s="7" t="s">
        <v>8798</v>
      </c>
      <c r="E4426" s="0">
        <v>1</v>
      </c>
      <c r="F4426" s="0" t="s">
        <v>50</v>
      </c>
      <c r="G4426" s="0" t="s">
        <v>50</v>
      </c>
      <c r="H4426" s="0" t="s">
        <v>8799</v>
      </c>
      <c r="I4426" s="0">
        <v>1</v>
      </c>
      <c r="J4426" s="7">
        <v>0</v>
      </c>
      <c r="K4426" s="0">
        <v>1</v>
      </c>
      <c r="L4426" s="0">
        <v>0</v>
      </c>
      <c r="M4426" s="7">
        <v>0</v>
      </c>
      <c r="N4426" s="0">
        <v>0</v>
      </c>
      <c r="O4426" s="7">
        <v>0</v>
      </c>
      <c r="P4426" s="0">
        <v>0</v>
      </c>
      <c r="Q4426" s="0">
        <v>0</v>
      </c>
      <c r="R4426" s="7">
        <v>0</v>
      </c>
      <c r="S4426" s="0">
        <v>0</v>
      </c>
      <c r="T4426" s="7"/>
    </row>
    <row r="4427">
      <c r="A4427" s="50">
        <v>43940.82299768519</v>
      </c>
      <c r="B4427" s="51">
        <v>43940.82299768519</v>
      </c>
      <c r="C4427" s="32" t="s">
        <v>2205</v>
      </c>
      <c r="D4427" s="7" t="s">
        <v>8800</v>
      </c>
      <c r="E4427" s="0">
        <v>1</v>
      </c>
      <c r="F4427" s="0" t="s">
        <v>50</v>
      </c>
      <c r="G4427" s="0" t="s">
        <v>50</v>
      </c>
      <c r="H4427" s="0" t="s">
        <v>8801</v>
      </c>
      <c r="I4427" s="0">
        <v>1</v>
      </c>
      <c r="J4427" s="7">
        <v>0</v>
      </c>
      <c r="K4427" s="0">
        <v>1</v>
      </c>
      <c r="L4427" s="0">
        <v>0</v>
      </c>
      <c r="M4427" s="7">
        <v>0</v>
      </c>
      <c r="N4427" s="0">
        <v>0</v>
      </c>
      <c r="O4427" s="7">
        <v>0</v>
      </c>
      <c r="P4427" s="0">
        <v>0</v>
      </c>
      <c r="Q4427" s="0">
        <v>0</v>
      </c>
      <c r="R4427" s="7">
        <v>0</v>
      </c>
      <c r="S4427" s="0">
        <v>0</v>
      </c>
      <c r="T4427" s="7"/>
    </row>
    <row r="4428">
      <c r="A4428" s="50">
        <v>43940.82414351852</v>
      </c>
      <c r="B4428" s="51">
        <v>43940.82414351852</v>
      </c>
      <c r="C4428" s="32" t="s">
        <v>2205</v>
      </c>
      <c r="D4428" s="7" t="s">
        <v>8802</v>
      </c>
      <c r="E4428" s="0">
        <v>1</v>
      </c>
      <c r="F4428" s="0" t="s">
        <v>50</v>
      </c>
      <c r="G4428" s="0" t="s">
        <v>55</v>
      </c>
      <c r="H4428" s="0" t="s">
        <v>8803</v>
      </c>
      <c r="I4428" s="0">
        <v>2</v>
      </c>
      <c r="J4428" s="7">
        <v>0</v>
      </c>
      <c r="K4428" s="0">
        <v>2</v>
      </c>
      <c r="L4428" s="0">
        <v>0</v>
      </c>
      <c r="M4428" s="7">
        <v>0</v>
      </c>
      <c r="N4428" s="0">
        <v>0</v>
      </c>
      <c r="O4428" s="7">
        <v>0</v>
      </c>
      <c r="P4428" s="0">
        <v>0</v>
      </c>
      <c r="Q4428" s="0">
        <v>0</v>
      </c>
      <c r="R4428" s="7">
        <v>0</v>
      </c>
      <c r="S4428" s="0">
        <v>0</v>
      </c>
      <c r="T4428" s="7"/>
    </row>
    <row r="4429">
      <c r="A4429" s="50">
        <v>43940.82648148148</v>
      </c>
      <c r="B4429" s="51">
        <v>43940.82648148148</v>
      </c>
      <c r="C4429" s="32" t="s">
        <v>2205</v>
      </c>
      <c r="D4429" s="7" t="s">
        <v>8804</v>
      </c>
      <c r="E4429" s="0">
        <v>5</v>
      </c>
      <c r="F4429" s="0" t="s">
        <v>50</v>
      </c>
      <c r="G4429" s="0" t="s">
        <v>50</v>
      </c>
      <c r="H4429" s="0" t="s">
        <v>8805</v>
      </c>
      <c r="I4429" s="0">
        <v>2</v>
      </c>
      <c r="J4429" s="7">
        <v>1</v>
      </c>
      <c r="K4429" s="0">
        <v>1</v>
      </c>
      <c r="L4429" s="0">
        <v>0</v>
      </c>
      <c r="M4429" s="7">
        <v>0</v>
      </c>
      <c r="N4429" s="0">
        <v>0</v>
      </c>
      <c r="O4429" s="7">
        <v>0</v>
      </c>
      <c r="P4429" s="0">
        <v>0</v>
      </c>
      <c r="Q4429" s="0">
        <v>0</v>
      </c>
      <c r="R4429" s="7">
        <v>0</v>
      </c>
      <c r="S4429" s="0">
        <v>0</v>
      </c>
      <c r="T4429" s="52">
        <v>0.49047453703703703</v>
      </c>
    </row>
    <row r="4430">
      <c r="A4430" s="50">
        <v>43940.826840277776</v>
      </c>
      <c r="B4430" s="51">
        <v>43940.826840277776</v>
      </c>
      <c r="C4430" s="32" t="s">
        <v>2205</v>
      </c>
      <c r="D4430" s="7" t="s">
        <v>8806</v>
      </c>
      <c r="E4430" s="0">
        <v>11</v>
      </c>
      <c r="F4430" s="0" t="s">
        <v>50</v>
      </c>
      <c r="G4430" s="0" t="s">
        <v>50</v>
      </c>
      <c r="H4430" s="0" t="s">
        <v>8807</v>
      </c>
      <c r="I4430" s="0">
        <v>3</v>
      </c>
      <c r="J4430" s="7">
        <v>1</v>
      </c>
      <c r="K4430" s="0">
        <v>1</v>
      </c>
      <c r="L4430" s="0">
        <v>0</v>
      </c>
      <c r="M4430" s="7">
        <v>0</v>
      </c>
      <c r="N4430" s="0">
        <v>0</v>
      </c>
      <c r="O4430" s="7">
        <v>1</v>
      </c>
      <c r="P4430" s="0">
        <v>0</v>
      </c>
      <c r="Q4430" s="0">
        <v>0</v>
      </c>
      <c r="R4430" s="7">
        <v>0</v>
      </c>
      <c r="S4430" s="0">
        <v>0</v>
      </c>
      <c r="T4430" s="52">
        <v>1.4605324074074073</v>
      </c>
    </row>
    <row r="4431">
      <c r="A4431" s="50">
        <v>43940.827835648146</v>
      </c>
      <c r="B4431" s="51">
        <v>43940.827835648146</v>
      </c>
      <c r="C4431" s="32" t="s">
        <v>2205</v>
      </c>
      <c r="D4431" s="7" t="s">
        <v>8808</v>
      </c>
      <c r="E4431" s="0">
        <v>7</v>
      </c>
      <c r="F4431" s="0" t="s">
        <v>50</v>
      </c>
      <c r="G4431" s="0" t="s">
        <v>50</v>
      </c>
      <c r="H4431" s="0" t="s">
        <v>8809</v>
      </c>
      <c r="I4431" s="0">
        <v>5</v>
      </c>
      <c r="J4431" s="7">
        <v>1</v>
      </c>
      <c r="K4431" s="0">
        <v>1</v>
      </c>
      <c r="L4431" s="0">
        <v>0</v>
      </c>
      <c r="M4431" s="7">
        <v>0</v>
      </c>
      <c r="N4431" s="0">
        <v>0</v>
      </c>
      <c r="O4431" s="7">
        <v>3</v>
      </c>
      <c r="P4431" s="0">
        <v>0</v>
      </c>
      <c r="Q4431" s="0">
        <v>0</v>
      </c>
      <c r="R4431" s="7">
        <v>0</v>
      </c>
      <c r="S4431" s="0">
        <v>0</v>
      </c>
      <c r="T4431" s="52">
        <v>0.271712962962963</v>
      </c>
    </row>
    <row r="4432">
      <c r="A4432" s="50">
        <v>43940.82896990741</v>
      </c>
      <c r="B4432" s="51">
        <v>43940.82896990741</v>
      </c>
      <c r="C4432" s="32" t="s">
        <v>2205</v>
      </c>
      <c r="D4432" s="7" t="s">
        <v>8810</v>
      </c>
      <c r="E4432" s="0">
        <v>1</v>
      </c>
      <c r="F4432" s="0" t="s">
        <v>50</v>
      </c>
      <c r="G4432" s="0" t="s">
        <v>55</v>
      </c>
      <c r="H4432" s="0" t="s">
        <v>8811</v>
      </c>
      <c r="I4432" s="0">
        <v>1</v>
      </c>
      <c r="J4432" s="7">
        <v>0</v>
      </c>
      <c r="K4432" s="0">
        <v>1</v>
      </c>
      <c r="L4432" s="0">
        <v>0</v>
      </c>
      <c r="M4432" s="7">
        <v>0</v>
      </c>
      <c r="N4432" s="0">
        <v>0</v>
      </c>
      <c r="O4432" s="7">
        <v>0</v>
      </c>
      <c r="P4432" s="0">
        <v>0</v>
      </c>
      <c r="Q4432" s="0">
        <v>0</v>
      </c>
      <c r="R4432" s="7">
        <v>0</v>
      </c>
      <c r="S4432" s="0">
        <v>0</v>
      </c>
      <c r="T4432" s="7"/>
    </row>
    <row r="4433">
      <c r="A4433" s="50">
        <v>43940.82976851852</v>
      </c>
      <c r="B4433" s="51">
        <v>43940.82976851852</v>
      </c>
      <c r="C4433" s="32" t="s">
        <v>2205</v>
      </c>
      <c r="D4433" s="7" t="s">
        <v>8812</v>
      </c>
      <c r="E4433" s="0">
        <v>1</v>
      </c>
      <c r="F4433" s="0" t="s">
        <v>50</v>
      </c>
      <c r="G4433" s="0" t="s">
        <v>55</v>
      </c>
      <c r="H4433" s="0" t="s">
        <v>8813</v>
      </c>
      <c r="I4433" s="0">
        <v>5</v>
      </c>
      <c r="J4433" s="7">
        <v>0</v>
      </c>
      <c r="K4433" s="0">
        <v>2</v>
      </c>
      <c r="L4433" s="0">
        <v>0</v>
      </c>
      <c r="M4433" s="7">
        <v>0</v>
      </c>
      <c r="N4433" s="0">
        <v>0</v>
      </c>
      <c r="O4433" s="7">
        <v>3</v>
      </c>
      <c r="P4433" s="0">
        <v>0</v>
      </c>
      <c r="Q4433" s="0">
        <v>0</v>
      </c>
      <c r="R4433" s="7">
        <v>1</v>
      </c>
      <c r="S4433" s="0">
        <v>1</v>
      </c>
      <c r="T4433" s="7"/>
    </row>
    <row r="4434">
      <c r="A4434" s="50">
        <v>43940.83078703703</v>
      </c>
      <c r="B4434" s="51">
        <v>43940.83078703703</v>
      </c>
      <c r="C4434" s="32" t="s">
        <v>2205</v>
      </c>
      <c r="D4434" s="7" t="s">
        <v>8814</v>
      </c>
      <c r="E4434" s="0">
        <v>1</v>
      </c>
      <c r="F4434" s="0" t="s">
        <v>50</v>
      </c>
      <c r="G4434" s="0" t="s">
        <v>50</v>
      </c>
      <c r="H4434" s="0" t="s">
        <v>8815</v>
      </c>
      <c r="I4434" s="0">
        <v>1</v>
      </c>
      <c r="J4434" s="7">
        <v>0</v>
      </c>
      <c r="K4434" s="0">
        <v>1</v>
      </c>
      <c r="L4434" s="0">
        <v>0</v>
      </c>
      <c r="M4434" s="7">
        <v>0</v>
      </c>
      <c r="N4434" s="0">
        <v>0</v>
      </c>
      <c r="O4434" s="7">
        <v>0</v>
      </c>
      <c r="P4434" s="0">
        <v>0</v>
      </c>
      <c r="Q4434" s="0">
        <v>0</v>
      </c>
      <c r="R4434" s="7">
        <v>0</v>
      </c>
      <c r="S4434" s="0">
        <v>0</v>
      </c>
      <c r="T4434" s="7"/>
    </row>
    <row r="4435">
      <c r="A4435" s="50">
        <v>43940.83298611111</v>
      </c>
      <c r="B4435" s="51">
        <v>43940.83298611111</v>
      </c>
      <c r="C4435" s="32" t="s">
        <v>2205</v>
      </c>
      <c r="D4435" s="7" t="s">
        <v>8816</v>
      </c>
      <c r="E4435" s="0">
        <v>3</v>
      </c>
      <c r="F4435" s="0" t="s">
        <v>50</v>
      </c>
      <c r="G4435" s="0" t="s">
        <v>55</v>
      </c>
      <c r="H4435" s="0" t="s">
        <v>8817</v>
      </c>
      <c r="I4435" s="0">
        <v>2</v>
      </c>
      <c r="J4435" s="7">
        <v>0</v>
      </c>
      <c r="K4435" s="0">
        <v>2</v>
      </c>
      <c r="L4435" s="0">
        <v>0</v>
      </c>
      <c r="M4435" s="7">
        <v>0</v>
      </c>
      <c r="N4435" s="0">
        <v>0</v>
      </c>
      <c r="O4435" s="7">
        <v>0</v>
      </c>
      <c r="P4435" s="0">
        <v>0</v>
      </c>
      <c r="Q4435" s="0">
        <v>0</v>
      </c>
      <c r="R4435" s="7">
        <v>0</v>
      </c>
      <c r="S4435" s="0">
        <v>0</v>
      </c>
      <c r="T4435" s="7"/>
    </row>
    <row r="4436">
      <c r="A4436" s="50">
        <v>43940.83634259259</v>
      </c>
      <c r="B4436" s="51">
        <v>43940.83634259259</v>
      </c>
      <c r="C4436" s="32" t="s">
        <v>2205</v>
      </c>
      <c r="D4436" s="7" t="s">
        <v>8818</v>
      </c>
      <c r="E4436" s="0">
        <v>2</v>
      </c>
      <c r="F4436" s="0" t="s">
        <v>50</v>
      </c>
      <c r="G4436" s="0" t="s">
        <v>55</v>
      </c>
      <c r="H4436" s="0" t="s">
        <v>8819</v>
      </c>
      <c r="I4436" s="0">
        <v>2</v>
      </c>
      <c r="J4436" s="7">
        <v>0</v>
      </c>
      <c r="K4436" s="0">
        <v>2</v>
      </c>
      <c r="L4436" s="0">
        <v>0</v>
      </c>
      <c r="M4436" s="7">
        <v>0</v>
      </c>
      <c r="N4436" s="0">
        <v>0</v>
      </c>
      <c r="O4436" s="7">
        <v>0</v>
      </c>
      <c r="P4436" s="0">
        <v>0</v>
      </c>
      <c r="Q4436" s="0">
        <v>0</v>
      </c>
      <c r="R4436" s="7">
        <v>0</v>
      </c>
      <c r="S4436" s="0">
        <v>0</v>
      </c>
      <c r="T4436" s="7"/>
    </row>
    <row r="4437">
      <c r="A4437" s="50">
        <v>43940.838368055556</v>
      </c>
      <c r="B4437" s="51">
        <v>43940.838368055556</v>
      </c>
      <c r="C4437" s="32" t="s">
        <v>2205</v>
      </c>
      <c r="D4437" s="7" t="s">
        <v>8820</v>
      </c>
      <c r="E4437" s="0">
        <v>1</v>
      </c>
      <c r="F4437" s="0" t="s">
        <v>50</v>
      </c>
      <c r="G4437" s="0" t="s">
        <v>50</v>
      </c>
      <c r="H4437" s="0" t="s">
        <v>8821</v>
      </c>
      <c r="I4437" s="0">
        <v>1</v>
      </c>
      <c r="J4437" s="7">
        <v>0</v>
      </c>
      <c r="K4437" s="0">
        <v>1</v>
      </c>
      <c r="L4437" s="0">
        <v>0</v>
      </c>
      <c r="M4437" s="7">
        <v>0</v>
      </c>
      <c r="N4437" s="0">
        <v>0</v>
      </c>
      <c r="O4437" s="7">
        <v>0</v>
      </c>
      <c r="P4437" s="0">
        <v>0</v>
      </c>
      <c r="Q4437" s="0">
        <v>0</v>
      </c>
      <c r="R4437" s="7">
        <v>0</v>
      </c>
      <c r="S4437" s="0">
        <v>0</v>
      </c>
      <c r="T4437" s="7"/>
    </row>
    <row r="4438">
      <c r="A4438" s="50">
        <v>43940.838587962964</v>
      </c>
      <c r="B4438" s="51">
        <v>43940.838587962964</v>
      </c>
      <c r="C4438" s="32" t="s">
        <v>2205</v>
      </c>
      <c r="D4438" s="7" t="s">
        <v>8822</v>
      </c>
      <c r="E4438" s="0">
        <v>1</v>
      </c>
      <c r="F4438" s="0" t="s">
        <v>50</v>
      </c>
      <c r="G4438" s="0" t="s">
        <v>55</v>
      </c>
      <c r="H4438" s="0" t="s">
        <v>8823</v>
      </c>
      <c r="I4438" s="0">
        <v>2</v>
      </c>
      <c r="J4438" s="7">
        <v>0</v>
      </c>
      <c r="K4438" s="0">
        <v>2</v>
      </c>
      <c r="L4438" s="0">
        <v>0</v>
      </c>
      <c r="M4438" s="7">
        <v>0</v>
      </c>
      <c r="N4438" s="0">
        <v>0</v>
      </c>
      <c r="O4438" s="7">
        <v>0</v>
      </c>
      <c r="P4438" s="0">
        <v>0</v>
      </c>
      <c r="Q4438" s="0">
        <v>0</v>
      </c>
      <c r="R4438" s="7">
        <v>0</v>
      </c>
      <c r="S4438" s="0">
        <v>0</v>
      </c>
      <c r="T4438" s="7"/>
    </row>
    <row r="4439">
      <c r="A4439" s="50">
        <v>43940.84179398148</v>
      </c>
      <c r="B4439" s="51">
        <v>43940.84179398148</v>
      </c>
      <c r="C4439" s="32" t="s">
        <v>2205</v>
      </c>
      <c r="D4439" s="7" t="s">
        <v>8824</v>
      </c>
      <c r="E4439" s="0">
        <v>1</v>
      </c>
      <c r="F4439" s="0" t="s">
        <v>50</v>
      </c>
      <c r="G4439" s="0" t="s">
        <v>50</v>
      </c>
      <c r="H4439" s="0" t="s">
        <v>8825</v>
      </c>
      <c r="I4439" s="0">
        <v>1</v>
      </c>
      <c r="J4439" s="7">
        <v>0</v>
      </c>
      <c r="K4439" s="0">
        <v>1</v>
      </c>
      <c r="L4439" s="0">
        <v>0</v>
      </c>
      <c r="M4439" s="7">
        <v>0</v>
      </c>
      <c r="N4439" s="0">
        <v>0</v>
      </c>
      <c r="O4439" s="7">
        <v>0</v>
      </c>
      <c r="P4439" s="0">
        <v>0</v>
      </c>
      <c r="Q4439" s="0">
        <v>0</v>
      </c>
      <c r="R4439" s="7">
        <v>0</v>
      </c>
      <c r="S4439" s="0">
        <v>0</v>
      </c>
      <c r="T4439" s="7"/>
    </row>
    <row r="4440">
      <c r="A4440" s="50">
        <v>43940.84704861111</v>
      </c>
      <c r="B4440" s="51">
        <v>43940.84704861111</v>
      </c>
      <c r="C4440" s="32" t="s">
        <v>2205</v>
      </c>
      <c r="D4440" s="7" t="s">
        <v>8826</v>
      </c>
      <c r="E4440" s="0">
        <v>4</v>
      </c>
      <c r="F4440" s="0" t="s">
        <v>50</v>
      </c>
      <c r="G4440" s="0" t="s">
        <v>50</v>
      </c>
      <c r="H4440" s="0" t="s">
        <v>8827</v>
      </c>
      <c r="I4440" s="0">
        <v>1</v>
      </c>
      <c r="J4440" s="7">
        <v>0</v>
      </c>
      <c r="K4440" s="0">
        <v>1</v>
      </c>
      <c r="L4440" s="0">
        <v>0</v>
      </c>
      <c r="M4440" s="7">
        <v>0</v>
      </c>
      <c r="N4440" s="0">
        <v>0</v>
      </c>
      <c r="O4440" s="7">
        <v>0</v>
      </c>
      <c r="P4440" s="0">
        <v>0</v>
      </c>
      <c r="Q4440" s="0">
        <v>0</v>
      </c>
      <c r="R4440" s="7">
        <v>0</v>
      </c>
      <c r="S4440" s="0">
        <v>0</v>
      </c>
      <c r="T4440" s="7"/>
    </row>
    <row r="4441">
      <c r="A4441" s="50">
        <v>43940.85900462963</v>
      </c>
      <c r="B4441" s="51">
        <v>43940.85900462963</v>
      </c>
      <c r="C4441" s="32" t="s">
        <v>2205</v>
      </c>
      <c r="D4441" s="7" t="s">
        <v>8828</v>
      </c>
      <c r="E4441" s="0">
        <v>12</v>
      </c>
      <c r="F4441" s="0" t="s">
        <v>50</v>
      </c>
      <c r="G4441" s="0" t="s">
        <v>50</v>
      </c>
      <c r="H4441" s="0" t="s">
        <v>8829</v>
      </c>
      <c r="I4441" s="0">
        <v>2</v>
      </c>
      <c r="J4441" s="7">
        <v>0</v>
      </c>
      <c r="K4441" s="0">
        <v>1</v>
      </c>
      <c r="L4441" s="0">
        <v>0</v>
      </c>
      <c r="M4441" s="7">
        <v>0</v>
      </c>
      <c r="N4441" s="0">
        <v>0</v>
      </c>
      <c r="O4441" s="7">
        <v>0</v>
      </c>
      <c r="P4441" s="0">
        <v>0</v>
      </c>
      <c r="Q4441" s="0">
        <v>0</v>
      </c>
      <c r="R4441" s="7">
        <v>0</v>
      </c>
      <c r="S4441" s="0">
        <v>0</v>
      </c>
      <c r="T4441" s="7"/>
    </row>
    <row r="4442">
      <c r="A4442" s="50">
        <v>43940.86788194445</v>
      </c>
      <c r="B4442" s="51">
        <v>43940.86788194445</v>
      </c>
      <c r="C4442" s="32" t="s">
        <v>2205</v>
      </c>
      <c r="D4442" s="7" t="s">
        <v>8830</v>
      </c>
      <c r="E4442" s="0">
        <v>8</v>
      </c>
      <c r="F4442" s="0" t="s">
        <v>50</v>
      </c>
      <c r="G4442" s="0" t="s">
        <v>50</v>
      </c>
      <c r="H4442" s="0" t="s">
        <v>8831</v>
      </c>
      <c r="I4442" s="0">
        <v>1</v>
      </c>
      <c r="J4442" s="7">
        <v>0</v>
      </c>
      <c r="K4442" s="0">
        <v>1</v>
      </c>
      <c r="L4442" s="0">
        <v>0</v>
      </c>
      <c r="M4442" s="7">
        <v>0</v>
      </c>
      <c r="N4442" s="0">
        <v>0</v>
      </c>
      <c r="O4442" s="7">
        <v>0</v>
      </c>
      <c r="P4442" s="0">
        <v>0</v>
      </c>
      <c r="Q4442" s="0">
        <v>0</v>
      </c>
      <c r="R4442" s="7">
        <v>0</v>
      </c>
      <c r="S4442" s="0">
        <v>0</v>
      </c>
      <c r="T4442" s="7"/>
    </row>
    <row r="4443">
      <c r="A4443" s="50">
        <v>43940.86846064815</v>
      </c>
      <c r="B4443" s="51">
        <v>43940.86846064815</v>
      </c>
      <c r="C4443" s="32" t="s">
        <v>2205</v>
      </c>
      <c r="D4443" s="7" t="s">
        <v>8832</v>
      </c>
      <c r="E4443" s="0">
        <v>1</v>
      </c>
      <c r="F4443" s="0" t="s">
        <v>50</v>
      </c>
      <c r="G4443" s="0" t="s">
        <v>55</v>
      </c>
      <c r="H4443" s="0" t="s">
        <v>8833</v>
      </c>
      <c r="I4443" s="0">
        <v>1</v>
      </c>
      <c r="J4443" s="7">
        <v>0</v>
      </c>
      <c r="K4443" s="0">
        <v>1</v>
      </c>
      <c r="L4443" s="0">
        <v>0</v>
      </c>
      <c r="M4443" s="7">
        <v>0</v>
      </c>
      <c r="N4443" s="0">
        <v>0</v>
      </c>
      <c r="O4443" s="7">
        <v>0</v>
      </c>
      <c r="P4443" s="0">
        <v>0</v>
      </c>
      <c r="Q4443" s="0">
        <v>0</v>
      </c>
      <c r="R4443" s="7">
        <v>0</v>
      </c>
      <c r="S4443" s="0">
        <v>0</v>
      </c>
      <c r="T4443" s="7"/>
    </row>
    <row r="4444">
      <c r="A4444" s="50">
        <v>43940.871886574074</v>
      </c>
      <c r="B4444" s="51">
        <v>43940.871886574074</v>
      </c>
      <c r="C4444" s="32" t="s">
        <v>2205</v>
      </c>
      <c r="D4444" s="7" t="s">
        <v>8834</v>
      </c>
      <c r="E4444" s="0">
        <v>2</v>
      </c>
      <c r="F4444" s="0" t="s">
        <v>50</v>
      </c>
      <c r="G4444" s="0" t="s">
        <v>50</v>
      </c>
      <c r="H4444" s="0" t="s">
        <v>8835</v>
      </c>
      <c r="I4444" s="0">
        <v>1</v>
      </c>
      <c r="J4444" s="7">
        <v>0</v>
      </c>
      <c r="K4444" s="0">
        <v>1</v>
      </c>
      <c r="L4444" s="0">
        <v>0</v>
      </c>
      <c r="M4444" s="7">
        <v>0</v>
      </c>
      <c r="N4444" s="0">
        <v>0</v>
      </c>
      <c r="O4444" s="7">
        <v>0</v>
      </c>
      <c r="P4444" s="0">
        <v>0</v>
      </c>
      <c r="Q4444" s="0">
        <v>0</v>
      </c>
      <c r="R4444" s="7">
        <v>0</v>
      </c>
      <c r="S4444" s="0">
        <v>0</v>
      </c>
      <c r="T4444" s="7"/>
    </row>
    <row r="4445">
      <c r="A4445" s="50">
        <v>43940.882210648146</v>
      </c>
      <c r="B4445" s="51">
        <v>43940.882210648146</v>
      </c>
      <c r="C4445" s="32" t="s">
        <v>2205</v>
      </c>
      <c r="D4445" s="7" t="s">
        <v>8836</v>
      </c>
      <c r="E4445" s="0">
        <v>1</v>
      </c>
      <c r="F4445" s="0" t="s">
        <v>50</v>
      </c>
      <c r="G4445" s="0" t="s">
        <v>50</v>
      </c>
      <c r="H4445" s="0" t="s">
        <v>8837</v>
      </c>
      <c r="I4445" s="0">
        <v>1</v>
      </c>
      <c r="J4445" s="7">
        <v>0</v>
      </c>
      <c r="K4445" s="0">
        <v>1</v>
      </c>
      <c r="L4445" s="0">
        <v>0</v>
      </c>
      <c r="M4445" s="7">
        <v>0</v>
      </c>
      <c r="N4445" s="0">
        <v>0</v>
      </c>
      <c r="O4445" s="7">
        <v>0</v>
      </c>
      <c r="P4445" s="0">
        <v>0</v>
      </c>
      <c r="Q4445" s="0">
        <v>0</v>
      </c>
      <c r="R4445" s="7">
        <v>0</v>
      </c>
      <c r="S4445" s="0">
        <v>0</v>
      </c>
      <c r="T4445" s="7"/>
    </row>
    <row r="4446">
      <c r="A4446" s="50">
        <v>43940.8834375</v>
      </c>
      <c r="B4446" s="51">
        <v>43940.8834375</v>
      </c>
      <c r="C4446" s="32" t="s">
        <v>2205</v>
      </c>
      <c r="D4446" s="7" t="s">
        <v>8838</v>
      </c>
      <c r="E4446" s="0">
        <v>2</v>
      </c>
      <c r="F4446" s="0" t="s">
        <v>50</v>
      </c>
      <c r="G4446" s="0" t="s">
        <v>50</v>
      </c>
      <c r="H4446" s="0" t="s">
        <v>8839</v>
      </c>
      <c r="I4446" s="0">
        <v>1</v>
      </c>
      <c r="J4446" s="7">
        <v>0</v>
      </c>
      <c r="K4446" s="0">
        <v>1</v>
      </c>
      <c r="L4446" s="0">
        <v>0</v>
      </c>
      <c r="M4446" s="7">
        <v>0</v>
      </c>
      <c r="N4446" s="0">
        <v>0</v>
      </c>
      <c r="O4446" s="7">
        <v>0</v>
      </c>
      <c r="P4446" s="0">
        <v>0</v>
      </c>
      <c r="Q4446" s="0">
        <v>0</v>
      </c>
      <c r="R4446" s="7">
        <v>0</v>
      </c>
      <c r="S4446" s="0">
        <v>0</v>
      </c>
      <c r="T4446" s="7"/>
    </row>
    <row r="4447">
      <c r="A4447" s="50">
        <v>43940.884780092594</v>
      </c>
      <c r="B4447" s="51">
        <v>43940.884780092594</v>
      </c>
      <c r="C4447" s="32" t="s">
        <v>2205</v>
      </c>
      <c r="D4447" s="7" t="s">
        <v>8840</v>
      </c>
      <c r="E4447" s="0">
        <v>0</v>
      </c>
      <c r="F4447" s="0" t="s">
        <v>50</v>
      </c>
      <c r="G4447" s="0" t="s">
        <v>50</v>
      </c>
      <c r="H4447" s="0" t="s">
        <v>8841</v>
      </c>
      <c r="I4447" s="0">
        <v>3</v>
      </c>
      <c r="J4447" s="7">
        <v>0</v>
      </c>
      <c r="K4447" s="0">
        <v>1</v>
      </c>
      <c r="L4447" s="0">
        <v>1</v>
      </c>
      <c r="M4447" s="7">
        <v>0</v>
      </c>
      <c r="N4447" s="0">
        <v>0</v>
      </c>
      <c r="O4447" s="7">
        <v>0</v>
      </c>
      <c r="P4447" s="0">
        <v>1</v>
      </c>
      <c r="Q4447" s="0">
        <v>0</v>
      </c>
      <c r="R4447" s="7">
        <v>0</v>
      </c>
      <c r="S4447" s="0">
        <v>0</v>
      </c>
      <c r="T4447" s="7"/>
    </row>
    <row r="4448">
      <c r="A4448" s="50">
        <v>43940.88521990741</v>
      </c>
      <c r="B4448" s="51">
        <v>43940.88521990741</v>
      </c>
      <c r="C4448" s="32" t="s">
        <v>2205</v>
      </c>
      <c r="D4448" s="7" t="s">
        <v>8842</v>
      </c>
      <c r="E4448" s="0">
        <v>86</v>
      </c>
      <c r="F4448" s="0" t="s">
        <v>50</v>
      </c>
      <c r="G4448" s="0" t="s">
        <v>50</v>
      </c>
      <c r="H4448" s="0" t="s">
        <v>8843</v>
      </c>
      <c r="I4448" s="0">
        <v>1</v>
      </c>
      <c r="J4448" s="7">
        <v>0</v>
      </c>
      <c r="K4448" s="0">
        <v>1</v>
      </c>
      <c r="L4448" s="0">
        <v>0</v>
      </c>
      <c r="M4448" s="7">
        <v>0</v>
      </c>
      <c r="N4448" s="0">
        <v>0</v>
      </c>
      <c r="O4448" s="7">
        <v>0</v>
      </c>
      <c r="P4448" s="0">
        <v>0</v>
      </c>
      <c r="Q4448" s="0">
        <v>0</v>
      </c>
      <c r="R4448" s="7">
        <v>0</v>
      </c>
      <c r="S4448" s="0">
        <v>0</v>
      </c>
      <c r="T4448" s="7"/>
    </row>
    <row r="4449">
      <c r="A4449" s="50">
        <v>43940.8852662037</v>
      </c>
      <c r="B4449" s="51">
        <v>43940.8852662037</v>
      </c>
      <c r="C4449" s="32" t="s">
        <v>2205</v>
      </c>
      <c r="D4449" s="7" t="s">
        <v>8844</v>
      </c>
      <c r="E4449" s="0">
        <v>2</v>
      </c>
      <c r="F4449" s="0" t="s">
        <v>50</v>
      </c>
      <c r="G4449" s="0" t="s">
        <v>50</v>
      </c>
      <c r="H4449" s="0" t="s">
        <v>8845</v>
      </c>
      <c r="I4449" s="0">
        <v>2</v>
      </c>
      <c r="J4449" s="7">
        <v>0</v>
      </c>
      <c r="K4449" s="0">
        <v>1</v>
      </c>
      <c r="L4449" s="0">
        <v>0</v>
      </c>
      <c r="M4449" s="7">
        <v>0</v>
      </c>
      <c r="N4449" s="0">
        <v>0</v>
      </c>
      <c r="O4449" s="7">
        <v>0</v>
      </c>
      <c r="P4449" s="0">
        <v>0</v>
      </c>
      <c r="Q4449" s="0">
        <v>0</v>
      </c>
      <c r="R4449" s="7">
        <v>0</v>
      </c>
      <c r="S4449" s="0">
        <v>0</v>
      </c>
      <c r="T4449" s="7"/>
    </row>
    <row r="4450">
      <c r="A4450" s="50">
        <v>43940.88719907407</v>
      </c>
      <c r="B4450" s="51">
        <v>43940.88719907407</v>
      </c>
      <c r="C4450" s="32" t="s">
        <v>2205</v>
      </c>
      <c r="D4450" s="7" t="s">
        <v>8846</v>
      </c>
      <c r="E4450" s="0">
        <v>1</v>
      </c>
      <c r="F4450" s="0" t="s">
        <v>50</v>
      </c>
      <c r="G4450" s="0" t="s">
        <v>50</v>
      </c>
      <c r="H4450" s="0" t="s">
        <v>8847</v>
      </c>
      <c r="I4450" s="0">
        <v>1</v>
      </c>
      <c r="J4450" s="7">
        <v>0</v>
      </c>
      <c r="K4450" s="0">
        <v>1</v>
      </c>
      <c r="L4450" s="0">
        <v>0</v>
      </c>
      <c r="M4450" s="7">
        <v>0</v>
      </c>
      <c r="N4450" s="0">
        <v>0</v>
      </c>
      <c r="O4450" s="7">
        <v>0</v>
      </c>
      <c r="P4450" s="0">
        <v>0</v>
      </c>
      <c r="Q4450" s="0">
        <v>0</v>
      </c>
      <c r="R4450" s="7">
        <v>0</v>
      </c>
      <c r="S4450" s="0">
        <v>0</v>
      </c>
      <c r="T4450" s="7"/>
    </row>
    <row r="4451">
      <c r="A4451" s="50">
        <v>43940.88866898148</v>
      </c>
      <c r="B4451" s="51">
        <v>43940.88866898148</v>
      </c>
      <c r="C4451" s="32" t="s">
        <v>2205</v>
      </c>
      <c r="D4451" s="7" t="s">
        <v>8848</v>
      </c>
      <c r="E4451" s="0">
        <v>1</v>
      </c>
      <c r="F4451" s="0" t="s">
        <v>50</v>
      </c>
      <c r="G4451" s="0" t="s">
        <v>50</v>
      </c>
      <c r="H4451" s="0" t="s">
        <v>8849</v>
      </c>
      <c r="I4451" s="0">
        <v>1</v>
      </c>
      <c r="J4451" s="7">
        <v>0</v>
      </c>
      <c r="K4451" s="0">
        <v>1</v>
      </c>
      <c r="L4451" s="0">
        <v>0</v>
      </c>
      <c r="M4451" s="7">
        <v>0</v>
      </c>
      <c r="N4451" s="0">
        <v>0</v>
      </c>
      <c r="O4451" s="7">
        <v>0</v>
      </c>
      <c r="P4451" s="0">
        <v>0</v>
      </c>
      <c r="Q4451" s="0">
        <v>0</v>
      </c>
      <c r="R4451" s="7">
        <v>0</v>
      </c>
      <c r="S4451" s="0">
        <v>0</v>
      </c>
      <c r="T4451" s="7"/>
    </row>
    <row r="4452">
      <c r="A4452" s="50">
        <v>43940.890868055554</v>
      </c>
      <c r="B4452" s="51">
        <v>43940.890868055554</v>
      </c>
      <c r="C4452" s="32" t="s">
        <v>2205</v>
      </c>
      <c r="D4452" s="7" t="s">
        <v>8850</v>
      </c>
      <c r="E4452" s="0">
        <v>3</v>
      </c>
      <c r="F4452" s="0" t="s">
        <v>50</v>
      </c>
      <c r="G4452" s="0" t="s">
        <v>50</v>
      </c>
      <c r="H4452" s="0" t="s">
        <v>8851</v>
      </c>
      <c r="I4452" s="0">
        <v>3</v>
      </c>
      <c r="J4452" s="7">
        <v>1</v>
      </c>
      <c r="K4452" s="0">
        <v>1</v>
      </c>
      <c r="L4452" s="0">
        <v>0</v>
      </c>
      <c r="M4452" s="7">
        <v>0</v>
      </c>
      <c r="N4452" s="0">
        <v>0</v>
      </c>
      <c r="O4452" s="7">
        <v>1</v>
      </c>
      <c r="P4452" s="0">
        <v>0</v>
      </c>
      <c r="Q4452" s="0">
        <v>0</v>
      </c>
      <c r="R4452" s="7">
        <v>0</v>
      </c>
      <c r="S4452" s="0">
        <v>0</v>
      </c>
      <c r="T4452" s="52">
        <v>0.03145833333333333</v>
      </c>
    </row>
    <row r="4453">
      <c r="A4453" s="50">
        <v>43940.89189814815</v>
      </c>
      <c r="B4453" s="51">
        <v>43940.89189814815</v>
      </c>
      <c r="C4453" s="32" t="s">
        <v>2205</v>
      </c>
      <c r="D4453" s="7" t="s">
        <v>8852</v>
      </c>
      <c r="E4453" s="0">
        <v>1</v>
      </c>
      <c r="F4453" s="0" t="s">
        <v>50</v>
      </c>
      <c r="G4453" s="0" t="s">
        <v>55</v>
      </c>
      <c r="H4453" s="0" t="s">
        <v>8853</v>
      </c>
      <c r="I4453" s="0">
        <v>5</v>
      </c>
      <c r="J4453" s="7">
        <v>0</v>
      </c>
      <c r="K4453" s="0">
        <v>2</v>
      </c>
      <c r="L4453" s="0">
        <v>0</v>
      </c>
      <c r="M4453" s="7">
        <v>0</v>
      </c>
      <c r="N4453" s="0">
        <v>0</v>
      </c>
      <c r="O4453" s="7">
        <v>2</v>
      </c>
      <c r="P4453" s="0">
        <v>0</v>
      </c>
      <c r="Q4453" s="0">
        <v>0</v>
      </c>
      <c r="R4453" s="7">
        <v>1</v>
      </c>
      <c r="S4453" s="0">
        <v>1</v>
      </c>
      <c r="T4453" s="7"/>
    </row>
    <row r="4454">
      <c r="A4454" s="50">
        <v>43940.892604166664</v>
      </c>
      <c r="B4454" s="51">
        <v>43940.892604166664</v>
      </c>
      <c r="C4454" s="32" t="s">
        <v>2205</v>
      </c>
      <c r="D4454" s="7" t="s">
        <v>8854</v>
      </c>
      <c r="E4454" s="0">
        <v>0</v>
      </c>
      <c r="F4454" s="0" t="s">
        <v>50</v>
      </c>
      <c r="G4454" s="0" t="s">
        <v>50</v>
      </c>
      <c r="H4454" s="0" t="s">
        <v>8855</v>
      </c>
      <c r="I4454" s="0">
        <v>1</v>
      </c>
      <c r="J4454" s="7">
        <v>0</v>
      </c>
      <c r="K4454" s="0">
        <v>1</v>
      </c>
      <c r="L4454" s="0">
        <v>0</v>
      </c>
      <c r="M4454" s="7">
        <v>0</v>
      </c>
      <c r="N4454" s="0">
        <v>0</v>
      </c>
      <c r="O4454" s="7">
        <v>0</v>
      </c>
      <c r="P4454" s="0">
        <v>0</v>
      </c>
      <c r="Q4454" s="0">
        <v>0</v>
      </c>
      <c r="R4454" s="7">
        <v>0</v>
      </c>
      <c r="S4454" s="0">
        <v>0</v>
      </c>
      <c r="T4454" s="7"/>
    </row>
    <row r="4455">
      <c r="A4455" s="50">
        <v>43940.90372685185</v>
      </c>
      <c r="B4455" s="51">
        <v>43940.90372685185</v>
      </c>
      <c r="C4455" s="32" t="s">
        <v>2205</v>
      </c>
      <c r="D4455" s="7" t="s">
        <v>8856</v>
      </c>
      <c r="E4455" s="0">
        <v>1</v>
      </c>
      <c r="F4455" s="0" t="s">
        <v>50</v>
      </c>
      <c r="G4455" s="0" t="s">
        <v>55</v>
      </c>
      <c r="H4455" s="0" t="s">
        <v>8857</v>
      </c>
      <c r="I4455" s="0">
        <v>1</v>
      </c>
      <c r="J4455" s="7">
        <v>0</v>
      </c>
      <c r="K4455" s="0">
        <v>1</v>
      </c>
      <c r="L4455" s="0">
        <v>0</v>
      </c>
      <c r="M4455" s="7">
        <v>0</v>
      </c>
      <c r="N4455" s="0">
        <v>0</v>
      </c>
      <c r="O4455" s="7">
        <v>0</v>
      </c>
      <c r="P4455" s="0">
        <v>0</v>
      </c>
      <c r="Q4455" s="0">
        <v>0</v>
      </c>
      <c r="R4455" s="7">
        <v>0</v>
      </c>
      <c r="S4455" s="0">
        <v>0</v>
      </c>
      <c r="T4455" s="7"/>
    </row>
    <row r="4456">
      <c r="A4456" s="50">
        <v>43940.90789351852</v>
      </c>
      <c r="B4456" s="51">
        <v>43940.90789351852</v>
      </c>
      <c r="C4456" s="32" t="s">
        <v>2205</v>
      </c>
      <c r="D4456" s="7" t="s">
        <v>8858</v>
      </c>
      <c r="E4456" s="0">
        <v>4</v>
      </c>
      <c r="F4456" s="0" t="s">
        <v>50</v>
      </c>
      <c r="G4456" s="0" t="s">
        <v>50</v>
      </c>
      <c r="H4456" s="0" t="s">
        <v>8859</v>
      </c>
      <c r="I4456" s="0">
        <v>1</v>
      </c>
      <c r="J4456" s="7">
        <v>0</v>
      </c>
      <c r="K4456" s="0">
        <v>1</v>
      </c>
      <c r="L4456" s="0">
        <v>0</v>
      </c>
      <c r="M4456" s="7">
        <v>0</v>
      </c>
      <c r="N4456" s="0">
        <v>0</v>
      </c>
      <c r="O4456" s="7">
        <v>0</v>
      </c>
      <c r="P4456" s="0">
        <v>0</v>
      </c>
      <c r="Q4456" s="0">
        <v>0</v>
      </c>
      <c r="R4456" s="7">
        <v>0</v>
      </c>
      <c r="S4456" s="0">
        <v>0</v>
      </c>
      <c r="T4456" s="7"/>
    </row>
    <row r="4457">
      <c r="A4457" s="50">
        <v>43940.90988425926</v>
      </c>
      <c r="B4457" s="51">
        <v>43940.90988425926</v>
      </c>
      <c r="C4457" s="32" t="s">
        <v>2205</v>
      </c>
      <c r="D4457" s="7" t="s">
        <v>8860</v>
      </c>
      <c r="E4457" s="0">
        <v>2</v>
      </c>
      <c r="F4457" s="0" t="s">
        <v>50</v>
      </c>
      <c r="G4457" s="0" t="s">
        <v>50</v>
      </c>
      <c r="H4457" s="0" t="s">
        <v>8861</v>
      </c>
      <c r="I4457" s="0">
        <v>1</v>
      </c>
      <c r="J4457" s="7">
        <v>0</v>
      </c>
      <c r="K4457" s="0">
        <v>1</v>
      </c>
      <c r="L4457" s="0">
        <v>0</v>
      </c>
      <c r="M4457" s="7">
        <v>0</v>
      </c>
      <c r="N4457" s="0">
        <v>0</v>
      </c>
      <c r="O4457" s="7">
        <v>0</v>
      </c>
      <c r="P4457" s="0">
        <v>0</v>
      </c>
      <c r="Q4457" s="0">
        <v>0</v>
      </c>
      <c r="R4457" s="7">
        <v>0</v>
      </c>
      <c r="S4457" s="0">
        <v>0</v>
      </c>
      <c r="T4457" s="7"/>
    </row>
    <row r="4458">
      <c r="A4458" s="50">
        <v>43940.91210648148</v>
      </c>
      <c r="B4458" s="51">
        <v>43940.91210648148</v>
      </c>
      <c r="C4458" s="32" t="s">
        <v>2205</v>
      </c>
      <c r="D4458" s="7" t="s">
        <v>8862</v>
      </c>
      <c r="E4458" s="0">
        <v>9</v>
      </c>
      <c r="F4458" s="0" t="s">
        <v>50</v>
      </c>
      <c r="G4458" s="0" t="s">
        <v>50</v>
      </c>
      <c r="H4458" s="0" t="s">
        <v>8863</v>
      </c>
      <c r="I4458" s="0">
        <v>1</v>
      </c>
      <c r="J4458" s="7">
        <v>0</v>
      </c>
      <c r="K4458" s="0">
        <v>1</v>
      </c>
      <c r="L4458" s="0">
        <v>0</v>
      </c>
      <c r="M4458" s="7">
        <v>0</v>
      </c>
      <c r="N4458" s="0">
        <v>0</v>
      </c>
      <c r="O4458" s="7">
        <v>0</v>
      </c>
      <c r="P4458" s="0">
        <v>0</v>
      </c>
      <c r="Q4458" s="0">
        <v>0</v>
      </c>
      <c r="R4458" s="7">
        <v>0</v>
      </c>
      <c r="S4458" s="0">
        <v>0</v>
      </c>
      <c r="T4458" s="7"/>
    </row>
    <row r="4459">
      <c r="A4459" s="50">
        <v>43940.91412037037</v>
      </c>
      <c r="B4459" s="51">
        <v>43940.91412037037</v>
      </c>
      <c r="C4459" s="32" t="s">
        <v>2205</v>
      </c>
      <c r="D4459" s="7" t="s">
        <v>8864</v>
      </c>
      <c r="E4459" s="0">
        <v>0</v>
      </c>
      <c r="F4459" s="0" t="s">
        <v>50</v>
      </c>
      <c r="G4459" s="0" t="s">
        <v>55</v>
      </c>
      <c r="H4459" s="0" t="s">
        <v>8865</v>
      </c>
      <c r="I4459" s="0">
        <v>3</v>
      </c>
      <c r="J4459" s="7">
        <v>0</v>
      </c>
      <c r="K4459" s="0">
        <v>2</v>
      </c>
      <c r="L4459" s="0">
        <v>0</v>
      </c>
      <c r="M4459" s="7">
        <v>0</v>
      </c>
      <c r="N4459" s="0">
        <v>0</v>
      </c>
      <c r="O4459" s="7">
        <v>0</v>
      </c>
      <c r="P4459" s="0">
        <v>0</v>
      </c>
      <c r="Q4459" s="0">
        <v>0</v>
      </c>
      <c r="R4459" s="7">
        <v>0</v>
      </c>
      <c r="S4459" s="0">
        <v>0</v>
      </c>
      <c r="T4459" s="7"/>
    </row>
    <row r="4460">
      <c r="A4460" s="50">
        <v>43940.92181712963</v>
      </c>
      <c r="B4460" s="51">
        <v>43940.92181712963</v>
      </c>
      <c r="C4460" s="32" t="s">
        <v>2205</v>
      </c>
      <c r="D4460" s="7" t="s">
        <v>8866</v>
      </c>
      <c r="E4460" s="0">
        <v>0</v>
      </c>
      <c r="F4460" s="0" t="s">
        <v>50</v>
      </c>
      <c r="G4460" s="0" t="s">
        <v>55</v>
      </c>
      <c r="H4460" s="0" t="s">
        <v>8867</v>
      </c>
      <c r="I4460" s="0">
        <v>2</v>
      </c>
      <c r="J4460" s="7">
        <v>0</v>
      </c>
      <c r="K4460" s="0">
        <v>1</v>
      </c>
      <c r="L4460" s="0">
        <v>0</v>
      </c>
      <c r="M4460" s="7">
        <v>0</v>
      </c>
      <c r="N4460" s="0">
        <v>0</v>
      </c>
      <c r="O4460" s="7">
        <v>0</v>
      </c>
      <c r="P4460" s="0">
        <v>0</v>
      </c>
      <c r="Q4460" s="0">
        <v>0</v>
      </c>
      <c r="R4460" s="7">
        <v>0</v>
      </c>
      <c r="S4460" s="0">
        <v>0</v>
      </c>
      <c r="T4460" s="7"/>
    </row>
    <row r="4461">
      <c r="A4461" s="50">
        <v>43940.92193287037</v>
      </c>
      <c r="B4461" s="51">
        <v>43940.92193287037</v>
      </c>
      <c r="C4461" s="32" t="s">
        <v>2205</v>
      </c>
      <c r="D4461" s="7" t="s">
        <v>8868</v>
      </c>
      <c r="E4461" s="0">
        <v>6</v>
      </c>
      <c r="F4461" s="0" t="s">
        <v>50</v>
      </c>
      <c r="G4461" s="0" t="s">
        <v>50</v>
      </c>
      <c r="H4461" s="0" t="s">
        <v>8869</v>
      </c>
      <c r="I4461" s="0">
        <v>2</v>
      </c>
      <c r="J4461" s="7">
        <v>1</v>
      </c>
      <c r="K4461" s="0">
        <v>1</v>
      </c>
      <c r="L4461" s="0">
        <v>0</v>
      </c>
      <c r="M4461" s="7">
        <v>1</v>
      </c>
      <c r="N4461" s="0">
        <v>1</v>
      </c>
      <c r="O4461" s="7">
        <v>0</v>
      </c>
      <c r="P4461" s="0">
        <v>0</v>
      </c>
      <c r="Q4461" s="0">
        <v>0</v>
      </c>
      <c r="R4461" s="7">
        <v>0</v>
      </c>
      <c r="S4461" s="0">
        <v>0</v>
      </c>
      <c r="T4461" s="52">
        <v>0.25069444444444444</v>
      </c>
    </row>
    <row r="4462">
      <c r="A4462" s="50">
        <v>43940.924166666664</v>
      </c>
      <c r="B4462" s="51">
        <v>43940.924166666664</v>
      </c>
      <c r="C4462" s="32" t="s">
        <v>2205</v>
      </c>
      <c r="D4462" s="7" t="s">
        <v>6105</v>
      </c>
      <c r="E4462" s="0">
        <v>11</v>
      </c>
      <c r="F4462" s="0" t="s">
        <v>50</v>
      </c>
      <c r="G4462" s="0" t="s">
        <v>55</v>
      </c>
      <c r="H4462" s="0" t="s">
        <v>8870</v>
      </c>
      <c r="I4462" s="0">
        <v>1</v>
      </c>
      <c r="J4462" s="7">
        <v>0</v>
      </c>
      <c r="K4462" s="0">
        <v>1</v>
      </c>
      <c r="L4462" s="0">
        <v>0</v>
      </c>
      <c r="M4462" s="7">
        <v>0</v>
      </c>
      <c r="N4462" s="0">
        <v>0</v>
      </c>
      <c r="O4462" s="7">
        <v>0</v>
      </c>
      <c r="P4462" s="0">
        <v>0</v>
      </c>
      <c r="Q4462" s="0">
        <v>0</v>
      </c>
      <c r="R4462" s="7">
        <v>0</v>
      </c>
      <c r="S4462" s="0">
        <v>0</v>
      </c>
      <c r="T4462" s="7"/>
    </row>
    <row r="4463">
      <c r="A4463" s="50">
        <v>43940.924467592595</v>
      </c>
      <c r="B4463" s="51">
        <v>43940.924467592595</v>
      </c>
      <c r="C4463" s="32" t="s">
        <v>2205</v>
      </c>
      <c r="D4463" s="7" t="s">
        <v>5632</v>
      </c>
      <c r="E4463" s="0">
        <v>7</v>
      </c>
      <c r="F4463" s="0" t="s">
        <v>50</v>
      </c>
      <c r="G4463" s="0" t="s">
        <v>55</v>
      </c>
      <c r="H4463" s="0" t="s">
        <v>8871</v>
      </c>
      <c r="I4463" s="0">
        <v>3</v>
      </c>
      <c r="J4463" s="7">
        <v>0</v>
      </c>
      <c r="K4463" s="0">
        <v>1</v>
      </c>
      <c r="L4463" s="0">
        <v>1</v>
      </c>
      <c r="M4463" s="7">
        <v>0</v>
      </c>
      <c r="N4463" s="0">
        <v>0</v>
      </c>
      <c r="O4463" s="7">
        <v>0</v>
      </c>
      <c r="P4463" s="0">
        <v>1</v>
      </c>
      <c r="Q4463" s="0">
        <v>0</v>
      </c>
      <c r="R4463" s="7">
        <v>0</v>
      </c>
      <c r="S4463" s="0">
        <v>0</v>
      </c>
      <c r="T4463" s="7"/>
    </row>
    <row r="4464">
      <c r="A4464" s="50">
        <v>43940.92487268519</v>
      </c>
      <c r="B4464" s="51">
        <v>43940.92487268519</v>
      </c>
      <c r="C4464" s="32" t="s">
        <v>2205</v>
      </c>
      <c r="D4464" s="7" t="s">
        <v>5634</v>
      </c>
      <c r="E4464" s="0">
        <v>4</v>
      </c>
      <c r="F4464" s="0" t="s">
        <v>50</v>
      </c>
      <c r="G4464" s="0" t="s">
        <v>55</v>
      </c>
      <c r="H4464" s="0" t="s">
        <v>8872</v>
      </c>
      <c r="I4464" s="0">
        <v>1</v>
      </c>
      <c r="J4464" s="7">
        <v>0</v>
      </c>
      <c r="K4464" s="0">
        <v>1</v>
      </c>
      <c r="L4464" s="0">
        <v>0</v>
      </c>
      <c r="M4464" s="7">
        <v>0</v>
      </c>
      <c r="N4464" s="0">
        <v>0</v>
      </c>
      <c r="O4464" s="7">
        <v>0</v>
      </c>
      <c r="P4464" s="0">
        <v>0</v>
      </c>
      <c r="Q4464" s="0">
        <v>0</v>
      </c>
      <c r="R4464" s="7">
        <v>0</v>
      </c>
      <c r="S4464" s="0">
        <v>0</v>
      </c>
      <c r="T4464" s="7"/>
    </row>
    <row r="4465">
      <c r="A4465" s="50">
        <v>43940.92523148148</v>
      </c>
      <c r="B4465" s="51">
        <v>43940.92523148148</v>
      </c>
      <c r="C4465" s="32" t="s">
        <v>2205</v>
      </c>
      <c r="D4465" s="7" t="s">
        <v>6089</v>
      </c>
      <c r="E4465" s="0">
        <v>2</v>
      </c>
      <c r="F4465" s="0" t="s">
        <v>50</v>
      </c>
      <c r="G4465" s="0" t="s">
        <v>55</v>
      </c>
      <c r="H4465" s="0" t="s">
        <v>8873</v>
      </c>
      <c r="I4465" s="0">
        <v>1</v>
      </c>
      <c r="J4465" s="7">
        <v>0</v>
      </c>
      <c r="K4465" s="0">
        <v>1</v>
      </c>
      <c r="L4465" s="0">
        <v>0</v>
      </c>
      <c r="M4465" s="7">
        <v>0</v>
      </c>
      <c r="N4465" s="0">
        <v>0</v>
      </c>
      <c r="O4465" s="7">
        <v>0</v>
      </c>
      <c r="P4465" s="0">
        <v>0</v>
      </c>
      <c r="Q4465" s="0">
        <v>0</v>
      </c>
      <c r="R4465" s="7">
        <v>0</v>
      </c>
      <c r="S4465" s="0">
        <v>0</v>
      </c>
      <c r="T4465" s="7"/>
    </row>
    <row r="4466">
      <c r="A4466" s="50">
        <v>43940.92550925926</v>
      </c>
      <c r="B4466" s="51">
        <v>43940.92550925926</v>
      </c>
      <c r="C4466" s="32" t="s">
        <v>2205</v>
      </c>
      <c r="D4466" s="7" t="s">
        <v>6101</v>
      </c>
      <c r="E4466" s="0">
        <v>4</v>
      </c>
      <c r="F4466" s="0" t="s">
        <v>50</v>
      </c>
      <c r="G4466" s="0" t="s">
        <v>55</v>
      </c>
      <c r="H4466" s="0" t="s">
        <v>8874</v>
      </c>
      <c r="I4466" s="0">
        <v>1</v>
      </c>
      <c r="J4466" s="7">
        <v>0</v>
      </c>
      <c r="K4466" s="0">
        <v>1</v>
      </c>
      <c r="L4466" s="0">
        <v>0</v>
      </c>
      <c r="M4466" s="7">
        <v>0</v>
      </c>
      <c r="N4466" s="0">
        <v>0</v>
      </c>
      <c r="O4466" s="7">
        <v>0</v>
      </c>
      <c r="P4466" s="0">
        <v>0</v>
      </c>
      <c r="Q4466" s="0">
        <v>0</v>
      </c>
      <c r="R4466" s="7">
        <v>0</v>
      </c>
      <c r="S4466" s="0">
        <v>0</v>
      </c>
      <c r="T4466" s="7"/>
    </row>
    <row r="4467">
      <c r="A4467" s="50">
        <v>43940.92559027778</v>
      </c>
      <c r="B4467" s="51">
        <v>43940.92559027778</v>
      </c>
      <c r="C4467" s="32" t="s">
        <v>2205</v>
      </c>
      <c r="D4467" s="7" t="s">
        <v>8875</v>
      </c>
      <c r="E4467" s="0">
        <v>29</v>
      </c>
      <c r="F4467" s="0" t="s">
        <v>50</v>
      </c>
      <c r="G4467" s="0" t="s">
        <v>50</v>
      </c>
      <c r="H4467" s="0" t="s">
        <v>8876</v>
      </c>
      <c r="I4467" s="0">
        <v>8</v>
      </c>
      <c r="J4467" s="7">
        <v>1</v>
      </c>
      <c r="K4467" s="0">
        <v>1</v>
      </c>
      <c r="L4467" s="0">
        <v>0</v>
      </c>
      <c r="M4467" s="7">
        <v>0</v>
      </c>
      <c r="N4467" s="0">
        <v>0</v>
      </c>
      <c r="O4467" s="7">
        <v>5</v>
      </c>
      <c r="P4467" s="0">
        <v>0</v>
      </c>
      <c r="Q4467" s="0">
        <v>0</v>
      </c>
      <c r="R4467" s="7">
        <v>0</v>
      </c>
      <c r="S4467" s="0">
        <v>0</v>
      </c>
      <c r="T4467" s="52">
        <v>0.1736689814814815</v>
      </c>
    </row>
    <row r="4468">
      <c r="A4468" s="50">
        <v>43940.92611111111</v>
      </c>
      <c r="B4468" s="51">
        <v>43940.92611111111</v>
      </c>
      <c r="C4468" s="32" t="s">
        <v>2205</v>
      </c>
      <c r="D4468" s="7" t="s">
        <v>8877</v>
      </c>
      <c r="E4468" s="0">
        <v>2</v>
      </c>
      <c r="F4468" s="0" t="s">
        <v>50</v>
      </c>
      <c r="G4468" s="0" t="s">
        <v>50</v>
      </c>
      <c r="H4468" s="0" t="s">
        <v>8878</v>
      </c>
      <c r="I4468" s="0">
        <v>1</v>
      </c>
      <c r="J4468" s="7">
        <v>0</v>
      </c>
      <c r="K4468" s="0">
        <v>1</v>
      </c>
      <c r="L4468" s="0">
        <v>0</v>
      </c>
      <c r="M4468" s="7">
        <v>0</v>
      </c>
      <c r="N4468" s="0">
        <v>0</v>
      </c>
      <c r="O4468" s="7">
        <v>0</v>
      </c>
      <c r="P4468" s="0">
        <v>0</v>
      </c>
      <c r="Q4468" s="0">
        <v>0</v>
      </c>
      <c r="R4468" s="7">
        <v>0</v>
      </c>
      <c r="S4468" s="0">
        <v>0</v>
      </c>
      <c r="T4468" s="7"/>
    </row>
    <row r="4469">
      <c r="A4469" s="50">
        <v>43940.930497685185</v>
      </c>
      <c r="B4469" s="51">
        <v>43940.930497685185</v>
      </c>
      <c r="C4469" s="32" t="s">
        <v>2205</v>
      </c>
      <c r="D4469" s="7" t="s">
        <v>8879</v>
      </c>
      <c r="E4469" s="0">
        <v>1</v>
      </c>
      <c r="F4469" s="0" t="s">
        <v>50</v>
      </c>
      <c r="G4469" s="0" t="s">
        <v>55</v>
      </c>
      <c r="H4469" s="0" t="s">
        <v>8880</v>
      </c>
      <c r="I4469" s="0">
        <v>2</v>
      </c>
      <c r="J4469" s="7">
        <v>0</v>
      </c>
      <c r="K4469" s="0">
        <v>2</v>
      </c>
      <c r="L4469" s="0">
        <v>0</v>
      </c>
      <c r="M4469" s="7">
        <v>0</v>
      </c>
      <c r="N4469" s="0">
        <v>0</v>
      </c>
      <c r="O4469" s="7">
        <v>0</v>
      </c>
      <c r="P4469" s="0">
        <v>0</v>
      </c>
      <c r="Q4469" s="0">
        <v>0</v>
      </c>
      <c r="R4469" s="7">
        <v>0</v>
      </c>
      <c r="S4469" s="0">
        <v>0</v>
      </c>
      <c r="T4469" s="7"/>
    </row>
    <row r="4470">
      <c r="A4470" s="50">
        <v>43940.93168981482</v>
      </c>
      <c r="B4470" s="51">
        <v>43940.93168981482</v>
      </c>
      <c r="C4470" s="32" t="s">
        <v>2205</v>
      </c>
      <c r="D4470" s="7" t="s">
        <v>8881</v>
      </c>
      <c r="E4470" s="0">
        <v>1</v>
      </c>
      <c r="F4470" s="0" t="s">
        <v>50</v>
      </c>
      <c r="G4470" s="0" t="s">
        <v>55</v>
      </c>
      <c r="H4470" s="0" t="s">
        <v>8882</v>
      </c>
      <c r="I4470" s="0">
        <v>1</v>
      </c>
      <c r="J4470" s="7">
        <v>0</v>
      </c>
      <c r="K4470" s="0">
        <v>1</v>
      </c>
      <c r="L4470" s="0">
        <v>0</v>
      </c>
      <c r="M4470" s="7">
        <v>0</v>
      </c>
      <c r="N4470" s="0">
        <v>0</v>
      </c>
      <c r="O4470" s="7">
        <v>0</v>
      </c>
      <c r="P4470" s="0">
        <v>0</v>
      </c>
      <c r="Q4470" s="0">
        <v>0</v>
      </c>
      <c r="R4470" s="7">
        <v>0</v>
      </c>
      <c r="S4470" s="0">
        <v>0</v>
      </c>
      <c r="T4470" s="7"/>
    </row>
    <row r="4471">
      <c r="A4471" s="50">
        <v>43940.93304398148</v>
      </c>
      <c r="B4471" s="51">
        <v>43940.93304398148</v>
      </c>
      <c r="C4471" s="32" t="s">
        <v>2205</v>
      </c>
      <c r="D4471" s="7" t="s">
        <v>8883</v>
      </c>
      <c r="E4471" s="0">
        <v>3</v>
      </c>
      <c r="F4471" s="0" t="s">
        <v>50</v>
      </c>
      <c r="G4471" s="0" t="s">
        <v>50</v>
      </c>
      <c r="H4471" s="0" t="s">
        <v>8884</v>
      </c>
      <c r="I4471" s="0">
        <v>1</v>
      </c>
      <c r="J4471" s="7">
        <v>0</v>
      </c>
      <c r="K4471" s="0">
        <v>1</v>
      </c>
      <c r="L4471" s="0">
        <v>0</v>
      </c>
      <c r="M4471" s="7">
        <v>0</v>
      </c>
      <c r="N4471" s="0">
        <v>0</v>
      </c>
      <c r="O4471" s="7">
        <v>0</v>
      </c>
      <c r="P4471" s="0">
        <v>0</v>
      </c>
      <c r="Q4471" s="0">
        <v>0</v>
      </c>
      <c r="R4471" s="7">
        <v>0</v>
      </c>
      <c r="S4471" s="0">
        <v>0</v>
      </c>
      <c r="T4471" s="7"/>
    </row>
    <row r="4472">
      <c r="A4472" s="50">
        <v>43940.9377662037</v>
      </c>
      <c r="B4472" s="51">
        <v>43940.9377662037</v>
      </c>
      <c r="C4472" s="32" t="s">
        <v>2205</v>
      </c>
      <c r="D4472" s="7" t="s">
        <v>8885</v>
      </c>
      <c r="E4472" s="0">
        <v>2</v>
      </c>
      <c r="F4472" s="0" t="s">
        <v>50</v>
      </c>
      <c r="G4472" s="0" t="s">
        <v>50</v>
      </c>
      <c r="H4472" s="0" t="s">
        <v>8886</v>
      </c>
      <c r="I4472" s="0">
        <v>2</v>
      </c>
      <c r="J4472" s="7">
        <v>0</v>
      </c>
      <c r="K4472" s="0">
        <v>1</v>
      </c>
      <c r="L4472" s="0">
        <v>0</v>
      </c>
      <c r="M4472" s="7">
        <v>0</v>
      </c>
      <c r="N4472" s="0">
        <v>0</v>
      </c>
      <c r="O4472" s="7">
        <v>0</v>
      </c>
      <c r="P4472" s="0">
        <v>0</v>
      </c>
      <c r="Q4472" s="0">
        <v>0</v>
      </c>
      <c r="R4472" s="7">
        <v>0</v>
      </c>
      <c r="S4472" s="0">
        <v>0</v>
      </c>
      <c r="T4472" s="7"/>
    </row>
    <row r="4473">
      <c r="A4473" s="50">
        <v>43940.939409722225</v>
      </c>
      <c r="B4473" s="51">
        <v>43940.939409722225</v>
      </c>
      <c r="C4473" s="32" t="s">
        <v>2205</v>
      </c>
      <c r="D4473" s="7" t="s">
        <v>8887</v>
      </c>
      <c r="E4473" s="0">
        <v>1</v>
      </c>
      <c r="F4473" s="0" t="s">
        <v>50</v>
      </c>
      <c r="G4473" s="0" t="s">
        <v>50</v>
      </c>
      <c r="H4473" s="0" t="s">
        <v>8888</v>
      </c>
      <c r="I4473" s="0">
        <v>2</v>
      </c>
      <c r="J4473" s="7">
        <v>1</v>
      </c>
      <c r="K4473" s="0">
        <v>1</v>
      </c>
      <c r="L4473" s="0">
        <v>0</v>
      </c>
      <c r="M4473" s="7">
        <v>0</v>
      </c>
      <c r="N4473" s="0">
        <v>0</v>
      </c>
      <c r="O4473" s="7">
        <v>0</v>
      </c>
      <c r="P4473" s="0">
        <v>0</v>
      </c>
      <c r="Q4473" s="0">
        <v>0</v>
      </c>
      <c r="R4473" s="7">
        <v>0</v>
      </c>
      <c r="S4473" s="0">
        <v>0</v>
      </c>
      <c r="T4473" s="52">
        <v>0.025902777777777778</v>
      </c>
    </row>
    <row r="4474">
      <c r="A4474" s="50">
        <v>43940.94976851852</v>
      </c>
      <c r="B4474" s="51">
        <v>43940.94976851852</v>
      </c>
      <c r="C4474" s="32" t="s">
        <v>2205</v>
      </c>
      <c r="D4474" s="7" t="s">
        <v>8889</v>
      </c>
      <c r="E4474" s="0">
        <v>1</v>
      </c>
      <c r="F4474" s="0" t="s">
        <v>50</v>
      </c>
      <c r="G4474" s="0" t="s">
        <v>55</v>
      </c>
      <c r="H4474" s="0" t="s">
        <v>8890</v>
      </c>
      <c r="I4474" s="0">
        <v>1</v>
      </c>
      <c r="J4474" s="7">
        <v>0</v>
      </c>
      <c r="K4474" s="0">
        <v>1</v>
      </c>
      <c r="L4474" s="0">
        <v>0</v>
      </c>
      <c r="M4474" s="7">
        <v>0</v>
      </c>
      <c r="N4474" s="0">
        <v>0</v>
      </c>
      <c r="O4474" s="7">
        <v>0</v>
      </c>
      <c r="P4474" s="0">
        <v>0</v>
      </c>
      <c r="Q4474" s="0">
        <v>0</v>
      </c>
      <c r="R4474" s="7">
        <v>0</v>
      </c>
      <c r="S4474" s="0">
        <v>0</v>
      </c>
      <c r="T4474" s="7"/>
    </row>
    <row r="4475">
      <c r="A4475" s="50">
        <v>43940.950833333336</v>
      </c>
      <c r="B4475" s="51">
        <v>43940.950833333336</v>
      </c>
      <c r="C4475" s="32" t="s">
        <v>2205</v>
      </c>
      <c r="D4475" s="7" t="s">
        <v>8891</v>
      </c>
      <c r="E4475" s="0">
        <v>3</v>
      </c>
      <c r="F4475" s="0" t="s">
        <v>50</v>
      </c>
      <c r="G4475" s="0" t="s">
        <v>50</v>
      </c>
      <c r="H4475" s="0" t="s">
        <v>8892</v>
      </c>
      <c r="I4475" s="0">
        <v>1</v>
      </c>
      <c r="J4475" s="7">
        <v>0</v>
      </c>
      <c r="K4475" s="0">
        <v>1</v>
      </c>
      <c r="L4475" s="0">
        <v>0</v>
      </c>
      <c r="M4475" s="7">
        <v>0</v>
      </c>
      <c r="N4475" s="0">
        <v>0</v>
      </c>
      <c r="O4475" s="7">
        <v>0</v>
      </c>
      <c r="P4475" s="0">
        <v>0</v>
      </c>
      <c r="Q4475" s="0">
        <v>0</v>
      </c>
      <c r="R4475" s="7">
        <v>0</v>
      </c>
      <c r="S4475" s="0">
        <v>0</v>
      </c>
      <c r="T4475" s="7"/>
    </row>
    <row r="4476">
      <c r="A4476" s="50">
        <v>43940.956145833334</v>
      </c>
      <c r="B4476" s="51">
        <v>43940.956145833334</v>
      </c>
      <c r="C4476" s="32" t="s">
        <v>2205</v>
      </c>
      <c r="D4476" s="7" t="s">
        <v>8893</v>
      </c>
      <c r="E4476" s="0">
        <v>3</v>
      </c>
      <c r="F4476" s="0" t="s">
        <v>50</v>
      </c>
      <c r="G4476" s="0" t="s">
        <v>50</v>
      </c>
      <c r="H4476" s="0" t="s">
        <v>8894</v>
      </c>
      <c r="I4476" s="0">
        <v>1</v>
      </c>
      <c r="J4476" s="7">
        <v>0</v>
      </c>
      <c r="K4476" s="0">
        <v>1</v>
      </c>
      <c r="L4476" s="0">
        <v>0</v>
      </c>
      <c r="M4476" s="7">
        <v>0</v>
      </c>
      <c r="N4476" s="0">
        <v>0</v>
      </c>
      <c r="O4476" s="7">
        <v>0</v>
      </c>
      <c r="P4476" s="0">
        <v>0</v>
      </c>
      <c r="Q4476" s="0">
        <v>0</v>
      </c>
      <c r="R4476" s="7">
        <v>0</v>
      </c>
      <c r="S4476" s="0">
        <v>0</v>
      </c>
      <c r="T4476" s="7"/>
    </row>
    <row r="4477">
      <c r="A4477" s="50">
        <v>43940.95869212963</v>
      </c>
      <c r="B4477" s="51">
        <v>43940.95869212963</v>
      </c>
      <c r="C4477" s="32" t="s">
        <v>2205</v>
      </c>
      <c r="D4477" s="7" t="s">
        <v>8895</v>
      </c>
      <c r="E4477" s="0">
        <v>2</v>
      </c>
      <c r="F4477" s="0" t="s">
        <v>50</v>
      </c>
      <c r="G4477" s="0" t="s">
        <v>50</v>
      </c>
      <c r="H4477" s="0" t="s">
        <v>8896</v>
      </c>
      <c r="I4477" s="0">
        <v>1</v>
      </c>
      <c r="J4477" s="7">
        <v>0</v>
      </c>
      <c r="K4477" s="0">
        <v>1</v>
      </c>
      <c r="L4477" s="0">
        <v>0</v>
      </c>
      <c r="M4477" s="7">
        <v>0</v>
      </c>
      <c r="N4477" s="0">
        <v>0</v>
      </c>
      <c r="O4477" s="7">
        <v>0</v>
      </c>
      <c r="P4477" s="0">
        <v>0</v>
      </c>
      <c r="Q4477" s="0">
        <v>0</v>
      </c>
      <c r="R4477" s="7">
        <v>0</v>
      </c>
      <c r="S4477" s="0">
        <v>0</v>
      </c>
      <c r="T4477" s="7"/>
    </row>
    <row r="4478">
      <c r="A4478" s="50">
        <v>43940.95945601852</v>
      </c>
      <c r="B4478" s="51">
        <v>43940.95945601852</v>
      </c>
      <c r="C4478" s="32" t="s">
        <v>2205</v>
      </c>
      <c r="D4478" s="7" t="s">
        <v>8897</v>
      </c>
      <c r="E4478" s="0">
        <v>9</v>
      </c>
      <c r="F4478" s="0" t="s">
        <v>50</v>
      </c>
      <c r="G4478" s="0" t="s">
        <v>50</v>
      </c>
      <c r="H4478" s="0" t="s">
        <v>8898</v>
      </c>
      <c r="I4478" s="0">
        <v>1</v>
      </c>
      <c r="J4478" s="7">
        <v>0</v>
      </c>
      <c r="K4478" s="0">
        <v>1</v>
      </c>
      <c r="L4478" s="0">
        <v>0</v>
      </c>
      <c r="M4478" s="7">
        <v>0</v>
      </c>
      <c r="N4478" s="0">
        <v>0</v>
      </c>
      <c r="O4478" s="7">
        <v>0</v>
      </c>
      <c r="P4478" s="0">
        <v>0</v>
      </c>
      <c r="Q4478" s="0">
        <v>0</v>
      </c>
      <c r="R4478" s="7">
        <v>0</v>
      </c>
      <c r="S4478" s="0">
        <v>0</v>
      </c>
      <c r="T4478" s="7"/>
    </row>
    <row r="4479">
      <c r="A4479" s="50">
        <v>43940.97009259259</v>
      </c>
      <c r="B4479" s="51">
        <v>43940.97009259259</v>
      </c>
      <c r="C4479" s="32" t="s">
        <v>2205</v>
      </c>
      <c r="D4479" s="7" t="s">
        <v>8899</v>
      </c>
      <c r="E4479" s="0">
        <v>1</v>
      </c>
      <c r="F4479" s="0" t="s">
        <v>50</v>
      </c>
      <c r="G4479" s="0" t="s">
        <v>55</v>
      </c>
      <c r="H4479" s="0" t="s">
        <v>8900</v>
      </c>
      <c r="I4479" s="0">
        <v>2</v>
      </c>
      <c r="J4479" s="7">
        <v>0</v>
      </c>
      <c r="K4479" s="0">
        <v>2</v>
      </c>
      <c r="L4479" s="0">
        <v>0</v>
      </c>
      <c r="M4479" s="7">
        <v>0</v>
      </c>
      <c r="N4479" s="0">
        <v>0</v>
      </c>
      <c r="O4479" s="7">
        <v>0</v>
      </c>
      <c r="P4479" s="0">
        <v>0</v>
      </c>
      <c r="Q4479" s="0">
        <v>0</v>
      </c>
      <c r="R4479" s="7">
        <v>0</v>
      </c>
      <c r="S4479" s="0">
        <v>0</v>
      </c>
      <c r="T4479" s="7"/>
    </row>
    <row r="4480">
      <c r="A4480" s="50">
        <v>43940.972650462965</v>
      </c>
      <c r="B4480" s="51">
        <v>43940.972650462965</v>
      </c>
      <c r="C4480" s="32" t="s">
        <v>2205</v>
      </c>
      <c r="D4480" s="7" t="s">
        <v>8901</v>
      </c>
      <c r="E4480" s="0">
        <v>1</v>
      </c>
      <c r="F4480" s="0" t="s">
        <v>50</v>
      </c>
      <c r="G4480" s="0" t="s">
        <v>55</v>
      </c>
      <c r="H4480" s="0" t="s">
        <v>8902</v>
      </c>
      <c r="I4480" s="0">
        <v>1</v>
      </c>
      <c r="J4480" s="7">
        <v>0</v>
      </c>
      <c r="K4480" s="0">
        <v>1</v>
      </c>
      <c r="L4480" s="0">
        <v>0</v>
      </c>
      <c r="M4480" s="7">
        <v>0</v>
      </c>
      <c r="N4480" s="0">
        <v>0</v>
      </c>
      <c r="O4480" s="7">
        <v>0</v>
      </c>
      <c r="P4480" s="0">
        <v>0</v>
      </c>
      <c r="Q4480" s="0">
        <v>0</v>
      </c>
      <c r="R4480" s="7">
        <v>0</v>
      </c>
      <c r="S4480" s="0">
        <v>0</v>
      </c>
      <c r="T4480" s="7"/>
    </row>
    <row r="4481">
      <c r="A4481" s="50">
        <v>43940.972766203704</v>
      </c>
      <c r="B4481" s="51">
        <v>43940.972766203704</v>
      </c>
      <c r="C4481" s="32" t="s">
        <v>2205</v>
      </c>
      <c r="D4481" s="7" t="s">
        <v>8903</v>
      </c>
      <c r="E4481" s="0">
        <v>5</v>
      </c>
      <c r="F4481" s="0" t="s">
        <v>50</v>
      </c>
      <c r="G4481" s="0" t="s">
        <v>50</v>
      </c>
      <c r="H4481" s="0" t="s">
        <v>8904</v>
      </c>
      <c r="I4481" s="0">
        <v>1</v>
      </c>
      <c r="J4481" s="7">
        <v>0</v>
      </c>
      <c r="K4481" s="0">
        <v>1</v>
      </c>
      <c r="L4481" s="0">
        <v>0</v>
      </c>
      <c r="M4481" s="7">
        <v>0</v>
      </c>
      <c r="N4481" s="0">
        <v>0</v>
      </c>
      <c r="O4481" s="7">
        <v>0</v>
      </c>
      <c r="P4481" s="0">
        <v>0</v>
      </c>
      <c r="Q4481" s="0">
        <v>0</v>
      </c>
      <c r="R4481" s="7">
        <v>0</v>
      </c>
      <c r="S4481" s="0">
        <v>0</v>
      </c>
      <c r="T4481" s="7"/>
    </row>
    <row r="4482">
      <c r="A4482" s="50">
        <v>43940.97318287037</v>
      </c>
      <c r="B4482" s="51">
        <v>43940.97318287037</v>
      </c>
      <c r="C4482" s="32" t="s">
        <v>2205</v>
      </c>
      <c r="D4482" s="7" t="s">
        <v>8905</v>
      </c>
      <c r="E4482" s="0">
        <v>2</v>
      </c>
      <c r="F4482" s="0" t="s">
        <v>50</v>
      </c>
      <c r="G4482" s="0" t="s">
        <v>50</v>
      </c>
      <c r="H4482" s="0" t="s">
        <v>8906</v>
      </c>
      <c r="I4482" s="0">
        <v>1</v>
      </c>
      <c r="J4482" s="7">
        <v>0</v>
      </c>
      <c r="K4482" s="0">
        <v>1</v>
      </c>
      <c r="L4482" s="0">
        <v>0</v>
      </c>
      <c r="M4482" s="7">
        <v>0</v>
      </c>
      <c r="N4482" s="0">
        <v>0</v>
      </c>
      <c r="O4482" s="7">
        <v>0</v>
      </c>
      <c r="P4482" s="0">
        <v>0</v>
      </c>
      <c r="Q4482" s="0">
        <v>0</v>
      </c>
      <c r="R4482" s="7">
        <v>0</v>
      </c>
      <c r="S4482" s="0">
        <v>0</v>
      </c>
      <c r="T4482" s="7"/>
    </row>
    <row r="4483">
      <c r="A4483" s="50">
        <v>43940.97472222222</v>
      </c>
      <c r="B4483" s="51">
        <v>43940.97472222222</v>
      </c>
      <c r="C4483" s="32" t="s">
        <v>2205</v>
      </c>
      <c r="D4483" s="7" t="s">
        <v>8907</v>
      </c>
      <c r="E4483" s="0">
        <v>364</v>
      </c>
      <c r="F4483" s="0" t="s">
        <v>50</v>
      </c>
      <c r="G4483" s="0" t="s">
        <v>50</v>
      </c>
      <c r="H4483" s="0" t="s">
        <v>8908</v>
      </c>
      <c r="I4483" s="0">
        <v>27</v>
      </c>
      <c r="J4483" s="7">
        <v>1</v>
      </c>
      <c r="K4483" s="0">
        <v>1</v>
      </c>
      <c r="L4483" s="0">
        <v>5</v>
      </c>
      <c r="M4483" s="7">
        <v>0</v>
      </c>
      <c r="N4483" s="0">
        <v>0</v>
      </c>
      <c r="O4483" s="7">
        <v>0</v>
      </c>
      <c r="P4483" s="0">
        <v>0</v>
      </c>
      <c r="Q4483" s="0">
        <v>4</v>
      </c>
      <c r="R4483" s="7">
        <v>0</v>
      </c>
      <c r="S4483" s="0">
        <v>0</v>
      </c>
      <c r="T4483" s="52">
        <v>0.048587962962962965</v>
      </c>
    </row>
    <row r="4484">
      <c r="A4484" s="50">
        <v>43940.97724537037</v>
      </c>
      <c r="B4484" s="51">
        <v>43940.97724537037</v>
      </c>
      <c r="C4484" s="32" t="s">
        <v>2205</v>
      </c>
      <c r="D4484" s="7" t="s">
        <v>8909</v>
      </c>
      <c r="E4484" s="0">
        <v>1</v>
      </c>
      <c r="F4484" s="0" t="s">
        <v>50</v>
      </c>
      <c r="G4484" s="0" t="s">
        <v>55</v>
      </c>
      <c r="H4484" s="0" t="s">
        <v>8910</v>
      </c>
      <c r="I4484" s="0">
        <v>2</v>
      </c>
      <c r="J4484" s="7">
        <v>0</v>
      </c>
      <c r="K4484" s="0">
        <v>2</v>
      </c>
      <c r="L4484" s="0">
        <v>0</v>
      </c>
      <c r="M4484" s="7">
        <v>0</v>
      </c>
      <c r="N4484" s="0">
        <v>0</v>
      </c>
      <c r="O4484" s="7">
        <v>0</v>
      </c>
      <c r="P4484" s="0">
        <v>0</v>
      </c>
      <c r="Q4484" s="0">
        <v>0</v>
      </c>
      <c r="R4484" s="7">
        <v>0</v>
      </c>
      <c r="S4484" s="0">
        <v>0</v>
      </c>
      <c r="T4484" s="7"/>
    </row>
    <row r="4485">
      <c r="A4485" s="50">
        <v>43940.97766203704</v>
      </c>
      <c r="B4485" s="51">
        <v>43940.97766203704</v>
      </c>
      <c r="C4485" s="32" t="s">
        <v>2205</v>
      </c>
      <c r="D4485" s="7" t="s">
        <v>8911</v>
      </c>
      <c r="E4485" s="0">
        <v>1</v>
      </c>
      <c r="F4485" s="0" t="s">
        <v>50</v>
      </c>
      <c r="G4485" s="0" t="s">
        <v>55</v>
      </c>
      <c r="H4485" s="0" t="s">
        <v>8912</v>
      </c>
      <c r="I4485" s="0">
        <v>2</v>
      </c>
      <c r="J4485" s="7">
        <v>0</v>
      </c>
      <c r="K4485" s="0">
        <v>2</v>
      </c>
      <c r="L4485" s="0">
        <v>0</v>
      </c>
      <c r="M4485" s="7">
        <v>0</v>
      </c>
      <c r="N4485" s="0">
        <v>0</v>
      </c>
      <c r="O4485" s="7">
        <v>0</v>
      </c>
      <c r="P4485" s="0">
        <v>0</v>
      </c>
      <c r="Q4485" s="0">
        <v>0</v>
      </c>
      <c r="R4485" s="7">
        <v>0</v>
      </c>
      <c r="S4485" s="0">
        <v>0</v>
      </c>
      <c r="T4485" s="7"/>
    </row>
    <row r="4486">
      <c r="A4486" s="50">
        <v>43940.981574074074</v>
      </c>
      <c r="B4486" s="51">
        <v>43940.981574074074</v>
      </c>
      <c r="C4486" s="32" t="s">
        <v>2205</v>
      </c>
      <c r="D4486" s="7" t="s">
        <v>8913</v>
      </c>
      <c r="E4486" s="0">
        <v>0</v>
      </c>
      <c r="F4486" s="0" t="s">
        <v>50</v>
      </c>
      <c r="G4486" s="0" t="s">
        <v>50</v>
      </c>
      <c r="H4486" s="0" t="s">
        <v>8914</v>
      </c>
      <c r="I4486" s="0">
        <v>4</v>
      </c>
      <c r="J4486" s="7">
        <v>0</v>
      </c>
      <c r="K4486" s="0">
        <v>1</v>
      </c>
      <c r="L4486" s="0">
        <v>1</v>
      </c>
      <c r="M4486" s="7">
        <v>0</v>
      </c>
      <c r="N4486" s="0">
        <v>0</v>
      </c>
      <c r="O4486" s="7">
        <v>0</v>
      </c>
      <c r="P4486" s="0">
        <v>1</v>
      </c>
      <c r="Q4486" s="0">
        <v>0</v>
      </c>
      <c r="R4486" s="7">
        <v>0</v>
      </c>
      <c r="S4486" s="0">
        <v>0</v>
      </c>
      <c r="T4486" s="7"/>
    </row>
    <row r="4487">
      <c r="A4487" s="50">
        <v>43940.986030092594</v>
      </c>
      <c r="B4487" s="51">
        <v>43940.986030092594</v>
      </c>
      <c r="C4487" s="32" t="s">
        <v>2205</v>
      </c>
      <c r="D4487" s="7" t="s">
        <v>8915</v>
      </c>
      <c r="E4487" s="0">
        <v>1</v>
      </c>
      <c r="F4487" s="0" t="s">
        <v>50</v>
      </c>
      <c r="G4487" s="0" t="s">
        <v>55</v>
      </c>
      <c r="H4487" s="0" t="s">
        <v>8916</v>
      </c>
      <c r="I4487" s="0">
        <v>2</v>
      </c>
      <c r="J4487" s="7">
        <v>0</v>
      </c>
      <c r="K4487" s="0">
        <v>2</v>
      </c>
      <c r="L4487" s="0">
        <v>0</v>
      </c>
      <c r="M4487" s="7">
        <v>0</v>
      </c>
      <c r="N4487" s="0">
        <v>0</v>
      </c>
      <c r="O4487" s="7">
        <v>0</v>
      </c>
      <c r="P4487" s="0">
        <v>0</v>
      </c>
      <c r="Q4487" s="0">
        <v>0</v>
      </c>
      <c r="R4487" s="7">
        <v>0</v>
      </c>
      <c r="S4487" s="0">
        <v>0</v>
      </c>
      <c r="T4487" s="7"/>
    </row>
    <row r="4488">
      <c r="A4488" s="50">
        <v>43940.98699074074</v>
      </c>
      <c r="B4488" s="51">
        <v>43940.98699074074</v>
      </c>
      <c r="C4488" s="32" t="s">
        <v>2205</v>
      </c>
      <c r="D4488" s="7" t="s">
        <v>8917</v>
      </c>
      <c r="E4488" s="0">
        <v>0</v>
      </c>
      <c r="F4488" s="0" t="s">
        <v>50</v>
      </c>
      <c r="G4488" s="0" t="s">
        <v>50</v>
      </c>
      <c r="H4488" s="0" t="s">
        <v>8918</v>
      </c>
      <c r="I4488" s="0">
        <v>3</v>
      </c>
      <c r="J4488" s="7">
        <v>1</v>
      </c>
      <c r="K4488" s="0">
        <v>1</v>
      </c>
      <c r="L4488" s="0">
        <v>0</v>
      </c>
      <c r="M4488" s="7">
        <v>1</v>
      </c>
      <c r="N4488" s="0">
        <v>1</v>
      </c>
      <c r="O4488" s="7">
        <v>0</v>
      </c>
      <c r="P4488" s="0">
        <v>0</v>
      </c>
      <c r="Q4488" s="0">
        <v>0</v>
      </c>
      <c r="R4488" s="7">
        <v>0</v>
      </c>
      <c r="S4488" s="0">
        <v>0</v>
      </c>
      <c r="T4488" s="52">
        <v>0.1743287037037037</v>
      </c>
    </row>
    <row r="4489">
      <c r="A4489" s="50">
        <v>43940.99085648148</v>
      </c>
      <c r="B4489" s="51">
        <v>43940.99085648148</v>
      </c>
      <c r="C4489" s="32" t="s">
        <v>2205</v>
      </c>
      <c r="D4489" s="7" t="s">
        <v>8919</v>
      </c>
      <c r="E4489" s="0">
        <v>1</v>
      </c>
      <c r="F4489" s="0" t="s">
        <v>50</v>
      </c>
      <c r="G4489" s="0" t="s">
        <v>55</v>
      </c>
      <c r="H4489" s="0" t="s">
        <v>8920</v>
      </c>
      <c r="I4489" s="0">
        <v>1</v>
      </c>
      <c r="J4489" s="7">
        <v>0</v>
      </c>
      <c r="K4489" s="0">
        <v>1</v>
      </c>
      <c r="L4489" s="0">
        <v>0</v>
      </c>
      <c r="M4489" s="7">
        <v>0</v>
      </c>
      <c r="N4489" s="0">
        <v>0</v>
      </c>
      <c r="O4489" s="7">
        <v>0</v>
      </c>
      <c r="P4489" s="0">
        <v>0</v>
      </c>
      <c r="Q4489" s="0">
        <v>0</v>
      </c>
      <c r="R4489" s="7">
        <v>0</v>
      </c>
      <c r="S4489" s="0">
        <v>0</v>
      </c>
      <c r="T4489" s="7"/>
    </row>
    <row r="4490">
      <c r="A4490" s="50">
        <v>43940.992939814816</v>
      </c>
      <c r="B4490" s="51">
        <v>43940.992939814816</v>
      </c>
      <c r="C4490" s="32" t="s">
        <v>2205</v>
      </c>
      <c r="D4490" s="7" t="s">
        <v>8921</v>
      </c>
      <c r="E4490" s="0">
        <v>1</v>
      </c>
      <c r="F4490" s="0" t="s">
        <v>50</v>
      </c>
      <c r="G4490" s="0" t="s">
        <v>55</v>
      </c>
      <c r="H4490" s="0" t="s">
        <v>8922</v>
      </c>
      <c r="I4490" s="0">
        <v>3</v>
      </c>
      <c r="J4490" s="7">
        <v>0</v>
      </c>
      <c r="K4490" s="0">
        <v>2</v>
      </c>
      <c r="L4490" s="0">
        <v>0</v>
      </c>
      <c r="M4490" s="7">
        <v>0</v>
      </c>
      <c r="N4490" s="0">
        <v>0</v>
      </c>
      <c r="O4490" s="7">
        <v>1</v>
      </c>
      <c r="P4490" s="0">
        <v>0</v>
      </c>
      <c r="Q4490" s="0">
        <v>0</v>
      </c>
      <c r="R4490" s="7">
        <v>0</v>
      </c>
      <c r="S4490" s="0">
        <v>0</v>
      </c>
      <c r="T4490" s="7"/>
    </row>
    <row r="4491">
      <c r="A4491" s="50">
        <v>43940.99322916667</v>
      </c>
      <c r="B4491" s="51">
        <v>43940.99322916667</v>
      </c>
      <c r="C4491" s="32" t="s">
        <v>2205</v>
      </c>
      <c r="D4491" s="7" t="s">
        <v>8923</v>
      </c>
      <c r="E4491" s="0">
        <v>2</v>
      </c>
      <c r="F4491" s="0" t="s">
        <v>50</v>
      </c>
      <c r="G4491" s="0" t="s">
        <v>50</v>
      </c>
      <c r="H4491" s="0" t="s">
        <v>8924</v>
      </c>
      <c r="I4491" s="0">
        <v>2</v>
      </c>
      <c r="J4491" s="7">
        <v>1</v>
      </c>
      <c r="K4491" s="0">
        <v>1</v>
      </c>
      <c r="L4491" s="0">
        <v>0</v>
      </c>
      <c r="M4491" s="7">
        <v>1</v>
      </c>
      <c r="N4491" s="0">
        <v>1</v>
      </c>
      <c r="O4491" s="7">
        <v>0</v>
      </c>
      <c r="P4491" s="0">
        <v>0</v>
      </c>
      <c r="Q4491" s="0">
        <v>0</v>
      </c>
      <c r="R4491" s="7">
        <v>0</v>
      </c>
      <c r="S4491" s="0">
        <v>0</v>
      </c>
      <c r="T4491" s="52">
        <v>2.9562268518518517</v>
      </c>
    </row>
    <row r="4492">
      <c r="A4492" s="50">
        <v>43940.99359953704</v>
      </c>
      <c r="B4492" s="51">
        <v>43940.99359953704</v>
      </c>
      <c r="C4492" s="32" t="s">
        <v>2205</v>
      </c>
      <c r="D4492" s="7" t="s">
        <v>8925</v>
      </c>
      <c r="E4492" s="0">
        <v>3</v>
      </c>
      <c r="F4492" s="0" t="s">
        <v>50</v>
      </c>
      <c r="G4492" s="0" t="s">
        <v>50</v>
      </c>
      <c r="H4492" s="0" t="s">
        <v>8926</v>
      </c>
      <c r="I4492" s="0">
        <v>2</v>
      </c>
      <c r="J4492" s="7">
        <v>1</v>
      </c>
      <c r="K4492" s="0">
        <v>1</v>
      </c>
      <c r="L4492" s="0">
        <v>0</v>
      </c>
      <c r="M4492" s="7">
        <v>0</v>
      </c>
      <c r="N4492" s="0">
        <v>0</v>
      </c>
      <c r="O4492" s="7">
        <v>0</v>
      </c>
      <c r="P4492" s="0">
        <v>0</v>
      </c>
      <c r="Q4492" s="0">
        <v>0</v>
      </c>
      <c r="R4492" s="7">
        <v>0</v>
      </c>
      <c r="S4492" s="0">
        <v>0</v>
      </c>
      <c r="T4492" s="52">
        <v>0.6261342592592593</v>
      </c>
    </row>
    <row r="4493">
      <c r="A4493" s="50">
        <v>43940.99469907407</v>
      </c>
      <c r="B4493" s="51">
        <v>43940.99469907407</v>
      </c>
      <c r="C4493" s="32" t="s">
        <v>2205</v>
      </c>
      <c r="D4493" s="7" t="s">
        <v>8927</v>
      </c>
      <c r="E4493" s="0">
        <v>0</v>
      </c>
      <c r="F4493" s="0" t="s">
        <v>50</v>
      </c>
      <c r="G4493" s="0" t="s">
        <v>55</v>
      </c>
      <c r="H4493" s="0" t="s">
        <v>8928</v>
      </c>
      <c r="I4493" s="0">
        <v>3</v>
      </c>
      <c r="J4493" s="7">
        <v>0</v>
      </c>
      <c r="K4493" s="0">
        <v>1</v>
      </c>
      <c r="L4493" s="0">
        <v>1</v>
      </c>
      <c r="M4493" s="7">
        <v>0</v>
      </c>
      <c r="N4493" s="0">
        <v>0</v>
      </c>
      <c r="O4493" s="7">
        <v>0</v>
      </c>
      <c r="P4493" s="0">
        <v>1</v>
      </c>
      <c r="Q4493" s="0">
        <v>0</v>
      </c>
      <c r="R4493" s="7">
        <v>0</v>
      </c>
      <c r="S4493" s="0">
        <v>0</v>
      </c>
      <c r="T4493" s="7"/>
    </row>
    <row r="4494">
      <c r="A4494" s="50">
        <v>43940.99916666667</v>
      </c>
      <c r="B4494" s="51">
        <v>43940.99916666667</v>
      </c>
      <c r="C4494" s="32" t="s">
        <v>2205</v>
      </c>
      <c r="D4494" s="7" t="s">
        <v>8929</v>
      </c>
      <c r="E4494" s="0">
        <v>2</v>
      </c>
      <c r="F4494" s="0" t="s">
        <v>50</v>
      </c>
      <c r="G4494" s="0" t="s">
        <v>55</v>
      </c>
      <c r="H4494" s="0" t="s">
        <v>8930</v>
      </c>
      <c r="I4494" s="0">
        <v>2</v>
      </c>
      <c r="J4494" s="7">
        <v>0</v>
      </c>
      <c r="K4494" s="0">
        <v>2</v>
      </c>
      <c r="L4494" s="0">
        <v>0</v>
      </c>
      <c r="M4494" s="7">
        <v>0</v>
      </c>
      <c r="N4494" s="0">
        <v>0</v>
      </c>
      <c r="O4494" s="7">
        <v>0</v>
      </c>
      <c r="P4494" s="0">
        <v>0</v>
      </c>
      <c r="Q4494" s="0">
        <v>0</v>
      </c>
      <c r="R4494" s="7">
        <v>0</v>
      </c>
      <c r="S4494" s="0">
        <v>0</v>
      </c>
      <c r="T4494" s="7"/>
    </row>
    <row r="4495">
      <c r="A4495" s="50">
        <v>43941.00027777778</v>
      </c>
      <c r="B4495" s="51">
        <v>43941.00027777778</v>
      </c>
      <c r="C4495" s="32" t="s">
        <v>2647</v>
      </c>
      <c r="D4495" s="7" t="s">
        <v>8931</v>
      </c>
      <c r="E4495" s="0">
        <v>1</v>
      </c>
      <c r="F4495" s="0" t="s">
        <v>50</v>
      </c>
      <c r="G4495" s="0" t="s">
        <v>55</v>
      </c>
      <c r="H4495" s="0" t="s">
        <v>8932</v>
      </c>
      <c r="I4495" s="0">
        <v>1</v>
      </c>
      <c r="J4495" s="7">
        <v>0</v>
      </c>
      <c r="K4495" s="0">
        <v>1</v>
      </c>
      <c r="L4495" s="0">
        <v>0</v>
      </c>
      <c r="M4495" s="7">
        <v>0</v>
      </c>
      <c r="N4495" s="0">
        <v>0</v>
      </c>
      <c r="O4495" s="7">
        <v>0</v>
      </c>
      <c r="P4495" s="0">
        <v>0</v>
      </c>
      <c r="Q4495" s="0">
        <v>0</v>
      </c>
      <c r="R4495" s="7">
        <v>0</v>
      </c>
      <c r="S4495" s="0">
        <v>0</v>
      </c>
      <c r="T4495" s="7"/>
    </row>
    <row r="4496">
      <c r="A4496" s="50">
        <v>43941.0053587963</v>
      </c>
      <c r="B4496" s="51">
        <v>43941.0053587963</v>
      </c>
      <c r="C4496" s="32" t="s">
        <v>2647</v>
      </c>
      <c r="D4496" s="7" t="s">
        <v>8933</v>
      </c>
      <c r="E4496" s="0">
        <v>1</v>
      </c>
      <c r="F4496" s="0" t="s">
        <v>50</v>
      </c>
      <c r="G4496" s="0" t="s">
        <v>55</v>
      </c>
      <c r="H4496" s="0" t="s">
        <v>8934</v>
      </c>
      <c r="I4496" s="0">
        <v>2</v>
      </c>
      <c r="J4496" s="7">
        <v>0</v>
      </c>
      <c r="K4496" s="0">
        <v>2</v>
      </c>
      <c r="L4496" s="0">
        <v>0</v>
      </c>
      <c r="M4496" s="7">
        <v>0</v>
      </c>
      <c r="N4496" s="0">
        <v>0</v>
      </c>
      <c r="O4496" s="7">
        <v>0</v>
      </c>
      <c r="P4496" s="0">
        <v>0</v>
      </c>
      <c r="Q4496" s="0">
        <v>0</v>
      </c>
      <c r="R4496" s="7">
        <v>0</v>
      </c>
      <c r="S4496" s="0">
        <v>0</v>
      </c>
      <c r="T4496" s="7"/>
    </row>
    <row r="4497">
      <c r="A4497" s="50">
        <v>43941.00571759259</v>
      </c>
      <c r="B4497" s="51">
        <v>43941.00571759259</v>
      </c>
      <c r="C4497" s="32" t="s">
        <v>2647</v>
      </c>
      <c r="D4497" s="7" t="s">
        <v>8935</v>
      </c>
      <c r="E4497" s="0">
        <v>1</v>
      </c>
      <c r="F4497" s="0" t="s">
        <v>50</v>
      </c>
      <c r="G4497" s="0" t="s">
        <v>55</v>
      </c>
      <c r="H4497" s="0" t="s">
        <v>8936</v>
      </c>
      <c r="I4497" s="0">
        <v>2</v>
      </c>
      <c r="J4497" s="7">
        <v>0</v>
      </c>
      <c r="K4497" s="0">
        <v>2</v>
      </c>
      <c r="L4497" s="0">
        <v>0</v>
      </c>
      <c r="M4497" s="7">
        <v>0</v>
      </c>
      <c r="N4497" s="0">
        <v>0</v>
      </c>
      <c r="O4497" s="7">
        <v>0</v>
      </c>
      <c r="P4497" s="0">
        <v>0</v>
      </c>
      <c r="Q4497" s="0">
        <v>0</v>
      </c>
      <c r="R4497" s="7">
        <v>0</v>
      </c>
      <c r="S4497" s="0">
        <v>0</v>
      </c>
      <c r="T4497" s="7"/>
    </row>
    <row r="4498">
      <c r="A4498" s="50">
        <v>43941.0102662037</v>
      </c>
      <c r="B4498" s="51">
        <v>43941.0102662037</v>
      </c>
      <c r="C4498" s="32" t="s">
        <v>2647</v>
      </c>
      <c r="D4498" s="7" t="s">
        <v>8937</v>
      </c>
      <c r="E4498" s="0">
        <v>1</v>
      </c>
      <c r="F4498" s="0" t="s">
        <v>50</v>
      </c>
      <c r="G4498" s="0" t="s">
        <v>50</v>
      </c>
      <c r="H4498" s="0" t="s">
        <v>8938</v>
      </c>
      <c r="I4498" s="0">
        <v>1</v>
      </c>
      <c r="J4498" s="7">
        <v>0</v>
      </c>
      <c r="K4498" s="0">
        <v>1</v>
      </c>
      <c r="L4498" s="0">
        <v>0</v>
      </c>
      <c r="M4498" s="7">
        <v>0</v>
      </c>
      <c r="N4498" s="0">
        <v>0</v>
      </c>
      <c r="O4498" s="7">
        <v>0</v>
      </c>
      <c r="P4498" s="0">
        <v>0</v>
      </c>
      <c r="Q4498" s="0">
        <v>0</v>
      </c>
      <c r="R4498" s="7">
        <v>0</v>
      </c>
      <c r="S4498" s="0">
        <v>0</v>
      </c>
      <c r="T4498" s="7"/>
    </row>
    <row r="4499">
      <c r="A4499" s="50">
        <v>43941.02483796296</v>
      </c>
      <c r="B4499" s="51">
        <v>43941.02483796296</v>
      </c>
      <c r="C4499" s="32" t="s">
        <v>2647</v>
      </c>
      <c r="D4499" s="7" t="s">
        <v>8939</v>
      </c>
      <c r="E4499" s="0">
        <v>3</v>
      </c>
      <c r="F4499" s="0" t="s">
        <v>50</v>
      </c>
      <c r="G4499" s="0" t="s">
        <v>50</v>
      </c>
      <c r="H4499" s="0" t="s">
        <v>8940</v>
      </c>
      <c r="I4499" s="0">
        <v>3</v>
      </c>
      <c r="J4499" s="7">
        <v>1</v>
      </c>
      <c r="K4499" s="0">
        <v>1</v>
      </c>
      <c r="L4499" s="0">
        <v>0</v>
      </c>
      <c r="M4499" s="7">
        <v>1</v>
      </c>
      <c r="N4499" s="0">
        <v>1</v>
      </c>
      <c r="O4499" s="7">
        <v>1</v>
      </c>
      <c r="P4499" s="0">
        <v>0</v>
      </c>
      <c r="Q4499" s="0">
        <v>0</v>
      </c>
      <c r="R4499" s="7">
        <v>1</v>
      </c>
      <c r="S4499" s="0">
        <v>1</v>
      </c>
      <c r="T4499" s="52">
        <v>0.22208333333333333</v>
      </c>
    </row>
    <row r="4500">
      <c r="A4500" s="50">
        <v>43941.03375</v>
      </c>
      <c r="B4500" s="51">
        <v>43941.03375</v>
      </c>
      <c r="C4500" s="32" t="s">
        <v>2647</v>
      </c>
      <c r="D4500" s="7" t="s">
        <v>8941</v>
      </c>
      <c r="E4500" s="0">
        <v>6</v>
      </c>
      <c r="F4500" s="0" t="s">
        <v>50</v>
      </c>
      <c r="G4500" s="0" t="s">
        <v>50</v>
      </c>
      <c r="H4500" s="0" t="s">
        <v>8942</v>
      </c>
      <c r="I4500" s="0">
        <v>4</v>
      </c>
      <c r="J4500" s="7">
        <v>1</v>
      </c>
      <c r="K4500" s="0">
        <v>1</v>
      </c>
      <c r="L4500" s="0">
        <v>0</v>
      </c>
      <c r="M4500" s="7">
        <v>0</v>
      </c>
      <c r="N4500" s="0">
        <v>0</v>
      </c>
      <c r="O4500" s="7">
        <v>2</v>
      </c>
      <c r="P4500" s="0">
        <v>0</v>
      </c>
      <c r="Q4500" s="0">
        <v>0</v>
      </c>
      <c r="R4500" s="7">
        <v>0</v>
      </c>
      <c r="S4500" s="0">
        <v>0</v>
      </c>
      <c r="T4500" s="52">
        <v>4.962233796296296</v>
      </c>
    </row>
    <row r="4501">
      <c r="A4501" s="50">
        <v>43941.03460648148</v>
      </c>
      <c r="B4501" s="51">
        <v>43941.03460648148</v>
      </c>
      <c r="C4501" s="32" t="s">
        <v>2647</v>
      </c>
      <c r="D4501" s="7" t="s">
        <v>8943</v>
      </c>
      <c r="E4501" s="0">
        <v>79</v>
      </c>
      <c r="F4501" s="0" t="s">
        <v>50</v>
      </c>
      <c r="G4501" s="0" t="s">
        <v>50</v>
      </c>
      <c r="H4501" s="0" t="s">
        <v>8944</v>
      </c>
      <c r="I4501" s="0">
        <v>6</v>
      </c>
      <c r="J4501" s="7">
        <v>0</v>
      </c>
      <c r="K4501" s="0">
        <v>1</v>
      </c>
      <c r="L4501" s="0">
        <v>1</v>
      </c>
      <c r="M4501" s="7">
        <v>0</v>
      </c>
      <c r="N4501" s="0">
        <v>0</v>
      </c>
      <c r="O4501" s="7">
        <v>0</v>
      </c>
      <c r="P4501" s="0">
        <v>1</v>
      </c>
      <c r="Q4501" s="0">
        <v>0</v>
      </c>
      <c r="R4501" s="7">
        <v>0</v>
      </c>
      <c r="S4501" s="0">
        <v>0</v>
      </c>
      <c r="T4501" s="7"/>
    </row>
    <row r="4502">
      <c r="A4502" s="50">
        <v>43941.04200231482</v>
      </c>
      <c r="B4502" s="51">
        <v>43941.04200231482</v>
      </c>
      <c r="C4502" s="32" t="s">
        <v>2647</v>
      </c>
      <c r="D4502" s="7" t="s">
        <v>8945</v>
      </c>
      <c r="E4502" s="0">
        <v>0</v>
      </c>
      <c r="F4502" s="0" t="s">
        <v>50</v>
      </c>
      <c r="G4502" s="0" t="s">
        <v>50</v>
      </c>
      <c r="H4502" s="0" t="s">
        <v>8946</v>
      </c>
      <c r="I4502" s="0">
        <v>1</v>
      </c>
      <c r="J4502" s="7">
        <v>0</v>
      </c>
      <c r="K4502" s="0">
        <v>1</v>
      </c>
      <c r="L4502" s="0">
        <v>0</v>
      </c>
      <c r="M4502" s="7">
        <v>0</v>
      </c>
      <c r="N4502" s="0">
        <v>0</v>
      </c>
      <c r="O4502" s="7">
        <v>0</v>
      </c>
      <c r="P4502" s="0">
        <v>0</v>
      </c>
      <c r="Q4502" s="0">
        <v>0</v>
      </c>
      <c r="R4502" s="7">
        <v>0</v>
      </c>
      <c r="S4502" s="0">
        <v>0</v>
      </c>
      <c r="T4502" s="7"/>
    </row>
    <row r="4503">
      <c r="A4503" s="50">
        <v>43941.04392361111</v>
      </c>
      <c r="B4503" s="51">
        <v>43941.04392361111</v>
      </c>
      <c r="C4503" s="32" t="s">
        <v>2647</v>
      </c>
      <c r="D4503" s="7" t="s">
        <v>8947</v>
      </c>
      <c r="E4503" s="0">
        <v>1</v>
      </c>
      <c r="F4503" s="0" t="s">
        <v>50</v>
      </c>
      <c r="G4503" s="0" t="s">
        <v>55</v>
      </c>
      <c r="H4503" s="0" t="s">
        <v>8948</v>
      </c>
      <c r="I4503" s="0">
        <v>2</v>
      </c>
      <c r="J4503" s="7">
        <v>0</v>
      </c>
      <c r="K4503" s="0">
        <v>1</v>
      </c>
      <c r="L4503" s="0">
        <v>0</v>
      </c>
      <c r="M4503" s="7">
        <v>0</v>
      </c>
      <c r="N4503" s="0">
        <v>0</v>
      </c>
      <c r="O4503" s="7">
        <v>0</v>
      </c>
      <c r="P4503" s="0">
        <v>0</v>
      </c>
      <c r="Q4503" s="0">
        <v>0</v>
      </c>
      <c r="R4503" s="7">
        <v>0</v>
      </c>
      <c r="S4503" s="0">
        <v>0</v>
      </c>
      <c r="T4503" s="7"/>
    </row>
    <row r="4504">
      <c r="A4504" s="50">
        <v>43941.04931712963</v>
      </c>
      <c r="B4504" s="51">
        <v>43941.04931712963</v>
      </c>
      <c r="C4504" s="32" t="s">
        <v>2647</v>
      </c>
      <c r="D4504" s="7" t="s">
        <v>8949</v>
      </c>
      <c r="E4504" s="0">
        <v>0</v>
      </c>
      <c r="F4504" s="0" t="s">
        <v>50</v>
      </c>
      <c r="G4504" s="0" t="s">
        <v>55</v>
      </c>
      <c r="H4504" s="0" t="s">
        <v>8950</v>
      </c>
      <c r="I4504" s="0">
        <v>1</v>
      </c>
      <c r="J4504" s="7">
        <v>0</v>
      </c>
      <c r="K4504" s="0">
        <v>1</v>
      </c>
      <c r="L4504" s="0">
        <v>0</v>
      </c>
      <c r="M4504" s="7">
        <v>0</v>
      </c>
      <c r="N4504" s="0">
        <v>0</v>
      </c>
      <c r="O4504" s="7">
        <v>0</v>
      </c>
      <c r="P4504" s="0">
        <v>0</v>
      </c>
      <c r="Q4504" s="0">
        <v>0</v>
      </c>
      <c r="R4504" s="7">
        <v>0</v>
      </c>
      <c r="S4504" s="0">
        <v>0</v>
      </c>
      <c r="T4504" s="7"/>
    </row>
    <row r="4505">
      <c r="A4505" s="50">
        <v>43941.05174768518</v>
      </c>
      <c r="B4505" s="51">
        <v>43941.05174768518</v>
      </c>
      <c r="C4505" s="32" t="s">
        <v>2647</v>
      </c>
      <c r="D4505" s="7" t="s">
        <v>8951</v>
      </c>
      <c r="E4505" s="0">
        <v>0</v>
      </c>
      <c r="F4505" s="0" t="s">
        <v>50</v>
      </c>
      <c r="G4505" s="0" t="s">
        <v>55</v>
      </c>
      <c r="H4505" s="0" t="s">
        <v>8952</v>
      </c>
      <c r="I4505" s="0">
        <v>1</v>
      </c>
      <c r="J4505" s="7">
        <v>0</v>
      </c>
      <c r="K4505" s="0">
        <v>1</v>
      </c>
      <c r="L4505" s="0">
        <v>0</v>
      </c>
      <c r="M4505" s="7">
        <v>0</v>
      </c>
      <c r="N4505" s="0">
        <v>0</v>
      </c>
      <c r="O4505" s="7">
        <v>0</v>
      </c>
      <c r="P4505" s="0">
        <v>0</v>
      </c>
      <c r="Q4505" s="0">
        <v>0</v>
      </c>
      <c r="R4505" s="7">
        <v>0</v>
      </c>
      <c r="S4505" s="0">
        <v>0</v>
      </c>
      <c r="T4505" s="7"/>
    </row>
    <row r="4506">
      <c r="A4506" s="50">
        <v>43941.052835648145</v>
      </c>
      <c r="B4506" s="51">
        <v>43941.052835648145</v>
      </c>
      <c r="C4506" s="32" t="s">
        <v>2647</v>
      </c>
      <c r="D4506" s="7" t="s">
        <v>8953</v>
      </c>
      <c r="E4506" s="0">
        <v>2</v>
      </c>
      <c r="F4506" s="0" t="s">
        <v>50</v>
      </c>
      <c r="G4506" s="0" t="s">
        <v>55</v>
      </c>
      <c r="H4506" s="0" t="s">
        <v>8954</v>
      </c>
      <c r="I4506" s="0">
        <v>2</v>
      </c>
      <c r="J4506" s="7">
        <v>0</v>
      </c>
      <c r="K4506" s="0">
        <v>2</v>
      </c>
      <c r="L4506" s="0">
        <v>0</v>
      </c>
      <c r="M4506" s="7">
        <v>0</v>
      </c>
      <c r="N4506" s="0">
        <v>0</v>
      </c>
      <c r="O4506" s="7">
        <v>0</v>
      </c>
      <c r="P4506" s="0">
        <v>0</v>
      </c>
      <c r="Q4506" s="0">
        <v>0</v>
      </c>
      <c r="R4506" s="7">
        <v>0</v>
      </c>
      <c r="S4506" s="0">
        <v>0</v>
      </c>
      <c r="T4506" s="7"/>
    </row>
    <row r="4507">
      <c r="A4507" s="50">
        <v>43941.053611111114</v>
      </c>
      <c r="B4507" s="51">
        <v>43941.053611111114</v>
      </c>
      <c r="C4507" s="32" t="s">
        <v>2647</v>
      </c>
      <c r="D4507" s="7" t="s">
        <v>8955</v>
      </c>
      <c r="E4507" s="0">
        <v>0</v>
      </c>
      <c r="F4507" s="0" t="s">
        <v>50</v>
      </c>
      <c r="G4507" s="0" t="s">
        <v>55</v>
      </c>
      <c r="H4507" s="0" t="s">
        <v>8956</v>
      </c>
      <c r="I4507" s="0">
        <v>3</v>
      </c>
      <c r="J4507" s="7">
        <v>0</v>
      </c>
      <c r="K4507" s="0">
        <v>2</v>
      </c>
      <c r="L4507" s="0">
        <v>0</v>
      </c>
      <c r="M4507" s="7">
        <v>0</v>
      </c>
      <c r="N4507" s="0">
        <v>0</v>
      </c>
      <c r="O4507" s="7">
        <v>0</v>
      </c>
      <c r="P4507" s="0">
        <v>0</v>
      </c>
      <c r="Q4507" s="0">
        <v>0</v>
      </c>
      <c r="R4507" s="7">
        <v>0</v>
      </c>
      <c r="S4507" s="0">
        <v>0</v>
      </c>
      <c r="T4507" s="7"/>
    </row>
    <row r="4508">
      <c r="A4508" s="50">
        <v>43941.0537962963</v>
      </c>
      <c r="B4508" s="51">
        <v>43941.0537962963</v>
      </c>
      <c r="C4508" s="32" t="s">
        <v>2647</v>
      </c>
      <c r="D4508" s="7" t="s">
        <v>8957</v>
      </c>
      <c r="E4508" s="0">
        <v>3</v>
      </c>
      <c r="F4508" s="0" t="s">
        <v>50</v>
      </c>
      <c r="G4508" s="0" t="s">
        <v>50</v>
      </c>
      <c r="H4508" s="0" t="s">
        <v>8958</v>
      </c>
      <c r="I4508" s="0">
        <v>4</v>
      </c>
      <c r="J4508" s="7">
        <v>0</v>
      </c>
      <c r="K4508" s="0">
        <v>1</v>
      </c>
      <c r="L4508" s="0">
        <v>1</v>
      </c>
      <c r="M4508" s="7">
        <v>0</v>
      </c>
      <c r="N4508" s="0">
        <v>0</v>
      </c>
      <c r="O4508" s="7">
        <v>0</v>
      </c>
      <c r="P4508" s="0">
        <v>1</v>
      </c>
      <c r="Q4508" s="0">
        <v>0</v>
      </c>
      <c r="R4508" s="7">
        <v>0</v>
      </c>
      <c r="S4508" s="0">
        <v>0</v>
      </c>
      <c r="T4508" s="7"/>
    </row>
    <row r="4509">
      <c r="A4509" s="50">
        <v>43941.055231481485</v>
      </c>
      <c r="B4509" s="51">
        <v>43941.055231481485</v>
      </c>
      <c r="C4509" s="32" t="s">
        <v>2647</v>
      </c>
      <c r="D4509" s="7" t="s">
        <v>8959</v>
      </c>
      <c r="E4509" s="0">
        <v>0</v>
      </c>
      <c r="F4509" s="0" t="s">
        <v>50</v>
      </c>
      <c r="G4509" s="0" t="s">
        <v>50</v>
      </c>
      <c r="H4509" s="0" t="s">
        <v>8960</v>
      </c>
      <c r="I4509" s="0">
        <v>3</v>
      </c>
      <c r="J4509" s="7">
        <v>1</v>
      </c>
      <c r="K4509" s="0">
        <v>1</v>
      </c>
      <c r="L4509" s="0">
        <v>0</v>
      </c>
      <c r="M4509" s="7">
        <v>1</v>
      </c>
      <c r="N4509" s="0">
        <v>1</v>
      </c>
      <c r="O4509" s="7">
        <v>1</v>
      </c>
      <c r="P4509" s="0">
        <v>0</v>
      </c>
      <c r="Q4509" s="0">
        <v>0</v>
      </c>
      <c r="R4509" s="7">
        <v>0</v>
      </c>
      <c r="S4509" s="0">
        <v>0</v>
      </c>
      <c r="T4509" s="52">
        <v>0.03778935185185185</v>
      </c>
    </row>
    <row r="4510">
      <c r="A4510" s="50">
        <v>43941.05650462963</v>
      </c>
      <c r="B4510" s="51">
        <v>43941.05650462963</v>
      </c>
      <c r="C4510" s="32" t="s">
        <v>2647</v>
      </c>
      <c r="D4510" s="7" t="s">
        <v>8961</v>
      </c>
      <c r="E4510" s="0">
        <v>1</v>
      </c>
      <c r="F4510" s="0" t="s">
        <v>50</v>
      </c>
      <c r="G4510" s="0" t="s">
        <v>55</v>
      </c>
      <c r="H4510" s="0" t="s">
        <v>8962</v>
      </c>
      <c r="I4510" s="0">
        <v>2</v>
      </c>
      <c r="J4510" s="7">
        <v>0</v>
      </c>
      <c r="K4510" s="0">
        <v>2</v>
      </c>
      <c r="L4510" s="0">
        <v>0</v>
      </c>
      <c r="M4510" s="7">
        <v>0</v>
      </c>
      <c r="N4510" s="0">
        <v>0</v>
      </c>
      <c r="O4510" s="7">
        <v>0</v>
      </c>
      <c r="P4510" s="0">
        <v>0</v>
      </c>
      <c r="Q4510" s="0">
        <v>0</v>
      </c>
      <c r="R4510" s="7">
        <v>0</v>
      </c>
      <c r="S4510" s="0">
        <v>0</v>
      </c>
      <c r="T4510" s="7"/>
    </row>
    <row r="4511">
      <c r="A4511" s="50">
        <v>43941.06122685185</v>
      </c>
      <c r="B4511" s="51">
        <v>43941.06122685185</v>
      </c>
      <c r="C4511" s="32" t="s">
        <v>2647</v>
      </c>
      <c r="D4511" s="7" t="s">
        <v>8963</v>
      </c>
      <c r="E4511" s="0">
        <v>1</v>
      </c>
      <c r="F4511" s="0" t="s">
        <v>50</v>
      </c>
      <c r="G4511" s="0" t="s">
        <v>55</v>
      </c>
      <c r="H4511" s="0" t="s">
        <v>8964</v>
      </c>
      <c r="I4511" s="0">
        <v>3</v>
      </c>
      <c r="J4511" s="7">
        <v>0</v>
      </c>
      <c r="K4511" s="0">
        <v>2</v>
      </c>
      <c r="L4511" s="0">
        <v>0</v>
      </c>
      <c r="M4511" s="7">
        <v>0</v>
      </c>
      <c r="N4511" s="0">
        <v>0</v>
      </c>
      <c r="O4511" s="7">
        <v>0</v>
      </c>
      <c r="P4511" s="0">
        <v>0</v>
      </c>
      <c r="Q4511" s="0">
        <v>0</v>
      </c>
      <c r="R4511" s="7">
        <v>0</v>
      </c>
      <c r="S4511" s="0">
        <v>0</v>
      </c>
      <c r="T4511" s="7"/>
    </row>
    <row r="4512">
      <c r="A4512" s="50">
        <v>43941.06246527778</v>
      </c>
      <c r="B4512" s="51">
        <v>43941.06246527778</v>
      </c>
      <c r="C4512" s="32" t="s">
        <v>2647</v>
      </c>
      <c r="D4512" s="7" t="s">
        <v>8965</v>
      </c>
      <c r="E4512" s="0">
        <v>12</v>
      </c>
      <c r="F4512" s="0" t="s">
        <v>50</v>
      </c>
      <c r="G4512" s="0" t="s">
        <v>50</v>
      </c>
      <c r="H4512" s="0" t="s">
        <v>8966</v>
      </c>
      <c r="I4512" s="0">
        <v>1</v>
      </c>
      <c r="J4512" s="7">
        <v>0</v>
      </c>
      <c r="K4512" s="0">
        <v>1</v>
      </c>
      <c r="L4512" s="0">
        <v>0</v>
      </c>
      <c r="M4512" s="7">
        <v>0</v>
      </c>
      <c r="N4512" s="0">
        <v>0</v>
      </c>
      <c r="O4512" s="7">
        <v>0</v>
      </c>
      <c r="P4512" s="0">
        <v>0</v>
      </c>
      <c r="Q4512" s="0">
        <v>0</v>
      </c>
      <c r="R4512" s="7">
        <v>0</v>
      </c>
      <c r="S4512" s="0">
        <v>0</v>
      </c>
      <c r="T4512" s="7"/>
    </row>
    <row r="4513">
      <c r="A4513" s="50">
        <v>43941.06284722222</v>
      </c>
      <c r="B4513" s="51">
        <v>43941.06284722222</v>
      </c>
      <c r="C4513" s="32" t="s">
        <v>2647</v>
      </c>
      <c r="D4513" s="7" t="s">
        <v>8967</v>
      </c>
      <c r="E4513" s="0">
        <v>1</v>
      </c>
      <c r="F4513" s="0" t="s">
        <v>50</v>
      </c>
      <c r="G4513" s="0" t="s">
        <v>50</v>
      </c>
      <c r="H4513" s="0" t="s">
        <v>8968</v>
      </c>
      <c r="I4513" s="0">
        <v>1</v>
      </c>
      <c r="J4513" s="7">
        <v>0</v>
      </c>
      <c r="K4513" s="0">
        <v>1</v>
      </c>
      <c r="L4513" s="0">
        <v>0</v>
      </c>
      <c r="M4513" s="7">
        <v>0</v>
      </c>
      <c r="N4513" s="0">
        <v>0</v>
      </c>
      <c r="O4513" s="7">
        <v>0</v>
      </c>
      <c r="P4513" s="0">
        <v>0</v>
      </c>
      <c r="Q4513" s="0">
        <v>0</v>
      </c>
      <c r="R4513" s="7">
        <v>0</v>
      </c>
      <c r="S4513" s="0">
        <v>0</v>
      </c>
      <c r="T4513" s="7"/>
    </row>
    <row r="4514">
      <c r="A4514" s="50">
        <v>43941.064930555556</v>
      </c>
      <c r="B4514" s="51">
        <v>43941.064930555556</v>
      </c>
      <c r="C4514" s="32" t="s">
        <v>2647</v>
      </c>
      <c r="D4514" s="7" t="s">
        <v>8969</v>
      </c>
      <c r="E4514" s="0">
        <v>3</v>
      </c>
      <c r="F4514" s="0" t="s">
        <v>50</v>
      </c>
      <c r="G4514" s="0" t="s">
        <v>50</v>
      </c>
      <c r="H4514" s="0" t="s">
        <v>8970</v>
      </c>
      <c r="I4514" s="0">
        <v>1</v>
      </c>
      <c r="J4514" s="7">
        <v>0</v>
      </c>
      <c r="K4514" s="0">
        <v>1</v>
      </c>
      <c r="L4514" s="0">
        <v>0</v>
      </c>
      <c r="M4514" s="7">
        <v>0</v>
      </c>
      <c r="N4514" s="0">
        <v>0</v>
      </c>
      <c r="O4514" s="7">
        <v>0</v>
      </c>
      <c r="P4514" s="0">
        <v>0</v>
      </c>
      <c r="Q4514" s="0">
        <v>0</v>
      </c>
      <c r="R4514" s="7">
        <v>0</v>
      </c>
      <c r="S4514" s="0">
        <v>0</v>
      </c>
      <c r="T4514" s="7"/>
    </row>
    <row r="4515">
      <c r="A4515" s="50">
        <v>43941.065416666665</v>
      </c>
      <c r="B4515" s="51">
        <v>43941.065416666665</v>
      </c>
      <c r="C4515" s="32" t="s">
        <v>2647</v>
      </c>
      <c r="D4515" s="7" t="s">
        <v>8971</v>
      </c>
      <c r="E4515" s="0">
        <v>1</v>
      </c>
      <c r="F4515" s="0" t="s">
        <v>50</v>
      </c>
      <c r="G4515" s="0" t="s">
        <v>50</v>
      </c>
      <c r="H4515" s="0" t="s">
        <v>8972</v>
      </c>
      <c r="I4515" s="0">
        <v>1</v>
      </c>
      <c r="J4515" s="7">
        <v>0</v>
      </c>
      <c r="K4515" s="0">
        <v>1</v>
      </c>
      <c r="L4515" s="0">
        <v>0</v>
      </c>
      <c r="M4515" s="7">
        <v>0</v>
      </c>
      <c r="N4515" s="0">
        <v>0</v>
      </c>
      <c r="O4515" s="7">
        <v>0</v>
      </c>
      <c r="P4515" s="0">
        <v>0</v>
      </c>
      <c r="Q4515" s="0">
        <v>0</v>
      </c>
      <c r="R4515" s="7">
        <v>0</v>
      </c>
      <c r="S4515" s="0">
        <v>0</v>
      </c>
      <c r="T4515" s="7"/>
    </row>
    <row r="4516">
      <c r="A4516" s="50">
        <v>43941.067662037036</v>
      </c>
      <c r="B4516" s="51">
        <v>43941.067662037036</v>
      </c>
      <c r="C4516" s="32" t="s">
        <v>2647</v>
      </c>
      <c r="D4516" s="7" t="s">
        <v>8973</v>
      </c>
      <c r="E4516" s="0">
        <v>4</v>
      </c>
      <c r="F4516" s="0" t="s">
        <v>50</v>
      </c>
      <c r="G4516" s="0" t="s">
        <v>50</v>
      </c>
      <c r="H4516" s="0" t="s">
        <v>8974</v>
      </c>
      <c r="I4516" s="0">
        <v>1</v>
      </c>
      <c r="J4516" s="7">
        <v>0</v>
      </c>
      <c r="K4516" s="0">
        <v>1</v>
      </c>
      <c r="L4516" s="0">
        <v>0</v>
      </c>
      <c r="M4516" s="7">
        <v>0</v>
      </c>
      <c r="N4516" s="0">
        <v>0</v>
      </c>
      <c r="O4516" s="7">
        <v>0</v>
      </c>
      <c r="P4516" s="0">
        <v>0</v>
      </c>
      <c r="Q4516" s="0">
        <v>0</v>
      </c>
      <c r="R4516" s="7">
        <v>0</v>
      </c>
      <c r="S4516" s="0">
        <v>0</v>
      </c>
      <c r="T4516" s="7"/>
    </row>
    <row r="4517">
      <c r="A4517" s="50">
        <v>43941.07195601852</v>
      </c>
      <c r="B4517" s="51">
        <v>43941.07195601852</v>
      </c>
      <c r="C4517" s="32" t="s">
        <v>2647</v>
      </c>
      <c r="D4517" s="7" t="s">
        <v>8975</v>
      </c>
      <c r="E4517" s="0">
        <v>3</v>
      </c>
      <c r="F4517" s="0" t="s">
        <v>50</v>
      </c>
      <c r="G4517" s="0" t="s">
        <v>55</v>
      </c>
      <c r="H4517" s="0" t="s">
        <v>8976</v>
      </c>
      <c r="I4517" s="0">
        <v>2</v>
      </c>
      <c r="J4517" s="7">
        <v>0</v>
      </c>
      <c r="K4517" s="0">
        <v>1</v>
      </c>
      <c r="L4517" s="0">
        <v>0</v>
      </c>
      <c r="M4517" s="7">
        <v>0</v>
      </c>
      <c r="N4517" s="0">
        <v>0</v>
      </c>
      <c r="O4517" s="7">
        <v>0</v>
      </c>
      <c r="P4517" s="0">
        <v>0</v>
      </c>
      <c r="Q4517" s="0">
        <v>0</v>
      </c>
      <c r="R4517" s="7">
        <v>0</v>
      </c>
      <c r="S4517" s="0">
        <v>0</v>
      </c>
      <c r="T4517" s="7"/>
    </row>
    <row r="4518">
      <c r="A4518" s="50">
        <v>43941.0728125</v>
      </c>
      <c r="B4518" s="51">
        <v>43941.0728125</v>
      </c>
      <c r="C4518" s="32" t="s">
        <v>2647</v>
      </c>
      <c r="D4518" s="7" t="s">
        <v>8977</v>
      </c>
      <c r="E4518" s="0">
        <v>0</v>
      </c>
      <c r="F4518" s="0" t="s">
        <v>50</v>
      </c>
      <c r="G4518" s="0" t="s">
        <v>55</v>
      </c>
      <c r="H4518" s="0" t="s">
        <v>8978</v>
      </c>
      <c r="I4518" s="0">
        <v>1</v>
      </c>
      <c r="J4518" s="7">
        <v>0</v>
      </c>
      <c r="K4518" s="0">
        <v>1</v>
      </c>
      <c r="L4518" s="0">
        <v>0</v>
      </c>
      <c r="M4518" s="7">
        <v>0</v>
      </c>
      <c r="N4518" s="0">
        <v>0</v>
      </c>
      <c r="O4518" s="7">
        <v>0</v>
      </c>
      <c r="P4518" s="0">
        <v>0</v>
      </c>
      <c r="Q4518" s="0">
        <v>0</v>
      </c>
      <c r="R4518" s="7">
        <v>0</v>
      </c>
      <c r="S4518" s="0">
        <v>0</v>
      </c>
      <c r="T4518" s="7"/>
    </row>
    <row r="4519">
      <c r="A4519" s="50">
        <v>43941.07945601852</v>
      </c>
      <c r="B4519" s="51">
        <v>43941.07945601852</v>
      </c>
      <c r="C4519" s="32" t="s">
        <v>2647</v>
      </c>
      <c r="D4519" s="7" t="s">
        <v>8979</v>
      </c>
      <c r="E4519" s="0">
        <v>9</v>
      </c>
      <c r="F4519" s="0" t="s">
        <v>50</v>
      </c>
      <c r="G4519" s="0" t="s">
        <v>50</v>
      </c>
      <c r="H4519" s="0" t="s">
        <v>8980</v>
      </c>
      <c r="I4519" s="0">
        <v>6</v>
      </c>
      <c r="J4519" s="7">
        <v>1</v>
      </c>
      <c r="K4519" s="0">
        <v>1</v>
      </c>
      <c r="L4519" s="0">
        <v>0</v>
      </c>
      <c r="M4519" s="7">
        <v>0</v>
      </c>
      <c r="N4519" s="0">
        <v>0</v>
      </c>
      <c r="O4519" s="7">
        <v>4</v>
      </c>
      <c r="P4519" s="0">
        <v>0</v>
      </c>
      <c r="Q4519" s="0">
        <v>0</v>
      </c>
      <c r="R4519" s="7">
        <v>0</v>
      </c>
      <c r="S4519" s="0">
        <v>0</v>
      </c>
      <c r="T4519" s="52">
        <v>0.6348032407407408</v>
      </c>
    </row>
    <row r="4520">
      <c r="A4520" s="50">
        <v>43941.079722222225</v>
      </c>
      <c r="B4520" s="51">
        <v>43941.079722222225</v>
      </c>
      <c r="C4520" s="32" t="s">
        <v>2647</v>
      </c>
      <c r="D4520" s="7" t="s">
        <v>8981</v>
      </c>
      <c r="E4520" s="0">
        <v>104</v>
      </c>
      <c r="F4520" s="0" t="s">
        <v>50</v>
      </c>
      <c r="G4520" s="0" t="s">
        <v>50</v>
      </c>
      <c r="H4520" s="0" t="s">
        <v>8982</v>
      </c>
      <c r="I4520" s="0">
        <v>3</v>
      </c>
      <c r="J4520" s="7">
        <v>0</v>
      </c>
      <c r="K4520" s="0">
        <v>1</v>
      </c>
      <c r="L4520" s="0">
        <v>0</v>
      </c>
      <c r="M4520" s="7">
        <v>0</v>
      </c>
      <c r="N4520" s="0">
        <v>0</v>
      </c>
      <c r="O4520" s="7">
        <v>0</v>
      </c>
      <c r="P4520" s="0">
        <v>0</v>
      </c>
      <c r="Q4520" s="0">
        <v>0</v>
      </c>
      <c r="R4520" s="7">
        <v>0</v>
      </c>
      <c r="S4520" s="0">
        <v>0</v>
      </c>
      <c r="T4520" s="7"/>
    </row>
    <row r="4521">
      <c r="A4521" s="50">
        <v>43941.089155092595</v>
      </c>
      <c r="B4521" s="51">
        <v>43941.089155092595</v>
      </c>
      <c r="C4521" s="32" t="s">
        <v>2647</v>
      </c>
      <c r="D4521" s="7" t="s">
        <v>8983</v>
      </c>
      <c r="E4521" s="0">
        <v>1</v>
      </c>
      <c r="F4521" s="0" t="s">
        <v>50</v>
      </c>
      <c r="G4521" s="0" t="s">
        <v>50</v>
      </c>
      <c r="H4521" s="0" t="s">
        <v>8984</v>
      </c>
      <c r="I4521" s="0">
        <v>1</v>
      </c>
      <c r="J4521" s="7">
        <v>0</v>
      </c>
      <c r="K4521" s="0">
        <v>1</v>
      </c>
      <c r="L4521" s="0">
        <v>0</v>
      </c>
      <c r="M4521" s="7">
        <v>0</v>
      </c>
      <c r="N4521" s="0">
        <v>0</v>
      </c>
      <c r="O4521" s="7">
        <v>0</v>
      </c>
      <c r="P4521" s="0">
        <v>0</v>
      </c>
      <c r="Q4521" s="0">
        <v>0</v>
      </c>
      <c r="R4521" s="7">
        <v>0</v>
      </c>
      <c r="S4521" s="0">
        <v>0</v>
      </c>
      <c r="T4521" s="7"/>
    </row>
    <row r="4522">
      <c r="A4522" s="50">
        <v>43941.09621527778</v>
      </c>
      <c r="B4522" s="51">
        <v>43941.09621527778</v>
      </c>
      <c r="C4522" s="32" t="s">
        <v>2647</v>
      </c>
      <c r="D4522" s="7" t="s">
        <v>8985</v>
      </c>
      <c r="E4522" s="0">
        <v>0</v>
      </c>
      <c r="F4522" s="0" t="s">
        <v>50</v>
      </c>
      <c r="G4522" s="0" t="s">
        <v>55</v>
      </c>
      <c r="H4522" s="0" t="s">
        <v>8986</v>
      </c>
      <c r="I4522" s="0">
        <v>2</v>
      </c>
      <c r="J4522" s="7">
        <v>0</v>
      </c>
      <c r="K4522" s="0">
        <v>2</v>
      </c>
      <c r="L4522" s="0">
        <v>0</v>
      </c>
      <c r="M4522" s="7">
        <v>0</v>
      </c>
      <c r="N4522" s="0">
        <v>0</v>
      </c>
      <c r="O4522" s="7">
        <v>0</v>
      </c>
      <c r="P4522" s="0">
        <v>0</v>
      </c>
      <c r="Q4522" s="0">
        <v>0</v>
      </c>
      <c r="R4522" s="7">
        <v>0</v>
      </c>
      <c r="S4522" s="0">
        <v>0</v>
      </c>
      <c r="T4522" s="7"/>
    </row>
    <row r="4523">
      <c r="A4523" s="50">
        <v>43941.10097222222</v>
      </c>
      <c r="B4523" s="51">
        <v>43941.10097222222</v>
      </c>
      <c r="C4523" s="32" t="s">
        <v>2647</v>
      </c>
      <c r="D4523" s="7" t="s">
        <v>8987</v>
      </c>
      <c r="E4523" s="0">
        <v>1</v>
      </c>
      <c r="F4523" s="0" t="s">
        <v>50</v>
      </c>
      <c r="G4523" s="0" t="s">
        <v>50</v>
      </c>
      <c r="H4523" s="0" t="s">
        <v>8988</v>
      </c>
      <c r="I4523" s="0">
        <v>1</v>
      </c>
      <c r="J4523" s="7">
        <v>0</v>
      </c>
      <c r="K4523" s="0">
        <v>1</v>
      </c>
      <c r="L4523" s="0">
        <v>0</v>
      </c>
      <c r="M4523" s="7">
        <v>0</v>
      </c>
      <c r="N4523" s="0">
        <v>0</v>
      </c>
      <c r="O4523" s="7">
        <v>0</v>
      </c>
      <c r="P4523" s="0">
        <v>0</v>
      </c>
      <c r="Q4523" s="0">
        <v>0</v>
      </c>
      <c r="R4523" s="7">
        <v>0</v>
      </c>
      <c r="S4523" s="0">
        <v>0</v>
      </c>
      <c r="T4523" s="7"/>
    </row>
    <row r="4524">
      <c r="A4524" s="50">
        <v>43941.10289351852</v>
      </c>
      <c r="B4524" s="51">
        <v>43941.10289351852</v>
      </c>
      <c r="C4524" s="32" t="s">
        <v>2647</v>
      </c>
      <c r="D4524" s="7" t="s">
        <v>8989</v>
      </c>
      <c r="E4524" s="0">
        <v>4</v>
      </c>
      <c r="F4524" s="0" t="s">
        <v>50</v>
      </c>
      <c r="G4524" s="0" t="s">
        <v>50</v>
      </c>
      <c r="H4524" s="0" t="s">
        <v>8990</v>
      </c>
      <c r="I4524" s="0">
        <v>2</v>
      </c>
      <c r="J4524" s="7">
        <v>0</v>
      </c>
      <c r="K4524" s="0">
        <v>1</v>
      </c>
      <c r="L4524" s="0">
        <v>0</v>
      </c>
      <c r="M4524" s="7">
        <v>0</v>
      </c>
      <c r="N4524" s="0">
        <v>0</v>
      </c>
      <c r="O4524" s="7">
        <v>0</v>
      </c>
      <c r="P4524" s="0">
        <v>0</v>
      </c>
      <c r="Q4524" s="0">
        <v>0</v>
      </c>
      <c r="R4524" s="7">
        <v>0</v>
      </c>
      <c r="S4524" s="0">
        <v>0</v>
      </c>
      <c r="T4524" s="7"/>
    </row>
    <row r="4525">
      <c r="A4525" s="50">
        <v>43941.10487268519</v>
      </c>
      <c r="B4525" s="51">
        <v>43941.10487268519</v>
      </c>
      <c r="C4525" s="32" t="s">
        <v>2647</v>
      </c>
      <c r="D4525" s="7" t="s">
        <v>8991</v>
      </c>
      <c r="E4525" s="0">
        <v>0</v>
      </c>
      <c r="F4525" s="0" t="s">
        <v>50</v>
      </c>
      <c r="G4525" s="0" t="s">
        <v>50</v>
      </c>
      <c r="H4525" s="0" t="s">
        <v>8992</v>
      </c>
      <c r="I4525" s="0">
        <v>1</v>
      </c>
      <c r="J4525" s="7">
        <v>0</v>
      </c>
      <c r="K4525" s="0">
        <v>1</v>
      </c>
      <c r="L4525" s="0">
        <v>0</v>
      </c>
      <c r="M4525" s="7">
        <v>0</v>
      </c>
      <c r="N4525" s="0">
        <v>0</v>
      </c>
      <c r="O4525" s="7">
        <v>0</v>
      </c>
      <c r="P4525" s="0">
        <v>0</v>
      </c>
      <c r="Q4525" s="0">
        <v>0</v>
      </c>
      <c r="R4525" s="7">
        <v>0</v>
      </c>
      <c r="S4525" s="0">
        <v>0</v>
      </c>
      <c r="T4525" s="7"/>
    </row>
    <row r="4526">
      <c r="A4526" s="50">
        <v>43941.113078703704</v>
      </c>
      <c r="B4526" s="51">
        <v>43941.113078703704</v>
      </c>
      <c r="C4526" s="32" t="s">
        <v>2647</v>
      </c>
      <c r="D4526" s="7" t="s">
        <v>8993</v>
      </c>
      <c r="E4526" s="0">
        <v>0</v>
      </c>
      <c r="F4526" s="0" t="s">
        <v>50</v>
      </c>
      <c r="G4526" s="0" t="s">
        <v>50</v>
      </c>
      <c r="H4526" s="0" t="s">
        <v>8994</v>
      </c>
      <c r="I4526" s="0">
        <v>3</v>
      </c>
      <c r="J4526" s="7">
        <v>1</v>
      </c>
      <c r="K4526" s="0">
        <v>1</v>
      </c>
      <c r="L4526" s="0">
        <v>0</v>
      </c>
      <c r="M4526" s="7">
        <v>0</v>
      </c>
      <c r="N4526" s="0">
        <v>0</v>
      </c>
      <c r="O4526" s="7">
        <v>1</v>
      </c>
      <c r="P4526" s="0">
        <v>0</v>
      </c>
      <c r="Q4526" s="0">
        <v>0</v>
      </c>
      <c r="R4526" s="7">
        <v>0</v>
      </c>
      <c r="S4526" s="0">
        <v>0</v>
      </c>
      <c r="T4526" s="52">
        <v>0.03931712962962963</v>
      </c>
    </row>
    <row r="4527">
      <c r="A4527" s="50">
        <v>43941.11413194444</v>
      </c>
      <c r="B4527" s="51">
        <v>43941.11413194444</v>
      </c>
      <c r="C4527" s="32" t="s">
        <v>2647</v>
      </c>
      <c r="D4527" s="7" t="s">
        <v>8995</v>
      </c>
      <c r="E4527" s="0">
        <v>0</v>
      </c>
      <c r="F4527" s="0" t="s">
        <v>50</v>
      </c>
      <c r="G4527" s="0" t="s">
        <v>50</v>
      </c>
      <c r="H4527" s="0" t="s">
        <v>8996</v>
      </c>
      <c r="I4527" s="0">
        <v>1</v>
      </c>
      <c r="J4527" s="7">
        <v>0</v>
      </c>
      <c r="K4527" s="0">
        <v>1</v>
      </c>
      <c r="L4527" s="0">
        <v>0</v>
      </c>
      <c r="M4527" s="7">
        <v>0</v>
      </c>
      <c r="N4527" s="0">
        <v>0</v>
      </c>
      <c r="O4527" s="7">
        <v>0</v>
      </c>
      <c r="P4527" s="0">
        <v>0</v>
      </c>
      <c r="Q4527" s="0">
        <v>0</v>
      </c>
      <c r="R4527" s="7">
        <v>0</v>
      </c>
      <c r="S4527" s="0">
        <v>0</v>
      </c>
      <c r="T4527" s="7"/>
    </row>
    <row r="4528">
      <c r="A4528" s="50">
        <v>43941.11856481482</v>
      </c>
      <c r="B4528" s="51">
        <v>43941.11856481482</v>
      </c>
      <c r="C4528" s="32" t="s">
        <v>2647</v>
      </c>
      <c r="D4528" s="7" t="s">
        <v>8997</v>
      </c>
      <c r="E4528" s="0">
        <v>2</v>
      </c>
      <c r="F4528" s="0" t="s">
        <v>50</v>
      </c>
      <c r="G4528" s="0" t="s">
        <v>50</v>
      </c>
      <c r="H4528" s="0" t="s">
        <v>8998</v>
      </c>
      <c r="I4528" s="0">
        <v>2</v>
      </c>
      <c r="J4528" s="7">
        <v>0</v>
      </c>
      <c r="K4528" s="0">
        <v>2</v>
      </c>
      <c r="L4528" s="0">
        <v>0</v>
      </c>
      <c r="M4528" s="7">
        <v>0</v>
      </c>
      <c r="N4528" s="0">
        <v>0</v>
      </c>
      <c r="O4528" s="7">
        <v>0</v>
      </c>
      <c r="P4528" s="0">
        <v>0</v>
      </c>
      <c r="Q4528" s="0">
        <v>0</v>
      </c>
      <c r="R4528" s="7">
        <v>0</v>
      </c>
      <c r="S4528" s="0">
        <v>0</v>
      </c>
      <c r="T4528" s="7"/>
    </row>
    <row r="4529">
      <c r="A4529" s="50">
        <v>43941.141168981485</v>
      </c>
      <c r="B4529" s="51">
        <v>43941.141168981485</v>
      </c>
      <c r="C4529" s="32" t="s">
        <v>2647</v>
      </c>
      <c r="D4529" s="7" t="s">
        <v>8999</v>
      </c>
      <c r="E4529" s="0">
        <v>1</v>
      </c>
      <c r="F4529" s="0" t="s">
        <v>50</v>
      </c>
      <c r="G4529" s="0" t="s">
        <v>50</v>
      </c>
      <c r="H4529" s="0" t="s">
        <v>9000</v>
      </c>
      <c r="I4529" s="0">
        <v>1</v>
      </c>
      <c r="J4529" s="7">
        <v>0</v>
      </c>
      <c r="K4529" s="0">
        <v>1</v>
      </c>
      <c r="L4529" s="0">
        <v>0</v>
      </c>
      <c r="M4529" s="7">
        <v>0</v>
      </c>
      <c r="N4529" s="0">
        <v>0</v>
      </c>
      <c r="O4529" s="7">
        <v>0</v>
      </c>
      <c r="P4529" s="0">
        <v>0</v>
      </c>
      <c r="Q4529" s="0">
        <v>0</v>
      </c>
      <c r="R4529" s="7">
        <v>0</v>
      </c>
      <c r="S4529" s="0">
        <v>0</v>
      </c>
      <c r="T4529" s="7"/>
    </row>
    <row r="4530">
      <c r="A4530" s="50">
        <v>43941.147523148145</v>
      </c>
      <c r="B4530" s="51">
        <v>43941.147523148145</v>
      </c>
      <c r="C4530" s="32" t="s">
        <v>2647</v>
      </c>
      <c r="D4530" s="7" t="s">
        <v>9001</v>
      </c>
      <c r="E4530" s="0">
        <v>14</v>
      </c>
      <c r="F4530" s="0" t="s">
        <v>50</v>
      </c>
      <c r="G4530" s="0" t="s">
        <v>50</v>
      </c>
      <c r="H4530" s="0" t="s">
        <v>9002</v>
      </c>
      <c r="I4530" s="0">
        <v>3</v>
      </c>
      <c r="J4530" s="7">
        <v>1</v>
      </c>
      <c r="K4530" s="0">
        <v>1</v>
      </c>
      <c r="L4530" s="0">
        <v>0</v>
      </c>
      <c r="M4530" s="7">
        <v>0</v>
      </c>
      <c r="N4530" s="0">
        <v>0</v>
      </c>
      <c r="O4530" s="7">
        <v>1</v>
      </c>
      <c r="P4530" s="0">
        <v>0</v>
      </c>
      <c r="Q4530" s="0">
        <v>0</v>
      </c>
      <c r="R4530" s="7">
        <v>0</v>
      </c>
      <c r="S4530" s="0">
        <v>0</v>
      </c>
      <c r="T4530" s="52">
        <v>0.2857638888888889</v>
      </c>
    </row>
    <row r="4531">
      <c r="A4531" s="50">
        <v>43941.14761574074</v>
      </c>
      <c r="B4531" s="51">
        <v>43941.14761574074</v>
      </c>
      <c r="C4531" s="32" t="s">
        <v>2647</v>
      </c>
      <c r="D4531" s="7" t="s">
        <v>9003</v>
      </c>
      <c r="E4531" s="0">
        <v>1</v>
      </c>
      <c r="F4531" s="0" t="s">
        <v>50</v>
      </c>
      <c r="G4531" s="0" t="s">
        <v>50</v>
      </c>
      <c r="H4531" s="0" t="s">
        <v>9004</v>
      </c>
      <c r="I4531" s="0">
        <v>1</v>
      </c>
      <c r="J4531" s="7">
        <v>0</v>
      </c>
      <c r="K4531" s="0">
        <v>1</v>
      </c>
      <c r="L4531" s="0">
        <v>0</v>
      </c>
      <c r="M4531" s="7">
        <v>0</v>
      </c>
      <c r="N4531" s="0">
        <v>0</v>
      </c>
      <c r="O4531" s="7">
        <v>0</v>
      </c>
      <c r="P4531" s="0">
        <v>0</v>
      </c>
      <c r="Q4531" s="0">
        <v>0</v>
      </c>
      <c r="R4531" s="7">
        <v>0</v>
      </c>
      <c r="S4531" s="0">
        <v>0</v>
      </c>
      <c r="T4531" s="7"/>
    </row>
    <row r="4532">
      <c r="A4532" s="50">
        <v>43941.15765046296</v>
      </c>
      <c r="B4532" s="51">
        <v>43941.15765046296</v>
      </c>
      <c r="C4532" s="32" t="s">
        <v>2647</v>
      </c>
      <c r="D4532" s="7" t="s">
        <v>9005</v>
      </c>
      <c r="E4532" s="0">
        <v>3</v>
      </c>
      <c r="F4532" s="0" t="s">
        <v>50</v>
      </c>
      <c r="G4532" s="0" t="s">
        <v>55</v>
      </c>
      <c r="H4532" s="0" t="s">
        <v>9006</v>
      </c>
      <c r="I4532" s="0">
        <v>1</v>
      </c>
      <c r="J4532" s="7">
        <v>0</v>
      </c>
      <c r="K4532" s="0">
        <v>1</v>
      </c>
      <c r="L4532" s="0">
        <v>0</v>
      </c>
      <c r="M4532" s="7">
        <v>0</v>
      </c>
      <c r="N4532" s="0">
        <v>0</v>
      </c>
      <c r="O4532" s="7">
        <v>0</v>
      </c>
      <c r="P4532" s="0">
        <v>0</v>
      </c>
      <c r="Q4532" s="0">
        <v>0</v>
      </c>
      <c r="R4532" s="7">
        <v>0</v>
      </c>
      <c r="S4532" s="0">
        <v>0</v>
      </c>
      <c r="T4532" s="7"/>
    </row>
    <row r="4533">
      <c r="A4533" s="50">
        <v>43941.1712962963</v>
      </c>
      <c r="B4533" s="51">
        <v>43941.1712962963</v>
      </c>
      <c r="C4533" s="32" t="s">
        <v>2647</v>
      </c>
      <c r="D4533" s="7" t="s">
        <v>9007</v>
      </c>
      <c r="E4533" s="0">
        <v>1</v>
      </c>
      <c r="F4533" s="0" t="s">
        <v>50</v>
      </c>
      <c r="G4533" s="0" t="s">
        <v>50</v>
      </c>
      <c r="H4533" s="0" t="s">
        <v>9008</v>
      </c>
      <c r="I4533" s="0">
        <v>1</v>
      </c>
      <c r="J4533" s="7">
        <v>0</v>
      </c>
      <c r="K4533" s="0">
        <v>1</v>
      </c>
      <c r="L4533" s="0">
        <v>0</v>
      </c>
      <c r="M4533" s="7">
        <v>0</v>
      </c>
      <c r="N4533" s="0">
        <v>0</v>
      </c>
      <c r="O4533" s="7">
        <v>0</v>
      </c>
      <c r="P4533" s="0">
        <v>0</v>
      </c>
      <c r="Q4533" s="0">
        <v>0</v>
      </c>
      <c r="R4533" s="7">
        <v>0</v>
      </c>
      <c r="S4533" s="0">
        <v>0</v>
      </c>
      <c r="T4533" s="7"/>
    </row>
    <row r="4534">
      <c r="A4534" s="50">
        <v>43941.17947916667</v>
      </c>
      <c r="B4534" s="51">
        <v>43941.17947916667</v>
      </c>
      <c r="C4534" s="32" t="s">
        <v>2647</v>
      </c>
      <c r="D4534" s="7" t="s">
        <v>9009</v>
      </c>
      <c r="E4534" s="0">
        <v>0</v>
      </c>
      <c r="F4534" s="0" t="s">
        <v>50</v>
      </c>
      <c r="G4534" s="0" t="s">
        <v>50</v>
      </c>
      <c r="H4534" s="0" t="s">
        <v>9010</v>
      </c>
      <c r="I4534" s="0">
        <v>2</v>
      </c>
      <c r="J4534" s="7">
        <v>0</v>
      </c>
      <c r="K4534" s="0">
        <v>1</v>
      </c>
      <c r="L4534" s="0">
        <v>0</v>
      </c>
      <c r="M4534" s="7">
        <v>0</v>
      </c>
      <c r="N4534" s="0">
        <v>0</v>
      </c>
      <c r="O4534" s="7">
        <v>0</v>
      </c>
      <c r="P4534" s="0">
        <v>0</v>
      </c>
      <c r="Q4534" s="0">
        <v>0</v>
      </c>
      <c r="R4534" s="7">
        <v>0</v>
      </c>
      <c r="S4534" s="0">
        <v>0</v>
      </c>
      <c r="T4534" s="7"/>
    </row>
    <row r="4535">
      <c r="A4535" s="50">
        <v>43941.180347222224</v>
      </c>
      <c r="B4535" s="51">
        <v>43941.180347222224</v>
      </c>
      <c r="C4535" s="32" t="s">
        <v>2647</v>
      </c>
      <c r="D4535" s="7" t="s">
        <v>9011</v>
      </c>
      <c r="E4535" s="0">
        <v>1</v>
      </c>
      <c r="F4535" s="0" t="s">
        <v>50</v>
      </c>
      <c r="G4535" s="0" t="s">
        <v>50</v>
      </c>
      <c r="H4535" s="0" t="s">
        <v>9012</v>
      </c>
      <c r="I4535" s="0">
        <v>2</v>
      </c>
      <c r="J4535" s="7">
        <v>0</v>
      </c>
      <c r="K4535" s="0">
        <v>2</v>
      </c>
      <c r="L4535" s="0">
        <v>0</v>
      </c>
      <c r="M4535" s="7">
        <v>0</v>
      </c>
      <c r="N4535" s="0">
        <v>0</v>
      </c>
      <c r="O4535" s="7">
        <v>0</v>
      </c>
      <c r="P4535" s="0">
        <v>0</v>
      </c>
      <c r="Q4535" s="0">
        <v>0</v>
      </c>
      <c r="R4535" s="7">
        <v>0</v>
      </c>
      <c r="S4535" s="0">
        <v>0</v>
      </c>
      <c r="T4535" s="7"/>
    </row>
    <row r="4536">
      <c r="A4536" s="50">
        <v>43941.18131944445</v>
      </c>
      <c r="B4536" s="51">
        <v>43941.18131944445</v>
      </c>
      <c r="C4536" s="32" t="s">
        <v>2647</v>
      </c>
      <c r="D4536" s="7" t="s">
        <v>9013</v>
      </c>
      <c r="E4536" s="0">
        <v>0</v>
      </c>
      <c r="F4536" s="0" t="s">
        <v>50</v>
      </c>
      <c r="G4536" s="0" t="s">
        <v>55</v>
      </c>
      <c r="H4536" s="0" t="s">
        <v>9014</v>
      </c>
      <c r="I4536" s="0">
        <v>1</v>
      </c>
      <c r="J4536" s="7">
        <v>0</v>
      </c>
      <c r="K4536" s="0">
        <v>1</v>
      </c>
      <c r="L4536" s="0">
        <v>0</v>
      </c>
      <c r="M4536" s="7">
        <v>0</v>
      </c>
      <c r="N4536" s="0">
        <v>0</v>
      </c>
      <c r="O4536" s="7">
        <v>0</v>
      </c>
      <c r="P4536" s="0">
        <v>0</v>
      </c>
      <c r="Q4536" s="0">
        <v>0</v>
      </c>
      <c r="R4536" s="7">
        <v>0</v>
      </c>
      <c r="S4536" s="0">
        <v>0</v>
      </c>
      <c r="T4536" s="7"/>
    </row>
    <row r="4537">
      <c r="A4537" s="50">
        <v>43941.18171296296</v>
      </c>
      <c r="B4537" s="51">
        <v>43941.18171296296</v>
      </c>
      <c r="C4537" s="32" t="s">
        <v>2647</v>
      </c>
      <c r="D4537" s="7" t="s">
        <v>9015</v>
      </c>
      <c r="E4537" s="0">
        <v>4</v>
      </c>
      <c r="F4537" s="0" t="s">
        <v>50</v>
      </c>
      <c r="G4537" s="0" t="s">
        <v>55</v>
      </c>
      <c r="H4537" s="0" t="s">
        <v>9016</v>
      </c>
      <c r="I4537" s="0">
        <v>2</v>
      </c>
      <c r="J4537" s="7">
        <v>1</v>
      </c>
      <c r="K4537" s="0">
        <v>1</v>
      </c>
      <c r="L4537" s="0">
        <v>0</v>
      </c>
      <c r="M4537" s="7">
        <v>0</v>
      </c>
      <c r="N4537" s="0">
        <v>0</v>
      </c>
      <c r="O4537" s="7">
        <v>0</v>
      </c>
      <c r="P4537" s="0">
        <v>0</v>
      </c>
      <c r="Q4537" s="0">
        <v>0</v>
      </c>
      <c r="R4537" s="7">
        <v>0</v>
      </c>
      <c r="S4537" s="0">
        <v>0</v>
      </c>
      <c r="T4537" s="52">
        <v>0.10096064814814815</v>
      </c>
    </row>
    <row r="4538">
      <c r="A4538" s="50">
        <v>43941.185625</v>
      </c>
      <c r="B4538" s="51">
        <v>43941.185625</v>
      </c>
      <c r="C4538" s="32" t="s">
        <v>2647</v>
      </c>
      <c r="D4538" s="7" t="s">
        <v>9017</v>
      </c>
      <c r="E4538" s="0">
        <v>0</v>
      </c>
      <c r="F4538" s="0" t="s">
        <v>50</v>
      </c>
      <c r="G4538" s="0" t="s">
        <v>55</v>
      </c>
      <c r="H4538" s="0" t="s">
        <v>9018</v>
      </c>
      <c r="I4538" s="0">
        <v>2</v>
      </c>
      <c r="J4538" s="7">
        <v>0</v>
      </c>
      <c r="K4538" s="0">
        <v>2</v>
      </c>
      <c r="L4538" s="0">
        <v>0</v>
      </c>
      <c r="M4538" s="7">
        <v>0</v>
      </c>
      <c r="N4538" s="0">
        <v>0</v>
      </c>
      <c r="O4538" s="7">
        <v>0</v>
      </c>
      <c r="P4538" s="0">
        <v>0</v>
      </c>
      <c r="Q4538" s="0">
        <v>0</v>
      </c>
      <c r="R4538" s="7">
        <v>0</v>
      </c>
      <c r="S4538" s="0">
        <v>0</v>
      </c>
      <c r="T4538" s="7"/>
    </row>
    <row r="4539">
      <c r="A4539" s="50">
        <v>43941.18603009259</v>
      </c>
      <c r="B4539" s="51">
        <v>43941.18603009259</v>
      </c>
      <c r="C4539" s="32" t="s">
        <v>2647</v>
      </c>
      <c r="D4539" s="7" t="s">
        <v>9019</v>
      </c>
      <c r="E4539" s="0">
        <v>4</v>
      </c>
      <c r="F4539" s="0" t="s">
        <v>50</v>
      </c>
      <c r="G4539" s="0" t="s">
        <v>50</v>
      </c>
      <c r="H4539" s="0" t="s">
        <v>9020</v>
      </c>
      <c r="I4539" s="0">
        <v>1</v>
      </c>
      <c r="J4539" s="7">
        <v>0</v>
      </c>
      <c r="K4539" s="0">
        <v>1</v>
      </c>
      <c r="L4539" s="0">
        <v>0</v>
      </c>
      <c r="M4539" s="7">
        <v>0</v>
      </c>
      <c r="N4539" s="0">
        <v>0</v>
      </c>
      <c r="O4539" s="7">
        <v>0</v>
      </c>
      <c r="P4539" s="0">
        <v>0</v>
      </c>
      <c r="Q4539" s="0">
        <v>0</v>
      </c>
      <c r="R4539" s="7">
        <v>0</v>
      </c>
      <c r="S4539" s="0">
        <v>0</v>
      </c>
      <c r="T4539" s="7"/>
    </row>
    <row r="4540">
      <c r="A4540" s="50">
        <v>43941.187372685185</v>
      </c>
      <c r="B4540" s="51">
        <v>43941.187372685185</v>
      </c>
      <c r="C4540" s="32" t="s">
        <v>2647</v>
      </c>
      <c r="D4540" s="7" t="s">
        <v>9021</v>
      </c>
      <c r="E4540" s="0">
        <v>7</v>
      </c>
      <c r="F4540" s="0" t="s">
        <v>50</v>
      </c>
      <c r="G4540" s="0" t="s">
        <v>50</v>
      </c>
      <c r="H4540" s="0" t="s">
        <v>9022</v>
      </c>
      <c r="I4540" s="0">
        <v>1</v>
      </c>
      <c r="J4540" s="7">
        <v>0</v>
      </c>
      <c r="K4540" s="0">
        <v>1</v>
      </c>
      <c r="L4540" s="0">
        <v>0</v>
      </c>
      <c r="M4540" s="7">
        <v>0</v>
      </c>
      <c r="N4540" s="0">
        <v>0</v>
      </c>
      <c r="O4540" s="7">
        <v>0</v>
      </c>
      <c r="P4540" s="0">
        <v>0</v>
      </c>
      <c r="Q4540" s="0">
        <v>0</v>
      </c>
      <c r="R4540" s="7">
        <v>0</v>
      </c>
      <c r="S4540" s="0">
        <v>0</v>
      </c>
      <c r="T4540" s="7"/>
    </row>
    <row r="4541">
      <c r="A4541" s="50">
        <v>43941.18881944445</v>
      </c>
      <c r="B4541" s="51">
        <v>43941.18881944445</v>
      </c>
      <c r="C4541" s="32" t="s">
        <v>2647</v>
      </c>
      <c r="D4541" s="7" t="s">
        <v>9023</v>
      </c>
      <c r="E4541" s="0">
        <v>3</v>
      </c>
      <c r="F4541" s="0" t="s">
        <v>50</v>
      </c>
      <c r="G4541" s="0" t="s">
        <v>50</v>
      </c>
      <c r="H4541" s="0" t="s">
        <v>9024</v>
      </c>
      <c r="I4541" s="0">
        <v>2</v>
      </c>
      <c r="J4541" s="7">
        <v>0</v>
      </c>
      <c r="K4541" s="0">
        <v>1</v>
      </c>
      <c r="L4541" s="0">
        <v>0</v>
      </c>
      <c r="M4541" s="7">
        <v>0</v>
      </c>
      <c r="N4541" s="0">
        <v>0</v>
      </c>
      <c r="O4541" s="7">
        <v>0</v>
      </c>
      <c r="P4541" s="0">
        <v>0</v>
      </c>
      <c r="Q4541" s="0">
        <v>0</v>
      </c>
      <c r="R4541" s="7">
        <v>0</v>
      </c>
      <c r="S4541" s="0">
        <v>0</v>
      </c>
      <c r="T4541" s="7"/>
    </row>
    <row r="4542">
      <c r="A4542" s="50">
        <v>43941.19386574074</v>
      </c>
      <c r="B4542" s="51">
        <v>43941.19386574074</v>
      </c>
      <c r="C4542" s="32" t="s">
        <v>2647</v>
      </c>
      <c r="D4542" s="7" t="s">
        <v>9025</v>
      </c>
      <c r="E4542" s="0">
        <v>1</v>
      </c>
      <c r="F4542" s="0" t="s">
        <v>50</v>
      </c>
      <c r="G4542" s="0" t="s">
        <v>50</v>
      </c>
      <c r="H4542" s="0" t="s">
        <v>9026</v>
      </c>
      <c r="I4542" s="0">
        <v>1</v>
      </c>
      <c r="J4542" s="7">
        <v>0</v>
      </c>
      <c r="K4542" s="0">
        <v>1</v>
      </c>
      <c r="L4542" s="0">
        <v>0</v>
      </c>
      <c r="M4542" s="7">
        <v>0</v>
      </c>
      <c r="N4542" s="0">
        <v>0</v>
      </c>
      <c r="O4542" s="7">
        <v>0</v>
      </c>
      <c r="P4542" s="0">
        <v>0</v>
      </c>
      <c r="Q4542" s="0">
        <v>0</v>
      </c>
      <c r="R4542" s="7">
        <v>0</v>
      </c>
      <c r="S4542" s="0">
        <v>0</v>
      </c>
      <c r="T4542" s="7"/>
    </row>
    <row r="4543">
      <c r="A4543" s="50">
        <v>43941.20410879629</v>
      </c>
      <c r="B4543" s="51">
        <v>43941.20410879629</v>
      </c>
      <c r="C4543" s="32" t="s">
        <v>2647</v>
      </c>
      <c r="D4543" s="7" t="s">
        <v>9027</v>
      </c>
      <c r="E4543" s="0">
        <v>2</v>
      </c>
      <c r="F4543" s="0" t="s">
        <v>50</v>
      </c>
      <c r="G4543" s="0" t="s">
        <v>55</v>
      </c>
      <c r="H4543" s="0" t="s">
        <v>9028</v>
      </c>
      <c r="I4543" s="0">
        <v>3</v>
      </c>
      <c r="J4543" s="7">
        <v>0</v>
      </c>
      <c r="K4543" s="0">
        <v>2</v>
      </c>
      <c r="L4543" s="0">
        <v>0</v>
      </c>
      <c r="M4543" s="7">
        <v>0</v>
      </c>
      <c r="N4543" s="0">
        <v>0</v>
      </c>
      <c r="O4543" s="7">
        <v>1</v>
      </c>
      <c r="P4543" s="0">
        <v>0</v>
      </c>
      <c r="Q4543" s="0">
        <v>0</v>
      </c>
      <c r="R4543" s="7">
        <v>0</v>
      </c>
      <c r="S4543" s="0">
        <v>0</v>
      </c>
      <c r="T4543" s="7"/>
    </row>
    <row r="4544">
      <c r="A4544" s="50">
        <v>43941.21923611111</v>
      </c>
      <c r="B4544" s="51">
        <v>43941.21923611111</v>
      </c>
      <c r="C4544" s="32" t="s">
        <v>2647</v>
      </c>
      <c r="D4544" s="7" t="s">
        <v>9029</v>
      </c>
      <c r="E4544" s="0">
        <v>4</v>
      </c>
      <c r="F4544" s="0" t="s">
        <v>50</v>
      </c>
      <c r="G4544" s="0" t="s">
        <v>55</v>
      </c>
      <c r="H4544" s="0" t="s">
        <v>9030</v>
      </c>
      <c r="I4544" s="0">
        <v>4</v>
      </c>
      <c r="J4544" s="7">
        <v>0</v>
      </c>
      <c r="K4544" s="0">
        <v>0</v>
      </c>
      <c r="L4544" s="0">
        <v>0</v>
      </c>
      <c r="M4544" s="7">
        <v>0</v>
      </c>
      <c r="N4544" s="0">
        <v>0</v>
      </c>
      <c r="O4544" s="7">
        <v>0</v>
      </c>
      <c r="P4544" s="0">
        <v>0</v>
      </c>
      <c r="Q4544" s="0">
        <v>0</v>
      </c>
      <c r="R4544" s="7">
        <v>0</v>
      </c>
      <c r="S4544" s="0">
        <v>0</v>
      </c>
      <c r="T4544" s="7"/>
    </row>
    <row r="4545">
      <c r="A4545" s="50">
        <v>43941.22047453704</v>
      </c>
      <c r="B4545" s="51">
        <v>43941.22047453704</v>
      </c>
      <c r="C4545" s="32" t="s">
        <v>2647</v>
      </c>
      <c r="D4545" s="7" t="s">
        <v>9031</v>
      </c>
      <c r="E4545" s="0">
        <v>1</v>
      </c>
      <c r="F4545" s="0" t="s">
        <v>50</v>
      </c>
      <c r="G4545" s="0" t="s">
        <v>55</v>
      </c>
      <c r="H4545" s="0" t="s">
        <v>9032</v>
      </c>
      <c r="I4545" s="0">
        <v>1</v>
      </c>
      <c r="J4545" s="7">
        <v>0</v>
      </c>
      <c r="K4545" s="0">
        <v>1</v>
      </c>
      <c r="L4545" s="0">
        <v>0</v>
      </c>
      <c r="M4545" s="7">
        <v>0</v>
      </c>
      <c r="N4545" s="0">
        <v>0</v>
      </c>
      <c r="O4545" s="7">
        <v>0</v>
      </c>
      <c r="P4545" s="0">
        <v>0</v>
      </c>
      <c r="Q4545" s="0">
        <v>0</v>
      </c>
      <c r="R4545" s="7">
        <v>0</v>
      </c>
      <c r="S4545" s="0">
        <v>0</v>
      </c>
      <c r="T4545" s="7"/>
    </row>
    <row r="4546">
      <c r="A4546" s="50">
        <v>43941.23287037037</v>
      </c>
      <c r="B4546" s="51">
        <v>43941.23287037037</v>
      </c>
      <c r="C4546" s="32" t="s">
        <v>2647</v>
      </c>
      <c r="D4546" s="7" t="s">
        <v>9033</v>
      </c>
      <c r="E4546" s="0">
        <v>0</v>
      </c>
      <c r="F4546" s="0" t="s">
        <v>50</v>
      </c>
      <c r="G4546" s="0" t="s">
        <v>50</v>
      </c>
      <c r="H4546" s="0" t="s">
        <v>9034</v>
      </c>
      <c r="I4546" s="0">
        <v>3</v>
      </c>
      <c r="J4546" s="7">
        <v>0</v>
      </c>
      <c r="K4546" s="0">
        <v>2</v>
      </c>
      <c r="L4546" s="0">
        <v>0</v>
      </c>
      <c r="M4546" s="7">
        <v>0</v>
      </c>
      <c r="N4546" s="0">
        <v>0</v>
      </c>
      <c r="O4546" s="7">
        <v>0</v>
      </c>
      <c r="P4546" s="0">
        <v>0</v>
      </c>
      <c r="Q4546" s="0">
        <v>0</v>
      </c>
      <c r="R4546" s="7">
        <v>0</v>
      </c>
      <c r="S4546" s="0">
        <v>0</v>
      </c>
      <c r="T4546" s="7"/>
    </row>
    <row r="4547">
      <c r="A4547" s="50">
        <v>43941.24701388889</v>
      </c>
      <c r="B4547" s="51">
        <v>43941.24701388889</v>
      </c>
      <c r="C4547" s="32" t="s">
        <v>2647</v>
      </c>
      <c r="D4547" s="7" t="s">
        <v>9035</v>
      </c>
      <c r="E4547" s="0">
        <v>1</v>
      </c>
      <c r="F4547" s="0" t="s">
        <v>50</v>
      </c>
      <c r="G4547" s="0" t="s">
        <v>50</v>
      </c>
      <c r="H4547" s="0" t="s">
        <v>9036</v>
      </c>
      <c r="I4547" s="0">
        <v>1</v>
      </c>
      <c r="J4547" s="7">
        <v>0</v>
      </c>
      <c r="K4547" s="0">
        <v>1</v>
      </c>
      <c r="L4547" s="0">
        <v>0</v>
      </c>
      <c r="M4547" s="7">
        <v>0</v>
      </c>
      <c r="N4547" s="0">
        <v>0</v>
      </c>
      <c r="O4547" s="7">
        <v>0</v>
      </c>
      <c r="P4547" s="0">
        <v>0</v>
      </c>
      <c r="Q4547" s="0">
        <v>0</v>
      </c>
      <c r="R4547" s="7">
        <v>0</v>
      </c>
      <c r="S4547" s="0">
        <v>0</v>
      </c>
      <c r="T4547" s="7"/>
    </row>
    <row r="4548">
      <c r="A4548" s="50">
        <v>43941.258622685185</v>
      </c>
      <c r="B4548" s="51">
        <v>43941.258622685185</v>
      </c>
      <c r="C4548" s="32" t="s">
        <v>2647</v>
      </c>
      <c r="D4548" s="7" t="s">
        <v>9037</v>
      </c>
      <c r="E4548" s="0">
        <v>3</v>
      </c>
      <c r="F4548" s="0" t="s">
        <v>50</v>
      </c>
      <c r="G4548" s="0" t="s">
        <v>50</v>
      </c>
      <c r="H4548" s="0" t="s">
        <v>9038</v>
      </c>
      <c r="I4548" s="0">
        <v>2</v>
      </c>
      <c r="J4548" s="7">
        <v>1</v>
      </c>
      <c r="K4548" s="0">
        <v>1</v>
      </c>
      <c r="L4548" s="0">
        <v>0</v>
      </c>
      <c r="M4548" s="7">
        <v>1</v>
      </c>
      <c r="N4548" s="0">
        <v>1</v>
      </c>
      <c r="O4548" s="7">
        <v>0</v>
      </c>
      <c r="P4548" s="0">
        <v>0</v>
      </c>
      <c r="Q4548" s="0">
        <v>0</v>
      </c>
      <c r="R4548" s="7">
        <v>0</v>
      </c>
      <c r="S4548" s="0">
        <v>0</v>
      </c>
      <c r="T4548" s="52">
        <v>0.01667824074074074</v>
      </c>
    </row>
    <row r="4549">
      <c r="A4549" s="50">
        <v>43941.276608796295</v>
      </c>
      <c r="B4549" s="51">
        <v>43941.276608796295</v>
      </c>
      <c r="C4549" s="32" t="s">
        <v>2647</v>
      </c>
      <c r="D4549" s="7" t="s">
        <v>9039</v>
      </c>
      <c r="E4549" s="0">
        <v>4</v>
      </c>
      <c r="F4549" s="0" t="s">
        <v>50</v>
      </c>
      <c r="G4549" s="0" t="s">
        <v>50</v>
      </c>
      <c r="H4549" s="0" t="s">
        <v>9040</v>
      </c>
      <c r="I4549" s="0">
        <v>2</v>
      </c>
      <c r="J4549" s="7">
        <v>1</v>
      </c>
      <c r="K4549" s="0">
        <v>1</v>
      </c>
      <c r="L4549" s="0">
        <v>0</v>
      </c>
      <c r="M4549" s="7">
        <v>1</v>
      </c>
      <c r="N4549" s="0">
        <v>1</v>
      </c>
      <c r="O4549" s="7">
        <v>0</v>
      </c>
      <c r="P4549" s="0">
        <v>0</v>
      </c>
      <c r="Q4549" s="0">
        <v>0</v>
      </c>
      <c r="R4549" s="7">
        <v>0</v>
      </c>
      <c r="S4549" s="0">
        <v>0</v>
      </c>
      <c r="T4549" s="52">
        <v>0.1071412037037037</v>
      </c>
    </row>
    <row r="4550">
      <c r="A4550" s="50">
        <v>43941.28251157407</v>
      </c>
      <c r="B4550" s="51">
        <v>43941.28251157407</v>
      </c>
      <c r="C4550" s="32" t="s">
        <v>2647</v>
      </c>
      <c r="D4550" s="7" t="s">
        <v>9041</v>
      </c>
      <c r="E4550" s="0">
        <v>1</v>
      </c>
      <c r="F4550" s="0" t="s">
        <v>50</v>
      </c>
      <c r="G4550" s="0" t="s">
        <v>55</v>
      </c>
      <c r="H4550" s="0" t="s">
        <v>9042</v>
      </c>
      <c r="I4550" s="0">
        <v>1</v>
      </c>
      <c r="J4550" s="7">
        <v>0</v>
      </c>
      <c r="K4550" s="0">
        <v>1</v>
      </c>
      <c r="L4550" s="0">
        <v>0</v>
      </c>
      <c r="M4550" s="7">
        <v>0</v>
      </c>
      <c r="N4550" s="0">
        <v>0</v>
      </c>
      <c r="O4550" s="7">
        <v>0</v>
      </c>
      <c r="P4550" s="0">
        <v>0</v>
      </c>
      <c r="Q4550" s="0">
        <v>0</v>
      </c>
      <c r="R4550" s="7">
        <v>0</v>
      </c>
      <c r="S4550" s="0">
        <v>0</v>
      </c>
      <c r="T4550" s="7"/>
    </row>
    <row r="4551">
      <c r="A4551" s="50">
        <v>43941.29194444444</v>
      </c>
      <c r="B4551" s="51">
        <v>43941.29194444444</v>
      </c>
      <c r="C4551" s="32" t="s">
        <v>2647</v>
      </c>
      <c r="D4551" s="7" t="s">
        <v>9043</v>
      </c>
      <c r="E4551" s="0">
        <v>3</v>
      </c>
      <c r="F4551" s="0" t="s">
        <v>50</v>
      </c>
      <c r="G4551" s="0" t="s">
        <v>50</v>
      </c>
      <c r="H4551" s="0" t="s">
        <v>9044</v>
      </c>
      <c r="I4551" s="0">
        <v>5</v>
      </c>
      <c r="J4551" s="7">
        <v>1</v>
      </c>
      <c r="K4551" s="0">
        <v>1</v>
      </c>
      <c r="L4551" s="0">
        <v>0</v>
      </c>
      <c r="M4551" s="7">
        <v>0</v>
      </c>
      <c r="N4551" s="0">
        <v>0</v>
      </c>
      <c r="O4551" s="7">
        <v>2</v>
      </c>
      <c r="P4551" s="0">
        <v>0</v>
      </c>
      <c r="Q4551" s="0">
        <v>0</v>
      </c>
      <c r="R4551" s="7">
        <v>0</v>
      </c>
      <c r="S4551" s="0">
        <v>0</v>
      </c>
      <c r="T4551" s="52">
        <v>0.2235300925925926</v>
      </c>
    </row>
    <row r="4552">
      <c r="A4552" s="50">
        <v>43941.294641203705</v>
      </c>
      <c r="B4552" s="51">
        <v>43941.294641203705</v>
      </c>
      <c r="C4552" s="32" t="s">
        <v>2647</v>
      </c>
      <c r="D4552" s="7" t="s">
        <v>9045</v>
      </c>
      <c r="E4552" s="0">
        <v>1</v>
      </c>
      <c r="F4552" s="0" t="s">
        <v>50</v>
      </c>
      <c r="G4552" s="0" t="s">
        <v>50</v>
      </c>
      <c r="H4552" s="0" t="s">
        <v>9046</v>
      </c>
      <c r="I4552" s="0">
        <v>3</v>
      </c>
      <c r="J4552" s="7">
        <v>1</v>
      </c>
      <c r="K4552" s="0">
        <v>1</v>
      </c>
      <c r="L4552" s="0">
        <v>0</v>
      </c>
      <c r="M4552" s="7">
        <v>0</v>
      </c>
      <c r="N4552" s="0">
        <v>0</v>
      </c>
      <c r="O4552" s="7">
        <v>0</v>
      </c>
      <c r="P4552" s="0">
        <v>0</v>
      </c>
      <c r="Q4552" s="0">
        <v>0</v>
      </c>
      <c r="R4552" s="7">
        <v>0</v>
      </c>
      <c r="S4552" s="0">
        <v>0</v>
      </c>
      <c r="T4552" s="52">
        <v>0.015474537037037037</v>
      </c>
    </row>
    <row r="4553">
      <c r="A4553" s="50">
        <v>43941.29583333333</v>
      </c>
      <c r="B4553" s="51">
        <v>43941.29583333333</v>
      </c>
      <c r="C4553" s="32" t="s">
        <v>2647</v>
      </c>
      <c r="D4553" s="7" t="s">
        <v>9047</v>
      </c>
      <c r="E4553" s="0">
        <v>2</v>
      </c>
      <c r="F4553" s="0" t="s">
        <v>50</v>
      </c>
      <c r="G4553" s="0" t="s">
        <v>50</v>
      </c>
      <c r="H4553" s="0" t="s">
        <v>9048</v>
      </c>
      <c r="I4553" s="0">
        <v>1</v>
      </c>
      <c r="J4553" s="7">
        <v>0</v>
      </c>
      <c r="K4553" s="0">
        <v>1</v>
      </c>
      <c r="L4553" s="0">
        <v>0</v>
      </c>
      <c r="M4553" s="7">
        <v>0</v>
      </c>
      <c r="N4553" s="0">
        <v>0</v>
      </c>
      <c r="O4553" s="7">
        <v>0</v>
      </c>
      <c r="P4553" s="0">
        <v>0</v>
      </c>
      <c r="Q4553" s="0">
        <v>0</v>
      </c>
      <c r="R4553" s="7">
        <v>0</v>
      </c>
      <c r="S4553" s="0">
        <v>0</v>
      </c>
      <c r="T4553" s="7"/>
    </row>
    <row r="4554">
      <c r="A4554" s="50">
        <v>43941.2959375</v>
      </c>
      <c r="B4554" s="51">
        <v>43941.2959375</v>
      </c>
      <c r="C4554" s="32" t="s">
        <v>2647</v>
      </c>
      <c r="D4554" s="7" t="s">
        <v>9049</v>
      </c>
      <c r="E4554" s="0">
        <v>68</v>
      </c>
      <c r="F4554" s="0" t="s">
        <v>50</v>
      </c>
      <c r="G4554" s="0" t="s">
        <v>50</v>
      </c>
      <c r="H4554" s="0" t="s">
        <v>9050</v>
      </c>
      <c r="I4554" s="0">
        <v>1</v>
      </c>
      <c r="J4554" s="7">
        <v>0</v>
      </c>
      <c r="K4554" s="0">
        <v>1</v>
      </c>
      <c r="L4554" s="0">
        <v>0</v>
      </c>
      <c r="M4554" s="7">
        <v>0</v>
      </c>
      <c r="N4554" s="0">
        <v>0</v>
      </c>
      <c r="O4554" s="7">
        <v>0</v>
      </c>
      <c r="P4554" s="0">
        <v>0</v>
      </c>
      <c r="Q4554" s="0">
        <v>0</v>
      </c>
      <c r="R4554" s="7">
        <v>0</v>
      </c>
      <c r="S4554" s="0">
        <v>0</v>
      </c>
      <c r="T4554" s="7"/>
    </row>
    <row r="4555">
      <c r="A4555" s="50">
        <v>43941.2968287037</v>
      </c>
      <c r="B4555" s="51">
        <v>43941.2968287037</v>
      </c>
      <c r="C4555" s="32" t="s">
        <v>2647</v>
      </c>
      <c r="D4555" s="7" t="s">
        <v>9051</v>
      </c>
      <c r="E4555" s="0">
        <v>3</v>
      </c>
      <c r="F4555" s="0" t="s">
        <v>50</v>
      </c>
      <c r="G4555" s="0" t="s">
        <v>50</v>
      </c>
      <c r="H4555" s="0" t="s">
        <v>9052</v>
      </c>
      <c r="I4555" s="0">
        <v>3</v>
      </c>
      <c r="J4555" s="7">
        <v>1</v>
      </c>
      <c r="K4555" s="0">
        <v>1</v>
      </c>
      <c r="L4555" s="0">
        <v>0</v>
      </c>
      <c r="M4555" s="7">
        <v>0</v>
      </c>
      <c r="N4555" s="0">
        <v>0</v>
      </c>
      <c r="O4555" s="7">
        <v>0</v>
      </c>
      <c r="P4555" s="0">
        <v>0</v>
      </c>
      <c r="Q4555" s="0">
        <v>0</v>
      </c>
      <c r="R4555" s="7">
        <v>0</v>
      </c>
      <c r="S4555" s="0">
        <v>0</v>
      </c>
      <c r="T4555" s="52">
        <v>0.056261574074074075</v>
      </c>
    </row>
    <row r="4556">
      <c r="A4556" s="50">
        <v>43941.29914351852</v>
      </c>
      <c r="B4556" s="51">
        <v>43941.29914351852</v>
      </c>
      <c r="C4556" s="32" t="s">
        <v>2647</v>
      </c>
      <c r="D4556" s="7" t="s">
        <v>9053</v>
      </c>
      <c r="E4556" s="0">
        <v>4</v>
      </c>
      <c r="F4556" s="0" t="s">
        <v>50</v>
      </c>
      <c r="G4556" s="0" t="s">
        <v>50</v>
      </c>
      <c r="H4556" s="0" t="s">
        <v>9054</v>
      </c>
      <c r="I4556" s="0">
        <v>1</v>
      </c>
      <c r="J4556" s="7">
        <v>0</v>
      </c>
      <c r="K4556" s="0">
        <v>1</v>
      </c>
      <c r="L4556" s="0">
        <v>0</v>
      </c>
      <c r="M4556" s="7">
        <v>0</v>
      </c>
      <c r="N4556" s="0">
        <v>0</v>
      </c>
      <c r="O4556" s="7">
        <v>0</v>
      </c>
      <c r="P4556" s="0">
        <v>0</v>
      </c>
      <c r="Q4556" s="0">
        <v>0</v>
      </c>
      <c r="R4556" s="7">
        <v>0</v>
      </c>
      <c r="S4556" s="0">
        <v>0</v>
      </c>
      <c r="T4556" s="7"/>
    </row>
    <row r="4557">
      <c r="A4557" s="50">
        <v>43941.30567129629</v>
      </c>
      <c r="B4557" s="51">
        <v>43941.30567129629</v>
      </c>
      <c r="C4557" s="32" t="s">
        <v>2647</v>
      </c>
      <c r="D4557" s="7" t="s">
        <v>9055</v>
      </c>
      <c r="E4557" s="0">
        <v>1</v>
      </c>
      <c r="F4557" s="0" t="s">
        <v>50</v>
      </c>
      <c r="G4557" s="0" t="s">
        <v>50</v>
      </c>
      <c r="H4557" s="0" t="s">
        <v>9056</v>
      </c>
      <c r="I4557" s="0">
        <v>1</v>
      </c>
      <c r="J4557" s="7">
        <v>0</v>
      </c>
      <c r="K4557" s="0">
        <v>1</v>
      </c>
      <c r="L4557" s="0">
        <v>0</v>
      </c>
      <c r="M4557" s="7">
        <v>0</v>
      </c>
      <c r="N4557" s="0">
        <v>0</v>
      </c>
      <c r="O4557" s="7">
        <v>0</v>
      </c>
      <c r="P4557" s="0">
        <v>0</v>
      </c>
      <c r="Q4557" s="0">
        <v>0</v>
      </c>
      <c r="R4557" s="7">
        <v>0</v>
      </c>
      <c r="S4557" s="0">
        <v>0</v>
      </c>
      <c r="T4557" s="7"/>
    </row>
    <row r="4558">
      <c r="A4558" s="50">
        <v>43941.30806712963</v>
      </c>
      <c r="B4558" s="51">
        <v>43941.30806712963</v>
      </c>
      <c r="C4558" s="32" t="s">
        <v>2647</v>
      </c>
      <c r="D4558" s="7" t="s">
        <v>9057</v>
      </c>
      <c r="E4558" s="0">
        <v>0</v>
      </c>
      <c r="F4558" s="0" t="s">
        <v>50</v>
      </c>
      <c r="G4558" s="0" t="s">
        <v>55</v>
      </c>
      <c r="H4558" s="0" t="s">
        <v>9058</v>
      </c>
      <c r="I4558" s="0">
        <v>1</v>
      </c>
      <c r="J4558" s="7">
        <v>0</v>
      </c>
      <c r="K4558" s="0">
        <v>1</v>
      </c>
      <c r="L4558" s="0">
        <v>0</v>
      </c>
      <c r="M4558" s="7">
        <v>0</v>
      </c>
      <c r="N4558" s="0">
        <v>0</v>
      </c>
      <c r="O4558" s="7">
        <v>0</v>
      </c>
      <c r="P4558" s="0">
        <v>0</v>
      </c>
      <c r="Q4558" s="0">
        <v>0</v>
      </c>
      <c r="R4558" s="7">
        <v>0</v>
      </c>
      <c r="S4558" s="0">
        <v>0</v>
      </c>
      <c r="T4558" s="7"/>
    </row>
    <row r="4559">
      <c r="A4559" s="50">
        <v>43941.31182870371</v>
      </c>
      <c r="B4559" s="51">
        <v>43941.31182870371</v>
      </c>
      <c r="C4559" s="32" t="s">
        <v>2647</v>
      </c>
      <c r="D4559" s="7" t="s">
        <v>9059</v>
      </c>
      <c r="E4559" s="0">
        <v>0</v>
      </c>
      <c r="F4559" s="0" t="s">
        <v>50</v>
      </c>
      <c r="G4559" s="0" t="s">
        <v>55</v>
      </c>
      <c r="H4559" s="0" t="s">
        <v>9060</v>
      </c>
      <c r="I4559" s="0">
        <v>1</v>
      </c>
      <c r="J4559" s="7">
        <v>0</v>
      </c>
      <c r="K4559" s="0">
        <v>1</v>
      </c>
      <c r="L4559" s="0">
        <v>0</v>
      </c>
      <c r="M4559" s="7">
        <v>0</v>
      </c>
      <c r="N4559" s="0">
        <v>0</v>
      </c>
      <c r="O4559" s="7">
        <v>0</v>
      </c>
      <c r="P4559" s="0">
        <v>0</v>
      </c>
      <c r="Q4559" s="0">
        <v>0</v>
      </c>
      <c r="R4559" s="7">
        <v>0</v>
      </c>
      <c r="S4559" s="0">
        <v>0</v>
      </c>
      <c r="T4559" s="7"/>
    </row>
    <row r="4560">
      <c r="A4560" s="50">
        <v>43941.32775462963</v>
      </c>
      <c r="B4560" s="51">
        <v>43941.32775462963</v>
      </c>
      <c r="C4560" s="32" t="s">
        <v>2647</v>
      </c>
      <c r="D4560" s="7" t="s">
        <v>9061</v>
      </c>
      <c r="E4560" s="0">
        <v>0</v>
      </c>
      <c r="F4560" s="0" t="s">
        <v>50</v>
      </c>
      <c r="G4560" s="0" t="s">
        <v>55</v>
      </c>
      <c r="H4560" s="0" t="s">
        <v>9062</v>
      </c>
      <c r="I4560" s="0">
        <v>4</v>
      </c>
      <c r="J4560" s="7">
        <v>0</v>
      </c>
      <c r="K4560" s="0">
        <v>2</v>
      </c>
      <c r="L4560" s="0">
        <v>0</v>
      </c>
      <c r="M4560" s="7">
        <v>0</v>
      </c>
      <c r="N4560" s="0">
        <v>0</v>
      </c>
      <c r="O4560" s="7">
        <v>0</v>
      </c>
      <c r="P4560" s="0">
        <v>0</v>
      </c>
      <c r="Q4560" s="0">
        <v>0</v>
      </c>
      <c r="R4560" s="7">
        <v>0</v>
      </c>
      <c r="S4560" s="0">
        <v>0</v>
      </c>
      <c r="T4560" s="7"/>
    </row>
    <row r="4561">
      <c r="A4561" s="50">
        <v>43941.33185185185</v>
      </c>
      <c r="B4561" s="51">
        <v>43941.33185185185</v>
      </c>
      <c r="C4561" s="32" t="s">
        <v>2647</v>
      </c>
      <c r="D4561" s="7" t="s">
        <v>9063</v>
      </c>
      <c r="E4561" s="0">
        <v>1</v>
      </c>
      <c r="F4561" s="0" t="s">
        <v>50</v>
      </c>
      <c r="G4561" s="0" t="s">
        <v>55</v>
      </c>
      <c r="H4561" s="0" t="s">
        <v>9064</v>
      </c>
      <c r="I4561" s="0">
        <v>2</v>
      </c>
      <c r="J4561" s="7">
        <v>0</v>
      </c>
      <c r="K4561" s="0">
        <v>2</v>
      </c>
      <c r="L4561" s="0">
        <v>0</v>
      </c>
      <c r="M4561" s="7">
        <v>0</v>
      </c>
      <c r="N4561" s="0">
        <v>0</v>
      </c>
      <c r="O4561" s="7">
        <v>0</v>
      </c>
      <c r="P4561" s="0">
        <v>0</v>
      </c>
      <c r="Q4561" s="0">
        <v>0</v>
      </c>
      <c r="R4561" s="7">
        <v>0</v>
      </c>
      <c r="S4561" s="0">
        <v>0</v>
      </c>
      <c r="T4561" s="7"/>
    </row>
    <row r="4562">
      <c r="A4562" s="50">
        <v>43941.33295138889</v>
      </c>
      <c r="B4562" s="51">
        <v>43941.33295138889</v>
      </c>
      <c r="C4562" s="32" t="s">
        <v>2647</v>
      </c>
      <c r="D4562" s="7" t="s">
        <v>9065</v>
      </c>
      <c r="E4562" s="0">
        <v>2</v>
      </c>
      <c r="F4562" s="0" t="s">
        <v>50</v>
      </c>
      <c r="G4562" s="0" t="s">
        <v>50</v>
      </c>
      <c r="H4562" s="0" t="s">
        <v>9066</v>
      </c>
      <c r="I4562" s="0">
        <v>1</v>
      </c>
      <c r="J4562" s="7">
        <v>0</v>
      </c>
      <c r="K4562" s="0">
        <v>1</v>
      </c>
      <c r="L4562" s="0">
        <v>0</v>
      </c>
      <c r="M4562" s="7">
        <v>0</v>
      </c>
      <c r="N4562" s="0">
        <v>0</v>
      </c>
      <c r="O4562" s="7">
        <v>0</v>
      </c>
      <c r="P4562" s="0">
        <v>0</v>
      </c>
      <c r="Q4562" s="0">
        <v>0</v>
      </c>
      <c r="R4562" s="7">
        <v>0</v>
      </c>
      <c r="S4562" s="0">
        <v>0</v>
      </c>
      <c r="T4562" s="7"/>
    </row>
    <row r="4563">
      <c r="A4563" s="50">
        <v>43941.33490740741</v>
      </c>
      <c r="B4563" s="51">
        <v>43941.33490740741</v>
      </c>
      <c r="C4563" s="32" t="s">
        <v>2647</v>
      </c>
      <c r="D4563" s="7" t="s">
        <v>9067</v>
      </c>
      <c r="E4563" s="0">
        <v>75</v>
      </c>
      <c r="F4563" s="0" t="s">
        <v>50</v>
      </c>
      <c r="G4563" s="0" t="s">
        <v>50</v>
      </c>
      <c r="H4563" s="0" t="s">
        <v>9068</v>
      </c>
      <c r="I4563" s="0">
        <v>7</v>
      </c>
      <c r="J4563" s="7">
        <v>1</v>
      </c>
      <c r="K4563" s="0">
        <v>1</v>
      </c>
      <c r="L4563" s="0">
        <v>0</v>
      </c>
      <c r="M4563" s="7">
        <v>0</v>
      </c>
      <c r="N4563" s="0">
        <v>0</v>
      </c>
      <c r="O4563" s="7">
        <v>3</v>
      </c>
      <c r="P4563" s="0">
        <v>0</v>
      </c>
      <c r="Q4563" s="0">
        <v>0</v>
      </c>
      <c r="R4563" s="7">
        <v>0</v>
      </c>
      <c r="S4563" s="0">
        <v>0</v>
      </c>
      <c r="T4563" s="52">
        <v>7.777719907407407</v>
      </c>
    </row>
    <row r="4564">
      <c r="A4564" s="50">
        <v>43941.336875</v>
      </c>
      <c r="B4564" s="51">
        <v>43941.336875</v>
      </c>
      <c r="C4564" s="32" t="s">
        <v>2647</v>
      </c>
      <c r="D4564" s="7" t="s">
        <v>9069</v>
      </c>
      <c r="E4564" s="0">
        <v>11</v>
      </c>
      <c r="F4564" s="0" t="s">
        <v>50</v>
      </c>
      <c r="G4564" s="0" t="s">
        <v>50</v>
      </c>
      <c r="H4564" s="0" t="s">
        <v>9070</v>
      </c>
      <c r="I4564" s="0">
        <v>5</v>
      </c>
      <c r="J4564" s="7">
        <v>1</v>
      </c>
      <c r="K4564" s="0">
        <v>1</v>
      </c>
      <c r="L4564" s="0">
        <v>0</v>
      </c>
      <c r="M4564" s="7">
        <v>1</v>
      </c>
      <c r="N4564" s="0">
        <v>1</v>
      </c>
      <c r="O4564" s="7">
        <v>3</v>
      </c>
      <c r="P4564" s="0">
        <v>0</v>
      </c>
      <c r="Q4564" s="0">
        <v>0</v>
      </c>
      <c r="R4564" s="7">
        <v>1</v>
      </c>
      <c r="S4564" s="0">
        <v>1</v>
      </c>
      <c r="T4564" s="52">
        <v>1.1804166666666667</v>
      </c>
    </row>
    <row r="4565">
      <c r="A4565" s="50">
        <v>43941.33795138889</v>
      </c>
      <c r="B4565" s="51">
        <v>43941.33795138889</v>
      </c>
      <c r="C4565" s="32" t="s">
        <v>2647</v>
      </c>
      <c r="D4565" s="7" t="s">
        <v>9071</v>
      </c>
      <c r="E4565" s="0">
        <v>5</v>
      </c>
      <c r="F4565" s="0" t="s">
        <v>50</v>
      </c>
      <c r="G4565" s="0" t="s">
        <v>50</v>
      </c>
      <c r="H4565" s="0" t="s">
        <v>9072</v>
      </c>
      <c r="I4565" s="0">
        <v>1</v>
      </c>
      <c r="J4565" s="7">
        <v>0</v>
      </c>
      <c r="K4565" s="0">
        <v>1</v>
      </c>
      <c r="L4565" s="0">
        <v>0</v>
      </c>
      <c r="M4565" s="7">
        <v>0</v>
      </c>
      <c r="N4565" s="0">
        <v>0</v>
      </c>
      <c r="O4565" s="7">
        <v>0</v>
      </c>
      <c r="P4565" s="0">
        <v>0</v>
      </c>
      <c r="Q4565" s="0">
        <v>0</v>
      </c>
      <c r="R4565" s="7">
        <v>0</v>
      </c>
      <c r="S4565" s="0">
        <v>0</v>
      </c>
      <c r="T4565" s="7"/>
    </row>
    <row r="4566">
      <c r="A4566" s="50">
        <v>43941.34748842593</v>
      </c>
      <c r="B4566" s="51">
        <v>43941.34748842593</v>
      </c>
      <c r="C4566" s="32" t="s">
        <v>2647</v>
      </c>
      <c r="D4566" s="7" t="s">
        <v>9073</v>
      </c>
      <c r="E4566" s="0">
        <v>10</v>
      </c>
      <c r="F4566" s="0" t="s">
        <v>50</v>
      </c>
      <c r="G4566" s="0" t="s">
        <v>50</v>
      </c>
      <c r="H4566" s="0" t="s">
        <v>9074</v>
      </c>
      <c r="I4566" s="0">
        <v>4</v>
      </c>
      <c r="J4566" s="7">
        <v>1</v>
      </c>
      <c r="K4566" s="0">
        <v>1</v>
      </c>
      <c r="L4566" s="0">
        <v>0</v>
      </c>
      <c r="M4566" s="7">
        <v>1</v>
      </c>
      <c r="N4566" s="0">
        <v>1</v>
      </c>
      <c r="O4566" s="7">
        <v>2</v>
      </c>
      <c r="P4566" s="0">
        <v>0</v>
      </c>
      <c r="Q4566" s="0">
        <v>0</v>
      </c>
      <c r="R4566" s="7">
        <v>1</v>
      </c>
      <c r="S4566" s="0">
        <v>1</v>
      </c>
      <c r="T4566" s="52">
        <v>0.36659722222222224</v>
      </c>
    </row>
    <row r="4567">
      <c r="A4567" s="50">
        <v>43941.34775462963</v>
      </c>
      <c r="B4567" s="51">
        <v>43941.34775462963</v>
      </c>
      <c r="C4567" s="32" t="s">
        <v>2647</v>
      </c>
      <c r="D4567" s="7" t="s">
        <v>9075</v>
      </c>
      <c r="E4567" s="0">
        <v>1</v>
      </c>
      <c r="F4567" s="0" t="s">
        <v>50</v>
      </c>
      <c r="G4567" s="0" t="s">
        <v>55</v>
      </c>
      <c r="H4567" s="0" t="s">
        <v>9076</v>
      </c>
      <c r="I4567" s="0">
        <v>2</v>
      </c>
      <c r="J4567" s="7">
        <v>0</v>
      </c>
      <c r="K4567" s="0">
        <v>2</v>
      </c>
      <c r="L4567" s="0">
        <v>0</v>
      </c>
      <c r="M4567" s="7">
        <v>0</v>
      </c>
      <c r="N4567" s="0">
        <v>0</v>
      </c>
      <c r="O4567" s="7">
        <v>0</v>
      </c>
      <c r="P4567" s="0">
        <v>0</v>
      </c>
      <c r="Q4567" s="0">
        <v>0</v>
      </c>
      <c r="R4567" s="7">
        <v>0</v>
      </c>
      <c r="S4567" s="0">
        <v>0</v>
      </c>
      <c r="T4567" s="7"/>
    </row>
    <row r="4568">
      <c r="A4568" s="50">
        <v>43941.35046296296</v>
      </c>
      <c r="B4568" s="51">
        <v>43941.35046296296</v>
      </c>
      <c r="C4568" s="32" t="s">
        <v>2647</v>
      </c>
      <c r="D4568" s="7" t="s">
        <v>9077</v>
      </c>
      <c r="E4568" s="0">
        <v>2371</v>
      </c>
      <c r="F4568" s="0" t="s">
        <v>50</v>
      </c>
      <c r="G4568" s="0" t="s">
        <v>50</v>
      </c>
      <c r="H4568" s="0" t="s">
        <v>9078</v>
      </c>
      <c r="I4568" s="0">
        <v>76</v>
      </c>
      <c r="J4568" s="7">
        <v>5</v>
      </c>
      <c r="K4568" s="0">
        <v>1</v>
      </c>
      <c r="L4568" s="0">
        <v>1</v>
      </c>
      <c r="M4568" s="7">
        <v>2</v>
      </c>
      <c r="N4568" s="0">
        <v>3</v>
      </c>
      <c r="O4568" s="7">
        <v>22</v>
      </c>
      <c r="P4568" s="0">
        <v>1</v>
      </c>
      <c r="Q4568" s="0">
        <v>2</v>
      </c>
      <c r="R4568" s="7">
        <v>4</v>
      </c>
      <c r="S4568" s="0">
        <v>6</v>
      </c>
      <c r="T4568" s="52">
        <v>0.2565972222222222</v>
      </c>
    </row>
    <row r="4569">
      <c r="A4569" s="50">
        <v>43941.35329861111</v>
      </c>
      <c r="B4569" s="51">
        <v>43941.35329861111</v>
      </c>
      <c r="C4569" s="32" t="s">
        <v>2647</v>
      </c>
      <c r="D4569" s="7" t="s">
        <v>9079</v>
      </c>
      <c r="E4569" s="0">
        <v>1</v>
      </c>
      <c r="F4569" s="0" t="s">
        <v>50</v>
      </c>
      <c r="G4569" s="0" t="s">
        <v>55</v>
      </c>
      <c r="H4569" s="0" t="s">
        <v>9080</v>
      </c>
      <c r="I4569" s="0">
        <v>1</v>
      </c>
      <c r="J4569" s="7">
        <v>0</v>
      </c>
      <c r="K4569" s="0">
        <v>1</v>
      </c>
      <c r="L4569" s="0">
        <v>0</v>
      </c>
      <c r="M4569" s="7">
        <v>0</v>
      </c>
      <c r="N4569" s="0">
        <v>0</v>
      </c>
      <c r="O4569" s="7">
        <v>0</v>
      </c>
      <c r="P4569" s="0">
        <v>0</v>
      </c>
      <c r="Q4569" s="0">
        <v>0</v>
      </c>
      <c r="R4569" s="7">
        <v>0</v>
      </c>
      <c r="S4569" s="0">
        <v>0</v>
      </c>
      <c r="T4569" s="7"/>
    </row>
    <row r="4570">
      <c r="A4570" s="50">
        <v>43941.35349537037</v>
      </c>
      <c r="B4570" s="51">
        <v>43941.35349537037</v>
      </c>
      <c r="C4570" s="32" t="s">
        <v>2647</v>
      </c>
      <c r="D4570" s="7" t="s">
        <v>9081</v>
      </c>
      <c r="E4570" s="0">
        <v>5</v>
      </c>
      <c r="F4570" s="0" t="s">
        <v>50</v>
      </c>
      <c r="G4570" s="0" t="s">
        <v>50</v>
      </c>
      <c r="H4570" s="0" t="s">
        <v>9082</v>
      </c>
      <c r="I4570" s="0">
        <v>3</v>
      </c>
      <c r="J4570" s="7">
        <v>1</v>
      </c>
      <c r="K4570" s="0">
        <v>1</v>
      </c>
      <c r="L4570" s="0">
        <v>0</v>
      </c>
      <c r="M4570" s="7">
        <v>0</v>
      </c>
      <c r="N4570" s="0">
        <v>0</v>
      </c>
      <c r="O4570" s="7">
        <v>1</v>
      </c>
      <c r="P4570" s="0">
        <v>0</v>
      </c>
      <c r="Q4570" s="0">
        <v>0</v>
      </c>
      <c r="R4570" s="7">
        <v>0</v>
      </c>
      <c r="S4570" s="0">
        <v>0</v>
      </c>
      <c r="T4570" s="52">
        <v>0.44537037037037036</v>
      </c>
    </row>
    <row r="4571">
      <c r="A4571" s="50">
        <v>43941.36400462963</v>
      </c>
      <c r="B4571" s="51">
        <v>43941.36400462963</v>
      </c>
      <c r="C4571" s="32" t="s">
        <v>2647</v>
      </c>
      <c r="D4571" s="7" t="s">
        <v>9083</v>
      </c>
      <c r="E4571" s="0">
        <v>4</v>
      </c>
      <c r="F4571" s="0" t="s">
        <v>50</v>
      </c>
      <c r="G4571" s="0" t="s">
        <v>50</v>
      </c>
      <c r="H4571" s="0" t="s">
        <v>9084</v>
      </c>
      <c r="I4571" s="0">
        <v>2</v>
      </c>
      <c r="J4571" s="7">
        <v>0</v>
      </c>
      <c r="K4571" s="0">
        <v>1</v>
      </c>
      <c r="L4571" s="0">
        <v>0</v>
      </c>
      <c r="M4571" s="7">
        <v>0</v>
      </c>
      <c r="N4571" s="0">
        <v>0</v>
      </c>
      <c r="O4571" s="7">
        <v>0</v>
      </c>
      <c r="P4571" s="0">
        <v>0</v>
      </c>
      <c r="Q4571" s="0">
        <v>0</v>
      </c>
      <c r="R4571" s="7">
        <v>0</v>
      </c>
      <c r="S4571" s="0">
        <v>0</v>
      </c>
      <c r="T4571" s="7"/>
    </row>
    <row r="4572">
      <c r="A4572" s="50">
        <v>43941.36837962963</v>
      </c>
      <c r="B4572" s="51">
        <v>43941.36837962963</v>
      </c>
      <c r="C4572" s="32" t="s">
        <v>2647</v>
      </c>
      <c r="D4572" s="7" t="s">
        <v>9085</v>
      </c>
      <c r="E4572" s="0">
        <v>0</v>
      </c>
      <c r="F4572" s="0" t="s">
        <v>50</v>
      </c>
      <c r="G4572" s="0" t="s">
        <v>55</v>
      </c>
      <c r="H4572" s="0" t="s">
        <v>9086</v>
      </c>
      <c r="I4572" s="0">
        <v>2</v>
      </c>
      <c r="J4572" s="7">
        <v>0</v>
      </c>
      <c r="K4572" s="0">
        <v>2</v>
      </c>
      <c r="L4572" s="0">
        <v>0</v>
      </c>
      <c r="M4572" s="7">
        <v>0</v>
      </c>
      <c r="N4572" s="0">
        <v>0</v>
      </c>
      <c r="O4572" s="7">
        <v>0</v>
      </c>
      <c r="P4572" s="0">
        <v>0</v>
      </c>
      <c r="Q4572" s="0">
        <v>0</v>
      </c>
      <c r="R4572" s="7">
        <v>0</v>
      </c>
      <c r="S4572" s="0">
        <v>0</v>
      </c>
      <c r="T4572" s="7"/>
    </row>
    <row r="4573">
      <c r="A4573" s="50">
        <v>43941.372025462966</v>
      </c>
      <c r="B4573" s="51">
        <v>43941.372025462966</v>
      </c>
      <c r="C4573" s="32" t="s">
        <v>2647</v>
      </c>
      <c r="D4573" s="7" t="s">
        <v>9087</v>
      </c>
      <c r="E4573" s="0">
        <v>12</v>
      </c>
      <c r="F4573" s="0" t="s">
        <v>50</v>
      </c>
      <c r="G4573" s="0" t="s">
        <v>50</v>
      </c>
      <c r="H4573" s="0" t="s">
        <v>9088</v>
      </c>
      <c r="I4573" s="0">
        <v>1</v>
      </c>
      <c r="J4573" s="7">
        <v>0</v>
      </c>
      <c r="K4573" s="0">
        <v>1</v>
      </c>
      <c r="L4573" s="0">
        <v>0</v>
      </c>
      <c r="M4573" s="7">
        <v>0</v>
      </c>
      <c r="N4573" s="0">
        <v>0</v>
      </c>
      <c r="O4573" s="7">
        <v>0</v>
      </c>
      <c r="P4573" s="0">
        <v>0</v>
      </c>
      <c r="Q4573" s="0">
        <v>0</v>
      </c>
      <c r="R4573" s="7">
        <v>0</v>
      </c>
      <c r="S4573" s="0">
        <v>0</v>
      </c>
      <c r="T4573" s="7"/>
    </row>
    <row r="4574">
      <c r="A4574" s="50">
        <v>43941.38429398148</v>
      </c>
      <c r="B4574" s="51">
        <v>43941.38429398148</v>
      </c>
      <c r="C4574" s="32" t="s">
        <v>2647</v>
      </c>
      <c r="D4574" s="7" t="s">
        <v>9089</v>
      </c>
      <c r="E4574" s="0">
        <v>8</v>
      </c>
      <c r="F4574" s="0" t="s">
        <v>50</v>
      </c>
      <c r="G4574" s="0" t="s">
        <v>50</v>
      </c>
      <c r="H4574" s="0" t="s">
        <v>9090</v>
      </c>
      <c r="I4574" s="0">
        <v>7</v>
      </c>
      <c r="J4574" s="7">
        <v>1</v>
      </c>
      <c r="K4574" s="0">
        <v>1</v>
      </c>
      <c r="L4574" s="0">
        <v>0</v>
      </c>
      <c r="M4574" s="7">
        <v>0</v>
      </c>
      <c r="N4574" s="0">
        <v>0</v>
      </c>
      <c r="O4574" s="7">
        <v>5</v>
      </c>
      <c r="P4574" s="0">
        <v>0</v>
      </c>
      <c r="Q4574" s="0">
        <v>0</v>
      </c>
      <c r="R4574" s="7">
        <v>1</v>
      </c>
      <c r="S4574" s="0">
        <v>1</v>
      </c>
      <c r="T4574" s="52">
        <v>0.017627314814814814</v>
      </c>
    </row>
    <row r="4575">
      <c r="A4575" s="50">
        <v>43941.40528935185</v>
      </c>
      <c r="B4575" s="51">
        <v>43941.40528935185</v>
      </c>
      <c r="C4575" s="32" t="s">
        <v>2647</v>
      </c>
      <c r="D4575" s="7" t="s">
        <v>9091</v>
      </c>
      <c r="E4575" s="0">
        <v>1</v>
      </c>
      <c r="F4575" s="0" t="s">
        <v>50</v>
      </c>
      <c r="G4575" s="0" t="s">
        <v>50</v>
      </c>
      <c r="H4575" s="0" t="s">
        <v>9092</v>
      </c>
      <c r="I4575" s="0">
        <v>2</v>
      </c>
      <c r="J4575" s="7">
        <v>0</v>
      </c>
      <c r="K4575" s="0">
        <v>1</v>
      </c>
      <c r="L4575" s="0">
        <v>0</v>
      </c>
      <c r="M4575" s="7">
        <v>0</v>
      </c>
      <c r="N4575" s="0">
        <v>0</v>
      </c>
      <c r="O4575" s="7">
        <v>0</v>
      </c>
      <c r="P4575" s="0">
        <v>0</v>
      </c>
      <c r="Q4575" s="0">
        <v>0</v>
      </c>
      <c r="R4575" s="7">
        <v>0</v>
      </c>
      <c r="S4575" s="0">
        <v>0</v>
      </c>
      <c r="T4575" s="7"/>
    </row>
    <row r="4576">
      <c r="A4576" s="50">
        <v>43941.41737268519</v>
      </c>
      <c r="B4576" s="51">
        <v>43941.41737268519</v>
      </c>
      <c r="C4576" s="32" t="s">
        <v>2647</v>
      </c>
      <c r="D4576" s="7" t="s">
        <v>9093</v>
      </c>
      <c r="E4576" s="0">
        <v>0</v>
      </c>
      <c r="F4576" s="0" t="s">
        <v>50</v>
      </c>
      <c r="G4576" s="0" t="s">
        <v>50</v>
      </c>
      <c r="H4576" s="0" t="s">
        <v>9094</v>
      </c>
      <c r="I4576" s="0">
        <v>1</v>
      </c>
      <c r="J4576" s="7">
        <v>0</v>
      </c>
      <c r="K4576" s="0">
        <v>0</v>
      </c>
      <c r="L4576" s="0">
        <v>0</v>
      </c>
      <c r="M4576" s="7">
        <v>0</v>
      </c>
      <c r="N4576" s="0">
        <v>0</v>
      </c>
      <c r="O4576" s="7">
        <v>0</v>
      </c>
      <c r="P4576" s="0">
        <v>0</v>
      </c>
      <c r="Q4576" s="0">
        <v>0</v>
      </c>
      <c r="R4576" s="7">
        <v>0</v>
      </c>
      <c r="S4576" s="0">
        <v>0</v>
      </c>
      <c r="T4576" s="7"/>
    </row>
    <row r="4577">
      <c r="A4577" s="50">
        <v>43941.447291666664</v>
      </c>
      <c r="B4577" s="51">
        <v>43941.447291666664</v>
      </c>
      <c r="C4577" s="32" t="s">
        <v>2647</v>
      </c>
      <c r="D4577" s="7" t="s">
        <v>9095</v>
      </c>
      <c r="E4577" s="0">
        <v>6</v>
      </c>
      <c r="F4577" s="0" t="s">
        <v>50</v>
      </c>
      <c r="G4577" s="0" t="s">
        <v>50</v>
      </c>
      <c r="H4577" s="0" t="s">
        <v>9096</v>
      </c>
      <c r="I4577" s="0">
        <v>1</v>
      </c>
      <c r="J4577" s="7">
        <v>0</v>
      </c>
      <c r="K4577" s="0">
        <v>1</v>
      </c>
      <c r="L4577" s="0">
        <v>0</v>
      </c>
      <c r="M4577" s="7">
        <v>0</v>
      </c>
      <c r="N4577" s="0">
        <v>0</v>
      </c>
      <c r="O4577" s="7">
        <v>0</v>
      </c>
      <c r="P4577" s="0">
        <v>0</v>
      </c>
      <c r="Q4577" s="0">
        <v>0</v>
      </c>
      <c r="R4577" s="7">
        <v>0</v>
      </c>
      <c r="S4577" s="0">
        <v>0</v>
      </c>
      <c r="T4577" s="7"/>
    </row>
    <row r="4578">
      <c r="A4578" s="50">
        <v>43941.4480787037</v>
      </c>
      <c r="B4578" s="51">
        <v>43941.4480787037</v>
      </c>
      <c r="C4578" s="32" t="s">
        <v>2647</v>
      </c>
      <c r="D4578" s="7" t="s">
        <v>9097</v>
      </c>
      <c r="E4578" s="0">
        <v>3</v>
      </c>
      <c r="F4578" s="0" t="s">
        <v>50</v>
      </c>
      <c r="G4578" s="0" t="s">
        <v>55</v>
      </c>
      <c r="H4578" s="0" t="s">
        <v>9098</v>
      </c>
      <c r="I4578" s="0">
        <v>2</v>
      </c>
      <c r="J4578" s="7">
        <v>0</v>
      </c>
      <c r="K4578" s="0">
        <v>2</v>
      </c>
      <c r="L4578" s="0">
        <v>0</v>
      </c>
      <c r="M4578" s="7">
        <v>0</v>
      </c>
      <c r="N4578" s="0">
        <v>0</v>
      </c>
      <c r="O4578" s="7">
        <v>0</v>
      </c>
      <c r="P4578" s="0">
        <v>0</v>
      </c>
      <c r="Q4578" s="0">
        <v>0</v>
      </c>
      <c r="R4578" s="7">
        <v>0</v>
      </c>
      <c r="S4578" s="0">
        <v>0</v>
      </c>
      <c r="T4578" s="7"/>
    </row>
    <row r="4579">
      <c r="A4579" s="50">
        <v>43941.469502314816</v>
      </c>
      <c r="B4579" s="51">
        <v>43941.469502314816</v>
      </c>
      <c r="C4579" s="32" t="s">
        <v>2647</v>
      </c>
      <c r="D4579" s="7" t="s">
        <v>9099</v>
      </c>
      <c r="E4579" s="0">
        <v>1</v>
      </c>
      <c r="F4579" s="0" t="s">
        <v>50</v>
      </c>
      <c r="G4579" s="0" t="s">
        <v>55</v>
      </c>
      <c r="H4579" s="0" t="s">
        <v>9100</v>
      </c>
      <c r="I4579" s="0">
        <v>2</v>
      </c>
      <c r="J4579" s="7">
        <v>0</v>
      </c>
      <c r="K4579" s="0">
        <v>2</v>
      </c>
      <c r="L4579" s="0">
        <v>0</v>
      </c>
      <c r="M4579" s="7">
        <v>0</v>
      </c>
      <c r="N4579" s="0">
        <v>0</v>
      </c>
      <c r="O4579" s="7">
        <v>0</v>
      </c>
      <c r="P4579" s="0">
        <v>0</v>
      </c>
      <c r="Q4579" s="0">
        <v>0</v>
      </c>
      <c r="R4579" s="7">
        <v>0</v>
      </c>
      <c r="S4579" s="0">
        <v>0</v>
      </c>
      <c r="T4579" s="7"/>
    </row>
    <row r="4580">
      <c r="A4580" s="50">
        <v>43941.47881944444</v>
      </c>
      <c r="B4580" s="51">
        <v>43941.47881944444</v>
      </c>
      <c r="C4580" s="32" t="s">
        <v>2647</v>
      </c>
      <c r="D4580" s="7" t="s">
        <v>9101</v>
      </c>
      <c r="E4580" s="0">
        <v>3</v>
      </c>
      <c r="F4580" s="0" t="s">
        <v>50</v>
      </c>
      <c r="G4580" s="0" t="s">
        <v>50</v>
      </c>
      <c r="H4580" s="0" t="s">
        <v>9102</v>
      </c>
      <c r="I4580" s="0">
        <v>1</v>
      </c>
      <c r="J4580" s="7">
        <v>0</v>
      </c>
      <c r="K4580" s="0">
        <v>1</v>
      </c>
      <c r="L4580" s="0">
        <v>0</v>
      </c>
      <c r="M4580" s="7">
        <v>0</v>
      </c>
      <c r="N4580" s="0">
        <v>0</v>
      </c>
      <c r="O4580" s="7">
        <v>0</v>
      </c>
      <c r="P4580" s="0">
        <v>0</v>
      </c>
      <c r="Q4580" s="0">
        <v>0</v>
      </c>
      <c r="R4580" s="7">
        <v>0</v>
      </c>
      <c r="S4580" s="0">
        <v>0</v>
      </c>
      <c r="T4580" s="7"/>
    </row>
    <row r="4581">
      <c r="A4581" s="50">
        <v>43941.48121527778</v>
      </c>
      <c r="B4581" s="51">
        <v>43941.48121527778</v>
      </c>
      <c r="C4581" s="32" t="s">
        <v>2647</v>
      </c>
      <c r="D4581" s="7" t="s">
        <v>9103</v>
      </c>
      <c r="E4581" s="0">
        <v>1</v>
      </c>
      <c r="F4581" s="0" t="s">
        <v>50</v>
      </c>
      <c r="G4581" s="0" t="s">
        <v>55</v>
      </c>
      <c r="H4581" s="0" t="s">
        <v>9104</v>
      </c>
      <c r="I4581" s="0">
        <v>1</v>
      </c>
      <c r="J4581" s="7">
        <v>0</v>
      </c>
      <c r="K4581" s="0">
        <v>1</v>
      </c>
      <c r="L4581" s="0">
        <v>0</v>
      </c>
      <c r="M4581" s="7">
        <v>0</v>
      </c>
      <c r="N4581" s="0">
        <v>0</v>
      </c>
      <c r="O4581" s="7">
        <v>0</v>
      </c>
      <c r="P4581" s="0">
        <v>0</v>
      </c>
      <c r="Q4581" s="0">
        <v>0</v>
      </c>
      <c r="R4581" s="7">
        <v>0</v>
      </c>
      <c r="S4581" s="0">
        <v>0</v>
      </c>
      <c r="T4581" s="7"/>
    </row>
    <row r="4582">
      <c r="A4582" s="50">
        <v>43941.48420138889</v>
      </c>
      <c r="B4582" s="51">
        <v>43941.48420138889</v>
      </c>
      <c r="C4582" s="32" t="s">
        <v>2647</v>
      </c>
      <c r="D4582" s="7" t="s">
        <v>9105</v>
      </c>
      <c r="E4582" s="0">
        <v>60</v>
      </c>
      <c r="F4582" s="0" t="s">
        <v>50</v>
      </c>
      <c r="G4582" s="0" t="s">
        <v>50</v>
      </c>
      <c r="H4582" s="0" t="s">
        <v>9106</v>
      </c>
      <c r="I4582" s="0">
        <v>9</v>
      </c>
      <c r="J4582" s="7">
        <v>1</v>
      </c>
      <c r="K4582" s="0">
        <v>1</v>
      </c>
      <c r="L4582" s="0">
        <v>1</v>
      </c>
      <c r="M4582" s="7">
        <v>1</v>
      </c>
      <c r="N4582" s="0">
        <v>1</v>
      </c>
      <c r="O4582" s="7">
        <v>1</v>
      </c>
      <c r="P4582" s="0">
        <v>1</v>
      </c>
      <c r="Q4582" s="0">
        <v>2</v>
      </c>
      <c r="R4582" s="7">
        <v>1</v>
      </c>
      <c r="S4582" s="0">
        <v>1</v>
      </c>
      <c r="T4582" s="52">
        <v>1.0545023148148147</v>
      </c>
    </row>
    <row r="4583">
      <c r="A4583" s="50">
        <v>43941.487592592595</v>
      </c>
      <c r="B4583" s="51">
        <v>43941.487592592595</v>
      </c>
      <c r="C4583" s="32" t="s">
        <v>2647</v>
      </c>
      <c r="D4583" s="7" t="s">
        <v>9107</v>
      </c>
      <c r="E4583" s="0">
        <v>3</v>
      </c>
      <c r="F4583" s="0" t="s">
        <v>50</v>
      </c>
      <c r="G4583" s="0" t="s">
        <v>50</v>
      </c>
      <c r="H4583" s="0" t="s">
        <v>9108</v>
      </c>
      <c r="I4583" s="0">
        <v>2</v>
      </c>
      <c r="J4583" s="7">
        <v>0</v>
      </c>
      <c r="K4583" s="0">
        <v>1</v>
      </c>
      <c r="L4583" s="0">
        <v>0</v>
      </c>
      <c r="M4583" s="7">
        <v>0</v>
      </c>
      <c r="N4583" s="0">
        <v>0</v>
      </c>
      <c r="O4583" s="7">
        <v>0</v>
      </c>
      <c r="P4583" s="0">
        <v>0</v>
      </c>
      <c r="Q4583" s="0">
        <v>0</v>
      </c>
      <c r="R4583" s="7">
        <v>0</v>
      </c>
      <c r="S4583" s="0">
        <v>0</v>
      </c>
      <c r="T4583" s="7"/>
    </row>
    <row r="4584">
      <c r="A4584" s="50">
        <v>43941.49071759259</v>
      </c>
      <c r="B4584" s="51">
        <v>43941.49071759259</v>
      </c>
      <c r="C4584" s="32" t="s">
        <v>2647</v>
      </c>
      <c r="D4584" s="7" t="s">
        <v>9109</v>
      </c>
      <c r="E4584" s="0">
        <v>8</v>
      </c>
      <c r="F4584" s="0" t="s">
        <v>50</v>
      </c>
      <c r="G4584" s="0" t="s">
        <v>50</v>
      </c>
      <c r="H4584" s="0" t="s">
        <v>9110</v>
      </c>
      <c r="I4584" s="0">
        <v>2</v>
      </c>
      <c r="J4584" s="7">
        <v>1</v>
      </c>
      <c r="K4584" s="0">
        <v>1</v>
      </c>
      <c r="L4584" s="0">
        <v>0</v>
      </c>
      <c r="M4584" s="7">
        <v>0</v>
      </c>
      <c r="N4584" s="0">
        <v>0</v>
      </c>
      <c r="O4584" s="7">
        <v>0</v>
      </c>
      <c r="P4584" s="0">
        <v>0</v>
      </c>
      <c r="Q4584" s="0">
        <v>0</v>
      </c>
      <c r="R4584" s="7">
        <v>0</v>
      </c>
      <c r="S4584" s="0">
        <v>0</v>
      </c>
      <c r="T4584" s="52">
        <v>0.27620370370370373</v>
      </c>
    </row>
    <row r="4585">
      <c r="A4585" s="50">
        <v>43941.5090162037</v>
      </c>
      <c r="B4585" s="51">
        <v>43941.5090162037</v>
      </c>
      <c r="C4585" s="32" t="s">
        <v>2647</v>
      </c>
      <c r="D4585" s="7" t="s">
        <v>9111</v>
      </c>
      <c r="E4585" s="0">
        <v>40</v>
      </c>
      <c r="F4585" s="0" t="s">
        <v>55</v>
      </c>
      <c r="G4585" s="0" t="s">
        <v>50</v>
      </c>
      <c r="H4585" s="0" t="s">
        <v>9112</v>
      </c>
      <c r="I4585" s="0">
        <v>3</v>
      </c>
      <c r="J4585" s="7">
        <v>3</v>
      </c>
      <c r="K4585" s="0">
        <v>0</v>
      </c>
      <c r="L4585" s="0">
        <v>0</v>
      </c>
      <c r="M4585" s="7">
        <v>0</v>
      </c>
      <c r="N4585" s="0">
        <v>0</v>
      </c>
      <c r="O4585" s="7">
        <v>0</v>
      </c>
      <c r="P4585" s="0">
        <v>0</v>
      </c>
      <c r="Q4585" s="0">
        <v>0</v>
      </c>
      <c r="R4585" s="7">
        <v>0</v>
      </c>
      <c r="S4585" s="0">
        <v>0</v>
      </c>
      <c r="T4585" s="52">
        <v>0.05618055555555555</v>
      </c>
    </row>
    <row r="4586">
      <c r="A4586" s="50">
        <v>43941.516539351855</v>
      </c>
      <c r="B4586" s="51">
        <v>43941.516539351855</v>
      </c>
      <c r="C4586" s="32" t="s">
        <v>2647</v>
      </c>
      <c r="D4586" s="7" t="s">
        <v>9113</v>
      </c>
      <c r="E4586" s="0">
        <v>1</v>
      </c>
      <c r="F4586" s="0" t="s">
        <v>50</v>
      </c>
      <c r="G4586" s="0" t="s">
        <v>55</v>
      </c>
      <c r="H4586" s="0" t="s">
        <v>9114</v>
      </c>
      <c r="I4586" s="0">
        <v>2</v>
      </c>
      <c r="J4586" s="7">
        <v>0</v>
      </c>
      <c r="K4586" s="0">
        <v>2</v>
      </c>
      <c r="L4586" s="0">
        <v>0</v>
      </c>
      <c r="M4586" s="7">
        <v>0</v>
      </c>
      <c r="N4586" s="0">
        <v>0</v>
      </c>
      <c r="O4586" s="7">
        <v>0</v>
      </c>
      <c r="P4586" s="0">
        <v>0</v>
      </c>
      <c r="Q4586" s="0">
        <v>0</v>
      </c>
      <c r="R4586" s="7">
        <v>0</v>
      </c>
      <c r="S4586" s="0">
        <v>0</v>
      </c>
      <c r="T4586" s="7"/>
    </row>
    <row r="4587">
      <c r="A4587" s="50">
        <v>43941.523622685185</v>
      </c>
      <c r="B4587" s="51">
        <v>43941.523622685185</v>
      </c>
      <c r="C4587" s="32" t="s">
        <v>2647</v>
      </c>
      <c r="D4587" s="7" t="s">
        <v>9115</v>
      </c>
      <c r="E4587" s="0">
        <v>1</v>
      </c>
      <c r="F4587" s="0" t="s">
        <v>50</v>
      </c>
      <c r="G4587" s="0" t="s">
        <v>50</v>
      </c>
      <c r="H4587" s="0" t="s">
        <v>9116</v>
      </c>
      <c r="I4587" s="0">
        <v>1</v>
      </c>
      <c r="J4587" s="7">
        <v>0</v>
      </c>
      <c r="K4587" s="0">
        <v>1</v>
      </c>
      <c r="L4587" s="0">
        <v>0</v>
      </c>
      <c r="M4587" s="7">
        <v>0</v>
      </c>
      <c r="N4587" s="0">
        <v>0</v>
      </c>
      <c r="O4587" s="7">
        <v>0</v>
      </c>
      <c r="P4587" s="0">
        <v>0</v>
      </c>
      <c r="Q4587" s="0">
        <v>0</v>
      </c>
      <c r="R4587" s="7">
        <v>0</v>
      </c>
      <c r="S4587" s="0">
        <v>0</v>
      </c>
      <c r="T4587" s="7"/>
    </row>
    <row r="4588">
      <c r="A4588" s="50">
        <v>43941.5278125</v>
      </c>
      <c r="B4588" s="51">
        <v>43941.5278125</v>
      </c>
      <c r="C4588" s="32" t="s">
        <v>2647</v>
      </c>
      <c r="D4588" s="7" t="s">
        <v>9117</v>
      </c>
      <c r="E4588" s="0">
        <v>1</v>
      </c>
      <c r="F4588" s="0" t="s">
        <v>50</v>
      </c>
      <c r="G4588" s="0" t="s">
        <v>55</v>
      </c>
      <c r="H4588" s="0" t="s">
        <v>9118</v>
      </c>
      <c r="I4588" s="0">
        <v>2</v>
      </c>
      <c r="J4588" s="7">
        <v>0</v>
      </c>
      <c r="K4588" s="0">
        <v>2</v>
      </c>
      <c r="L4588" s="0">
        <v>0</v>
      </c>
      <c r="M4588" s="7">
        <v>0</v>
      </c>
      <c r="N4588" s="0">
        <v>0</v>
      </c>
      <c r="O4588" s="7">
        <v>0</v>
      </c>
      <c r="P4588" s="0">
        <v>0</v>
      </c>
      <c r="Q4588" s="0">
        <v>0</v>
      </c>
      <c r="R4588" s="7">
        <v>0</v>
      </c>
      <c r="S4588" s="0">
        <v>0</v>
      </c>
      <c r="T4588" s="7"/>
    </row>
    <row r="4589">
      <c r="A4589" s="50">
        <v>43941.53619212963</v>
      </c>
      <c r="B4589" s="51">
        <v>43941.53619212963</v>
      </c>
      <c r="C4589" s="32" t="s">
        <v>2647</v>
      </c>
      <c r="D4589" s="7" t="s">
        <v>9119</v>
      </c>
      <c r="E4589" s="0">
        <v>2</v>
      </c>
      <c r="F4589" s="0" t="s">
        <v>50</v>
      </c>
      <c r="G4589" s="0" t="s">
        <v>50</v>
      </c>
      <c r="H4589" s="0" t="s">
        <v>9120</v>
      </c>
      <c r="I4589" s="0">
        <v>1</v>
      </c>
      <c r="J4589" s="7">
        <v>0</v>
      </c>
      <c r="K4589" s="0">
        <v>1</v>
      </c>
      <c r="L4589" s="0">
        <v>0</v>
      </c>
      <c r="M4589" s="7">
        <v>0</v>
      </c>
      <c r="N4589" s="0">
        <v>0</v>
      </c>
      <c r="O4589" s="7">
        <v>0</v>
      </c>
      <c r="P4589" s="0">
        <v>0</v>
      </c>
      <c r="Q4589" s="0">
        <v>0</v>
      </c>
      <c r="R4589" s="7">
        <v>0</v>
      </c>
      <c r="S4589" s="0">
        <v>0</v>
      </c>
      <c r="T4589" s="7"/>
    </row>
    <row r="4590">
      <c r="A4590" s="50">
        <v>43941.53766203704</v>
      </c>
      <c r="B4590" s="51">
        <v>43941.53766203704</v>
      </c>
      <c r="C4590" s="32" t="s">
        <v>2647</v>
      </c>
      <c r="D4590" s="7" t="s">
        <v>9121</v>
      </c>
      <c r="E4590" s="0">
        <v>3</v>
      </c>
      <c r="F4590" s="0" t="s">
        <v>50</v>
      </c>
      <c r="G4590" s="0" t="s">
        <v>50</v>
      </c>
      <c r="H4590" s="0" t="s">
        <v>9122</v>
      </c>
      <c r="I4590" s="0">
        <v>1</v>
      </c>
      <c r="J4590" s="7">
        <v>0</v>
      </c>
      <c r="K4590" s="0">
        <v>1</v>
      </c>
      <c r="L4590" s="0">
        <v>0</v>
      </c>
      <c r="M4590" s="7">
        <v>0</v>
      </c>
      <c r="N4590" s="0">
        <v>0</v>
      </c>
      <c r="O4590" s="7">
        <v>0</v>
      </c>
      <c r="P4590" s="0">
        <v>0</v>
      </c>
      <c r="Q4590" s="0">
        <v>0</v>
      </c>
      <c r="R4590" s="7">
        <v>0</v>
      </c>
      <c r="S4590" s="0">
        <v>0</v>
      </c>
      <c r="T4590" s="7"/>
    </row>
    <row r="4591">
      <c r="A4591" s="50">
        <v>43941.538611111115</v>
      </c>
      <c r="B4591" s="51">
        <v>43941.538611111115</v>
      </c>
      <c r="C4591" s="32" t="s">
        <v>2647</v>
      </c>
      <c r="D4591" s="7" t="s">
        <v>9123</v>
      </c>
      <c r="E4591" s="0">
        <v>0</v>
      </c>
      <c r="F4591" s="0" t="s">
        <v>50</v>
      </c>
      <c r="G4591" s="0" t="s">
        <v>55</v>
      </c>
      <c r="H4591" s="0" t="s">
        <v>9124</v>
      </c>
      <c r="I4591" s="0">
        <v>1</v>
      </c>
      <c r="J4591" s="7">
        <v>0</v>
      </c>
      <c r="K4591" s="0">
        <v>1</v>
      </c>
      <c r="L4591" s="0">
        <v>0</v>
      </c>
      <c r="M4591" s="7">
        <v>0</v>
      </c>
      <c r="N4591" s="0">
        <v>0</v>
      </c>
      <c r="O4591" s="7">
        <v>0</v>
      </c>
      <c r="P4591" s="0">
        <v>0</v>
      </c>
      <c r="Q4591" s="0">
        <v>0</v>
      </c>
      <c r="R4591" s="7">
        <v>0</v>
      </c>
      <c r="S4591" s="0">
        <v>0</v>
      </c>
      <c r="T4591" s="7"/>
    </row>
    <row r="4592">
      <c r="A4592" s="50">
        <v>43941.53917824074</v>
      </c>
      <c r="B4592" s="51">
        <v>43941.53917824074</v>
      </c>
      <c r="C4592" s="32" t="s">
        <v>2647</v>
      </c>
      <c r="D4592" s="7" t="s">
        <v>9125</v>
      </c>
      <c r="E4592" s="0">
        <v>1</v>
      </c>
      <c r="F4592" s="0" t="s">
        <v>50</v>
      </c>
      <c r="G4592" s="0" t="s">
        <v>55</v>
      </c>
      <c r="H4592" s="0" t="s">
        <v>9126</v>
      </c>
      <c r="I4592" s="0">
        <v>2</v>
      </c>
      <c r="J4592" s="7">
        <v>0</v>
      </c>
      <c r="K4592" s="0">
        <v>1</v>
      </c>
      <c r="L4592" s="0">
        <v>0</v>
      </c>
      <c r="M4592" s="7">
        <v>0</v>
      </c>
      <c r="N4592" s="0">
        <v>0</v>
      </c>
      <c r="O4592" s="7">
        <v>0</v>
      </c>
      <c r="P4592" s="0">
        <v>0</v>
      </c>
      <c r="Q4592" s="0">
        <v>0</v>
      </c>
      <c r="R4592" s="7">
        <v>0</v>
      </c>
      <c r="S4592" s="0">
        <v>0</v>
      </c>
      <c r="T4592" s="7"/>
    </row>
    <row r="4593">
      <c r="A4593" s="50">
        <v>43941.54002314815</v>
      </c>
      <c r="B4593" s="51">
        <v>43941.54002314815</v>
      </c>
      <c r="C4593" s="32" t="s">
        <v>2647</v>
      </c>
      <c r="D4593" s="7" t="s">
        <v>9127</v>
      </c>
      <c r="E4593" s="0">
        <v>1</v>
      </c>
      <c r="F4593" s="0" t="s">
        <v>50</v>
      </c>
      <c r="G4593" s="0" t="s">
        <v>55</v>
      </c>
      <c r="H4593" s="0" t="s">
        <v>9128</v>
      </c>
      <c r="I4593" s="0">
        <v>1</v>
      </c>
      <c r="J4593" s="7">
        <v>0</v>
      </c>
      <c r="K4593" s="0">
        <v>1</v>
      </c>
      <c r="L4593" s="0">
        <v>0</v>
      </c>
      <c r="M4593" s="7">
        <v>0</v>
      </c>
      <c r="N4593" s="0">
        <v>0</v>
      </c>
      <c r="O4593" s="7">
        <v>0</v>
      </c>
      <c r="P4593" s="0">
        <v>0</v>
      </c>
      <c r="Q4593" s="0">
        <v>0</v>
      </c>
      <c r="R4593" s="7">
        <v>0</v>
      </c>
      <c r="S4593" s="0">
        <v>0</v>
      </c>
      <c r="T4593" s="7"/>
    </row>
    <row r="4594">
      <c r="A4594" s="50">
        <v>43941.542916666665</v>
      </c>
      <c r="B4594" s="51">
        <v>43941.542916666665</v>
      </c>
      <c r="C4594" s="32" t="s">
        <v>2647</v>
      </c>
      <c r="D4594" s="7" t="s">
        <v>9129</v>
      </c>
      <c r="E4594" s="0">
        <v>15</v>
      </c>
      <c r="F4594" s="0" t="s">
        <v>50</v>
      </c>
      <c r="G4594" s="0" t="s">
        <v>50</v>
      </c>
      <c r="H4594" s="0" t="s">
        <v>9130</v>
      </c>
      <c r="I4594" s="0">
        <v>3</v>
      </c>
      <c r="J4594" s="7">
        <v>0</v>
      </c>
      <c r="K4594" s="0">
        <v>1</v>
      </c>
      <c r="L4594" s="0">
        <v>1</v>
      </c>
      <c r="M4594" s="7">
        <v>0</v>
      </c>
      <c r="N4594" s="0">
        <v>0</v>
      </c>
      <c r="O4594" s="7">
        <v>0</v>
      </c>
      <c r="P4594" s="0">
        <v>1</v>
      </c>
      <c r="Q4594" s="0">
        <v>0</v>
      </c>
      <c r="R4594" s="7">
        <v>0</v>
      </c>
      <c r="S4594" s="0">
        <v>0</v>
      </c>
      <c r="T4594" s="7"/>
    </row>
    <row r="4595">
      <c r="A4595" s="50">
        <v>43941.547476851854</v>
      </c>
      <c r="B4595" s="51">
        <v>43941.547476851854</v>
      </c>
      <c r="C4595" s="32" t="s">
        <v>2647</v>
      </c>
      <c r="D4595" s="7" t="s">
        <v>9131</v>
      </c>
      <c r="E4595" s="0">
        <v>1</v>
      </c>
      <c r="F4595" s="0" t="s">
        <v>50</v>
      </c>
      <c r="G4595" s="0" t="s">
        <v>55</v>
      </c>
      <c r="H4595" s="0" t="s">
        <v>9132</v>
      </c>
      <c r="I4595" s="0">
        <v>2</v>
      </c>
      <c r="J4595" s="7">
        <v>0</v>
      </c>
      <c r="K4595" s="0">
        <v>1</v>
      </c>
      <c r="L4595" s="0">
        <v>0</v>
      </c>
      <c r="M4595" s="7">
        <v>0</v>
      </c>
      <c r="N4595" s="0">
        <v>0</v>
      </c>
      <c r="O4595" s="7">
        <v>0</v>
      </c>
      <c r="P4595" s="0">
        <v>0</v>
      </c>
      <c r="Q4595" s="0">
        <v>0</v>
      </c>
      <c r="R4595" s="7">
        <v>0</v>
      </c>
      <c r="S4595" s="0">
        <v>0</v>
      </c>
      <c r="T4595" s="7"/>
    </row>
    <row r="4596">
      <c r="A4596" s="50">
        <v>43941.54849537037</v>
      </c>
      <c r="B4596" s="51">
        <v>43941.54849537037</v>
      </c>
      <c r="C4596" s="32" t="s">
        <v>2647</v>
      </c>
      <c r="D4596" s="7" t="s">
        <v>9133</v>
      </c>
      <c r="E4596" s="0">
        <v>1</v>
      </c>
      <c r="F4596" s="0" t="s">
        <v>50</v>
      </c>
      <c r="G4596" s="0" t="s">
        <v>55</v>
      </c>
      <c r="H4596" s="0" t="s">
        <v>9134</v>
      </c>
      <c r="I4596" s="0">
        <v>2</v>
      </c>
      <c r="J4596" s="7">
        <v>0</v>
      </c>
      <c r="K4596" s="0">
        <v>2</v>
      </c>
      <c r="L4596" s="0">
        <v>0</v>
      </c>
      <c r="M4596" s="7">
        <v>0</v>
      </c>
      <c r="N4596" s="0">
        <v>0</v>
      </c>
      <c r="O4596" s="7">
        <v>0</v>
      </c>
      <c r="P4596" s="0">
        <v>0</v>
      </c>
      <c r="Q4596" s="0">
        <v>0</v>
      </c>
      <c r="R4596" s="7">
        <v>0</v>
      </c>
      <c r="S4596" s="0">
        <v>0</v>
      </c>
      <c r="T4596" s="7"/>
    </row>
    <row r="4597">
      <c r="A4597" s="50">
        <v>43941.55358796296</v>
      </c>
      <c r="B4597" s="51">
        <v>43941.55358796296</v>
      </c>
      <c r="C4597" s="32" t="s">
        <v>2647</v>
      </c>
      <c r="D4597" s="7" t="s">
        <v>9135</v>
      </c>
      <c r="E4597" s="0">
        <v>1</v>
      </c>
      <c r="F4597" s="0" t="s">
        <v>50</v>
      </c>
      <c r="G4597" s="0" t="s">
        <v>55</v>
      </c>
      <c r="H4597" s="0" t="s">
        <v>9136</v>
      </c>
      <c r="I4597" s="0">
        <v>2</v>
      </c>
      <c r="J4597" s="7">
        <v>0</v>
      </c>
      <c r="K4597" s="0">
        <v>2</v>
      </c>
      <c r="L4597" s="0">
        <v>0</v>
      </c>
      <c r="M4597" s="7">
        <v>0</v>
      </c>
      <c r="N4597" s="0">
        <v>0</v>
      </c>
      <c r="O4597" s="7">
        <v>0</v>
      </c>
      <c r="P4597" s="0">
        <v>0</v>
      </c>
      <c r="Q4597" s="0">
        <v>0</v>
      </c>
      <c r="R4597" s="7">
        <v>0</v>
      </c>
      <c r="S4597" s="0">
        <v>0</v>
      </c>
      <c r="T4597" s="7"/>
    </row>
    <row r="4598">
      <c r="A4598" s="50">
        <v>43941.55934027778</v>
      </c>
      <c r="B4598" s="51">
        <v>43941.55934027778</v>
      </c>
      <c r="C4598" s="32" t="s">
        <v>2647</v>
      </c>
      <c r="D4598" s="7" t="s">
        <v>9137</v>
      </c>
      <c r="E4598" s="0">
        <v>1</v>
      </c>
      <c r="F4598" s="0" t="s">
        <v>50</v>
      </c>
      <c r="G4598" s="0" t="s">
        <v>55</v>
      </c>
      <c r="H4598" s="0" t="s">
        <v>9138</v>
      </c>
      <c r="I4598" s="0">
        <v>3</v>
      </c>
      <c r="J4598" s="7">
        <v>0</v>
      </c>
      <c r="K4598" s="0">
        <v>2</v>
      </c>
      <c r="L4598" s="0">
        <v>0</v>
      </c>
      <c r="M4598" s="7">
        <v>0</v>
      </c>
      <c r="N4598" s="0">
        <v>0</v>
      </c>
      <c r="O4598" s="7">
        <v>0</v>
      </c>
      <c r="P4598" s="0">
        <v>0</v>
      </c>
      <c r="Q4598" s="0">
        <v>0</v>
      </c>
      <c r="R4598" s="7">
        <v>0</v>
      </c>
      <c r="S4598" s="0">
        <v>0</v>
      </c>
      <c r="T4598" s="7"/>
    </row>
    <row r="4599">
      <c r="A4599" s="50">
        <v>43941.56921296296</v>
      </c>
      <c r="B4599" s="51">
        <v>43941.56921296296</v>
      </c>
      <c r="C4599" s="32" t="s">
        <v>2647</v>
      </c>
      <c r="D4599" s="7" t="s">
        <v>9139</v>
      </c>
      <c r="E4599" s="0">
        <v>0</v>
      </c>
      <c r="F4599" s="0" t="s">
        <v>50</v>
      </c>
      <c r="G4599" s="0" t="s">
        <v>55</v>
      </c>
      <c r="H4599" s="0" t="s">
        <v>9140</v>
      </c>
      <c r="I4599" s="0">
        <v>2</v>
      </c>
      <c r="J4599" s="7">
        <v>0</v>
      </c>
      <c r="K4599" s="0">
        <v>2</v>
      </c>
      <c r="L4599" s="0">
        <v>0</v>
      </c>
      <c r="M4599" s="7">
        <v>0</v>
      </c>
      <c r="N4599" s="0">
        <v>0</v>
      </c>
      <c r="O4599" s="7">
        <v>0</v>
      </c>
      <c r="P4599" s="0">
        <v>0</v>
      </c>
      <c r="Q4599" s="0">
        <v>0</v>
      </c>
      <c r="R4599" s="7">
        <v>0</v>
      </c>
      <c r="S4599" s="0">
        <v>0</v>
      </c>
      <c r="T4599" s="7"/>
    </row>
    <row r="4600">
      <c r="A4600" s="50">
        <v>43941.57271990741</v>
      </c>
      <c r="B4600" s="51">
        <v>43941.57271990741</v>
      </c>
      <c r="C4600" s="32" t="s">
        <v>2647</v>
      </c>
      <c r="D4600" s="7" t="s">
        <v>9141</v>
      </c>
      <c r="E4600" s="0">
        <v>1</v>
      </c>
      <c r="F4600" s="0" t="s">
        <v>50</v>
      </c>
      <c r="G4600" s="0" t="s">
        <v>55</v>
      </c>
      <c r="H4600" s="0" t="s">
        <v>9142</v>
      </c>
      <c r="I4600" s="0">
        <v>2</v>
      </c>
      <c r="J4600" s="7">
        <v>0</v>
      </c>
      <c r="K4600" s="0">
        <v>2</v>
      </c>
      <c r="L4600" s="0">
        <v>0</v>
      </c>
      <c r="M4600" s="7">
        <v>0</v>
      </c>
      <c r="N4600" s="0">
        <v>0</v>
      </c>
      <c r="O4600" s="7">
        <v>0</v>
      </c>
      <c r="P4600" s="0">
        <v>0</v>
      </c>
      <c r="Q4600" s="0">
        <v>0</v>
      </c>
      <c r="R4600" s="7">
        <v>0</v>
      </c>
      <c r="S4600" s="0">
        <v>0</v>
      </c>
      <c r="T4600" s="7"/>
    </row>
    <row r="4601">
      <c r="A4601" s="50">
        <v>43941.57561342593</v>
      </c>
      <c r="B4601" s="51">
        <v>43941.57561342593</v>
      </c>
      <c r="C4601" s="32" t="s">
        <v>2647</v>
      </c>
      <c r="D4601" s="7" t="s">
        <v>9143</v>
      </c>
      <c r="E4601" s="0">
        <v>8</v>
      </c>
      <c r="F4601" s="0" t="s">
        <v>50</v>
      </c>
      <c r="G4601" s="0" t="s">
        <v>50</v>
      </c>
      <c r="H4601" s="0" t="s">
        <v>9144</v>
      </c>
      <c r="I4601" s="0">
        <v>3</v>
      </c>
      <c r="J4601" s="7">
        <v>1</v>
      </c>
      <c r="K4601" s="0">
        <v>1</v>
      </c>
      <c r="L4601" s="0">
        <v>0</v>
      </c>
      <c r="M4601" s="7">
        <v>0</v>
      </c>
      <c r="N4601" s="0">
        <v>0</v>
      </c>
      <c r="O4601" s="7">
        <v>1</v>
      </c>
      <c r="P4601" s="0">
        <v>0</v>
      </c>
      <c r="Q4601" s="0">
        <v>0</v>
      </c>
      <c r="R4601" s="7">
        <v>0</v>
      </c>
      <c r="S4601" s="0">
        <v>0</v>
      </c>
      <c r="T4601" s="52">
        <v>0.06958333333333333</v>
      </c>
    </row>
    <row r="4602">
      <c r="A4602" s="50">
        <v>43941.58373842593</v>
      </c>
      <c r="B4602" s="51">
        <v>43941.58373842593</v>
      </c>
      <c r="C4602" s="32" t="s">
        <v>2647</v>
      </c>
      <c r="D4602" s="7" t="s">
        <v>9145</v>
      </c>
      <c r="E4602" s="0">
        <v>144</v>
      </c>
      <c r="F4602" s="0" t="s">
        <v>50</v>
      </c>
      <c r="G4602" s="0" t="s">
        <v>50</v>
      </c>
      <c r="H4602" s="0" t="s">
        <v>9146</v>
      </c>
      <c r="I4602" s="0">
        <v>8</v>
      </c>
      <c r="J4602" s="7">
        <v>2</v>
      </c>
      <c r="K4602" s="0">
        <v>1</v>
      </c>
      <c r="L4602" s="0">
        <v>0</v>
      </c>
      <c r="M4602" s="7">
        <v>2</v>
      </c>
      <c r="N4602" s="0">
        <v>2</v>
      </c>
      <c r="O4602" s="7">
        <v>4</v>
      </c>
      <c r="P4602" s="0">
        <v>0</v>
      </c>
      <c r="Q4602" s="0">
        <v>0</v>
      </c>
      <c r="R4602" s="7">
        <v>2</v>
      </c>
      <c r="S4602" s="0">
        <v>2</v>
      </c>
      <c r="T4602" s="52">
        <v>0.19268518518518518</v>
      </c>
    </row>
    <row r="4603">
      <c r="A4603" s="50">
        <v>43941.58605324074</v>
      </c>
      <c r="B4603" s="51">
        <v>43941.58605324074</v>
      </c>
      <c r="C4603" s="32" t="s">
        <v>2647</v>
      </c>
      <c r="D4603" s="7" t="s">
        <v>9147</v>
      </c>
      <c r="E4603" s="0">
        <v>1</v>
      </c>
      <c r="F4603" s="0" t="s">
        <v>50</v>
      </c>
      <c r="G4603" s="0" t="s">
        <v>50</v>
      </c>
      <c r="H4603" s="0" t="s">
        <v>9148</v>
      </c>
      <c r="I4603" s="0">
        <v>1</v>
      </c>
      <c r="J4603" s="7">
        <v>0</v>
      </c>
      <c r="K4603" s="0">
        <v>1</v>
      </c>
      <c r="L4603" s="0">
        <v>0</v>
      </c>
      <c r="M4603" s="7">
        <v>0</v>
      </c>
      <c r="N4603" s="0">
        <v>0</v>
      </c>
      <c r="O4603" s="7">
        <v>0</v>
      </c>
      <c r="P4603" s="0">
        <v>0</v>
      </c>
      <c r="Q4603" s="0">
        <v>0</v>
      </c>
      <c r="R4603" s="7">
        <v>0</v>
      </c>
      <c r="S4603" s="0">
        <v>0</v>
      </c>
      <c r="T4603" s="7"/>
    </row>
    <row r="4604">
      <c r="A4604" s="50">
        <v>43941.58607638889</v>
      </c>
      <c r="B4604" s="51">
        <v>43941.58607638889</v>
      </c>
      <c r="C4604" s="32" t="s">
        <v>2647</v>
      </c>
      <c r="D4604" s="7" t="s">
        <v>9149</v>
      </c>
      <c r="E4604" s="0">
        <v>2</v>
      </c>
      <c r="F4604" s="0" t="s">
        <v>50</v>
      </c>
      <c r="G4604" s="0" t="s">
        <v>55</v>
      </c>
      <c r="H4604" s="0" t="s">
        <v>9150</v>
      </c>
      <c r="I4604" s="0">
        <v>1</v>
      </c>
      <c r="J4604" s="7">
        <v>0</v>
      </c>
      <c r="K4604" s="0">
        <v>1</v>
      </c>
      <c r="L4604" s="0">
        <v>0</v>
      </c>
      <c r="M4604" s="7">
        <v>0</v>
      </c>
      <c r="N4604" s="0">
        <v>0</v>
      </c>
      <c r="O4604" s="7">
        <v>0</v>
      </c>
      <c r="P4604" s="0">
        <v>0</v>
      </c>
      <c r="Q4604" s="0">
        <v>0</v>
      </c>
      <c r="R4604" s="7">
        <v>0</v>
      </c>
      <c r="S4604" s="0">
        <v>0</v>
      </c>
      <c r="T4604" s="7"/>
    </row>
    <row r="4605">
      <c r="A4605" s="50">
        <v>43941.59186342593</v>
      </c>
      <c r="B4605" s="51">
        <v>43941.59186342593</v>
      </c>
      <c r="C4605" s="32" t="s">
        <v>2647</v>
      </c>
      <c r="D4605" s="7" t="s">
        <v>9151</v>
      </c>
      <c r="E4605" s="0">
        <v>2</v>
      </c>
      <c r="F4605" s="0" t="s">
        <v>50</v>
      </c>
      <c r="G4605" s="0" t="s">
        <v>50</v>
      </c>
      <c r="H4605" s="0" t="s">
        <v>9152</v>
      </c>
      <c r="I4605" s="0">
        <v>1</v>
      </c>
      <c r="J4605" s="7">
        <v>0</v>
      </c>
      <c r="K4605" s="0">
        <v>1</v>
      </c>
      <c r="L4605" s="0">
        <v>0</v>
      </c>
      <c r="M4605" s="7">
        <v>0</v>
      </c>
      <c r="N4605" s="0">
        <v>0</v>
      </c>
      <c r="O4605" s="7">
        <v>0</v>
      </c>
      <c r="P4605" s="0">
        <v>0</v>
      </c>
      <c r="Q4605" s="0">
        <v>0</v>
      </c>
      <c r="R4605" s="7">
        <v>0</v>
      </c>
      <c r="S4605" s="0">
        <v>0</v>
      </c>
      <c r="T4605" s="7"/>
    </row>
    <row r="4606">
      <c r="A4606" s="50">
        <v>43941.59512731482</v>
      </c>
      <c r="B4606" s="51">
        <v>43941.59512731482</v>
      </c>
      <c r="C4606" s="32" t="s">
        <v>2647</v>
      </c>
      <c r="D4606" s="7" t="s">
        <v>9153</v>
      </c>
      <c r="E4606" s="0">
        <v>1</v>
      </c>
      <c r="F4606" s="0" t="s">
        <v>50</v>
      </c>
      <c r="G4606" s="0" t="s">
        <v>55</v>
      </c>
      <c r="H4606" s="0" t="s">
        <v>9154</v>
      </c>
      <c r="I4606" s="0">
        <v>3</v>
      </c>
      <c r="J4606" s="7">
        <v>0</v>
      </c>
      <c r="K4606" s="0">
        <v>3</v>
      </c>
      <c r="L4606" s="0">
        <v>0</v>
      </c>
      <c r="M4606" s="7">
        <v>0</v>
      </c>
      <c r="N4606" s="0">
        <v>0</v>
      </c>
      <c r="O4606" s="7">
        <v>0</v>
      </c>
      <c r="P4606" s="0">
        <v>0</v>
      </c>
      <c r="Q4606" s="0">
        <v>0</v>
      </c>
      <c r="R4606" s="7">
        <v>0</v>
      </c>
      <c r="S4606" s="0">
        <v>0</v>
      </c>
      <c r="T4606" s="7"/>
    </row>
    <row r="4607">
      <c r="A4607" s="50">
        <v>43941.59575231482</v>
      </c>
      <c r="B4607" s="51">
        <v>43941.59575231482</v>
      </c>
      <c r="C4607" s="32" t="s">
        <v>2647</v>
      </c>
      <c r="D4607" s="7" t="s">
        <v>9155</v>
      </c>
      <c r="E4607" s="0">
        <v>2</v>
      </c>
      <c r="F4607" s="0" t="s">
        <v>50</v>
      </c>
      <c r="G4607" s="0" t="s">
        <v>50</v>
      </c>
      <c r="H4607" s="0" t="s">
        <v>9156</v>
      </c>
      <c r="I4607" s="0">
        <v>2</v>
      </c>
      <c r="J4607" s="7">
        <v>0</v>
      </c>
      <c r="K4607" s="0">
        <v>2</v>
      </c>
      <c r="L4607" s="0">
        <v>0</v>
      </c>
      <c r="M4607" s="7">
        <v>0</v>
      </c>
      <c r="N4607" s="0">
        <v>0</v>
      </c>
      <c r="O4607" s="7">
        <v>0</v>
      </c>
      <c r="P4607" s="0">
        <v>0</v>
      </c>
      <c r="Q4607" s="0">
        <v>0</v>
      </c>
      <c r="R4607" s="7">
        <v>0</v>
      </c>
      <c r="S4607" s="0">
        <v>0</v>
      </c>
      <c r="T4607" s="7"/>
    </row>
    <row r="4608">
      <c r="A4608" s="50">
        <v>43941.602951388886</v>
      </c>
      <c r="B4608" s="51">
        <v>43941.602951388886</v>
      </c>
      <c r="C4608" s="32" t="s">
        <v>2647</v>
      </c>
      <c r="D4608" s="7" t="s">
        <v>9157</v>
      </c>
      <c r="E4608" s="0">
        <v>1</v>
      </c>
      <c r="F4608" s="0" t="s">
        <v>50</v>
      </c>
      <c r="G4608" s="0" t="s">
        <v>55</v>
      </c>
      <c r="H4608" s="0" t="s">
        <v>9158</v>
      </c>
      <c r="I4608" s="0">
        <v>2</v>
      </c>
      <c r="J4608" s="7">
        <v>0</v>
      </c>
      <c r="K4608" s="0">
        <v>2</v>
      </c>
      <c r="L4608" s="0">
        <v>0</v>
      </c>
      <c r="M4608" s="7">
        <v>0</v>
      </c>
      <c r="N4608" s="0">
        <v>0</v>
      </c>
      <c r="O4608" s="7">
        <v>0</v>
      </c>
      <c r="P4608" s="0">
        <v>0</v>
      </c>
      <c r="Q4608" s="0">
        <v>0</v>
      </c>
      <c r="R4608" s="7">
        <v>0</v>
      </c>
      <c r="S4608" s="0">
        <v>0</v>
      </c>
      <c r="T4608" s="7"/>
    </row>
    <row r="4609">
      <c r="A4609" s="50">
        <v>43941.60737268518</v>
      </c>
      <c r="B4609" s="51">
        <v>43941.60737268518</v>
      </c>
      <c r="C4609" s="32" t="s">
        <v>2647</v>
      </c>
      <c r="D4609" s="7" t="s">
        <v>9159</v>
      </c>
      <c r="E4609" s="0">
        <v>1</v>
      </c>
      <c r="F4609" s="0" t="s">
        <v>50</v>
      </c>
      <c r="G4609" s="0" t="s">
        <v>55</v>
      </c>
      <c r="H4609" s="0" t="s">
        <v>9160</v>
      </c>
      <c r="I4609" s="0">
        <v>2</v>
      </c>
      <c r="J4609" s="7">
        <v>0</v>
      </c>
      <c r="K4609" s="0">
        <v>2</v>
      </c>
      <c r="L4609" s="0">
        <v>0</v>
      </c>
      <c r="M4609" s="7">
        <v>0</v>
      </c>
      <c r="N4609" s="0">
        <v>0</v>
      </c>
      <c r="O4609" s="7">
        <v>0</v>
      </c>
      <c r="P4609" s="0">
        <v>0</v>
      </c>
      <c r="Q4609" s="0">
        <v>0</v>
      </c>
      <c r="R4609" s="7">
        <v>0</v>
      </c>
      <c r="S4609" s="0">
        <v>0</v>
      </c>
      <c r="T4609" s="7"/>
    </row>
    <row r="4610">
      <c r="A4610" s="50">
        <v>43941.60796296296</v>
      </c>
      <c r="B4610" s="51">
        <v>43941.60796296296</v>
      </c>
      <c r="C4610" s="32" t="s">
        <v>2647</v>
      </c>
      <c r="D4610" s="7" t="s">
        <v>9161</v>
      </c>
      <c r="E4610" s="0">
        <v>9</v>
      </c>
      <c r="F4610" s="0" t="s">
        <v>50</v>
      </c>
      <c r="G4610" s="0" t="s">
        <v>50</v>
      </c>
      <c r="H4610" s="0" t="s">
        <v>9162</v>
      </c>
      <c r="I4610" s="0">
        <v>2</v>
      </c>
      <c r="J4610" s="7">
        <v>0</v>
      </c>
      <c r="K4610" s="0">
        <v>1</v>
      </c>
      <c r="L4610" s="0">
        <v>0</v>
      </c>
      <c r="M4610" s="7">
        <v>0</v>
      </c>
      <c r="N4610" s="0">
        <v>0</v>
      </c>
      <c r="O4610" s="7">
        <v>0</v>
      </c>
      <c r="P4610" s="0">
        <v>0</v>
      </c>
      <c r="Q4610" s="0">
        <v>0</v>
      </c>
      <c r="R4610" s="7">
        <v>0</v>
      </c>
      <c r="S4610" s="0">
        <v>0</v>
      </c>
      <c r="T4610" s="7"/>
    </row>
    <row r="4611">
      <c r="A4611" s="50">
        <v>43941.61324074074</v>
      </c>
      <c r="B4611" s="51">
        <v>43941.61324074074</v>
      </c>
      <c r="C4611" s="32" t="s">
        <v>2647</v>
      </c>
      <c r="D4611" s="7" t="s">
        <v>9163</v>
      </c>
      <c r="E4611" s="0">
        <v>1</v>
      </c>
      <c r="F4611" s="0" t="s">
        <v>50</v>
      </c>
      <c r="G4611" s="0" t="s">
        <v>55</v>
      </c>
      <c r="H4611" s="0" t="s">
        <v>9164</v>
      </c>
      <c r="I4611" s="0">
        <v>2</v>
      </c>
      <c r="J4611" s="7">
        <v>0</v>
      </c>
      <c r="K4611" s="0">
        <v>2</v>
      </c>
      <c r="L4611" s="0">
        <v>0</v>
      </c>
      <c r="M4611" s="7">
        <v>0</v>
      </c>
      <c r="N4611" s="0">
        <v>0</v>
      </c>
      <c r="O4611" s="7">
        <v>0</v>
      </c>
      <c r="P4611" s="0">
        <v>0</v>
      </c>
      <c r="Q4611" s="0">
        <v>0</v>
      </c>
      <c r="R4611" s="7">
        <v>0</v>
      </c>
      <c r="S4611" s="0">
        <v>0</v>
      </c>
      <c r="T4611" s="7"/>
    </row>
    <row r="4612">
      <c r="A4612" s="50">
        <v>43941.61384259259</v>
      </c>
      <c r="B4612" s="51">
        <v>43941.61384259259</v>
      </c>
      <c r="C4612" s="32" t="s">
        <v>2647</v>
      </c>
      <c r="D4612" s="7" t="s">
        <v>9165</v>
      </c>
      <c r="E4612" s="0">
        <v>1</v>
      </c>
      <c r="F4612" s="0" t="s">
        <v>50</v>
      </c>
      <c r="G4612" s="0" t="s">
        <v>55</v>
      </c>
      <c r="H4612" s="0" t="s">
        <v>9166</v>
      </c>
      <c r="I4612" s="0">
        <v>2</v>
      </c>
      <c r="J4612" s="7">
        <v>0</v>
      </c>
      <c r="K4612" s="0">
        <v>2</v>
      </c>
      <c r="L4612" s="0">
        <v>0</v>
      </c>
      <c r="M4612" s="7">
        <v>0</v>
      </c>
      <c r="N4612" s="0">
        <v>0</v>
      </c>
      <c r="O4612" s="7">
        <v>0</v>
      </c>
      <c r="P4612" s="0">
        <v>0</v>
      </c>
      <c r="Q4612" s="0">
        <v>0</v>
      </c>
      <c r="R4612" s="7">
        <v>0</v>
      </c>
      <c r="S4612" s="0">
        <v>0</v>
      </c>
      <c r="T4612" s="7"/>
    </row>
    <row r="4613">
      <c r="A4613" s="50">
        <v>43941.61528935185</v>
      </c>
      <c r="B4613" s="51">
        <v>43941.61528935185</v>
      </c>
      <c r="C4613" s="32" t="s">
        <v>2647</v>
      </c>
      <c r="D4613" s="7" t="s">
        <v>9167</v>
      </c>
      <c r="E4613" s="0">
        <v>6</v>
      </c>
      <c r="F4613" s="0" t="s">
        <v>50</v>
      </c>
      <c r="G4613" s="0" t="s">
        <v>55</v>
      </c>
      <c r="H4613" s="0" t="s">
        <v>9168</v>
      </c>
      <c r="I4613" s="0">
        <v>2</v>
      </c>
      <c r="J4613" s="7">
        <v>0</v>
      </c>
      <c r="K4613" s="0">
        <v>1</v>
      </c>
      <c r="L4613" s="0">
        <v>0</v>
      </c>
      <c r="M4613" s="7">
        <v>0</v>
      </c>
      <c r="N4613" s="0">
        <v>0</v>
      </c>
      <c r="O4613" s="7">
        <v>0</v>
      </c>
      <c r="P4613" s="0">
        <v>0</v>
      </c>
      <c r="Q4613" s="0">
        <v>0</v>
      </c>
      <c r="R4613" s="7">
        <v>0</v>
      </c>
      <c r="S4613" s="0">
        <v>0</v>
      </c>
      <c r="T4613" s="7"/>
    </row>
    <row r="4614">
      <c r="A4614" s="50">
        <v>43941.618993055556</v>
      </c>
      <c r="B4614" s="51">
        <v>43941.618993055556</v>
      </c>
      <c r="C4614" s="32" t="s">
        <v>2647</v>
      </c>
      <c r="D4614" s="7" t="s">
        <v>9169</v>
      </c>
      <c r="E4614" s="0">
        <v>1</v>
      </c>
      <c r="F4614" s="0" t="s">
        <v>50</v>
      </c>
      <c r="G4614" s="0" t="s">
        <v>50</v>
      </c>
      <c r="H4614" s="0" t="s">
        <v>9170</v>
      </c>
      <c r="I4614" s="0">
        <v>3</v>
      </c>
      <c r="J4614" s="7">
        <v>1</v>
      </c>
      <c r="K4614" s="0">
        <v>1</v>
      </c>
      <c r="L4614" s="0">
        <v>0</v>
      </c>
      <c r="M4614" s="7">
        <v>0</v>
      </c>
      <c r="N4614" s="0">
        <v>0</v>
      </c>
      <c r="O4614" s="7">
        <v>1</v>
      </c>
      <c r="P4614" s="0">
        <v>0</v>
      </c>
      <c r="Q4614" s="0">
        <v>0</v>
      </c>
      <c r="R4614" s="7">
        <v>0</v>
      </c>
      <c r="S4614" s="0">
        <v>0</v>
      </c>
      <c r="T4614" s="52">
        <v>0.11859953703703703</v>
      </c>
    </row>
    <row r="4615">
      <c r="A4615" s="50">
        <v>43941.62258101852</v>
      </c>
      <c r="B4615" s="51">
        <v>43941.62258101852</v>
      </c>
      <c r="C4615" s="32" t="s">
        <v>2647</v>
      </c>
      <c r="D4615" s="7" t="s">
        <v>9171</v>
      </c>
      <c r="E4615" s="0">
        <v>1</v>
      </c>
      <c r="F4615" s="0" t="s">
        <v>50</v>
      </c>
      <c r="G4615" s="0" t="s">
        <v>50</v>
      </c>
      <c r="H4615" s="0" t="s">
        <v>9172</v>
      </c>
      <c r="I4615" s="0">
        <v>1</v>
      </c>
      <c r="J4615" s="7">
        <v>0</v>
      </c>
      <c r="K4615" s="0">
        <v>1</v>
      </c>
      <c r="L4615" s="0">
        <v>0</v>
      </c>
      <c r="M4615" s="7">
        <v>0</v>
      </c>
      <c r="N4615" s="0">
        <v>0</v>
      </c>
      <c r="O4615" s="7">
        <v>0</v>
      </c>
      <c r="P4615" s="0">
        <v>0</v>
      </c>
      <c r="Q4615" s="0">
        <v>0</v>
      </c>
      <c r="R4615" s="7">
        <v>0</v>
      </c>
      <c r="S4615" s="0">
        <v>0</v>
      </c>
      <c r="T4615" s="7"/>
    </row>
    <row r="4616">
      <c r="A4616" s="50">
        <v>43941.625810185185</v>
      </c>
      <c r="B4616" s="51">
        <v>43941.625810185185</v>
      </c>
      <c r="C4616" s="32" t="s">
        <v>2647</v>
      </c>
      <c r="D4616" s="7" t="s">
        <v>9173</v>
      </c>
      <c r="E4616" s="0">
        <v>5</v>
      </c>
      <c r="F4616" s="0" t="s">
        <v>50</v>
      </c>
      <c r="G4616" s="0" t="s">
        <v>50</v>
      </c>
      <c r="H4616" s="0" t="s">
        <v>9174</v>
      </c>
      <c r="I4616" s="0">
        <v>4</v>
      </c>
      <c r="J4616" s="7">
        <v>1</v>
      </c>
      <c r="K4616" s="0">
        <v>1</v>
      </c>
      <c r="L4616" s="0">
        <v>0</v>
      </c>
      <c r="M4616" s="7">
        <v>1</v>
      </c>
      <c r="N4616" s="0">
        <v>1</v>
      </c>
      <c r="O4616" s="7">
        <v>2</v>
      </c>
      <c r="P4616" s="0">
        <v>0</v>
      </c>
      <c r="Q4616" s="0">
        <v>0</v>
      </c>
      <c r="R4616" s="7">
        <v>1</v>
      </c>
      <c r="S4616" s="0">
        <v>2</v>
      </c>
      <c r="T4616" s="52">
        <v>0.05267361111111111</v>
      </c>
    </row>
    <row r="4617">
      <c r="A4617" s="50">
        <v>43941.62769675926</v>
      </c>
      <c r="B4617" s="51">
        <v>43941.62769675926</v>
      </c>
      <c r="C4617" s="32" t="s">
        <v>2647</v>
      </c>
      <c r="D4617" s="7" t="s">
        <v>9175</v>
      </c>
      <c r="E4617" s="0">
        <v>1</v>
      </c>
      <c r="F4617" s="0" t="s">
        <v>50</v>
      </c>
      <c r="G4617" s="0" t="s">
        <v>50</v>
      </c>
      <c r="H4617" s="0" t="s">
        <v>9176</v>
      </c>
      <c r="I4617" s="0">
        <v>2</v>
      </c>
      <c r="J4617" s="7">
        <v>0</v>
      </c>
      <c r="K4617" s="0">
        <v>1</v>
      </c>
      <c r="L4617" s="0">
        <v>0</v>
      </c>
      <c r="M4617" s="7">
        <v>0</v>
      </c>
      <c r="N4617" s="0">
        <v>0</v>
      </c>
      <c r="O4617" s="7">
        <v>0</v>
      </c>
      <c r="P4617" s="0">
        <v>0</v>
      </c>
      <c r="Q4617" s="0">
        <v>0</v>
      </c>
      <c r="R4617" s="7">
        <v>0</v>
      </c>
      <c r="S4617" s="0">
        <v>0</v>
      </c>
      <c r="T4617" s="7"/>
    </row>
    <row r="4618">
      <c r="A4618" s="50">
        <v>43941.62771990741</v>
      </c>
      <c r="B4618" s="51">
        <v>43941.62771990741</v>
      </c>
      <c r="C4618" s="32" t="s">
        <v>2647</v>
      </c>
      <c r="D4618" s="7" t="s">
        <v>9177</v>
      </c>
      <c r="E4618" s="0">
        <v>6</v>
      </c>
      <c r="F4618" s="0" t="s">
        <v>50</v>
      </c>
      <c r="G4618" s="0" t="s">
        <v>50</v>
      </c>
      <c r="H4618" s="0" t="s">
        <v>9178</v>
      </c>
      <c r="I4618" s="0">
        <v>3</v>
      </c>
      <c r="J4618" s="7">
        <v>0</v>
      </c>
      <c r="K4618" s="0">
        <v>2</v>
      </c>
      <c r="L4618" s="0">
        <v>0</v>
      </c>
      <c r="M4618" s="7">
        <v>0</v>
      </c>
      <c r="N4618" s="0">
        <v>0</v>
      </c>
      <c r="O4618" s="7">
        <v>1</v>
      </c>
      <c r="P4618" s="0">
        <v>0</v>
      </c>
      <c r="Q4618" s="0">
        <v>0</v>
      </c>
      <c r="R4618" s="7">
        <v>0</v>
      </c>
      <c r="S4618" s="0">
        <v>0</v>
      </c>
      <c r="T4618" s="7"/>
    </row>
    <row r="4619">
      <c r="A4619" s="50">
        <v>43941.63251157408</v>
      </c>
      <c r="B4619" s="51">
        <v>43941.63251157408</v>
      </c>
      <c r="C4619" s="32" t="s">
        <v>2647</v>
      </c>
      <c r="D4619" s="7" t="s">
        <v>9179</v>
      </c>
      <c r="E4619" s="0">
        <v>2</v>
      </c>
      <c r="F4619" s="0" t="s">
        <v>50</v>
      </c>
      <c r="G4619" s="0" t="s">
        <v>50</v>
      </c>
      <c r="H4619" s="0" t="s">
        <v>9180</v>
      </c>
      <c r="I4619" s="0">
        <v>2</v>
      </c>
      <c r="J4619" s="7">
        <v>1</v>
      </c>
      <c r="K4619" s="0">
        <v>1</v>
      </c>
      <c r="L4619" s="0">
        <v>0</v>
      </c>
      <c r="M4619" s="7">
        <v>0</v>
      </c>
      <c r="N4619" s="0">
        <v>0</v>
      </c>
      <c r="O4619" s="7">
        <v>0</v>
      </c>
      <c r="P4619" s="0">
        <v>0</v>
      </c>
      <c r="Q4619" s="0">
        <v>0</v>
      </c>
      <c r="R4619" s="7">
        <v>0</v>
      </c>
      <c r="S4619" s="0">
        <v>0</v>
      </c>
      <c r="T4619" s="52">
        <v>0.02431712962962963</v>
      </c>
    </row>
    <row r="4620">
      <c r="A4620" s="50">
        <v>43941.63605324074</v>
      </c>
      <c r="B4620" s="51">
        <v>43941.63605324074</v>
      </c>
      <c r="C4620" s="32" t="s">
        <v>2647</v>
      </c>
      <c r="D4620" s="7" t="s">
        <v>9181</v>
      </c>
      <c r="E4620" s="0">
        <v>1</v>
      </c>
      <c r="F4620" s="0" t="s">
        <v>50</v>
      </c>
      <c r="G4620" s="0" t="s">
        <v>50</v>
      </c>
      <c r="H4620" s="0" t="s">
        <v>9182</v>
      </c>
      <c r="I4620" s="0">
        <v>1</v>
      </c>
      <c r="J4620" s="7">
        <v>0</v>
      </c>
      <c r="K4620" s="0">
        <v>1</v>
      </c>
      <c r="L4620" s="0">
        <v>0</v>
      </c>
      <c r="M4620" s="7">
        <v>0</v>
      </c>
      <c r="N4620" s="0">
        <v>0</v>
      </c>
      <c r="O4620" s="7">
        <v>0</v>
      </c>
      <c r="P4620" s="0">
        <v>0</v>
      </c>
      <c r="Q4620" s="0">
        <v>0</v>
      </c>
      <c r="R4620" s="7">
        <v>0</v>
      </c>
      <c r="S4620" s="0">
        <v>0</v>
      </c>
      <c r="T4620" s="7"/>
    </row>
    <row r="4621">
      <c r="A4621" s="50">
        <v>43941.64380787037</v>
      </c>
      <c r="B4621" s="51">
        <v>43941.64380787037</v>
      </c>
      <c r="C4621" s="32" t="s">
        <v>2647</v>
      </c>
      <c r="D4621" s="7" t="s">
        <v>9183</v>
      </c>
      <c r="E4621" s="0">
        <v>1</v>
      </c>
      <c r="F4621" s="0" t="s">
        <v>50</v>
      </c>
      <c r="G4621" s="0" t="s">
        <v>55</v>
      </c>
      <c r="H4621" s="0" t="s">
        <v>9184</v>
      </c>
      <c r="I4621" s="0">
        <v>2</v>
      </c>
      <c r="J4621" s="7">
        <v>0</v>
      </c>
      <c r="K4621" s="0">
        <v>2</v>
      </c>
      <c r="L4621" s="0">
        <v>0</v>
      </c>
      <c r="M4621" s="7">
        <v>0</v>
      </c>
      <c r="N4621" s="0">
        <v>0</v>
      </c>
      <c r="O4621" s="7">
        <v>0</v>
      </c>
      <c r="P4621" s="0">
        <v>0</v>
      </c>
      <c r="Q4621" s="0">
        <v>0</v>
      </c>
      <c r="R4621" s="7">
        <v>0</v>
      </c>
      <c r="S4621" s="0">
        <v>0</v>
      </c>
      <c r="T4621" s="7"/>
    </row>
    <row r="4622">
      <c r="A4622" s="50">
        <v>43941.643900462965</v>
      </c>
      <c r="B4622" s="51">
        <v>43941.643900462965</v>
      </c>
      <c r="C4622" s="32" t="s">
        <v>2647</v>
      </c>
      <c r="D4622" s="7" t="s">
        <v>9185</v>
      </c>
      <c r="E4622" s="0">
        <v>33</v>
      </c>
      <c r="F4622" s="0" t="s">
        <v>50</v>
      </c>
      <c r="G4622" s="0" t="s">
        <v>50</v>
      </c>
      <c r="H4622" s="0" t="s">
        <v>9186</v>
      </c>
      <c r="I4622" s="0">
        <v>2</v>
      </c>
      <c r="J4622" s="7">
        <v>0</v>
      </c>
      <c r="K4622" s="0">
        <v>1</v>
      </c>
      <c r="L4622" s="0">
        <v>0</v>
      </c>
      <c r="M4622" s="7">
        <v>0</v>
      </c>
      <c r="N4622" s="0">
        <v>0</v>
      </c>
      <c r="O4622" s="7">
        <v>0</v>
      </c>
      <c r="P4622" s="0">
        <v>0</v>
      </c>
      <c r="Q4622" s="0">
        <v>0</v>
      </c>
      <c r="R4622" s="7">
        <v>0</v>
      </c>
      <c r="S4622" s="0">
        <v>0</v>
      </c>
      <c r="T4622" s="7"/>
    </row>
    <row r="4623">
      <c r="A4623" s="50">
        <v>43941.64443287037</v>
      </c>
      <c r="B4623" s="51">
        <v>43941.64443287037</v>
      </c>
      <c r="C4623" s="32" t="s">
        <v>2647</v>
      </c>
      <c r="D4623" s="7" t="s">
        <v>9187</v>
      </c>
      <c r="E4623" s="0">
        <v>2</v>
      </c>
      <c r="F4623" s="0" t="s">
        <v>50</v>
      </c>
      <c r="G4623" s="0" t="s">
        <v>50</v>
      </c>
      <c r="H4623" s="0" t="s">
        <v>9188</v>
      </c>
      <c r="I4623" s="0">
        <v>1</v>
      </c>
      <c r="J4623" s="7">
        <v>0</v>
      </c>
      <c r="K4623" s="0">
        <v>1</v>
      </c>
      <c r="L4623" s="0">
        <v>0</v>
      </c>
      <c r="M4623" s="7">
        <v>0</v>
      </c>
      <c r="N4623" s="0">
        <v>0</v>
      </c>
      <c r="O4623" s="7">
        <v>0</v>
      </c>
      <c r="P4623" s="0">
        <v>0</v>
      </c>
      <c r="Q4623" s="0">
        <v>0</v>
      </c>
      <c r="R4623" s="7">
        <v>0</v>
      </c>
      <c r="S4623" s="0">
        <v>0</v>
      </c>
      <c r="T4623" s="7"/>
    </row>
    <row r="4624">
      <c r="A4624" s="50">
        <v>43941.64519675926</v>
      </c>
      <c r="B4624" s="51">
        <v>43941.64519675926</v>
      </c>
      <c r="C4624" s="32" t="s">
        <v>2647</v>
      </c>
      <c r="D4624" s="7" t="s">
        <v>9189</v>
      </c>
      <c r="E4624" s="0">
        <v>3</v>
      </c>
      <c r="F4624" s="0" t="s">
        <v>50</v>
      </c>
      <c r="G4624" s="0" t="s">
        <v>50</v>
      </c>
      <c r="H4624" s="0" t="s">
        <v>9190</v>
      </c>
      <c r="I4624" s="0">
        <v>4</v>
      </c>
      <c r="J4624" s="7">
        <v>0</v>
      </c>
      <c r="K4624" s="0">
        <v>1</v>
      </c>
      <c r="L4624" s="0">
        <v>1</v>
      </c>
      <c r="M4624" s="7">
        <v>0</v>
      </c>
      <c r="N4624" s="0">
        <v>0</v>
      </c>
      <c r="O4624" s="7">
        <v>0</v>
      </c>
      <c r="P4624" s="0">
        <v>1</v>
      </c>
      <c r="Q4624" s="0">
        <v>0</v>
      </c>
      <c r="R4624" s="7">
        <v>0</v>
      </c>
      <c r="S4624" s="0">
        <v>0</v>
      </c>
      <c r="T4624" s="7"/>
    </row>
    <row r="4625">
      <c r="A4625" s="50">
        <v>43941.645520833335</v>
      </c>
      <c r="B4625" s="51">
        <v>43941.645520833335</v>
      </c>
      <c r="C4625" s="32" t="s">
        <v>2647</v>
      </c>
      <c r="D4625" s="7" t="s">
        <v>9191</v>
      </c>
      <c r="E4625" s="0">
        <v>3</v>
      </c>
      <c r="F4625" s="0" t="s">
        <v>50</v>
      </c>
      <c r="G4625" s="0" t="s">
        <v>50</v>
      </c>
      <c r="H4625" s="0" t="s">
        <v>9192</v>
      </c>
      <c r="I4625" s="0">
        <v>1</v>
      </c>
      <c r="J4625" s="7">
        <v>0</v>
      </c>
      <c r="K4625" s="0">
        <v>1</v>
      </c>
      <c r="L4625" s="0">
        <v>0</v>
      </c>
      <c r="M4625" s="7">
        <v>0</v>
      </c>
      <c r="N4625" s="0">
        <v>0</v>
      </c>
      <c r="O4625" s="7">
        <v>0</v>
      </c>
      <c r="P4625" s="0">
        <v>0</v>
      </c>
      <c r="Q4625" s="0">
        <v>0</v>
      </c>
      <c r="R4625" s="7">
        <v>0</v>
      </c>
      <c r="S4625" s="0">
        <v>0</v>
      </c>
      <c r="T4625" s="7"/>
    </row>
    <row r="4626">
      <c r="A4626" s="50">
        <v>43941.64795138889</v>
      </c>
      <c r="B4626" s="51">
        <v>43941.64795138889</v>
      </c>
      <c r="C4626" s="32" t="s">
        <v>2647</v>
      </c>
      <c r="D4626" s="7" t="s">
        <v>9193</v>
      </c>
      <c r="E4626" s="0">
        <v>13</v>
      </c>
      <c r="F4626" s="0" t="s">
        <v>50</v>
      </c>
      <c r="G4626" s="0" t="s">
        <v>50</v>
      </c>
      <c r="H4626" s="0" t="s">
        <v>9194</v>
      </c>
      <c r="I4626" s="0">
        <v>2</v>
      </c>
      <c r="J4626" s="7">
        <v>1</v>
      </c>
      <c r="K4626" s="0">
        <v>1</v>
      </c>
      <c r="L4626" s="0">
        <v>0</v>
      </c>
      <c r="M4626" s="7">
        <v>1</v>
      </c>
      <c r="N4626" s="0">
        <v>1</v>
      </c>
      <c r="O4626" s="7">
        <v>0</v>
      </c>
      <c r="P4626" s="0">
        <v>0</v>
      </c>
      <c r="Q4626" s="0">
        <v>0</v>
      </c>
      <c r="R4626" s="7">
        <v>0</v>
      </c>
      <c r="S4626" s="0">
        <v>0</v>
      </c>
      <c r="T4626" s="52">
        <v>1.992511574074074</v>
      </c>
    </row>
    <row r="4627">
      <c r="A4627" s="50">
        <v>43941.64974537037</v>
      </c>
      <c r="B4627" s="51">
        <v>43941.64974537037</v>
      </c>
      <c r="C4627" s="32" t="s">
        <v>2647</v>
      </c>
      <c r="D4627" s="7" t="s">
        <v>9195</v>
      </c>
      <c r="E4627" s="0">
        <v>0</v>
      </c>
      <c r="F4627" s="0" t="s">
        <v>50</v>
      </c>
      <c r="G4627" s="0" t="s">
        <v>50</v>
      </c>
      <c r="H4627" s="0" t="s">
        <v>9196</v>
      </c>
      <c r="I4627" s="0">
        <v>3</v>
      </c>
      <c r="J4627" s="7">
        <v>0</v>
      </c>
      <c r="K4627" s="0">
        <v>1</v>
      </c>
      <c r="L4627" s="0">
        <v>0</v>
      </c>
      <c r="M4627" s="7">
        <v>0</v>
      </c>
      <c r="N4627" s="0">
        <v>0</v>
      </c>
      <c r="O4627" s="7">
        <v>0</v>
      </c>
      <c r="P4627" s="0">
        <v>0</v>
      </c>
      <c r="Q4627" s="0">
        <v>0</v>
      </c>
      <c r="R4627" s="7">
        <v>0</v>
      </c>
      <c r="S4627" s="0">
        <v>0</v>
      </c>
      <c r="T4627" s="7"/>
    </row>
    <row r="4628">
      <c r="A4628" s="50">
        <v>43941.65467592593</v>
      </c>
      <c r="B4628" s="51">
        <v>43941.65467592593</v>
      </c>
      <c r="C4628" s="32" t="s">
        <v>2647</v>
      </c>
      <c r="D4628" s="7" t="s">
        <v>9197</v>
      </c>
      <c r="E4628" s="0">
        <v>1</v>
      </c>
      <c r="F4628" s="0" t="s">
        <v>50</v>
      </c>
      <c r="G4628" s="0" t="s">
        <v>50</v>
      </c>
      <c r="H4628" s="0" t="s">
        <v>9198</v>
      </c>
      <c r="I4628" s="0">
        <v>3</v>
      </c>
      <c r="J4628" s="7">
        <v>0</v>
      </c>
      <c r="K4628" s="0">
        <v>1</v>
      </c>
      <c r="L4628" s="0">
        <v>1</v>
      </c>
      <c r="M4628" s="7">
        <v>0</v>
      </c>
      <c r="N4628" s="0">
        <v>0</v>
      </c>
      <c r="O4628" s="7">
        <v>0</v>
      </c>
      <c r="P4628" s="0">
        <v>0</v>
      </c>
      <c r="Q4628" s="0">
        <v>0</v>
      </c>
      <c r="R4628" s="7">
        <v>0</v>
      </c>
      <c r="S4628" s="0">
        <v>0</v>
      </c>
      <c r="T4628" s="7"/>
    </row>
    <row r="4629">
      <c r="A4629" s="50">
        <v>43941.66119212963</v>
      </c>
      <c r="B4629" s="51">
        <v>43941.66119212963</v>
      </c>
      <c r="C4629" s="32" t="s">
        <v>2647</v>
      </c>
      <c r="D4629" s="7" t="s">
        <v>9199</v>
      </c>
      <c r="E4629" s="0">
        <v>3</v>
      </c>
      <c r="F4629" s="0" t="s">
        <v>50</v>
      </c>
      <c r="G4629" s="0" t="s">
        <v>50</v>
      </c>
      <c r="H4629" s="0" t="s">
        <v>9200</v>
      </c>
      <c r="I4629" s="0">
        <v>2</v>
      </c>
      <c r="J4629" s="7">
        <v>0</v>
      </c>
      <c r="K4629" s="0">
        <v>1</v>
      </c>
      <c r="L4629" s="0">
        <v>0</v>
      </c>
      <c r="M4629" s="7">
        <v>0</v>
      </c>
      <c r="N4629" s="0">
        <v>0</v>
      </c>
      <c r="O4629" s="7">
        <v>0</v>
      </c>
      <c r="P4629" s="0">
        <v>0</v>
      </c>
      <c r="Q4629" s="0">
        <v>0</v>
      </c>
      <c r="R4629" s="7">
        <v>0</v>
      </c>
      <c r="S4629" s="0">
        <v>0</v>
      </c>
      <c r="T4629" s="7"/>
    </row>
    <row r="4630">
      <c r="A4630" s="50">
        <v>43941.66416666667</v>
      </c>
      <c r="B4630" s="51">
        <v>43941.66416666667</v>
      </c>
      <c r="C4630" s="32" t="s">
        <v>2647</v>
      </c>
      <c r="D4630" s="7" t="s">
        <v>9201</v>
      </c>
      <c r="E4630" s="0">
        <v>14</v>
      </c>
      <c r="F4630" s="0" t="s">
        <v>50</v>
      </c>
      <c r="G4630" s="0" t="s">
        <v>55</v>
      </c>
      <c r="H4630" s="0" t="s">
        <v>9202</v>
      </c>
      <c r="I4630" s="0">
        <v>5</v>
      </c>
      <c r="J4630" s="7">
        <v>1</v>
      </c>
      <c r="K4630" s="0">
        <v>1</v>
      </c>
      <c r="L4630" s="0">
        <v>0</v>
      </c>
      <c r="M4630" s="7">
        <v>0</v>
      </c>
      <c r="N4630" s="0">
        <v>0</v>
      </c>
      <c r="O4630" s="7">
        <v>3</v>
      </c>
      <c r="P4630" s="0">
        <v>0</v>
      </c>
      <c r="Q4630" s="0">
        <v>0</v>
      </c>
      <c r="R4630" s="7">
        <v>0</v>
      </c>
      <c r="S4630" s="0">
        <v>0</v>
      </c>
      <c r="T4630" s="52">
        <v>0.19001157407407407</v>
      </c>
    </row>
    <row r="4631">
      <c r="A4631" s="50">
        <v>43941.67359953704</v>
      </c>
      <c r="B4631" s="51">
        <v>43941.67359953704</v>
      </c>
      <c r="C4631" s="32" t="s">
        <v>2647</v>
      </c>
      <c r="D4631" s="7" t="s">
        <v>9203</v>
      </c>
      <c r="E4631" s="0">
        <v>6</v>
      </c>
      <c r="F4631" s="0" t="s">
        <v>50</v>
      </c>
      <c r="G4631" s="0" t="s">
        <v>55</v>
      </c>
      <c r="H4631" s="0" t="s">
        <v>9204</v>
      </c>
      <c r="I4631" s="0">
        <v>5</v>
      </c>
      <c r="J4631" s="7">
        <v>1</v>
      </c>
      <c r="K4631" s="0">
        <v>1</v>
      </c>
      <c r="L4631" s="0">
        <v>0</v>
      </c>
      <c r="M4631" s="7">
        <v>0</v>
      </c>
      <c r="N4631" s="0">
        <v>0</v>
      </c>
      <c r="O4631" s="7">
        <v>1</v>
      </c>
      <c r="P4631" s="0">
        <v>0</v>
      </c>
      <c r="Q4631" s="0">
        <v>0</v>
      </c>
      <c r="R4631" s="7">
        <v>1</v>
      </c>
      <c r="S4631" s="0">
        <v>1</v>
      </c>
      <c r="T4631" s="52">
        <v>0.34899305555555554</v>
      </c>
    </row>
    <row r="4632">
      <c r="A4632" s="50">
        <v>43941.67806712963</v>
      </c>
      <c r="B4632" s="51">
        <v>43941.67806712963</v>
      </c>
      <c r="C4632" s="32" t="s">
        <v>2647</v>
      </c>
      <c r="D4632" s="7" t="s">
        <v>9205</v>
      </c>
      <c r="E4632" s="0">
        <v>4</v>
      </c>
      <c r="F4632" s="0" t="s">
        <v>50</v>
      </c>
      <c r="G4632" s="0" t="s">
        <v>50</v>
      </c>
      <c r="H4632" s="0" t="s">
        <v>9206</v>
      </c>
      <c r="I4632" s="0">
        <v>1</v>
      </c>
      <c r="J4632" s="7">
        <v>0</v>
      </c>
      <c r="K4632" s="0">
        <v>1</v>
      </c>
      <c r="L4632" s="0">
        <v>0</v>
      </c>
      <c r="M4632" s="7">
        <v>0</v>
      </c>
      <c r="N4632" s="0">
        <v>0</v>
      </c>
      <c r="O4632" s="7">
        <v>0</v>
      </c>
      <c r="P4632" s="0">
        <v>0</v>
      </c>
      <c r="Q4632" s="0">
        <v>0</v>
      </c>
      <c r="R4632" s="7">
        <v>0</v>
      </c>
      <c r="S4632" s="0">
        <v>0</v>
      </c>
      <c r="T4632" s="7"/>
    </row>
    <row r="4633">
      <c r="A4633" s="50">
        <v>43941.67828703704</v>
      </c>
      <c r="B4633" s="51">
        <v>43941.67828703704</v>
      </c>
      <c r="C4633" s="32" t="s">
        <v>2647</v>
      </c>
      <c r="D4633" s="7" t="s">
        <v>9207</v>
      </c>
      <c r="E4633" s="0">
        <v>7</v>
      </c>
      <c r="F4633" s="0" t="s">
        <v>50</v>
      </c>
      <c r="G4633" s="0" t="s">
        <v>50</v>
      </c>
      <c r="H4633" s="0" t="s">
        <v>9208</v>
      </c>
      <c r="I4633" s="0">
        <v>1</v>
      </c>
      <c r="J4633" s="7">
        <v>0</v>
      </c>
      <c r="K4633" s="0">
        <v>1</v>
      </c>
      <c r="L4633" s="0">
        <v>0</v>
      </c>
      <c r="M4633" s="7">
        <v>0</v>
      </c>
      <c r="N4633" s="0">
        <v>0</v>
      </c>
      <c r="O4633" s="7">
        <v>0</v>
      </c>
      <c r="P4633" s="0">
        <v>0</v>
      </c>
      <c r="Q4633" s="0">
        <v>0</v>
      </c>
      <c r="R4633" s="7">
        <v>0</v>
      </c>
      <c r="S4633" s="0">
        <v>0</v>
      </c>
      <c r="T4633" s="7"/>
    </row>
    <row r="4634">
      <c r="A4634" s="50">
        <v>43941.6802662037</v>
      </c>
      <c r="B4634" s="51">
        <v>43941.6802662037</v>
      </c>
      <c r="C4634" s="32" t="s">
        <v>2647</v>
      </c>
      <c r="D4634" s="7" t="s">
        <v>9209</v>
      </c>
      <c r="E4634" s="0">
        <v>6</v>
      </c>
      <c r="F4634" s="0" t="s">
        <v>50</v>
      </c>
      <c r="G4634" s="0" t="s">
        <v>50</v>
      </c>
      <c r="H4634" s="0" t="s">
        <v>9210</v>
      </c>
      <c r="I4634" s="0">
        <v>1</v>
      </c>
      <c r="J4634" s="7">
        <v>0</v>
      </c>
      <c r="K4634" s="0">
        <v>1</v>
      </c>
      <c r="L4634" s="0">
        <v>0</v>
      </c>
      <c r="M4634" s="7">
        <v>0</v>
      </c>
      <c r="N4634" s="0">
        <v>0</v>
      </c>
      <c r="O4634" s="7">
        <v>0</v>
      </c>
      <c r="P4634" s="0">
        <v>0</v>
      </c>
      <c r="Q4634" s="0">
        <v>0</v>
      </c>
      <c r="R4634" s="7">
        <v>0</v>
      </c>
      <c r="S4634" s="0">
        <v>0</v>
      </c>
      <c r="T4634" s="7"/>
    </row>
    <row r="4635">
      <c r="A4635" s="50">
        <v>43941.68342592593</v>
      </c>
      <c r="B4635" s="51">
        <v>43941.68342592593</v>
      </c>
      <c r="C4635" s="32" t="s">
        <v>2647</v>
      </c>
      <c r="D4635" s="7" t="s">
        <v>9211</v>
      </c>
      <c r="E4635" s="0">
        <v>1</v>
      </c>
      <c r="F4635" s="0" t="s">
        <v>50</v>
      </c>
      <c r="G4635" s="0" t="s">
        <v>50</v>
      </c>
      <c r="H4635" s="0" t="s">
        <v>9212</v>
      </c>
      <c r="I4635" s="0">
        <v>1</v>
      </c>
      <c r="J4635" s="7">
        <v>0</v>
      </c>
      <c r="K4635" s="0">
        <v>1</v>
      </c>
      <c r="L4635" s="0">
        <v>0</v>
      </c>
      <c r="M4635" s="7">
        <v>0</v>
      </c>
      <c r="N4635" s="0">
        <v>0</v>
      </c>
      <c r="O4635" s="7">
        <v>0</v>
      </c>
      <c r="P4635" s="0">
        <v>0</v>
      </c>
      <c r="Q4635" s="0">
        <v>0</v>
      </c>
      <c r="R4635" s="7">
        <v>0</v>
      </c>
      <c r="S4635" s="0">
        <v>0</v>
      </c>
      <c r="T4635" s="7"/>
    </row>
    <row r="4636">
      <c r="A4636" s="50">
        <v>43941.68414351852</v>
      </c>
      <c r="B4636" s="51">
        <v>43941.68414351852</v>
      </c>
      <c r="C4636" s="32" t="s">
        <v>2647</v>
      </c>
      <c r="D4636" s="7" t="s">
        <v>9213</v>
      </c>
      <c r="E4636" s="0">
        <v>2</v>
      </c>
      <c r="F4636" s="0" t="s">
        <v>50</v>
      </c>
      <c r="G4636" s="0" t="s">
        <v>50</v>
      </c>
      <c r="H4636" s="0" t="s">
        <v>9214</v>
      </c>
      <c r="I4636" s="0">
        <v>2</v>
      </c>
      <c r="J4636" s="7">
        <v>0</v>
      </c>
      <c r="K4636" s="0">
        <v>1</v>
      </c>
      <c r="L4636" s="0">
        <v>0</v>
      </c>
      <c r="M4636" s="7">
        <v>0</v>
      </c>
      <c r="N4636" s="0">
        <v>0</v>
      </c>
      <c r="O4636" s="7">
        <v>0</v>
      </c>
      <c r="P4636" s="0">
        <v>0</v>
      </c>
      <c r="Q4636" s="0">
        <v>0</v>
      </c>
      <c r="R4636" s="7">
        <v>0</v>
      </c>
      <c r="S4636" s="0">
        <v>0</v>
      </c>
      <c r="T4636" s="7"/>
    </row>
    <row r="4637">
      <c r="A4637" s="50">
        <v>43941.68533564815</v>
      </c>
      <c r="B4637" s="51">
        <v>43941.68533564815</v>
      </c>
      <c r="C4637" s="32" t="s">
        <v>2647</v>
      </c>
      <c r="D4637" s="7" t="s">
        <v>9215</v>
      </c>
      <c r="E4637" s="0">
        <v>1</v>
      </c>
      <c r="F4637" s="0" t="s">
        <v>50</v>
      </c>
      <c r="G4637" s="0" t="s">
        <v>55</v>
      </c>
      <c r="H4637" s="0" t="s">
        <v>9216</v>
      </c>
      <c r="I4637" s="0">
        <v>2</v>
      </c>
      <c r="J4637" s="7">
        <v>0</v>
      </c>
      <c r="K4637" s="0">
        <v>2</v>
      </c>
      <c r="L4637" s="0">
        <v>0</v>
      </c>
      <c r="M4637" s="7">
        <v>0</v>
      </c>
      <c r="N4637" s="0">
        <v>0</v>
      </c>
      <c r="O4637" s="7">
        <v>0</v>
      </c>
      <c r="P4637" s="0">
        <v>0</v>
      </c>
      <c r="Q4637" s="0">
        <v>0</v>
      </c>
      <c r="R4637" s="7">
        <v>0</v>
      </c>
      <c r="S4637" s="0">
        <v>0</v>
      </c>
      <c r="T4637" s="7"/>
    </row>
    <row r="4638">
      <c r="A4638" s="50">
        <v>43941.685960648145</v>
      </c>
      <c r="B4638" s="51">
        <v>43941.685960648145</v>
      </c>
      <c r="C4638" s="32" t="s">
        <v>2647</v>
      </c>
      <c r="D4638" s="7" t="s">
        <v>9217</v>
      </c>
      <c r="E4638" s="0">
        <v>12</v>
      </c>
      <c r="F4638" s="0" t="s">
        <v>50</v>
      </c>
      <c r="G4638" s="0" t="s">
        <v>50</v>
      </c>
      <c r="H4638" s="0" t="s">
        <v>9218</v>
      </c>
      <c r="I4638" s="0">
        <v>1</v>
      </c>
      <c r="J4638" s="7">
        <v>0</v>
      </c>
      <c r="K4638" s="0">
        <v>1</v>
      </c>
      <c r="L4638" s="0">
        <v>0</v>
      </c>
      <c r="M4638" s="7">
        <v>0</v>
      </c>
      <c r="N4638" s="0">
        <v>0</v>
      </c>
      <c r="O4638" s="7">
        <v>0</v>
      </c>
      <c r="P4638" s="0">
        <v>0</v>
      </c>
      <c r="Q4638" s="0">
        <v>0</v>
      </c>
      <c r="R4638" s="7">
        <v>0</v>
      </c>
      <c r="S4638" s="0">
        <v>0</v>
      </c>
      <c r="T4638" s="7"/>
    </row>
    <row r="4639">
      <c r="A4639" s="50">
        <v>43941.68650462963</v>
      </c>
      <c r="B4639" s="51">
        <v>43941.68650462963</v>
      </c>
      <c r="C4639" s="32" t="s">
        <v>2647</v>
      </c>
      <c r="D4639" s="7" t="s">
        <v>9219</v>
      </c>
      <c r="E4639" s="0">
        <v>1</v>
      </c>
      <c r="F4639" s="0" t="s">
        <v>50</v>
      </c>
      <c r="G4639" s="0" t="s">
        <v>55</v>
      </c>
      <c r="H4639" s="0" t="s">
        <v>9220</v>
      </c>
      <c r="I4639" s="0">
        <v>2</v>
      </c>
      <c r="J4639" s="7">
        <v>0</v>
      </c>
      <c r="K4639" s="0">
        <v>2</v>
      </c>
      <c r="L4639" s="0">
        <v>0</v>
      </c>
      <c r="M4639" s="7">
        <v>0</v>
      </c>
      <c r="N4639" s="0">
        <v>0</v>
      </c>
      <c r="O4639" s="7">
        <v>0</v>
      </c>
      <c r="P4639" s="0">
        <v>0</v>
      </c>
      <c r="Q4639" s="0">
        <v>0</v>
      </c>
      <c r="R4639" s="7">
        <v>0</v>
      </c>
      <c r="S4639" s="0">
        <v>0</v>
      </c>
      <c r="T4639" s="7"/>
    </row>
    <row r="4640">
      <c r="A4640" s="50">
        <v>43941.68923611111</v>
      </c>
      <c r="B4640" s="51">
        <v>43941.68923611111</v>
      </c>
      <c r="C4640" s="32" t="s">
        <v>2647</v>
      </c>
      <c r="D4640" s="7" t="s">
        <v>9221</v>
      </c>
      <c r="E4640" s="0">
        <v>5</v>
      </c>
      <c r="F4640" s="0" t="s">
        <v>50</v>
      </c>
      <c r="G4640" s="0" t="s">
        <v>50</v>
      </c>
      <c r="H4640" s="0" t="s">
        <v>9222</v>
      </c>
      <c r="I4640" s="0">
        <v>5</v>
      </c>
      <c r="J4640" s="7">
        <v>1</v>
      </c>
      <c r="K4640" s="0">
        <v>1</v>
      </c>
      <c r="L4640" s="0">
        <v>0</v>
      </c>
      <c r="M4640" s="7">
        <v>1</v>
      </c>
      <c r="N4640" s="0">
        <v>1</v>
      </c>
      <c r="O4640" s="7">
        <v>3</v>
      </c>
      <c r="P4640" s="0">
        <v>0</v>
      </c>
      <c r="Q4640" s="0">
        <v>0</v>
      </c>
      <c r="R4640" s="7">
        <v>1</v>
      </c>
      <c r="S4640" s="0">
        <v>2</v>
      </c>
      <c r="T4640" s="52">
        <v>6.45125</v>
      </c>
    </row>
    <row r="4641">
      <c r="A4641" s="50">
        <v>43941.689351851855</v>
      </c>
      <c r="B4641" s="51">
        <v>43941.689351851855</v>
      </c>
      <c r="C4641" s="32" t="s">
        <v>2647</v>
      </c>
      <c r="D4641" s="7" t="s">
        <v>9223</v>
      </c>
      <c r="E4641" s="0">
        <v>1</v>
      </c>
      <c r="F4641" s="0" t="s">
        <v>50</v>
      </c>
      <c r="G4641" s="0" t="s">
        <v>50</v>
      </c>
      <c r="H4641" s="0" t="s">
        <v>9224</v>
      </c>
      <c r="I4641" s="0">
        <v>2</v>
      </c>
      <c r="J4641" s="7">
        <v>0</v>
      </c>
      <c r="K4641" s="0">
        <v>1</v>
      </c>
      <c r="L4641" s="0">
        <v>0</v>
      </c>
      <c r="M4641" s="7">
        <v>0</v>
      </c>
      <c r="N4641" s="0">
        <v>0</v>
      </c>
      <c r="O4641" s="7">
        <v>0</v>
      </c>
      <c r="P4641" s="0">
        <v>0</v>
      </c>
      <c r="Q4641" s="0">
        <v>0</v>
      </c>
      <c r="R4641" s="7">
        <v>0</v>
      </c>
      <c r="S4641" s="0">
        <v>0</v>
      </c>
      <c r="T4641" s="7"/>
    </row>
    <row r="4642">
      <c r="A4642" s="50">
        <v>43941.691342592596</v>
      </c>
      <c r="B4642" s="51">
        <v>43941.691342592596</v>
      </c>
      <c r="C4642" s="32" t="s">
        <v>2647</v>
      </c>
      <c r="D4642" s="7" t="s">
        <v>9225</v>
      </c>
      <c r="E4642" s="0">
        <v>1</v>
      </c>
      <c r="F4642" s="0" t="s">
        <v>50</v>
      </c>
      <c r="G4642" s="0" t="s">
        <v>55</v>
      </c>
      <c r="H4642" s="0" t="s">
        <v>9226</v>
      </c>
      <c r="I4642" s="0">
        <v>2</v>
      </c>
      <c r="J4642" s="7">
        <v>0</v>
      </c>
      <c r="K4642" s="0">
        <v>2</v>
      </c>
      <c r="L4642" s="0">
        <v>0</v>
      </c>
      <c r="M4642" s="7">
        <v>0</v>
      </c>
      <c r="N4642" s="0">
        <v>0</v>
      </c>
      <c r="O4642" s="7">
        <v>0</v>
      </c>
      <c r="P4642" s="0">
        <v>0</v>
      </c>
      <c r="Q4642" s="0">
        <v>0</v>
      </c>
      <c r="R4642" s="7">
        <v>0</v>
      </c>
      <c r="S4642" s="0">
        <v>0</v>
      </c>
      <c r="T4642" s="7"/>
    </row>
    <row r="4643">
      <c r="A4643" s="50">
        <v>43941.692349537036</v>
      </c>
      <c r="B4643" s="51">
        <v>43941.692349537036</v>
      </c>
      <c r="C4643" s="32" t="s">
        <v>2647</v>
      </c>
      <c r="D4643" s="7" t="s">
        <v>9227</v>
      </c>
      <c r="E4643" s="0">
        <v>51</v>
      </c>
      <c r="F4643" s="0" t="s">
        <v>50</v>
      </c>
      <c r="G4643" s="0" t="s">
        <v>50</v>
      </c>
      <c r="H4643" s="0" t="s">
        <v>9228</v>
      </c>
      <c r="I4643" s="0">
        <v>6</v>
      </c>
      <c r="J4643" s="7">
        <v>1</v>
      </c>
      <c r="K4643" s="0">
        <v>1</v>
      </c>
      <c r="L4643" s="0">
        <v>0</v>
      </c>
      <c r="M4643" s="7">
        <v>1</v>
      </c>
      <c r="N4643" s="0">
        <v>1</v>
      </c>
      <c r="O4643" s="7">
        <v>2</v>
      </c>
      <c r="P4643" s="0">
        <v>0</v>
      </c>
      <c r="Q4643" s="0">
        <v>0</v>
      </c>
      <c r="R4643" s="7">
        <v>2</v>
      </c>
      <c r="S4643" s="0">
        <v>2</v>
      </c>
      <c r="T4643" s="52">
        <v>1.087986111111111</v>
      </c>
    </row>
    <row r="4644">
      <c r="A4644" s="50">
        <v>43941.69298611111</v>
      </c>
      <c r="B4644" s="51">
        <v>43941.69298611111</v>
      </c>
      <c r="C4644" s="32" t="s">
        <v>2647</v>
      </c>
      <c r="D4644" s="7" t="s">
        <v>9229</v>
      </c>
      <c r="E4644" s="0">
        <v>2</v>
      </c>
      <c r="F4644" s="0" t="s">
        <v>50</v>
      </c>
      <c r="G4644" s="0" t="s">
        <v>50</v>
      </c>
      <c r="H4644" s="0" t="s">
        <v>9230</v>
      </c>
      <c r="I4644" s="0">
        <v>1</v>
      </c>
      <c r="J4644" s="7">
        <v>0</v>
      </c>
      <c r="K4644" s="0">
        <v>1</v>
      </c>
      <c r="L4644" s="0">
        <v>0</v>
      </c>
      <c r="M4644" s="7">
        <v>0</v>
      </c>
      <c r="N4644" s="0">
        <v>0</v>
      </c>
      <c r="O4644" s="7">
        <v>0</v>
      </c>
      <c r="P4644" s="0">
        <v>0</v>
      </c>
      <c r="Q4644" s="0">
        <v>0</v>
      </c>
      <c r="R4644" s="7">
        <v>0</v>
      </c>
      <c r="S4644" s="0">
        <v>0</v>
      </c>
      <c r="T4644" s="7"/>
    </row>
    <row r="4645">
      <c r="A4645" s="50">
        <v>43941.70002314815</v>
      </c>
      <c r="B4645" s="51">
        <v>43941.70002314815</v>
      </c>
      <c r="C4645" s="32" t="s">
        <v>2647</v>
      </c>
      <c r="D4645" s="7" t="s">
        <v>9231</v>
      </c>
      <c r="E4645" s="0">
        <v>1</v>
      </c>
      <c r="F4645" s="0" t="s">
        <v>50</v>
      </c>
      <c r="G4645" s="0" t="s">
        <v>50</v>
      </c>
      <c r="H4645" s="0" t="s">
        <v>9232</v>
      </c>
      <c r="I4645" s="0">
        <v>1</v>
      </c>
      <c r="J4645" s="7">
        <v>0</v>
      </c>
      <c r="K4645" s="0">
        <v>1</v>
      </c>
      <c r="L4645" s="0">
        <v>0</v>
      </c>
      <c r="M4645" s="7">
        <v>0</v>
      </c>
      <c r="N4645" s="0">
        <v>0</v>
      </c>
      <c r="O4645" s="7">
        <v>0</v>
      </c>
      <c r="P4645" s="0">
        <v>0</v>
      </c>
      <c r="Q4645" s="0">
        <v>0</v>
      </c>
      <c r="R4645" s="7">
        <v>0</v>
      </c>
      <c r="S4645" s="0">
        <v>0</v>
      </c>
      <c r="T4645" s="7"/>
    </row>
    <row r="4646">
      <c r="A4646" s="50">
        <v>43941.702731481484</v>
      </c>
      <c r="B4646" s="51">
        <v>43941.702731481484</v>
      </c>
      <c r="C4646" s="32" t="s">
        <v>2647</v>
      </c>
      <c r="D4646" s="7" t="s">
        <v>9233</v>
      </c>
      <c r="E4646" s="0">
        <v>1</v>
      </c>
      <c r="F4646" s="0" t="s">
        <v>50</v>
      </c>
      <c r="G4646" s="0" t="s">
        <v>55</v>
      </c>
      <c r="H4646" s="0" t="s">
        <v>9234</v>
      </c>
      <c r="I4646" s="0">
        <v>2</v>
      </c>
      <c r="J4646" s="7">
        <v>0</v>
      </c>
      <c r="K4646" s="0">
        <v>2</v>
      </c>
      <c r="L4646" s="0">
        <v>0</v>
      </c>
      <c r="M4646" s="7">
        <v>0</v>
      </c>
      <c r="N4646" s="0">
        <v>0</v>
      </c>
      <c r="O4646" s="7">
        <v>0</v>
      </c>
      <c r="P4646" s="0">
        <v>0</v>
      </c>
      <c r="Q4646" s="0">
        <v>0</v>
      </c>
      <c r="R4646" s="7">
        <v>0</v>
      </c>
      <c r="S4646" s="0">
        <v>0</v>
      </c>
      <c r="T4646" s="7"/>
    </row>
    <row r="4647">
      <c r="A4647" s="50">
        <v>43941.710393518515</v>
      </c>
      <c r="B4647" s="51">
        <v>43941.710393518515</v>
      </c>
      <c r="C4647" s="32" t="s">
        <v>2647</v>
      </c>
      <c r="D4647" s="7" t="s">
        <v>9235</v>
      </c>
      <c r="E4647" s="0">
        <v>0</v>
      </c>
      <c r="F4647" s="0" t="s">
        <v>50</v>
      </c>
      <c r="G4647" s="0" t="s">
        <v>55</v>
      </c>
      <c r="H4647" s="0" t="s">
        <v>9236</v>
      </c>
      <c r="I4647" s="0">
        <v>2</v>
      </c>
      <c r="J4647" s="7">
        <v>0</v>
      </c>
      <c r="K4647" s="0">
        <v>2</v>
      </c>
      <c r="L4647" s="0">
        <v>0</v>
      </c>
      <c r="M4647" s="7">
        <v>0</v>
      </c>
      <c r="N4647" s="0">
        <v>0</v>
      </c>
      <c r="O4647" s="7">
        <v>0</v>
      </c>
      <c r="P4647" s="0">
        <v>0</v>
      </c>
      <c r="Q4647" s="0">
        <v>0</v>
      </c>
      <c r="R4647" s="7">
        <v>0</v>
      </c>
      <c r="S4647" s="0">
        <v>0</v>
      </c>
      <c r="T4647" s="7"/>
    </row>
    <row r="4648">
      <c r="A4648" s="50">
        <v>43941.71107638889</v>
      </c>
      <c r="B4648" s="51">
        <v>43941.71107638889</v>
      </c>
      <c r="C4648" s="32" t="s">
        <v>2647</v>
      </c>
      <c r="D4648" s="7" t="s">
        <v>9237</v>
      </c>
      <c r="E4648" s="0">
        <v>0</v>
      </c>
      <c r="F4648" s="0" t="s">
        <v>50</v>
      </c>
      <c r="G4648" s="0" t="s">
        <v>55</v>
      </c>
      <c r="H4648" s="0" t="s">
        <v>9238</v>
      </c>
      <c r="I4648" s="0">
        <v>1</v>
      </c>
      <c r="J4648" s="7">
        <v>0</v>
      </c>
      <c r="K4648" s="0">
        <v>1</v>
      </c>
      <c r="L4648" s="0">
        <v>0</v>
      </c>
      <c r="M4648" s="7">
        <v>0</v>
      </c>
      <c r="N4648" s="0">
        <v>0</v>
      </c>
      <c r="O4648" s="7">
        <v>0</v>
      </c>
      <c r="P4648" s="0">
        <v>0</v>
      </c>
      <c r="Q4648" s="0">
        <v>0</v>
      </c>
      <c r="R4648" s="7">
        <v>0</v>
      </c>
      <c r="S4648" s="0">
        <v>0</v>
      </c>
      <c r="T4648" s="7"/>
    </row>
    <row r="4649">
      <c r="A4649" s="50">
        <v>43941.718819444446</v>
      </c>
      <c r="B4649" s="51">
        <v>43941.718819444446</v>
      </c>
      <c r="C4649" s="32" t="s">
        <v>2647</v>
      </c>
      <c r="D4649" s="7" t="s">
        <v>9239</v>
      </c>
      <c r="E4649" s="0">
        <v>6</v>
      </c>
      <c r="F4649" s="0" t="s">
        <v>50</v>
      </c>
      <c r="G4649" s="0" t="s">
        <v>50</v>
      </c>
      <c r="H4649" s="0" t="s">
        <v>9240</v>
      </c>
      <c r="I4649" s="0">
        <v>2</v>
      </c>
      <c r="J4649" s="7">
        <v>0</v>
      </c>
      <c r="K4649" s="0">
        <v>1</v>
      </c>
      <c r="L4649" s="0">
        <v>0</v>
      </c>
      <c r="M4649" s="7">
        <v>0</v>
      </c>
      <c r="N4649" s="0">
        <v>0</v>
      </c>
      <c r="O4649" s="7">
        <v>0</v>
      </c>
      <c r="P4649" s="0">
        <v>0</v>
      </c>
      <c r="Q4649" s="0">
        <v>0</v>
      </c>
      <c r="R4649" s="7">
        <v>0</v>
      </c>
      <c r="S4649" s="0">
        <v>0</v>
      </c>
      <c r="T4649" s="7"/>
    </row>
    <row r="4650">
      <c r="A4650" s="50">
        <v>43941.72</v>
      </c>
      <c r="B4650" s="51">
        <v>43941.72</v>
      </c>
      <c r="C4650" s="32" t="s">
        <v>2647</v>
      </c>
      <c r="D4650" s="7" t="s">
        <v>9241</v>
      </c>
      <c r="E4650" s="0">
        <v>3</v>
      </c>
      <c r="F4650" s="0" t="s">
        <v>50</v>
      </c>
      <c r="G4650" s="0" t="s">
        <v>50</v>
      </c>
      <c r="H4650" s="0" t="s">
        <v>9242</v>
      </c>
      <c r="I4650" s="0">
        <v>3</v>
      </c>
      <c r="J4650" s="7">
        <v>1</v>
      </c>
      <c r="K4650" s="0">
        <v>1</v>
      </c>
      <c r="L4650" s="0">
        <v>0</v>
      </c>
      <c r="M4650" s="7">
        <v>0</v>
      </c>
      <c r="N4650" s="0">
        <v>0</v>
      </c>
      <c r="O4650" s="7">
        <v>1</v>
      </c>
      <c r="P4650" s="0">
        <v>0</v>
      </c>
      <c r="Q4650" s="0">
        <v>0</v>
      </c>
      <c r="R4650" s="7">
        <v>0</v>
      </c>
      <c r="S4650" s="0">
        <v>0</v>
      </c>
      <c r="T4650" s="52">
        <v>0.057337962962962966</v>
      </c>
    </row>
    <row r="4651">
      <c r="A4651" s="50">
        <v>43941.726539351854</v>
      </c>
      <c r="B4651" s="51">
        <v>43941.726539351854</v>
      </c>
      <c r="C4651" s="32" t="s">
        <v>2647</v>
      </c>
      <c r="D4651" s="7" t="s">
        <v>9243</v>
      </c>
      <c r="E4651" s="0">
        <v>2</v>
      </c>
      <c r="F4651" s="0" t="s">
        <v>50</v>
      </c>
      <c r="G4651" s="0" t="s">
        <v>55</v>
      </c>
      <c r="H4651" s="0" t="s">
        <v>9244</v>
      </c>
      <c r="I4651" s="0">
        <v>1</v>
      </c>
      <c r="J4651" s="7">
        <v>0</v>
      </c>
      <c r="K4651" s="0">
        <v>1</v>
      </c>
      <c r="L4651" s="0">
        <v>0</v>
      </c>
      <c r="M4651" s="7">
        <v>0</v>
      </c>
      <c r="N4651" s="0">
        <v>0</v>
      </c>
      <c r="O4651" s="7">
        <v>0</v>
      </c>
      <c r="P4651" s="0">
        <v>0</v>
      </c>
      <c r="Q4651" s="0">
        <v>0</v>
      </c>
      <c r="R4651" s="7">
        <v>0</v>
      </c>
      <c r="S4651" s="0">
        <v>0</v>
      </c>
      <c r="T4651" s="7"/>
    </row>
    <row r="4652">
      <c r="A4652" s="50">
        <v>43941.72990740741</v>
      </c>
      <c r="B4652" s="51">
        <v>43941.72990740741</v>
      </c>
      <c r="C4652" s="32" t="s">
        <v>2647</v>
      </c>
      <c r="D4652" s="7" t="s">
        <v>9245</v>
      </c>
      <c r="E4652" s="0">
        <v>75</v>
      </c>
      <c r="F4652" s="0" t="s">
        <v>50</v>
      </c>
      <c r="G4652" s="0" t="s">
        <v>50</v>
      </c>
      <c r="H4652" s="0" t="s">
        <v>9246</v>
      </c>
      <c r="I4652" s="0">
        <v>1</v>
      </c>
      <c r="J4652" s="7">
        <v>0</v>
      </c>
      <c r="K4652" s="0">
        <v>1</v>
      </c>
      <c r="L4652" s="0">
        <v>0</v>
      </c>
      <c r="M4652" s="7">
        <v>0</v>
      </c>
      <c r="N4652" s="0">
        <v>0</v>
      </c>
      <c r="O4652" s="7">
        <v>0</v>
      </c>
      <c r="P4652" s="0">
        <v>0</v>
      </c>
      <c r="Q4652" s="0">
        <v>0</v>
      </c>
      <c r="R4652" s="7">
        <v>0</v>
      </c>
      <c r="S4652" s="0">
        <v>0</v>
      </c>
      <c r="T4652" s="7"/>
    </row>
    <row r="4653">
      <c r="A4653" s="50">
        <v>43941.72993055556</v>
      </c>
      <c r="B4653" s="51">
        <v>43941.72993055556</v>
      </c>
      <c r="C4653" s="32" t="s">
        <v>2647</v>
      </c>
      <c r="D4653" s="7" t="s">
        <v>9247</v>
      </c>
      <c r="E4653" s="0">
        <v>3</v>
      </c>
      <c r="F4653" s="0" t="s">
        <v>50</v>
      </c>
      <c r="G4653" s="0" t="s">
        <v>50</v>
      </c>
      <c r="H4653" s="0" t="s">
        <v>9248</v>
      </c>
      <c r="I4653" s="0">
        <v>1</v>
      </c>
      <c r="J4653" s="7">
        <v>0</v>
      </c>
      <c r="K4653" s="0">
        <v>1</v>
      </c>
      <c r="L4653" s="0">
        <v>0</v>
      </c>
      <c r="M4653" s="7">
        <v>0</v>
      </c>
      <c r="N4653" s="0">
        <v>0</v>
      </c>
      <c r="O4653" s="7">
        <v>0</v>
      </c>
      <c r="P4653" s="0">
        <v>0</v>
      </c>
      <c r="Q4653" s="0">
        <v>0</v>
      </c>
      <c r="R4653" s="7">
        <v>0</v>
      </c>
      <c r="S4653" s="0">
        <v>0</v>
      </c>
      <c r="T4653" s="7"/>
    </row>
    <row r="4654">
      <c r="A4654" s="50">
        <v>43941.73134259259</v>
      </c>
      <c r="B4654" s="51">
        <v>43941.73134259259</v>
      </c>
      <c r="C4654" s="32" t="s">
        <v>2647</v>
      </c>
      <c r="D4654" s="7" t="s">
        <v>9249</v>
      </c>
      <c r="E4654" s="0">
        <v>0</v>
      </c>
      <c r="F4654" s="0" t="s">
        <v>50</v>
      </c>
      <c r="G4654" s="0" t="s">
        <v>50</v>
      </c>
      <c r="H4654" s="0" t="s">
        <v>9250</v>
      </c>
      <c r="I4654" s="0">
        <v>1</v>
      </c>
      <c r="J4654" s="7">
        <v>0</v>
      </c>
      <c r="K4654" s="0">
        <v>1</v>
      </c>
      <c r="L4654" s="0">
        <v>0</v>
      </c>
      <c r="M4654" s="7">
        <v>0</v>
      </c>
      <c r="N4654" s="0">
        <v>0</v>
      </c>
      <c r="O4654" s="7">
        <v>0</v>
      </c>
      <c r="P4654" s="0">
        <v>0</v>
      </c>
      <c r="Q4654" s="0">
        <v>0</v>
      </c>
      <c r="R4654" s="7">
        <v>0</v>
      </c>
      <c r="S4654" s="0">
        <v>0</v>
      </c>
      <c r="T4654" s="7"/>
    </row>
    <row r="4655">
      <c r="A4655" s="50">
        <v>43941.7409837963</v>
      </c>
      <c r="B4655" s="51">
        <v>43941.7409837963</v>
      </c>
      <c r="C4655" s="32" t="s">
        <v>2647</v>
      </c>
      <c r="D4655" s="7" t="s">
        <v>9251</v>
      </c>
      <c r="E4655" s="0">
        <v>1</v>
      </c>
      <c r="F4655" s="0" t="s">
        <v>50</v>
      </c>
      <c r="G4655" s="0" t="s">
        <v>55</v>
      </c>
      <c r="H4655" s="0" t="s">
        <v>9252</v>
      </c>
      <c r="I4655" s="0">
        <v>2</v>
      </c>
      <c r="J4655" s="7">
        <v>0</v>
      </c>
      <c r="K4655" s="0">
        <v>2</v>
      </c>
      <c r="L4655" s="0">
        <v>0</v>
      </c>
      <c r="M4655" s="7">
        <v>0</v>
      </c>
      <c r="N4655" s="0">
        <v>0</v>
      </c>
      <c r="O4655" s="7">
        <v>0</v>
      </c>
      <c r="P4655" s="0">
        <v>0</v>
      </c>
      <c r="Q4655" s="0">
        <v>0</v>
      </c>
      <c r="R4655" s="7">
        <v>0</v>
      </c>
      <c r="S4655" s="0">
        <v>0</v>
      </c>
      <c r="T4655" s="7"/>
    </row>
    <row r="4656">
      <c r="A4656" s="50">
        <v>43941.7443287037</v>
      </c>
      <c r="B4656" s="51">
        <v>43941.7443287037</v>
      </c>
      <c r="C4656" s="32" t="s">
        <v>2647</v>
      </c>
      <c r="D4656" s="7" t="s">
        <v>9253</v>
      </c>
      <c r="E4656" s="0">
        <v>5</v>
      </c>
      <c r="F4656" s="0" t="s">
        <v>50</v>
      </c>
      <c r="G4656" s="0" t="s">
        <v>50</v>
      </c>
      <c r="H4656" s="0" t="s">
        <v>9254</v>
      </c>
      <c r="I4656" s="0">
        <v>1</v>
      </c>
      <c r="J4656" s="7">
        <v>0</v>
      </c>
      <c r="K4656" s="0">
        <v>1</v>
      </c>
      <c r="L4656" s="0">
        <v>0</v>
      </c>
      <c r="M4656" s="7">
        <v>0</v>
      </c>
      <c r="N4656" s="0">
        <v>0</v>
      </c>
      <c r="O4656" s="7">
        <v>0</v>
      </c>
      <c r="P4656" s="0">
        <v>0</v>
      </c>
      <c r="Q4656" s="0">
        <v>0</v>
      </c>
      <c r="R4656" s="7">
        <v>0</v>
      </c>
      <c r="S4656" s="0">
        <v>0</v>
      </c>
      <c r="T4656" s="7"/>
    </row>
    <row r="4657">
      <c r="A4657" s="50">
        <v>43941.74528935185</v>
      </c>
      <c r="B4657" s="51">
        <v>43941.74528935185</v>
      </c>
      <c r="C4657" s="32" t="s">
        <v>2647</v>
      </c>
      <c r="D4657" s="7" t="s">
        <v>9255</v>
      </c>
      <c r="E4657" s="0">
        <v>1</v>
      </c>
      <c r="F4657" s="0" t="s">
        <v>50</v>
      </c>
      <c r="G4657" s="0" t="s">
        <v>50</v>
      </c>
      <c r="H4657" s="0" t="s">
        <v>9256</v>
      </c>
      <c r="I4657" s="0">
        <v>1</v>
      </c>
      <c r="J4657" s="7">
        <v>0</v>
      </c>
      <c r="K4657" s="0">
        <v>1</v>
      </c>
      <c r="L4657" s="0">
        <v>0</v>
      </c>
      <c r="M4657" s="7">
        <v>0</v>
      </c>
      <c r="N4657" s="0">
        <v>0</v>
      </c>
      <c r="O4657" s="7">
        <v>0</v>
      </c>
      <c r="P4657" s="0">
        <v>0</v>
      </c>
      <c r="Q4657" s="0">
        <v>0</v>
      </c>
      <c r="R4657" s="7">
        <v>0</v>
      </c>
      <c r="S4657" s="0">
        <v>0</v>
      </c>
      <c r="T4657" s="7"/>
    </row>
    <row r="4658">
      <c r="A4658" s="50">
        <v>43941.74596064815</v>
      </c>
      <c r="B4658" s="51">
        <v>43941.74596064815</v>
      </c>
      <c r="C4658" s="32" t="s">
        <v>2647</v>
      </c>
      <c r="D4658" s="7" t="s">
        <v>9257</v>
      </c>
      <c r="E4658" s="0">
        <v>3</v>
      </c>
      <c r="F4658" s="0" t="s">
        <v>50</v>
      </c>
      <c r="G4658" s="0" t="s">
        <v>50</v>
      </c>
      <c r="H4658" s="0" t="s">
        <v>9258</v>
      </c>
      <c r="I4658" s="0">
        <v>1</v>
      </c>
      <c r="J4658" s="7">
        <v>0</v>
      </c>
      <c r="K4658" s="0">
        <v>1</v>
      </c>
      <c r="L4658" s="0">
        <v>0</v>
      </c>
      <c r="M4658" s="7">
        <v>0</v>
      </c>
      <c r="N4658" s="0">
        <v>0</v>
      </c>
      <c r="O4658" s="7">
        <v>0</v>
      </c>
      <c r="P4658" s="0">
        <v>0</v>
      </c>
      <c r="Q4658" s="0">
        <v>0</v>
      </c>
      <c r="R4658" s="7">
        <v>0</v>
      </c>
      <c r="S4658" s="0">
        <v>0</v>
      </c>
      <c r="T4658" s="7"/>
    </row>
    <row r="4659">
      <c r="A4659" s="50">
        <v>43941.74618055556</v>
      </c>
      <c r="B4659" s="51">
        <v>43941.74618055556</v>
      </c>
      <c r="C4659" s="32" t="s">
        <v>2647</v>
      </c>
      <c r="D4659" s="7" t="s">
        <v>6105</v>
      </c>
      <c r="E4659" s="0">
        <v>2</v>
      </c>
      <c r="F4659" s="0" t="s">
        <v>50</v>
      </c>
      <c r="G4659" s="0" t="s">
        <v>55</v>
      </c>
      <c r="H4659" s="0" t="s">
        <v>9259</v>
      </c>
      <c r="I4659" s="0">
        <v>1</v>
      </c>
      <c r="J4659" s="7">
        <v>0</v>
      </c>
      <c r="K4659" s="0">
        <v>1</v>
      </c>
      <c r="L4659" s="0">
        <v>0</v>
      </c>
      <c r="M4659" s="7">
        <v>0</v>
      </c>
      <c r="N4659" s="0">
        <v>0</v>
      </c>
      <c r="O4659" s="7">
        <v>0</v>
      </c>
      <c r="P4659" s="0">
        <v>0</v>
      </c>
      <c r="Q4659" s="0">
        <v>0</v>
      </c>
      <c r="R4659" s="7">
        <v>0</v>
      </c>
      <c r="S4659" s="0">
        <v>0</v>
      </c>
      <c r="T4659" s="7"/>
    </row>
    <row r="4660">
      <c r="A4660" s="50">
        <v>43941.74681712963</v>
      </c>
      <c r="B4660" s="51">
        <v>43941.74681712963</v>
      </c>
      <c r="C4660" s="32" t="s">
        <v>2647</v>
      </c>
      <c r="D4660" s="7" t="s">
        <v>9260</v>
      </c>
      <c r="E4660" s="0">
        <v>1</v>
      </c>
      <c r="F4660" s="0" t="s">
        <v>50</v>
      </c>
      <c r="G4660" s="0" t="s">
        <v>55</v>
      </c>
      <c r="H4660" s="0" t="s">
        <v>9261</v>
      </c>
      <c r="I4660" s="0">
        <v>1</v>
      </c>
      <c r="J4660" s="7">
        <v>0</v>
      </c>
      <c r="K4660" s="0">
        <v>1</v>
      </c>
      <c r="L4660" s="0">
        <v>0</v>
      </c>
      <c r="M4660" s="7">
        <v>0</v>
      </c>
      <c r="N4660" s="0">
        <v>0</v>
      </c>
      <c r="O4660" s="7">
        <v>0</v>
      </c>
      <c r="P4660" s="0">
        <v>0</v>
      </c>
      <c r="Q4660" s="0">
        <v>0</v>
      </c>
      <c r="R4660" s="7">
        <v>0</v>
      </c>
      <c r="S4660" s="0">
        <v>0</v>
      </c>
      <c r="T4660" s="7"/>
    </row>
    <row r="4661">
      <c r="A4661" s="50">
        <v>43941.74681712963</v>
      </c>
      <c r="B4661" s="51">
        <v>43941.74681712963</v>
      </c>
      <c r="C4661" s="32" t="s">
        <v>2647</v>
      </c>
      <c r="D4661" s="7" t="s">
        <v>9260</v>
      </c>
      <c r="E4661" s="0">
        <v>4</v>
      </c>
      <c r="F4661" s="0" t="s">
        <v>50</v>
      </c>
      <c r="G4661" s="0" t="s">
        <v>50</v>
      </c>
      <c r="H4661" s="0" t="s">
        <v>9262</v>
      </c>
      <c r="I4661" s="0">
        <v>2</v>
      </c>
      <c r="J4661" s="7">
        <v>1</v>
      </c>
      <c r="K4661" s="0">
        <v>1</v>
      </c>
      <c r="L4661" s="0">
        <v>0</v>
      </c>
      <c r="M4661" s="7">
        <v>1</v>
      </c>
      <c r="N4661" s="0">
        <v>1</v>
      </c>
      <c r="O4661" s="7">
        <v>0</v>
      </c>
      <c r="P4661" s="0">
        <v>0</v>
      </c>
      <c r="Q4661" s="0">
        <v>0</v>
      </c>
      <c r="R4661" s="7">
        <v>0</v>
      </c>
      <c r="S4661" s="0">
        <v>0</v>
      </c>
      <c r="T4661" s="52">
        <v>0.3204513888888889</v>
      </c>
    </row>
    <row r="4662">
      <c r="A4662" s="50">
        <v>43941.74768518518</v>
      </c>
      <c r="B4662" s="51">
        <v>43941.74768518518</v>
      </c>
      <c r="C4662" s="32" t="s">
        <v>2647</v>
      </c>
      <c r="D4662" s="7" t="s">
        <v>9263</v>
      </c>
      <c r="E4662" s="0">
        <v>2</v>
      </c>
      <c r="F4662" s="0" t="s">
        <v>50</v>
      </c>
      <c r="G4662" s="0" t="s">
        <v>55</v>
      </c>
      <c r="H4662" s="0" t="s">
        <v>9264</v>
      </c>
      <c r="I4662" s="0">
        <v>1</v>
      </c>
      <c r="J4662" s="7">
        <v>0</v>
      </c>
      <c r="K4662" s="0">
        <v>1</v>
      </c>
      <c r="L4662" s="0">
        <v>0</v>
      </c>
      <c r="M4662" s="7">
        <v>0</v>
      </c>
      <c r="N4662" s="0">
        <v>0</v>
      </c>
      <c r="O4662" s="7">
        <v>0</v>
      </c>
      <c r="P4662" s="0">
        <v>0</v>
      </c>
      <c r="Q4662" s="0">
        <v>0</v>
      </c>
      <c r="R4662" s="7">
        <v>0</v>
      </c>
      <c r="S4662" s="0">
        <v>0</v>
      </c>
      <c r="T4662" s="7"/>
    </row>
    <row r="4663">
      <c r="A4663" s="50">
        <v>43941.748020833336</v>
      </c>
      <c r="B4663" s="51">
        <v>43941.748020833336</v>
      </c>
      <c r="C4663" s="32" t="s">
        <v>2647</v>
      </c>
      <c r="D4663" s="7" t="s">
        <v>6101</v>
      </c>
      <c r="E4663" s="0">
        <v>1</v>
      </c>
      <c r="F4663" s="0" t="s">
        <v>50</v>
      </c>
      <c r="G4663" s="0" t="s">
        <v>55</v>
      </c>
      <c r="H4663" s="0" t="s">
        <v>9265</v>
      </c>
      <c r="I4663" s="0">
        <v>1</v>
      </c>
      <c r="J4663" s="7">
        <v>0</v>
      </c>
      <c r="K4663" s="0">
        <v>1</v>
      </c>
      <c r="L4663" s="0">
        <v>0</v>
      </c>
      <c r="M4663" s="7">
        <v>0</v>
      </c>
      <c r="N4663" s="0">
        <v>0</v>
      </c>
      <c r="O4663" s="7">
        <v>0</v>
      </c>
      <c r="P4663" s="0">
        <v>0</v>
      </c>
      <c r="Q4663" s="0">
        <v>0</v>
      </c>
      <c r="R4663" s="7">
        <v>0</v>
      </c>
      <c r="S4663" s="0">
        <v>0</v>
      </c>
      <c r="T4663" s="7"/>
    </row>
    <row r="4664">
      <c r="A4664" s="50">
        <v>43941.74859953704</v>
      </c>
      <c r="B4664" s="51">
        <v>43941.74859953704</v>
      </c>
      <c r="C4664" s="32" t="s">
        <v>2647</v>
      </c>
      <c r="D4664" s="7" t="s">
        <v>5634</v>
      </c>
      <c r="E4664" s="0">
        <v>1</v>
      </c>
      <c r="F4664" s="0" t="s">
        <v>50</v>
      </c>
      <c r="G4664" s="0" t="s">
        <v>55</v>
      </c>
      <c r="H4664" s="0" t="s">
        <v>9266</v>
      </c>
      <c r="I4664" s="0">
        <v>1</v>
      </c>
      <c r="J4664" s="7">
        <v>0</v>
      </c>
      <c r="K4664" s="0">
        <v>1</v>
      </c>
      <c r="L4664" s="0">
        <v>0</v>
      </c>
      <c r="M4664" s="7">
        <v>0</v>
      </c>
      <c r="N4664" s="0">
        <v>0</v>
      </c>
      <c r="O4664" s="7">
        <v>0</v>
      </c>
      <c r="P4664" s="0">
        <v>0</v>
      </c>
      <c r="Q4664" s="0">
        <v>0</v>
      </c>
      <c r="R4664" s="7">
        <v>0</v>
      </c>
      <c r="S4664" s="0">
        <v>0</v>
      </c>
      <c r="T4664" s="7"/>
    </row>
    <row r="4665">
      <c r="A4665" s="50">
        <v>43941.74898148148</v>
      </c>
      <c r="B4665" s="51">
        <v>43941.74898148148</v>
      </c>
      <c r="C4665" s="32" t="s">
        <v>2647</v>
      </c>
      <c r="D4665" s="7" t="s">
        <v>6089</v>
      </c>
      <c r="E4665" s="0">
        <v>1</v>
      </c>
      <c r="F4665" s="0" t="s">
        <v>50</v>
      </c>
      <c r="G4665" s="0" t="s">
        <v>55</v>
      </c>
      <c r="H4665" s="0" t="s">
        <v>9267</v>
      </c>
      <c r="I4665" s="0">
        <v>1</v>
      </c>
      <c r="J4665" s="7">
        <v>0</v>
      </c>
      <c r="K4665" s="0">
        <v>1</v>
      </c>
      <c r="L4665" s="0">
        <v>0</v>
      </c>
      <c r="M4665" s="7">
        <v>0</v>
      </c>
      <c r="N4665" s="0">
        <v>0</v>
      </c>
      <c r="O4665" s="7">
        <v>0</v>
      </c>
      <c r="P4665" s="0">
        <v>0</v>
      </c>
      <c r="Q4665" s="0">
        <v>0</v>
      </c>
      <c r="R4665" s="7">
        <v>0</v>
      </c>
      <c r="S4665" s="0">
        <v>0</v>
      </c>
      <c r="T4665" s="7"/>
    </row>
    <row r="4666">
      <c r="A4666" s="50">
        <v>43941.76553240741</v>
      </c>
      <c r="B4666" s="51">
        <v>43941.76553240741</v>
      </c>
      <c r="C4666" s="32" t="s">
        <v>2647</v>
      </c>
      <c r="D4666" s="7" t="s">
        <v>9268</v>
      </c>
      <c r="E4666" s="0">
        <v>0</v>
      </c>
      <c r="F4666" s="0" t="s">
        <v>50</v>
      </c>
      <c r="G4666" s="0" t="s">
        <v>55</v>
      </c>
      <c r="H4666" s="0" t="s">
        <v>9269</v>
      </c>
      <c r="I4666" s="0">
        <v>1</v>
      </c>
      <c r="J4666" s="7">
        <v>0</v>
      </c>
      <c r="K4666" s="0">
        <v>1</v>
      </c>
      <c r="L4666" s="0">
        <v>0</v>
      </c>
      <c r="M4666" s="7">
        <v>0</v>
      </c>
      <c r="N4666" s="0">
        <v>0</v>
      </c>
      <c r="O4666" s="7">
        <v>0</v>
      </c>
      <c r="P4666" s="0">
        <v>0</v>
      </c>
      <c r="Q4666" s="0">
        <v>0</v>
      </c>
      <c r="R4666" s="7">
        <v>0</v>
      </c>
      <c r="S4666" s="0">
        <v>0</v>
      </c>
      <c r="T4666" s="7"/>
    </row>
    <row r="4667">
      <c r="A4667" s="50">
        <v>43941.76574074074</v>
      </c>
      <c r="B4667" s="51">
        <v>43941.76574074074</v>
      </c>
      <c r="C4667" s="32" t="s">
        <v>2647</v>
      </c>
      <c r="D4667" s="7" t="s">
        <v>9270</v>
      </c>
      <c r="E4667" s="0">
        <v>8</v>
      </c>
      <c r="F4667" s="0" t="s">
        <v>50</v>
      </c>
      <c r="G4667" s="0" t="s">
        <v>50</v>
      </c>
      <c r="H4667" s="0" t="s">
        <v>9271</v>
      </c>
      <c r="I4667" s="0">
        <v>2</v>
      </c>
      <c r="J4667" s="7">
        <v>0</v>
      </c>
      <c r="K4667" s="0">
        <v>1</v>
      </c>
      <c r="L4667" s="0">
        <v>0</v>
      </c>
      <c r="M4667" s="7">
        <v>0</v>
      </c>
      <c r="N4667" s="0">
        <v>0</v>
      </c>
      <c r="O4667" s="7">
        <v>0</v>
      </c>
      <c r="P4667" s="0">
        <v>0</v>
      </c>
      <c r="Q4667" s="0">
        <v>0</v>
      </c>
      <c r="R4667" s="7">
        <v>0</v>
      </c>
      <c r="S4667" s="0">
        <v>0</v>
      </c>
      <c r="T4667" s="7"/>
    </row>
    <row r="4668">
      <c r="A4668" s="50">
        <v>43941.766284722224</v>
      </c>
      <c r="B4668" s="51">
        <v>43941.766284722224</v>
      </c>
      <c r="C4668" s="32" t="s">
        <v>2647</v>
      </c>
      <c r="D4668" s="7" t="s">
        <v>9272</v>
      </c>
      <c r="E4668" s="0">
        <v>1</v>
      </c>
      <c r="F4668" s="0" t="s">
        <v>50</v>
      </c>
      <c r="G4668" s="0" t="s">
        <v>50</v>
      </c>
      <c r="H4668" s="0" t="s">
        <v>9273</v>
      </c>
      <c r="I4668" s="0">
        <v>1</v>
      </c>
      <c r="J4668" s="7">
        <v>0</v>
      </c>
      <c r="K4668" s="0">
        <v>1</v>
      </c>
      <c r="L4668" s="0">
        <v>0</v>
      </c>
      <c r="M4668" s="7">
        <v>0</v>
      </c>
      <c r="N4668" s="0">
        <v>0</v>
      </c>
      <c r="O4668" s="7">
        <v>0</v>
      </c>
      <c r="P4668" s="0">
        <v>0</v>
      </c>
      <c r="Q4668" s="0">
        <v>0</v>
      </c>
      <c r="R4668" s="7">
        <v>0</v>
      </c>
      <c r="S4668" s="0">
        <v>0</v>
      </c>
      <c r="T4668" s="7"/>
    </row>
    <row r="4669">
      <c r="A4669" s="50">
        <v>43941.77217592593</v>
      </c>
      <c r="B4669" s="51">
        <v>43941.77217592593</v>
      </c>
      <c r="C4669" s="32" t="s">
        <v>2647</v>
      </c>
      <c r="D4669" s="7" t="s">
        <v>9274</v>
      </c>
      <c r="E4669" s="0">
        <v>10</v>
      </c>
      <c r="F4669" s="0" t="s">
        <v>50</v>
      </c>
      <c r="G4669" s="0" t="s">
        <v>50</v>
      </c>
      <c r="H4669" s="0" t="s">
        <v>9275</v>
      </c>
      <c r="I4669" s="0">
        <v>4</v>
      </c>
      <c r="J4669" s="7">
        <v>2</v>
      </c>
      <c r="K4669" s="0">
        <v>1</v>
      </c>
      <c r="L4669" s="0">
        <v>0</v>
      </c>
      <c r="M4669" s="7">
        <v>0</v>
      </c>
      <c r="N4669" s="0">
        <v>0</v>
      </c>
      <c r="O4669" s="7">
        <v>0</v>
      </c>
      <c r="P4669" s="0">
        <v>0</v>
      </c>
      <c r="Q4669" s="0">
        <v>0</v>
      </c>
      <c r="R4669" s="7">
        <v>0</v>
      </c>
      <c r="S4669" s="0">
        <v>0</v>
      </c>
      <c r="T4669" s="52">
        <v>0.09006944444444444</v>
      </c>
    </row>
    <row r="4670">
      <c r="A4670" s="50">
        <v>43941.77858796297</v>
      </c>
      <c r="B4670" s="51">
        <v>43941.77858796297</v>
      </c>
      <c r="C4670" s="32" t="s">
        <v>2647</v>
      </c>
      <c r="D4670" s="7" t="s">
        <v>9276</v>
      </c>
      <c r="E4670" s="0">
        <v>1</v>
      </c>
      <c r="F4670" s="0" t="s">
        <v>50</v>
      </c>
      <c r="G4670" s="0" t="s">
        <v>50</v>
      </c>
      <c r="H4670" s="0" t="s">
        <v>9277</v>
      </c>
      <c r="I4670" s="0">
        <v>1</v>
      </c>
      <c r="J4670" s="7">
        <v>0</v>
      </c>
      <c r="K4670" s="0">
        <v>1</v>
      </c>
      <c r="L4670" s="0">
        <v>0</v>
      </c>
      <c r="M4670" s="7">
        <v>0</v>
      </c>
      <c r="N4670" s="0">
        <v>0</v>
      </c>
      <c r="O4670" s="7">
        <v>0</v>
      </c>
      <c r="P4670" s="0">
        <v>0</v>
      </c>
      <c r="Q4670" s="0">
        <v>0</v>
      </c>
      <c r="R4670" s="7">
        <v>0</v>
      </c>
      <c r="S4670" s="0">
        <v>0</v>
      </c>
      <c r="T4670" s="7"/>
    </row>
    <row r="4671">
      <c r="A4671" s="50">
        <v>43941.78111111111</v>
      </c>
      <c r="B4671" s="51">
        <v>43941.78111111111</v>
      </c>
      <c r="C4671" s="32" t="s">
        <v>2647</v>
      </c>
      <c r="D4671" s="7" t="s">
        <v>9278</v>
      </c>
      <c r="E4671" s="0">
        <v>59</v>
      </c>
      <c r="F4671" s="0" t="s">
        <v>50</v>
      </c>
      <c r="G4671" s="0" t="s">
        <v>50</v>
      </c>
      <c r="H4671" s="0" t="s">
        <v>9279</v>
      </c>
      <c r="I4671" s="0">
        <v>5</v>
      </c>
      <c r="J4671" s="7">
        <v>0</v>
      </c>
      <c r="K4671" s="0">
        <v>1</v>
      </c>
      <c r="L4671" s="0">
        <v>1</v>
      </c>
      <c r="M4671" s="7">
        <v>0</v>
      </c>
      <c r="N4671" s="0">
        <v>0</v>
      </c>
      <c r="O4671" s="7">
        <v>0</v>
      </c>
      <c r="P4671" s="0">
        <v>0</v>
      </c>
      <c r="Q4671" s="0">
        <v>0</v>
      </c>
      <c r="R4671" s="7">
        <v>0</v>
      </c>
      <c r="S4671" s="0">
        <v>0</v>
      </c>
      <c r="T4671" s="7"/>
    </row>
    <row r="4672">
      <c r="A4672" s="50">
        <v>43941.785405092596</v>
      </c>
      <c r="B4672" s="51">
        <v>43941.785405092596</v>
      </c>
      <c r="C4672" s="32" t="s">
        <v>2647</v>
      </c>
      <c r="D4672" s="7" t="s">
        <v>9280</v>
      </c>
      <c r="E4672" s="0">
        <v>10</v>
      </c>
      <c r="F4672" s="0" t="s">
        <v>50</v>
      </c>
      <c r="G4672" s="0" t="s">
        <v>50</v>
      </c>
      <c r="H4672" s="0" t="s">
        <v>9281</v>
      </c>
      <c r="I4672" s="0">
        <v>4</v>
      </c>
      <c r="J4672" s="7">
        <v>1</v>
      </c>
      <c r="K4672" s="0">
        <v>1</v>
      </c>
      <c r="L4672" s="0">
        <v>1</v>
      </c>
      <c r="M4672" s="7">
        <v>1</v>
      </c>
      <c r="N4672" s="0">
        <v>1</v>
      </c>
      <c r="O4672" s="7">
        <v>0</v>
      </c>
      <c r="P4672" s="0">
        <v>1</v>
      </c>
      <c r="Q4672" s="0">
        <v>0</v>
      </c>
      <c r="R4672" s="7">
        <v>0</v>
      </c>
      <c r="S4672" s="0">
        <v>0</v>
      </c>
      <c r="T4672" s="52">
        <v>0.32255787037037037</v>
      </c>
    </row>
    <row r="4673">
      <c r="A4673" s="50">
        <v>43941.7962962963</v>
      </c>
      <c r="B4673" s="51">
        <v>43941.7962962963</v>
      </c>
      <c r="C4673" s="32" t="s">
        <v>2647</v>
      </c>
      <c r="D4673" s="7" t="s">
        <v>9282</v>
      </c>
      <c r="E4673" s="0">
        <v>1</v>
      </c>
      <c r="F4673" s="0" t="s">
        <v>50</v>
      </c>
      <c r="G4673" s="0" t="s">
        <v>55</v>
      </c>
      <c r="H4673" s="0" t="s">
        <v>9283</v>
      </c>
      <c r="I4673" s="0">
        <v>3</v>
      </c>
      <c r="J4673" s="7">
        <v>0</v>
      </c>
      <c r="K4673" s="0">
        <v>2</v>
      </c>
      <c r="L4673" s="0">
        <v>0</v>
      </c>
      <c r="M4673" s="7">
        <v>0</v>
      </c>
      <c r="N4673" s="0">
        <v>0</v>
      </c>
      <c r="O4673" s="7">
        <v>0</v>
      </c>
      <c r="P4673" s="0">
        <v>0</v>
      </c>
      <c r="Q4673" s="0">
        <v>0</v>
      </c>
      <c r="R4673" s="7">
        <v>0</v>
      </c>
      <c r="S4673" s="0">
        <v>0</v>
      </c>
      <c r="T4673" s="7"/>
    </row>
    <row r="4674">
      <c r="A4674" s="50">
        <v>43941.79934027778</v>
      </c>
      <c r="B4674" s="51">
        <v>43941.79934027778</v>
      </c>
      <c r="C4674" s="32" t="s">
        <v>2647</v>
      </c>
      <c r="D4674" s="7" t="s">
        <v>9284</v>
      </c>
      <c r="E4674" s="0">
        <v>3</v>
      </c>
      <c r="F4674" s="0" t="s">
        <v>50</v>
      </c>
      <c r="G4674" s="0" t="s">
        <v>50</v>
      </c>
      <c r="H4674" s="0" t="s">
        <v>9285</v>
      </c>
      <c r="I4674" s="0">
        <v>1</v>
      </c>
      <c r="J4674" s="7">
        <v>0</v>
      </c>
      <c r="K4674" s="0">
        <v>1</v>
      </c>
      <c r="L4674" s="0">
        <v>0</v>
      </c>
      <c r="M4674" s="7">
        <v>0</v>
      </c>
      <c r="N4674" s="0">
        <v>0</v>
      </c>
      <c r="O4674" s="7">
        <v>0</v>
      </c>
      <c r="P4674" s="0">
        <v>0</v>
      </c>
      <c r="Q4674" s="0">
        <v>0</v>
      </c>
      <c r="R4674" s="7">
        <v>0</v>
      </c>
      <c r="S4674" s="0">
        <v>0</v>
      </c>
      <c r="T4674" s="7"/>
    </row>
    <row r="4675">
      <c r="A4675" s="50">
        <v>43941.80688657407</v>
      </c>
      <c r="B4675" s="51">
        <v>43941.80688657407</v>
      </c>
      <c r="C4675" s="32" t="s">
        <v>2647</v>
      </c>
      <c r="D4675" s="7" t="s">
        <v>9286</v>
      </c>
      <c r="E4675" s="0">
        <v>4</v>
      </c>
      <c r="F4675" s="0" t="s">
        <v>50</v>
      </c>
      <c r="G4675" s="0" t="s">
        <v>50</v>
      </c>
      <c r="H4675" s="0" t="s">
        <v>9287</v>
      </c>
      <c r="I4675" s="0">
        <v>1</v>
      </c>
      <c r="J4675" s="7">
        <v>0</v>
      </c>
      <c r="K4675" s="0">
        <v>1</v>
      </c>
      <c r="L4675" s="0">
        <v>0</v>
      </c>
      <c r="M4675" s="7">
        <v>0</v>
      </c>
      <c r="N4675" s="0">
        <v>0</v>
      </c>
      <c r="O4675" s="7">
        <v>0</v>
      </c>
      <c r="P4675" s="0">
        <v>0</v>
      </c>
      <c r="Q4675" s="0">
        <v>0</v>
      </c>
      <c r="R4675" s="7">
        <v>0</v>
      </c>
      <c r="S4675" s="0">
        <v>0</v>
      </c>
      <c r="T4675" s="7"/>
    </row>
    <row r="4676">
      <c r="A4676" s="50">
        <v>43941.813206018516</v>
      </c>
      <c r="B4676" s="51">
        <v>43941.813206018516</v>
      </c>
      <c r="C4676" s="32" t="s">
        <v>2647</v>
      </c>
      <c r="D4676" s="7" t="s">
        <v>9288</v>
      </c>
      <c r="E4676" s="0">
        <v>3</v>
      </c>
      <c r="F4676" s="0" t="s">
        <v>50</v>
      </c>
      <c r="G4676" s="0" t="s">
        <v>50</v>
      </c>
      <c r="H4676" s="0" t="s">
        <v>9289</v>
      </c>
      <c r="I4676" s="0">
        <v>1</v>
      </c>
      <c r="J4676" s="7">
        <v>0</v>
      </c>
      <c r="K4676" s="0">
        <v>1</v>
      </c>
      <c r="L4676" s="0">
        <v>0</v>
      </c>
      <c r="M4676" s="7">
        <v>0</v>
      </c>
      <c r="N4676" s="0">
        <v>0</v>
      </c>
      <c r="O4676" s="7">
        <v>0</v>
      </c>
      <c r="P4676" s="0">
        <v>0</v>
      </c>
      <c r="Q4676" s="0">
        <v>0</v>
      </c>
      <c r="R4676" s="7">
        <v>0</v>
      </c>
      <c r="S4676" s="0">
        <v>0</v>
      </c>
      <c r="T4676" s="7"/>
    </row>
    <row r="4677">
      <c r="A4677" s="50">
        <v>43941.820497685185</v>
      </c>
      <c r="B4677" s="51">
        <v>43941.820497685185</v>
      </c>
      <c r="C4677" s="32" t="s">
        <v>2647</v>
      </c>
      <c r="D4677" s="7" t="s">
        <v>9290</v>
      </c>
      <c r="E4677" s="0">
        <v>1</v>
      </c>
      <c r="F4677" s="0" t="s">
        <v>50</v>
      </c>
      <c r="G4677" s="0" t="s">
        <v>55</v>
      </c>
      <c r="H4677" s="0" t="s">
        <v>9291</v>
      </c>
      <c r="I4677" s="0">
        <v>1</v>
      </c>
      <c r="J4677" s="7">
        <v>0</v>
      </c>
      <c r="K4677" s="0">
        <v>1</v>
      </c>
      <c r="L4677" s="0">
        <v>0</v>
      </c>
      <c r="M4677" s="7">
        <v>0</v>
      </c>
      <c r="N4677" s="0">
        <v>0</v>
      </c>
      <c r="O4677" s="7">
        <v>0</v>
      </c>
      <c r="P4677" s="0">
        <v>0</v>
      </c>
      <c r="Q4677" s="0">
        <v>0</v>
      </c>
      <c r="R4677" s="7">
        <v>0</v>
      </c>
      <c r="S4677" s="0">
        <v>0</v>
      </c>
      <c r="T4677" s="7"/>
    </row>
    <row r="4678">
      <c r="A4678" s="50">
        <v>43941.82231481482</v>
      </c>
      <c r="B4678" s="51">
        <v>43941.82231481482</v>
      </c>
      <c r="C4678" s="32" t="s">
        <v>2647</v>
      </c>
      <c r="D4678" s="7" t="s">
        <v>9290</v>
      </c>
      <c r="E4678" s="0">
        <v>1</v>
      </c>
      <c r="F4678" s="0" t="s">
        <v>50</v>
      </c>
      <c r="G4678" s="0" t="s">
        <v>55</v>
      </c>
      <c r="H4678" s="0" t="s">
        <v>9292</v>
      </c>
      <c r="I4678" s="0">
        <v>2</v>
      </c>
      <c r="J4678" s="7">
        <v>0</v>
      </c>
      <c r="K4678" s="0">
        <v>2</v>
      </c>
      <c r="L4678" s="0">
        <v>0</v>
      </c>
      <c r="M4678" s="7">
        <v>0</v>
      </c>
      <c r="N4678" s="0">
        <v>0</v>
      </c>
      <c r="O4678" s="7">
        <v>0</v>
      </c>
      <c r="P4678" s="0">
        <v>0</v>
      </c>
      <c r="Q4678" s="0">
        <v>0</v>
      </c>
      <c r="R4678" s="7">
        <v>0</v>
      </c>
      <c r="S4678" s="0">
        <v>0</v>
      </c>
      <c r="T4678" s="7"/>
    </row>
    <row r="4679">
      <c r="A4679" s="50">
        <v>43941.82295138889</v>
      </c>
      <c r="B4679" s="51">
        <v>43941.82295138889</v>
      </c>
      <c r="C4679" s="32" t="s">
        <v>2647</v>
      </c>
      <c r="D4679" s="7" t="s">
        <v>9293</v>
      </c>
      <c r="E4679" s="0">
        <v>1</v>
      </c>
      <c r="F4679" s="0" t="s">
        <v>50</v>
      </c>
      <c r="G4679" s="0" t="s">
        <v>55</v>
      </c>
      <c r="H4679" s="0" t="s">
        <v>9294</v>
      </c>
      <c r="I4679" s="0">
        <v>2</v>
      </c>
      <c r="J4679" s="7">
        <v>0</v>
      </c>
      <c r="K4679" s="0">
        <v>2</v>
      </c>
      <c r="L4679" s="0">
        <v>0</v>
      </c>
      <c r="M4679" s="7">
        <v>0</v>
      </c>
      <c r="N4679" s="0">
        <v>0</v>
      </c>
      <c r="O4679" s="7">
        <v>0</v>
      </c>
      <c r="P4679" s="0">
        <v>0</v>
      </c>
      <c r="Q4679" s="0">
        <v>0</v>
      </c>
      <c r="R4679" s="7">
        <v>0</v>
      </c>
      <c r="S4679" s="0">
        <v>0</v>
      </c>
      <c r="T4679" s="7"/>
    </row>
    <row r="4680">
      <c r="A4680" s="50">
        <v>43941.826886574076</v>
      </c>
      <c r="B4680" s="51">
        <v>43941.826886574076</v>
      </c>
      <c r="C4680" s="32" t="s">
        <v>2647</v>
      </c>
      <c r="D4680" s="7" t="s">
        <v>9295</v>
      </c>
      <c r="E4680" s="0">
        <v>1</v>
      </c>
      <c r="F4680" s="0" t="s">
        <v>50</v>
      </c>
      <c r="G4680" s="0" t="s">
        <v>55</v>
      </c>
      <c r="H4680" s="0" t="s">
        <v>9296</v>
      </c>
      <c r="I4680" s="0">
        <v>1</v>
      </c>
      <c r="J4680" s="7">
        <v>0</v>
      </c>
      <c r="K4680" s="0">
        <v>1</v>
      </c>
      <c r="L4680" s="0">
        <v>0</v>
      </c>
      <c r="M4680" s="7">
        <v>0</v>
      </c>
      <c r="N4680" s="0">
        <v>0</v>
      </c>
      <c r="O4680" s="7">
        <v>0</v>
      </c>
      <c r="P4680" s="0">
        <v>0</v>
      </c>
      <c r="Q4680" s="0">
        <v>0</v>
      </c>
      <c r="R4680" s="7">
        <v>0</v>
      </c>
      <c r="S4680" s="0">
        <v>0</v>
      </c>
      <c r="T4680" s="7"/>
    </row>
    <row r="4681">
      <c r="A4681" s="50">
        <v>43941.82778935185</v>
      </c>
      <c r="B4681" s="51">
        <v>43941.82778935185</v>
      </c>
      <c r="C4681" s="32" t="s">
        <v>2647</v>
      </c>
      <c r="D4681" s="7" t="s">
        <v>9297</v>
      </c>
      <c r="E4681" s="0">
        <v>5</v>
      </c>
      <c r="F4681" s="0" t="s">
        <v>50</v>
      </c>
      <c r="G4681" s="0" t="s">
        <v>50</v>
      </c>
      <c r="H4681" s="0" t="s">
        <v>9298</v>
      </c>
      <c r="I4681" s="0">
        <v>1</v>
      </c>
      <c r="J4681" s="7">
        <v>0</v>
      </c>
      <c r="K4681" s="0">
        <v>1</v>
      </c>
      <c r="L4681" s="0">
        <v>0</v>
      </c>
      <c r="M4681" s="7">
        <v>0</v>
      </c>
      <c r="N4681" s="0">
        <v>0</v>
      </c>
      <c r="O4681" s="7">
        <v>0</v>
      </c>
      <c r="P4681" s="0">
        <v>0</v>
      </c>
      <c r="Q4681" s="0">
        <v>0</v>
      </c>
      <c r="R4681" s="7">
        <v>0</v>
      </c>
      <c r="S4681" s="0">
        <v>0</v>
      </c>
      <c r="T4681" s="7"/>
    </row>
    <row r="4682">
      <c r="A4682" s="50">
        <v>43941.831967592596</v>
      </c>
      <c r="B4682" s="51">
        <v>43941.831967592596</v>
      </c>
      <c r="C4682" s="32" t="s">
        <v>2647</v>
      </c>
      <c r="D4682" s="7" t="s">
        <v>9299</v>
      </c>
      <c r="E4682" s="0">
        <v>7</v>
      </c>
      <c r="F4682" s="0" t="s">
        <v>50</v>
      </c>
      <c r="G4682" s="0" t="s">
        <v>50</v>
      </c>
      <c r="H4682" s="0" t="s">
        <v>9300</v>
      </c>
      <c r="I4682" s="0">
        <v>1</v>
      </c>
      <c r="J4682" s="7">
        <v>0</v>
      </c>
      <c r="K4682" s="0">
        <v>1</v>
      </c>
      <c r="L4682" s="0">
        <v>0</v>
      </c>
      <c r="M4682" s="7">
        <v>0</v>
      </c>
      <c r="N4682" s="0">
        <v>0</v>
      </c>
      <c r="O4682" s="7">
        <v>0</v>
      </c>
      <c r="P4682" s="0">
        <v>0</v>
      </c>
      <c r="Q4682" s="0">
        <v>0</v>
      </c>
      <c r="R4682" s="7">
        <v>0</v>
      </c>
      <c r="S4682" s="0">
        <v>0</v>
      </c>
      <c r="T4682" s="7"/>
    </row>
    <row r="4683">
      <c r="A4683" s="50">
        <v>43941.83436342593</v>
      </c>
      <c r="B4683" s="51">
        <v>43941.83436342593</v>
      </c>
      <c r="C4683" s="32" t="s">
        <v>2647</v>
      </c>
      <c r="D4683" s="7" t="s">
        <v>9301</v>
      </c>
      <c r="E4683" s="0">
        <v>3</v>
      </c>
      <c r="F4683" s="0" t="s">
        <v>50</v>
      </c>
      <c r="G4683" s="0" t="s">
        <v>50</v>
      </c>
      <c r="H4683" s="0" t="s">
        <v>9302</v>
      </c>
      <c r="I4683" s="0">
        <v>1</v>
      </c>
      <c r="J4683" s="7">
        <v>0</v>
      </c>
      <c r="K4683" s="0">
        <v>1</v>
      </c>
      <c r="L4683" s="0">
        <v>0</v>
      </c>
      <c r="M4683" s="7">
        <v>0</v>
      </c>
      <c r="N4683" s="0">
        <v>0</v>
      </c>
      <c r="O4683" s="7">
        <v>0</v>
      </c>
      <c r="P4683" s="0">
        <v>0</v>
      </c>
      <c r="Q4683" s="0">
        <v>0</v>
      </c>
      <c r="R4683" s="7">
        <v>0</v>
      </c>
      <c r="S4683" s="0">
        <v>0</v>
      </c>
      <c r="T4683" s="7"/>
    </row>
    <row r="4684">
      <c r="A4684" s="50">
        <v>43941.836863425924</v>
      </c>
      <c r="B4684" s="51">
        <v>43941.836863425924</v>
      </c>
      <c r="C4684" s="32" t="s">
        <v>2647</v>
      </c>
      <c r="D4684" s="7" t="s">
        <v>9303</v>
      </c>
      <c r="E4684" s="0">
        <v>2</v>
      </c>
      <c r="F4684" s="0" t="s">
        <v>50</v>
      </c>
      <c r="G4684" s="0" t="s">
        <v>50</v>
      </c>
      <c r="H4684" s="0" t="s">
        <v>9304</v>
      </c>
      <c r="I4684" s="0">
        <v>4</v>
      </c>
      <c r="J4684" s="7">
        <v>1</v>
      </c>
      <c r="K4684" s="0">
        <v>1</v>
      </c>
      <c r="L4684" s="0">
        <v>0</v>
      </c>
      <c r="M4684" s="7">
        <v>0</v>
      </c>
      <c r="N4684" s="0">
        <v>0</v>
      </c>
      <c r="O4684" s="7">
        <v>2</v>
      </c>
      <c r="P4684" s="0">
        <v>0</v>
      </c>
      <c r="Q4684" s="0">
        <v>0</v>
      </c>
      <c r="R4684" s="7">
        <v>0</v>
      </c>
      <c r="S4684" s="0">
        <v>0</v>
      </c>
      <c r="T4684" s="52">
        <v>0.04056712962962963</v>
      </c>
    </row>
    <row r="4685">
      <c r="A4685" s="50">
        <v>43941.83731481482</v>
      </c>
      <c r="B4685" s="51">
        <v>43941.83731481482</v>
      </c>
      <c r="C4685" s="32" t="s">
        <v>2647</v>
      </c>
      <c r="D4685" s="7" t="s">
        <v>9305</v>
      </c>
      <c r="E4685" s="0">
        <v>1</v>
      </c>
      <c r="F4685" s="0" t="s">
        <v>50</v>
      </c>
      <c r="G4685" s="0" t="s">
        <v>55</v>
      </c>
      <c r="H4685" s="0" t="s">
        <v>9306</v>
      </c>
      <c r="I4685" s="0">
        <v>2</v>
      </c>
      <c r="J4685" s="7">
        <v>0</v>
      </c>
      <c r="K4685" s="0">
        <v>2</v>
      </c>
      <c r="L4685" s="0">
        <v>0</v>
      </c>
      <c r="M4685" s="7">
        <v>0</v>
      </c>
      <c r="N4685" s="0">
        <v>0</v>
      </c>
      <c r="O4685" s="7">
        <v>0</v>
      </c>
      <c r="P4685" s="0">
        <v>0</v>
      </c>
      <c r="Q4685" s="0">
        <v>0</v>
      </c>
      <c r="R4685" s="7">
        <v>0</v>
      </c>
      <c r="S4685" s="0">
        <v>0</v>
      </c>
      <c r="T4685" s="7"/>
    </row>
    <row r="4686">
      <c r="A4686" s="50">
        <v>43941.83773148148</v>
      </c>
      <c r="B4686" s="51">
        <v>43941.83773148148</v>
      </c>
      <c r="C4686" s="32" t="s">
        <v>2647</v>
      </c>
      <c r="D4686" s="7" t="s">
        <v>9307</v>
      </c>
      <c r="E4686" s="0">
        <v>3</v>
      </c>
      <c r="F4686" s="0" t="s">
        <v>50</v>
      </c>
      <c r="G4686" s="0" t="s">
        <v>50</v>
      </c>
      <c r="H4686" s="0" t="s">
        <v>9308</v>
      </c>
      <c r="I4686" s="0">
        <v>5</v>
      </c>
      <c r="J4686" s="7">
        <v>1</v>
      </c>
      <c r="K4686" s="0">
        <v>1</v>
      </c>
      <c r="L4686" s="0">
        <v>0</v>
      </c>
      <c r="M4686" s="7">
        <v>0</v>
      </c>
      <c r="N4686" s="0">
        <v>0</v>
      </c>
      <c r="O4686" s="7">
        <v>2</v>
      </c>
      <c r="P4686" s="0">
        <v>0</v>
      </c>
      <c r="Q4686" s="0">
        <v>0</v>
      </c>
      <c r="R4686" s="7">
        <v>0</v>
      </c>
      <c r="S4686" s="0">
        <v>0</v>
      </c>
      <c r="T4686" s="52">
        <v>0.11672453703703704</v>
      </c>
    </row>
    <row r="4687">
      <c r="A4687" s="50">
        <v>43941.838530092595</v>
      </c>
      <c r="B4687" s="51">
        <v>43941.838530092595</v>
      </c>
      <c r="C4687" s="32" t="s">
        <v>2647</v>
      </c>
      <c r="D4687" s="7" t="s">
        <v>9309</v>
      </c>
      <c r="E4687" s="0">
        <v>1</v>
      </c>
      <c r="F4687" s="0" t="s">
        <v>50</v>
      </c>
      <c r="G4687" s="0" t="s">
        <v>55</v>
      </c>
      <c r="H4687" s="0" t="s">
        <v>9310</v>
      </c>
      <c r="I4687" s="0">
        <v>1</v>
      </c>
      <c r="J4687" s="7">
        <v>0</v>
      </c>
      <c r="K4687" s="0">
        <v>1</v>
      </c>
      <c r="L4687" s="0">
        <v>0</v>
      </c>
      <c r="M4687" s="7">
        <v>0</v>
      </c>
      <c r="N4687" s="0">
        <v>0</v>
      </c>
      <c r="O4687" s="7">
        <v>0</v>
      </c>
      <c r="P4687" s="0">
        <v>0</v>
      </c>
      <c r="Q4687" s="0">
        <v>0</v>
      </c>
      <c r="R4687" s="7">
        <v>0</v>
      </c>
      <c r="S4687" s="0">
        <v>0</v>
      </c>
      <c r="T4687" s="7"/>
    </row>
    <row r="4688">
      <c r="A4688" s="50">
        <v>43941.84055555556</v>
      </c>
      <c r="B4688" s="51">
        <v>43941.84055555556</v>
      </c>
      <c r="C4688" s="32" t="s">
        <v>2647</v>
      </c>
      <c r="D4688" s="7" t="s">
        <v>9311</v>
      </c>
      <c r="E4688" s="0">
        <v>244</v>
      </c>
      <c r="F4688" s="0" t="s">
        <v>50</v>
      </c>
      <c r="G4688" s="0" t="s">
        <v>50</v>
      </c>
      <c r="H4688" s="0" t="s">
        <v>9312</v>
      </c>
      <c r="I4688" s="0">
        <v>4</v>
      </c>
      <c r="J4688" s="7">
        <v>1</v>
      </c>
      <c r="K4688" s="0">
        <v>1</v>
      </c>
      <c r="L4688" s="0">
        <v>0</v>
      </c>
      <c r="M4688" s="7">
        <v>1</v>
      </c>
      <c r="N4688" s="0">
        <v>1</v>
      </c>
      <c r="O4688" s="7">
        <v>0</v>
      </c>
      <c r="P4688" s="0">
        <v>0</v>
      </c>
      <c r="Q4688" s="0">
        <v>0</v>
      </c>
      <c r="R4688" s="7">
        <v>0</v>
      </c>
      <c r="S4688" s="0">
        <v>0</v>
      </c>
      <c r="T4688" s="52">
        <v>0.09341435185185185</v>
      </c>
    </row>
    <row r="4689">
      <c r="A4689" s="50">
        <v>43941.8422337963</v>
      </c>
      <c r="B4689" s="51">
        <v>43941.8422337963</v>
      </c>
      <c r="C4689" s="32" t="s">
        <v>2647</v>
      </c>
      <c r="D4689" s="7" t="s">
        <v>9313</v>
      </c>
      <c r="E4689" s="0">
        <v>3</v>
      </c>
      <c r="F4689" s="0" t="s">
        <v>50</v>
      </c>
      <c r="G4689" s="0" t="s">
        <v>50</v>
      </c>
      <c r="H4689" s="0" t="s">
        <v>9314</v>
      </c>
      <c r="I4689" s="0">
        <v>1</v>
      </c>
      <c r="J4689" s="7">
        <v>0</v>
      </c>
      <c r="K4689" s="0">
        <v>1</v>
      </c>
      <c r="L4689" s="0">
        <v>0</v>
      </c>
      <c r="M4689" s="7">
        <v>0</v>
      </c>
      <c r="N4689" s="0">
        <v>0</v>
      </c>
      <c r="O4689" s="7">
        <v>0</v>
      </c>
      <c r="P4689" s="0">
        <v>0</v>
      </c>
      <c r="Q4689" s="0">
        <v>0</v>
      </c>
      <c r="R4689" s="7">
        <v>0</v>
      </c>
      <c r="S4689" s="0">
        <v>0</v>
      </c>
      <c r="T4689" s="7"/>
    </row>
    <row r="4690">
      <c r="A4690" s="50">
        <v>43941.844351851854</v>
      </c>
      <c r="B4690" s="51">
        <v>43941.844351851854</v>
      </c>
      <c r="C4690" s="32" t="s">
        <v>2647</v>
      </c>
      <c r="D4690" s="7" t="s">
        <v>9315</v>
      </c>
      <c r="E4690" s="0">
        <v>1</v>
      </c>
      <c r="F4690" s="0" t="s">
        <v>50</v>
      </c>
      <c r="G4690" s="0" t="s">
        <v>55</v>
      </c>
      <c r="H4690" s="0" t="s">
        <v>9316</v>
      </c>
      <c r="I4690" s="0">
        <v>2</v>
      </c>
      <c r="J4690" s="7">
        <v>0</v>
      </c>
      <c r="K4690" s="0">
        <v>2</v>
      </c>
      <c r="L4690" s="0">
        <v>0</v>
      </c>
      <c r="M4690" s="7">
        <v>0</v>
      </c>
      <c r="N4690" s="0">
        <v>0</v>
      </c>
      <c r="O4690" s="7">
        <v>0</v>
      </c>
      <c r="P4690" s="0">
        <v>0</v>
      </c>
      <c r="Q4690" s="0">
        <v>0</v>
      </c>
      <c r="R4690" s="7">
        <v>0</v>
      </c>
      <c r="S4690" s="0">
        <v>0</v>
      </c>
      <c r="T4690" s="7"/>
    </row>
    <row r="4691">
      <c r="A4691" s="50">
        <v>43941.84645833333</v>
      </c>
      <c r="B4691" s="51">
        <v>43941.84645833333</v>
      </c>
      <c r="C4691" s="32" t="s">
        <v>2647</v>
      </c>
      <c r="D4691" s="7" t="s">
        <v>9317</v>
      </c>
      <c r="E4691" s="0">
        <v>75</v>
      </c>
      <c r="F4691" s="0" t="s">
        <v>50</v>
      </c>
      <c r="G4691" s="0" t="s">
        <v>50</v>
      </c>
      <c r="H4691" s="0" t="s">
        <v>9318</v>
      </c>
      <c r="I4691" s="0">
        <v>7</v>
      </c>
      <c r="J4691" s="7">
        <v>1</v>
      </c>
      <c r="K4691" s="0">
        <v>1</v>
      </c>
      <c r="L4691" s="0">
        <v>1</v>
      </c>
      <c r="M4691" s="7">
        <v>1</v>
      </c>
      <c r="N4691" s="0">
        <v>1</v>
      </c>
      <c r="O4691" s="7">
        <v>0</v>
      </c>
      <c r="P4691" s="0">
        <v>1</v>
      </c>
      <c r="Q4691" s="0">
        <v>0</v>
      </c>
      <c r="R4691" s="7">
        <v>0</v>
      </c>
      <c r="S4691" s="0">
        <v>0</v>
      </c>
      <c r="T4691" s="52">
        <v>0.0990625</v>
      </c>
    </row>
    <row r="4692">
      <c r="A4692" s="50">
        <v>43941.84756944444</v>
      </c>
      <c r="B4692" s="51">
        <v>43941.84756944444</v>
      </c>
      <c r="C4692" s="32" t="s">
        <v>2647</v>
      </c>
      <c r="D4692" s="7" t="s">
        <v>9319</v>
      </c>
      <c r="E4692" s="0">
        <v>6</v>
      </c>
      <c r="F4692" s="0" t="s">
        <v>50</v>
      </c>
      <c r="G4692" s="0" t="s">
        <v>50</v>
      </c>
      <c r="H4692" s="0" t="s">
        <v>9320</v>
      </c>
      <c r="I4692" s="0">
        <v>1</v>
      </c>
      <c r="J4692" s="7">
        <v>0</v>
      </c>
      <c r="K4692" s="0">
        <v>1</v>
      </c>
      <c r="L4692" s="0">
        <v>0</v>
      </c>
      <c r="M4692" s="7">
        <v>0</v>
      </c>
      <c r="N4692" s="0">
        <v>0</v>
      </c>
      <c r="O4692" s="7">
        <v>0</v>
      </c>
      <c r="P4692" s="0">
        <v>0</v>
      </c>
      <c r="Q4692" s="0">
        <v>0</v>
      </c>
      <c r="R4692" s="7">
        <v>0</v>
      </c>
      <c r="S4692" s="0">
        <v>0</v>
      </c>
      <c r="T4692" s="7"/>
    </row>
    <row r="4693">
      <c r="A4693" s="50">
        <v>43941.84997685185</v>
      </c>
      <c r="B4693" s="51">
        <v>43941.84997685185</v>
      </c>
      <c r="C4693" s="32" t="s">
        <v>2647</v>
      </c>
      <c r="D4693" s="7" t="s">
        <v>9321</v>
      </c>
      <c r="E4693" s="0">
        <v>4</v>
      </c>
      <c r="F4693" s="0" t="s">
        <v>50</v>
      </c>
      <c r="G4693" s="0" t="s">
        <v>50</v>
      </c>
      <c r="H4693" s="0" t="s">
        <v>9322</v>
      </c>
      <c r="I4693" s="0">
        <v>5</v>
      </c>
      <c r="J4693" s="7">
        <v>2</v>
      </c>
      <c r="K4693" s="0">
        <v>1</v>
      </c>
      <c r="L4693" s="0">
        <v>0</v>
      </c>
      <c r="M4693" s="7">
        <v>1</v>
      </c>
      <c r="N4693" s="0">
        <v>1</v>
      </c>
      <c r="O4693" s="7">
        <v>2</v>
      </c>
      <c r="P4693" s="0">
        <v>0</v>
      </c>
      <c r="Q4693" s="0">
        <v>0</v>
      </c>
      <c r="R4693" s="7">
        <v>0</v>
      </c>
      <c r="S4693" s="0">
        <v>0</v>
      </c>
      <c r="T4693" s="52">
        <v>0.24613425925925925</v>
      </c>
    </row>
    <row r="4694">
      <c r="A4694" s="50">
        <v>43941.86380787037</v>
      </c>
      <c r="B4694" s="51">
        <v>43941.86380787037</v>
      </c>
      <c r="C4694" s="32" t="s">
        <v>2647</v>
      </c>
      <c r="D4694" s="7" t="s">
        <v>9323</v>
      </c>
      <c r="E4694" s="0">
        <v>4</v>
      </c>
      <c r="F4694" s="0" t="s">
        <v>50</v>
      </c>
      <c r="G4694" s="0" t="s">
        <v>50</v>
      </c>
      <c r="H4694" s="0" t="s">
        <v>9324</v>
      </c>
      <c r="I4694" s="0">
        <v>1</v>
      </c>
      <c r="J4694" s="7">
        <v>0</v>
      </c>
      <c r="K4694" s="0">
        <v>1</v>
      </c>
      <c r="L4694" s="0">
        <v>0</v>
      </c>
      <c r="M4694" s="7">
        <v>0</v>
      </c>
      <c r="N4694" s="0">
        <v>0</v>
      </c>
      <c r="O4694" s="7">
        <v>0</v>
      </c>
      <c r="P4694" s="0">
        <v>0</v>
      </c>
      <c r="Q4694" s="0">
        <v>0</v>
      </c>
      <c r="R4694" s="7">
        <v>0</v>
      </c>
      <c r="S4694" s="0">
        <v>0</v>
      </c>
      <c r="T4694" s="7"/>
    </row>
    <row r="4695">
      <c r="A4695" s="50">
        <v>43941.86850694445</v>
      </c>
      <c r="B4695" s="51">
        <v>43941.86850694445</v>
      </c>
      <c r="C4695" s="32" t="s">
        <v>2647</v>
      </c>
      <c r="D4695" s="7" t="s">
        <v>9325</v>
      </c>
      <c r="E4695" s="0">
        <v>0</v>
      </c>
      <c r="F4695" s="0" t="s">
        <v>50</v>
      </c>
      <c r="G4695" s="0" t="s">
        <v>55</v>
      </c>
      <c r="H4695" s="0" t="s">
        <v>9326</v>
      </c>
      <c r="I4695" s="0">
        <v>2</v>
      </c>
      <c r="J4695" s="7">
        <v>0</v>
      </c>
      <c r="K4695" s="0">
        <v>2</v>
      </c>
      <c r="L4695" s="0">
        <v>0</v>
      </c>
      <c r="M4695" s="7">
        <v>0</v>
      </c>
      <c r="N4695" s="0">
        <v>0</v>
      </c>
      <c r="O4695" s="7">
        <v>0</v>
      </c>
      <c r="P4695" s="0">
        <v>0</v>
      </c>
      <c r="Q4695" s="0">
        <v>0</v>
      </c>
      <c r="R4695" s="7">
        <v>0</v>
      </c>
      <c r="S4695" s="0">
        <v>0</v>
      </c>
      <c r="T4695" s="7"/>
    </row>
    <row r="4696">
      <c r="A4696" s="50">
        <v>43941.872569444444</v>
      </c>
      <c r="B4696" s="51">
        <v>43941.872569444444</v>
      </c>
      <c r="C4696" s="32" t="s">
        <v>2647</v>
      </c>
      <c r="D4696" s="7" t="s">
        <v>9327</v>
      </c>
      <c r="E4696" s="0">
        <v>2</v>
      </c>
      <c r="F4696" s="0" t="s">
        <v>50</v>
      </c>
      <c r="G4696" s="0" t="s">
        <v>55</v>
      </c>
      <c r="H4696" s="0" t="s">
        <v>9328</v>
      </c>
      <c r="I4696" s="0">
        <v>1</v>
      </c>
      <c r="J4696" s="7">
        <v>0</v>
      </c>
      <c r="K4696" s="0">
        <v>1</v>
      </c>
      <c r="L4696" s="0">
        <v>0</v>
      </c>
      <c r="M4696" s="7">
        <v>0</v>
      </c>
      <c r="N4696" s="0">
        <v>0</v>
      </c>
      <c r="O4696" s="7">
        <v>0</v>
      </c>
      <c r="P4696" s="0">
        <v>0</v>
      </c>
      <c r="Q4696" s="0">
        <v>0</v>
      </c>
      <c r="R4696" s="7">
        <v>0</v>
      </c>
      <c r="S4696" s="0">
        <v>0</v>
      </c>
      <c r="T4696" s="7"/>
    </row>
    <row r="4697">
      <c r="A4697" s="50">
        <v>43941.87337962963</v>
      </c>
      <c r="B4697" s="51">
        <v>43941.87337962963</v>
      </c>
      <c r="C4697" s="32" t="s">
        <v>2647</v>
      </c>
      <c r="D4697" s="7" t="s">
        <v>9329</v>
      </c>
      <c r="E4697" s="0">
        <v>1</v>
      </c>
      <c r="F4697" s="0" t="s">
        <v>50</v>
      </c>
      <c r="G4697" s="0" t="s">
        <v>55</v>
      </c>
      <c r="H4697" s="0" t="s">
        <v>9330</v>
      </c>
      <c r="I4697" s="0">
        <v>2</v>
      </c>
      <c r="J4697" s="7">
        <v>0</v>
      </c>
      <c r="K4697" s="0">
        <v>2</v>
      </c>
      <c r="L4697" s="0">
        <v>0</v>
      </c>
      <c r="M4697" s="7">
        <v>0</v>
      </c>
      <c r="N4697" s="0">
        <v>0</v>
      </c>
      <c r="O4697" s="7">
        <v>0</v>
      </c>
      <c r="P4697" s="0">
        <v>0</v>
      </c>
      <c r="Q4697" s="0">
        <v>0</v>
      </c>
      <c r="R4697" s="7">
        <v>0</v>
      </c>
      <c r="S4697" s="0">
        <v>0</v>
      </c>
      <c r="T4697" s="7"/>
    </row>
    <row r="4698">
      <c r="A4698" s="50">
        <v>43941.87483796296</v>
      </c>
      <c r="B4698" s="51">
        <v>43941.87483796296</v>
      </c>
      <c r="C4698" s="32" t="s">
        <v>2647</v>
      </c>
      <c r="D4698" s="7" t="s">
        <v>9331</v>
      </c>
      <c r="E4698" s="0">
        <v>1</v>
      </c>
      <c r="F4698" s="0" t="s">
        <v>50</v>
      </c>
      <c r="G4698" s="0" t="s">
        <v>55</v>
      </c>
      <c r="H4698" s="0" t="s">
        <v>9332</v>
      </c>
      <c r="I4698" s="0">
        <v>2</v>
      </c>
      <c r="J4698" s="7">
        <v>0</v>
      </c>
      <c r="K4698" s="0">
        <v>2</v>
      </c>
      <c r="L4698" s="0">
        <v>0</v>
      </c>
      <c r="M4698" s="7">
        <v>0</v>
      </c>
      <c r="N4698" s="0">
        <v>0</v>
      </c>
      <c r="O4698" s="7">
        <v>0</v>
      </c>
      <c r="P4698" s="0">
        <v>0</v>
      </c>
      <c r="Q4698" s="0">
        <v>0</v>
      </c>
      <c r="R4698" s="7">
        <v>0</v>
      </c>
      <c r="S4698" s="0">
        <v>0</v>
      </c>
      <c r="T4698" s="7"/>
    </row>
    <row r="4699">
      <c r="A4699" s="50">
        <v>43941.8771875</v>
      </c>
      <c r="B4699" s="51">
        <v>43941.8771875</v>
      </c>
      <c r="C4699" s="32" t="s">
        <v>2647</v>
      </c>
      <c r="D4699" s="7" t="s">
        <v>9333</v>
      </c>
      <c r="E4699" s="0">
        <v>1</v>
      </c>
      <c r="F4699" s="0" t="s">
        <v>50</v>
      </c>
      <c r="G4699" s="0" t="s">
        <v>50</v>
      </c>
      <c r="H4699" s="0" t="s">
        <v>9334</v>
      </c>
      <c r="I4699" s="0">
        <v>2</v>
      </c>
      <c r="J4699" s="7">
        <v>1</v>
      </c>
      <c r="K4699" s="0">
        <v>1</v>
      </c>
      <c r="L4699" s="0">
        <v>0</v>
      </c>
      <c r="M4699" s="7">
        <v>1</v>
      </c>
      <c r="N4699" s="0">
        <v>1</v>
      </c>
      <c r="O4699" s="7">
        <v>0</v>
      </c>
      <c r="P4699" s="0">
        <v>0</v>
      </c>
      <c r="Q4699" s="0">
        <v>0</v>
      </c>
      <c r="R4699" s="7">
        <v>0</v>
      </c>
      <c r="S4699" s="0">
        <v>0</v>
      </c>
      <c r="T4699" s="52">
        <v>15.918125</v>
      </c>
    </row>
    <row r="4700">
      <c r="A4700" s="50">
        <v>43941.880636574075</v>
      </c>
      <c r="B4700" s="51">
        <v>43941.880636574075</v>
      </c>
      <c r="C4700" s="32" t="s">
        <v>2647</v>
      </c>
      <c r="D4700" s="7" t="s">
        <v>9335</v>
      </c>
      <c r="E4700" s="0">
        <v>2</v>
      </c>
      <c r="F4700" s="0" t="s">
        <v>50</v>
      </c>
      <c r="G4700" s="0" t="s">
        <v>50</v>
      </c>
      <c r="H4700" s="0" t="s">
        <v>9336</v>
      </c>
      <c r="I4700" s="0">
        <v>2</v>
      </c>
      <c r="J4700" s="7">
        <v>1</v>
      </c>
      <c r="K4700" s="0">
        <v>1</v>
      </c>
      <c r="L4700" s="0">
        <v>0</v>
      </c>
      <c r="M4700" s="7">
        <v>1</v>
      </c>
      <c r="N4700" s="0">
        <v>1</v>
      </c>
      <c r="O4700" s="7">
        <v>0</v>
      </c>
      <c r="P4700" s="0">
        <v>0</v>
      </c>
      <c r="Q4700" s="0">
        <v>0</v>
      </c>
      <c r="R4700" s="7">
        <v>0</v>
      </c>
      <c r="S4700" s="0">
        <v>0</v>
      </c>
      <c r="T4700" s="52">
        <v>0.001238425925925926</v>
      </c>
    </row>
    <row r="4701">
      <c r="A4701" s="50">
        <v>43941.882881944446</v>
      </c>
      <c r="B4701" s="51">
        <v>43941.882881944446</v>
      </c>
      <c r="C4701" s="32" t="s">
        <v>2647</v>
      </c>
      <c r="D4701" s="7" t="s">
        <v>9337</v>
      </c>
      <c r="E4701" s="0">
        <v>13</v>
      </c>
      <c r="F4701" s="0" t="s">
        <v>50</v>
      </c>
      <c r="G4701" s="0" t="s">
        <v>50</v>
      </c>
      <c r="H4701" s="0" t="s">
        <v>9338</v>
      </c>
      <c r="I4701" s="0">
        <v>9</v>
      </c>
      <c r="J4701" s="7">
        <v>2</v>
      </c>
      <c r="K4701" s="0">
        <v>1</v>
      </c>
      <c r="L4701" s="0">
        <v>1</v>
      </c>
      <c r="M4701" s="7">
        <v>2</v>
      </c>
      <c r="N4701" s="0">
        <v>2</v>
      </c>
      <c r="O4701" s="7">
        <v>3</v>
      </c>
      <c r="P4701" s="0">
        <v>0</v>
      </c>
      <c r="Q4701" s="0">
        <v>0</v>
      </c>
      <c r="R4701" s="7">
        <v>0</v>
      </c>
      <c r="S4701" s="0">
        <v>0</v>
      </c>
      <c r="T4701" s="52">
        <v>0.2325810185185185</v>
      </c>
    </row>
    <row r="4702">
      <c r="A4702" s="50">
        <v>43941.88379629629</v>
      </c>
      <c r="B4702" s="51">
        <v>43941.88379629629</v>
      </c>
      <c r="C4702" s="32" t="s">
        <v>2647</v>
      </c>
      <c r="D4702" s="7" t="s">
        <v>9339</v>
      </c>
      <c r="E4702" s="0">
        <v>1</v>
      </c>
      <c r="F4702" s="0" t="s">
        <v>50</v>
      </c>
      <c r="G4702" s="0" t="s">
        <v>50</v>
      </c>
      <c r="H4702" s="0" t="s">
        <v>9340</v>
      </c>
      <c r="I4702" s="0">
        <v>2</v>
      </c>
      <c r="J4702" s="7">
        <v>0</v>
      </c>
      <c r="K4702" s="0">
        <v>1</v>
      </c>
      <c r="L4702" s="0">
        <v>0</v>
      </c>
      <c r="M4702" s="7">
        <v>0</v>
      </c>
      <c r="N4702" s="0">
        <v>0</v>
      </c>
      <c r="O4702" s="7">
        <v>0</v>
      </c>
      <c r="P4702" s="0">
        <v>0</v>
      </c>
      <c r="Q4702" s="0">
        <v>0</v>
      </c>
      <c r="R4702" s="7">
        <v>0</v>
      </c>
      <c r="S4702" s="0">
        <v>0</v>
      </c>
      <c r="T4702" s="7"/>
    </row>
    <row r="4703">
      <c r="A4703" s="50">
        <v>43941.889027777775</v>
      </c>
      <c r="B4703" s="51">
        <v>43941.889027777775</v>
      </c>
      <c r="C4703" s="32" t="s">
        <v>2647</v>
      </c>
      <c r="D4703" s="7" t="s">
        <v>9341</v>
      </c>
      <c r="E4703" s="0">
        <v>6</v>
      </c>
      <c r="F4703" s="0" t="s">
        <v>50</v>
      </c>
      <c r="G4703" s="0" t="s">
        <v>50</v>
      </c>
      <c r="H4703" s="0" t="s">
        <v>9342</v>
      </c>
      <c r="I4703" s="0">
        <v>5</v>
      </c>
      <c r="J4703" s="7">
        <v>0</v>
      </c>
      <c r="K4703" s="0">
        <v>2</v>
      </c>
      <c r="L4703" s="0">
        <v>0</v>
      </c>
      <c r="M4703" s="7">
        <v>0</v>
      </c>
      <c r="N4703" s="0">
        <v>0</v>
      </c>
      <c r="O4703" s="7">
        <v>1</v>
      </c>
      <c r="P4703" s="0">
        <v>0</v>
      </c>
      <c r="Q4703" s="0">
        <v>0</v>
      </c>
      <c r="R4703" s="7">
        <v>0</v>
      </c>
      <c r="S4703" s="0">
        <v>0</v>
      </c>
      <c r="T4703" s="7"/>
    </row>
    <row r="4704">
      <c r="A4704" s="50">
        <v>43941.88914351852</v>
      </c>
      <c r="B4704" s="51">
        <v>43941.88914351852</v>
      </c>
      <c r="C4704" s="32" t="s">
        <v>2647</v>
      </c>
      <c r="D4704" s="7" t="s">
        <v>9343</v>
      </c>
      <c r="E4704" s="0">
        <v>1</v>
      </c>
      <c r="F4704" s="0" t="s">
        <v>50</v>
      </c>
      <c r="G4704" s="0" t="s">
        <v>55</v>
      </c>
      <c r="H4704" s="0" t="s">
        <v>9344</v>
      </c>
      <c r="I4704" s="0">
        <v>2</v>
      </c>
      <c r="J4704" s="7">
        <v>0</v>
      </c>
      <c r="K4704" s="0">
        <v>2</v>
      </c>
      <c r="L4704" s="0">
        <v>0</v>
      </c>
      <c r="M4704" s="7">
        <v>0</v>
      </c>
      <c r="N4704" s="0">
        <v>0</v>
      </c>
      <c r="O4704" s="7">
        <v>0</v>
      </c>
      <c r="P4704" s="0">
        <v>0</v>
      </c>
      <c r="Q4704" s="0">
        <v>0</v>
      </c>
      <c r="R4704" s="7">
        <v>0</v>
      </c>
      <c r="S4704" s="0">
        <v>0</v>
      </c>
      <c r="T4704" s="7"/>
    </row>
    <row r="4705">
      <c r="A4705" s="50">
        <v>43941.88925925926</v>
      </c>
      <c r="B4705" s="51">
        <v>43941.88925925926</v>
      </c>
      <c r="C4705" s="32" t="s">
        <v>2647</v>
      </c>
      <c r="D4705" s="7" t="s">
        <v>9345</v>
      </c>
      <c r="E4705" s="0">
        <v>6</v>
      </c>
      <c r="F4705" s="0" t="s">
        <v>50</v>
      </c>
      <c r="G4705" s="0" t="s">
        <v>50</v>
      </c>
      <c r="H4705" s="0" t="s">
        <v>9346</v>
      </c>
      <c r="I4705" s="0">
        <v>1</v>
      </c>
      <c r="J4705" s="7">
        <v>0</v>
      </c>
      <c r="K4705" s="0">
        <v>1</v>
      </c>
      <c r="L4705" s="0">
        <v>0</v>
      </c>
      <c r="M4705" s="7">
        <v>0</v>
      </c>
      <c r="N4705" s="0">
        <v>0</v>
      </c>
      <c r="O4705" s="7">
        <v>0</v>
      </c>
      <c r="P4705" s="0">
        <v>0</v>
      </c>
      <c r="Q4705" s="0">
        <v>0</v>
      </c>
      <c r="R4705" s="7">
        <v>0</v>
      </c>
      <c r="S4705" s="0">
        <v>0</v>
      </c>
      <c r="T4705" s="7"/>
    </row>
    <row r="4706">
      <c r="A4706" s="50">
        <v>43941.89042824074</v>
      </c>
      <c r="B4706" s="51">
        <v>43941.89042824074</v>
      </c>
      <c r="C4706" s="32" t="s">
        <v>2647</v>
      </c>
      <c r="D4706" s="7" t="s">
        <v>9347</v>
      </c>
      <c r="E4706" s="0">
        <v>12</v>
      </c>
      <c r="F4706" s="0" t="s">
        <v>50</v>
      </c>
      <c r="G4706" s="0" t="s">
        <v>50</v>
      </c>
      <c r="H4706" s="0" t="s">
        <v>9348</v>
      </c>
      <c r="I4706" s="0">
        <v>5</v>
      </c>
      <c r="J4706" s="7">
        <v>0</v>
      </c>
      <c r="K4706" s="0">
        <v>2</v>
      </c>
      <c r="L4706" s="0">
        <v>0</v>
      </c>
      <c r="M4706" s="7">
        <v>0</v>
      </c>
      <c r="N4706" s="0">
        <v>0</v>
      </c>
      <c r="O4706" s="7">
        <v>3</v>
      </c>
      <c r="P4706" s="0">
        <v>0</v>
      </c>
      <c r="Q4706" s="0">
        <v>0</v>
      </c>
      <c r="R4706" s="7">
        <v>1</v>
      </c>
      <c r="S4706" s="0">
        <v>1</v>
      </c>
      <c r="T4706" s="7"/>
    </row>
    <row r="4707">
      <c r="A4707" s="50">
        <v>43941.89289351852</v>
      </c>
      <c r="B4707" s="51">
        <v>43941.89289351852</v>
      </c>
      <c r="C4707" s="32" t="s">
        <v>2647</v>
      </c>
      <c r="D4707" s="7" t="s">
        <v>9349</v>
      </c>
      <c r="E4707" s="0">
        <v>2</v>
      </c>
      <c r="F4707" s="0" t="s">
        <v>50</v>
      </c>
      <c r="G4707" s="0" t="s">
        <v>55</v>
      </c>
      <c r="H4707" s="0" t="s">
        <v>9350</v>
      </c>
      <c r="I4707" s="0">
        <v>2</v>
      </c>
      <c r="J4707" s="7">
        <v>0</v>
      </c>
      <c r="K4707" s="0">
        <v>2</v>
      </c>
      <c r="L4707" s="0">
        <v>0</v>
      </c>
      <c r="M4707" s="7">
        <v>0</v>
      </c>
      <c r="N4707" s="0">
        <v>0</v>
      </c>
      <c r="O4707" s="7">
        <v>0</v>
      </c>
      <c r="P4707" s="0">
        <v>0</v>
      </c>
      <c r="Q4707" s="0">
        <v>0</v>
      </c>
      <c r="R4707" s="7">
        <v>0</v>
      </c>
      <c r="S4707" s="0">
        <v>0</v>
      </c>
      <c r="T4707" s="7"/>
    </row>
    <row r="4708">
      <c r="A4708" s="50">
        <v>43941.897372685184</v>
      </c>
      <c r="B4708" s="51">
        <v>43941.897372685184</v>
      </c>
      <c r="C4708" s="32" t="s">
        <v>2647</v>
      </c>
      <c r="D4708" s="7" t="s">
        <v>9351</v>
      </c>
      <c r="E4708" s="0">
        <v>6</v>
      </c>
      <c r="F4708" s="0" t="s">
        <v>50</v>
      </c>
      <c r="G4708" s="0" t="s">
        <v>50</v>
      </c>
      <c r="H4708" s="0" t="s">
        <v>9352</v>
      </c>
      <c r="I4708" s="0">
        <v>6</v>
      </c>
      <c r="J4708" s="7">
        <v>1</v>
      </c>
      <c r="K4708" s="0">
        <v>1</v>
      </c>
      <c r="L4708" s="0">
        <v>0</v>
      </c>
      <c r="M4708" s="7">
        <v>1</v>
      </c>
      <c r="N4708" s="0">
        <v>1</v>
      </c>
      <c r="O4708" s="7">
        <v>3</v>
      </c>
      <c r="P4708" s="0">
        <v>0</v>
      </c>
      <c r="Q4708" s="0">
        <v>0</v>
      </c>
      <c r="R4708" s="7">
        <v>1</v>
      </c>
      <c r="S4708" s="0">
        <v>1</v>
      </c>
      <c r="T4708" s="52">
        <v>0.1720949074074074</v>
      </c>
    </row>
    <row r="4709">
      <c r="A4709" s="50">
        <v>43941.90510416667</v>
      </c>
      <c r="B4709" s="51">
        <v>43941.90510416667</v>
      </c>
      <c r="C4709" s="32" t="s">
        <v>2647</v>
      </c>
      <c r="D4709" s="7" t="s">
        <v>9353</v>
      </c>
      <c r="E4709" s="0">
        <v>3578</v>
      </c>
      <c r="F4709" s="0" t="s">
        <v>50</v>
      </c>
      <c r="G4709" s="0" t="s">
        <v>50</v>
      </c>
      <c r="H4709" s="0" t="s">
        <v>9354</v>
      </c>
      <c r="I4709" s="0">
        <v>179</v>
      </c>
      <c r="J4709" s="7">
        <v>2</v>
      </c>
      <c r="K4709" s="0">
        <v>1</v>
      </c>
      <c r="L4709" s="0">
        <v>4</v>
      </c>
      <c r="M4709" s="7">
        <v>0</v>
      </c>
      <c r="N4709" s="0">
        <v>0</v>
      </c>
      <c r="O4709" s="7">
        <v>54</v>
      </c>
      <c r="P4709" s="0">
        <v>0</v>
      </c>
      <c r="Q4709" s="0">
        <v>16</v>
      </c>
      <c r="R4709" s="7">
        <v>4</v>
      </c>
      <c r="S4709" s="0">
        <v>8</v>
      </c>
      <c r="T4709" s="52">
        <v>0.08203703703703703</v>
      </c>
    </row>
    <row r="4710">
      <c r="A4710" s="50">
        <v>43941.909479166665</v>
      </c>
      <c r="B4710" s="51">
        <v>43941.909479166665</v>
      </c>
      <c r="C4710" s="32" t="s">
        <v>2647</v>
      </c>
      <c r="D4710" s="7" t="s">
        <v>9355</v>
      </c>
      <c r="E4710" s="0">
        <v>6</v>
      </c>
      <c r="F4710" s="0" t="s">
        <v>50</v>
      </c>
      <c r="G4710" s="0" t="s">
        <v>50</v>
      </c>
      <c r="H4710" s="0" t="s">
        <v>9356</v>
      </c>
      <c r="I4710" s="0">
        <v>6</v>
      </c>
      <c r="J4710" s="7">
        <v>1</v>
      </c>
      <c r="K4710" s="0">
        <v>1</v>
      </c>
      <c r="L4710" s="0">
        <v>0</v>
      </c>
      <c r="M4710" s="7">
        <v>1</v>
      </c>
      <c r="N4710" s="0">
        <v>1</v>
      </c>
      <c r="O4710" s="7">
        <v>4</v>
      </c>
      <c r="P4710" s="0">
        <v>0</v>
      </c>
      <c r="Q4710" s="0">
        <v>0</v>
      </c>
      <c r="R4710" s="7">
        <v>1</v>
      </c>
      <c r="S4710" s="0">
        <v>2</v>
      </c>
      <c r="T4710" s="52">
        <v>0.14435185185185184</v>
      </c>
    </row>
    <row r="4711">
      <c r="A4711" s="50">
        <v>43941.90959490741</v>
      </c>
      <c r="B4711" s="51">
        <v>43941.90959490741</v>
      </c>
      <c r="C4711" s="32" t="s">
        <v>2647</v>
      </c>
      <c r="D4711" s="7" t="s">
        <v>9357</v>
      </c>
      <c r="E4711" s="0">
        <v>1</v>
      </c>
      <c r="F4711" s="0" t="s">
        <v>50</v>
      </c>
      <c r="G4711" s="0" t="s">
        <v>55</v>
      </c>
      <c r="H4711" s="0" t="s">
        <v>9358</v>
      </c>
      <c r="I4711" s="0">
        <v>3</v>
      </c>
      <c r="J4711" s="7">
        <v>0</v>
      </c>
      <c r="K4711" s="0">
        <v>2</v>
      </c>
      <c r="L4711" s="0">
        <v>0</v>
      </c>
      <c r="M4711" s="7">
        <v>0</v>
      </c>
      <c r="N4711" s="0">
        <v>0</v>
      </c>
      <c r="O4711" s="7">
        <v>0</v>
      </c>
      <c r="P4711" s="0">
        <v>0</v>
      </c>
      <c r="Q4711" s="0">
        <v>0</v>
      </c>
      <c r="R4711" s="7">
        <v>0</v>
      </c>
      <c r="S4711" s="0">
        <v>0</v>
      </c>
      <c r="T4711" s="7"/>
    </row>
    <row r="4712">
      <c r="A4712" s="50">
        <v>43941.90961805556</v>
      </c>
      <c r="B4712" s="51">
        <v>43941.90961805556</v>
      </c>
      <c r="C4712" s="32" t="s">
        <v>2647</v>
      </c>
      <c r="D4712" s="7" t="s">
        <v>9359</v>
      </c>
      <c r="E4712" s="0">
        <v>8</v>
      </c>
      <c r="F4712" s="0" t="s">
        <v>50</v>
      </c>
      <c r="G4712" s="0" t="s">
        <v>50</v>
      </c>
      <c r="H4712" s="0" t="s">
        <v>9360</v>
      </c>
      <c r="I4712" s="0">
        <v>3</v>
      </c>
      <c r="J4712" s="7">
        <v>1</v>
      </c>
      <c r="K4712" s="0">
        <v>1</v>
      </c>
      <c r="L4712" s="0">
        <v>0</v>
      </c>
      <c r="M4712" s="7">
        <v>1</v>
      </c>
      <c r="N4712" s="0">
        <v>1</v>
      </c>
      <c r="O4712" s="7">
        <v>1</v>
      </c>
      <c r="P4712" s="0">
        <v>0</v>
      </c>
      <c r="Q4712" s="0">
        <v>0</v>
      </c>
      <c r="R4712" s="7">
        <v>0</v>
      </c>
      <c r="S4712" s="0">
        <v>0</v>
      </c>
      <c r="T4712" s="52">
        <v>2.202650462962963</v>
      </c>
    </row>
    <row r="4713">
      <c r="A4713" s="50">
        <v>43941.926932870374</v>
      </c>
      <c r="B4713" s="51">
        <v>43941.926932870374</v>
      </c>
      <c r="C4713" s="32" t="s">
        <v>2647</v>
      </c>
      <c r="D4713" s="7" t="s">
        <v>9361</v>
      </c>
      <c r="E4713" s="0">
        <v>129</v>
      </c>
      <c r="F4713" s="0" t="s">
        <v>50</v>
      </c>
      <c r="G4713" s="0" t="s">
        <v>55</v>
      </c>
      <c r="H4713" s="0" t="s">
        <v>9362</v>
      </c>
      <c r="I4713" s="0">
        <v>9</v>
      </c>
      <c r="J4713" s="7">
        <v>2</v>
      </c>
      <c r="K4713" s="0">
        <v>1</v>
      </c>
      <c r="L4713" s="0">
        <v>1</v>
      </c>
      <c r="M4713" s="7">
        <v>0</v>
      </c>
      <c r="N4713" s="0">
        <v>0</v>
      </c>
      <c r="O4713" s="7">
        <v>2</v>
      </c>
      <c r="P4713" s="0">
        <v>1</v>
      </c>
      <c r="Q4713" s="0">
        <v>0</v>
      </c>
      <c r="R4713" s="7">
        <v>1</v>
      </c>
      <c r="S4713" s="0">
        <v>1</v>
      </c>
      <c r="T4713" s="52">
        <v>0.7218171296296296</v>
      </c>
    </row>
    <row r="4714">
      <c r="A4714" s="50">
        <v>43941.93047453704</v>
      </c>
      <c r="B4714" s="51">
        <v>43941.93047453704</v>
      </c>
      <c r="C4714" s="32" t="s">
        <v>2647</v>
      </c>
      <c r="D4714" s="7" t="s">
        <v>9363</v>
      </c>
      <c r="E4714" s="0">
        <v>0</v>
      </c>
      <c r="F4714" s="0" t="s">
        <v>50</v>
      </c>
      <c r="G4714" s="0" t="s">
        <v>55</v>
      </c>
      <c r="H4714" s="0" t="s">
        <v>9364</v>
      </c>
      <c r="I4714" s="0">
        <v>2</v>
      </c>
      <c r="J4714" s="7">
        <v>0</v>
      </c>
      <c r="K4714" s="0">
        <v>1</v>
      </c>
      <c r="L4714" s="0">
        <v>0</v>
      </c>
      <c r="M4714" s="7">
        <v>0</v>
      </c>
      <c r="N4714" s="0">
        <v>0</v>
      </c>
      <c r="O4714" s="7">
        <v>0</v>
      </c>
      <c r="P4714" s="0">
        <v>0</v>
      </c>
      <c r="Q4714" s="0">
        <v>0</v>
      </c>
      <c r="R4714" s="7">
        <v>0</v>
      </c>
      <c r="S4714" s="0">
        <v>0</v>
      </c>
      <c r="T4714" s="7"/>
    </row>
    <row r="4715">
      <c r="A4715" s="50">
        <v>43941.93394675926</v>
      </c>
      <c r="B4715" s="51">
        <v>43941.93394675926</v>
      </c>
      <c r="C4715" s="32" t="s">
        <v>2647</v>
      </c>
      <c r="D4715" s="7" t="s">
        <v>9365</v>
      </c>
      <c r="E4715" s="0">
        <v>0</v>
      </c>
      <c r="F4715" s="0" t="s">
        <v>50</v>
      </c>
      <c r="G4715" s="0" t="s">
        <v>55</v>
      </c>
      <c r="H4715" s="0" t="s">
        <v>9366</v>
      </c>
      <c r="I4715" s="0">
        <v>1</v>
      </c>
      <c r="J4715" s="7">
        <v>0</v>
      </c>
      <c r="K4715" s="0">
        <v>1</v>
      </c>
      <c r="L4715" s="0">
        <v>0</v>
      </c>
      <c r="M4715" s="7">
        <v>0</v>
      </c>
      <c r="N4715" s="0">
        <v>0</v>
      </c>
      <c r="O4715" s="7">
        <v>0</v>
      </c>
      <c r="P4715" s="0">
        <v>0</v>
      </c>
      <c r="Q4715" s="0">
        <v>0</v>
      </c>
      <c r="R4715" s="7">
        <v>0</v>
      </c>
      <c r="S4715" s="0">
        <v>0</v>
      </c>
      <c r="T4715" s="7"/>
    </row>
    <row r="4716">
      <c r="A4716" s="50">
        <v>43941.942928240744</v>
      </c>
      <c r="B4716" s="51">
        <v>43941.942928240744</v>
      </c>
      <c r="C4716" s="32" t="s">
        <v>2647</v>
      </c>
      <c r="D4716" s="7" t="s">
        <v>9367</v>
      </c>
      <c r="E4716" s="0">
        <v>1</v>
      </c>
      <c r="F4716" s="0" t="s">
        <v>50</v>
      </c>
      <c r="G4716" s="0" t="s">
        <v>50</v>
      </c>
      <c r="H4716" s="0" t="s">
        <v>9368</v>
      </c>
      <c r="I4716" s="0">
        <v>2</v>
      </c>
      <c r="J4716" s="7">
        <v>1</v>
      </c>
      <c r="K4716" s="0">
        <v>1</v>
      </c>
      <c r="L4716" s="0">
        <v>0</v>
      </c>
      <c r="M4716" s="7">
        <v>1</v>
      </c>
      <c r="N4716" s="0">
        <v>1</v>
      </c>
      <c r="O4716" s="7">
        <v>0</v>
      </c>
      <c r="P4716" s="0">
        <v>0</v>
      </c>
      <c r="Q4716" s="0">
        <v>0</v>
      </c>
      <c r="R4716" s="7">
        <v>0</v>
      </c>
      <c r="S4716" s="0">
        <v>0</v>
      </c>
      <c r="T4716" s="52">
        <v>0.11724537037037037</v>
      </c>
    </row>
    <row r="4717">
      <c r="A4717" s="50">
        <v>43941.945381944446</v>
      </c>
      <c r="B4717" s="51">
        <v>43941.945381944446</v>
      </c>
      <c r="C4717" s="32" t="s">
        <v>2647</v>
      </c>
      <c r="D4717" s="7" t="s">
        <v>9369</v>
      </c>
      <c r="E4717" s="0">
        <v>2</v>
      </c>
      <c r="F4717" s="0" t="s">
        <v>50</v>
      </c>
      <c r="G4717" s="0" t="s">
        <v>50</v>
      </c>
      <c r="H4717" s="0" t="s">
        <v>9370</v>
      </c>
      <c r="I4717" s="0">
        <v>1</v>
      </c>
      <c r="J4717" s="7">
        <v>0</v>
      </c>
      <c r="K4717" s="0">
        <v>1</v>
      </c>
      <c r="L4717" s="0">
        <v>0</v>
      </c>
      <c r="M4717" s="7">
        <v>0</v>
      </c>
      <c r="N4717" s="0">
        <v>0</v>
      </c>
      <c r="O4717" s="7">
        <v>0</v>
      </c>
      <c r="P4717" s="0">
        <v>0</v>
      </c>
      <c r="Q4717" s="0">
        <v>0</v>
      </c>
      <c r="R4717" s="7">
        <v>0</v>
      </c>
      <c r="S4717" s="0">
        <v>0</v>
      </c>
      <c r="T4717" s="7"/>
    </row>
    <row r="4718">
      <c r="A4718" s="50">
        <v>43941.95626157407</v>
      </c>
      <c r="B4718" s="51">
        <v>43941.95626157407</v>
      </c>
      <c r="C4718" s="32" t="s">
        <v>2647</v>
      </c>
      <c r="D4718" s="7" t="s">
        <v>9371</v>
      </c>
      <c r="E4718" s="0">
        <v>1</v>
      </c>
      <c r="F4718" s="0" t="s">
        <v>50</v>
      </c>
      <c r="G4718" s="0" t="s">
        <v>55</v>
      </c>
      <c r="H4718" s="0" t="s">
        <v>9372</v>
      </c>
      <c r="I4718" s="0">
        <v>1</v>
      </c>
      <c r="J4718" s="7">
        <v>0</v>
      </c>
      <c r="K4718" s="0">
        <v>1</v>
      </c>
      <c r="L4718" s="0">
        <v>0</v>
      </c>
      <c r="M4718" s="7">
        <v>0</v>
      </c>
      <c r="N4718" s="0">
        <v>0</v>
      </c>
      <c r="O4718" s="7">
        <v>0</v>
      </c>
      <c r="P4718" s="0">
        <v>0</v>
      </c>
      <c r="Q4718" s="0">
        <v>0</v>
      </c>
      <c r="R4718" s="7">
        <v>0</v>
      </c>
      <c r="S4718" s="0">
        <v>0</v>
      </c>
      <c r="T4718" s="7"/>
    </row>
    <row r="4719">
      <c r="A4719" s="50">
        <v>43941.95847222222</v>
      </c>
      <c r="B4719" s="51">
        <v>43941.95847222222</v>
      </c>
      <c r="C4719" s="32" t="s">
        <v>2647</v>
      </c>
      <c r="D4719" s="7" t="s">
        <v>9373</v>
      </c>
      <c r="E4719" s="0">
        <v>1</v>
      </c>
      <c r="F4719" s="0" t="s">
        <v>50</v>
      </c>
      <c r="G4719" s="0" t="s">
        <v>55</v>
      </c>
      <c r="H4719" s="0" t="s">
        <v>9374</v>
      </c>
      <c r="I4719" s="0">
        <v>1</v>
      </c>
      <c r="J4719" s="7">
        <v>0</v>
      </c>
      <c r="K4719" s="0">
        <v>1</v>
      </c>
      <c r="L4719" s="0">
        <v>0</v>
      </c>
      <c r="M4719" s="7">
        <v>0</v>
      </c>
      <c r="N4719" s="0">
        <v>0</v>
      </c>
      <c r="O4719" s="7">
        <v>0</v>
      </c>
      <c r="P4719" s="0">
        <v>0</v>
      </c>
      <c r="Q4719" s="0">
        <v>0</v>
      </c>
      <c r="R4719" s="7">
        <v>0</v>
      </c>
      <c r="S4719" s="0">
        <v>0</v>
      </c>
      <c r="T4719" s="7"/>
    </row>
    <row r="4720">
      <c r="A4720" s="50">
        <v>43941.960486111115</v>
      </c>
      <c r="B4720" s="51">
        <v>43941.960486111115</v>
      </c>
      <c r="C4720" s="32" t="s">
        <v>2647</v>
      </c>
      <c r="D4720" s="7" t="s">
        <v>9375</v>
      </c>
      <c r="E4720" s="0">
        <v>2</v>
      </c>
      <c r="F4720" s="0" t="s">
        <v>50</v>
      </c>
      <c r="G4720" s="0" t="s">
        <v>50</v>
      </c>
      <c r="H4720" s="0" t="s">
        <v>9376</v>
      </c>
      <c r="I4720" s="0">
        <v>1</v>
      </c>
      <c r="J4720" s="7">
        <v>0</v>
      </c>
      <c r="K4720" s="0">
        <v>1</v>
      </c>
      <c r="L4720" s="0">
        <v>0</v>
      </c>
      <c r="M4720" s="7">
        <v>0</v>
      </c>
      <c r="N4720" s="0">
        <v>0</v>
      </c>
      <c r="O4720" s="7">
        <v>0</v>
      </c>
      <c r="P4720" s="0">
        <v>0</v>
      </c>
      <c r="Q4720" s="0">
        <v>0</v>
      </c>
      <c r="R4720" s="7">
        <v>0</v>
      </c>
      <c r="S4720" s="0">
        <v>0</v>
      </c>
      <c r="T4720" s="7"/>
    </row>
    <row r="4721">
      <c r="A4721" s="50">
        <v>43941.96236111111</v>
      </c>
      <c r="B4721" s="51">
        <v>43941.96236111111</v>
      </c>
      <c r="C4721" s="32" t="s">
        <v>2647</v>
      </c>
      <c r="D4721" s="7" t="s">
        <v>9377</v>
      </c>
      <c r="E4721" s="0">
        <v>1</v>
      </c>
      <c r="F4721" s="0" t="s">
        <v>50</v>
      </c>
      <c r="G4721" s="0" t="s">
        <v>55</v>
      </c>
      <c r="H4721" s="0" t="s">
        <v>9378</v>
      </c>
      <c r="I4721" s="0">
        <v>3</v>
      </c>
      <c r="J4721" s="7">
        <v>0</v>
      </c>
      <c r="K4721" s="0">
        <v>2</v>
      </c>
      <c r="L4721" s="0">
        <v>0</v>
      </c>
      <c r="M4721" s="7">
        <v>0</v>
      </c>
      <c r="N4721" s="0">
        <v>0</v>
      </c>
      <c r="O4721" s="7">
        <v>1</v>
      </c>
      <c r="P4721" s="0">
        <v>0</v>
      </c>
      <c r="Q4721" s="0">
        <v>0</v>
      </c>
      <c r="R4721" s="7">
        <v>0</v>
      </c>
      <c r="S4721" s="0">
        <v>0</v>
      </c>
      <c r="T4721" s="7"/>
    </row>
    <row r="4722">
      <c r="A4722" s="50">
        <v>43941.97604166667</v>
      </c>
      <c r="B4722" s="51">
        <v>43941.97604166667</v>
      </c>
      <c r="C4722" s="32" t="s">
        <v>2647</v>
      </c>
      <c r="D4722" s="7" t="s">
        <v>9379</v>
      </c>
      <c r="E4722" s="0">
        <v>12</v>
      </c>
      <c r="F4722" s="0" t="s">
        <v>50</v>
      </c>
      <c r="G4722" s="0" t="s">
        <v>50</v>
      </c>
      <c r="H4722" s="0" t="s">
        <v>9380</v>
      </c>
      <c r="I4722" s="0">
        <v>2</v>
      </c>
      <c r="J4722" s="7">
        <v>1</v>
      </c>
      <c r="K4722" s="0">
        <v>1</v>
      </c>
      <c r="L4722" s="0">
        <v>0</v>
      </c>
      <c r="M4722" s="7">
        <v>0</v>
      </c>
      <c r="N4722" s="0">
        <v>0</v>
      </c>
      <c r="O4722" s="7">
        <v>0</v>
      </c>
      <c r="P4722" s="0">
        <v>0</v>
      </c>
      <c r="Q4722" s="0">
        <v>0</v>
      </c>
      <c r="R4722" s="7">
        <v>0</v>
      </c>
      <c r="S4722" s="0">
        <v>0</v>
      </c>
      <c r="T4722" s="52">
        <v>0.07508101851851852</v>
      </c>
    </row>
    <row r="4723">
      <c r="A4723" s="50">
        <v>43941.9771875</v>
      </c>
      <c r="B4723" s="51">
        <v>43941.9771875</v>
      </c>
      <c r="C4723" s="32" t="s">
        <v>2647</v>
      </c>
      <c r="D4723" s="7" t="s">
        <v>9381</v>
      </c>
      <c r="E4723" s="0">
        <v>8</v>
      </c>
      <c r="F4723" s="0" t="s">
        <v>50</v>
      </c>
      <c r="G4723" s="0" t="s">
        <v>50</v>
      </c>
      <c r="H4723" s="0" t="s">
        <v>9382</v>
      </c>
      <c r="I4723" s="0">
        <v>4</v>
      </c>
      <c r="J4723" s="7">
        <v>1</v>
      </c>
      <c r="K4723" s="0">
        <v>1</v>
      </c>
      <c r="L4723" s="0">
        <v>0</v>
      </c>
      <c r="M4723" s="7">
        <v>0</v>
      </c>
      <c r="N4723" s="0">
        <v>0</v>
      </c>
      <c r="O4723" s="7">
        <v>0</v>
      </c>
      <c r="P4723" s="0">
        <v>0</v>
      </c>
      <c r="Q4723" s="0">
        <v>0</v>
      </c>
      <c r="R4723" s="7">
        <v>0</v>
      </c>
      <c r="S4723" s="0">
        <v>0</v>
      </c>
      <c r="T4723" s="52">
        <v>14.618032407407407</v>
      </c>
    </row>
    <row r="4724">
      <c r="A4724" s="50">
        <v>43941.977858796294</v>
      </c>
      <c r="B4724" s="51">
        <v>43941.977858796294</v>
      </c>
      <c r="C4724" s="32" t="s">
        <v>2647</v>
      </c>
      <c r="D4724" s="7" t="s">
        <v>9383</v>
      </c>
      <c r="E4724" s="0">
        <v>2</v>
      </c>
      <c r="F4724" s="0" t="s">
        <v>50</v>
      </c>
      <c r="G4724" s="0" t="s">
        <v>55</v>
      </c>
      <c r="H4724" s="0" t="s">
        <v>9384</v>
      </c>
      <c r="I4724" s="0">
        <v>2</v>
      </c>
      <c r="J4724" s="7">
        <v>0</v>
      </c>
      <c r="K4724" s="0">
        <v>2</v>
      </c>
      <c r="L4724" s="0">
        <v>0</v>
      </c>
      <c r="M4724" s="7">
        <v>0</v>
      </c>
      <c r="N4724" s="0">
        <v>0</v>
      </c>
      <c r="O4724" s="7">
        <v>0</v>
      </c>
      <c r="P4724" s="0">
        <v>0</v>
      </c>
      <c r="Q4724" s="0">
        <v>0</v>
      </c>
      <c r="R4724" s="7">
        <v>0</v>
      </c>
      <c r="S4724" s="0">
        <v>0</v>
      </c>
      <c r="T4724" s="7"/>
    </row>
    <row r="4725">
      <c r="A4725" s="50">
        <v>43941.97956018519</v>
      </c>
      <c r="B4725" s="51">
        <v>43941.97956018519</v>
      </c>
      <c r="C4725" s="32" t="s">
        <v>2647</v>
      </c>
      <c r="D4725" s="7" t="s">
        <v>9385</v>
      </c>
      <c r="E4725" s="0">
        <v>1</v>
      </c>
      <c r="F4725" s="0" t="s">
        <v>50</v>
      </c>
      <c r="G4725" s="0" t="s">
        <v>50</v>
      </c>
      <c r="H4725" s="0" t="s">
        <v>9386</v>
      </c>
      <c r="I4725" s="0">
        <v>1</v>
      </c>
      <c r="J4725" s="7">
        <v>0</v>
      </c>
      <c r="K4725" s="0">
        <v>1</v>
      </c>
      <c r="L4725" s="0">
        <v>0</v>
      </c>
      <c r="M4725" s="7">
        <v>0</v>
      </c>
      <c r="N4725" s="0">
        <v>0</v>
      </c>
      <c r="O4725" s="7">
        <v>0</v>
      </c>
      <c r="P4725" s="0">
        <v>0</v>
      </c>
      <c r="Q4725" s="0">
        <v>0</v>
      </c>
      <c r="R4725" s="7">
        <v>0</v>
      </c>
      <c r="S4725" s="0">
        <v>0</v>
      </c>
      <c r="T4725" s="7"/>
    </row>
    <row r="4726">
      <c r="A4726" s="50">
        <v>43941.98253472222</v>
      </c>
      <c r="B4726" s="51">
        <v>43941.98253472222</v>
      </c>
      <c r="C4726" s="32" t="s">
        <v>2647</v>
      </c>
      <c r="D4726" s="7" t="s">
        <v>9387</v>
      </c>
      <c r="E4726" s="0">
        <v>8</v>
      </c>
      <c r="F4726" s="0" t="s">
        <v>50</v>
      </c>
      <c r="G4726" s="0" t="s">
        <v>50</v>
      </c>
      <c r="H4726" s="0" t="s">
        <v>9388</v>
      </c>
      <c r="I4726" s="0">
        <v>2</v>
      </c>
      <c r="J4726" s="7">
        <v>1</v>
      </c>
      <c r="K4726" s="0">
        <v>1</v>
      </c>
      <c r="L4726" s="0">
        <v>0</v>
      </c>
      <c r="M4726" s="7">
        <v>0</v>
      </c>
      <c r="N4726" s="0">
        <v>0</v>
      </c>
      <c r="O4726" s="7">
        <v>0</v>
      </c>
      <c r="P4726" s="0">
        <v>0</v>
      </c>
      <c r="Q4726" s="0">
        <v>0</v>
      </c>
      <c r="R4726" s="7">
        <v>0</v>
      </c>
      <c r="S4726" s="0">
        <v>0</v>
      </c>
      <c r="T4726" s="52">
        <v>0.47587962962962965</v>
      </c>
    </row>
    <row r="4727">
      <c r="A4727" s="50">
        <v>43941.985625</v>
      </c>
      <c r="B4727" s="51">
        <v>43941.985625</v>
      </c>
      <c r="C4727" s="32" t="s">
        <v>2647</v>
      </c>
      <c r="D4727" s="7" t="s">
        <v>9389</v>
      </c>
      <c r="E4727" s="0">
        <v>5</v>
      </c>
      <c r="F4727" s="0" t="s">
        <v>50</v>
      </c>
      <c r="G4727" s="0" t="s">
        <v>55</v>
      </c>
      <c r="H4727" s="0" t="s">
        <v>9390</v>
      </c>
      <c r="I4727" s="0">
        <v>2</v>
      </c>
      <c r="J4727" s="7">
        <v>0</v>
      </c>
      <c r="K4727" s="0">
        <v>1</v>
      </c>
      <c r="L4727" s="0">
        <v>0</v>
      </c>
      <c r="M4727" s="7">
        <v>0</v>
      </c>
      <c r="N4727" s="0">
        <v>0</v>
      </c>
      <c r="O4727" s="7">
        <v>0</v>
      </c>
      <c r="P4727" s="0">
        <v>0</v>
      </c>
      <c r="Q4727" s="0">
        <v>0</v>
      </c>
      <c r="R4727" s="7">
        <v>0</v>
      </c>
      <c r="S4727" s="0">
        <v>0</v>
      </c>
      <c r="T4727" s="7"/>
    </row>
    <row r="4728">
      <c r="A4728" s="50">
        <v>43941.99236111111</v>
      </c>
      <c r="B4728" s="51">
        <v>43941.99236111111</v>
      </c>
      <c r="C4728" s="32" t="s">
        <v>2647</v>
      </c>
      <c r="D4728" s="7" t="s">
        <v>9391</v>
      </c>
      <c r="E4728" s="0">
        <v>17</v>
      </c>
      <c r="F4728" s="0" t="s">
        <v>50</v>
      </c>
      <c r="G4728" s="0" t="s">
        <v>50</v>
      </c>
      <c r="H4728" s="0" t="s">
        <v>9392</v>
      </c>
      <c r="I4728" s="0">
        <v>3</v>
      </c>
      <c r="J4728" s="7">
        <v>2</v>
      </c>
      <c r="K4728" s="0">
        <v>1</v>
      </c>
      <c r="L4728" s="0">
        <v>0</v>
      </c>
      <c r="M4728" s="7">
        <v>1</v>
      </c>
      <c r="N4728" s="0">
        <v>1</v>
      </c>
      <c r="O4728" s="7">
        <v>0</v>
      </c>
      <c r="P4728" s="0">
        <v>0</v>
      </c>
      <c r="Q4728" s="0">
        <v>0</v>
      </c>
      <c r="R4728" s="7">
        <v>0</v>
      </c>
      <c r="S4728" s="0">
        <v>0</v>
      </c>
      <c r="T4728" s="52">
        <v>0.45435185185185184</v>
      </c>
    </row>
    <row r="4729">
      <c r="A4729" s="50">
        <v>43941.99497685185</v>
      </c>
      <c r="B4729" s="51">
        <v>43941.99497685185</v>
      </c>
      <c r="C4729" s="32" t="s">
        <v>2647</v>
      </c>
      <c r="D4729" s="7" t="s">
        <v>9393</v>
      </c>
      <c r="E4729" s="0">
        <v>1</v>
      </c>
      <c r="F4729" s="0" t="s">
        <v>50</v>
      </c>
      <c r="G4729" s="0" t="s">
        <v>50</v>
      </c>
      <c r="H4729" s="0" t="s">
        <v>9394</v>
      </c>
      <c r="I4729" s="0">
        <v>1</v>
      </c>
      <c r="J4729" s="7">
        <v>0</v>
      </c>
      <c r="K4729" s="0">
        <v>1</v>
      </c>
      <c r="L4729" s="0">
        <v>0</v>
      </c>
      <c r="M4729" s="7">
        <v>0</v>
      </c>
      <c r="N4729" s="0">
        <v>0</v>
      </c>
      <c r="O4729" s="7">
        <v>0</v>
      </c>
      <c r="P4729" s="0">
        <v>0</v>
      </c>
      <c r="Q4729" s="0">
        <v>0</v>
      </c>
      <c r="R4729" s="7">
        <v>0</v>
      </c>
      <c r="S4729" s="0">
        <v>0</v>
      </c>
      <c r="T4729" s="7"/>
    </row>
    <row r="4730">
      <c r="A4730" s="50">
        <v>43941.99862268518</v>
      </c>
      <c r="B4730" s="51">
        <v>43941.99862268518</v>
      </c>
      <c r="C4730" s="32" t="s">
        <v>2647</v>
      </c>
      <c r="D4730" s="7" t="s">
        <v>9395</v>
      </c>
      <c r="E4730" s="0">
        <v>4</v>
      </c>
      <c r="F4730" s="0" t="s">
        <v>50</v>
      </c>
      <c r="G4730" s="0" t="s">
        <v>50</v>
      </c>
      <c r="H4730" s="0" t="s">
        <v>9396</v>
      </c>
      <c r="I4730" s="0">
        <v>3</v>
      </c>
      <c r="J4730" s="7">
        <v>1</v>
      </c>
      <c r="K4730" s="0">
        <v>1</v>
      </c>
      <c r="L4730" s="0">
        <v>0</v>
      </c>
      <c r="M4730" s="7">
        <v>0</v>
      </c>
      <c r="N4730" s="0">
        <v>0</v>
      </c>
      <c r="O4730" s="7">
        <v>1</v>
      </c>
      <c r="P4730" s="0">
        <v>0</v>
      </c>
      <c r="Q4730" s="0">
        <v>0</v>
      </c>
      <c r="R4730" s="7">
        <v>0</v>
      </c>
      <c r="S4730" s="0">
        <v>0</v>
      </c>
      <c r="T4730" s="52">
        <v>8.27513888888889</v>
      </c>
    </row>
    <row r="4731">
      <c r="A4731" s="50">
        <v>43942.000451388885</v>
      </c>
      <c r="B4731" s="51">
        <v>43942.000451388885</v>
      </c>
      <c r="C4731" s="32" t="s">
        <v>3052</v>
      </c>
      <c r="D4731" s="7" t="s">
        <v>9397</v>
      </c>
      <c r="E4731" s="0">
        <v>1</v>
      </c>
      <c r="F4731" s="0" t="s">
        <v>50</v>
      </c>
      <c r="G4731" s="0" t="s">
        <v>55</v>
      </c>
      <c r="H4731" s="0" t="s">
        <v>9398</v>
      </c>
      <c r="I4731" s="0">
        <v>1</v>
      </c>
      <c r="J4731" s="7">
        <v>0</v>
      </c>
      <c r="K4731" s="0">
        <v>1</v>
      </c>
      <c r="L4731" s="0">
        <v>0</v>
      </c>
      <c r="M4731" s="7">
        <v>0</v>
      </c>
      <c r="N4731" s="0">
        <v>0</v>
      </c>
      <c r="O4731" s="7">
        <v>0</v>
      </c>
      <c r="P4731" s="0">
        <v>0</v>
      </c>
      <c r="Q4731" s="0">
        <v>0</v>
      </c>
      <c r="R4731" s="7">
        <v>0</v>
      </c>
      <c r="S4731" s="0">
        <v>0</v>
      </c>
      <c r="T4731" s="7"/>
    </row>
    <row r="4732">
      <c r="A4732" s="50">
        <v>43942.00667824074</v>
      </c>
      <c r="B4732" s="51">
        <v>43942.00667824074</v>
      </c>
      <c r="C4732" s="32" t="s">
        <v>3052</v>
      </c>
      <c r="D4732" s="7" t="s">
        <v>9399</v>
      </c>
      <c r="E4732" s="0">
        <v>18</v>
      </c>
      <c r="F4732" s="0" t="s">
        <v>50</v>
      </c>
      <c r="G4732" s="0" t="s">
        <v>50</v>
      </c>
      <c r="H4732" s="0" t="s">
        <v>9400</v>
      </c>
      <c r="I4732" s="0">
        <v>1</v>
      </c>
      <c r="J4732" s="7">
        <v>0</v>
      </c>
      <c r="K4732" s="0">
        <v>1</v>
      </c>
      <c r="L4732" s="0">
        <v>0</v>
      </c>
      <c r="M4732" s="7">
        <v>0</v>
      </c>
      <c r="N4732" s="0">
        <v>0</v>
      </c>
      <c r="O4732" s="7">
        <v>0</v>
      </c>
      <c r="P4732" s="0">
        <v>0</v>
      </c>
      <c r="Q4732" s="0">
        <v>0</v>
      </c>
      <c r="R4732" s="7">
        <v>0</v>
      </c>
      <c r="S4732" s="0">
        <v>0</v>
      </c>
      <c r="T4732" s="7"/>
    </row>
    <row r="4733">
      <c r="A4733" s="50">
        <v>43942.01440972222</v>
      </c>
      <c r="B4733" s="51">
        <v>43942.01440972222</v>
      </c>
      <c r="C4733" s="32" t="s">
        <v>3052</v>
      </c>
      <c r="D4733" s="7" t="s">
        <v>9401</v>
      </c>
      <c r="E4733" s="0">
        <v>2</v>
      </c>
      <c r="F4733" s="0" t="s">
        <v>50</v>
      </c>
      <c r="G4733" s="0" t="s">
        <v>50</v>
      </c>
      <c r="H4733" s="0" t="s">
        <v>9402</v>
      </c>
      <c r="I4733" s="0">
        <v>2</v>
      </c>
      <c r="J4733" s="7">
        <v>1</v>
      </c>
      <c r="K4733" s="0">
        <v>1</v>
      </c>
      <c r="L4733" s="0">
        <v>0</v>
      </c>
      <c r="M4733" s="7">
        <v>1</v>
      </c>
      <c r="N4733" s="0">
        <v>1</v>
      </c>
      <c r="O4733" s="7">
        <v>0</v>
      </c>
      <c r="P4733" s="0">
        <v>0</v>
      </c>
      <c r="Q4733" s="0">
        <v>0</v>
      </c>
      <c r="R4733" s="7">
        <v>0</v>
      </c>
      <c r="S4733" s="0">
        <v>0</v>
      </c>
      <c r="T4733" s="52">
        <v>0.39297453703703705</v>
      </c>
    </row>
    <row r="4734">
      <c r="A4734" s="50">
        <v>43942.015868055554</v>
      </c>
      <c r="B4734" s="51">
        <v>43942.015868055554</v>
      </c>
      <c r="C4734" s="32" t="s">
        <v>3052</v>
      </c>
      <c r="D4734" s="7" t="s">
        <v>9403</v>
      </c>
      <c r="E4734" s="0">
        <v>0</v>
      </c>
      <c r="F4734" s="0" t="s">
        <v>50</v>
      </c>
      <c r="G4734" s="0" t="s">
        <v>50</v>
      </c>
      <c r="H4734" s="0" t="s">
        <v>9404</v>
      </c>
      <c r="I4734" s="0">
        <v>1</v>
      </c>
      <c r="J4734" s="7">
        <v>0</v>
      </c>
      <c r="K4734" s="0">
        <v>1</v>
      </c>
      <c r="L4734" s="0">
        <v>0</v>
      </c>
      <c r="M4734" s="7">
        <v>0</v>
      </c>
      <c r="N4734" s="0">
        <v>0</v>
      </c>
      <c r="O4734" s="7">
        <v>0</v>
      </c>
      <c r="P4734" s="0">
        <v>0</v>
      </c>
      <c r="Q4734" s="0">
        <v>0</v>
      </c>
      <c r="R4734" s="7">
        <v>0</v>
      </c>
      <c r="S4734" s="0">
        <v>0</v>
      </c>
      <c r="T4734" s="7"/>
    </row>
    <row r="4735">
      <c r="A4735" s="50">
        <v>43942.01783564815</v>
      </c>
      <c r="B4735" s="51">
        <v>43942.01783564815</v>
      </c>
      <c r="C4735" s="32" t="s">
        <v>3052</v>
      </c>
      <c r="D4735" s="7" t="s">
        <v>9405</v>
      </c>
      <c r="E4735" s="0">
        <v>1</v>
      </c>
      <c r="F4735" s="0" t="s">
        <v>50</v>
      </c>
      <c r="G4735" s="0" t="s">
        <v>55</v>
      </c>
      <c r="H4735" s="0" t="s">
        <v>9406</v>
      </c>
      <c r="I4735" s="0">
        <v>2</v>
      </c>
      <c r="J4735" s="7">
        <v>0</v>
      </c>
      <c r="K4735" s="0">
        <v>2</v>
      </c>
      <c r="L4735" s="0">
        <v>0</v>
      </c>
      <c r="M4735" s="7">
        <v>0</v>
      </c>
      <c r="N4735" s="0">
        <v>0</v>
      </c>
      <c r="O4735" s="7">
        <v>0</v>
      </c>
      <c r="P4735" s="0">
        <v>0</v>
      </c>
      <c r="Q4735" s="0">
        <v>0</v>
      </c>
      <c r="R4735" s="7">
        <v>0</v>
      </c>
      <c r="S4735" s="0">
        <v>0</v>
      </c>
      <c r="T4735" s="7"/>
    </row>
    <row r="4736">
      <c r="A4736" s="50">
        <v>43942.02730324074</v>
      </c>
      <c r="B4736" s="51">
        <v>43942.02730324074</v>
      </c>
      <c r="C4736" s="32" t="s">
        <v>3052</v>
      </c>
      <c r="D4736" s="7" t="s">
        <v>9407</v>
      </c>
      <c r="E4736" s="0">
        <v>1</v>
      </c>
      <c r="F4736" s="0" t="s">
        <v>50</v>
      </c>
      <c r="G4736" s="0" t="s">
        <v>55</v>
      </c>
      <c r="H4736" s="0" t="s">
        <v>9408</v>
      </c>
      <c r="I4736" s="0">
        <v>2</v>
      </c>
      <c r="J4736" s="7">
        <v>0</v>
      </c>
      <c r="K4736" s="0">
        <v>2</v>
      </c>
      <c r="L4736" s="0">
        <v>0</v>
      </c>
      <c r="M4736" s="7">
        <v>0</v>
      </c>
      <c r="N4736" s="0">
        <v>0</v>
      </c>
      <c r="O4736" s="7">
        <v>0</v>
      </c>
      <c r="P4736" s="0">
        <v>0</v>
      </c>
      <c r="Q4736" s="0">
        <v>0</v>
      </c>
      <c r="R4736" s="7">
        <v>0</v>
      </c>
      <c r="S4736" s="0">
        <v>0</v>
      </c>
      <c r="T4736" s="7"/>
    </row>
    <row r="4737">
      <c r="A4737" s="50">
        <v>43942.03065972222</v>
      </c>
      <c r="B4737" s="51">
        <v>43942.03065972222</v>
      </c>
      <c r="C4737" s="32" t="s">
        <v>3052</v>
      </c>
      <c r="D4737" s="7" t="s">
        <v>9409</v>
      </c>
      <c r="E4737" s="0">
        <v>0</v>
      </c>
      <c r="F4737" s="0" t="s">
        <v>50</v>
      </c>
      <c r="G4737" s="0" t="s">
        <v>50</v>
      </c>
      <c r="H4737" s="0" t="s">
        <v>9410</v>
      </c>
      <c r="I4737" s="0">
        <v>2</v>
      </c>
      <c r="J4737" s="7">
        <v>0</v>
      </c>
      <c r="K4737" s="0">
        <v>1</v>
      </c>
      <c r="L4737" s="0">
        <v>0</v>
      </c>
      <c r="M4737" s="7">
        <v>0</v>
      </c>
      <c r="N4737" s="0">
        <v>0</v>
      </c>
      <c r="O4737" s="7">
        <v>0</v>
      </c>
      <c r="P4737" s="0">
        <v>0</v>
      </c>
      <c r="Q4737" s="0">
        <v>0</v>
      </c>
      <c r="R4737" s="7">
        <v>0</v>
      </c>
      <c r="S4737" s="0">
        <v>0</v>
      </c>
      <c r="T4737" s="7"/>
    </row>
    <row r="4738">
      <c r="A4738" s="50">
        <v>43942.03262731482</v>
      </c>
      <c r="B4738" s="51">
        <v>43942.03262731482</v>
      </c>
      <c r="C4738" s="32" t="s">
        <v>3052</v>
      </c>
      <c r="D4738" s="7" t="s">
        <v>9411</v>
      </c>
      <c r="E4738" s="0">
        <v>7</v>
      </c>
      <c r="F4738" s="0" t="s">
        <v>50</v>
      </c>
      <c r="G4738" s="0" t="s">
        <v>50</v>
      </c>
      <c r="H4738" s="0" t="s">
        <v>9412</v>
      </c>
      <c r="I4738" s="0">
        <v>1</v>
      </c>
      <c r="J4738" s="7">
        <v>0</v>
      </c>
      <c r="K4738" s="0">
        <v>1</v>
      </c>
      <c r="L4738" s="0">
        <v>0</v>
      </c>
      <c r="M4738" s="7">
        <v>0</v>
      </c>
      <c r="N4738" s="0">
        <v>0</v>
      </c>
      <c r="O4738" s="7">
        <v>0</v>
      </c>
      <c r="P4738" s="0">
        <v>0</v>
      </c>
      <c r="Q4738" s="0">
        <v>0</v>
      </c>
      <c r="R4738" s="7">
        <v>0</v>
      </c>
      <c r="S4738" s="0">
        <v>0</v>
      </c>
      <c r="T4738" s="7"/>
    </row>
    <row r="4739">
      <c r="A4739" s="50">
        <v>43942.03469907407</v>
      </c>
      <c r="B4739" s="51">
        <v>43942.03469907407</v>
      </c>
      <c r="C4739" s="32" t="s">
        <v>3052</v>
      </c>
      <c r="D4739" s="7" t="s">
        <v>9413</v>
      </c>
      <c r="E4739" s="0">
        <v>0</v>
      </c>
      <c r="F4739" s="0" t="s">
        <v>50</v>
      </c>
      <c r="G4739" s="0" t="s">
        <v>50</v>
      </c>
      <c r="H4739" s="0" t="s">
        <v>9414</v>
      </c>
      <c r="I4739" s="0">
        <v>1</v>
      </c>
      <c r="J4739" s="7">
        <v>0</v>
      </c>
      <c r="K4739" s="0">
        <v>1</v>
      </c>
      <c r="L4739" s="0">
        <v>0</v>
      </c>
      <c r="M4739" s="7">
        <v>0</v>
      </c>
      <c r="N4739" s="0">
        <v>0</v>
      </c>
      <c r="O4739" s="7">
        <v>0</v>
      </c>
      <c r="P4739" s="0">
        <v>0</v>
      </c>
      <c r="Q4739" s="0">
        <v>0</v>
      </c>
      <c r="R4739" s="7">
        <v>0</v>
      </c>
      <c r="S4739" s="0">
        <v>0</v>
      </c>
      <c r="T4739" s="7"/>
    </row>
    <row r="4740">
      <c r="A4740" s="50">
        <v>43942.04221064815</v>
      </c>
      <c r="B4740" s="51">
        <v>43942.04221064815</v>
      </c>
      <c r="C4740" s="32" t="s">
        <v>3052</v>
      </c>
      <c r="D4740" s="7" t="s">
        <v>9415</v>
      </c>
      <c r="E4740" s="0">
        <v>1</v>
      </c>
      <c r="F4740" s="0" t="s">
        <v>50</v>
      </c>
      <c r="G4740" s="0" t="s">
        <v>55</v>
      </c>
      <c r="H4740" s="0" t="s">
        <v>9416</v>
      </c>
      <c r="I4740" s="0">
        <v>2</v>
      </c>
      <c r="J4740" s="7">
        <v>0</v>
      </c>
      <c r="K4740" s="0">
        <v>2</v>
      </c>
      <c r="L4740" s="0">
        <v>0</v>
      </c>
      <c r="M4740" s="7">
        <v>0</v>
      </c>
      <c r="N4740" s="0">
        <v>0</v>
      </c>
      <c r="O4740" s="7">
        <v>0</v>
      </c>
      <c r="P4740" s="0">
        <v>0</v>
      </c>
      <c r="Q4740" s="0">
        <v>0</v>
      </c>
      <c r="R4740" s="7">
        <v>0</v>
      </c>
      <c r="S4740" s="0">
        <v>0</v>
      </c>
      <c r="T4740" s="7"/>
    </row>
    <row r="4741">
      <c r="A4741" s="50">
        <v>43942.045752314814</v>
      </c>
      <c r="B4741" s="51">
        <v>43942.045752314814</v>
      </c>
      <c r="C4741" s="32" t="s">
        <v>3052</v>
      </c>
      <c r="D4741" s="7" t="s">
        <v>9417</v>
      </c>
      <c r="E4741" s="0">
        <v>3</v>
      </c>
      <c r="F4741" s="0" t="s">
        <v>50</v>
      </c>
      <c r="G4741" s="0" t="s">
        <v>50</v>
      </c>
      <c r="H4741" s="0" t="s">
        <v>9418</v>
      </c>
      <c r="I4741" s="0">
        <v>1</v>
      </c>
      <c r="J4741" s="7">
        <v>0</v>
      </c>
      <c r="K4741" s="0">
        <v>1</v>
      </c>
      <c r="L4741" s="0">
        <v>0</v>
      </c>
      <c r="M4741" s="7">
        <v>0</v>
      </c>
      <c r="N4741" s="0">
        <v>0</v>
      </c>
      <c r="O4741" s="7">
        <v>0</v>
      </c>
      <c r="P4741" s="0">
        <v>0</v>
      </c>
      <c r="Q4741" s="0">
        <v>0</v>
      </c>
      <c r="R4741" s="7">
        <v>0</v>
      </c>
      <c r="S4741" s="0">
        <v>0</v>
      </c>
      <c r="T4741" s="7"/>
    </row>
    <row r="4742">
      <c r="A4742" s="50">
        <v>43942.050578703704</v>
      </c>
      <c r="B4742" s="51">
        <v>43942.050578703704</v>
      </c>
      <c r="C4742" s="32" t="s">
        <v>3052</v>
      </c>
      <c r="D4742" s="7" t="s">
        <v>9419</v>
      </c>
      <c r="E4742" s="0">
        <v>2</v>
      </c>
      <c r="F4742" s="0" t="s">
        <v>50</v>
      </c>
      <c r="G4742" s="0" t="s">
        <v>50</v>
      </c>
      <c r="H4742" s="0" t="s">
        <v>9420</v>
      </c>
      <c r="I4742" s="0">
        <v>1</v>
      </c>
      <c r="J4742" s="7">
        <v>0</v>
      </c>
      <c r="K4742" s="0">
        <v>1</v>
      </c>
      <c r="L4742" s="0">
        <v>0</v>
      </c>
      <c r="M4742" s="7">
        <v>0</v>
      </c>
      <c r="N4742" s="0">
        <v>0</v>
      </c>
      <c r="O4742" s="7">
        <v>0</v>
      </c>
      <c r="P4742" s="0">
        <v>0</v>
      </c>
      <c r="Q4742" s="0">
        <v>0</v>
      </c>
      <c r="R4742" s="7">
        <v>0</v>
      </c>
      <c r="S4742" s="0">
        <v>0</v>
      </c>
      <c r="T4742" s="7"/>
    </row>
    <row r="4743">
      <c r="A4743" s="50">
        <v>43942.05935185185</v>
      </c>
      <c r="B4743" s="51">
        <v>43942.05935185185</v>
      </c>
      <c r="C4743" s="32" t="s">
        <v>3052</v>
      </c>
      <c r="D4743" s="7" t="s">
        <v>9421</v>
      </c>
      <c r="E4743" s="0">
        <v>1</v>
      </c>
      <c r="F4743" s="0" t="s">
        <v>50</v>
      </c>
      <c r="G4743" s="0" t="s">
        <v>55</v>
      </c>
      <c r="H4743" s="0" t="s">
        <v>9422</v>
      </c>
      <c r="I4743" s="0">
        <v>2</v>
      </c>
      <c r="J4743" s="7">
        <v>0</v>
      </c>
      <c r="K4743" s="0">
        <v>2</v>
      </c>
      <c r="L4743" s="0">
        <v>0</v>
      </c>
      <c r="M4743" s="7">
        <v>0</v>
      </c>
      <c r="N4743" s="0">
        <v>0</v>
      </c>
      <c r="O4743" s="7">
        <v>0</v>
      </c>
      <c r="P4743" s="0">
        <v>0</v>
      </c>
      <c r="Q4743" s="0">
        <v>0</v>
      </c>
      <c r="R4743" s="7">
        <v>0</v>
      </c>
      <c r="S4743" s="0">
        <v>0</v>
      </c>
      <c r="T4743" s="7"/>
    </row>
    <row r="4744">
      <c r="A4744" s="50">
        <v>43942.060428240744</v>
      </c>
      <c r="B4744" s="51">
        <v>43942.060428240744</v>
      </c>
      <c r="C4744" s="32" t="s">
        <v>3052</v>
      </c>
      <c r="D4744" s="7" t="s">
        <v>9423</v>
      </c>
      <c r="E4744" s="0">
        <v>3</v>
      </c>
      <c r="F4744" s="0" t="s">
        <v>50</v>
      </c>
      <c r="G4744" s="0" t="s">
        <v>50</v>
      </c>
      <c r="H4744" s="0" t="s">
        <v>9424</v>
      </c>
      <c r="I4744" s="0">
        <v>1</v>
      </c>
      <c r="J4744" s="7">
        <v>0</v>
      </c>
      <c r="K4744" s="0">
        <v>1</v>
      </c>
      <c r="L4744" s="0">
        <v>0</v>
      </c>
      <c r="M4744" s="7">
        <v>0</v>
      </c>
      <c r="N4744" s="0">
        <v>0</v>
      </c>
      <c r="O4744" s="7">
        <v>0</v>
      </c>
      <c r="P4744" s="0">
        <v>0</v>
      </c>
      <c r="Q4744" s="0">
        <v>0</v>
      </c>
      <c r="R4744" s="7">
        <v>0</v>
      </c>
      <c r="S4744" s="0">
        <v>0</v>
      </c>
      <c r="T4744" s="7"/>
    </row>
    <row r="4745">
      <c r="A4745" s="50">
        <v>43942.063159722224</v>
      </c>
      <c r="B4745" s="51">
        <v>43942.063159722224</v>
      </c>
      <c r="C4745" s="32" t="s">
        <v>3052</v>
      </c>
      <c r="D4745" s="7" t="s">
        <v>9425</v>
      </c>
      <c r="E4745" s="0">
        <v>7</v>
      </c>
      <c r="F4745" s="0" t="s">
        <v>50</v>
      </c>
      <c r="G4745" s="0" t="s">
        <v>50</v>
      </c>
      <c r="H4745" s="0" t="s">
        <v>9426</v>
      </c>
      <c r="I4745" s="0">
        <v>1</v>
      </c>
      <c r="J4745" s="7">
        <v>0</v>
      </c>
      <c r="K4745" s="0">
        <v>1</v>
      </c>
      <c r="L4745" s="0">
        <v>0</v>
      </c>
      <c r="M4745" s="7">
        <v>0</v>
      </c>
      <c r="N4745" s="0">
        <v>0</v>
      </c>
      <c r="O4745" s="7">
        <v>0</v>
      </c>
      <c r="P4745" s="0">
        <v>0</v>
      </c>
      <c r="Q4745" s="0">
        <v>0</v>
      </c>
      <c r="R4745" s="7">
        <v>0</v>
      </c>
      <c r="S4745" s="0">
        <v>0</v>
      </c>
      <c r="T4745" s="7"/>
    </row>
    <row r="4746">
      <c r="A4746" s="50">
        <v>43942.06695601852</v>
      </c>
      <c r="B4746" s="51">
        <v>43942.06695601852</v>
      </c>
      <c r="C4746" s="32" t="s">
        <v>3052</v>
      </c>
      <c r="D4746" s="7" t="s">
        <v>9427</v>
      </c>
      <c r="E4746" s="0">
        <v>41</v>
      </c>
      <c r="F4746" s="0" t="s">
        <v>50</v>
      </c>
      <c r="G4746" s="0" t="s">
        <v>50</v>
      </c>
      <c r="H4746" s="0" t="s">
        <v>9428</v>
      </c>
      <c r="I4746" s="0">
        <v>2</v>
      </c>
      <c r="J4746" s="7">
        <v>1</v>
      </c>
      <c r="K4746" s="0">
        <v>1</v>
      </c>
      <c r="L4746" s="0">
        <v>0</v>
      </c>
      <c r="M4746" s="7">
        <v>0</v>
      </c>
      <c r="N4746" s="0">
        <v>0</v>
      </c>
      <c r="O4746" s="7">
        <v>0</v>
      </c>
      <c r="P4746" s="0">
        <v>0</v>
      </c>
      <c r="Q4746" s="0">
        <v>0</v>
      </c>
      <c r="R4746" s="7">
        <v>0</v>
      </c>
      <c r="S4746" s="0">
        <v>0</v>
      </c>
      <c r="T4746" s="52">
        <v>0.27881944444444445</v>
      </c>
    </row>
    <row r="4747">
      <c r="A4747" s="50">
        <v>43942.0690625</v>
      </c>
      <c r="B4747" s="51">
        <v>43942.0690625</v>
      </c>
      <c r="C4747" s="32" t="s">
        <v>3052</v>
      </c>
      <c r="D4747" s="7" t="s">
        <v>9429</v>
      </c>
      <c r="E4747" s="0">
        <v>1</v>
      </c>
      <c r="F4747" s="0" t="s">
        <v>50</v>
      </c>
      <c r="G4747" s="0" t="s">
        <v>50</v>
      </c>
      <c r="H4747" s="0" t="s">
        <v>9430</v>
      </c>
      <c r="I4747" s="0">
        <v>1</v>
      </c>
      <c r="J4747" s="7">
        <v>0</v>
      </c>
      <c r="K4747" s="0">
        <v>1</v>
      </c>
      <c r="L4747" s="0">
        <v>0</v>
      </c>
      <c r="M4747" s="7">
        <v>0</v>
      </c>
      <c r="N4747" s="0">
        <v>0</v>
      </c>
      <c r="O4747" s="7">
        <v>0</v>
      </c>
      <c r="P4747" s="0">
        <v>0</v>
      </c>
      <c r="Q4747" s="0">
        <v>0</v>
      </c>
      <c r="R4747" s="7">
        <v>0</v>
      </c>
      <c r="S4747" s="0">
        <v>0</v>
      </c>
      <c r="T4747" s="7"/>
    </row>
    <row r="4748">
      <c r="A4748" s="50">
        <v>43942.06930555555</v>
      </c>
      <c r="B4748" s="51">
        <v>43942.06930555555</v>
      </c>
      <c r="C4748" s="32" t="s">
        <v>3052</v>
      </c>
      <c r="D4748" s="7" t="s">
        <v>9431</v>
      </c>
      <c r="E4748" s="0">
        <v>0</v>
      </c>
      <c r="F4748" s="0" t="s">
        <v>50</v>
      </c>
      <c r="G4748" s="0" t="s">
        <v>50</v>
      </c>
      <c r="H4748" s="0" t="s">
        <v>9432</v>
      </c>
      <c r="I4748" s="0">
        <v>1</v>
      </c>
      <c r="J4748" s="7">
        <v>0</v>
      </c>
      <c r="K4748" s="0">
        <v>1</v>
      </c>
      <c r="L4748" s="0">
        <v>0</v>
      </c>
      <c r="M4748" s="7">
        <v>0</v>
      </c>
      <c r="N4748" s="0">
        <v>0</v>
      </c>
      <c r="O4748" s="7">
        <v>0</v>
      </c>
      <c r="P4748" s="0">
        <v>0</v>
      </c>
      <c r="Q4748" s="0">
        <v>0</v>
      </c>
      <c r="R4748" s="7">
        <v>0</v>
      </c>
      <c r="S4748" s="0">
        <v>0</v>
      </c>
      <c r="T4748" s="7"/>
    </row>
    <row r="4749">
      <c r="A4749" s="50">
        <v>43942.07113425926</v>
      </c>
      <c r="B4749" s="51">
        <v>43942.07113425926</v>
      </c>
      <c r="C4749" s="32" t="s">
        <v>3052</v>
      </c>
      <c r="D4749" s="7" t="s">
        <v>9433</v>
      </c>
      <c r="E4749" s="0">
        <v>1</v>
      </c>
      <c r="F4749" s="0" t="s">
        <v>50</v>
      </c>
      <c r="G4749" s="0" t="s">
        <v>50</v>
      </c>
      <c r="H4749" s="0" t="s">
        <v>9434</v>
      </c>
      <c r="I4749" s="0">
        <v>1</v>
      </c>
      <c r="J4749" s="7">
        <v>0</v>
      </c>
      <c r="K4749" s="0">
        <v>1</v>
      </c>
      <c r="L4749" s="0">
        <v>0</v>
      </c>
      <c r="M4749" s="7">
        <v>0</v>
      </c>
      <c r="N4749" s="0">
        <v>0</v>
      </c>
      <c r="O4749" s="7">
        <v>0</v>
      </c>
      <c r="P4749" s="0">
        <v>0</v>
      </c>
      <c r="Q4749" s="0">
        <v>0</v>
      </c>
      <c r="R4749" s="7">
        <v>0</v>
      </c>
      <c r="S4749" s="0">
        <v>0</v>
      </c>
      <c r="T4749" s="7"/>
    </row>
    <row r="4750">
      <c r="A4750" s="50">
        <v>43942.0790625</v>
      </c>
      <c r="B4750" s="51">
        <v>43942.0790625</v>
      </c>
      <c r="C4750" s="32" t="s">
        <v>3052</v>
      </c>
      <c r="D4750" s="7" t="s">
        <v>9435</v>
      </c>
      <c r="E4750" s="0">
        <v>1</v>
      </c>
      <c r="F4750" s="0" t="s">
        <v>50</v>
      </c>
      <c r="G4750" s="0" t="s">
        <v>50</v>
      </c>
      <c r="H4750" s="0" t="s">
        <v>9436</v>
      </c>
      <c r="I4750" s="0">
        <v>2</v>
      </c>
      <c r="J4750" s="7">
        <v>0</v>
      </c>
      <c r="K4750" s="0">
        <v>2</v>
      </c>
      <c r="L4750" s="0">
        <v>0</v>
      </c>
      <c r="M4750" s="7">
        <v>0</v>
      </c>
      <c r="N4750" s="0">
        <v>0</v>
      </c>
      <c r="O4750" s="7">
        <v>0</v>
      </c>
      <c r="P4750" s="0">
        <v>0</v>
      </c>
      <c r="Q4750" s="0">
        <v>0</v>
      </c>
      <c r="R4750" s="7">
        <v>0</v>
      </c>
      <c r="S4750" s="0">
        <v>0</v>
      </c>
      <c r="T4750" s="7"/>
    </row>
    <row r="4751">
      <c r="A4751" s="50">
        <v>43942.08069444444</v>
      </c>
      <c r="B4751" s="51">
        <v>43942.08069444444</v>
      </c>
      <c r="C4751" s="32" t="s">
        <v>3052</v>
      </c>
      <c r="D4751" s="7" t="s">
        <v>7911</v>
      </c>
      <c r="E4751" s="0">
        <v>2</v>
      </c>
      <c r="F4751" s="0" t="s">
        <v>50</v>
      </c>
      <c r="G4751" s="0" t="s">
        <v>55</v>
      </c>
      <c r="H4751" s="0" t="s">
        <v>9437</v>
      </c>
      <c r="I4751" s="0">
        <v>2</v>
      </c>
      <c r="J4751" s="7">
        <v>0</v>
      </c>
      <c r="K4751" s="0">
        <v>2</v>
      </c>
      <c r="L4751" s="0">
        <v>0</v>
      </c>
      <c r="M4751" s="7">
        <v>0</v>
      </c>
      <c r="N4751" s="0">
        <v>0</v>
      </c>
      <c r="O4751" s="7">
        <v>0</v>
      </c>
      <c r="P4751" s="0">
        <v>0</v>
      </c>
      <c r="Q4751" s="0">
        <v>0</v>
      </c>
      <c r="R4751" s="7">
        <v>0</v>
      </c>
      <c r="S4751" s="0">
        <v>0</v>
      </c>
      <c r="T4751" s="7"/>
    </row>
    <row r="4752">
      <c r="A4752" s="50">
        <v>43942.091458333336</v>
      </c>
      <c r="B4752" s="51">
        <v>43942.091458333336</v>
      </c>
      <c r="C4752" s="32" t="s">
        <v>3052</v>
      </c>
      <c r="D4752" s="7" t="s">
        <v>9438</v>
      </c>
      <c r="E4752" s="0">
        <v>1</v>
      </c>
      <c r="F4752" s="0" t="s">
        <v>50</v>
      </c>
      <c r="G4752" s="0" t="s">
        <v>55</v>
      </c>
      <c r="H4752" s="0" t="s">
        <v>9439</v>
      </c>
      <c r="I4752" s="0">
        <v>2</v>
      </c>
      <c r="J4752" s="7">
        <v>0</v>
      </c>
      <c r="K4752" s="0">
        <v>2</v>
      </c>
      <c r="L4752" s="0">
        <v>0</v>
      </c>
      <c r="M4752" s="7">
        <v>0</v>
      </c>
      <c r="N4752" s="0">
        <v>0</v>
      </c>
      <c r="O4752" s="7">
        <v>0</v>
      </c>
      <c r="P4752" s="0">
        <v>0</v>
      </c>
      <c r="Q4752" s="0">
        <v>0</v>
      </c>
      <c r="R4752" s="7">
        <v>0</v>
      </c>
      <c r="S4752" s="0">
        <v>0</v>
      </c>
      <c r="T4752" s="7"/>
    </row>
    <row r="4753">
      <c r="A4753" s="50">
        <v>43942.09274305555</v>
      </c>
      <c r="B4753" s="51">
        <v>43942.09274305555</v>
      </c>
      <c r="C4753" s="32" t="s">
        <v>3052</v>
      </c>
      <c r="D4753" s="7" t="s">
        <v>9440</v>
      </c>
      <c r="E4753" s="0">
        <v>28</v>
      </c>
      <c r="F4753" s="0" t="s">
        <v>50</v>
      </c>
      <c r="G4753" s="0" t="s">
        <v>50</v>
      </c>
      <c r="H4753" s="0" t="s">
        <v>9441</v>
      </c>
      <c r="I4753" s="0">
        <v>2</v>
      </c>
      <c r="J4753" s="7">
        <v>1</v>
      </c>
      <c r="K4753" s="0">
        <v>1</v>
      </c>
      <c r="L4753" s="0">
        <v>0</v>
      </c>
      <c r="M4753" s="7">
        <v>1</v>
      </c>
      <c r="N4753" s="0">
        <v>1</v>
      </c>
      <c r="O4753" s="7">
        <v>0</v>
      </c>
      <c r="P4753" s="0">
        <v>0</v>
      </c>
      <c r="Q4753" s="0">
        <v>0</v>
      </c>
      <c r="R4753" s="7">
        <v>0</v>
      </c>
      <c r="S4753" s="0">
        <v>0</v>
      </c>
      <c r="T4753" s="52">
        <v>0.6147106481481481</v>
      </c>
    </row>
    <row r="4754">
      <c r="A4754" s="50">
        <v>43942.0946875</v>
      </c>
      <c r="B4754" s="51">
        <v>43942.0946875</v>
      </c>
      <c r="C4754" s="32" t="s">
        <v>3052</v>
      </c>
      <c r="D4754" s="7" t="s">
        <v>9442</v>
      </c>
      <c r="E4754" s="0">
        <v>3</v>
      </c>
      <c r="F4754" s="0" t="s">
        <v>50</v>
      </c>
      <c r="G4754" s="0" t="s">
        <v>50</v>
      </c>
      <c r="H4754" s="0" t="s">
        <v>9443</v>
      </c>
      <c r="I4754" s="0">
        <v>2</v>
      </c>
      <c r="J4754" s="7">
        <v>1</v>
      </c>
      <c r="K4754" s="0">
        <v>1</v>
      </c>
      <c r="L4754" s="0">
        <v>0</v>
      </c>
      <c r="M4754" s="7">
        <v>1</v>
      </c>
      <c r="N4754" s="0">
        <v>1</v>
      </c>
      <c r="O4754" s="7">
        <v>0</v>
      </c>
      <c r="P4754" s="0">
        <v>0</v>
      </c>
      <c r="Q4754" s="0">
        <v>0</v>
      </c>
      <c r="R4754" s="7">
        <v>0</v>
      </c>
      <c r="S4754" s="0">
        <v>0</v>
      </c>
      <c r="T4754" s="52">
        <v>3.19400462962963</v>
      </c>
    </row>
    <row r="4755">
      <c r="A4755" s="50">
        <v>43942.09594907407</v>
      </c>
      <c r="B4755" s="51">
        <v>43942.09594907407</v>
      </c>
      <c r="C4755" s="32" t="s">
        <v>3052</v>
      </c>
      <c r="D4755" s="7" t="s">
        <v>9444</v>
      </c>
      <c r="E4755" s="0">
        <v>1</v>
      </c>
      <c r="F4755" s="0" t="s">
        <v>50</v>
      </c>
      <c r="G4755" s="0" t="s">
        <v>55</v>
      </c>
      <c r="H4755" s="0" t="s">
        <v>9445</v>
      </c>
      <c r="I4755" s="0">
        <v>2</v>
      </c>
      <c r="J4755" s="7">
        <v>0</v>
      </c>
      <c r="K4755" s="0">
        <v>2</v>
      </c>
      <c r="L4755" s="0">
        <v>0</v>
      </c>
      <c r="M4755" s="7">
        <v>0</v>
      </c>
      <c r="N4755" s="0">
        <v>0</v>
      </c>
      <c r="O4755" s="7">
        <v>0</v>
      </c>
      <c r="P4755" s="0">
        <v>0</v>
      </c>
      <c r="Q4755" s="0">
        <v>0</v>
      </c>
      <c r="R4755" s="7">
        <v>0</v>
      </c>
      <c r="S4755" s="0">
        <v>0</v>
      </c>
      <c r="T4755" s="7"/>
    </row>
    <row r="4756">
      <c r="A4756" s="50">
        <v>43942.09846064815</v>
      </c>
      <c r="B4756" s="51">
        <v>43942.09846064815</v>
      </c>
      <c r="C4756" s="32" t="s">
        <v>3052</v>
      </c>
      <c r="D4756" s="7" t="s">
        <v>9446</v>
      </c>
      <c r="E4756" s="0">
        <v>20</v>
      </c>
      <c r="F4756" s="0" t="s">
        <v>50</v>
      </c>
      <c r="G4756" s="0" t="s">
        <v>50</v>
      </c>
      <c r="H4756" s="0" t="s">
        <v>9447</v>
      </c>
      <c r="I4756" s="0">
        <v>6</v>
      </c>
      <c r="J4756" s="7">
        <v>0</v>
      </c>
      <c r="K4756" s="0">
        <v>1</v>
      </c>
      <c r="L4756" s="0">
        <v>0</v>
      </c>
      <c r="M4756" s="7">
        <v>0</v>
      </c>
      <c r="N4756" s="0">
        <v>0</v>
      </c>
      <c r="O4756" s="7">
        <v>0</v>
      </c>
      <c r="P4756" s="0">
        <v>0</v>
      </c>
      <c r="Q4756" s="0">
        <v>0</v>
      </c>
      <c r="R4756" s="7">
        <v>0</v>
      </c>
      <c r="S4756" s="0">
        <v>0</v>
      </c>
      <c r="T4756" s="7"/>
    </row>
    <row r="4757">
      <c r="A4757" s="50">
        <v>43942.098541666666</v>
      </c>
      <c r="B4757" s="51">
        <v>43942.098541666666</v>
      </c>
      <c r="C4757" s="32" t="s">
        <v>3052</v>
      </c>
      <c r="D4757" s="7" t="s">
        <v>9448</v>
      </c>
      <c r="E4757" s="0">
        <v>1</v>
      </c>
      <c r="F4757" s="0" t="s">
        <v>50</v>
      </c>
      <c r="G4757" s="0" t="s">
        <v>55</v>
      </c>
      <c r="H4757" s="0" t="s">
        <v>9449</v>
      </c>
      <c r="I4757" s="0">
        <v>2</v>
      </c>
      <c r="J4757" s="7">
        <v>0</v>
      </c>
      <c r="K4757" s="0">
        <v>2</v>
      </c>
      <c r="L4757" s="0">
        <v>0</v>
      </c>
      <c r="M4757" s="7">
        <v>0</v>
      </c>
      <c r="N4757" s="0">
        <v>0</v>
      </c>
      <c r="O4757" s="7">
        <v>0</v>
      </c>
      <c r="P4757" s="0">
        <v>0</v>
      </c>
      <c r="Q4757" s="0">
        <v>0</v>
      </c>
      <c r="R4757" s="7">
        <v>0</v>
      </c>
      <c r="S4757" s="0">
        <v>0</v>
      </c>
      <c r="T4757" s="7"/>
    </row>
    <row r="4758">
      <c r="A4758" s="50">
        <v>43942.114583333336</v>
      </c>
      <c r="B4758" s="51">
        <v>43942.114583333336</v>
      </c>
      <c r="C4758" s="32" t="s">
        <v>3052</v>
      </c>
      <c r="D4758" s="7" t="s">
        <v>9450</v>
      </c>
      <c r="E4758" s="0">
        <v>3</v>
      </c>
      <c r="F4758" s="0" t="s">
        <v>50</v>
      </c>
      <c r="G4758" s="0" t="s">
        <v>50</v>
      </c>
      <c r="H4758" s="0" t="s">
        <v>9451</v>
      </c>
      <c r="I4758" s="0">
        <v>1</v>
      </c>
      <c r="J4758" s="7">
        <v>0</v>
      </c>
      <c r="K4758" s="0">
        <v>1</v>
      </c>
      <c r="L4758" s="0">
        <v>0</v>
      </c>
      <c r="M4758" s="7">
        <v>0</v>
      </c>
      <c r="N4758" s="0">
        <v>0</v>
      </c>
      <c r="O4758" s="7">
        <v>0</v>
      </c>
      <c r="P4758" s="0">
        <v>0</v>
      </c>
      <c r="Q4758" s="0">
        <v>0</v>
      </c>
      <c r="R4758" s="7">
        <v>0</v>
      </c>
      <c r="S4758" s="0">
        <v>0</v>
      </c>
      <c r="T4758" s="7"/>
    </row>
    <row r="4759">
      <c r="A4759" s="50">
        <v>43942.118738425925</v>
      </c>
      <c r="B4759" s="51">
        <v>43942.118738425925</v>
      </c>
      <c r="C4759" s="32" t="s">
        <v>3052</v>
      </c>
      <c r="D4759" s="7" t="s">
        <v>9452</v>
      </c>
      <c r="E4759" s="0">
        <v>7</v>
      </c>
      <c r="F4759" s="0" t="s">
        <v>50</v>
      </c>
      <c r="G4759" s="0" t="s">
        <v>50</v>
      </c>
      <c r="H4759" s="0" t="s">
        <v>9453</v>
      </c>
      <c r="I4759" s="0">
        <v>2</v>
      </c>
      <c r="J4759" s="7">
        <v>0</v>
      </c>
      <c r="K4759" s="0">
        <v>1</v>
      </c>
      <c r="L4759" s="0">
        <v>0</v>
      </c>
      <c r="M4759" s="7">
        <v>0</v>
      </c>
      <c r="N4759" s="0">
        <v>0</v>
      </c>
      <c r="O4759" s="7">
        <v>0</v>
      </c>
      <c r="P4759" s="0">
        <v>0</v>
      </c>
      <c r="Q4759" s="0">
        <v>0</v>
      </c>
      <c r="R4759" s="7">
        <v>0</v>
      </c>
      <c r="S4759" s="0">
        <v>0</v>
      </c>
      <c r="T4759" s="7"/>
    </row>
    <row r="4760">
      <c r="A4760" s="50">
        <v>43942.12032407407</v>
      </c>
      <c r="B4760" s="51">
        <v>43942.12032407407</v>
      </c>
      <c r="C4760" s="32" t="s">
        <v>3052</v>
      </c>
      <c r="D4760" s="7" t="s">
        <v>9454</v>
      </c>
      <c r="E4760" s="0">
        <v>6</v>
      </c>
      <c r="F4760" s="0" t="s">
        <v>50</v>
      </c>
      <c r="G4760" s="0" t="s">
        <v>50</v>
      </c>
      <c r="H4760" s="0" t="s">
        <v>9455</v>
      </c>
      <c r="I4760" s="0">
        <v>1</v>
      </c>
      <c r="J4760" s="7">
        <v>0</v>
      </c>
      <c r="K4760" s="0">
        <v>1</v>
      </c>
      <c r="L4760" s="0">
        <v>0</v>
      </c>
      <c r="M4760" s="7">
        <v>0</v>
      </c>
      <c r="N4760" s="0">
        <v>0</v>
      </c>
      <c r="O4760" s="7">
        <v>0</v>
      </c>
      <c r="P4760" s="0">
        <v>0</v>
      </c>
      <c r="Q4760" s="0">
        <v>0</v>
      </c>
      <c r="R4760" s="7">
        <v>0</v>
      </c>
      <c r="S4760" s="0">
        <v>0</v>
      </c>
      <c r="T4760" s="7"/>
    </row>
    <row r="4761">
      <c r="A4761" s="50">
        <v>43942.122395833336</v>
      </c>
      <c r="B4761" s="51">
        <v>43942.122395833336</v>
      </c>
      <c r="C4761" s="32" t="s">
        <v>3052</v>
      </c>
      <c r="D4761" s="7" t="s">
        <v>9456</v>
      </c>
      <c r="E4761" s="0">
        <v>1</v>
      </c>
      <c r="F4761" s="0" t="s">
        <v>50</v>
      </c>
      <c r="G4761" s="0" t="s">
        <v>55</v>
      </c>
      <c r="H4761" s="0" t="s">
        <v>9457</v>
      </c>
      <c r="I4761" s="0">
        <v>2</v>
      </c>
      <c r="J4761" s="7">
        <v>0</v>
      </c>
      <c r="K4761" s="0">
        <v>2</v>
      </c>
      <c r="L4761" s="0">
        <v>0</v>
      </c>
      <c r="M4761" s="7">
        <v>0</v>
      </c>
      <c r="N4761" s="0">
        <v>0</v>
      </c>
      <c r="O4761" s="7">
        <v>0</v>
      </c>
      <c r="P4761" s="0">
        <v>0</v>
      </c>
      <c r="Q4761" s="0">
        <v>0</v>
      </c>
      <c r="R4761" s="7">
        <v>0</v>
      </c>
      <c r="S4761" s="0">
        <v>0</v>
      </c>
      <c r="T4761" s="7"/>
    </row>
    <row r="4762">
      <c r="A4762" s="50">
        <v>43942.12383101852</v>
      </c>
      <c r="B4762" s="51">
        <v>43942.12383101852</v>
      </c>
      <c r="C4762" s="32" t="s">
        <v>3052</v>
      </c>
      <c r="D4762" s="7" t="s">
        <v>9458</v>
      </c>
      <c r="E4762" s="0">
        <v>3</v>
      </c>
      <c r="F4762" s="0" t="s">
        <v>50</v>
      </c>
      <c r="G4762" s="0" t="s">
        <v>50</v>
      </c>
      <c r="H4762" s="0" t="s">
        <v>9459</v>
      </c>
      <c r="I4762" s="0">
        <v>1</v>
      </c>
      <c r="J4762" s="7">
        <v>0</v>
      </c>
      <c r="K4762" s="0">
        <v>1</v>
      </c>
      <c r="L4762" s="0">
        <v>0</v>
      </c>
      <c r="M4762" s="7">
        <v>0</v>
      </c>
      <c r="N4762" s="0">
        <v>0</v>
      </c>
      <c r="O4762" s="7">
        <v>0</v>
      </c>
      <c r="P4762" s="0">
        <v>0</v>
      </c>
      <c r="Q4762" s="0">
        <v>0</v>
      </c>
      <c r="R4762" s="7">
        <v>0</v>
      </c>
      <c r="S4762" s="0">
        <v>0</v>
      </c>
      <c r="T4762" s="7"/>
    </row>
    <row r="4763">
      <c r="A4763" s="50">
        <v>43942.12421296296</v>
      </c>
      <c r="B4763" s="51">
        <v>43942.12421296296</v>
      </c>
      <c r="C4763" s="32" t="s">
        <v>3052</v>
      </c>
      <c r="D4763" s="7" t="s">
        <v>9460</v>
      </c>
      <c r="E4763" s="0">
        <v>3</v>
      </c>
      <c r="F4763" s="0" t="s">
        <v>50</v>
      </c>
      <c r="G4763" s="0" t="s">
        <v>50</v>
      </c>
      <c r="H4763" s="0" t="s">
        <v>9461</v>
      </c>
      <c r="I4763" s="0">
        <v>1</v>
      </c>
      <c r="J4763" s="7">
        <v>0</v>
      </c>
      <c r="K4763" s="0">
        <v>1</v>
      </c>
      <c r="L4763" s="0">
        <v>0</v>
      </c>
      <c r="M4763" s="7">
        <v>0</v>
      </c>
      <c r="N4763" s="0">
        <v>0</v>
      </c>
      <c r="O4763" s="7">
        <v>0</v>
      </c>
      <c r="P4763" s="0">
        <v>0</v>
      </c>
      <c r="Q4763" s="0">
        <v>0</v>
      </c>
      <c r="R4763" s="7">
        <v>0</v>
      </c>
      <c r="S4763" s="0">
        <v>0</v>
      </c>
      <c r="T4763" s="7"/>
    </row>
    <row r="4764">
      <c r="A4764" s="50">
        <v>43942.12824074074</v>
      </c>
      <c r="B4764" s="51">
        <v>43942.12824074074</v>
      </c>
      <c r="C4764" s="32" t="s">
        <v>3052</v>
      </c>
      <c r="D4764" s="7" t="s">
        <v>9462</v>
      </c>
      <c r="E4764" s="0">
        <v>4</v>
      </c>
      <c r="F4764" s="0" t="s">
        <v>50</v>
      </c>
      <c r="G4764" s="0" t="s">
        <v>50</v>
      </c>
      <c r="H4764" s="0" t="s">
        <v>9463</v>
      </c>
      <c r="I4764" s="0">
        <v>3</v>
      </c>
      <c r="J4764" s="7">
        <v>2</v>
      </c>
      <c r="K4764" s="0">
        <v>1</v>
      </c>
      <c r="L4764" s="0">
        <v>0</v>
      </c>
      <c r="M4764" s="7">
        <v>0</v>
      </c>
      <c r="N4764" s="0">
        <v>0</v>
      </c>
      <c r="O4764" s="7">
        <v>0</v>
      </c>
      <c r="P4764" s="0">
        <v>0</v>
      </c>
      <c r="Q4764" s="0">
        <v>0</v>
      </c>
      <c r="R4764" s="7">
        <v>0</v>
      </c>
      <c r="S4764" s="0">
        <v>0</v>
      </c>
      <c r="T4764" s="52">
        <v>0.08027777777777778</v>
      </c>
    </row>
    <row r="4765">
      <c r="A4765" s="50">
        <v>43942.13086805555</v>
      </c>
      <c r="B4765" s="51">
        <v>43942.13086805555</v>
      </c>
      <c r="C4765" s="32" t="s">
        <v>3052</v>
      </c>
      <c r="D4765" s="7" t="s">
        <v>9464</v>
      </c>
      <c r="E4765" s="0">
        <v>10</v>
      </c>
      <c r="F4765" s="0" t="s">
        <v>50</v>
      </c>
      <c r="G4765" s="0" t="s">
        <v>50</v>
      </c>
      <c r="H4765" s="0" t="s">
        <v>9465</v>
      </c>
      <c r="I4765" s="0">
        <v>1</v>
      </c>
      <c r="J4765" s="7">
        <v>0</v>
      </c>
      <c r="K4765" s="0">
        <v>1</v>
      </c>
      <c r="L4765" s="0">
        <v>0</v>
      </c>
      <c r="M4765" s="7">
        <v>0</v>
      </c>
      <c r="N4765" s="0">
        <v>0</v>
      </c>
      <c r="O4765" s="7">
        <v>0</v>
      </c>
      <c r="P4765" s="0">
        <v>0</v>
      </c>
      <c r="Q4765" s="0">
        <v>0</v>
      </c>
      <c r="R4765" s="7">
        <v>0</v>
      </c>
      <c r="S4765" s="0">
        <v>0</v>
      </c>
      <c r="T4765" s="7"/>
    </row>
    <row r="4766">
      <c r="A4766" s="50">
        <v>43942.13130787037</v>
      </c>
      <c r="B4766" s="51">
        <v>43942.13130787037</v>
      </c>
      <c r="C4766" s="32" t="s">
        <v>3052</v>
      </c>
      <c r="D4766" s="7" t="s">
        <v>9466</v>
      </c>
      <c r="E4766" s="0">
        <v>2</v>
      </c>
      <c r="F4766" s="0" t="s">
        <v>50</v>
      </c>
      <c r="G4766" s="0" t="s">
        <v>50</v>
      </c>
      <c r="H4766" s="0" t="s">
        <v>9467</v>
      </c>
      <c r="I4766" s="0">
        <v>2</v>
      </c>
      <c r="J4766" s="7">
        <v>0</v>
      </c>
      <c r="K4766" s="0">
        <v>1</v>
      </c>
      <c r="L4766" s="0">
        <v>0</v>
      </c>
      <c r="M4766" s="7">
        <v>0</v>
      </c>
      <c r="N4766" s="0">
        <v>0</v>
      </c>
      <c r="O4766" s="7">
        <v>0</v>
      </c>
      <c r="P4766" s="0">
        <v>0</v>
      </c>
      <c r="Q4766" s="0">
        <v>0</v>
      </c>
      <c r="R4766" s="7">
        <v>0</v>
      </c>
      <c r="S4766" s="0">
        <v>0</v>
      </c>
      <c r="T4766" s="7"/>
    </row>
    <row r="4767">
      <c r="A4767" s="50">
        <v>43942.13704861111</v>
      </c>
      <c r="B4767" s="51">
        <v>43942.13704861111</v>
      </c>
      <c r="C4767" s="32" t="s">
        <v>3052</v>
      </c>
      <c r="D4767" s="7" t="s">
        <v>9468</v>
      </c>
      <c r="E4767" s="0">
        <v>1</v>
      </c>
      <c r="F4767" s="0" t="s">
        <v>50</v>
      </c>
      <c r="G4767" s="0" t="s">
        <v>55</v>
      </c>
      <c r="H4767" s="0" t="s">
        <v>9469</v>
      </c>
      <c r="I4767" s="0">
        <v>2</v>
      </c>
      <c r="J4767" s="7">
        <v>0</v>
      </c>
      <c r="K4767" s="0">
        <v>2</v>
      </c>
      <c r="L4767" s="0">
        <v>0</v>
      </c>
      <c r="M4767" s="7">
        <v>0</v>
      </c>
      <c r="N4767" s="0">
        <v>0</v>
      </c>
      <c r="O4767" s="7">
        <v>0</v>
      </c>
      <c r="P4767" s="0">
        <v>0</v>
      </c>
      <c r="Q4767" s="0">
        <v>0</v>
      </c>
      <c r="R4767" s="7">
        <v>0</v>
      </c>
      <c r="S4767" s="0">
        <v>0</v>
      </c>
      <c r="T4767" s="7"/>
    </row>
    <row r="4768">
      <c r="A4768" s="50">
        <v>43942.13767361111</v>
      </c>
      <c r="B4768" s="51">
        <v>43942.13767361111</v>
      </c>
      <c r="C4768" s="32" t="s">
        <v>3052</v>
      </c>
      <c r="D4768" s="7" t="s">
        <v>9470</v>
      </c>
      <c r="E4768" s="0">
        <v>2</v>
      </c>
      <c r="F4768" s="0" t="s">
        <v>50</v>
      </c>
      <c r="G4768" s="0" t="s">
        <v>55</v>
      </c>
      <c r="H4768" s="0" t="s">
        <v>9471</v>
      </c>
      <c r="I4768" s="0">
        <v>2</v>
      </c>
      <c r="J4768" s="7">
        <v>0</v>
      </c>
      <c r="K4768" s="0">
        <v>2</v>
      </c>
      <c r="L4768" s="0">
        <v>0</v>
      </c>
      <c r="M4768" s="7">
        <v>0</v>
      </c>
      <c r="N4768" s="0">
        <v>0</v>
      </c>
      <c r="O4768" s="7">
        <v>0</v>
      </c>
      <c r="P4768" s="0">
        <v>0</v>
      </c>
      <c r="Q4768" s="0">
        <v>0</v>
      </c>
      <c r="R4768" s="7">
        <v>0</v>
      </c>
      <c r="S4768" s="0">
        <v>0</v>
      </c>
      <c r="T4768" s="7"/>
    </row>
    <row r="4769">
      <c r="A4769" s="50">
        <v>43942.13815972222</v>
      </c>
      <c r="B4769" s="51">
        <v>43942.13815972222</v>
      </c>
      <c r="C4769" s="32" t="s">
        <v>3052</v>
      </c>
      <c r="D4769" s="7" t="s">
        <v>9472</v>
      </c>
      <c r="E4769" s="0">
        <v>1</v>
      </c>
      <c r="F4769" s="0" t="s">
        <v>50</v>
      </c>
      <c r="G4769" s="0" t="s">
        <v>50</v>
      </c>
      <c r="H4769" s="0" t="s">
        <v>9473</v>
      </c>
      <c r="I4769" s="0">
        <v>3</v>
      </c>
      <c r="J4769" s="7">
        <v>1</v>
      </c>
      <c r="K4769" s="0">
        <v>1</v>
      </c>
      <c r="L4769" s="0">
        <v>0</v>
      </c>
      <c r="M4769" s="7">
        <v>0</v>
      </c>
      <c r="N4769" s="0">
        <v>0</v>
      </c>
      <c r="O4769" s="7">
        <v>1</v>
      </c>
      <c r="P4769" s="0">
        <v>0</v>
      </c>
      <c r="Q4769" s="0">
        <v>0</v>
      </c>
      <c r="R4769" s="7">
        <v>0</v>
      </c>
      <c r="S4769" s="0">
        <v>0</v>
      </c>
      <c r="T4769" s="52">
        <v>0.27930555555555553</v>
      </c>
    </row>
    <row r="4770">
      <c r="A4770" s="50">
        <v>43942.156319444446</v>
      </c>
      <c r="B4770" s="51">
        <v>43942.156319444446</v>
      </c>
      <c r="C4770" s="32" t="s">
        <v>3052</v>
      </c>
      <c r="D4770" s="7" t="s">
        <v>9474</v>
      </c>
      <c r="E4770" s="0">
        <v>2</v>
      </c>
      <c r="F4770" s="0" t="s">
        <v>50</v>
      </c>
      <c r="G4770" s="0" t="s">
        <v>50</v>
      </c>
      <c r="H4770" s="0" t="s">
        <v>9475</v>
      </c>
      <c r="I4770" s="0">
        <v>1</v>
      </c>
      <c r="J4770" s="7">
        <v>0</v>
      </c>
      <c r="K4770" s="0">
        <v>1</v>
      </c>
      <c r="L4770" s="0">
        <v>0</v>
      </c>
      <c r="M4770" s="7">
        <v>0</v>
      </c>
      <c r="N4770" s="0">
        <v>0</v>
      </c>
      <c r="O4770" s="7">
        <v>0</v>
      </c>
      <c r="P4770" s="0">
        <v>0</v>
      </c>
      <c r="Q4770" s="0">
        <v>0</v>
      </c>
      <c r="R4770" s="7">
        <v>0</v>
      </c>
      <c r="S4770" s="0">
        <v>0</v>
      </c>
      <c r="T4770" s="7"/>
    </row>
    <row r="4771">
      <c r="A4771" s="50">
        <v>43942.15828703704</v>
      </c>
      <c r="B4771" s="51">
        <v>43942.15828703704</v>
      </c>
      <c r="C4771" s="32" t="s">
        <v>3052</v>
      </c>
      <c r="D4771" s="7" t="s">
        <v>9013</v>
      </c>
      <c r="E4771" s="0">
        <v>4</v>
      </c>
      <c r="F4771" s="0" t="s">
        <v>50</v>
      </c>
      <c r="G4771" s="0" t="s">
        <v>50</v>
      </c>
      <c r="H4771" s="0" t="s">
        <v>9476</v>
      </c>
      <c r="I4771" s="0">
        <v>5</v>
      </c>
      <c r="J4771" s="7">
        <v>1</v>
      </c>
      <c r="K4771" s="0">
        <v>1</v>
      </c>
      <c r="L4771" s="0">
        <v>0</v>
      </c>
      <c r="M4771" s="7">
        <v>1</v>
      </c>
      <c r="N4771" s="0">
        <v>1</v>
      </c>
      <c r="O4771" s="7">
        <v>3</v>
      </c>
      <c r="P4771" s="0">
        <v>0</v>
      </c>
      <c r="Q4771" s="0">
        <v>0</v>
      </c>
      <c r="R4771" s="7">
        <v>1</v>
      </c>
      <c r="S4771" s="0">
        <v>1</v>
      </c>
      <c r="T4771" s="52">
        <v>0.4917476851851852</v>
      </c>
    </row>
    <row r="4772">
      <c r="A4772" s="50">
        <v>43942.16684027778</v>
      </c>
      <c r="B4772" s="51">
        <v>43942.16684027778</v>
      </c>
      <c r="C4772" s="32" t="s">
        <v>3052</v>
      </c>
      <c r="D4772" s="7" t="s">
        <v>9477</v>
      </c>
      <c r="E4772" s="0">
        <v>1</v>
      </c>
      <c r="F4772" s="0" t="s">
        <v>50</v>
      </c>
      <c r="G4772" s="0" t="s">
        <v>50</v>
      </c>
      <c r="H4772" s="0" t="s">
        <v>9478</v>
      </c>
      <c r="I4772" s="0">
        <v>2</v>
      </c>
      <c r="J4772" s="7">
        <v>1</v>
      </c>
      <c r="K4772" s="0">
        <v>1</v>
      </c>
      <c r="L4772" s="0">
        <v>0</v>
      </c>
      <c r="M4772" s="7">
        <v>1</v>
      </c>
      <c r="N4772" s="0">
        <v>1</v>
      </c>
      <c r="O4772" s="7">
        <v>0</v>
      </c>
      <c r="P4772" s="0">
        <v>0</v>
      </c>
      <c r="Q4772" s="0">
        <v>0</v>
      </c>
      <c r="R4772" s="7">
        <v>0</v>
      </c>
      <c r="S4772" s="0">
        <v>0</v>
      </c>
      <c r="T4772" s="52">
        <v>0.48268518518518516</v>
      </c>
    </row>
    <row r="4773">
      <c r="A4773" s="50">
        <v>43942.17365740741</v>
      </c>
      <c r="B4773" s="51">
        <v>43942.17365740741</v>
      </c>
      <c r="C4773" s="32" t="s">
        <v>3052</v>
      </c>
      <c r="D4773" s="7" t="s">
        <v>9479</v>
      </c>
      <c r="E4773" s="0">
        <v>2</v>
      </c>
      <c r="F4773" s="0" t="s">
        <v>50</v>
      </c>
      <c r="G4773" s="0" t="s">
        <v>50</v>
      </c>
      <c r="H4773" s="0" t="s">
        <v>9480</v>
      </c>
      <c r="I4773" s="0">
        <v>1</v>
      </c>
      <c r="J4773" s="7">
        <v>0</v>
      </c>
      <c r="K4773" s="0">
        <v>1</v>
      </c>
      <c r="L4773" s="0">
        <v>0</v>
      </c>
      <c r="M4773" s="7">
        <v>0</v>
      </c>
      <c r="N4773" s="0">
        <v>0</v>
      </c>
      <c r="O4773" s="7">
        <v>0</v>
      </c>
      <c r="P4773" s="0">
        <v>0</v>
      </c>
      <c r="Q4773" s="0">
        <v>0</v>
      </c>
      <c r="R4773" s="7">
        <v>0</v>
      </c>
      <c r="S4773" s="0">
        <v>0</v>
      </c>
      <c r="T4773" s="7"/>
    </row>
    <row r="4774">
      <c r="A4774" s="50">
        <v>43942.18069444445</v>
      </c>
      <c r="B4774" s="51">
        <v>43942.18069444445</v>
      </c>
      <c r="C4774" s="32" t="s">
        <v>3052</v>
      </c>
      <c r="D4774" s="7" t="s">
        <v>9481</v>
      </c>
      <c r="E4774" s="0">
        <v>11</v>
      </c>
      <c r="F4774" s="0" t="s">
        <v>50</v>
      </c>
      <c r="G4774" s="0" t="s">
        <v>50</v>
      </c>
      <c r="H4774" s="0" t="s">
        <v>9482</v>
      </c>
      <c r="I4774" s="0">
        <v>5</v>
      </c>
      <c r="J4774" s="7">
        <v>1</v>
      </c>
      <c r="K4774" s="0">
        <v>1</v>
      </c>
      <c r="L4774" s="0">
        <v>0</v>
      </c>
      <c r="M4774" s="7">
        <v>1</v>
      </c>
      <c r="N4774" s="0">
        <v>1</v>
      </c>
      <c r="O4774" s="7">
        <v>3</v>
      </c>
      <c r="P4774" s="0">
        <v>0</v>
      </c>
      <c r="Q4774" s="0">
        <v>0</v>
      </c>
      <c r="R4774" s="7">
        <v>1</v>
      </c>
      <c r="S4774" s="0">
        <v>1</v>
      </c>
      <c r="T4774" s="52">
        <v>0.4290625</v>
      </c>
    </row>
    <row r="4775">
      <c r="A4775" s="50">
        <v>43942.18355324074</v>
      </c>
      <c r="B4775" s="51">
        <v>43942.18355324074</v>
      </c>
      <c r="C4775" s="32" t="s">
        <v>3052</v>
      </c>
      <c r="D4775" s="7" t="s">
        <v>9483</v>
      </c>
      <c r="E4775" s="0">
        <v>1</v>
      </c>
      <c r="F4775" s="0" t="s">
        <v>50</v>
      </c>
      <c r="G4775" s="0" t="s">
        <v>55</v>
      </c>
      <c r="H4775" s="0" t="s">
        <v>9484</v>
      </c>
      <c r="I4775" s="0">
        <v>2</v>
      </c>
      <c r="J4775" s="7">
        <v>0</v>
      </c>
      <c r="K4775" s="0">
        <v>2</v>
      </c>
      <c r="L4775" s="0">
        <v>0</v>
      </c>
      <c r="M4775" s="7">
        <v>0</v>
      </c>
      <c r="N4775" s="0">
        <v>0</v>
      </c>
      <c r="O4775" s="7">
        <v>0</v>
      </c>
      <c r="P4775" s="0">
        <v>0</v>
      </c>
      <c r="Q4775" s="0">
        <v>0</v>
      </c>
      <c r="R4775" s="7">
        <v>0</v>
      </c>
      <c r="S4775" s="0">
        <v>0</v>
      </c>
      <c r="T4775" s="7"/>
    </row>
    <row r="4776">
      <c r="A4776" s="50">
        <v>43942.1853125</v>
      </c>
      <c r="B4776" s="51">
        <v>43942.1853125</v>
      </c>
      <c r="C4776" s="32" t="s">
        <v>3052</v>
      </c>
      <c r="D4776" s="7" t="s">
        <v>9485</v>
      </c>
      <c r="E4776" s="0">
        <v>0</v>
      </c>
      <c r="F4776" s="0" t="s">
        <v>50</v>
      </c>
      <c r="G4776" s="0" t="s">
        <v>55</v>
      </c>
      <c r="H4776" s="0" t="s">
        <v>9486</v>
      </c>
      <c r="I4776" s="0">
        <v>1</v>
      </c>
      <c r="J4776" s="7">
        <v>0</v>
      </c>
      <c r="K4776" s="0">
        <v>1</v>
      </c>
      <c r="L4776" s="0">
        <v>0</v>
      </c>
      <c r="M4776" s="7">
        <v>0</v>
      </c>
      <c r="N4776" s="0">
        <v>0</v>
      </c>
      <c r="O4776" s="7">
        <v>0</v>
      </c>
      <c r="P4776" s="0">
        <v>0</v>
      </c>
      <c r="Q4776" s="0">
        <v>0</v>
      </c>
      <c r="R4776" s="7">
        <v>0</v>
      </c>
      <c r="S4776" s="0">
        <v>0</v>
      </c>
      <c r="T4776" s="7"/>
    </row>
    <row r="4777">
      <c r="A4777" s="50">
        <v>43942.19130787037</v>
      </c>
      <c r="B4777" s="51">
        <v>43942.19130787037</v>
      </c>
      <c r="C4777" s="32" t="s">
        <v>3052</v>
      </c>
      <c r="D4777" s="7" t="s">
        <v>9487</v>
      </c>
      <c r="E4777" s="0">
        <v>2</v>
      </c>
      <c r="F4777" s="0" t="s">
        <v>50</v>
      </c>
      <c r="G4777" s="0" t="s">
        <v>50</v>
      </c>
      <c r="H4777" s="0" t="s">
        <v>9488</v>
      </c>
      <c r="I4777" s="0">
        <v>1</v>
      </c>
      <c r="J4777" s="7">
        <v>0</v>
      </c>
      <c r="K4777" s="0">
        <v>1</v>
      </c>
      <c r="L4777" s="0">
        <v>0</v>
      </c>
      <c r="M4777" s="7">
        <v>0</v>
      </c>
      <c r="N4777" s="0">
        <v>0</v>
      </c>
      <c r="O4777" s="7">
        <v>0</v>
      </c>
      <c r="P4777" s="0">
        <v>0</v>
      </c>
      <c r="Q4777" s="0">
        <v>0</v>
      </c>
      <c r="R4777" s="7">
        <v>0</v>
      </c>
      <c r="S4777" s="0">
        <v>0</v>
      </c>
      <c r="T4777" s="7"/>
    </row>
    <row r="4778">
      <c r="A4778" s="50">
        <v>43942.206655092596</v>
      </c>
      <c r="B4778" s="51">
        <v>43942.206655092596</v>
      </c>
      <c r="C4778" s="32" t="s">
        <v>3052</v>
      </c>
      <c r="D4778" s="7" t="s">
        <v>9489</v>
      </c>
      <c r="E4778" s="0">
        <v>7</v>
      </c>
      <c r="F4778" s="0" t="s">
        <v>50</v>
      </c>
      <c r="G4778" s="0" t="s">
        <v>50</v>
      </c>
      <c r="H4778" s="0" t="s">
        <v>9490</v>
      </c>
      <c r="I4778" s="0">
        <v>1</v>
      </c>
      <c r="J4778" s="7">
        <v>0</v>
      </c>
      <c r="K4778" s="0">
        <v>1</v>
      </c>
      <c r="L4778" s="0">
        <v>0</v>
      </c>
      <c r="M4778" s="7">
        <v>0</v>
      </c>
      <c r="N4778" s="0">
        <v>0</v>
      </c>
      <c r="O4778" s="7">
        <v>0</v>
      </c>
      <c r="P4778" s="0">
        <v>0</v>
      </c>
      <c r="Q4778" s="0">
        <v>0</v>
      </c>
      <c r="R4778" s="7">
        <v>0</v>
      </c>
      <c r="S4778" s="0">
        <v>0</v>
      </c>
      <c r="T4778" s="7"/>
    </row>
    <row r="4779">
      <c r="A4779" s="50">
        <v>43942.21306712963</v>
      </c>
      <c r="B4779" s="51">
        <v>43942.21306712963</v>
      </c>
      <c r="C4779" s="32" t="s">
        <v>3052</v>
      </c>
      <c r="D4779" s="7" t="s">
        <v>9491</v>
      </c>
      <c r="E4779" s="0">
        <v>8</v>
      </c>
      <c r="F4779" s="0" t="s">
        <v>50</v>
      </c>
      <c r="G4779" s="0" t="s">
        <v>50</v>
      </c>
      <c r="H4779" s="0" t="s">
        <v>9492</v>
      </c>
      <c r="I4779" s="0">
        <v>2</v>
      </c>
      <c r="J4779" s="7">
        <v>1</v>
      </c>
      <c r="K4779" s="0">
        <v>1</v>
      </c>
      <c r="L4779" s="0">
        <v>0</v>
      </c>
      <c r="M4779" s="7">
        <v>0</v>
      </c>
      <c r="N4779" s="0">
        <v>0</v>
      </c>
      <c r="O4779" s="7">
        <v>0</v>
      </c>
      <c r="P4779" s="0">
        <v>0</v>
      </c>
      <c r="Q4779" s="0">
        <v>0</v>
      </c>
      <c r="R4779" s="7">
        <v>0</v>
      </c>
      <c r="S4779" s="0">
        <v>0</v>
      </c>
      <c r="T4779" s="52">
        <v>0.40997685185185184</v>
      </c>
    </row>
    <row r="4780">
      <c r="A4780" s="50">
        <v>43942.22356481481</v>
      </c>
      <c r="B4780" s="51">
        <v>43942.22356481481</v>
      </c>
      <c r="C4780" s="32" t="s">
        <v>3052</v>
      </c>
      <c r="D4780" s="7" t="s">
        <v>9493</v>
      </c>
      <c r="E4780" s="0">
        <v>1</v>
      </c>
      <c r="F4780" s="0" t="s">
        <v>50</v>
      </c>
      <c r="G4780" s="0" t="s">
        <v>50</v>
      </c>
      <c r="H4780" s="0" t="s">
        <v>9494</v>
      </c>
      <c r="I4780" s="0">
        <v>1</v>
      </c>
      <c r="J4780" s="7">
        <v>0</v>
      </c>
      <c r="K4780" s="0">
        <v>1</v>
      </c>
      <c r="L4780" s="0">
        <v>0</v>
      </c>
      <c r="M4780" s="7">
        <v>0</v>
      </c>
      <c r="N4780" s="0">
        <v>0</v>
      </c>
      <c r="O4780" s="7">
        <v>0</v>
      </c>
      <c r="P4780" s="0">
        <v>0</v>
      </c>
      <c r="Q4780" s="0">
        <v>0</v>
      </c>
      <c r="R4780" s="7">
        <v>0</v>
      </c>
      <c r="S4780" s="0">
        <v>0</v>
      </c>
      <c r="T4780" s="7"/>
    </row>
    <row r="4781">
      <c r="A4781" s="50">
        <v>43942.22436342593</v>
      </c>
      <c r="B4781" s="51">
        <v>43942.22436342593</v>
      </c>
      <c r="C4781" s="32" t="s">
        <v>3052</v>
      </c>
      <c r="D4781" s="7" t="s">
        <v>9495</v>
      </c>
      <c r="E4781" s="0">
        <v>1</v>
      </c>
      <c r="F4781" s="0" t="s">
        <v>50</v>
      </c>
      <c r="G4781" s="0" t="s">
        <v>50</v>
      </c>
      <c r="H4781" s="0" t="s">
        <v>9496</v>
      </c>
      <c r="I4781" s="0">
        <v>2</v>
      </c>
      <c r="J4781" s="7">
        <v>1</v>
      </c>
      <c r="K4781" s="0">
        <v>1</v>
      </c>
      <c r="L4781" s="0">
        <v>0</v>
      </c>
      <c r="M4781" s="7">
        <v>0</v>
      </c>
      <c r="N4781" s="0">
        <v>0</v>
      </c>
      <c r="O4781" s="7">
        <v>0</v>
      </c>
      <c r="P4781" s="0">
        <v>0</v>
      </c>
      <c r="Q4781" s="0">
        <v>0</v>
      </c>
      <c r="R4781" s="7">
        <v>0</v>
      </c>
      <c r="S4781" s="0">
        <v>0</v>
      </c>
      <c r="T4781" s="52">
        <v>0.04912037037037037</v>
      </c>
    </row>
    <row r="4782">
      <c r="A4782" s="50">
        <v>43942.22570601852</v>
      </c>
      <c r="B4782" s="51">
        <v>43942.22570601852</v>
      </c>
      <c r="C4782" s="32" t="s">
        <v>3052</v>
      </c>
      <c r="D4782" s="7" t="s">
        <v>9497</v>
      </c>
      <c r="E4782" s="0">
        <v>0</v>
      </c>
      <c r="F4782" s="0" t="s">
        <v>50</v>
      </c>
      <c r="G4782" s="0" t="s">
        <v>55</v>
      </c>
      <c r="H4782" s="0" t="s">
        <v>9498</v>
      </c>
      <c r="I4782" s="0">
        <v>2</v>
      </c>
      <c r="J4782" s="7">
        <v>0</v>
      </c>
      <c r="K4782" s="0">
        <v>2</v>
      </c>
      <c r="L4782" s="0">
        <v>0</v>
      </c>
      <c r="M4782" s="7">
        <v>0</v>
      </c>
      <c r="N4782" s="0">
        <v>0</v>
      </c>
      <c r="O4782" s="7">
        <v>0</v>
      </c>
      <c r="P4782" s="0">
        <v>0</v>
      </c>
      <c r="Q4782" s="0">
        <v>0</v>
      </c>
      <c r="R4782" s="7">
        <v>0</v>
      </c>
      <c r="S4782" s="0">
        <v>0</v>
      </c>
      <c r="T4782" s="7"/>
    </row>
    <row r="4783">
      <c r="A4783" s="50">
        <v>43942.22886574074</v>
      </c>
      <c r="B4783" s="51">
        <v>43942.22886574074</v>
      </c>
      <c r="C4783" s="32" t="s">
        <v>3052</v>
      </c>
      <c r="D4783" s="7" t="s">
        <v>9499</v>
      </c>
      <c r="E4783" s="0">
        <v>1</v>
      </c>
      <c r="F4783" s="0" t="s">
        <v>50</v>
      </c>
      <c r="G4783" s="0" t="s">
        <v>50</v>
      </c>
      <c r="H4783" s="0" t="s">
        <v>9500</v>
      </c>
      <c r="I4783" s="0">
        <v>1</v>
      </c>
      <c r="J4783" s="7">
        <v>0</v>
      </c>
      <c r="K4783" s="0">
        <v>1</v>
      </c>
      <c r="L4783" s="0">
        <v>0</v>
      </c>
      <c r="M4783" s="7">
        <v>0</v>
      </c>
      <c r="N4783" s="0">
        <v>0</v>
      </c>
      <c r="O4783" s="7">
        <v>0</v>
      </c>
      <c r="P4783" s="0">
        <v>0</v>
      </c>
      <c r="Q4783" s="0">
        <v>0</v>
      </c>
      <c r="R4783" s="7">
        <v>0</v>
      </c>
      <c r="S4783" s="0">
        <v>0</v>
      </c>
      <c r="T4783" s="7"/>
    </row>
    <row r="4784">
      <c r="A4784" s="50">
        <v>43942.237233796295</v>
      </c>
      <c r="B4784" s="51">
        <v>43942.237233796295</v>
      </c>
      <c r="C4784" s="32" t="s">
        <v>3052</v>
      </c>
      <c r="D4784" s="7" t="s">
        <v>9501</v>
      </c>
      <c r="E4784" s="0">
        <v>0</v>
      </c>
      <c r="F4784" s="0" t="s">
        <v>50</v>
      </c>
      <c r="G4784" s="0" t="s">
        <v>55</v>
      </c>
      <c r="H4784" s="0" t="s">
        <v>9502</v>
      </c>
      <c r="I4784" s="0">
        <v>2</v>
      </c>
      <c r="J4784" s="7">
        <v>0</v>
      </c>
      <c r="K4784" s="0">
        <v>2</v>
      </c>
      <c r="L4784" s="0">
        <v>0</v>
      </c>
      <c r="M4784" s="7">
        <v>0</v>
      </c>
      <c r="N4784" s="0">
        <v>0</v>
      </c>
      <c r="O4784" s="7">
        <v>0</v>
      </c>
      <c r="P4784" s="0">
        <v>0</v>
      </c>
      <c r="Q4784" s="0">
        <v>0</v>
      </c>
      <c r="R4784" s="7">
        <v>0</v>
      </c>
      <c r="S4784" s="0">
        <v>0</v>
      </c>
      <c r="T4784" s="7"/>
    </row>
    <row r="4785">
      <c r="A4785" s="50">
        <v>43942.24076388889</v>
      </c>
      <c r="B4785" s="51">
        <v>43942.24076388889</v>
      </c>
      <c r="C4785" s="32" t="s">
        <v>3052</v>
      </c>
      <c r="D4785" s="7" t="s">
        <v>9503</v>
      </c>
      <c r="E4785" s="0">
        <v>6</v>
      </c>
      <c r="F4785" s="0" t="s">
        <v>50</v>
      </c>
      <c r="G4785" s="0" t="s">
        <v>50</v>
      </c>
      <c r="H4785" s="0" t="s">
        <v>9504</v>
      </c>
      <c r="I4785" s="0">
        <v>1</v>
      </c>
      <c r="J4785" s="7">
        <v>0</v>
      </c>
      <c r="K4785" s="0">
        <v>1</v>
      </c>
      <c r="L4785" s="0">
        <v>0</v>
      </c>
      <c r="M4785" s="7">
        <v>0</v>
      </c>
      <c r="N4785" s="0">
        <v>0</v>
      </c>
      <c r="O4785" s="7">
        <v>0</v>
      </c>
      <c r="P4785" s="0">
        <v>0</v>
      </c>
      <c r="Q4785" s="0">
        <v>0</v>
      </c>
      <c r="R4785" s="7">
        <v>0</v>
      </c>
      <c r="S4785" s="0">
        <v>0</v>
      </c>
      <c r="T4785" s="7"/>
    </row>
    <row r="4786">
      <c r="A4786" s="50">
        <v>43942.24505787037</v>
      </c>
      <c r="B4786" s="51">
        <v>43942.24505787037</v>
      </c>
      <c r="C4786" s="32" t="s">
        <v>3052</v>
      </c>
      <c r="D4786" s="7" t="s">
        <v>9505</v>
      </c>
      <c r="E4786" s="0">
        <v>3</v>
      </c>
      <c r="F4786" s="0" t="s">
        <v>50</v>
      </c>
      <c r="G4786" s="0" t="s">
        <v>50</v>
      </c>
      <c r="H4786" s="0" t="s">
        <v>9506</v>
      </c>
      <c r="I4786" s="0">
        <v>1</v>
      </c>
      <c r="J4786" s="7">
        <v>0</v>
      </c>
      <c r="K4786" s="0">
        <v>1</v>
      </c>
      <c r="L4786" s="0">
        <v>0</v>
      </c>
      <c r="M4786" s="7">
        <v>0</v>
      </c>
      <c r="N4786" s="0">
        <v>0</v>
      </c>
      <c r="O4786" s="7">
        <v>0</v>
      </c>
      <c r="P4786" s="0">
        <v>0</v>
      </c>
      <c r="Q4786" s="0">
        <v>0</v>
      </c>
      <c r="R4786" s="7">
        <v>0</v>
      </c>
      <c r="S4786" s="0">
        <v>0</v>
      </c>
      <c r="T4786" s="7"/>
    </row>
    <row r="4787">
      <c r="A4787" s="50">
        <v>43942.25556712963</v>
      </c>
      <c r="B4787" s="51">
        <v>43942.25556712963</v>
      </c>
      <c r="C4787" s="32" t="s">
        <v>3052</v>
      </c>
      <c r="D4787" s="7" t="s">
        <v>9507</v>
      </c>
      <c r="E4787" s="0">
        <v>3</v>
      </c>
      <c r="F4787" s="0" t="s">
        <v>50</v>
      </c>
      <c r="G4787" s="0" t="s">
        <v>50</v>
      </c>
      <c r="H4787" s="0" t="s">
        <v>9508</v>
      </c>
      <c r="I4787" s="0">
        <v>1</v>
      </c>
      <c r="J4787" s="7">
        <v>0</v>
      </c>
      <c r="K4787" s="0">
        <v>1</v>
      </c>
      <c r="L4787" s="0">
        <v>0</v>
      </c>
      <c r="M4787" s="7">
        <v>0</v>
      </c>
      <c r="N4787" s="0">
        <v>0</v>
      </c>
      <c r="O4787" s="7">
        <v>0</v>
      </c>
      <c r="P4787" s="0">
        <v>0</v>
      </c>
      <c r="Q4787" s="0">
        <v>0</v>
      </c>
      <c r="R4787" s="7">
        <v>0</v>
      </c>
      <c r="S4787" s="0">
        <v>0</v>
      </c>
      <c r="T4787" s="7"/>
    </row>
    <row r="4788">
      <c r="A4788" s="50">
        <v>43942.26050925926</v>
      </c>
      <c r="B4788" s="51">
        <v>43942.26050925926</v>
      </c>
      <c r="C4788" s="32" t="s">
        <v>3052</v>
      </c>
      <c r="D4788" s="7" t="s">
        <v>9509</v>
      </c>
      <c r="E4788" s="0">
        <v>3</v>
      </c>
      <c r="F4788" s="0" t="s">
        <v>50</v>
      </c>
      <c r="G4788" s="0" t="s">
        <v>50</v>
      </c>
      <c r="H4788" s="0" t="s">
        <v>9510</v>
      </c>
      <c r="I4788" s="0">
        <v>4</v>
      </c>
      <c r="J4788" s="7">
        <v>1</v>
      </c>
      <c r="K4788" s="0">
        <v>1</v>
      </c>
      <c r="L4788" s="0">
        <v>0</v>
      </c>
      <c r="M4788" s="7">
        <v>0</v>
      </c>
      <c r="N4788" s="0">
        <v>0</v>
      </c>
      <c r="O4788" s="7">
        <v>1</v>
      </c>
      <c r="P4788" s="0">
        <v>0</v>
      </c>
      <c r="Q4788" s="0">
        <v>0</v>
      </c>
      <c r="R4788" s="7">
        <v>0</v>
      </c>
      <c r="S4788" s="0">
        <v>0</v>
      </c>
      <c r="T4788" s="52">
        <v>0.030243055555555554</v>
      </c>
    </row>
    <row r="4789">
      <c r="A4789" s="50">
        <v>43942.26210648148</v>
      </c>
      <c r="B4789" s="51">
        <v>43942.26210648148</v>
      </c>
      <c r="C4789" s="32" t="s">
        <v>3052</v>
      </c>
      <c r="D4789" s="7" t="s">
        <v>9511</v>
      </c>
      <c r="E4789" s="0">
        <v>0</v>
      </c>
      <c r="F4789" s="0" t="s">
        <v>50</v>
      </c>
      <c r="G4789" s="0" t="s">
        <v>55</v>
      </c>
      <c r="H4789" s="0" t="s">
        <v>9512</v>
      </c>
      <c r="I4789" s="0">
        <v>1</v>
      </c>
      <c r="J4789" s="7">
        <v>0</v>
      </c>
      <c r="K4789" s="0">
        <v>1</v>
      </c>
      <c r="L4789" s="0">
        <v>0</v>
      </c>
      <c r="M4789" s="7">
        <v>0</v>
      </c>
      <c r="N4789" s="0">
        <v>0</v>
      </c>
      <c r="O4789" s="7">
        <v>0</v>
      </c>
      <c r="P4789" s="0">
        <v>0</v>
      </c>
      <c r="Q4789" s="0">
        <v>0</v>
      </c>
      <c r="R4789" s="7">
        <v>0</v>
      </c>
      <c r="S4789" s="0">
        <v>0</v>
      </c>
      <c r="T4789" s="7"/>
    </row>
    <row r="4790">
      <c r="A4790" s="50">
        <v>43942.26902777778</v>
      </c>
      <c r="B4790" s="51">
        <v>43942.26902777778</v>
      </c>
      <c r="C4790" s="32" t="s">
        <v>3052</v>
      </c>
      <c r="D4790" s="7" t="s">
        <v>9513</v>
      </c>
      <c r="E4790" s="0">
        <v>4</v>
      </c>
      <c r="F4790" s="0" t="s">
        <v>50</v>
      </c>
      <c r="G4790" s="0" t="s">
        <v>50</v>
      </c>
      <c r="H4790" s="0" t="s">
        <v>9514</v>
      </c>
      <c r="I4790" s="0">
        <v>1</v>
      </c>
      <c r="J4790" s="7">
        <v>0</v>
      </c>
      <c r="K4790" s="0">
        <v>1</v>
      </c>
      <c r="L4790" s="0">
        <v>0</v>
      </c>
      <c r="M4790" s="7">
        <v>0</v>
      </c>
      <c r="N4790" s="0">
        <v>0</v>
      </c>
      <c r="O4790" s="7">
        <v>0</v>
      </c>
      <c r="P4790" s="0">
        <v>0</v>
      </c>
      <c r="Q4790" s="0">
        <v>0</v>
      </c>
      <c r="R4790" s="7">
        <v>0</v>
      </c>
      <c r="S4790" s="0">
        <v>0</v>
      </c>
      <c r="T4790" s="7"/>
    </row>
    <row r="4791">
      <c r="A4791" s="50">
        <v>43942.27259259259</v>
      </c>
      <c r="B4791" s="51">
        <v>43942.27259259259</v>
      </c>
      <c r="C4791" s="32" t="s">
        <v>3052</v>
      </c>
      <c r="D4791" s="7" t="s">
        <v>9515</v>
      </c>
      <c r="E4791" s="0">
        <v>3</v>
      </c>
      <c r="F4791" s="0" t="s">
        <v>50</v>
      </c>
      <c r="G4791" s="0" t="s">
        <v>50</v>
      </c>
      <c r="H4791" s="0" t="s">
        <v>9516</v>
      </c>
      <c r="I4791" s="0">
        <v>2</v>
      </c>
      <c r="J4791" s="7">
        <v>1</v>
      </c>
      <c r="K4791" s="0">
        <v>1</v>
      </c>
      <c r="L4791" s="0">
        <v>0</v>
      </c>
      <c r="M4791" s="7">
        <v>0</v>
      </c>
      <c r="N4791" s="0">
        <v>0</v>
      </c>
      <c r="O4791" s="7">
        <v>0</v>
      </c>
      <c r="P4791" s="0">
        <v>0</v>
      </c>
      <c r="Q4791" s="0">
        <v>0</v>
      </c>
      <c r="R4791" s="7">
        <v>0</v>
      </c>
      <c r="S4791" s="0">
        <v>0</v>
      </c>
      <c r="T4791" s="52">
        <v>0.6170023148148148</v>
      </c>
    </row>
    <row r="4792">
      <c r="A4792" s="50">
        <v>43942.28225694445</v>
      </c>
      <c r="B4792" s="51">
        <v>43942.28225694445</v>
      </c>
      <c r="C4792" s="32" t="s">
        <v>3052</v>
      </c>
      <c r="D4792" s="7" t="s">
        <v>9517</v>
      </c>
      <c r="E4792" s="0">
        <v>1</v>
      </c>
      <c r="F4792" s="0" t="s">
        <v>50</v>
      </c>
      <c r="G4792" s="0" t="s">
        <v>50</v>
      </c>
      <c r="H4792" s="0" t="s">
        <v>9518</v>
      </c>
      <c r="I4792" s="0">
        <v>1</v>
      </c>
      <c r="J4792" s="7">
        <v>0</v>
      </c>
      <c r="K4792" s="0">
        <v>1</v>
      </c>
      <c r="L4792" s="0">
        <v>0</v>
      </c>
      <c r="M4792" s="7">
        <v>0</v>
      </c>
      <c r="N4792" s="0">
        <v>0</v>
      </c>
      <c r="O4792" s="7">
        <v>0</v>
      </c>
      <c r="P4792" s="0">
        <v>0</v>
      </c>
      <c r="Q4792" s="0">
        <v>0</v>
      </c>
      <c r="R4792" s="7">
        <v>0</v>
      </c>
      <c r="S4792" s="0">
        <v>0</v>
      </c>
      <c r="T4792" s="7"/>
    </row>
    <row r="4793">
      <c r="A4793" s="50">
        <v>43942.30428240741</v>
      </c>
      <c r="B4793" s="51">
        <v>43942.30428240741</v>
      </c>
      <c r="C4793" s="32" t="s">
        <v>3052</v>
      </c>
      <c r="D4793" s="7" t="s">
        <v>9519</v>
      </c>
      <c r="E4793" s="0">
        <v>0</v>
      </c>
      <c r="F4793" s="0" t="s">
        <v>50</v>
      </c>
      <c r="G4793" s="0" t="s">
        <v>55</v>
      </c>
      <c r="H4793" s="0" t="s">
        <v>9520</v>
      </c>
      <c r="I4793" s="0">
        <v>3</v>
      </c>
      <c r="J4793" s="7">
        <v>0</v>
      </c>
      <c r="K4793" s="0">
        <v>1</v>
      </c>
      <c r="L4793" s="0">
        <v>0</v>
      </c>
      <c r="M4793" s="7">
        <v>0</v>
      </c>
      <c r="N4793" s="0">
        <v>0</v>
      </c>
      <c r="O4793" s="7">
        <v>0</v>
      </c>
      <c r="P4793" s="0">
        <v>0</v>
      </c>
      <c r="Q4793" s="0">
        <v>0</v>
      </c>
      <c r="R4793" s="7">
        <v>0</v>
      </c>
      <c r="S4793" s="0">
        <v>0</v>
      </c>
      <c r="T4793" s="7"/>
    </row>
    <row r="4794">
      <c r="A4794" s="50">
        <v>43942.32234953704</v>
      </c>
      <c r="B4794" s="51">
        <v>43942.32234953704</v>
      </c>
      <c r="C4794" s="32" t="s">
        <v>3052</v>
      </c>
      <c r="D4794" s="7" t="s">
        <v>9521</v>
      </c>
      <c r="E4794" s="0">
        <v>1</v>
      </c>
      <c r="F4794" s="0" t="s">
        <v>50</v>
      </c>
      <c r="G4794" s="0" t="s">
        <v>50</v>
      </c>
      <c r="H4794" s="0" t="s">
        <v>9522</v>
      </c>
      <c r="I4794" s="0">
        <v>1</v>
      </c>
      <c r="J4794" s="7">
        <v>0</v>
      </c>
      <c r="K4794" s="0">
        <v>1</v>
      </c>
      <c r="L4794" s="0">
        <v>0</v>
      </c>
      <c r="M4794" s="7">
        <v>0</v>
      </c>
      <c r="N4794" s="0">
        <v>0</v>
      </c>
      <c r="O4794" s="7">
        <v>0</v>
      </c>
      <c r="P4794" s="0">
        <v>0</v>
      </c>
      <c r="Q4794" s="0">
        <v>0</v>
      </c>
      <c r="R4794" s="7">
        <v>0</v>
      </c>
      <c r="S4794" s="0">
        <v>0</v>
      </c>
      <c r="T4794" s="7"/>
    </row>
    <row r="4795">
      <c r="A4795" s="50">
        <v>43942.33346064815</v>
      </c>
      <c r="B4795" s="51">
        <v>43942.33346064815</v>
      </c>
      <c r="C4795" s="32" t="s">
        <v>3052</v>
      </c>
      <c r="D4795" s="7" t="s">
        <v>9523</v>
      </c>
      <c r="E4795" s="0">
        <v>11</v>
      </c>
      <c r="F4795" s="0" t="s">
        <v>50</v>
      </c>
      <c r="G4795" s="0" t="s">
        <v>50</v>
      </c>
      <c r="H4795" s="0" t="s">
        <v>9524</v>
      </c>
      <c r="I4795" s="0">
        <v>7</v>
      </c>
      <c r="J4795" s="7">
        <v>1</v>
      </c>
      <c r="K4795" s="0">
        <v>2</v>
      </c>
      <c r="L4795" s="0">
        <v>0</v>
      </c>
      <c r="M4795" s="7">
        <v>1</v>
      </c>
      <c r="N4795" s="0">
        <v>1</v>
      </c>
      <c r="O4795" s="7">
        <v>3</v>
      </c>
      <c r="P4795" s="0">
        <v>0</v>
      </c>
      <c r="Q4795" s="0">
        <v>0</v>
      </c>
      <c r="R4795" s="7">
        <v>1</v>
      </c>
      <c r="S4795" s="0">
        <v>1</v>
      </c>
      <c r="T4795" s="52">
        <v>0.0930787037037037</v>
      </c>
    </row>
    <row r="4796">
      <c r="A4796" s="50">
        <v>43942.33765046296</v>
      </c>
      <c r="B4796" s="51">
        <v>43942.33765046296</v>
      </c>
      <c r="C4796" s="32" t="s">
        <v>3052</v>
      </c>
      <c r="D4796" s="7" t="s">
        <v>9525</v>
      </c>
      <c r="E4796" s="0">
        <v>15</v>
      </c>
      <c r="F4796" s="0" t="s">
        <v>50</v>
      </c>
      <c r="G4796" s="0" t="s">
        <v>55</v>
      </c>
      <c r="H4796" s="0" t="s">
        <v>9526</v>
      </c>
      <c r="I4796" s="0">
        <v>7</v>
      </c>
      <c r="J4796" s="7">
        <v>1</v>
      </c>
      <c r="K4796" s="0">
        <v>1</v>
      </c>
      <c r="L4796" s="0">
        <v>0</v>
      </c>
      <c r="M4796" s="7">
        <v>1</v>
      </c>
      <c r="N4796" s="0">
        <v>1</v>
      </c>
      <c r="O4796" s="7">
        <v>0</v>
      </c>
      <c r="P4796" s="0">
        <v>0</v>
      </c>
      <c r="Q4796" s="0">
        <v>0</v>
      </c>
      <c r="R4796" s="7">
        <v>0</v>
      </c>
      <c r="S4796" s="0">
        <v>0</v>
      </c>
      <c r="T4796" s="52">
        <v>0.3206365740740741</v>
      </c>
    </row>
    <row r="4797">
      <c r="A4797" s="50">
        <v>43942.34612268519</v>
      </c>
      <c r="B4797" s="51">
        <v>43942.34612268519</v>
      </c>
      <c r="C4797" s="32" t="s">
        <v>3052</v>
      </c>
      <c r="D4797" s="7" t="s">
        <v>9527</v>
      </c>
      <c r="E4797" s="0">
        <v>3</v>
      </c>
      <c r="F4797" s="0" t="s">
        <v>50</v>
      </c>
      <c r="G4797" s="0" t="s">
        <v>55</v>
      </c>
      <c r="H4797" s="0" t="s">
        <v>9528</v>
      </c>
      <c r="I4797" s="0">
        <v>8</v>
      </c>
      <c r="J4797" s="7">
        <v>0</v>
      </c>
      <c r="K4797" s="0">
        <v>2</v>
      </c>
      <c r="L4797" s="0">
        <v>0</v>
      </c>
      <c r="M4797" s="7">
        <v>0</v>
      </c>
      <c r="N4797" s="0">
        <v>0</v>
      </c>
      <c r="O4797" s="7">
        <v>4</v>
      </c>
      <c r="P4797" s="0">
        <v>2</v>
      </c>
      <c r="Q4797" s="0">
        <v>0</v>
      </c>
      <c r="R4797" s="7">
        <v>0</v>
      </c>
      <c r="S4797" s="0">
        <v>0</v>
      </c>
      <c r="T4797" s="7"/>
    </row>
    <row r="4798">
      <c r="A4798" s="50">
        <v>43942.347546296296</v>
      </c>
      <c r="B4798" s="51">
        <v>43942.347546296296</v>
      </c>
      <c r="C4798" s="32" t="s">
        <v>3052</v>
      </c>
      <c r="D4798" s="7" t="s">
        <v>9529</v>
      </c>
      <c r="E4798" s="0">
        <v>2</v>
      </c>
      <c r="F4798" s="0" t="s">
        <v>50</v>
      </c>
      <c r="G4798" s="0" t="s">
        <v>50</v>
      </c>
      <c r="H4798" s="0" t="s">
        <v>9530</v>
      </c>
      <c r="I4798" s="0">
        <v>1</v>
      </c>
      <c r="J4798" s="7">
        <v>0</v>
      </c>
      <c r="K4798" s="0">
        <v>1</v>
      </c>
      <c r="L4798" s="0">
        <v>0</v>
      </c>
      <c r="M4798" s="7">
        <v>0</v>
      </c>
      <c r="N4798" s="0">
        <v>0</v>
      </c>
      <c r="O4798" s="7">
        <v>0</v>
      </c>
      <c r="P4798" s="0">
        <v>0</v>
      </c>
      <c r="Q4798" s="0">
        <v>0</v>
      </c>
      <c r="R4798" s="7">
        <v>0</v>
      </c>
      <c r="S4798" s="0">
        <v>0</v>
      </c>
      <c r="T4798" s="7"/>
    </row>
    <row r="4799">
      <c r="A4799" s="50">
        <v>43942.35642361111</v>
      </c>
      <c r="B4799" s="51">
        <v>43942.35642361111</v>
      </c>
      <c r="C4799" s="32" t="s">
        <v>3052</v>
      </c>
      <c r="D4799" s="7" t="s">
        <v>9531</v>
      </c>
      <c r="E4799" s="0">
        <v>2</v>
      </c>
      <c r="F4799" s="0" t="s">
        <v>50</v>
      </c>
      <c r="G4799" s="0" t="s">
        <v>55</v>
      </c>
      <c r="H4799" s="0" t="s">
        <v>9532</v>
      </c>
      <c r="I4799" s="0">
        <v>2</v>
      </c>
      <c r="J4799" s="7">
        <v>0</v>
      </c>
      <c r="K4799" s="0">
        <v>2</v>
      </c>
      <c r="L4799" s="0">
        <v>0</v>
      </c>
      <c r="M4799" s="7">
        <v>0</v>
      </c>
      <c r="N4799" s="0">
        <v>0</v>
      </c>
      <c r="O4799" s="7">
        <v>0</v>
      </c>
      <c r="P4799" s="0">
        <v>0</v>
      </c>
      <c r="Q4799" s="0">
        <v>0</v>
      </c>
      <c r="R4799" s="7">
        <v>0</v>
      </c>
      <c r="S4799" s="0">
        <v>0</v>
      </c>
      <c r="T4799" s="7"/>
    </row>
    <row r="4800">
      <c r="A4800" s="50">
        <v>43942.361226851855</v>
      </c>
      <c r="B4800" s="51">
        <v>43942.361226851855</v>
      </c>
      <c r="C4800" s="32" t="s">
        <v>3052</v>
      </c>
      <c r="D4800" s="7" t="s">
        <v>9533</v>
      </c>
      <c r="E4800" s="0">
        <v>2</v>
      </c>
      <c r="F4800" s="0" t="s">
        <v>50</v>
      </c>
      <c r="G4800" s="0" t="s">
        <v>55</v>
      </c>
      <c r="H4800" s="0" t="s">
        <v>9534</v>
      </c>
      <c r="I4800" s="0">
        <v>2</v>
      </c>
      <c r="J4800" s="7">
        <v>0</v>
      </c>
      <c r="K4800" s="0">
        <v>2</v>
      </c>
      <c r="L4800" s="0">
        <v>0</v>
      </c>
      <c r="M4800" s="7">
        <v>0</v>
      </c>
      <c r="N4800" s="0">
        <v>0</v>
      </c>
      <c r="O4800" s="7">
        <v>0</v>
      </c>
      <c r="P4800" s="0">
        <v>0</v>
      </c>
      <c r="Q4800" s="0">
        <v>0</v>
      </c>
      <c r="R4800" s="7">
        <v>0</v>
      </c>
      <c r="S4800" s="0">
        <v>0</v>
      </c>
      <c r="T4800" s="7"/>
    </row>
    <row r="4801">
      <c r="A4801" s="50">
        <v>43942.37815972222</v>
      </c>
      <c r="B4801" s="51">
        <v>43942.37815972222</v>
      </c>
      <c r="C4801" s="32" t="s">
        <v>3052</v>
      </c>
      <c r="D4801" s="7" t="s">
        <v>9535</v>
      </c>
      <c r="E4801" s="0">
        <v>3</v>
      </c>
      <c r="F4801" s="0" t="s">
        <v>50</v>
      </c>
      <c r="G4801" s="0" t="s">
        <v>50</v>
      </c>
      <c r="H4801" s="0" t="s">
        <v>9536</v>
      </c>
      <c r="I4801" s="0">
        <v>1</v>
      </c>
      <c r="J4801" s="7">
        <v>0</v>
      </c>
      <c r="K4801" s="0">
        <v>1</v>
      </c>
      <c r="L4801" s="0">
        <v>0</v>
      </c>
      <c r="M4801" s="7">
        <v>0</v>
      </c>
      <c r="N4801" s="0">
        <v>0</v>
      </c>
      <c r="O4801" s="7">
        <v>0</v>
      </c>
      <c r="P4801" s="0">
        <v>0</v>
      </c>
      <c r="Q4801" s="0">
        <v>0</v>
      </c>
      <c r="R4801" s="7">
        <v>0</v>
      </c>
      <c r="S4801" s="0">
        <v>0</v>
      </c>
      <c r="T4801" s="7"/>
    </row>
    <row r="4802">
      <c r="A4802" s="50">
        <v>43942.38392361111</v>
      </c>
      <c r="B4802" s="51">
        <v>43942.38392361111</v>
      </c>
      <c r="C4802" s="32" t="s">
        <v>3052</v>
      </c>
      <c r="D4802" s="7" t="s">
        <v>9537</v>
      </c>
      <c r="E4802" s="0">
        <v>3</v>
      </c>
      <c r="F4802" s="0" t="s">
        <v>50</v>
      </c>
      <c r="G4802" s="0" t="s">
        <v>55</v>
      </c>
      <c r="H4802" s="0" t="s">
        <v>9538</v>
      </c>
      <c r="I4802" s="0">
        <v>4</v>
      </c>
      <c r="J4802" s="7">
        <v>1</v>
      </c>
      <c r="K4802" s="0">
        <v>1</v>
      </c>
      <c r="L4802" s="0">
        <v>1</v>
      </c>
      <c r="M4802" s="7">
        <v>1</v>
      </c>
      <c r="N4802" s="0">
        <v>1</v>
      </c>
      <c r="O4802" s="7">
        <v>0</v>
      </c>
      <c r="P4802" s="0">
        <v>1</v>
      </c>
      <c r="Q4802" s="0">
        <v>0</v>
      </c>
      <c r="R4802" s="7">
        <v>0</v>
      </c>
      <c r="S4802" s="0">
        <v>0</v>
      </c>
      <c r="T4802" s="52">
        <v>0.20012731481481483</v>
      </c>
    </row>
    <row r="4803">
      <c r="A4803" s="50">
        <v>43942.384467592594</v>
      </c>
      <c r="B4803" s="51">
        <v>43942.384467592594</v>
      </c>
      <c r="C4803" s="32" t="s">
        <v>3052</v>
      </c>
      <c r="D4803" s="7" t="s">
        <v>9539</v>
      </c>
      <c r="E4803" s="0">
        <v>6</v>
      </c>
      <c r="F4803" s="0" t="s">
        <v>50</v>
      </c>
      <c r="G4803" s="0" t="s">
        <v>50</v>
      </c>
      <c r="H4803" s="0" t="s">
        <v>9540</v>
      </c>
      <c r="I4803" s="0">
        <v>2</v>
      </c>
      <c r="J4803" s="7">
        <v>1</v>
      </c>
      <c r="K4803" s="0">
        <v>1</v>
      </c>
      <c r="L4803" s="0">
        <v>0</v>
      </c>
      <c r="M4803" s="7">
        <v>1</v>
      </c>
      <c r="N4803" s="0">
        <v>1</v>
      </c>
      <c r="O4803" s="7">
        <v>0</v>
      </c>
      <c r="P4803" s="0">
        <v>0</v>
      </c>
      <c r="Q4803" s="0">
        <v>0</v>
      </c>
      <c r="R4803" s="7">
        <v>0</v>
      </c>
      <c r="S4803" s="0">
        <v>0</v>
      </c>
      <c r="T4803" s="52">
        <v>1.690763888888889</v>
      </c>
    </row>
    <row r="4804">
      <c r="A4804" s="50">
        <v>43942.38533564815</v>
      </c>
      <c r="B4804" s="51">
        <v>43942.38533564815</v>
      </c>
      <c r="C4804" s="32" t="s">
        <v>3052</v>
      </c>
      <c r="D4804" s="7" t="s">
        <v>9541</v>
      </c>
      <c r="E4804" s="0">
        <v>2</v>
      </c>
      <c r="F4804" s="0" t="s">
        <v>50</v>
      </c>
      <c r="G4804" s="0" t="s">
        <v>50</v>
      </c>
      <c r="H4804" s="0" t="s">
        <v>9542</v>
      </c>
      <c r="I4804" s="0">
        <v>1</v>
      </c>
      <c r="J4804" s="7">
        <v>0</v>
      </c>
      <c r="K4804" s="0">
        <v>1</v>
      </c>
      <c r="L4804" s="0">
        <v>0</v>
      </c>
      <c r="M4804" s="7">
        <v>0</v>
      </c>
      <c r="N4804" s="0">
        <v>0</v>
      </c>
      <c r="O4804" s="7">
        <v>0</v>
      </c>
      <c r="P4804" s="0">
        <v>0</v>
      </c>
      <c r="Q4804" s="0">
        <v>0</v>
      </c>
      <c r="R4804" s="7">
        <v>0</v>
      </c>
      <c r="S4804" s="0">
        <v>0</v>
      </c>
      <c r="T4804" s="7"/>
    </row>
    <row r="4805">
      <c r="A4805" s="50">
        <v>43942.392534722225</v>
      </c>
      <c r="B4805" s="51">
        <v>43942.392534722225</v>
      </c>
      <c r="C4805" s="32" t="s">
        <v>3052</v>
      </c>
      <c r="D4805" s="7" t="s">
        <v>9543</v>
      </c>
      <c r="E4805" s="0">
        <v>2</v>
      </c>
      <c r="F4805" s="0" t="s">
        <v>50</v>
      </c>
      <c r="G4805" s="0" t="s">
        <v>55</v>
      </c>
      <c r="H4805" s="0" t="s">
        <v>9544</v>
      </c>
      <c r="I4805" s="0">
        <v>2</v>
      </c>
      <c r="J4805" s="7">
        <v>0</v>
      </c>
      <c r="K4805" s="0">
        <v>2</v>
      </c>
      <c r="L4805" s="0">
        <v>0</v>
      </c>
      <c r="M4805" s="7">
        <v>0</v>
      </c>
      <c r="N4805" s="0">
        <v>0</v>
      </c>
      <c r="O4805" s="7">
        <v>0</v>
      </c>
      <c r="P4805" s="0">
        <v>0</v>
      </c>
      <c r="Q4805" s="0">
        <v>0</v>
      </c>
      <c r="R4805" s="7">
        <v>0</v>
      </c>
      <c r="S4805" s="0">
        <v>0</v>
      </c>
      <c r="T4805" s="7"/>
    </row>
    <row r="4806">
      <c r="A4806" s="50">
        <v>43942.39351851852</v>
      </c>
      <c r="B4806" s="51">
        <v>43942.39351851852</v>
      </c>
      <c r="C4806" s="32" t="s">
        <v>3052</v>
      </c>
      <c r="D4806" s="7" t="s">
        <v>9545</v>
      </c>
      <c r="E4806" s="0">
        <v>1</v>
      </c>
      <c r="F4806" s="0" t="s">
        <v>50</v>
      </c>
      <c r="G4806" s="0" t="s">
        <v>55</v>
      </c>
      <c r="H4806" s="0" t="s">
        <v>9546</v>
      </c>
      <c r="I4806" s="0">
        <v>1</v>
      </c>
      <c r="J4806" s="7">
        <v>0</v>
      </c>
      <c r="K4806" s="0">
        <v>1</v>
      </c>
      <c r="L4806" s="0">
        <v>0</v>
      </c>
      <c r="M4806" s="7">
        <v>0</v>
      </c>
      <c r="N4806" s="0">
        <v>0</v>
      </c>
      <c r="O4806" s="7">
        <v>0</v>
      </c>
      <c r="P4806" s="0">
        <v>0</v>
      </c>
      <c r="Q4806" s="0">
        <v>0</v>
      </c>
      <c r="R4806" s="7">
        <v>0</v>
      </c>
      <c r="S4806" s="0">
        <v>0</v>
      </c>
      <c r="T4806" s="7"/>
    </row>
    <row r="4807">
      <c r="A4807" s="50">
        <v>43942.39465277778</v>
      </c>
      <c r="B4807" s="51">
        <v>43942.39465277778</v>
      </c>
      <c r="C4807" s="32" t="s">
        <v>3052</v>
      </c>
      <c r="D4807" s="7" t="s">
        <v>9547</v>
      </c>
      <c r="E4807" s="0">
        <v>1</v>
      </c>
      <c r="F4807" s="0" t="s">
        <v>50</v>
      </c>
      <c r="G4807" s="0" t="s">
        <v>55</v>
      </c>
      <c r="H4807" s="0" t="s">
        <v>9548</v>
      </c>
      <c r="I4807" s="0">
        <v>3</v>
      </c>
      <c r="J4807" s="7">
        <v>0</v>
      </c>
      <c r="K4807" s="0">
        <v>2</v>
      </c>
      <c r="L4807" s="0">
        <v>0</v>
      </c>
      <c r="M4807" s="7">
        <v>0</v>
      </c>
      <c r="N4807" s="0">
        <v>0</v>
      </c>
      <c r="O4807" s="7">
        <v>0</v>
      </c>
      <c r="P4807" s="0">
        <v>0</v>
      </c>
      <c r="Q4807" s="0">
        <v>0</v>
      </c>
      <c r="R4807" s="7">
        <v>0</v>
      </c>
      <c r="S4807" s="0">
        <v>0</v>
      </c>
      <c r="T4807" s="7"/>
    </row>
    <row r="4808">
      <c r="A4808" s="50">
        <v>43942.412407407406</v>
      </c>
      <c r="B4808" s="51">
        <v>43942.412407407406</v>
      </c>
      <c r="C4808" s="32" t="s">
        <v>3052</v>
      </c>
      <c r="D4808" s="7" t="s">
        <v>9549</v>
      </c>
      <c r="E4808" s="0">
        <v>1</v>
      </c>
      <c r="F4808" s="0" t="s">
        <v>50</v>
      </c>
      <c r="G4808" s="0" t="s">
        <v>55</v>
      </c>
      <c r="H4808" s="0" t="s">
        <v>9550</v>
      </c>
      <c r="I4808" s="0">
        <v>2</v>
      </c>
      <c r="J4808" s="7">
        <v>0</v>
      </c>
      <c r="K4808" s="0">
        <v>1</v>
      </c>
      <c r="L4808" s="0">
        <v>0</v>
      </c>
      <c r="M4808" s="7">
        <v>0</v>
      </c>
      <c r="N4808" s="0">
        <v>0</v>
      </c>
      <c r="O4808" s="7">
        <v>0</v>
      </c>
      <c r="P4808" s="0">
        <v>0</v>
      </c>
      <c r="Q4808" s="0">
        <v>0</v>
      </c>
      <c r="R4808" s="7">
        <v>0</v>
      </c>
      <c r="S4808" s="0">
        <v>0</v>
      </c>
      <c r="T4808" s="7"/>
    </row>
    <row r="4809">
      <c r="A4809" s="50">
        <v>43942.41568287037</v>
      </c>
      <c r="B4809" s="51">
        <v>43942.41568287037</v>
      </c>
      <c r="C4809" s="32" t="s">
        <v>3052</v>
      </c>
      <c r="D4809" s="7" t="s">
        <v>9551</v>
      </c>
      <c r="E4809" s="0">
        <v>96</v>
      </c>
      <c r="F4809" s="0" t="s">
        <v>50</v>
      </c>
      <c r="G4809" s="0" t="s">
        <v>50</v>
      </c>
      <c r="H4809" s="0" t="s">
        <v>9552</v>
      </c>
      <c r="I4809" s="0">
        <v>8</v>
      </c>
      <c r="J4809" s="7">
        <v>1</v>
      </c>
      <c r="K4809" s="0">
        <v>1</v>
      </c>
      <c r="L4809" s="0">
        <v>1</v>
      </c>
      <c r="M4809" s="7">
        <v>0</v>
      </c>
      <c r="N4809" s="0">
        <v>0</v>
      </c>
      <c r="O4809" s="7">
        <v>2</v>
      </c>
      <c r="P4809" s="0">
        <v>0</v>
      </c>
      <c r="Q4809" s="0">
        <v>2</v>
      </c>
      <c r="R4809" s="7">
        <v>1</v>
      </c>
      <c r="S4809" s="0">
        <v>1</v>
      </c>
      <c r="T4809" s="52">
        <v>2.7523263888888887</v>
      </c>
    </row>
    <row r="4810">
      <c r="A4810" s="50">
        <v>43942.424097222225</v>
      </c>
      <c r="B4810" s="51">
        <v>43942.424097222225</v>
      </c>
      <c r="C4810" s="32" t="s">
        <v>3052</v>
      </c>
      <c r="D4810" s="7" t="s">
        <v>9553</v>
      </c>
      <c r="E4810" s="0">
        <v>2</v>
      </c>
      <c r="F4810" s="0" t="s">
        <v>50</v>
      </c>
      <c r="G4810" s="0" t="s">
        <v>50</v>
      </c>
      <c r="H4810" s="0" t="s">
        <v>9554</v>
      </c>
      <c r="I4810" s="0">
        <v>1</v>
      </c>
      <c r="J4810" s="7">
        <v>0</v>
      </c>
      <c r="K4810" s="0">
        <v>1</v>
      </c>
      <c r="L4810" s="0">
        <v>0</v>
      </c>
      <c r="M4810" s="7">
        <v>0</v>
      </c>
      <c r="N4810" s="0">
        <v>0</v>
      </c>
      <c r="O4810" s="7">
        <v>0</v>
      </c>
      <c r="P4810" s="0">
        <v>0</v>
      </c>
      <c r="Q4810" s="0">
        <v>0</v>
      </c>
      <c r="R4810" s="7">
        <v>0</v>
      </c>
      <c r="S4810" s="0">
        <v>0</v>
      </c>
      <c r="T4810" s="7"/>
    </row>
    <row r="4811">
      <c r="A4811" s="50">
        <v>43942.43251157407</v>
      </c>
      <c r="B4811" s="51">
        <v>43942.43251157407</v>
      </c>
      <c r="C4811" s="32" t="s">
        <v>3052</v>
      </c>
      <c r="D4811" s="7" t="s">
        <v>9555</v>
      </c>
      <c r="E4811" s="0">
        <v>3</v>
      </c>
      <c r="F4811" s="0" t="s">
        <v>50</v>
      </c>
      <c r="G4811" s="0" t="s">
        <v>50</v>
      </c>
      <c r="H4811" s="0" t="s">
        <v>9556</v>
      </c>
      <c r="I4811" s="0">
        <v>2</v>
      </c>
      <c r="J4811" s="7">
        <v>0</v>
      </c>
      <c r="K4811" s="0">
        <v>1</v>
      </c>
      <c r="L4811" s="0">
        <v>0</v>
      </c>
      <c r="M4811" s="7">
        <v>0</v>
      </c>
      <c r="N4811" s="0">
        <v>0</v>
      </c>
      <c r="O4811" s="7">
        <v>0</v>
      </c>
      <c r="P4811" s="0">
        <v>0</v>
      </c>
      <c r="Q4811" s="0">
        <v>0</v>
      </c>
      <c r="R4811" s="7">
        <v>0</v>
      </c>
      <c r="S4811" s="0">
        <v>0</v>
      </c>
      <c r="T4811" s="7"/>
    </row>
    <row r="4812">
      <c r="A4812" s="50">
        <v>43942.43792824074</v>
      </c>
      <c r="B4812" s="51">
        <v>43942.43792824074</v>
      </c>
      <c r="C4812" s="32" t="s">
        <v>3052</v>
      </c>
      <c r="D4812" s="7" t="s">
        <v>9557</v>
      </c>
      <c r="E4812" s="0">
        <v>0</v>
      </c>
      <c r="F4812" s="0" t="s">
        <v>50</v>
      </c>
      <c r="G4812" s="0" t="s">
        <v>50</v>
      </c>
      <c r="H4812" s="0" t="s">
        <v>9558</v>
      </c>
      <c r="I4812" s="0">
        <v>1</v>
      </c>
      <c r="J4812" s="7">
        <v>0</v>
      </c>
      <c r="K4812" s="0">
        <v>1</v>
      </c>
      <c r="L4812" s="0">
        <v>0</v>
      </c>
      <c r="M4812" s="7">
        <v>0</v>
      </c>
      <c r="N4812" s="0">
        <v>0</v>
      </c>
      <c r="O4812" s="7">
        <v>0</v>
      </c>
      <c r="P4812" s="0">
        <v>0</v>
      </c>
      <c r="Q4812" s="0">
        <v>0</v>
      </c>
      <c r="R4812" s="7">
        <v>0</v>
      </c>
      <c r="S4812" s="0">
        <v>0</v>
      </c>
      <c r="T4812" s="7"/>
    </row>
    <row r="4813">
      <c r="A4813" s="50">
        <v>43942.443449074075</v>
      </c>
      <c r="B4813" s="51">
        <v>43942.443449074075</v>
      </c>
      <c r="C4813" s="32" t="s">
        <v>3052</v>
      </c>
      <c r="D4813" s="7" t="s">
        <v>9559</v>
      </c>
      <c r="E4813" s="0">
        <v>3</v>
      </c>
      <c r="F4813" s="0" t="s">
        <v>50</v>
      </c>
      <c r="G4813" s="0" t="s">
        <v>50</v>
      </c>
      <c r="H4813" s="0" t="s">
        <v>9560</v>
      </c>
      <c r="I4813" s="0">
        <v>1</v>
      </c>
      <c r="J4813" s="7">
        <v>0</v>
      </c>
      <c r="K4813" s="0">
        <v>1</v>
      </c>
      <c r="L4813" s="0">
        <v>0</v>
      </c>
      <c r="M4813" s="7">
        <v>0</v>
      </c>
      <c r="N4813" s="0">
        <v>0</v>
      </c>
      <c r="O4813" s="7">
        <v>0</v>
      </c>
      <c r="P4813" s="0">
        <v>0</v>
      </c>
      <c r="Q4813" s="0">
        <v>0</v>
      </c>
      <c r="R4813" s="7">
        <v>0</v>
      </c>
      <c r="S4813" s="0">
        <v>0</v>
      </c>
      <c r="T4813" s="7"/>
    </row>
    <row r="4814">
      <c r="A4814" s="50">
        <v>43942.4444212963</v>
      </c>
      <c r="B4814" s="51">
        <v>43942.4444212963</v>
      </c>
      <c r="C4814" s="32" t="s">
        <v>3052</v>
      </c>
      <c r="D4814" s="7" t="s">
        <v>9561</v>
      </c>
      <c r="E4814" s="0">
        <v>2</v>
      </c>
      <c r="F4814" s="0" t="s">
        <v>50</v>
      </c>
      <c r="G4814" s="0" t="s">
        <v>50</v>
      </c>
      <c r="H4814" s="0" t="s">
        <v>9562</v>
      </c>
      <c r="I4814" s="0">
        <v>1</v>
      </c>
      <c r="J4814" s="7">
        <v>0</v>
      </c>
      <c r="K4814" s="0">
        <v>1</v>
      </c>
      <c r="L4814" s="0">
        <v>0</v>
      </c>
      <c r="M4814" s="7">
        <v>0</v>
      </c>
      <c r="N4814" s="0">
        <v>0</v>
      </c>
      <c r="O4814" s="7">
        <v>0</v>
      </c>
      <c r="P4814" s="0">
        <v>0</v>
      </c>
      <c r="Q4814" s="0">
        <v>0</v>
      </c>
      <c r="R4814" s="7">
        <v>0</v>
      </c>
      <c r="S4814" s="0">
        <v>0</v>
      </c>
      <c r="T4814" s="7"/>
    </row>
    <row r="4815">
      <c r="A4815" s="50">
        <v>43942.45290509259</v>
      </c>
      <c r="B4815" s="51">
        <v>43942.45290509259</v>
      </c>
      <c r="C4815" s="32" t="s">
        <v>3052</v>
      </c>
      <c r="D4815" s="7" t="s">
        <v>9563</v>
      </c>
      <c r="E4815" s="0">
        <v>0</v>
      </c>
      <c r="F4815" s="0" t="s">
        <v>50</v>
      </c>
      <c r="G4815" s="0" t="s">
        <v>50</v>
      </c>
      <c r="H4815" s="0" t="s">
        <v>9564</v>
      </c>
      <c r="I4815" s="0">
        <v>1</v>
      </c>
      <c r="J4815" s="7">
        <v>0</v>
      </c>
      <c r="K4815" s="0">
        <v>1</v>
      </c>
      <c r="L4815" s="0">
        <v>0</v>
      </c>
      <c r="M4815" s="7">
        <v>0</v>
      </c>
      <c r="N4815" s="0">
        <v>0</v>
      </c>
      <c r="O4815" s="7">
        <v>0</v>
      </c>
      <c r="P4815" s="0">
        <v>0</v>
      </c>
      <c r="Q4815" s="0">
        <v>0</v>
      </c>
      <c r="R4815" s="7">
        <v>0</v>
      </c>
      <c r="S4815" s="0">
        <v>0</v>
      </c>
      <c r="T4815" s="7"/>
    </row>
    <row r="4816">
      <c r="A4816" s="50">
        <v>43942.45474537037</v>
      </c>
      <c r="B4816" s="51">
        <v>43942.45474537037</v>
      </c>
      <c r="C4816" s="32" t="s">
        <v>3052</v>
      </c>
      <c r="D4816" s="7" t="s">
        <v>9565</v>
      </c>
      <c r="E4816" s="0">
        <v>13</v>
      </c>
      <c r="F4816" s="0" t="s">
        <v>50</v>
      </c>
      <c r="G4816" s="0" t="s">
        <v>50</v>
      </c>
      <c r="H4816" s="0" t="s">
        <v>9566</v>
      </c>
      <c r="I4816" s="0">
        <v>3</v>
      </c>
      <c r="J4816" s="7">
        <v>0</v>
      </c>
      <c r="K4816" s="0">
        <v>1</v>
      </c>
      <c r="L4816" s="0">
        <v>0</v>
      </c>
      <c r="M4816" s="7">
        <v>0</v>
      </c>
      <c r="N4816" s="0">
        <v>0</v>
      </c>
      <c r="O4816" s="7">
        <v>0</v>
      </c>
      <c r="P4816" s="0">
        <v>0</v>
      </c>
      <c r="Q4816" s="0">
        <v>0</v>
      </c>
      <c r="R4816" s="7">
        <v>0</v>
      </c>
      <c r="S4816" s="0">
        <v>0</v>
      </c>
      <c r="T4816" s="7"/>
    </row>
    <row r="4817">
      <c r="A4817" s="50">
        <v>43942.46005787037</v>
      </c>
      <c r="B4817" s="51">
        <v>43942.46005787037</v>
      </c>
      <c r="C4817" s="32" t="s">
        <v>3052</v>
      </c>
      <c r="D4817" s="7" t="s">
        <v>9567</v>
      </c>
      <c r="E4817" s="0">
        <v>1</v>
      </c>
      <c r="F4817" s="0" t="s">
        <v>50</v>
      </c>
      <c r="G4817" s="0" t="s">
        <v>50</v>
      </c>
      <c r="H4817" s="0" t="s">
        <v>9568</v>
      </c>
      <c r="I4817" s="0">
        <v>1</v>
      </c>
      <c r="J4817" s="7">
        <v>0</v>
      </c>
      <c r="K4817" s="0">
        <v>1</v>
      </c>
      <c r="L4817" s="0">
        <v>0</v>
      </c>
      <c r="M4817" s="7">
        <v>0</v>
      </c>
      <c r="N4817" s="0">
        <v>0</v>
      </c>
      <c r="O4817" s="7">
        <v>0</v>
      </c>
      <c r="P4817" s="0">
        <v>0</v>
      </c>
      <c r="Q4817" s="0">
        <v>0</v>
      </c>
      <c r="R4817" s="7">
        <v>0</v>
      </c>
      <c r="S4817" s="0">
        <v>0</v>
      </c>
      <c r="T4817" s="7"/>
    </row>
    <row r="4818">
      <c r="A4818" s="50">
        <v>43942.46472222222</v>
      </c>
      <c r="B4818" s="51">
        <v>43942.46472222222</v>
      </c>
      <c r="C4818" s="32" t="s">
        <v>3052</v>
      </c>
      <c r="D4818" s="7" t="s">
        <v>9569</v>
      </c>
      <c r="E4818" s="0">
        <v>40</v>
      </c>
      <c r="F4818" s="0" t="s">
        <v>50</v>
      </c>
      <c r="G4818" s="0" t="s">
        <v>50</v>
      </c>
      <c r="H4818" s="0" t="s">
        <v>9570</v>
      </c>
      <c r="I4818" s="0">
        <v>4</v>
      </c>
      <c r="J4818" s="7">
        <v>0</v>
      </c>
      <c r="K4818" s="0">
        <v>1</v>
      </c>
      <c r="L4818" s="0">
        <v>0</v>
      </c>
      <c r="M4818" s="7">
        <v>0</v>
      </c>
      <c r="N4818" s="0">
        <v>0</v>
      </c>
      <c r="O4818" s="7">
        <v>0</v>
      </c>
      <c r="P4818" s="0">
        <v>0</v>
      </c>
      <c r="Q4818" s="0">
        <v>0</v>
      </c>
      <c r="R4818" s="7">
        <v>0</v>
      </c>
      <c r="S4818" s="0">
        <v>0</v>
      </c>
      <c r="T4818" s="7"/>
    </row>
    <row r="4819">
      <c r="A4819" s="50">
        <v>43942.4828125</v>
      </c>
      <c r="B4819" s="51">
        <v>43942.4828125</v>
      </c>
      <c r="C4819" s="32" t="s">
        <v>3052</v>
      </c>
      <c r="D4819" s="7" t="s">
        <v>9571</v>
      </c>
      <c r="E4819" s="0">
        <v>3</v>
      </c>
      <c r="F4819" s="0" t="s">
        <v>50</v>
      </c>
      <c r="G4819" s="0" t="s">
        <v>50</v>
      </c>
      <c r="H4819" s="0" t="s">
        <v>9572</v>
      </c>
      <c r="I4819" s="0">
        <v>1</v>
      </c>
      <c r="J4819" s="7">
        <v>0</v>
      </c>
      <c r="K4819" s="0">
        <v>1</v>
      </c>
      <c r="L4819" s="0">
        <v>0</v>
      </c>
      <c r="M4819" s="7">
        <v>0</v>
      </c>
      <c r="N4819" s="0">
        <v>0</v>
      </c>
      <c r="O4819" s="7">
        <v>0</v>
      </c>
      <c r="P4819" s="0">
        <v>0</v>
      </c>
      <c r="Q4819" s="0">
        <v>0</v>
      </c>
      <c r="R4819" s="7">
        <v>0</v>
      </c>
      <c r="S4819" s="0">
        <v>0</v>
      </c>
      <c r="T4819" s="7"/>
    </row>
    <row r="4820">
      <c r="A4820" s="50">
        <v>43942.48716435185</v>
      </c>
      <c r="B4820" s="51">
        <v>43942.48716435185</v>
      </c>
      <c r="C4820" s="32" t="s">
        <v>3052</v>
      </c>
      <c r="D4820" s="7" t="s">
        <v>9573</v>
      </c>
      <c r="E4820" s="0">
        <v>2</v>
      </c>
      <c r="F4820" s="0" t="s">
        <v>50</v>
      </c>
      <c r="G4820" s="0" t="s">
        <v>55</v>
      </c>
      <c r="H4820" s="0" t="s">
        <v>9574</v>
      </c>
      <c r="I4820" s="0">
        <v>1</v>
      </c>
      <c r="J4820" s="7">
        <v>0</v>
      </c>
      <c r="K4820" s="0">
        <v>1</v>
      </c>
      <c r="L4820" s="0">
        <v>0</v>
      </c>
      <c r="M4820" s="7">
        <v>0</v>
      </c>
      <c r="N4820" s="0">
        <v>0</v>
      </c>
      <c r="O4820" s="7">
        <v>0</v>
      </c>
      <c r="P4820" s="0">
        <v>0</v>
      </c>
      <c r="Q4820" s="0">
        <v>0</v>
      </c>
      <c r="R4820" s="7">
        <v>0</v>
      </c>
      <c r="S4820" s="0">
        <v>0</v>
      </c>
      <c r="T4820" s="7"/>
    </row>
    <row r="4821">
      <c r="A4821" s="50">
        <v>43942.48983796296</v>
      </c>
      <c r="B4821" s="51">
        <v>43942.48983796296</v>
      </c>
      <c r="C4821" s="32" t="s">
        <v>3052</v>
      </c>
      <c r="D4821" s="7" t="s">
        <v>9575</v>
      </c>
      <c r="E4821" s="0">
        <v>6</v>
      </c>
      <c r="F4821" s="0" t="s">
        <v>50</v>
      </c>
      <c r="G4821" s="0" t="s">
        <v>50</v>
      </c>
      <c r="H4821" s="0" t="s">
        <v>9576</v>
      </c>
      <c r="I4821" s="0">
        <v>1</v>
      </c>
      <c r="J4821" s="7">
        <v>0</v>
      </c>
      <c r="K4821" s="0">
        <v>1</v>
      </c>
      <c r="L4821" s="0">
        <v>0</v>
      </c>
      <c r="M4821" s="7">
        <v>0</v>
      </c>
      <c r="N4821" s="0">
        <v>0</v>
      </c>
      <c r="O4821" s="7">
        <v>0</v>
      </c>
      <c r="P4821" s="0">
        <v>0</v>
      </c>
      <c r="Q4821" s="0">
        <v>0</v>
      </c>
      <c r="R4821" s="7">
        <v>0</v>
      </c>
      <c r="S4821" s="0">
        <v>0</v>
      </c>
      <c r="T4821" s="7"/>
    </row>
    <row r="4822">
      <c r="A4822" s="50">
        <v>43942.49084490741</v>
      </c>
      <c r="B4822" s="51">
        <v>43942.49084490741</v>
      </c>
      <c r="C4822" s="32" t="s">
        <v>3052</v>
      </c>
      <c r="D4822" s="7" t="s">
        <v>9577</v>
      </c>
      <c r="E4822" s="0">
        <v>0</v>
      </c>
      <c r="F4822" s="0" t="s">
        <v>50</v>
      </c>
      <c r="G4822" s="0" t="s">
        <v>50</v>
      </c>
      <c r="H4822" s="0" t="s">
        <v>9578</v>
      </c>
      <c r="I4822" s="0">
        <v>3</v>
      </c>
      <c r="J4822" s="7">
        <v>0</v>
      </c>
      <c r="K4822" s="0">
        <v>2</v>
      </c>
      <c r="L4822" s="0">
        <v>0</v>
      </c>
      <c r="M4822" s="7">
        <v>0</v>
      </c>
      <c r="N4822" s="0">
        <v>0</v>
      </c>
      <c r="O4822" s="7">
        <v>0</v>
      </c>
      <c r="P4822" s="0">
        <v>0</v>
      </c>
      <c r="Q4822" s="0">
        <v>0</v>
      </c>
      <c r="R4822" s="7">
        <v>0</v>
      </c>
      <c r="S4822" s="0">
        <v>0</v>
      </c>
      <c r="T4822" s="7"/>
    </row>
    <row r="4823">
      <c r="A4823" s="50">
        <v>43942.49319444445</v>
      </c>
      <c r="B4823" s="51">
        <v>43942.49319444445</v>
      </c>
      <c r="C4823" s="32" t="s">
        <v>3052</v>
      </c>
      <c r="D4823" s="7" t="s">
        <v>9579</v>
      </c>
      <c r="E4823" s="0">
        <v>4</v>
      </c>
      <c r="F4823" s="0" t="s">
        <v>50</v>
      </c>
      <c r="G4823" s="0" t="s">
        <v>50</v>
      </c>
      <c r="H4823" s="0" t="s">
        <v>9580</v>
      </c>
      <c r="I4823" s="0">
        <v>1</v>
      </c>
      <c r="J4823" s="7">
        <v>0</v>
      </c>
      <c r="K4823" s="0">
        <v>1</v>
      </c>
      <c r="L4823" s="0">
        <v>0</v>
      </c>
      <c r="M4823" s="7">
        <v>0</v>
      </c>
      <c r="N4823" s="0">
        <v>0</v>
      </c>
      <c r="O4823" s="7">
        <v>0</v>
      </c>
      <c r="P4823" s="0">
        <v>0</v>
      </c>
      <c r="Q4823" s="0">
        <v>0</v>
      </c>
      <c r="R4823" s="7">
        <v>0</v>
      </c>
      <c r="S4823" s="0">
        <v>0</v>
      </c>
      <c r="T4823" s="7"/>
    </row>
    <row r="4824">
      <c r="A4824" s="50">
        <v>43942.494479166664</v>
      </c>
      <c r="B4824" s="51">
        <v>43942.494479166664</v>
      </c>
      <c r="C4824" s="32" t="s">
        <v>3052</v>
      </c>
      <c r="D4824" s="7" t="s">
        <v>9581</v>
      </c>
      <c r="E4824" s="0">
        <v>3</v>
      </c>
      <c r="F4824" s="0" t="s">
        <v>50</v>
      </c>
      <c r="G4824" s="0" t="s">
        <v>50</v>
      </c>
      <c r="H4824" s="0" t="s">
        <v>9582</v>
      </c>
      <c r="I4824" s="0">
        <v>1</v>
      </c>
      <c r="J4824" s="7">
        <v>0</v>
      </c>
      <c r="K4824" s="0">
        <v>1</v>
      </c>
      <c r="L4824" s="0">
        <v>0</v>
      </c>
      <c r="M4824" s="7">
        <v>0</v>
      </c>
      <c r="N4824" s="0">
        <v>0</v>
      </c>
      <c r="O4824" s="7">
        <v>0</v>
      </c>
      <c r="P4824" s="0">
        <v>0</v>
      </c>
      <c r="Q4824" s="0">
        <v>0</v>
      </c>
      <c r="R4824" s="7">
        <v>0</v>
      </c>
      <c r="S4824" s="0">
        <v>0</v>
      </c>
      <c r="T4824" s="7"/>
    </row>
    <row r="4825">
      <c r="A4825" s="50">
        <v>43942.49732638889</v>
      </c>
      <c r="B4825" s="51">
        <v>43942.49732638889</v>
      </c>
      <c r="C4825" s="32" t="s">
        <v>3052</v>
      </c>
      <c r="D4825" s="7" t="s">
        <v>9583</v>
      </c>
      <c r="E4825" s="0">
        <v>1</v>
      </c>
      <c r="F4825" s="0" t="s">
        <v>50</v>
      </c>
      <c r="G4825" s="0" t="s">
        <v>55</v>
      </c>
      <c r="H4825" s="0" t="s">
        <v>9584</v>
      </c>
      <c r="I4825" s="0">
        <v>2</v>
      </c>
      <c r="J4825" s="7">
        <v>0</v>
      </c>
      <c r="K4825" s="0">
        <v>2</v>
      </c>
      <c r="L4825" s="0">
        <v>0</v>
      </c>
      <c r="M4825" s="7">
        <v>0</v>
      </c>
      <c r="N4825" s="0">
        <v>0</v>
      </c>
      <c r="O4825" s="7">
        <v>0</v>
      </c>
      <c r="P4825" s="0">
        <v>0</v>
      </c>
      <c r="Q4825" s="0">
        <v>0</v>
      </c>
      <c r="R4825" s="7">
        <v>0</v>
      </c>
      <c r="S4825" s="0">
        <v>0</v>
      </c>
      <c r="T4825" s="7"/>
    </row>
    <row r="4826">
      <c r="A4826" s="50">
        <v>43942.49732638889</v>
      </c>
      <c r="B4826" s="51">
        <v>43942.49732638889</v>
      </c>
      <c r="C4826" s="32" t="s">
        <v>3052</v>
      </c>
      <c r="D4826" s="7" t="s">
        <v>9585</v>
      </c>
      <c r="E4826" s="0">
        <v>1</v>
      </c>
      <c r="F4826" s="0" t="s">
        <v>50</v>
      </c>
      <c r="G4826" s="0" t="s">
        <v>55</v>
      </c>
      <c r="H4826" s="0" t="s">
        <v>9586</v>
      </c>
      <c r="I4826" s="0">
        <v>2</v>
      </c>
      <c r="J4826" s="7">
        <v>0</v>
      </c>
      <c r="K4826" s="0">
        <v>2</v>
      </c>
      <c r="L4826" s="0">
        <v>0</v>
      </c>
      <c r="M4826" s="7">
        <v>0</v>
      </c>
      <c r="N4826" s="0">
        <v>0</v>
      </c>
      <c r="O4826" s="7">
        <v>0</v>
      </c>
      <c r="P4826" s="0">
        <v>0</v>
      </c>
      <c r="Q4826" s="0">
        <v>0</v>
      </c>
      <c r="R4826" s="7">
        <v>0</v>
      </c>
      <c r="S4826" s="0">
        <v>0</v>
      </c>
      <c r="T4826" s="7"/>
    </row>
    <row r="4827">
      <c r="A4827" s="50">
        <v>43942.51263888889</v>
      </c>
      <c r="B4827" s="51">
        <v>43942.51263888889</v>
      </c>
      <c r="C4827" s="32" t="s">
        <v>3052</v>
      </c>
      <c r="D4827" s="7" t="s">
        <v>9587</v>
      </c>
      <c r="E4827" s="0">
        <v>3</v>
      </c>
      <c r="F4827" s="0" t="s">
        <v>50</v>
      </c>
      <c r="G4827" s="0" t="s">
        <v>55</v>
      </c>
      <c r="H4827" s="0" t="s">
        <v>9588</v>
      </c>
      <c r="I4827" s="0">
        <v>1</v>
      </c>
      <c r="J4827" s="7">
        <v>0</v>
      </c>
      <c r="K4827" s="0">
        <v>1</v>
      </c>
      <c r="L4827" s="0">
        <v>0</v>
      </c>
      <c r="M4827" s="7">
        <v>0</v>
      </c>
      <c r="N4827" s="0">
        <v>0</v>
      </c>
      <c r="O4827" s="7">
        <v>0</v>
      </c>
      <c r="P4827" s="0">
        <v>0</v>
      </c>
      <c r="Q4827" s="0">
        <v>0</v>
      </c>
      <c r="R4827" s="7">
        <v>0</v>
      </c>
      <c r="S4827" s="0">
        <v>0</v>
      </c>
      <c r="T4827" s="7"/>
    </row>
    <row r="4828">
      <c r="A4828" s="50">
        <v>43942.5243287037</v>
      </c>
      <c r="B4828" s="51">
        <v>43942.5243287037</v>
      </c>
      <c r="C4828" s="32" t="s">
        <v>3052</v>
      </c>
      <c r="D4828" s="7" t="s">
        <v>9589</v>
      </c>
      <c r="E4828" s="0">
        <v>4635</v>
      </c>
      <c r="F4828" s="0" t="s">
        <v>50</v>
      </c>
      <c r="G4828" s="0" t="s">
        <v>50</v>
      </c>
      <c r="H4828" s="0" t="s">
        <v>9590</v>
      </c>
      <c r="I4828" s="0">
        <v>96</v>
      </c>
      <c r="J4828" s="7">
        <v>2</v>
      </c>
      <c r="K4828" s="0">
        <v>1</v>
      </c>
      <c r="L4828" s="0">
        <v>3</v>
      </c>
      <c r="M4828" s="7">
        <v>2</v>
      </c>
      <c r="N4828" s="0">
        <v>2</v>
      </c>
      <c r="O4828" s="7">
        <v>34</v>
      </c>
      <c r="P4828" s="0">
        <v>3</v>
      </c>
      <c r="Q4828" s="0">
        <v>0</v>
      </c>
      <c r="R4828" s="7">
        <v>2</v>
      </c>
      <c r="S4828" s="0">
        <v>15</v>
      </c>
      <c r="T4828" s="52">
        <v>0.08025462962962963</v>
      </c>
    </row>
    <row r="4829">
      <c r="A4829" s="50">
        <v>43942.52719907407</v>
      </c>
      <c r="B4829" s="51">
        <v>43942.52719907407</v>
      </c>
      <c r="C4829" s="32" t="s">
        <v>3052</v>
      </c>
      <c r="D4829" s="7" t="s">
        <v>9591</v>
      </c>
      <c r="E4829" s="0">
        <v>1</v>
      </c>
      <c r="F4829" s="0" t="s">
        <v>50</v>
      </c>
      <c r="G4829" s="0" t="s">
        <v>50</v>
      </c>
      <c r="H4829" s="0" t="s">
        <v>9592</v>
      </c>
      <c r="I4829" s="0">
        <v>1</v>
      </c>
      <c r="J4829" s="7">
        <v>0</v>
      </c>
      <c r="K4829" s="0">
        <v>1</v>
      </c>
      <c r="L4829" s="0">
        <v>0</v>
      </c>
      <c r="M4829" s="7">
        <v>0</v>
      </c>
      <c r="N4829" s="0">
        <v>0</v>
      </c>
      <c r="O4829" s="7">
        <v>0</v>
      </c>
      <c r="P4829" s="0">
        <v>0</v>
      </c>
      <c r="Q4829" s="0">
        <v>0</v>
      </c>
      <c r="R4829" s="7">
        <v>0</v>
      </c>
      <c r="S4829" s="0">
        <v>0</v>
      </c>
      <c r="T4829" s="7"/>
    </row>
    <row r="4830">
      <c r="A4830" s="50">
        <v>43942.52744212963</v>
      </c>
      <c r="B4830" s="51">
        <v>43942.52744212963</v>
      </c>
      <c r="C4830" s="32" t="s">
        <v>3052</v>
      </c>
      <c r="D4830" s="7" t="s">
        <v>9593</v>
      </c>
      <c r="E4830" s="0">
        <v>2</v>
      </c>
      <c r="F4830" s="0" t="s">
        <v>50</v>
      </c>
      <c r="G4830" s="0" t="s">
        <v>55</v>
      </c>
      <c r="H4830" s="0" t="s">
        <v>9594</v>
      </c>
      <c r="I4830" s="0">
        <v>4</v>
      </c>
      <c r="J4830" s="7">
        <v>0</v>
      </c>
      <c r="K4830" s="0">
        <v>2</v>
      </c>
      <c r="L4830" s="0">
        <v>0</v>
      </c>
      <c r="M4830" s="7">
        <v>0</v>
      </c>
      <c r="N4830" s="0">
        <v>0</v>
      </c>
      <c r="O4830" s="7">
        <v>0</v>
      </c>
      <c r="P4830" s="0">
        <v>0</v>
      </c>
      <c r="Q4830" s="0">
        <v>0</v>
      </c>
      <c r="R4830" s="7">
        <v>0</v>
      </c>
      <c r="S4830" s="0">
        <v>0</v>
      </c>
      <c r="T4830" s="7"/>
    </row>
    <row r="4831">
      <c r="A4831" s="50">
        <v>43942.53728009259</v>
      </c>
      <c r="B4831" s="51">
        <v>43942.53728009259</v>
      </c>
      <c r="C4831" s="32" t="s">
        <v>3052</v>
      </c>
      <c r="D4831" s="7" t="s">
        <v>9595</v>
      </c>
      <c r="E4831" s="0">
        <v>184</v>
      </c>
      <c r="F4831" s="0" t="s">
        <v>50</v>
      </c>
      <c r="G4831" s="0" t="s">
        <v>50</v>
      </c>
      <c r="H4831" s="0" t="s">
        <v>9596</v>
      </c>
      <c r="I4831" s="0">
        <v>50</v>
      </c>
      <c r="J4831" s="7">
        <v>2</v>
      </c>
      <c r="K4831" s="0">
        <v>1</v>
      </c>
      <c r="L4831" s="0">
        <v>2</v>
      </c>
      <c r="M4831" s="7">
        <v>0</v>
      </c>
      <c r="N4831" s="0">
        <v>0</v>
      </c>
      <c r="O4831" s="7">
        <v>22</v>
      </c>
      <c r="P4831" s="0">
        <v>2</v>
      </c>
      <c r="Q4831" s="0">
        <v>2</v>
      </c>
      <c r="R4831" s="7">
        <v>3</v>
      </c>
      <c r="S4831" s="0">
        <v>3</v>
      </c>
      <c r="T4831" s="52">
        <v>0.15537037037037038</v>
      </c>
    </row>
    <row r="4832">
      <c r="A4832" s="50">
        <v>43942.53984953704</v>
      </c>
      <c r="B4832" s="51">
        <v>43942.53984953704</v>
      </c>
      <c r="C4832" s="32" t="s">
        <v>3052</v>
      </c>
      <c r="D4832" s="7" t="s">
        <v>9597</v>
      </c>
      <c r="E4832" s="0">
        <v>1</v>
      </c>
      <c r="F4832" s="0" t="s">
        <v>50</v>
      </c>
      <c r="G4832" s="0" t="s">
        <v>50</v>
      </c>
      <c r="H4832" s="0" t="s">
        <v>9598</v>
      </c>
      <c r="I4832" s="0">
        <v>1</v>
      </c>
      <c r="J4832" s="7">
        <v>0</v>
      </c>
      <c r="K4832" s="0">
        <v>1</v>
      </c>
      <c r="L4832" s="0">
        <v>0</v>
      </c>
      <c r="M4832" s="7">
        <v>0</v>
      </c>
      <c r="N4832" s="0">
        <v>0</v>
      </c>
      <c r="O4832" s="7">
        <v>0</v>
      </c>
      <c r="P4832" s="0">
        <v>0</v>
      </c>
      <c r="Q4832" s="0">
        <v>0</v>
      </c>
      <c r="R4832" s="7">
        <v>0</v>
      </c>
      <c r="S4832" s="0">
        <v>0</v>
      </c>
      <c r="T4832" s="7"/>
    </row>
    <row r="4833">
      <c r="A4833" s="50">
        <v>43942.542037037034</v>
      </c>
      <c r="B4833" s="51">
        <v>43942.542037037034</v>
      </c>
      <c r="C4833" s="32" t="s">
        <v>3052</v>
      </c>
      <c r="D4833" s="7" t="s">
        <v>9599</v>
      </c>
      <c r="E4833" s="0">
        <v>1</v>
      </c>
      <c r="F4833" s="0" t="s">
        <v>50</v>
      </c>
      <c r="G4833" s="0" t="s">
        <v>55</v>
      </c>
      <c r="H4833" s="0" t="s">
        <v>9600</v>
      </c>
      <c r="I4833" s="0">
        <v>1</v>
      </c>
      <c r="J4833" s="7">
        <v>0</v>
      </c>
      <c r="K4833" s="0">
        <v>1</v>
      </c>
      <c r="L4833" s="0">
        <v>0</v>
      </c>
      <c r="M4833" s="7">
        <v>0</v>
      </c>
      <c r="N4833" s="0">
        <v>0</v>
      </c>
      <c r="O4833" s="7">
        <v>0</v>
      </c>
      <c r="P4833" s="0">
        <v>0</v>
      </c>
      <c r="Q4833" s="0">
        <v>0</v>
      </c>
      <c r="R4833" s="7">
        <v>0</v>
      </c>
      <c r="S4833" s="0">
        <v>0</v>
      </c>
      <c r="T4833" s="7"/>
    </row>
    <row r="4834">
      <c r="A4834" s="50">
        <v>43942.542037037034</v>
      </c>
      <c r="B4834" s="51">
        <v>43942.542037037034</v>
      </c>
      <c r="C4834" s="32" t="s">
        <v>3052</v>
      </c>
      <c r="D4834" s="7" t="s">
        <v>9599</v>
      </c>
      <c r="E4834" s="0">
        <v>2</v>
      </c>
      <c r="F4834" s="0" t="s">
        <v>50</v>
      </c>
      <c r="G4834" s="0" t="s">
        <v>50</v>
      </c>
      <c r="H4834" s="0" t="s">
        <v>9601</v>
      </c>
      <c r="I4834" s="0">
        <v>1</v>
      </c>
      <c r="J4834" s="7">
        <v>0</v>
      </c>
      <c r="K4834" s="0">
        <v>1</v>
      </c>
      <c r="L4834" s="0">
        <v>0</v>
      </c>
      <c r="M4834" s="7">
        <v>0</v>
      </c>
      <c r="N4834" s="0">
        <v>0</v>
      </c>
      <c r="O4834" s="7">
        <v>0</v>
      </c>
      <c r="P4834" s="0">
        <v>0</v>
      </c>
      <c r="Q4834" s="0">
        <v>0</v>
      </c>
      <c r="R4834" s="7">
        <v>0</v>
      </c>
      <c r="S4834" s="0">
        <v>0</v>
      </c>
      <c r="T4834" s="7"/>
    </row>
    <row r="4835">
      <c r="A4835" s="50">
        <v>43942.54589120371</v>
      </c>
      <c r="B4835" s="51">
        <v>43942.54589120371</v>
      </c>
      <c r="C4835" s="32" t="s">
        <v>3052</v>
      </c>
      <c r="D4835" s="7" t="s">
        <v>9602</v>
      </c>
      <c r="E4835" s="0">
        <v>1</v>
      </c>
      <c r="F4835" s="0" t="s">
        <v>50</v>
      </c>
      <c r="G4835" s="0" t="s">
        <v>50</v>
      </c>
      <c r="H4835" s="0" t="s">
        <v>9603</v>
      </c>
      <c r="I4835" s="0">
        <v>2</v>
      </c>
      <c r="J4835" s="7">
        <v>0</v>
      </c>
      <c r="K4835" s="0">
        <v>1</v>
      </c>
      <c r="L4835" s="0">
        <v>0</v>
      </c>
      <c r="M4835" s="7">
        <v>0</v>
      </c>
      <c r="N4835" s="0">
        <v>0</v>
      </c>
      <c r="O4835" s="7">
        <v>0</v>
      </c>
      <c r="P4835" s="0">
        <v>0</v>
      </c>
      <c r="Q4835" s="0">
        <v>0</v>
      </c>
      <c r="R4835" s="7">
        <v>0</v>
      </c>
      <c r="S4835" s="0">
        <v>0</v>
      </c>
      <c r="T4835" s="7"/>
    </row>
    <row r="4836">
      <c r="A4836" s="50">
        <v>43942.54715277778</v>
      </c>
      <c r="B4836" s="51">
        <v>43942.54715277778</v>
      </c>
      <c r="C4836" s="32" t="s">
        <v>3052</v>
      </c>
      <c r="D4836" s="7" t="s">
        <v>9604</v>
      </c>
      <c r="E4836" s="0">
        <v>10</v>
      </c>
      <c r="F4836" s="0" t="s">
        <v>50</v>
      </c>
      <c r="G4836" s="0" t="s">
        <v>50</v>
      </c>
      <c r="H4836" s="0" t="s">
        <v>9605</v>
      </c>
      <c r="I4836" s="0">
        <v>2</v>
      </c>
      <c r="J4836" s="7">
        <v>0</v>
      </c>
      <c r="K4836" s="0">
        <v>1</v>
      </c>
      <c r="L4836" s="0">
        <v>0</v>
      </c>
      <c r="M4836" s="7">
        <v>0</v>
      </c>
      <c r="N4836" s="0">
        <v>0</v>
      </c>
      <c r="O4836" s="7">
        <v>0</v>
      </c>
      <c r="P4836" s="0">
        <v>0</v>
      </c>
      <c r="Q4836" s="0">
        <v>0</v>
      </c>
      <c r="R4836" s="7">
        <v>0</v>
      </c>
      <c r="S4836" s="0">
        <v>0</v>
      </c>
      <c r="T4836" s="7"/>
    </row>
    <row r="4837">
      <c r="A4837" s="50">
        <v>43942.54857638889</v>
      </c>
      <c r="B4837" s="51">
        <v>43942.54857638889</v>
      </c>
      <c r="C4837" s="32" t="s">
        <v>3052</v>
      </c>
      <c r="D4837" s="7" t="s">
        <v>9606</v>
      </c>
      <c r="E4837" s="0">
        <v>3</v>
      </c>
      <c r="F4837" s="0" t="s">
        <v>50</v>
      </c>
      <c r="G4837" s="0" t="s">
        <v>50</v>
      </c>
      <c r="H4837" s="0" t="s">
        <v>9607</v>
      </c>
      <c r="I4837" s="0">
        <v>1</v>
      </c>
      <c r="J4837" s="7">
        <v>0</v>
      </c>
      <c r="K4837" s="0">
        <v>1</v>
      </c>
      <c r="L4837" s="0">
        <v>0</v>
      </c>
      <c r="M4837" s="7">
        <v>0</v>
      </c>
      <c r="N4837" s="0">
        <v>0</v>
      </c>
      <c r="O4837" s="7">
        <v>0</v>
      </c>
      <c r="P4837" s="0">
        <v>0</v>
      </c>
      <c r="Q4837" s="0">
        <v>0</v>
      </c>
      <c r="R4837" s="7">
        <v>0</v>
      </c>
      <c r="S4837" s="0">
        <v>0</v>
      </c>
      <c r="T4837" s="7"/>
    </row>
    <row r="4838">
      <c r="A4838" s="50">
        <v>43942.554143518515</v>
      </c>
      <c r="B4838" s="51">
        <v>43942.554143518515</v>
      </c>
      <c r="C4838" s="32" t="s">
        <v>3052</v>
      </c>
      <c r="D4838" s="7" t="s">
        <v>9608</v>
      </c>
      <c r="E4838" s="0">
        <v>1</v>
      </c>
      <c r="F4838" s="0" t="s">
        <v>50</v>
      </c>
      <c r="G4838" s="0" t="s">
        <v>55</v>
      </c>
      <c r="H4838" s="0" t="s">
        <v>9609</v>
      </c>
      <c r="I4838" s="0">
        <v>1</v>
      </c>
      <c r="J4838" s="7">
        <v>0</v>
      </c>
      <c r="K4838" s="0">
        <v>1</v>
      </c>
      <c r="L4838" s="0">
        <v>0</v>
      </c>
      <c r="M4838" s="7">
        <v>0</v>
      </c>
      <c r="N4838" s="0">
        <v>0</v>
      </c>
      <c r="O4838" s="7">
        <v>0</v>
      </c>
      <c r="P4838" s="0">
        <v>0</v>
      </c>
      <c r="Q4838" s="0">
        <v>0</v>
      </c>
      <c r="R4838" s="7">
        <v>0</v>
      </c>
      <c r="S4838" s="0">
        <v>0</v>
      </c>
      <c r="T4838" s="7"/>
    </row>
    <row r="4839">
      <c r="A4839" s="50">
        <v>43942.57650462963</v>
      </c>
      <c r="B4839" s="51">
        <v>43942.57650462963</v>
      </c>
      <c r="C4839" s="32" t="s">
        <v>3052</v>
      </c>
      <c r="D4839" s="7" t="s">
        <v>9610</v>
      </c>
      <c r="E4839" s="0">
        <v>2</v>
      </c>
      <c r="F4839" s="0" t="s">
        <v>50</v>
      </c>
      <c r="G4839" s="0" t="s">
        <v>50</v>
      </c>
      <c r="H4839" s="0" t="s">
        <v>9611</v>
      </c>
      <c r="I4839" s="0">
        <v>1</v>
      </c>
      <c r="J4839" s="7">
        <v>0</v>
      </c>
      <c r="K4839" s="0">
        <v>1</v>
      </c>
      <c r="L4839" s="0">
        <v>0</v>
      </c>
      <c r="M4839" s="7">
        <v>0</v>
      </c>
      <c r="N4839" s="0">
        <v>0</v>
      </c>
      <c r="O4839" s="7">
        <v>0</v>
      </c>
      <c r="P4839" s="0">
        <v>0</v>
      </c>
      <c r="Q4839" s="0">
        <v>0</v>
      </c>
      <c r="R4839" s="7">
        <v>0</v>
      </c>
      <c r="S4839" s="0">
        <v>0</v>
      </c>
      <c r="T4839" s="7"/>
    </row>
    <row r="4840">
      <c r="A4840" s="50">
        <v>43942.58079861111</v>
      </c>
      <c r="B4840" s="51">
        <v>43942.58079861111</v>
      </c>
      <c r="C4840" s="32" t="s">
        <v>3052</v>
      </c>
      <c r="D4840" s="7" t="s">
        <v>9612</v>
      </c>
      <c r="E4840" s="0">
        <v>1</v>
      </c>
      <c r="F4840" s="0" t="s">
        <v>50</v>
      </c>
      <c r="G4840" s="0" t="s">
        <v>55</v>
      </c>
      <c r="H4840" s="0" t="s">
        <v>9613</v>
      </c>
      <c r="I4840" s="0">
        <v>2</v>
      </c>
      <c r="J4840" s="7">
        <v>0</v>
      </c>
      <c r="K4840" s="0">
        <v>2</v>
      </c>
      <c r="L4840" s="0">
        <v>0</v>
      </c>
      <c r="M4840" s="7">
        <v>0</v>
      </c>
      <c r="N4840" s="0">
        <v>0</v>
      </c>
      <c r="O4840" s="7">
        <v>0</v>
      </c>
      <c r="P4840" s="0">
        <v>0</v>
      </c>
      <c r="Q4840" s="0">
        <v>0</v>
      </c>
      <c r="R4840" s="7">
        <v>0</v>
      </c>
      <c r="S4840" s="0">
        <v>0</v>
      </c>
      <c r="T4840" s="7"/>
    </row>
    <row r="4841">
      <c r="A4841" s="50">
        <v>43942.583958333336</v>
      </c>
      <c r="B4841" s="51">
        <v>43942.583958333336</v>
      </c>
      <c r="C4841" s="32" t="s">
        <v>3052</v>
      </c>
      <c r="D4841" s="7" t="s">
        <v>9614</v>
      </c>
      <c r="E4841" s="0">
        <v>1</v>
      </c>
      <c r="F4841" s="0" t="s">
        <v>50</v>
      </c>
      <c r="G4841" s="0" t="s">
        <v>55</v>
      </c>
      <c r="H4841" s="0" t="s">
        <v>9615</v>
      </c>
      <c r="I4841" s="0">
        <v>2</v>
      </c>
      <c r="J4841" s="7">
        <v>0</v>
      </c>
      <c r="K4841" s="0">
        <v>2</v>
      </c>
      <c r="L4841" s="0">
        <v>0</v>
      </c>
      <c r="M4841" s="7">
        <v>0</v>
      </c>
      <c r="N4841" s="0">
        <v>0</v>
      </c>
      <c r="O4841" s="7">
        <v>0</v>
      </c>
      <c r="P4841" s="0">
        <v>0</v>
      </c>
      <c r="Q4841" s="0">
        <v>0</v>
      </c>
      <c r="R4841" s="7">
        <v>0</v>
      </c>
      <c r="S4841" s="0">
        <v>0</v>
      </c>
      <c r="T4841" s="7"/>
    </row>
    <row r="4842">
      <c r="A4842" s="50">
        <v>43942.5859837963</v>
      </c>
      <c r="B4842" s="51">
        <v>43942.5859837963</v>
      </c>
      <c r="C4842" s="32" t="s">
        <v>3052</v>
      </c>
      <c r="D4842" s="7" t="s">
        <v>9616</v>
      </c>
      <c r="E4842" s="0">
        <v>3</v>
      </c>
      <c r="F4842" s="0" t="s">
        <v>50</v>
      </c>
      <c r="G4842" s="0" t="s">
        <v>50</v>
      </c>
      <c r="H4842" s="0" t="s">
        <v>9617</v>
      </c>
      <c r="I4842" s="0">
        <v>4</v>
      </c>
      <c r="J4842" s="7">
        <v>1</v>
      </c>
      <c r="K4842" s="0">
        <v>1</v>
      </c>
      <c r="L4842" s="0">
        <v>0</v>
      </c>
      <c r="M4842" s="7">
        <v>1</v>
      </c>
      <c r="N4842" s="0">
        <v>1</v>
      </c>
      <c r="O4842" s="7">
        <v>2</v>
      </c>
      <c r="P4842" s="0">
        <v>0</v>
      </c>
      <c r="Q4842" s="0">
        <v>0</v>
      </c>
      <c r="R4842" s="7">
        <v>1</v>
      </c>
      <c r="S4842" s="0">
        <v>1</v>
      </c>
      <c r="T4842" s="52">
        <v>0.11677083333333334</v>
      </c>
    </row>
    <row r="4843">
      <c r="A4843" s="50">
        <v>43942.588368055556</v>
      </c>
      <c r="B4843" s="51">
        <v>43942.588368055556</v>
      </c>
      <c r="C4843" s="32" t="s">
        <v>3052</v>
      </c>
      <c r="D4843" s="7" t="s">
        <v>9618</v>
      </c>
      <c r="E4843" s="0">
        <v>3</v>
      </c>
      <c r="F4843" s="0" t="s">
        <v>50</v>
      </c>
      <c r="G4843" s="0" t="s">
        <v>55</v>
      </c>
      <c r="H4843" s="0" t="s">
        <v>9619</v>
      </c>
      <c r="I4843" s="0">
        <v>1</v>
      </c>
      <c r="J4843" s="7">
        <v>0</v>
      </c>
      <c r="K4843" s="0">
        <v>1</v>
      </c>
      <c r="L4843" s="0">
        <v>0</v>
      </c>
      <c r="M4843" s="7">
        <v>0</v>
      </c>
      <c r="N4843" s="0">
        <v>0</v>
      </c>
      <c r="O4843" s="7">
        <v>0</v>
      </c>
      <c r="P4843" s="0">
        <v>0</v>
      </c>
      <c r="Q4843" s="0">
        <v>0</v>
      </c>
      <c r="R4843" s="7">
        <v>0</v>
      </c>
      <c r="S4843" s="0">
        <v>0</v>
      </c>
      <c r="T4843" s="7"/>
    </row>
    <row r="4844">
      <c r="A4844" s="50">
        <v>43942.589791666665</v>
      </c>
      <c r="B4844" s="51">
        <v>43942.589791666665</v>
      </c>
      <c r="C4844" s="32" t="s">
        <v>3052</v>
      </c>
      <c r="D4844" s="7" t="s">
        <v>9620</v>
      </c>
      <c r="E4844" s="0">
        <v>4</v>
      </c>
      <c r="F4844" s="0" t="s">
        <v>50</v>
      </c>
      <c r="G4844" s="0" t="s">
        <v>50</v>
      </c>
      <c r="H4844" s="0" t="s">
        <v>9621</v>
      </c>
      <c r="I4844" s="0">
        <v>3</v>
      </c>
      <c r="J4844" s="7">
        <v>0</v>
      </c>
      <c r="K4844" s="0">
        <v>1</v>
      </c>
      <c r="L4844" s="0">
        <v>0</v>
      </c>
      <c r="M4844" s="7">
        <v>0</v>
      </c>
      <c r="N4844" s="0">
        <v>0</v>
      </c>
      <c r="O4844" s="7">
        <v>0</v>
      </c>
      <c r="P4844" s="0">
        <v>0</v>
      </c>
      <c r="Q4844" s="0">
        <v>0</v>
      </c>
      <c r="R4844" s="7">
        <v>0</v>
      </c>
      <c r="S4844" s="0">
        <v>0</v>
      </c>
      <c r="T4844" s="7"/>
    </row>
    <row r="4845">
      <c r="A4845" s="50">
        <v>43942.591840277775</v>
      </c>
      <c r="B4845" s="51">
        <v>43942.591840277775</v>
      </c>
      <c r="C4845" s="32" t="s">
        <v>3052</v>
      </c>
      <c r="D4845" s="7" t="s">
        <v>9622</v>
      </c>
      <c r="E4845" s="0">
        <v>1</v>
      </c>
      <c r="F4845" s="0" t="s">
        <v>50</v>
      </c>
      <c r="G4845" s="0" t="s">
        <v>55</v>
      </c>
      <c r="H4845" s="0" t="s">
        <v>9623</v>
      </c>
      <c r="I4845" s="0">
        <v>2</v>
      </c>
      <c r="J4845" s="7">
        <v>0</v>
      </c>
      <c r="K4845" s="0">
        <v>2</v>
      </c>
      <c r="L4845" s="0">
        <v>0</v>
      </c>
      <c r="M4845" s="7">
        <v>0</v>
      </c>
      <c r="N4845" s="0">
        <v>0</v>
      </c>
      <c r="O4845" s="7">
        <v>0</v>
      </c>
      <c r="P4845" s="0">
        <v>0</v>
      </c>
      <c r="Q4845" s="0">
        <v>0</v>
      </c>
      <c r="R4845" s="7">
        <v>0</v>
      </c>
      <c r="S4845" s="0">
        <v>0</v>
      </c>
      <c r="T4845" s="7"/>
    </row>
    <row r="4846">
      <c r="A4846" s="50">
        <v>43942.60219907408</v>
      </c>
      <c r="B4846" s="51">
        <v>43942.60219907408</v>
      </c>
      <c r="C4846" s="32" t="s">
        <v>3052</v>
      </c>
      <c r="D4846" s="7" t="s">
        <v>9624</v>
      </c>
      <c r="E4846" s="0">
        <v>0</v>
      </c>
      <c r="F4846" s="0" t="s">
        <v>50</v>
      </c>
      <c r="G4846" s="0" t="s">
        <v>55</v>
      </c>
      <c r="H4846" s="0" t="s">
        <v>9625</v>
      </c>
      <c r="I4846" s="0">
        <v>2</v>
      </c>
      <c r="J4846" s="7">
        <v>0</v>
      </c>
      <c r="K4846" s="0">
        <v>2</v>
      </c>
      <c r="L4846" s="0">
        <v>0</v>
      </c>
      <c r="M4846" s="7">
        <v>0</v>
      </c>
      <c r="N4846" s="0">
        <v>0</v>
      </c>
      <c r="O4846" s="7">
        <v>0</v>
      </c>
      <c r="P4846" s="0">
        <v>0</v>
      </c>
      <c r="Q4846" s="0">
        <v>0</v>
      </c>
      <c r="R4846" s="7">
        <v>0</v>
      </c>
      <c r="S4846" s="0">
        <v>0</v>
      </c>
      <c r="T4846" s="7"/>
    </row>
    <row r="4847">
      <c r="A4847" s="50">
        <v>43942.603113425925</v>
      </c>
      <c r="B4847" s="51">
        <v>43942.603113425925</v>
      </c>
      <c r="C4847" s="32" t="s">
        <v>3052</v>
      </c>
      <c r="D4847" s="7" t="s">
        <v>9626</v>
      </c>
      <c r="E4847" s="0">
        <v>0</v>
      </c>
      <c r="F4847" s="0" t="s">
        <v>50</v>
      </c>
      <c r="G4847" s="0" t="s">
        <v>55</v>
      </c>
      <c r="H4847" s="0" t="s">
        <v>9627</v>
      </c>
      <c r="I4847" s="0">
        <v>3</v>
      </c>
      <c r="J4847" s="7">
        <v>0</v>
      </c>
      <c r="K4847" s="0">
        <v>2</v>
      </c>
      <c r="L4847" s="0">
        <v>0</v>
      </c>
      <c r="M4847" s="7">
        <v>0</v>
      </c>
      <c r="N4847" s="0">
        <v>0</v>
      </c>
      <c r="O4847" s="7">
        <v>0</v>
      </c>
      <c r="P4847" s="0">
        <v>0</v>
      </c>
      <c r="Q4847" s="0">
        <v>0</v>
      </c>
      <c r="R4847" s="7">
        <v>0</v>
      </c>
      <c r="S4847" s="0">
        <v>0</v>
      </c>
      <c r="T4847" s="7"/>
    </row>
    <row r="4848">
      <c r="A4848" s="50">
        <v>43942.607465277775</v>
      </c>
      <c r="B4848" s="51">
        <v>43942.607465277775</v>
      </c>
      <c r="C4848" s="32" t="s">
        <v>3052</v>
      </c>
      <c r="D4848" s="7" t="s">
        <v>9628</v>
      </c>
      <c r="E4848" s="0">
        <v>6</v>
      </c>
      <c r="F4848" s="0" t="s">
        <v>50</v>
      </c>
      <c r="G4848" s="0" t="s">
        <v>50</v>
      </c>
      <c r="H4848" s="0" t="s">
        <v>9629</v>
      </c>
      <c r="I4848" s="0">
        <v>1</v>
      </c>
      <c r="J4848" s="7">
        <v>0</v>
      </c>
      <c r="K4848" s="0">
        <v>1</v>
      </c>
      <c r="L4848" s="0">
        <v>0</v>
      </c>
      <c r="M4848" s="7">
        <v>0</v>
      </c>
      <c r="N4848" s="0">
        <v>0</v>
      </c>
      <c r="O4848" s="7">
        <v>0</v>
      </c>
      <c r="P4848" s="0">
        <v>0</v>
      </c>
      <c r="Q4848" s="0">
        <v>0</v>
      </c>
      <c r="R4848" s="7">
        <v>0</v>
      </c>
      <c r="S4848" s="0">
        <v>0</v>
      </c>
      <c r="T4848" s="7"/>
    </row>
    <row r="4849">
      <c r="A4849" s="50">
        <v>43942.611180555556</v>
      </c>
      <c r="B4849" s="51">
        <v>43942.611180555556</v>
      </c>
      <c r="C4849" s="32" t="s">
        <v>3052</v>
      </c>
      <c r="D4849" s="7" t="s">
        <v>9630</v>
      </c>
      <c r="E4849" s="0">
        <v>2</v>
      </c>
      <c r="F4849" s="0" t="s">
        <v>50</v>
      </c>
      <c r="G4849" s="0" t="s">
        <v>50</v>
      </c>
      <c r="H4849" s="0" t="s">
        <v>9631</v>
      </c>
      <c r="I4849" s="0">
        <v>1</v>
      </c>
      <c r="J4849" s="7">
        <v>0</v>
      </c>
      <c r="K4849" s="0">
        <v>1</v>
      </c>
      <c r="L4849" s="0">
        <v>0</v>
      </c>
      <c r="M4849" s="7">
        <v>0</v>
      </c>
      <c r="N4849" s="0">
        <v>0</v>
      </c>
      <c r="O4849" s="7">
        <v>0</v>
      </c>
      <c r="P4849" s="0">
        <v>0</v>
      </c>
      <c r="Q4849" s="0">
        <v>0</v>
      </c>
      <c r="R4849" s="7">
        <v>0</v>
      </c>
      <c r="S4849" s="0">
        <v>0</v>
      </c>
      <c r="T4849" s="7"/>
    </row>
    <row r="4850">
      <c r="A4850" s="50">
        <v>43942.61483796296</v>
      </c>
      <c r="B4850" s="51">
        <v>43942.61483796296</v>
      </c>
      <c r="C4850" s="32" t="s">
        <v>3052</v>
      </c>
      <c r="D4850" s="7" t="s">
        <v>9632</v>
      </c>
      <c r="E4850" s="0">
        <v>3</v>
      </c>
      <c r="F4850" s="0" t="s">
        <v>50</v>
      </c>
      <c r="G4850" s="0" t="s">
        <v>50</v>
      </c>
      <c r="H4850" s="0" t="s">
        <v>9633</v>
      </c>
      <c r="I4850" s="0">
        <v>3</v>
      </c>
      <c r="J4850" s="7">
        <v>0</v>
      </c>
      <c r="K4850" s="0">
        <v>1</v>
      </c>
      <c r="L4850" s="0">
        <v>1</v>
      </c>
      <c r="M4850" s="7">
        <v>0</v>
      </c>
      <c r="N4850" s="0">
        <v>0</v>
      </c>
      <c r="O4850" s="7">
        <v>0</v>
      </c>
      <c r="P4850" s="0">
        <v>1</v>
      </c>
      <c r="Q4850" s="0">
        <v>0</v>
      </c>
      <c r="R4850" s="7">
        <v>0</v>
      </c>
      <c r="S4850" s="0">
        <v>0</v>
      </c>
      <c r="T4850" s="7"/>
    </row>
    <row r="4851">
      <c r="A4851" s="50">
        <v>43942.621041666665</v>
      </c>
      <c r="B4851" s="51">
        <v>43942.621041666665</v>
      </c>
      <c r="C4851" s="32" t="s">
        <v>3052</v>
      </c>
      <c r="D4851" s="7" t="s">
        <v>9634</v>
      </c>
      <c r="E4851" s="0">
        <v>11</v>
      </c>
      <c r="F4851" s="0" t="s">
        <v>50</v>
      </c>
      <c r="G4851" s="0" t="s">
        <v>50</v>
      </c>
      <c r="H4851" s="0" t="s">
        <v>9635</v>
      </c>
      <c r="I4851" s="0">
        <v>10</v>
      </c>
      <c r="J4851" s="7">
        <v>2</v>
      </c>
      <c r="K4851" s="0">
        <v>1</v>
      </c>
      <c r="L4851" s="0">
        <v>0</v>
      </c>
      <c r="M4851" s="7">
        <v>2</v>
      </c>
      <c r="N4851" s="0">
        <v>2</v>
      </c>
      <c r="O4851" s="7">
        <v>6</v>
      </c>
      <c r="P4851" s="0">
        <v>0</v>
      </c>
      <c r="Q4851" s="0">
        <v>0</v>
      </c>
      <c r="R4851" s="7">
        <v>2</v>
      </c>
      <c r="S4851" s="0">
        <v>5</v>
      </c>
      <c r="T4851" s="52">
        <v>0.01005787037037037</v>
      </c>
    </row>
    <row r="4852">
      <c r="A4852" s="50">
        <v>43942.62122685185</v>
      </c>
      <c r="B4852" s="51">
        <v>43942.62122685185</v>
      </c>
      <c r="C4852" s="32" t="s">
        <v>3052</v>
      </c>
      <c r="D4852" s="7" t="s">
        <v>9636</v>
      </c>
      <c r="E4852" s="0">
        <v>9</v>
      </c>
      <c r="F4852" s="0" t="s">
        <v>50</v>
      </c>
      <c r="G4852" s="0" t="s">
        <v>50</v>
      </c>
      <c r="H4852" s="0" t="s">
        <v>9637</v>
      </c>
      <c r="I4852" s="0">
        <v>1</v>
      </c>
      <c r="J4852" s="7">
        <v>0</v>
      </c>
      <c r="K4852" s="0">
        <v>1</v>
      </c>
      <c r="L4852" s="0">
        <v>0</v>
      </c>
      <c r="M4852" s="7">
        <v>0</v>
      </c>
      <c r="N4852" s="0">
        <v>0</v>
      </c>
      <c r="O4852" s="7">
        <v>0</v>
      </c>
      <c r="P4852" s="0">
        <v>0</v>
      </c>
      <c r="Q4852" s="0">
        <v>0</v>
      </c>
      <c r="R4852" s="7">
        <v>0</v>
      </c>
      <c r="S4852" s="0">
        <v>0</v>
      </c>
      <c r="T4852" s="7"/>
    </row>
    <row r="4853">
      <c r="A4853" s="50">
        <v>43942.62217592593</v>
      </c>
      <c r="B4853" s="51">
        <v>43942.62217592593</v>
      </c>
      <c r="C4853" s="32" t="s">
        <v>3052</v>
      </c>
      <c r="D4853" s="7" t="s">
        <v>9638</v>
      </c>
      <c r="E4853" s="0">
        <v>3</v>
      </c>
      <c r="F4853" s="0" t="s">
        <v>50</v>
      </c>
      <c r="G4853" s="0" t="s">
        <v>50</v>
      </c>
      <c r="H4853" s="0" t="s">
        <v>9639</v>
      </c>
      <c r="I4853" s="0">
        <v>1</v>
      </c>
      <c r="J4853" s="7">
        <v>0</v>
      </c>
      <c r="K4853" s="0">
        <v>1</v>
      </c>
      <c r="L4853" s="0">
        <v>0</v>
      </c>
      <c r="M4853" s="7">
        <v>0</v>
      </c>
      <c r="N4853" s="0">
        <v>0</v>
      </c>
      <c r="O4853" s="7">
        <v>0</v>
      </c>
      <c r="P4853" s="0">
        <v>0</v>
      </c>
      <c r="Q4853" s="0">
        <v>0</v>
      </c>
      <c r="R4853" s="7">
        <v>0</v>
      </c>
      <c r="S4853" s="0">
        <v>0</v>
      </c>
      <c r="T4853" s="7"/>
    </row>
    <row r="4854">
      <c r="A4854" s="50">
        <v>43942.62222222222</v>
      </c>
      <c r="B4854" s="51">
        <v>43942.62222222222</v>
      </c>
      <c r="C4854" s="32" t="s">
        <v>3052</v>
      </c>
      <c r="D4854" s="7" t="s">
        <v>9640</v>
      </c>
      <c r="E4854" s="0">
        <v>7</v>
      </c>
      <c r="F4854" s="0" t="s">
        <v>50</v>
      </c>
      <c r="G4854" s="0" t="s">
        <v>50</v>
      </c>
      <c r="H4854" s="0" t="s">
        <v>9641</v>
      </c>
      <c r="I4854" s="0">
        <v>1</v>
      </c>
      <c r="J4854" s="7">
        <v>0</v>
      </c>
      <c r="K4854" s="0">
        <v>1</v>
      </c>
      <c r="L4854" s="0">
        <v>0</v>
      </c>
      <c r="M4854" s="7">
        <v>0</v>
      </c>
      <c r="N4854" s="0">
        <v>0</v>
      </c>
      <c r="O4854" s="7">
        <v>0</v>
      </c>
      <c r="P4854" s="0">
        <v>0</v>
      </c>
      <c r="Q4854" s="0">
        <v>0</v>
      </c>
      <c r="R4854" s="7">
        <v>0</v>
      </c>
      <c r="S4854" s="0">
        <v>0</v>
      </c>
      <c r="T4854" s="7"/>
    </row>
    <row r="4855">
      <c r="A4855" s="50">
        <v>43942.62238425926</v>
      </c>
      <c r="B4855" s="51">
        <v>43942.62238425926</v>
      </c>
      <c r="C4855" s="32" t="s">
        <v>3052</v>
      </c>
      <c r="D4855" s="7" t="s">
        <v>9642</v>
      </c>
      <c r="E4855" s="0">
        <v>0</v>
      </c>
      <c r="F4855" s="0" t="s">
        <v>50</v>
      </c>
      <c r="G4855" s="0" t="s">
        <v>55</v>
      </c>
      <c r="H4855" s="0" t="s">
        <v>9643</v>
      </c>
      <c r="I4855" s="0">
        <v>3</v>
      </c>
      <c r="J4855" s="7">
        <v>0</v>
      </c>
      <c r="K4855" s="0">
        <v>2</v>
      </c>
      <c r="L4855" s="0">
        <v>0</v>
      </c>
      <c r="M4855" s="7">
        <v>0</v>
      </c>
      <c r="N4855" s="0">
        <v>0</v>
      </c>
      <c r="O4855" s="7">
        <v>0</v>
      </c>
      <c r="P4855" s="0">
        <v>0</v>
      </c>
      <c r="Q4855" s="0">
        <v>0</v>
      </c>
      <c r="R4855" s="7">
        <v>0</v>
      </c>
      <c r="S4855" s="0">
        <v>0</v>
      </c>
      <c r="T4855" s="7"/>
    </row>
    <row r="4856">
      <c r="A4856" s="50">
        <v>43942.62479166667</v>
      </c>
      <c r="B4856" s="51">
        <v>43942.62479166667</v>
      </c>
      <c r="C4856" s="32" t="s">
        <v>3052</v>
      </c>
      <c r="D4856" s="7" t="s">
        <v>9644</v>
      </c>
      <c r="E4856" s="0">
        <v>2</v>
      </c>
      <c r="F4856" s="0" t="s">
        <v>50</v>
      </c>
      <c r="G4856" s="0" t="s">
        <v>50</v>
      </c>
      <c r="H4856" s="0" t="s">
        <v>9645</v>
      </c>
      <c r="I4856" s="0">
        <v>1</v>
      </c>
      <c r="J4856" s="7">
        <v>0</v>
      </c>
      <c r="K4856" s="0">
        <v>1</v>
      </c>
      <c r="L4856" s="0">
        <v>0</v>
      </c>
      <c r="M4856" s="7">
        <v>0</v>
      </c>
      <c r="N4856" s="0">
        <v>0</v>
      </c>
      <c r="O4856" s="7">
        <v>0</v>
      </c>
      <c r="P4856" s="0">
        <v>0</v>
      </c>
      <c r="Q4856" s="0">
        <v>0</v>
      </c>
      <c r="R4856" s="7">
        <v>0</v>
      </c>
      <c r="S4856" s="0">
        <v>0</v>
      </c>
      <c r="T4856" s="7"/>
    </row>
    <row r="4857">
      <c r="A4857" s="50">
        <v>43942.63243055555</v>
      </c>
      <c r="B4857" s="51">
        <v>43942.63243055555</v>
      </c>
      <c r="C4857" s="32" t="s">
        <v>3052</v>
      </c>
      <c r="D4857" s="7" t="s">
        <v>9646</v>
      </c>
      <c r="E4857" s="0">
        <v>3</v>
      </c>
      <c r="F4857" s="0" t="s">
        <v>50</v>
      </c>
      <c r="G4857" s="0" t="s">
        <v>50</v>
      </c>
      <c r="H4857" s="0" t="s">
        <v>9647</v>
      </c>
      <c r="I4857" s="0">
        <v>5</v>
      </c>
      <c r="J4857" s="7">
        <v>1</v>
      </c>
      <c r="K4857" s="0">
        <v>1</v>
      </c>
      <c r="L4857" s="0">
        <v>1</v>
      </c>
      <c r="M4857" s="7">
        <v>1</v>
      </c>
      <c r="N4857" s="0">
        <v>1</v>
      </c>
      <c r="O4857" s="7">
        <v>2</v>
      </c>
      <c r="P4857" s="0">
        <v>0</v>
      </c>
      <c r="Q4857" s="0">
        <v>0</v>
      </c>
      <c r="R4857" s="7">
        <v>0</v>
      </c>
      <c r="S4857" s="0">
        <v>0</v>
      </c>
      <c r="T4857" s="52">
        <v>0.49547453703703703</v>
      </c>
    </row>
    <row r="4858">
      <c r="A4858" s="50">
        <v>43942.63284722222</v>
      </c>
      <c r="B4858" s="51">
        <v>43942.63284722222</v>
      </c>
      <c r="C4858" s="32" t="s">
        <v>3052</v>
      </c>
      <c r="D4858" s="7" t="s">
        <v>9648</v>
      </c>
      <c r="E4858" s="0">
        <v>59</v>
      </c>
      <c r="F4858" s="0" t="s">
        <v>50</v>
      </c>
      <c r="G4858" s="0" t="s">
        <v>50</v>
      </c>
      <c r="H4858" s="0" t="s">
        <v>9649</v>
      </c>
      <c r="I4858" s="0">
        <v>3</v>
      </c>
      <c r="J4858" s="7">
        <v>0</v>
      </c>
      <c r="K4858" s="0">
        <v>1</v>
      </c>
      <c r="L4858" s="0">
        <v>1</v>
      </c>
      <c r="M4858" s="7">
        <v>0</v>
      </c>
      <c r="N4858" s="0">
        <v>0</v>
      </c>
      <c r="O4858" s="7">
        <v>0</v>
      </c>
      <c r="P4858" s="0">
        <v>0</v>
      </c>
      <c r="Q4858" s="0">
        <v>0</v>
      </c>
      <c r="R4858" s="7">
        <v>0</v>
      </c>
      <c r="S4858" s="0">
        <v>0</v>
      </c>
      <c r="T4858" s="7"/>
    </row>
    <row r="4859">
      <c r="A4859" s="50">
        <v>43942.637141203704</v>
      </c>
      <c r="B4859" s="51">
        <v>43942.637141203704</v>
      </c>
      <c r="C4859" s="32" t="s">
        <v>3052</v>
      </c>
      <c r="D4859" s="7" t="s">
        <v>9650</v>
      </c>
      <c r="E4859" s="0">
        <v>19</v>
      </c>
      <c r="F4859" s="0" t="s">
        <v>50</v>
      </c>
      <c r="G4859" s="0" t="s">
        <v>50</v>
      </c>
      <c r="H4859" s="0" t="s">
        <v>9651</v>
      </c>
      <c r="I4859" s="0">
        <v>1</v>
      </c>
      <c r="J4859" s="7">
        <v>0</v>
      </c>
      <c r="K4859" s="0">
        <v>1</v>
      </c>
      <c r="L4859" s="0">
        <v>0</v>
      </c>
      <c r="M4859" s="7">
        <v>0</v>
      </c>
      <c r="N4859" s="0">
        <v>0</v>
      </c>
      <c r="O4859" s="7">
        <v>0</v>
      </c>
      <c r="P4859" s="0">
        <v>0</v>
      </c>
      <c r="Q4859" s="0">
        <v>0</v>
      </c>
      <c r="R4859" s="7">
        <v>0</v>
      </c>
      <c r="S4859" s="0">
        <v>0</v>
      </c>
      <c r="T4859" s="7"/>
    </row>
    <row r="4860">
      <c r="A4860" s="50">
        <v>43942.658483796295</v>
      </c>
      <c r="B4860" s="51">
        <v>43942.658483796295</v>
      </c>
      <c r="C4860" s="32" t="s">
        <v>3052</v>
      </c>
      <c r="D4860" s="7" t="s">
        <v>9652</v>
      </c>
      <c r="E4860" s="0">
        <v>1</v>
      </c>
      <c r="F4860" s="0" t="s">
        <v>50</v>
      </c>
      <c r="G4860" s="0" t="s">
        <v>55</v>
      </c>
      <c r="H4860" s="0" t="s">
        <v>9653</v>
      </c>
      <c r="I4860" s="0">
        <v>1</v>
      </c>
      <c r="J4860" s="7">
        <v>0</v>
      </c>
      <c r="K4860" s="0">
        <v>1</v>
      </c>
      <c r="L4860" s="0">
        <v>0</v>
      </c>
      <c r="M4860" s="7">
        <v>0</v>
      </c>
      <c r="N4860" s="0">
        <v>0</v>
      </c>
      <c r="O4860" s="7">
        <v>0</v>
      </c>
      <c r="P4860" s="0">
        <v>0</v>
      </c>
      <c r="Q4860" s="0">
        <v>0</v>
      </c>
      <c r="R4860" s="7">
        <v>0</v>
      </c>
      <c r="S4860" s="0">
        <v>0</v>
      </c>
      <c r="T4860" s="7"/>
    </row>
    <row r="4861">
      <c r="A4861" s="50">
        <v>43942.66306712963</v>
      </c>
      <c r="B4861" s="51">
        <v>43942.66306712963</v>
      </c>
      <c r="C4861" s="32" t="s">
        <v>3052</v>
      </c>
      <c r="D4861" s="7" t="s">
        <v>9654</v>
      </c>
      <c r="E4861" s="0">
        <v>1</v>
      </c>
      <c r="F4861" s="0" t="s">
        <v>50</v>
      </c>
      <c r="G4861" s="0" t="s">
        <v>50</v>
      </c>
      <c r="H4861" s="0" t="s">
        <v>9655</v>
      </c>
      <c r="I4861" s="0">
        <v>3</v>
      </c>
      <c r="J4861" s="7">
        <v>2</v>
      </c>
      <c r="K4861" s="0">
        <v>1</v>
      </c>
      <c r="L4861" s="0">
        <v>0</v>
      </c>
      <c r="M4861" s="7">
        <v>1</v>
      </c>
      <c r="N4861" s="0">
        <v>1</v>
      </c>
      <c r="O4861" s="7">
        <v>0</v>
      </c>
      <c r="P4861" s="0">
        <v>0</v>
      </c>
      <c r="Q4861" s="0">
        <v>0</v>
      </c>
      <c r="R4861" s="7">
        <v>0</v>
      </c>
      <c r="S4861" s="0">
        <v>0</v>
      </c>
      <c r="T4861" s="52">
        <v>0.0027083333333333334</v>
      </c>
    </row>
    <row r="4862">
      <c r="A4862" s="50">
        <v>43942.664039351854</v>
      </c>
      <c r="B4862" s="51">
        <v>43942.664039351854</v>
      </c>
      <c r="C4862" s="32" t="s">
        <v>3052</v>
      </c>
      <c r="D4862" s="7" t="s">
        <v>9656</v>
      </c>
      <c r="E4862" s="0">
        <v>0</v>
      </c>
      <c r="F4862" s="0" t="s">
        <v>50</v>
      </c>
      <c r="G4862" s="0" t="s">
        <v>50</v>
      </c>
      <c r="H4862" s="0" t="s">
        <v>9657</v>
      </c>
      <c r="I4862" s="0">
        <v>4</v>
      </c>
      <c r="J4862" s="7">
        <v>1</v>
      </c>
      <c r="K4862" s="0">
        <v>1</v>
      </c>
      <c r="L4862" s="0">
        <v>1</v>
      </c>
      <c r="M4862" s="7">
        <v>1</v>
      </c>
      <c r="N4862" s="0">
        <v>1</v>
      </c>
      <c r="O4862" s="7">
        <v>1</v>
      </c>
      <c r="P4862" s="0">
        <v>1</v>
      </c>
      <c r="Q4862" s="0">
        <v>0</v>
      </c>
      <c r="R4862" s="7">
        <v>0</v>
      </c>
      <c r="S4862" s="0">
        <v>0</v>
      </c>
      <c r="T4862" s="52">
        <v>0.39719907407407407</v>
      </c>
    </row>
    <row r="4863">
      <c r="A4863" s="50">
        <v>43942.66564814815</v>
      </c>
      <c r="B4863" s="51">
        <v>43942.66564814815</v>
      </c>
      <c r="C4863" s="32" t="s">
        <v>3052</v>
      </c>
      <c r="D4863" s="7" t="s">
        <v>9658</v>
      </c>
      <c r="E4863" s="0">
        <v>2</v>
      </c>
      <c r="F4863" s="0" t="s">
        <v>50</v>
      </c>
      <c r="G4863" s="0" t="s">
        <v>50</v>
      </c>
      <c r="H4863" s="0" t="s">
        <v>9659</v>
      </c>
      <c r="I4863" s="0">
        <v>2</v>
      </c>
      <c r="J4863" s="7">
        <v>0</v>
      </c>
      <c r="K4863" s="0">
        <v>1</v>
      </c>
      <c r="L4863" s="0">
        <v>0</v>
      </c>
      <c r="M4863" s="7">
        <v>0</v>
      </c>
      <c r="N4863" s="0">
        <v>0</v>
      </c>
      <c r="O4863" s="7">
        <v>0</v>
      </c>
      <c r="P4863" s="0">
        <v>0</v>
      </c>
      <c r="Q4863" s="0">
        <v>0</v>
      </c>
      <c r="R4863" s="7">
        <v>0</v>
      </c>
      <c r="S4863" s="0">
        <v>0</v>
      </c>
      <c r="T4863" s="7"/>
    </row>
    <row r="4864">
      <c r="A4864" s="50">
        <v>43942.666030092594</v>
      </c>
      <c r="B4864" s="51">
        <v>43942.666030092594</v>
      </c>
      <c r="C4864" s="32" t="s">
        <v>3052</v>
      </c>
      <c r="D4864" s="7" t="s">
        <v>9660</v>
      </c>
      <c r="E4864" s="0">
        <v>1</v>
      </c>
      <c r="F4864" s="0" t="s">
        <v>50</v>
      </c>
      <c r="G4864" s="0" t="s">
        <v>50</v>
      </c>
      <c r="H4864" s="0" t="s">
        <v>9661</v>
      </c>
      <c r="I4864" s="0">
        <v>1</v>
      </c>
      <c r="J4864" s="7">
        <v>0</v>
      </c>
      <c r="K4864" s="0">
        <v>1</v>
      </c>
      <c r="L4864" s="0">
        <v>0</v>
      </c>
      <c r="M4864" s="7">
        <v>0</v>
      </c>
      <c r="N4864" s="0">
        <v>0</v>
      </c>
      <c r="O4864" s="7">
        <v>0</v>
      </c>
      <c r="P4864" s="0">
        <v>0</v>
      </c>
      <c r="Q4864" s="0">
        <v>0</v>
      </c>
      <c r="R4864" s="7">
        <v>0</v>
      </c>
      <c r="S4864" s="0">
        <v>0</v>
      </c>
      <c r="T4864" s="7"/>
    </row>
    <row r="4865">
      <c r="A4865" s="50">
        <v>43942.66736111111</v>
      </c>
      <c r="B4865" s="51">
        <v>43942.66736111111</v>
      </c>
      <c r="C4865" s="32" t="s">
        <v>3052</v>
      </c>
      <c r="D4865" s="7" t="s">
        <v>9662</v>
      </c>
      <c r="E4865" s="0">
        <v>2</v>
      </c>
      <c r="F4865" s="0" t="s">
        <v>50</v>
      </c>
      <c r="G4865" s="0" t="s">
        <v>50</v>
      </c>
      <c r="H4865" s="0" t="s">
        <v>9663</v>
      </c>
      <c r="I4865" s="0">
        <v>1</v>
      </c>
      <c r="J4865" s="7">
        <v>0</v>
      </c>
      <c r="K4865" s="0">
        <v>1</v>
      </c>
      <c r="L4865" s="0">
        <v>0</v>
      </c>
      <c r="M4865" s="7">
        <v>0</v>
      </c>
      <c r="N4865" s="0">
        <v>0</v>
      </c>
      <c r="O4865" s="7">
        <v>0</v>
      </c>
      <c r="P4865" s="0">
        <v>0</v>
      </c>
      <c r="Q4865" s="0">
        <v>0</v>
      </c>
      <c r="R4865" s="7">
        <v>0</v>
      </c>
      <c r="S4865" s="0">
        <v>0</v>
      </c>
      <c r="T4865" s="7"/>
    </row>
    <row r="4866">
      <c r="A4866" s="50">
        <v>43942.67138888889</v>
      </c>
      <c r="B4866" s="51">
        <v>43942.67138888889</v>
      </c>
      <c r="C4866" s="32" t="s">
        <v>3052</v>
      </c>
      <c r="D4866" s="7" t="s">
        <v>9664</v>
      </c>
      <c r="E4866" s="0">
        <v>2</v>
      </c>
      <c r="F4866" s="0" t="s">
        <v>50</v>
      </c>
      <c r="G4866" s="0" t="s">
        <v>50</v>
      </c>
      <c r="H4866" s="0" t="s">
        <v>9665</v>
      </c>
      <c r="I4866" s="0">
        <v>1</v>
      </c>
      <c r="J4866" s="7">
        <v>0</v>
      </c>
      <c r="K4866" s="0">
        <v>1</v>
      </c>
      <c r="L4866" s="0">
        <v>0</v>
      </c>
      <c r="M4866" s="7">
        <v>0</v>
      </c>
      <c r="N4866" s="0">
        <v>0</v>
      </c>
      <c r="O4866" s="7">
        <v>0</v>
      </c>
      <c r="P4866" s="0">
        <v>0</v>
      </c>
      <c r="Q4866" s="0">
        <v>0</v>
      </c>
      <c r="R4866" s="7">
        <v>0</v>
      </c>
      <c r="S4866" s="0">
        <v>0</v>
      </c>
      <c r="T4866" s="7"/>
    </row>
    <row r="4867">
      <c r="A4867" s="50">
        <v>43942.6834375</v>
      </c>
      <c r="B4867" s="51">
        <v>43942.6834375</v>
      </c>
      <c r="C4867" s="32" t="s">
        <v>3052</v>
      </c>
      <c r="D4867" s="7" t="s">
        <v>9666</v>
      </c>
      <c r="E4867" s="0">
        <v>2</v>
      </c>
      <c r="F4867" s="0" t="s">
        <v>50</v>
      </c>
      <c r="G4867" s="0" t="s">
        <v>50</v>
      </c>
      <c r="H4867" s="0" t="s">
        <v>9667</v>
      </c>
      <c r="I4867" s="0">
        <v>3</v>
      </c>
      <c r="J4867" s="7">
        <v>0</v>
      </c>
      <c r="K4867" s="0">
        <v>1</v>
      </c>
      <c r="L4867" s="0">
        <v>1</v>
      </c>
      <c r="M4867" s="7">
        <v>0</v>
      </c>
      <c r="N4867" s="0">
        <v>0</v>
      </c>
      <c r="O4867" s="7">
        <v>0</v>
      </c>
      <c r="P4867" s="0">
        <v>0</v>
      </c>
      <c r="Q4867" s="0">
        <v>0</v>
      </c>
      <c r="R4867" s="7">
        <v>0</v>
      </c>
      <c r="S4867" s="0">
        <v>0</v>
      </c>
      <c r="T4867" s="7"/>
    </row>
    <row r="4868">
      <c r="A4868" s="50">
        <v>43942.685428240744</v>
      </c>
      <c r="B4868" s="51">
        <v>43942.685428240744</v>
      </c>
      <c r="C4868" s="32" t="s">
        <v>3052</v>
      </c>
      <c r="D4868" s="7" t="s">
        <v>9668</v>
      </c>
      <c r="E4868" s="0">
        <v>1100</v>
      </c>
      <c r="F4868" s="0" t="s">
        <v>50</v>
      </c>
      <c r="G4868" s="0" t="s">
        <v>50</v>
      </c>
      <c r="H4868" s="0" t="s">
        <v>9669</v>
      </c>
      <c r="I4868" s="0">
        <v>11</v>
      </c>
      <c r="J4868" s="7">
        <v>1</v>
      </c>
      <c r="K4868" s="0">
        <v>1</v>
      </c>
      <c r="L4868" s="0">
        <v>0</v>
      </c>
      <c r="M4868" s="7">
        <v>0</v>
      </c>
      <c r="N4868" s="0">
        <v>0</v>
      </c>
      <c r="O4868" s="7">
        <v>3</v>
      </c>
      <c r="P4868" s="0">
        <v>0</v>
      </c>
      <c r="Q4868" s="0">
        <v>0</v>
      </c>
      <c r="R4868" s="7">
        <v>0</v>
      </c>
      <c r="S4868" s="0">
        <v>0</v>
      </c>
      <c r="T4868" s="52">
        <v>1.9031018518518519</v>
      </c>
    </row>
    <row r="4869">
      <c r="A4869" s="50">
        <v>43942.68549768518</v>
      </c>
      <c r="B4869" s="51">
        <v>43942.68549768518</v>
      </c>
      <c r="C4869" s="32" t="s">
        <v>3052</v>
      </c>
      <c r="D4869" s="7" t="s">
        <v>9670</v>
      </c>
      <c r="E4869" s="0">
        <v>1</v>
      </c>
      <c r="F4869" s="0" t="s">
        <v>50</v>
      </c>
      <c r="G4869" s="0" t="s">
        <v>50</v>
      </c>
      <c r="H4869" s="0" t="s">
        <v>9671</v>
      </c>
      <c r="I4869" s="0">
        <v>1</v>
      </c>
      <c r="J4869" s="7">
        <v>0</v>
      </c>
      <c r="K4869" s="0">
        <v>1</v>
      </c>
      <c r="L4869" s="0">
        <v>0</v>
      </c>
      <c r="M4869" s="7">
        <v>0</v>
      </c>
      <c r="N4869" s="0">
        <v>0</v>
      </c>
      <c r="O4869" s="7">
        <v>0</v>
      </c>
      <c r="P4869" s="0">
        <v>0</v>
      </c>
      <c r="Q4869" s="0">
        <v>0</v>
      </c>
      <c r="R4869" s="7">
        <v>0</v>
      </c>
      <c r="S4869" s="0">
        <v>0</v>
      </c>
      <c r="T4869" s="7"/>
    </row>
    <row r="4870">
      <c r="A4870" s="50">
        <v>43942.68560185185</v>
      </c>
      <c r="B4870" s="51">
        <v>43942.68560185185</v>
      </c>
      <c r="C4870" s="32" t="s">
        <v>3052</v>
      </c>
      <c r="D4870" s="7" t="s">
        <v>9672</v>
      </c>
      <c r="E4870" s="0">
        <v>1</v>
      </c>
      <c r="F4870" s="0" t="s">
        <v>50</v>
      </c>
      <c r="G4870" s="0" t="s">
        <v>55</v>
      </c>
      <c r="H4870" s="0" t="s">
        <v>9673</v>
      </c>
      <c r="I4870" s="0">
        <v>2</v>
      </c>
      <c r="J4870" s="7">
        <v>0</v>
      </c>
      <c r="K4870" s="0">
        <v>2</v>
      </c>
      <c r="L4870" s="0">
        <v>0</v>
      </c>
      <c r="M4870" s="7">
        <v>0</v>
      </c>
      <c r="N4870" s="0">
        <v>0</v>
      </c>
      <c r="O4870" s="7">
        <v>0</v>
      </c>
      <c r="P4870" s="0">
        <v>0</v>
      </c>
      <c r="Q4870" s="0">
        <v>0</v>
      </c>
      <c r="R4870" s="7">
        <v>0</v>
      </c>
      <c r="S4870" s="0">
        <v>0</v>
      </c>
      <c r="T4870" s="7"/>
    </row>
    <row r="4871">
      <c r="A4871" s="50">
        <v>43942.68855324074</v>
      </c>
      <c r="B4871" s="51">
        <v>43942.68855324074</v>
      </c>
      <c r="C4871" s="32" t="s">
        <v>3052</v>
      </c>
      <c r="D4871" s="7" t="s">
        <v>9674</v>
      </c>
      <c r="E4871" s="0">
        <v>1</v>
      </c>
      <c r="F4871" s="0" t="s">
        <v>50</v>
      </c>
      <c r="G4871" s="0" t="s">
        <v>55</v>
      </c>
      <c r="H4871" s="0" t="s">
        <v>9675</v>
      </c>
      <c r="I4871" s="0">
        <v>2</v>
      </c>
      <c r="J4871" s="7">
        <v>0</v>
      </c>
      <c r="K4871" s="0">
        <v>2</v>
      </c>
      <c r="L4871" s="0">
        <v>0</v>
      </c>
      <c r="M4871" s="7">
        <v>0</v>
      </c>
      <c r="N4871" s="0">
        <v>0</v>
      </c>
      <c r="O4871" s="7">
        <v>0</v>
      </c>
      <c r="P4871" s="0">
        <v>0</v>
      </c>
      <c r="Q4871" s="0">
        <v>0</v>
      </c>
      <c r="R4871" s="7">
        <v>0</v>
      </c>
      <c r="S4871" s="0">
        <v>0</v>
      </c>
      <c r="T4871" s="7"/>
    </row>
    <row r="4872">
      <c r="A4872" s="50">
        <v>43942.690983796296</v>
      </c>
      <c r="B4872" s="51">
        <v>43942.690983796296</v>
      </c>
      <c r="C4872" s="32" t="s">
        <v>3052</v>
      </c>
      <c r="D4872" s="7" t="s">
        <v>9676</v>
      </c>
      <c r="E4872" s="0">
        <v>3</v>
      </c>
      <c r="F4872" s="0" t="s">
        <v>50</v>
      </c>
      <c r="G4872" s="0" t="s">
        <v>50</v>
      </c>
      <c r="H4872" s="0" t="s">
        <v>9677</v>
      </c>
      <c r="I4872" s="0">
        <v>1</v>
      </c>
      <c r="J4872" s="7">
        <v>0</v>
      </c>
      <c r="K4872" s="0">
        <v>1</v>
      </c>
      <c r="L4872" s="0">
        <v>0</v>
      </c>
      <c r="M4872" s="7">
        <v>0</v>
      </c>
      <c r="N4872" s="0">
        <v>0</v>
      </c>
      <c r="O4872" s="7">
        <v>0</v>
      </c>
      <c r="P4872" s="0">
        <v>0</v>
      </c>
      <c r="Q4872" s="0">
        <v>0</v>
      </c>
      <c r="R4872" s="7">
        <v>0</v>
      </c>
      <c r="S4872" s="0">
        <v>0</v>
      </c>
      <c r="T4872" s="7"/>
    </row>
    <row r="4873">
      <c r="A4873" s="50">
        <v>43942.69149305556</v>
      </c>
      <c r="B4873" s="51">
        <v>43942.69149305556</v>
      </c>
      <c r="C4873" s="32" t="s">
        <v>3052</v>
      </c>
      <c r="D4873" s="7" t="s">
        <v>9678</v>
      </c>
      <c r="E4873" s="0">
        <v>6</v>
      </c>
      <c r="F4873" s="0" t="s">
        <v>50</v>
      </c>
      <c r="G4873" s="0" t="s">
        <v>50</v>
      </c>
      <c r="H4873" s="0" t="s">
        <v>9679</v>
      </c>
      <c r="I4873" s="0">
        <v>3</v>
      </c>
      <c r="J4873" s="7">
        <v>1</v>
      </c>
      <c r="K4873" s="0">
        <v>1</v>
      </c>
      <c r="L4873" s="0">
        <v>0</v>
      </c>
      <c r="M4873" s="7">
        <v>0</v>
      </c>
      <c r="N4873" s="0">
        <v>0</v>
      </c>
      <c r="O4873" s="7">
        <v>1</v>
      </c>
      <c r="P4873" s="0">
        <v>0</v>
      </c>
      <c r="Q4873" s="0">
        <v>0</v>
      </c>
      <c r="R4873" s="7">
        <v>0</v>
      </c>
      <c r="S4873" s="0">
        <v>0</v>
      </c>
      <c r="T4873" s="52">
        <v>9.067939814814816</v>
      </c>
    </row>
    <row r="4874">
      <c r="A4874" s="50">
        <v>43942.69516203704</v>
      </c>
      <c r="B4874" s="51">
        <v>43942.69516203704</v>
      </c>
      <c r="C4874" s="32" t="s">
        <v>3052</v>
      </c>
      <c r="D4874" s="7" t="s">
        <v>9680</v>
      </c>
      <c r="E4874" s="0">
        <v>2</v>
      </c>
      <c r="F4874" s="0" t="s">
        <v>50</v>
      </c>
      <c r="G4874" s="0" t="s">
        <v>55</v>
      </c>
      <c r="H4874" s="0" t="s">
        <v>9681</v>
      </c>
      <c r="I4874" s="0">
        <v>1</v>
      </c>
      <c r="J4874" s="7">
        <v>0</v>
      </c>
      <c r="K4874" s="0">
        <v>1</v>
      </c>
      <c r="L4874" s="0">
        <v>0</v>
      </c>
      <c r="M4874" s="7">
        <v>0</v>
      </c>
      <c r="N4874" s="0">
        <v>0</v>
      </c>
      <c r="O4874" s="7">
        <v>0</v>
      </c>
      <c r="P4874" s="0">
        <v>0</v>
      </c>
      <c r="Q4874" s="0">
        <v>0</v>
      </c>
      <c r="R4874" s="7">
        <v>0</v>
      </c>
      <c r="S4874" s="0">
        <v>0</v>
      </c>
      <c r="T4874" s="7"/>
    </row>
    <row r="4875">
      <c r="A4875" s="50">
        <v>43942.69967592593</v>
      </c>
      <c r="B4875" s="51">
        <v>43942.69967592593</v>
      </c>
      <c r="C4875" s="32" t="s">
        <v>3052</v>
      </c>
      <c r="D4875" s="7" t="s">
        <v>9682</v>
      </c>
      <c r="E4875" s="0">
        <v>1</v>
      </c>
      <c r="F4875" s="0" t="s">
        <v>50</v>
      </c>
      <c r="G4875" s="0" t="s">
        <v>55</v>
      </c>
      <c r="H4875" s="0" t="s">
        <v>9683</v>
      </c>
      <c r="I4875" s="0">
        <v>3</v>
      </c>
      <c r="J4875" s="7">
        <v>1</v>
      </c>
      <c r="K4875" s="0">
        <v>1</v>
      </c>
      <c r="L4875" s="0">
        <v>0</v>
      </c>
      <c r="M4875" s="7">
        <v>1</v>
      </c>
      <c r="N4875" s="0">
        <v>1</v>
      </c>
      <c r="O4875" s="7">
        <v>0</v>
      </c>
      <c r="P4875" s="0">
        <v>0</v>
      </c>
      <c r="Q4875" s="0">
        <v>0</v>
      </c>
      <c r="R4875" s="7">
        <v>0</v>
      </c>
      <c r="S4875" s="0">
        <v>0</v>
      </c>
      <c r="T4875" s="52">
        <v>0.01085648148148148</v>
      </c>
    </row>
    <row r="4876">
      <c r="A4876" s="50">
        <v>43942.70006944444</v>
      </c>
      <c r="B4876" s="51">
        <v>43942.70006944444</v>
      </c>
      <c r="C4876" s="32" t="s">
        <v>3052</v>
      </c>
      <c r="D4876" s="7" t="s">
        <v>9684</v>
      </c>
      <c r="E4876" s="0">
        <v>1</v>
      </c>
      <c r="F4876" s="0" t="s">
        <v>50</v>
      </c>
      <c r="G4876" s="0" t="s">
        <v>55</v>
      </c>
      <c r="H4876" s="0" t="s">
        <v>9685</v>
      </c>
      <c r="I4876" s="0">
        <v>1</v>
      </c>
      <c r="J4876" s="7">
        <v>0</v>
      </c>
      <c r="K4876" s="0">
        <v>1</v>
      </c>
      <c r="L4876" s="0">
        <v>0</v>
      </c>
      <c r="M4876" s="7">
        <v>0</v>
      </c>
      <c r="N4876" s="0">
        <v>0</v>
      </c>
      <c r="O4876" s="7">
        <v>0</v>
      </c>
      <c r="P4876" s="0">
        <v>0</v>
      </c>
      <c r="Q4876" s="0">
        <v>0</v>
      </c>
      <c r="R4876" s="7">
        <v>0</v>
      </c>
      <c r="S4876" s="0">
        <v>0</v>
      </c>
      <c r="T4876" s="7"/>
    </row>
    <row r="4877">
      <c r="A4877" s="50">
        <v>43942.70042824074</v>
      </c>
      <c r="B4877" s="51">
        <v>43942.70042824074</v>
      </c>
      <c r="C4877" s="32" t="s">
        <v>3052</v>
      </c>
      <c r="D4877" s="7" t="s">
        <v>9686</v>
      </c>
      <c r="E4877" s="0">
        <v>1</v>
      </c>
      <c r="F4877" s="0" t="s">
        <v>50</v>
      </c>
      <c r="G4877" s="0" t="s">
        <v>50</v>
      </c>
      <c r="H4877" s="0" t="s">
        <v>9687</v>
      </c>
      <c r="I4877" s="0">
        <v>1</v>
      </c>
      <c r="J4877" s="7">
        <v>0</v>
      </c>
      <c r="K4877" s="0">
        <v>1</v>
      </c>
      <c r="L4877" s="0">
        <v>0</v>
      </c>
      <c r="M4877" s="7">
        <v>0</v>
      </c>
      <c r="N4877" s="0">
        <v>0</v>
      </c>
      <c r="O4877" s="7">
        <v>0</v>
      </c>
      <c r="P4877" s="0">
        <v>0</v>
      </c>
      <c r="Q4877" s="0">
        <v>0</v>
      </c>
      <c r="R4877" s="7">
        <v>0</v>
      </c>
      <c r="S4877" s="0">
        <v>0</v>
      </c>
      <c r="T4877" s="7"/>
    </row>
    <row r="4878">
      <c r="A4878" s="50">
        <v>43942.70099537037</v>
      </c>
      <c r="B4878" s="51">
        <v>43942.70099537037</v>
      </c>
      <c r="C4878" s="32" t="s">
        <v>3052</v>
      </c>
      <c r="D4878" s="7" t="s">
        <v>9688</v>
      </c>
      <c r="E4878" s="0">
        <v>1</v>
      </c>
      <c r="F4878" s="0" t="s">
        <v>50</v>
      </c>
      <c r="G4878" s="0" t="s">
        <v>55</v>
      </c>
      <c r="H4878" s="0" t="s">
        <v>9689</v>
      </c>
      <c r="I4878" s="0">
        <v>3</v>
      </c>
      <c r="J4878" s="7">
        <v>0</v>
      </c>
      <c r="K4878" s="0">
        <v>2</v>
      </c>
      <c r="L4878" s="0">
        <v>0</v>
      </c>
      <c r="M4878" s="7">
        <v>0</v>
      </c>
      <c r="N4878" s="0">
        <v>0</v>
      </c>
      <c r="O4878" s="7">
        <v>0</v>
      </c>
      <c r="P4878" s="0">
        <v>0</v>
      </c>
      <c r="Q4878" s="0">
        <v>0</v>
      </c>
      <c r="R4878" s="7">
        <v>0</v>
      </c>
      <c r="S4878" s="0">
        <v>0</v>
      </c>
      <c r="T4878" s="7"/>
    </row>
    <row r="4879">
      <c r="A4879" s="50">
        <v>43942.70605324074</v>
      </c>
      <c r="B4879" s="51">
        <v>43942.70605324074</v>
      </c>
      <c r="C4879" s="32" t="s">
        <v>3052</v>
      </c>
      <c r="D4879" s="7" t="s">
        <v>9690</v>
      </c>
      <c r="E4879" s="0">
        <v>2</v>
      </c>
      <c r="F4879" s="0" t="s">
        <v>50</v>
      </c>
      <c r="G4879" s="0" t="s">
        <v>55</v>
      </c>
      <c r="H4879" s="0" t="s">
        <v>9691</v>
      </c>
      <c r="I4879" s="0">
        <v>4</v>
      </c>
      <c r="J4879" s="7">
        <v>0</v>
      </c>
      <c r="K4879" s="0">
        <v>2</v>
      </c>
      <c r="L4879" s="0">
        <v>0</v>
      </c>
      <c r="M4879" s="7">
        <v>0</v>
      </c>
      <c r="N4879" s="0">
        <v>0</v>
      </c>
      <c r="O4879" s="7">
        <v>2</v>
      </c>
      <c r="P4879" s="0">
        <v>0</v>
      </c>
      <c r="Q4879" s="0">
        <v>0</v>
      </c>
      <c r="R4879" s="7">
        <v>1</v>
      </c>
      <c r="S4879" s="0">
        <v>1</v>
      </c>
      <c r="T4879" s="7"/>
    </row>
    <row r="4880">
      <c r="A4880" s="50">
        <v>43942.70693287037</v>
      </c>
      <c r="B4880" s="51">
        <v>43942.70693287037</v>
      </c>
      <c r="C4880" s="32" t="s">
        <v>3052</v>
      </c>
      <c r="D4880" s="7" t="s">
        <v>9692</v>
      </c>
      <c r="E4880" s="0">
        <v>1</v>
      </c>
      <c r="F4880" s="0" t="s">
        <v>50</v>
      </c>
      <c r="G4880" s="0" t="s">
        <v>55</v>
      </c>
      <c r="H4880" s="0" t="s">
        <v>9693</v>
      </c>
      <c r="I4880" s="0">
        <v>1</v>
      </c>
      <c r="J4880" s="7">
        <v>0</v>
      </c>
      <c r="K4880" s="0">
        <v>1</v>
      </c>
      <c r="L4880" s="0">
        <v>0</v>
      </c>
      <c r="M4880" s="7">
        <v>0</v>
      </c>
      <c r="N4880" s="0">
        <v>0</v>
      </c>
      <c r="O4880" s="7">
        <v>0</v>
      </c>
      <c r="P4880" s="0">
        <v>0</v>
      </c>
      <c r="Q4880" s="0">
        <v>0</v>
      </c>
      <c r="R4880" s="7">
        <v>0</v>
      </c>
      <c r="S4880" s="0">
        <v>0</v>
      </c>
      <c r="T4880" s="7"/>
    </row>
    <row r="4881">
      <c r="A4881" s="50">
        <v>43942.70806712963</v>
      </c>
      <c r="B4881" s="51">
        <v>43942.70806712963</v>
      </c>
      <c r="C4881" s="32" t="s">
        <v>3052</v>
      </c>
      <c r="D4881" s="7" t="s">
        <v>9694</v>
      </c>
      <c r="E4881" s="0">
        <v>6</v>
      </c>
      <c r="F4881" s="0" t="s">
        <v>50</v>
      </c>
      <c r="G4881" s="0" t="s">
        <v>50</v>
      </c>
      <c r="H4881" s="0" t="s">
        <v>9695</v>
      </c>
      <c r="I4881" s="0">
        <v>1</v>
      </c>
      <c r="J4881" s="7">
        <v>0</v>
      </c>
      <c r="K4881" s="0">
        <v>1</v>
      </c>
      <c r="L4881" s="0">
        <v>0</v>
      </c>
      <c r="M4881" s="7">
        <v>0</v>
      </c>
      <c r="N4881" s="0">
        <v>0</v>
      </c>
      <c r="O4881" s="7">
        <v>0</v>
      </c>
      <c r="P4881" s="0">
        <v>0</v>
      </c>
      <c r="Q4881" s="0">
        <v>0</v>
      </c>
      <c r="R4881" s="7">
        <v>0</v>
      </c>
      <c r="S4881" s="0">
        <v>0</v>
      </c>
      <c r="T4881" s="7"/>
    </row>
    <row r="4882">
      <c r="A4882" s="50">
        <v>43942.70842592593</v>
      </c>
      <c r="B4882" s="51">
        <v>43942.70842592593</v>
      </c>
      <c r="C4882" s="32" t="s">
        <v>3052</v>
      </c>
      <c r="D4882" s="7" t="s">
        <v>9696</v>
      </c>
      <c r="E4882" s="0">
        <v>3</v>
      </c>
      <c r="F4882" s="0" t="s">
        <v>50</v>
      </c>
      <c r="G4882" s="0" t="s">
        <v>50</v>
      </c>
      <c r="H4882" s="0" t="s">
        <v>9697</v>
      </c>
      <c r="I4882" s="0">
        <v>1</v>
      </c>
      <c r="J4882" s="7">
        <v>0</v>
      </c>
      <c r="K4882" s="0">
        <v>1</v>
      </c>
      <c r="L4882" s="0">
        <v>0</v>
      </c>
      <c r="M4882" s="7">
        <v>0</v>
      </c>
      <c r="N4882" s="0">
        <v>0</v>
      </c>
      <c r="O4882" s="7">
        <v>0</v>
      </c>
      <c r="P4882" s="0">
        <v>0</v>
      </c>
      <c r="Q4882" s="0">
        <v>0</v>
      </c>
      <c r="R4882" s="7">
        <v>0</v>
      </c>
      <c r="S4882" s="0">
        <v>0</v>
      </c>
      <c r="T4882" s="7"/>
    </row>
    <row r="4883">
      <c r="A4883" s="50">
        <v>43942.70931712963</v>
      </c>
      <c r="B4883" s="51">
        <v>43942.70931712963</v>
      </c>
      <c r="C4883" s="32" t="s">
        <v>3052</v>
      </c>
      <c r="D4883" s="7" t="s">
        <v>9698</v>
      </c>
      <c r="E4883" s="0">
        <v>1</v>
      </c>
      <c r="F4883" s="0" t="s">
        <v>50</v>
      </c>
      <c r="G4883" s="0" t="s">
        <v>55</v>
      </c>
      <c r="H4883" s="0" t="s">
        <v>9699</v>
      </c>
      <c r="I4883" s="0">
        <v>7</v>
      </c>
      <c r="J4883" s="7">
        <v>0</v>
      </c>
      <c r="K4883" s="0">
        <v>2</v>
      </c>
      <c r="L4883" s="0">
        <v>0</v>
      </c>
      <c r="M4883" s="7">
        <v>0</v>
      </c>
      <c r="N4883" s="0">
        <v>0</v>
      </c>
      <c r="O4883" s="7">
        <v>3</v>
      </c>
      <c r="P4883" s="0">
        <v>1</v>
      </c>
      <c r="Q4883" s="0">
        <v>0</v>
      </c>
      <c r="R4883" s="7">
        <v>1</v>
      </c>
      <c r="S4883" s="0">
        <v>1</v>
      </c>
      <c r="T4883" s="7"/>
    </row>
    <row r="4884">
      <c r="A4884" s="50">
        <v>43942.71313657407</v>
      </c>
      <c r="B4884" s="51">
        <v>43942.71313657407</v>
      </c>
      <c r="C4884" s="32" t="s">
        <v>3052</v>
      </c>
      <c r="D4884" s="7" t="s">
        <v>9700</v>
      </c>
      <c r="E4884" s="0">
        <v>5</v>
      </c>
      <c r="F4884" s="0" t="s">
        <v>50</v>
      </c>
      <c r="G4884" s="0" t="s">
        <v>55</v>
      </c>
      <c r="H4884" s="0" t="s">
        <v>9701</v>
      </c>
      <c r="I4884" s="0">
        <v>2</v>
      </c>
      <c r="J4884" s="7">
        <v>1</v>
      </c>
      <c r="K4884" s="0">
        <v>1</v>
      </c>
      <c r="L4884" s="0">
        <v>0</v>
      </c>
      <c r="M4884" s="7">
        <v>1</v>
      </c>
      <c r="N4884" s="0">
        <v>1</v>
      </c>
      <c r="O4884" s="7">
        <v>0</v>
      </c>
      <c r="P4884" s="0">
        <v>0</v>
      </c>
      <c r="Q4884" s="0">
        <v>0</v>
      </c>
      <c r="R4884" s="7">
        <v>0</v>
      </c>
      <c r="S4884" s="0">
        <v>0</v>
      </c>
      <c r="T4884" s="52">
        <v>0.27565972222222224</v>
      </c>
    </row>
    <row r="4885">
      <c r="A4885" s="50">
        <v>43942.714467592596</v>
      </c>
      <c r="B4885" s="51">
        <v>43942.714467592596</v>
      </c>
      <c r="C4885" s="32" t="s">
        <v>3052</v>
      </c>
      <c r="D4885" s="7" t="s">
        <v>9702</v>
      </c>
      <c r="E4885" s="0">
        <v>18</v>
      </c>
      <c r="F4885" s="0" t="s">
        <v>50</v>
      </c>
      <c r="G4885" s="0" t="s">
        <v>50</v>
      </c>
      <c r="H4885" s="0" t="s">
        <v>9703</v>
      </c>
      <c r="I4885" s="0">
        <v>1</v>
      </c>
      <c r="J4885" s="7">
        <v>0</v>
      </c>
      <c r="K4885" s="0">
        <v>1</v>
      </c>
      <c r="L4885" s="0">
        <v>0</v>
      </c>
      <c r="M4885" s="7">
        <v>0</v>
      </c>
      <c r="N4885" s="0">
        <v>0</v>
      </c>
      <c r="O4885" s="7">
        <v>0</v>
      </c>
      <c r="P4885" s="0">
        <v>0</v>
      </c>
      <c r="Q4885" s="0">
        <v>0</v>
      </c>
      <c r="R4885" s="7">
        <v>0</v>
      </c>
      <c r="S4885" s="0">
        <v>0</v>
      </c>
      <c r="T4885" s="7"/>
    </row>
    <row r="4886">
      <c r="A4886" s="50">
        <v>43942.71581018518</v>
      </c>
      <c r="B4886" s="51">
        <v>43942.71581018518</v>
      </c>
      <c r="C4886" s="32" t="s">
        <v>3052</v>
      </c>
      <c r="D4886" s="7" t="s">
        <v>9704</v>
      </c>
      <c r="E4886" s="0">
        <v>2</v>
      </c>
      <c r="F4886" s="0" t="s">
        <v>50</v>
      </c>
      <c r="G4886" s="0" t="s">
        <v>50</v>
      </c>
      <c r="H4886" s="0" t="s">
        <v>9705</v>
      </c>
      <c r="I4886" s="0">
        <v>1</v>
      </c>
      <c r="J4886" s="7">
        <v>0</v>
      </c>
      <c r="K4886" s="0">
        <v>1</v>
      </c>
      <c r="L4886" s="0">
        <v>0</v>
      </c>
      <c r="M4886" s="7">
        <v>0</v>
      </c>
      <c r="N4886" s="0">
        <v>0</v>
      </c>
      <c r="O4886" s="7">
        <v>0</v>
      </c>
      <c r="P4886" s="0">
        <v>0</v>
      </c>
      <c r="Q4886" s="0">
        <v>0</v>
      </c>
      <c r="R4886" s="7">
        <v>0</v>
      </c>
      <c r="S4886" s="0">
        <v>0</v>
      </c>
      <c r="T4886" s="7"/>
    </row>
    <row r="4887">
      <c r="A4887" s="50">
        <v>43942.71625</v>
      </c>
      <c r="B4887" s="51">
        <v>43942.71625</v>
      </c>
      <c r="C4887" s="32" t="s">
        <v>3052</v>
      </c>
      <c r="D4887" s="7" t="s">
        <v>9706</v>
      </c>
      <c r="E4887" s="0">
        <v>1</v>
      </c>
      <c r="F4887" s="0" t="s">
        <v>50</v>
      </c>
      <c r="G4887" s="0" t="s">
        <v>50</v>
      </c>
      <c r="H4887" s="0" t="s">
        <v>9707</v>
      </c>
      <c r="I4887" s="0">
        <v>1</v>
      </c>
      <c r="J4887" s="7">
        <v>0</v>
      </c>
      <c r="K4887" s="0">
        <v>1</v>
      </c>
      <c r="L4887" s="0">
        <v>0</v>
      </c>
      <c r="M4887" s="7">
        <v>0</v>
      </c>
      <c r="N4887" s="0">
        <v>0</v>
      </c>
      <c r="O4887" s="7">
        <v>0</v>
      </c>
      <c r="P4887" s="0">
        <v>0</v>
      </c>
      <c r="Q4887" s="0">
        <v>0</v>
      </c>
      <c r="R4887" s="7">
        <v>0</v>
      </c>
      <c r="S4887" s="0">
        <v>0</v>
      </c>
      <c r="T4887" s="7"/>
    </row>
    <row r="4888">
      <c r="A4888" s="50">
        <v>43942.71928240741</v>
      </c>
      <c r="B4888" s="51">
        <v>43942.71928240741</v>
      </c>
      <c r="C4888" s="32" t="s">
        <v>3052</v>
      </c>
      <c r="D4888" s="7" t="s">
        <v>9708</v>
      </c>
      <c r="E4888" s="0">
        <v>1</v>
      </c>
      <c r="F4888" s="0" t="s">
        <v>50</v>
      </c>
      <c r="G4888" s="0" t="s">
        <v>55</v>
      </c>
      <c r="H4888" s="0" t="s">
        <v>9709</v>
      </c>
      <c r="I4888" s="0">
        <v>1</v>
      </c>
      <c r="J4888" s="7">
        <v>0</v>
      </c>
      <c r="K4888" s="0">
        <v>1</v>
      </c>
      <c r="L4888" s="0">
        <v>0</v>
      </c>
      <c r="M4888" s="7">
        <v>0</v>
      </c>
      <c r="N4888" s="0">
        <v>0</v>
      </c>
      <c r="O4888" s="7">
        <v>0</v>
      </c>
      <c r="P4888" s="0">
        <v>0</v>
      </c>
      <c r="Q4888" s="0">
        <v>0</v>
      </c>
      <c r="R4888" s="7">
        <v>0</v>
      </c>
      <c r="S4888" s="0">
        <v>0</v>
      </c>
      <c r="T4888" s="7"/>
    </row>
    <row r="4889">
      <c r="A4889" s="50">
        <v>43942.71943287037</v>
      </c>
      <c r="B4889" s="51">
        <v>43942.71943287037</v>
      </c>
      <c r="C4889" s="32" t="s">
        <v>3052</v>
      </c>
      <c r="D4889" s="7" t="s">
        <v>9710</v>
      </c>
      <c r="E4889" s="0">
        <v>1</v>
      </c>
      <c r="F4889" s="0" t="s">
        <v>50</v>
      </c>
      <c r="G4889" s="0" t="s">
        <v>55</v>
      </c>
      <c r="H4889" s="0" t="s">
        <v>9711</v>
      </c>
      <c r="I4889" s="0">
        <v>1</v>
      </c>
      <c r="J4889" s="7">
        <v>0</v>
      </c>
      <c r="K4889" s="0">
        <v>1</v>
      </c>
      <c r="L4889" s="0">
        <v>0</v>
      </c>
      <c r="M4889" s="7">
        <v>0</v>
      </c>
      <c r="N4889" s="0">
        <v>0</v>
      </c>
      <c r="O4889" s="7">
        <v>0</v>
      </c>
      <c r="P4889" s="0">
        <v>0</v>
      </c>
      <c r="Q4889" s="0">
        <v>0</v>
      </c>
      <c r="R4889" s="7">
        <v>0</v>
      </c>
      <c r="S4889" s="0">
        <v>0</v>
      </c>
      <c r="T4889" s="7"/>
    </row>
    <row r="4890">
      <c r="A4890" s="50">
        <v>43942.721400462964</v>
      </c>
      <c r="B4890" s="51">
        <v>43942.721400462964</v>
      </c>
      <c r="C4890" s="32" t="s">
        <v>3052</v>
      </c>
      <c r="D4890" s="7" t="s">
        <v>9712</v>
      </c>
      <c r="E4890" s="0">
        <v>2</v>
      </c>
      <c r="F4890" s="0" t="s">
        <v>50</v>
      </c>
      <c r="G4890" s="0" t="s">
        <v>55</v>
      </c>
      <c r="H4890" s="0" t="s">
        <v>9713</v>
      </c>
      <c r="I4890" s="0">
        <v>2</v>
      </c>
      <c r="J4890" s="7">
        <v>0</v>
      </c>
      <c r="K4890" s="0">
        <v>2</v>
      </c>
      <c r="L4890" s="0">
        <v>0</v>
      </c>
      <c r="M4890" s="7">
        <v>0</v>
      </c>
      <c r="N4890" s="0">
        <v>0</v>
      </c>
      <c r="O4890" s="7">
        <v>0</v>
      </c>
      <c r="P4890" s="0">
        <v>0</v>
      </c>
      <c r="Q4890" s="0">
        <v>0</v>
      </c>
      <c r="R4890" s="7">
        <v>0</v>
      </c>
      <c r="S4890" s="0">
        <v>0</v>
      </c>
      <c r="T4890" s="7"/>
    </row>
    <row r="4891">
      <c r="A4891" s="50">
        <v>43942.72356481481</v>
      </c>
      <c r="B4891" s="51">
        <v>43942.72356481481</v>
      </c>
      <c r="C4891" s="32" t="s">
        <v>3052</v>
      </c>
      <c r="D4891" s="7" t="s">
        <v>9714</v>
      </c>
      <c r="E4891" s="0">
        <v>8</v>
      </c>
      <c r="F4891" s="0" t="s">
        <v>50</v>
      </c>
      <c r="G4891" s="0" t="s">
        <v>50</v>
      </c>
      <c r="H4891" s="0" t="s">
        <v>9715</v>
      </c>
      <c r="I4891" s="0">
        <v>9</v>
      </c>
      <c r="J4891" s="7">
        <v>2</v>
      </c>
      <c r="K4891" s="0">
        <v>1</v>
      </c>
      <c r="L4891" s="0">
        <v>0</v>
      </c>
      <c r="M4891" s="7">
        <v>2</v>
      </c>
      <c r="N4891" s="0">
        <v>2</v>
      </c>
      <c r="O4891" s="7">
        <v>5</v>
      </c>
      <c r="P4891" s="0">
        <v>0</v>
      </c>
      <c r="Q4891" s="0">
        <v>0</v>
      </c>
      <c r="R4891" s="7">
        <v>2</v>
      </c>
      <c r="S4891" s="0">
        <v>3</v>
      </c>
      <c r="T4891" s="52">
        <v>0.17519675925925926</v>
      </c>
    </row>
    <row r="4892">
      <c r="A4892" s="50">
        <v>43942.72521990741</v>
      </c>
      <c r="B4892" s="51">
        <v>43942.72521990741</v>
      </c>
      <c r="C4892" s="32" t="s">
        <v>3052</v>
      </c>
      <c r="D4892" s="7" t="s">
        <v>9716</v>
      </c>
      <c r="E4892" s="0">
        <v>33</v>
      </c>
      <c r="F4892" s="0" t="s">
        <v>50</v>
      </c>
      <c r="G4892" s="0" t="s">
        <v>50</v>
      </c>
      <c r="H4892" s="0" t="s">
        <v>9717</v>
      </c>
      <c r="I4892" s="0">
        <v>3</v>
      </c>
      <c r="J4892" s="7">
        <v>0</v>
      </c>
      <c r="K4892" s="0">
        <v>1</v>
      </c>
      <c r="L4892" s="0">
        <v>1</v>
      </c>
      <c r="M4892" s="7">
        <v>0</v>
      </c>
      <c r="N4892" s="0">
        <v>0</v>
      </c>
      <c r="O4892" s="7">
        <v>0</v>
      </c>
      <c r="P4892" s="0">
        <v>1</v>
      </c>
      <c r="Q4892" s="0">
        <v>0</v>
      </c>
      <c r="R4892" s="7">
        <v>0</v>
      </c>
      <c r="S4892" s="0">
        <v>0</v>
      </c>
      <c r="T4892" s="7"/>
    </row>
    <row r="4893">
      <c r="A4893" s="50">
        <v>43942.72557870371</v>
      </c>
      <c r="B4893" s="51">
        <v>43942.72557870371</v>
      </c>
      <c r="C4893" s="32" t="s">
        <v>3052</v>
      </c>
      <c r="D4893" s="7" t="s">
        <v>9718</v>
      </c>
      <c r="E4893" s="0">
        <v>1</v>
      </c>
      <c r="F4893" s="0" t="s">
        <v>50</v>
      </c>
      <c r="G4893" s="0" t="s">
        <v>55</v>
      </c>
      <c r="H4893" s="0" t="s">
        <v>9719</v>
      </c>
      <c r="I4893" s="0">
        <v>1</v>
      </c>
      <c r="J4893" s="7">
        <v>0</v>
      </c>
      <c r="K4893" s="0">
        <v>1</v>
      </c>
      <c r="L4893" s="0">
        <v>0</v>
      </c>
      <c r="M4893" s="7">
        <v>0</v>
      </c>
      <c r="N4893" s="0">
        <v>0</v>
      </c>
      <c r="O4893" s="7">
        <v>0</v>
      </c>
      <c r="P4893" s="0">
        <v>0</v>
      </c>
      <c r="Q4893" s="0">
        <v>0</v>
      </c>
      <c r="R4893" s="7">
        <v>0</v>
      </c>
      <c r="S4893" s="0">
        <v>0</v>
      </c>
      <c r="T4893" s="7"/>
    </row>
    <row r="4894">
      <c r="A4894" s="50">
        <v>43942.729166666664</v>
      </c>
      <c r="B4894" s="51">
        <v>43942.729166666664</v>
      </c>
      <c r="C4894" s="32" t="s">
        <v>3052</v>
      </c>
      <c r="D4894" s="7" t="s">
        <v>9720</v>
      </c>
      <c r="E4894" s="0">
        <v>1</v>
      </c>
      <c r="F4894" s="0" t="s">
        <v>50</v>
      </c>
      <c r="G4894" s="0" t="s">
        <v>55</v>
      </c>
      <c r="H4894" s="0" t="s">
        <v>9721</v>
      </c>
      <c r="I4894" s="0">
        <v>2</v>
      </c>
      <c r="J4894" s="7">
        <v>0</v>
      </c>
      <c r="K4894" s="0">
        <v>2</v>
      </c>
      <c r="L4894" s="0">
        <v>0</v>
      </c>
      <c r="M4894" s="7">
        <v>0</v>
      </c>
      <c r="N4894" s="0">
        <v>0</v>
      </c>
      <c r="O4894" s="7">
        <v>0</v>
      </c>
      <c r="P4894" s="0">
        <v>0</v>
      </c>
      <c r="Q4894" s="0">
        <v>0</v>
      </c>
      <c r="R4894" s="7">
        <v>0</v>
      </c>
      <c r="S4894" s="0">
        <v>0</v>
      </c>
      <c r="T4894" s="7"/>
    </row>
    <row r="4895">
      <c r="A4895" s="50">
        <v>43942.729629629626</v>
      </c>
      <c r="B4895" s="51">
        <v>43942.729629629626</v>
      </c>
      <c r="C4895" s="32" t="s">
        <v>3052</v>
      </c>
      <c r="D4895" s="7" t="s">
        <v>9722</v>
      </c>
      <c r="E4895" s="0">
        <v>1</v>
      </c>
      <c r="F4895" s="0" t="s">
        <v>50</v>
      </c>
      <c r="G4895" s="0" t="s">
        <v>50</v>
      </c>
      <c r="H4895" s="0" t="s">
        <v>9723</v>
      </c>
      <c r="I4895" s="0">
        <v>1</v>
      </c>
      <c r="J4895" s="7">
        <v>0</v>
      </c>
      <c r="K4895" s="0">
        <v>1</v>
      </c>
      <c r="L4895" s="0">
        <v>0</v>
      </c>
      <c r="M4895" s="7">
        <v>0</v>
      </c>
      <c r="N4895" s="0">
        <v>0</v>
      </c>
      <c r="O4895" s="7">
        <v>0</v>
      </c>
      <c r="P4895" s="0">
        <v>0</v>
      </c>
      <c r="Q4895" s="0">
        <v>0</v>
      </c>
      <c r="R4895" s="7">
        <v>0</v>
      </c>
      <c r="S4895" s="0">
        <v>0</v>
      </c>
      <c r="T4895" s="7"/>
    </row>
    <row r="4896">
      <c r="A4896" s="50">
        <v>43942.732615740744</v>
      </c>
      <c r="B4896" s="51">
        <v>43942.732615740744</v>
      </c>
      <c r="C4896" s="32" t="s">
        <v>3052</v>
      </c>
      <c r="D4896" s="7" t="s">
        <v>9724</v>
      </c>
      <c r="E4896" s="0">
        <v>5</v>
      </c>
      <c r="F4896" s="0" t="s">
        <v>50</v>
      </c>
      <c r="G4896" s="0" t="s">
        <v>50</v>
      </c>
      <c r="H4896" s="0" t="s">
        <v>9725</v>
      </c>
      <c r="I4896" s="0">
        <v>2</v>
      </c>
      <c r="J4896" s="7">
        <v>0</v>
      </c>
      <c r="K4896" s="0">
        <v>1</v>
      </c>
      <c r="L4896" s="0">
        <v>0</v>
      </c>
      <c r="M4896" s="7">
        <v>0</v>
      </c>
      <c r="N4896" s="0">
        <v>0</v>
      </c>
      <c r="O4896" s="7">
        <v>0</v>
      </c>
      <c r="P4896" s="0">
        <v>0</v>
      </c>
      <c r="Q4896" s="0">
        <v>0</v>
      </c>
      <c r="R4896" s="7">
        <v>0</v>
      </c>
      <c r="S4896" s="0">
        <v>0</v>
      </c>
      <c r="T4896" s="7"/>
    </row>
    <row r="4897">
      <c r="A4897" s="50">
        <v>43942.735289351855</v>
      </c>
      <c r="B4897" s="51">
        <v>43942.735289351855</v>
      </c>
      <c r="C4897" s="32" t="s">
        <v>3052</v>
      </c>
      <c r="D4897" s="7" t="s">
        <v>9726</v>
      </c>
      <c r="E4897" s="0">
        <v>1</v>
      </c>
      <c r="F4897" s="0" t="s">
        <v>50</v>
      </c>
      <c r="G4897" s="0" t="s">
        <v>50</v>
      </c>
      <c r="H4897" s="0" t="s">
        <v>9727</v>
      </c>
      <c r="I4897" s="0">
        <v>1</v>
      </c>
      <c r="J4897" s="7">
        <v>0</v>
      </c>
      <c r="K4897" s="0">
        <v>1</v>
      </c>
      <c r="L4897" s="0">
        <v>0</v>
      </c>
      <c r="M4897" s="7">
        <v>0</v>
      </c>
      <c r="N4897" s="0">
        <v>0</v>
      </c>
      <c r="O4897" s="7">
        <v>0</v>
      </c>
      <c r="P4897" s="0">
        <v>0</v>
      </c>
      <c r="Q4897" s="0">
        <v>0</v>
      </c>
      <c r="R4897" s="7">
        <v>0</v>
      </c>
      <c r="S4897" s="0">
        <v>0</v>
      </c>
      <c r="T4897" s="7"/>
    </row>
    <row r="4898">
      <c r="A4898" s="50">
        <v>43942.73762731482</v>
      </c>
      <c r="B4898" s="51">
        <v>43942.73762731482</v>
      </c>
      <c r="C4898" s="32" t="s">
        <v>3052</v>
      </c>
      <c r="D4898" s="7" t="s">
        <v>9728</v>
      </c>
      <c r="E4898" s="0">
        <v>1</v>
      </c>
      <c r="F4898" s="0" t="s">
        <v>50</v>
      </c>
      <c r="G4898" s="0" t="s">
        <v>55</v>
      </c>
      <c r="H4898" s="0" t="s">
        <v>9729</v>
      </c>
      <c r="I4898" s="0">
        <v>1</v>
      </c>
      <c r="J4898" s="7">
        <v>0</v>
      </c>
      <c r="K4898" s="0">
        <v>1</v>
      </c>
      <c r="L4898" s="0">
        <v>0</v>
      </c>
      <c r="M4898" s="7">
        <v>0</v>
      </c>
      <c r="N4898" s="0">
        <v>0</v>
      </c>
      <c r="O4898" s="7">
        <v>0</v>
      </c>
      <c r="P4898" s="0">
        <v>0</v>
      </c>
      <c r="Q4898" s="0">
        <v>0</v>
      </c>
      <c r="R4898" s="7">
        <v>0</v>
      </c>
      <c r="S4898" s="0">
        <v>0</v>
      </c>
      <c r="T4898" s="7"/>
    </row>
    <row r="4899">
      <c r="A4899" s="50">
        <v>43942.73783564815</v>
      </c>
      <c r="B4899" s="51">
        <v>43942.73783564815</v>
      </c>
      <c r="C4899" s="32" t="s">
        <v>3052</v>
      </c>
      <c r="D4899" s="7" t="s">
        <v>9730</v>
      </c>
      <c r="E4899" s="0">
        <v>1</v>
      </c>
      <c r="F4899" s="0" t="s">
        <v>50</v>
      </c>
      <c r="G4899" s="0" t="s">
        <v>50</v>
      </c>
      <c r="H4899" s="0" t="s">
        <v>9731</v>
      </c>
      <c r="I4899" s="0">
        <v>1</v>
      </c>
      <c r="J4899" s="7">
        <v>0</v>
      </c>
      <c r="K4899" s="0">
        <v>1</v>
      </c>
      <c r="L4899" s="0">
        <v>0</v>
      </c>
      <c r="M4899" s="7">
        <v>0</v>
      </c>
      <c r="N4899" s="0">
        <v>0</v>
      </c>
      <c r="O4899" s="7">
        <v>0</v>
      </c>
      <c r="P4899" s="0">
        <v>0</v>
      </c>
      <c r="Q4899" s="0">
        <v>0</v>
      </c>
      <c r="R4899" s="7">
        <v>0</v>
      </c>
      <c r="S4899" s="0">
        <v>0</v>
      </c>
      <c r="T4899" s="7"/>
    </row>
    <row r="4900">
      <c r="A4900" s="50">
        <v>43942.74108796296</v>
      </c>
      <c r="B4900" s="51">
        <v>43942.74108796296</v>
      </c>
      <c r="C4900" s="32" t="s">
        <v>3052</v>
      </c>
      <c r="D4900" s="7" t="s">
        <v>9732</v>
      </c>
      <c r="E4900" s="0">
        <v>1</v>
      </c>
      <c r="F4900" s="0" t="s">
        <v>50</v>
      </c>
      <c r="G4900" s="0" t="s">
        <v>55</v>
      </c>
      <c r="H4900" s="0" t="s">
        <v>9733</v>
      </c>
      <c r="I4900" s="0">
        <v>2</v>
      </c>
      <c r="J4900" s="7">
        <v>0</v>
      </c>
      <c r="K4900" s="0">
        <v>2</v>
      </c>
      <c r="L4900" s="0">
        <v>0</v>
      </c>
      <c r="M4900" s="7">
        <v>0</v>
      </c>
      <c r="N4900" s="0">
        <v>0</v>
      </c>
      <c r="O4900" s="7">
        <v>0</v>
      </c>
      <c r="P4900" s="0">
        <v>0</v>
      </c>
      <c r="Q4900" s="0">
        <v>0</v>
      </c>
      <c r="R4900" s="7">
        <v>0</v>
      </c>
      <c r="S4900" s="0">
        <v>0</v>
      </c>
      <c r="T4900" s="7"/>
    </row>
    <row r="4901">
      <c r="A4901" s="50">
        <v>43942.74350694445</v>
      </c>
      <c r="B4901" s="51">
        <v>43942.74350694445</v>
      </c>
      <c r="C4901" s="32" t="s">
        <v>3052</v>
      </c>
      <c r="D4901" s="7" t="s">
        <v>9734</v>
      </c>
      <c r="E4901" s="0">
        <v>1</v>
      </c>
      <c r="F4901" s="0" t="s">
        <v>50</v>
      </c>
      <c r="G4901" s="0" t="s">
        <v>55</v>
      </c>
      <c r="H4901" s="0" t="s">
        <v>9735</v>
      </c>
      <c r="I4901" s="0">
        <v>1</v>
      </c>
      <c r="J4901" s="7">
        <v>0</v>
      </c>
      <c r="K4901" s="0">
        <v>1</v>
      </c>
      <c r="L4901" s="0">
        <v>0</v>
      </c>
      <c r="M4901" s="7">
        <v>0</v>
      </c>
      <c r="N4901" s="0">
        <v>0</v>
      </c>
      <c r="O4901" s="7">
        <v>0</v>
      </c>
      <c r="P4901" s="0">
        <v>0</v>
      </c>
      <c r="Q4901" s="0">
        <v>0</v>
      </c>
      <c r="R4901" s="7">
        <v>0</v>
      </c>
      <c r="S4901" s="0">
        <v>0</v>
      </c>
      <c r="T4901" s="7"/>
    </row>
    <row r="4902">
      <c r="A4902" s="50">
        <v>43942.743993055556</v>
      </c>
      <c r="B4902" s="51">
        <v>43942.743993055556</v>
      </c>
      <c r="C4902" s="32" t="s">
        <v>3052</v>
      </c>
      <c r="D4902" s="7" t="s">
        <v>9736</v>
      </c>
      <c r="E4902" s="0">
        <v>1</v>
      </c>
      <c r="F4902" s="0" t="s">
        <v>50</v>
      </c>
      <c r="G4902" s="0" t="s">
        <v>55</v>
      </c>
      <c r="H4902" s="0" t="s">
        <v>9737</v>
      </c>
      <c r="I4902" s="0">
        <v>1</v>
      </c>
      <c r="J4902" s="7">
        <v>0</v>
      </c>
      <c r="K4902" s="0">
        <v>1</v>
      </c>
      <c r="L4902" s="0">
        <v>0</v>
      </c>
      <c r="M4902" s="7">
        <v>0</v>
      </c>
      <c r="N4902" s="0">
        <v>0</v>
      </c>
      <c r="O4902" s="7">
        <v>0</v>
      </c>
      <c r="P4902" s="0">
        <v>0</v>
      </c>
      <c r="Q4902" s="0">
        <v>0</v>
      </c>
      <c r="R4902" s="7">
        <v>0</v>
      </c>
      <c r="S4902" s="0">
        <v>0</v>
      </c>
      <c r="T4902" s="7"/>
    </row>
    <row r="4903">
      <c r="A4903" s="50">
        <v>43942.74862268518</v>
      </c>
      <c r="B4903" s="51">
        <v>43942.74862268518</v>
      </c>
      <c r="C4903" s="32" t="s">
        <v>3052</v>
      </c>
      <c r="D4903" s="7" t="s">
        <v>9738</v>
      </c>
      <c r="E4903" s="0">
        <v>2</v>
      </c>
      <c r="F4903" s="0" t="s">
        <v>50</v>
      </c>
      <c r="G4903" s="0" t="s">
        <v>55</v>
      </c>
      <c r="H4903" s="0" t="s">
        <v>9739</v>
      </c>
      <c r="I4903" s="0">
        <v>4</v>
      </c>
      <c r="J4903" s="7">
        <v>0</v>
      </c>
      <c r="K4903" s="0">
        <v>2</v>
      </c>
      <c r="L4903" s="0">
        <v>0</v>
      </c>
      <c r="M4903" s="7">
        <v>0</v>
      </c>
      <c r="N4903" s="0">
        <v>0</v>
      </c>
      <c r="O4903" s="7">
        <v>0</v>
      </c>
      <c r="P4903" s="0">
        <v>0</v>
      </c>
      <c r="Q4903" s="0">
        <v>0</v>
      </c>
      <c r="R4903" s="7">
        <v>0</v>
      </c>
      <c r="S4903" s="0">
        <v>0</v>
      </c>
      <c r="T4903" s="7"/>
    </row>
    <row r="4904">
      <c r="A4904" s="50">
        <v>43942.75237268519</v>
      </c>
      <c r="B4904" s="51">
        <v>43942.75237268519</v>
      </c>
      <c r="C4904" s="32" t="s">
        <v>3052</v>
      </c>
      <c r="D4904" s="7" t="s">
        <v>9740</v>
      </c>
      <c r="E4904" s="0">
        <v>4</v>
      </c>
      <c r="F4904" s="0" t="s">
        <v>50</v>
      </c>
      <c r="G4904" s="0" t="s">
        <v>50</v>
      </c>
      <c r="H4904" s="0" t="s">
        <v>9741</v>
      </c>
      <c r="I4904" s="0">
        <v>1</v>
      </c>
      <c r="J4904" s="7">
        <v>0</v>
      </c>
      <c r="K4904" s="0">
        <v>1</v>
      </c>
      <c r="L4904" s="0">
        <v>0</v>
      </c>
      <c r="M4904" s="7">
        <v>0</v>
      </c>
      <c r="N4904" s="0">
        <v>0</v>
      </c>
      <c r="O4904" s="7">
        <v>0</v>
      </c>
      <c r="P4904" s="0">
        <v>0</v>
      </c>
      <c r="Q4904" s="0">
        <v>0</v>
      </c>
      <c r="R4904" s="7">
        <v>0</v>
      </c>
      <c r="S4904" s="0">
        <v>0</v>
      </c>
      <c r="T4904" s="7"/>
    </row>
    <row r="4905">
      <c r="A4905" s="50">
        <v>43942.75324074074</v>
      </c>
      <c r="B4905" s="51">
        <v>43942.75324074074</v>
      </c>
      <c r="C4905" s="32" t="s">
        <v>3052</v>
      </c>
      <c r="D4905" s="7" t="s">
        <v>9742</v>
      </c>
      <c r="E4905" s="0">
        <v>5</v>
      </c>
      <c r="F4905" s="0" t="s">
        <v>50</v>
      </c>
      <c r="G4905" s="0" t="s">
        <v>50</v>
      </c>
      <c r="H4905" s="0" t="s">
        <v>9743</v>
      </c>
      <c r="I4905" s="0">
        <v>5</v>
      </c>
      <c r="J4905" s="7">
        <v>1</v>
      </c>
      <c r="K4905" s="0">
        <v>1</v>
      </c>
      <c r="L4905" s="0">
        <v>0</v>
      </c>
      <c r="M4905" s="7">
        <v>0</v>
      </c>
      <c r="N4905" s="0">
        <v>0</v>
      </c>
      <c r="O4905" s="7">
        <v>3</v>
      </c>
      <c r="P4905" s="0">
        <v>0</v>
      </c>
      <c r="Q4905" s="0">
        <v>0</v>
      </c>
      <c r="R4905" s="7">
        <v>1</v>
      </c>
      <c r="S4905" s="0">
        <v>2</v>
      </c>
      <c r="T4905" s="52">
        <v>0.0994675925925926</v>
      </c>
    </row>
    <row r="4906">
      <c r="A4906" s="50">
        <v>43942.753530092596</v>
      </c>
      <c r="B4906" s="51">
        <v>43942.753530092596</v>
      </c>
      <c r="C4906" s="32" t="s">
        <v>3052</v>
      </c>
      <c r="D4906" s="7" t="s">
        <v>9744</v>
      </c>
      <c r="E4906" s="0">
        <v>4</v>
      </c>
      <c r="F4906" s="0" t="s">
        <v>50</v>
      </c>
      <c r="G4906" s="0" t="s">
        <v>50</v>
      </c>
      <c r="H4906" s="0" t="s">
        <v>9745</v>
      </c>
      <c r="I4906" s="0">
        <v>1</v>
      </c>
      <c r="J4906" s="7">
        <v>0</v>
      </c>
      <c r="K4906" s="0">
        <v>1</v>
      </c>
      <c r="L4906" s="0">
        <v>0</v>
      </c>
      <c r="M4906" s="7">
        <v>0</v>
      </c>
      <c r="N4906" s="0">
        <v>0</v>
      </c>
      <c r="O4906" s="7">
        <v>0</v>
      </c>
      <c r="P4906" s="0">
        <v>0</v>
      </c>
      <c r="Q4906" s="0">
        <v>0</v>
      </c>
      <c r="R4906" s="7">
        <v>0</v>
      </c>
      <c r="S4906" s="0">
        <v>0</v>
      </c>
      <c r="T4906" s="7"/>
    </row>
    <row r="4907">
      <c r="A4907" s="50">
        <v>43942.75402777778</v>
      </c>
      <c r="B4907" s="51">
        <v>43942.75402777778</v>
      </c>
      <c r="C4907" s="32" t="s">
        <v>3052</v>
      </c>
      <c r="D4907" s="7" t="s">
        <v>9746</v>
      </c>
      <c r="E4907" s="0">
        <v>3</v>
      </c>
      <c r="F4907" s="0" t="s">
        <v>50</v>
      </c>
      <c r="G4907" s="0" t="s">
        <v>50</v>
      </c>
      <c r="H4907" s="0" t="s">
        <v>9747</v>
      </c>
      <c r="I4907" s="0">
        <v>2</v>
      </c>
      <c r="J4907" s="7">
        <v>0</v>
      </c>
      <c r="K4907" s="0">
        <v>1</v>
      </c>
      <c r="L4907" s="0">
        <v>0</v>
      </c>
      <c r="M4907" s="7">
        <v>0</v>
      </c>
      <c r="N4907" s="0">
        <v>0</v>
      </c>
      <c r="O4907" s="7">
        <v>0</v>
      </c>
      <c r="P4907" s="0">
        <v>0</v>
      </c>
      <c r="Q4907" s="0">
        <v>0</v>
      </c>
      <c r="R4907" s="7">
        <v>0</v>
      </c>
      <c r="S4907" s="0">
        <v>0</v>
      </c>
      <c r="T4907" s="7"/>
    </row>
    <row r="4908">
      <c r="A4908" s="50">
        <v>43942.758888888886</v>
      </c>
      <c r="B4908" s="51">
        <v>43942.758888888886</v>
      </c>
      <c r="C4908" s="32" t="s">
        <v>3052</v>
      </c>
      <c r="D4908" s="7" t="s">
        <v>9748</v>
      </c>
      <c r="E4908" s="0">
        <v>3</v>
      </c>
      <c r="F4908" s="0" t="s">
        <v>50</v>
      </c>
      <c r="G4908" s="0" t="s">
        <v>50</v>
      </c>
      <c r="H4908" s="0" t="s">
        <v>9749</v>
      </c>
      <c r="I4908" s="0">
        <v>1</v>
      </c>
      <c r="J4908" s="7">
        <v>0</v>
      </c>
      <c r="K4908" s="0">
        <v>1</v>
      </c>
      <c r="L4908" s="0">
        <v>0</v>
      </c>
      <c r="M4908" s="7">
        <v>0</v>
      </c>
      <c r="N4908" s="0">
        <v>0</v>
      </c>
      <c r="O4908" s="7">
        <v>0</v>
      </c>
      <c r="P4908" s="0">
        <v>0</v>
      </c>
      <c r="Q4908" s="0">
        <v>0</v>
      </c>
      <c r="R4908" s="7">
        <v>0</v>
      </c>
      <c r="S4908" s="0">
        <v>0</v>
      </c>
      <c r="T4908" s="7"/>
    </row>
    <row r="4909">
      <c r="A4909" s="50">
        <v>43942.762708333335</v>
      </c>
      <c r="B4909" s="51">
        <v>43942.762708333335</v>
      </c>
      <c r="C4909" s="32" t="s">
        <v>3052</v>
      </c>
      <c r="D4909" s="7" t="s">
        <v>9750</v>
      </c>
      <c r="E4909" s="0">
        <v>2</v>
      </c>
      <c r="F4909" s="0" t="s">
        <v>50</v>
      </c>
      <c r="G4909" s="0" t="s">
        <v>55</v>
      </c>
      <c r="H4909" s="0" t="s">
        <v>9751</v>
      </c>
      <c r="I4909" s="0">
        <v>2</v>
      </c>
      <c r="J4909" s="7">
        <v>0</v>
      </c>
      <c r="K4909" s="0">
        <v>2</v>
      </c>
      <c r="L4909" s="0">
        <v>0</v>
      </c>
      <c r="M4909" s="7">
        <v>0</v>
      </c>
      <c r="N4909" s="0">
        <v>0</v>
      </c>
      <c r="O4909" s="7">
        <v>0</v>
      </c>
      <c r="P4909" s="0">
        <v>0</v>
      </c>
      <c r="Q4909" s="0">
        <v>0</v>
      </c>
      <c r="R4909" s="7">
        <v>0</v>
      </c>
      <c r="S4909" s="0">
        <v>0</v>
      </c>
      <c r="T4909" s="7"/>
    </row>
    <row r="4910">
      <c r="A4910" s="50">
        <v>43942.76458333333</v>
      </c>
      <c r="B4910" s="51">
        <v>43942.76458333333</v>
      </c>
      <c r="C4910" s="32" t="s">
        <v>3052</v>
      </c>
      <c r="D4910" s="7" t="s">
        <v>9752</v>
      </c>
      <c r="E4910" s="0">
        <v>2</v>
      </c>
      <c r="F4910" s="0" t="s">
        <v>50</v>
      </c>
      <c r="G4910" s="0" t="s">
        <v>50</v>
      </c>
      <c r="H4910" s="0" t="s">
        <v>9753</v>
      </c>
      <c r="I4910" s="0">
        <v>1</v>
      </c>
      <c r="J4910" s="7">
        <v>0</v>
      </c>
      <c r="K4910" s="0">
        <v>1</v>
      </c>
      <c r="L4910" s="0">
        <v>0</v>
      </c>
      <c r="M4910" s="7">
        <v>0</v>
      </c>
      <c r="N4910" s="0">
        <v>0</v>
      </c>
      <c r="O4910" s="7">
        <v>0</v>
      </c>
      <c r="P4910" s="0">
        <v>0</v>
      </c>
      <c r="Q4910" s="0">
        <v>0</v>
      </c>
      <c r="R4910" s="7">
        <v>0</v>
      </c>
      <c r="S4910" s="0">
        <v>0</v>
      </c>
      <c r="T4910" s="7"/>
    </row>
    <row r="4911">
      <c r="A4911" s="50">
        <v>43942.764756944445</v>
      </c>
      <c r="B4911" s="51">
        <v>43942.764756944445</v>
      </c>
      <c r="C4911" s="32" t="s">
        <v>3052</v>
      </c>
      <c r="D4911" s="7" t="s">
        <v>9754</v>
      </c>
      <c r="E4911" s="0">
        <v>2</v>
      </c>
      <c r="F4911" s="0" t="s">
        <v>50</v>
      </c>
      <c r="G4911" s="0" t="s">
        <v>55</v>
      </c>
      <c r="H4911" s="0" t="s">
        <v>9755</v>
      </c>
      <c r="I4911" s="0">
        <v>1</v>
      </c>
      <c r="J4911" s="7">
        <v>0</v>
      </c>
      <c r="K4911" s="0">
        <v>1</v>
      </c>
      <c r="L4911" s="0">
        <v>0</v>
      </c>
      <c r="M4911" s="7">
        <v>0</v>
      </c>
      <c r="N4911" s="0">
        <v>0</v>
      </c>
      <c r="O4911" s="7">
        <v>0</v>
      </c>
      <c r="P4911" s="0">
        <v>0</v>
      </c>
      <c r="Q4911" s="0">
        <v>0</v>
      </c>
      <c r="R4911" s="7">
        <v>0</v>
      </c>
      <c r="S4911" s="0">
        <v>0</v>
      </c>
      <c r="T4911" s="7"/>
    </row>
    <row r="4912">
      <c r="A4912" s="50">
        <v>43942.76635416667</v>
      </c>
      <c r="B4912" s="51">
        <v>43942.76635416667</v>
      </c>
      <c r="C4912" s="32" t="s">
        <v>3052</v>
      </c>
      <c r="D4912" s="7" t="s">
        <v>9756</v>
      </c>
      <c r="E4912" s="0">
        <v>1</v>
      </c>
      <c r="F4912" s="0" t="s">
        <v>50</v>
      </c>
      <c r="G4912" s="0" t="s">
        <v>50</v>
      </c>
      <c r="H4912" s="0" t="s">
        <v>9757</v>
      </c>
      <c r="I4912" s="0">
        <v>1</v>
      </c>
      <c r="J4912" s="7">
        <v>0</v>
      </c>
      <c r="K4912" s="0">
        <v>1</v>
      </c>
      <c r="L4912" s="0">
        <v>0</v>
      </c>
      <c r="M4912" s="7">
        <v>0</v>
      </c>
      <c r="N4912" s="0">
        <v>0</v>
      </c>
      <c r="O4912" s="7">
        <v>0</v>
      </c>
      <c r="P4912" s="0">
        <v>0</v>
      </c>
      <c r="Q4912" s="0">
        <v>0</v>
      </c>
      <c r="R4912" s="7">
        <v>0</v>
      </c>
      <c r="S4912" s="0">
        <v>0</v>
      </c>
      <c r="T4912" s="7"/>
    </row>
    <row r="4913">
      <c r="A4913" s="50">
        <v>43942.76703703704</v>
      </c>
      <c r="B4913" s="51">
        <v>43942.76703703704</v>
      </c>
      <c r="C4913" s="32" t="s">
        <v>3052</v>
      </c>
      <c r="D4913" s="7" t="s">
        <v>9758</v>
      </c>
      <c r="E4913" s="0">
        <v>6</v>
      </c>
      <c r="F4913" s="0" t="s">
        <v>50</v>
      </c>
      <c r="G4913" s="0" t="s">
        <v>50</v>
      </c>
      <c r="H4913" s="0" t="s">
        <v>9759</v>
      </c>
      <c r="I4913" s="0">
        <v>1</v>
      </c>
      <c r="J4913" s="7">
        <v>0</v>
      </c>
      <c r="K4913" s="0">
        <v>1</v>
      </c>
      <c r="L4913" s="0">
        <v>0</v>
      </c>
      <c r="M4913" s="7">
        <v>0</v>
      </c>
      <c r="N4913" s="0">
        <v>0</v>
      </c>
      <c r="O4913" s="7">
        <v>0</v>
      </c>
      <c r="P4913" s="0">
        <v>0</v>
      </c>
      <c r="Q4913" s="0">
        <v>0</v>
      </c>
      <c r="R4913" s="7">
        <v>0</v>
      </c>
      <c r="S4913" s="0">
        <v>0</v>
      </c>
      <c r="T4913" s="7"/>
    </row>
    <row r="4914">
      <c r="A4914" s="50">
        <v>43942.77065972222</v>
      </c>
      <c r="B4914" s="51">
        <v>43942.77065972222</v>
      </c>
      <c r="C4914" s="32" t="s">
        <v>3052</v>
      </c>
      <c r="D4914" s="7" t="s">
        <v>9760</v>
      </c>
      <c r="E4914" s="0">
        <v>1</v>
      </c>
      <c r="F4914" s="0" t="s">
        <v>50</v>
      </c>
      <c r="G4914" s="0" t="s">
        <v>55</v>
      </c>
      <c r="H4914" s="0" t="s">
        <v>9761</v>
      </c>
      <c r="I4914" s="0">
        <v>3</v>
      </c>
      <c r="J4914" s="7">
        <v>0</v>
      </c>
      <c r="K4914" s="0">
        <v>2</v>
      </c>
      <c r="L4914" s="0">
        <v>0</v>
      </c>
      <c r="M4914" s="7">
        <v>0</v>
      </c>
      <c r="N4914" s="0">
        <v>0</v>
      </c>
      <c r="O4914" s="7">
        <v>0</v>
      </c>
      <c r="P4914" s="0">
        <v>0</v>
      </c>
      <c r="Q4914" s="0">
        <v>0</v>
      </c>
      <c r="R4914" s="7">
        <v>0</v>
      </c>
      <c r="S4914" s="0">
        <v>0</v>
      </c>
      <c r="T4914" s="7"/>
    </row>
    <row r="4915">
      <c r="A4915" s="50">
        <v>43942.77394675926</v>
      </c>
      <c r="B4915" s="51">
        <v>43942.77394675926</v>
      </c>
      <c r="C4915" s="32" t="s">
        <v>3052</v>
      </c>
      <c r="D4915" s="7" t="s">
        <v>9762</v>
      </c>
      <c r="E4915" s="0">
        <v>4</v>
      </c>
      <c r="F4915" s="0" t="s">
        <v>50</v>
      </c>
      <c r="G4915" s="0" t="s">
        <v>50</v>
      </c>
      <c r="H4915" s="0" t="s">
        <v>9763</v>
      </c>
      <c r="I4915" s="0">
        <v>1</v>
      </c>
      <c r="J4915" s="7">
        <v>0</v>
      </c>
      <c r="K4915" s="0">
        <v>1</v>
      </c>
      <c r="L4915" s="0">
        <v>0</v>
      </c>
      <c r="M4915" s="7">
        <v>0</v>
      </c>
      <c r="N4915" s="0">
        <v>0</v>
      </c>
      <c r="O4915" s="7">
        <v>0</v>
      </c>
      <c r="P4915" s="0">
        <v>0</v>
      </c>
      <c r="Q4915" s="0">
        <v>0</v>
      </c>
      <c r="R4915" s="7">
        <v>0</v>
      </c>
      <c r="S4915" s="0">
        <v>0</v>
      </c>
      <c r="T4915" s="7"/>
    </row>
    <row r="4916">
      <c r="A4916" s="50">
        <v>43942.774097222224</v>
      </c>
      <c r="B4916" s="51">
        <v>43942.774097222224</v>
      </c>
      <c r="C4916" s="32" t="s">
        <v>3052</v>
      </c>
      <c r="D4916" s="7" t="s">
        <v>9764</v>
      </c>
      <c r="E4916" s="0">
        <v>1</v>
      </c>
      <c r="F4916" s="0" t="s">
        <v>50</v>
      </c>
      <c r="G4916" s="0" t="s">
        <v>55</v>
      </c>
      <c r="H4916" s="0" t="s">
        <v>9765</v>
      </c>
      <c r="I4916" s="0">
        <v>1</v>
      </c>
      <c r="J4916" s="7">
        <v>0</v>
      </c>
      <c r="K4916" s="0">
        <v>1</v>
      </c>
      <c r="L4916" s="0">
        <v>0</v>
      </c>
      <c r="M4916" s="7">
        <v>0</v>
      </c>
      <c r="N4916" s="0">
        <v>0</v>
      </c>
      <c r="O4916" s="7">
        <v>0</v>
      </c>
      <c r="P4916" s="0">
        <v>0</v>
      </c>
      <c r="Q4916" s="0">
        <v>0</v>
      </c>
      <c r="R4916" s="7">
        <v>0</v>
      </c>
      <c r="S4916" s="0">
        <v>0</v>
      </c>
      <c r="T4916" s="7"/>
    </row>
    <row r="4917">
      <c r="A4917" s="50">
        <v>43942.774409722224</v>
      </c>
      <c r="B4917" s="51">
        <v>43942.774409722224</v>
      </c>
      <c r="C4917" s="32" t="s">
        <v>3052</v>
      </c>
      <c r="D4917" s="7" t="s">
        <v>9766</v>
      </c>
      <c r="E4917" s="0">
        <v>1</v>
      </c>
      <c r="F4917" s="0" t="s">
        <v>50</v>
      </c>
      <c r="G4917" s="0" t="s">
        <v>50</v>
      </c>
      <c r="H4917" s="0" t="s">
        <v>9767</v>
      </c>
      <c r="I4917" s="0">
        <v>1</v>
      </c>
      <c r="J4917" s="7">
        <v>0</v>
      </c>
      <c r="K4917" s="0">
        <v>1</v>
      </c>
      <c r="L4917" s="0">
        <v>0</v>
      </c>
      <c r="M4917" s="7">
        <v>0</v>
      </c>
      <c r="N4917" s="0">
        <v>0</v>
      </c>
      <c r="O4917" s="7">
        <v>0</v>
      </c>
      <c r="P4917" s="0">
        <v>0</v>
      </c>
      <c r="Q4917" s="0">
        <v>0</v>
      </c>
      <c r="R4917" s="7">
        <v>0</v>
      </c>
      <c r="S4917" s="0">
        <v>0</v>
      </c>
      <c r="T4917" s="7"/>
    </row>
    <row r="4918">
      <c r="A4918" s="50">
        <v>43942.775358796294</v>
      </c>
      <c r="B4918" s="51">
        <v>43942.775358796294</v>
      </c>
      <c r="C4918" s="32" t="s">
        <v>3052</v>
      </c>
      <c r="D4918" s="7" t="s">
        <v>9768</v>
      </c>
      <c r="E4918" s="0">
        <v>150</v>
      </c>
      <c r="F4918" s="0" t="s">
        <v>50</v>
      </c>
      <c r="G4918" s="0" t="s">
        <v>50</v>
      </c>
      <c r="H4918" s="0" t="s">
        <v>9769</v>
      </c>
      <c r="I4918" s="0">
        <v>14</v>
      </c>
      <c r="J4918" s="7">
        <v>2</v>
      </c>
      <c r="K4918" s="0">
        <v>1</v>
      </c>
      <c r="L4918" s="0">
        <v>0</v>
      </c>
      <c r="M4918" s="7">
        <v>0</v>
      </c>
      <c r="N4918" s="0">
        <v>0</v>
      </c>
      <c r="O4918" s="7">
        <v>10</v>
      </c>
      <c r="P4918" s="0">
        <v>0</v>
      </c>
      <c r="Q4918" s="0">
        <v>0</v>
      </c>
      <c r="R4918" s="7">
        <v>1</v>
      </c>
      <c r="S4918" s="0">
        <v>2</v>
      </c>
      <c r="T4918" s="52">
        <v>0.4916203703703704</v>
      </c>
    </row>
    <row r="4919">
      <c r="A4919" s="50">
        <v>43942.780694444446</v>
      </c>
      <c r="B4919" s="51">
        <v>43942.780694444446</v>
      </c>
      <c r="C4919" s="32" t="s">
        <v>3052</v>
      </c>
      <c r="D4919" s="7" t="s">
        <v>9770</v>
      </c>
      <c r="E4919" s="0">
        <v>1</v>
      </c>
      <c r="F4919" s="0" t="s">
        <v>50</v>
      </c>
      <c r="G4919" s="0" t="s">
        <v>50</v>
      </c>
      <c r="H4919" s="0" t="s">
        <v>9771</v>
      </c>
      <c r="I4919" s="0">
        <v>1</v>
      </c>
      <c r="J4919" s="7">
        <v>0</v>
      </c>
      <c r="K4919" s="0">
        <v>1</v>
      </c>
      <c r="L4919" s="0">
        <v>0</v>
      </c>
      <c r="M4919" s="7">
        <v>0</v>
      </c>
      <c r="N4919" s="0">
        <v>0</v>
      </c>
      <c r="O4919" s="7">
        <v>0</v>
      </c>
      <c r="P4919" s="0">
        <v>0</v>
      </c>
      <c r="Q4919" s="0">
        <v>0</v>
      </c>
      <c r="R4919" s="7">
        <v>0</v>
      </c>
      <c r="S4919" s="0">
        <v>0</v>
      </c>
      <c r="T4919" s="7"/>
    </row>
    <row r="4920">
      <c r="A4920" s="50">
        <v>43942.783009259256</v>
      </c>
      <c r="B4920" s="51">
        <v>43942.783009259256</v>
      </c>
      <c r="C4920" s="32" t="s">
        <v>3052</v>
      </c>
      <c r="D4920" s="7" t="s">
        <v>9772</v>
      </c>
      <c r="E4920" s="0">
        <v>2</v>
      </c>
      <c r="F4920" s="0" t="s">
        <v>50</v>
      </c>
      <c r="G4920" s="0" t="s">
        <v>55</v>
      </c>
      <c r="H4920" s="0" t="s">
        <v>9773</v>
      </c>
      <c r="I4920" s="0">
        <v>4</v>
      </c>
      <c r="J4920" s="7">
        <v>0</v>
      </c>
      <c r="K4920" s="0">
        <v>2</v>
      </c>
      <c r="L4920" s="0">
        <v>0</v>
      </c>
      <c r="M4920" s="7">
        <v>0</v>
      </c>
      <c r="N4920" s="0">
        <v>0</v>
      </c>
      <c r="O4920" s="7">
        <v>0</v>
      </c>
      <c r="P4920" s="0">
        <v>0</v>
      </c>
      <c r="Q4920" s="0">
        <v>0</v>
      </c>
      <c r="R4920" s="7">
        <v>0</v>
      </c>
      <c r="S4920" s="0">
        <v>0</v>
      </c>
      <c r="T4920" s="7"/>
    </row>
    <row r="4921">
      <c r="A4921" s="50">
        <v>43942.784537037034</v>
      </c>
      <c r="B4921" s="51">
        <v>43942.784537037034</v>
      </c>
      <c r="C4921" s="32" t="s">
        <v>3052</v>
      </c>
      <c r="D4921" s="7" t="s">
        <v>9774</v>
      </c>
      <c r="E4921" s="0">
        <v>3</v>
      </c>
      <c r="F4921" s="0" t="s">
        <v>50</v>
      </c>
      <c r="G4921" s="0" t="s">
        <v>50</v>
      </c>
      <c r="H4921" s="0" t="s">
        <v>9775</v>
      </c>
      <c r="I4921" s="0">
        <v>3</v>
      </c>
      <c r="J4921" s="7">
        <v>1</v>
      </c>
      <c r="K4921" s="0">
        <v>1</v>
      </c>
      <c r="L4921" s="0">
        <v>0</v>
      </c>
      <c r="M4921" s="7">
        <v>1</v>
      </c>
      <c r="N4921" s="0">
        <v>1</v>
      </c>
      <c r="O4921" s="7">
        <v>1</v>
      </c>
      <c r="P4921" s="0">
        <v>0</v>
      </c>
      <c r="Q4921" s="0">
        <v>0</v>
      </c>
      <c r="R4921" s="7">
        <v>0</v>
      </c>
      <c r="S4921" s="0">
        <v>0</v>
      </c>
      <c r="T4921" s="52">
        <v>0.24172453703703703</v>
      </c>
    </row>
    <row r="4922">
      <c r="A4922" s="50">
        <v>43942.790625</v>
      </c>
      <c r="B4922" s="51">
        <v>43942.790625</v>
      </c>
      <c r="C4922" s="32" t="s">
        <v>3052</v>
      </c>
      <c r="D4922" s="7" t="s">
        <v>9776</v>
      </c>
      <c r="E4922" s="0">
        <v>1</v>
      </c>
      <c r="F4922" s="0" t="s">
        <v>50</v>
      </c>
      <c r="G4922" s="0" t="s">
        <v>55</v>
      </c>
      <c r="H4922" s="0" t="s">
        <v>9777</v>
      </c>
      <c r="I4922" s="0">
        <v>2</v>
      </c>
      <c r="J4922" s="7">
        <v>0</v>
      </c>
      <c r="K4922" s="0">
        <v>2</v>
      </c>
      <c r="L4922" s="0">
        <v>0</v>
      </c>
      <c r="M4922" s="7">
        <v>0</v>
      </c>
      <c r="N4922" s="0">
        <v>0</v>
      </c>
      <c r="O4922" s="7">
        <v>0</v>
      </c>
      <c r="P4922" s="0">
        <v>0</v>
      </c>
      <c r="Q4922" s="0">
        <v>0</v>
      </c>
      <c r="R4922" s="7">
        <v>0</v>
      </c>
      <c r="S4922" s="0">
        <v>0</v>
      </c>
      <c r="T4922" s="7"/>
    </row>
    <row r="4923">
      <c r="A4923" s="50">
        <v>43942.790925925925</v>
      </c>
      <c r="B4923" s="51">
        <v>43942.790925925925</v>
      </c>
      <c r="C4923" s="32" t="s">
        <v>3052</v>
      </c>
      <c r="D4923" s="7" t="s">
        <v>9778</v>
      </c>
      <c r="E4923" s="0">
        <v>1</v>
      </c>
      <c r="F4923" s="0" t="s">
        <v>50</v>
      </c>
      <c r="G4923" s="0" t="s">
        <v>50</v>
      </c>
      <c r="H4923" s="0" t="s">
        <v>9779</v>
      </c>
      <c r="I4923" s="0">
        <v>1</v>
      </c>
      <c r="J4923" s="7">
        <v>0</v>
      </c>
      <c r="K4923" s="0">
        <v>1</v>
      </c>
      <c r="L4923" s="0">
        <v>0</v>
      </c>
      <c r="M4923" s="7">
        <v>0</v>
      </c>
      <c r="N4923" s="0">
        <v>0</v>
      </c>
      <c r="O4923" s="7">
        <v>0</v>
      </c>
      <c r="P4923" s="0">
        <v>0</v>
      </c>
      <c r="Q4923" s="0">
        <v>0</v>
      </c>
      <c r="R4923" s="7">
        <v>0</v>
      </c>
      <c r="S4923" s="0">
        <v>0</v>
      </c>
      <c r="T4923" s="7"/>
    </row>
    <row r="4924">
      <c r="A4924" s="50">
        <v>43942.793912037036</v>
      </c>
      <c r="B4924" s="51">
        <v>43942.793912037036</v>
      </c>
      <c r="C4924" s="32" t="s">
        <v>3052</v>
      </c>
      <c r="D4924" s="7" t="s">
        <v>9780</v>
      </c>
      <c r="E4924" s="0">
        <v>3</v>
      </c>
      <c r="F4924" s="0" t="s">
        <v>50</v>
      </c>
      <c r="G4924" s="0" t="s">
        <v>50</v>
      </c>
      <c r="H4924" s="0" t="s">
        <v>9781</v>
      </c>
      <c r="I4924" s="0">
        <v>6</v>
      </c>
      <c r="J4924" s="7">
        <v>1</v>
      </c>
      <c r="K4924" s="0">
        <v>1</v>
      </c>
      <c r="L4924" s="0">
        <v>0</v>
      </c>
      <c r="M4924" s="7">
        <v>1</v>
      </c>
      <c r="N4924" s="0">
        <v>1</v>
      </c>
      <c r="O4924" s="7">
        <v>4</v>
      </c>
      <c r="P4924" s="0">
        <v>0</v>
      </c>
      <c r="Q4924" s="0">
        <v>0</v>
      </c>
      <c r="R4924" s="7">
        <v>1</v>
      </c>
      <c r="S4924" s="0">
        <v>2</v>
      </c>
      <c r="T4924" s="52">
        <v>0.02556712962962963</v>
      </c>
    </row>
    <row r="4925">
      <c r="A4925" s="50">
        <v>43942.79525462963</v>
      </c>
      <c r="B4925" s="51">
        <v>43942.79525462963</v>
      </c>
      <c r="C4925" s="32" t="s">
        <v>3052</v>
      </c>
      <c r="D4925" s="7" t="s">
        <v>9782</v>
      </c>
      <c r="E4925" s="0">
        <v>1</v>
      </c>
      <c r="F4925" s="0" t="s">
        <v>50</v>
      </c>
      <c r="G4925" s="0" t="s">
        <v>55</v>
      </c>
      <c r="H4925" s="0" t="s">
        <v>9783</v>
      </c>
      <c r="I4925" s="0">
        <v>2</v>
      </c>
      <c r="J4925" s="7">
        <v>0</v>
      </c>
      <c r="K4925" s="0">
        <v>2</v>
      </c>
      <c r="L4925" s="0">
        <v>0</v>
      </c>
      <c r="M4925" s="7">
        <v>0</v>
      </c>
      <c r="N4925" s="0">
        <v>0</v>
      </c>
      <c r="O4925" s="7">
        <v>0</v>
      </c>
      <c r="P4925" s="0">
        <v>0</v>
      </c>
      <c r="Q4925" s="0">
        <v>0</v>
      </c>
      <c r="R4925" s="7">
        <v>0</v>
      </c>
      <c r="S4925" s="0">
        <v>0</v>
      </c>
      <c r="T4925" s="7"/>
    </row>
    <row r="4926">
      <c r="A4926" s="50">
        <v>43942.795798611114</v>
      </c>
      <c r="B4926" s="51">
        <v>43942.795798611114</v>
      </c>
      <c r="C4926" s="32" t="s">
        <v>3052</v>
      </c>
      <c r="D4926" s="7" t="s">
        <v>9784</v>
      </c>
      <c r="E4926" s="0">
        <v>1</v>
      </c>
      <c r="F4926" s="0" t="s">
        <v>50</v>
      </c>
      <c r="G4926" s="0" t="s">
        <v>50</v>
      </c>
      <c r="H4926" s="0" t="s">
        <v>9785</v>
      </c>
      <c r="I4926" s="0">
        <v>1</v>
      </c>
      <c r="J4926" s="7">
        <v>0</v>
      </c>
      <c r="K4926" s="0">
        <v>1</v>
      </c>
      <c r="L4926" s="0">
        <v>0</v>
      </c>
      <c r="M4926" s="7">
        <v>0</v>
      </c>
      <c r="N4926" s="0">
        <v>0</v>
      </c>
      <c r="O4926" s="7">
        <v>0</v>
      </c>
      <c r="P4926" s="0">
        <v>0</v>
      </c>
      <c r="Q4926" s="0">
        <v>0</v>
      </c>
      <c r="R4926" s="7">
        <v>0</v>
      </c>
      <c r="S4926" s="0">
        <v>0</v>
      </c>
      <c r="T4926" s="7"/>
    </row>
    <row r="4927">
      <c r="A4927" s="50">
        <v>43942.801203703704</v>
      </c>
      <c r="B4927" s="51">
        <v>43942.801203703704</v>
      </c>
      <c r="C4927" s="32" t="s">
        <v>3052</v>
      </c>
      <c r="D4927" s="7" t="s">
        <v>9786</v>
      </c>
      <c r="E4927" s="0">
        <v>2</v>
      </c>
      <c r="F4927" s="0" t="s">
        <v>50</v>
      </c>
      <c r="G4927" s="0" t="s">
        <v>50</v>
      </c>
      <c r="H4927" s="0" t="s">
        <v>9787</v>
      </c>
      <c r="I4927" s="0">
        <v>1</v>
      </c>
      <c r="J4927" s="7">
        <v>0</v>
      </c>
      <c r="K4927" s="0">
        <v>1</v>
      </c>
      <c r="L4927" s="0">
        <v>0</v>
      </c>
      <c r="M4927" s="7">
        <v>0</v>
      </c>
      <c r="N4927" s="0">
        <v>0</v>
      </c>
      <c r="O4927" s="7">
        <v>0</v>
      </c>
      <c r="P4927" s="0">
        <v>0</v>
      </c>
      <c r="Q4927" s="0">
        <v>0</v>
      </c>
      <c r="R4927" s="7">
        <v>0</v>
      </c>
      <c r="S4927" s="0">
        <v>0</v>
      </c>
      <c r="T4927" s="7"/>
    </row>
    <row r="4928">
      <c r="A4928" s="50">
        <v>43942.80144675926</v>
      </c>
      <c r="B4928" s="51">
        <v>43942.80144675926</v>
      </c>
      <c r="C4928" s="32" t="s">
        <v>3052</v>
      </c>
      <c r="D4928" s="7" t="s">
        <v>9788</v>
      </c>
      <c r="E4928" s="0">
        <v>1</v>
      </c>
      <c r="F4928" s="0" t="s">
        <v>50</v>
      </c>
      <c r="G4928" s="0" t="s">
        <v>55</v>
      </c>
      <c r="H4928" s="0" t="s">
        <v>9789</v>
      </c>
      <c r="I4928" s="0">
        <v>2</v>
      </c>
      <c r="J4928" s="7">
        <v>0</v>
      </c>
      <c r="K4928" s="0">
        <v>2</v>
      </c>
      <c r="L4928" s="0">
        <v>0</v>
      </c>
      <c r="M4928" s="7">
        <v>0</v>
      </c>
      <c r="N4928" s="0">
        <v>0</v>
      </c>
      <c r="O4928" s="7">
        <v>0</v>
      </c>
      <c r="P4928" s="0">
        <v>0</v>
      </c>
      <c r="Q4928" s="0">
        <v>0</v>
      </c>
      <c r="R4928" s="7">
        <v>0</v>
      </c>
      <c r="S4928" s="0">
        <v>0</v>
      </c>
      <c r="T4928" s="7"/>
    </row>
    <row r="4929">
      <c r="A4929" s="50">
        <v>43942.80519675926</v>
      </c>
      <c r="B4929" s="51">
        <v>43942.80519675926</v>
      </c>
      <c r="C4929" s="32" t="s">
        <v>3052</v>
      </c>
      <c r="D4929" s="7" t="s">
        <v>9790</v>
      </c>
      <c r="E4929" s="0">
        <v>3</v>
      </c>
      <c r="F4929" s="0" t="s">
        <v>50</v>
      </c>
      <c r="G4929" s="0" t="s">
        <v>50</v>
      </c>
      <c r="H4929" s="0" t="s">
        <v>9791</v>
      </c>
      <c r="I4929" s="0">
        <v>1</v>
      </c>
      <c r="J4929" s="7">
        <v>0</v>
      </c>
      <c r="K4929" s="0">
        <v>1</v>
      </c>
      <c r="L4929" s="0">
        <v>0</v>
      </c>
      <c r="M4929" s="7">
        <v>0</v>
      </c>
      <c r="N4929" s="0">
        <v>0</v>
      </c>
      <c r="O4929" s="7">
        <v>0</v>
      </c>
      <c r="P4929" s="0">
        <v>0</v>
      </c>
      <c r="Q4929" s="0">
        <v>0</v>
      </c>
      <c r="R4929" s="7">
        <v>0</v>
      </c>
      <c r="S4929" s="0">
        <v>0</v>
      </c>
      <c r="T4929" s="7"/>
    </row>
    <row r="4930">
      <c r="A4930" s="50">
        <v>43942.80876157407</v>
      </c>
      <c r="B4930" s="51">
        <v>43942.80876157407</v>
      </c>
      <c r="C4930" s="32" t="s">
        <v>3052</v>
      </c>
      <c r="D4930" s="7" t="s">
        <v>9792</v>
      </c>
      <c r="E4930" s="0">
        <v>1</v>
      </c>
      <c r="F4930" s="0" t="s">
        <v>50</v>
      </c>
      <c r="G4930" s="0" t="s">
        <v>50</v>
      </c>
      <c r="H4930" s="0" t="s">
        <v>9793</v>
      </c>
      <c r="I4930" s="0">
        <v>1</v>
      </c>
      <c r="J4930" s="7">
        <v>0</v>
      </c>
      <c r="K4930" s="0">
        <v>1</v>
      </c>
      <c r="L4930" s="0">
        <v>0</v>
      </c>
      <c r="M4930" s="7">
        <v>0</v>
      </c>
      <c r="N4930" s="0">
        <v>0</v>
      </c>
      <c r="O4930" s="7">
        <v>0</v>
      </c>
      <c r="P4930" s="0">
        <v>0</v>
      </c>
      <c r="Q4930" s="0">
        <v>0</v>
      </c>
      <c r="R4930" s="7">
        <v>0</v>
      </c>
      <c r="S4930" s="0">
        <v>0</v>
      </c>
      <c r="T4930" s="7"/>
    </row>
    <row r="4931">
      <c r="A4931" s="50">
        <v>43942.809849537036</v>
      </c>
      <c r="B4931" s="51">
        <v>43942.809849537036</v>
      </c>
      <c r="C4931" s="32" t="s">
        <v>3052</v>
      </c>
      <c r="D4931" s="7" t="s">
        <v>9794</v>
      </c>
      <c r="E4931" s="0">
        <v>1</v>
      </c>
      <c r="F4931" s="0" t="s">
        <v>50</v>
      </c>
      <c r="G4931" s="0" t="s">
        <v>55</v>
      </c>
      <c r="H4931" s="0" t="s">
        <v>9795</v>
      </c>
      <c r="I4931" s="0">
        <v>3</v>
      </c>
      <c r="J4931" s="7">
        <v>0</v>
      </c>
      <c r="K4931" s="0">
        <v>2</v>
      </c>
      <c r="L4931" s="0">
        <v>0</v>
      </c>
      <c r="M4931" s="7">
        <v>0</v>
      </c>
      <c r="N4931" s="0">
        <v>0</v>
      </c>
      <c r="O4931" s="7">
        <v>1</v>
      </c>
      <c r="P4931" s="0">
        <v>0</v>
      </c>
      <c r="Q4931" s="0">
        <v>0</v>
      </c>
      <c r="R4931" s="7">
        <v>0</v>
      </c>
      <c r="S4931" s="0">
        <v>0</v>
      </c>
      <c r="T4931" s="7"/>
    </row>
    <row r="4932">
      <c r="A4932" s="50">
        <v>43942.8109837963</v>
      </c>
      <c r="B4932" s="51">
        <v>43942.8109837963</v>
      </c>
      <c r="C4932" s="32" t="s">
        <v>3052</v>
      </c>
      <c r="D4932" s="7" t="s">
        <v>9796</v>
      </c>
      <c r="E4932" s="0">
        <v>1</v>
      </c>
      <c r="F4932" s="0" t="s">
        <v>50</v>
      </c>
      <c r="G4932" s="0" t="s">
        <v>50</v>
      </c>
      <c r="H4932" s="0" t="s">
        <v>9797</v>
      </c>
      <c r="I4932" s="0">
        <v>1</v>
      </c>
      <c r="J4932" s="7">
        <v>0</v>
      </c>
      <c r="K4932" s="0">
        <v>1</v>
      </c>
      <c r="L4932" s="0">
        <v>0</v>
      </c>
      <c r="M4932" s="7">
        <v>0</v>
      </c>
      <c r="N4932" s="0">
        <v>0</v>
      </c>
      <c r="O4932" s="7">
        <v>0</v>
      </c>
      <c r="P4932" s="0">
        <v>0</v>
      </c>
      <c r="Q4932" s="0">
        <v>0</v>
      </c>
      <c r="R4932" s="7">
        <v>0</v>
      </c>
      <c r="S4932" s="0">
        <v>0</v>
      </c>
      <c r="T4932" s="7"/>
    </row>
    <row r="4933">
      <c r="A4933" s="50">
        <v>43942.81427083333</v>
      </c>
      <c r="B4933" s="51">
        <v>43942.81427083333</v>
      </c>
      <c r="C4933" s="32" t="s">
        <v>3052</v>
      </c>
      <c r="D4933" s="7" t="s">
        <v>9798</v>
      </c>
      <c r="E4933" s="0">
        <v>10</v>
      </c>
      <c r="F4933" s="0" t="s">
        <v>50</v>
      </c>
      <c r="G4933" s="0" t="s">
        <v>50</v>
      </c>
      <c r="H4933" s="0" t="s">
        <v>9799</v>
      </c>
      <c r="I4933" s="0">
        <v>1</v>
      </c>
      <c r="J4933" s="7">
        <v>0</v>
      </c>
      <c r="K4933" s="0">
        <v>1</v>
      </c>
      <c r="L4933" s="0">
        <v>0</v>
      </c>
      <c r="M4933" s="7">
        <v>0</v>
      </c>
      <c r="N4933" s="0">
        <v>0</v>
      </c>
      <c r="O4933" s="7">
        <v>0</v>
      </c>
      <c r="P4933" s="0">
        <v>0</v>
      </c>
      <c r="Q4933" s="0">
        <v>0</v>
      </c>
      <c r="R4933" s="7">
        <v>0</v>
      </c>
      <c r="S4933" s="0">
        <v>0</v>
      </c>
      <c r="T4933" s="7"/>
    </row>
    <row r="4934">
      <c r="A4934" s="50">
        <v>43942.82181712963</v>
      </c>
      <c r="B4934" s="51">
        <v>43942.82181712963</v>
      </c>
      <c r="C4934" s="32" t="s">
        <v>3052</v>
      </c>
      <c r="D4934" s="7" t="s">
        <v>9800</v>
      </c>
      <c r="E4934" s="0">
        <v>12</v>
      </c>
      <c r="F4934" s="0" t="s">
        <v>50</v>
      </c>
      <c r="G4934" s="0" t="s">
        <v>50</v>
      </c>
      <c r="H4934" s="0" t="s">
        <v>9801</v>
      </c>
      <c r="I4934" s="0">
        <v>1</v>
      </c>
      <c r="J4934" s="7">
        <v>0</v>
      </c>
      <c r="K4934" s="0">
        <v>1</v>
      </c>
      <c r="L4934" s="0">
        <v>0</v>
      </c>
      <c r="M4934" s="7">
        <v>0</v>
      </c>
      <c r="N4934" s="0">
        <v>0</v>
      </c>
      <c r="O4934" s="7">
        <v>0</v>
      </c>
      <c r="P4934" s="0">
        <v>0</v>
      </c>
      <c r="Q4934" s="0">
        <v>0</v>
      </c>
      <c r="R4934" s="7">
        <v>0</v>
      </c>
      <c r="S4934" s="0">
        <v>0</v>
      </c>
      <c r="T4934" s="7"/>
    </row>
    <row r="4935">
      <c r="A4935" s="50">
        <v>43942.8224537037</v>
      </c>
      <c r="B4935" s="51">
        <v>43942.8224537037</v>
      </c>
      <c r="C4935" s="32" t="s">
        <v>3052</v>
      </c>
      <c r="D4935" s="7" t="s">
        <v>9802</v>
      </c>
      <c r="E4935" s="0">
        <v>68</v>
      </c>
      <c r="F4935" s="0" t="s">
        <v>50</v>
      </c>
      <c r="G4935" s="0" t="s">
        <v>50</v>
      </c>
      <c r="H4935" s="0" t="s">
        <v>9803</v>
      </c>
      <c r="I4935" s="0">
        <v>2</v>
      </c>
      <c r="J4935" s="7">
        <v>0</v>
      </c>
      <c r="K4935" s="0">
        <v>1</v>
      </c>
      <c r="L4935" s="0">
        <v>0</v>
      </c>
      <c r="M4935" s="7">
        <v>0</v>
      </c>
      <c r="N4935" s="0">
        <v>0</v>
      </c>
      <c r="O4935" s="7">
        <v>0</v>
      </c>
      <c r="P4935" s="0">
        <v>0</v>
      </c>
      <c r="Q4935" s="0">
        <v>0</v>
      </c>
      <c r="R4935" s="7">
        <v>0</v>
      </c>
      <c r="S4935" s="0">
        <v>0</v>
      </c>
      <c r="T4935" s="7"/>
    </row>
    <row r="4936">
      <c r="A4936" s="50">
        <v>43942.82733796296</v>
      </c>
      <c r="B4936" s="51">
        <v>43942.82733796296</v>
      </c>
      <c r="C4936" s="32" t="s">
        <v>3052</v>
      </c>
      <c r="D4936" s="7" t="s">
        <v>9804</v>
      </c>
      <c r="E4936" s="0">
        <v>15</v>
      </c>
      <c r="F4936" s="0" t="s">
        <v>50</v>
      </c>
      <c r="G4936" s="0" t="s">
        <v>50</v>
      </c>
      <c r="H4936" s="0" t="s">
        <v>9805</v>
      </c>
      <c r="I4936" s="0">
        <v>2</v>
      </c>
      <c r="J4936" s="7">
        <v>0</v>
      </c>
      <c r="K4936" s="0">
        <v>1</v>
      </c>
      <c r="L4936" s="0">
        <v>0</v>
      </c>
      <c r="M4936" s="7">
        <v>0</v>
      </c>
      <c r="N4936" s="0">
        <v>0</v>
      </c>
      <c r="O4936" s="7">
        <v>0</v>
      </c>
      <c r="P4936" s="0">
        <v>0</v>
      </c>
      <c r="Q4936" s="0">
        <v>0</v>
      </c>
      <c r="R4936" s="7">
        <v>0</v>
      </c>
      <c r="S4936" s="0">
        <v>0</v>
      </c>
      <c r="T4936" s="7"/>
    </row>
    <row r="4937">
      <c r="A4937" s="50">
        <v>43942.83127314815</v>
      </c>
      <c r="B4937" s="51">
        <v>43942.83127314815</v>
      </c>
      <c r="C4937" s="32" t="s">
        <v>3052</v>
      </c>
      <c r="D4937" s="7" t="s">
        <v>9806</v>
      </c>
      <c r="E4937" s="0">
        <v>3</v>
      </c>
      <c r="F4937" s="0" t="s">
        <v>50</v>
      </c>
      <c r="G4937" s="0" t="s">
        <v>50</v>
      </c>
      <c r="H4937" s="0" t="s">
        <v>9807</v>
      </c>
      <c r="I4937" s="0">
        <v>1</v>
      </c>
      <c r="J4937" s="7">
        <v>0</v>
      </c>
      <c r="K4937" s="0">
        <v>1</v>
      </c>
      <c r="L4937" s="0">
        <v>0</v>
      </c>
      <c r="M4937" s="7">
        <v>0</v>
      </c>
      <c r="N4937" s="0">
        <v>0</v>
      </c>
      <c r="O4937" s="7">
        <v>0</v>
      </c>
      <c r="P4937" s="0">
        <v>0</v>
      </c>
      <c r="Q4937" s="0">
        <v>0</v>
      </c>
      <c r="R4937" s="7">
        <v>0</v>
      </c>
      <c r="S4937" s="0">
        <v>0</v>
      </c>
      <c r="T4937" s="7"/>
    </row>
    <row r="4938">
      <c r="A4938" s="50">
        <v>43942.83579861111</v>
      </c>
      <c r="B4938" s="51">
        <v>43942.83579861111</v>
      </c>
      <c r="C4938" s="32" t="s">
        <v>3052</v>
      </c>
      <c r="D4938" s="7" t="s">
        <v>9808</v>
      </c>
      <c r="E4938" s="0">
        <v>2</v>
      </c>
      <c r="F4938" s="0" t="s">
        <v>50</v>
      </c>
      <c r="G4938" s="0" t="s">
        <v>50</v>
      </c>
      <c r="H4938" s="0" t="s">
        <v>9809</v>
      </c>
      <c r="I4938" s="0">
        <v>7</v>
      </c>
      <c r="J4938" s="7">
        <v>1</v>
      </c>
      <c r="K4938" s="0">
        <v>1</v>
      </c>
      <c r="L4938" s="0">
        <v>0</v>
      </c>
      <c r="M4938" s="7">
        <v>1</v>
      </c>
      <c r="N4938" s="0">
        <v>1</v>
      </c>
      <c r="O4938" s="7">
        <v>5</v>
      </c>
      <c r="P4938" s="0">
        <v>0</v>
      </c>
      <c r="Q4938" s="0">
        <v>0</v>
      </c>
      <c r="R4938" s="7">
        <v>1</v>
      </c>
      <c r="S4938" s="0">
        <v>2</v>
      </c>
      <c r="T4938" s="52">
        <v>0.05541666666666667</v>
      </c>
    </row>
    <row r="4939">
      <c r="A4939" s="50">
        <v>43942.837905092594</v>
      </c>
      <c r="B4939" s="51">
        <v>43942.837905092594</v>
      </c>
      <c r="C4939" s="32" t="s">
        <v>3052</v>
      </c>
      <c r="D4939" s="7" t="s">
        <v>9810</v>
      </c>
      <c r="E4939" s="0">
        <v>2</v>
      </c>
      <c r="F4939" s="0" t="s">
        <v>50</v>
      </c>
      <c r="G4939" s="0" t="s">
        <v>55</v>
      </c>
      <c r="H4939" s="0" t="s">
        <v>9811</v>
      </c>
      <c r="I4939" s="0">
        <v>2</v>
      </c>
      <c r="J4939" s="7">
        <v>0</v>
      </c>
      <c r="K4939" s="0">
        <v>2</v>
      </c>
      <c r="L4939" s="0">
        <v>0</v>
      </c>
      <c r="M4939" s="7">
        <v>0</v>
      </c>
      <c r="N4939" s="0">
        <v>0</v>
      </c>
      <c r="O4939" s="7">
        <v>0</v>
      </c>
      <c r="P4939" s="0">
        <v>0</v>
      </c>
      <c r="Q4939" s="0">
        <v>0</v>
      </c>
      <c r="R4939" s="7">
        <v>0</v>
      </c>
      <c r="S4939" s="0">
        <v>0</v>
      </c>
      <c r="T4939" s="7"/>
    </row>
    <row r="4940">
      <c r="A4940" s="50">
        <v>43942.84269675926</v>
      </c>
      <c r="B4940" s="51">
        <v>43942.84269675926</v>
      </c>
      <c r="C4940" s="32" t="s">
        <v>3052</v>
      </c>
      <c r="D4940" s="7" t="s">
        <v>9812</v>
      </c>
      <c r="E4940" s="0">
        <v>1</v>
      </c>
      <c r="F4940" s="0" t="s">
        <v>50</v>
      </c>
      <c r="G4940" s="0" t="s">
        <v>50</v>
      </c>
      <c r="H4940" s="0" t="s">
        <v>9813</v>
      </c>
      <c r="I4940" s="0">
        <v>1</v>
      </c>
      <c r="J4940" s="7">
        <v>0</v>
      </c>
      <c r="K4940" s="0">
        <v>1</v>
      </c>
      <c r="L4940" s="0">
        <v>0</v>
      </c>
      <c r="M4940" s="7">
        <v>0</v>
      </c>
      <c r="N4940" s="0">
        <v>0</v>
      </c>
      <c r="O4940" s="7">
        <v>0</v>
      </c>
      <c r="P4940" s="0">
        <v>0</v>
      </c>
      <c r="Q4940" s="0">
        <v>0</v>
      </c>
      <c r="R4940" s="7">
        <v>0</v>
      </c>
      <c r="S4940" s="0">
        <v>0</v>
      </c>
      <c r="T4940" s="7"/>
    </row>
    <row r="4941">
      <c r="A4941" s="50">
        <v>43942.84326388889</v>
      </c>
      <c r="B4941" s="51">
        <v>43942.84326388889</v>
      </c>
      <c r="C4941" s="32" t="s">
        <v>3052</v>
      </c>
      <c r="D4941" s="7" t="s">
        <v>9814</v>
      </c>
      <c r="E4941" s="0">
        <v>1</v>
      </c>
      <c r="F4941" s="0" t="s">
        <v>50</v>
      </c>
      <c r="G4941" s="0" t="s">
        <v>55</v>
      </c>
      <c r="H4941" s="0" t="s">
        <v>9815</v>
      </c>
      <c r="I4941" s="0">
        <v>1</v>
      </c>
      <c r="J4941" s="7">
        <v>0</v>
      </c>
      <c r="K4941" s="0">
        <v>1</v>
      </c>
      <c r="L4941" s="0">
        <v>0</v>
      </c>
      <c r="M4941" s="7">
        <v>0</v>
      </c>
      <c r="N4941" s="0">
        <v>0</v>
      </c>
      <c r="O4941" s="7">
        <v>0</v>
      </c>
      <c r="P4941" s="0">
        <v>0</v>
      </c>
      <c r="Q4941" s="0">
        <v>0</v>
      </c>
      <c r="R4941" s="7">
        <v>0</v>
      </c>
      <c r="S4941" s="0">
        <v>0</v>
      </c>
      <c r="T4941" s="7"/>
    </row>
    <row r="4942">
      <c r="A4942" s="50">
        <v>43942.844513888886</v>
      </c>
      <c r="B4942" s="51">
        <v>43942.844513888886</v>
      </c>
      <c r="C4942" s="32" t="s">
        <v>3052</v>
      </c>
      <c r="D4942" s="7" t="s">
        <v>9816</v>
      </c>
      <c r="E4942" s="0">
        <v>0</v>
      </c>
      <c r="F4942" s="0" t="s">
        <v>50</v>
      </c>
      <c r="G4942" s="0" t="s">
        <v>50</v>
      </c>
      <c r="H4942" s="0" t="s">
        <v>9817</v>
      </c>
      <c r="I4942" s="0">
        <v>1</v>
      </c>
      <c r="J4942" s="7">
        <v>0</v>
      </c>
      <c r="K4942" s="0">
        <v>1</v>
      </c>
      <c r="L4942" s="0">
        <v>0</v>
      </c>
      <c r="M4942" s="7">
        <v>0</v>
      </c>
      <c r="N4942" s="0">
        <v>0</v>
      </c>
      <c r="O4942" s="7">
        <v>0</v>
      </c>
      <c r="P4942" s="0">
        <v>0</v>
      </c>
      <c r="Q4942" s="0">
        <v>0</v>
      </c>
      <c r="R4942" s="7">
        <v>0</v>
      </c>
      <c r="S4942" s="0">
        <v>0</v>
      </c>
      <c r="T4942" s="7"/>
    </row>
    <row r="4943">
      <c r="A4943" s="50">
        <v>43942.84609953704</v>
      </c>
      <c r="B4943" s="51">
        <v>43942.84609953704</v>
      </c>
      <c r="C4943" s="32" t="s">
        <v>3052</v>
      </c>
      <c r="D4943" s="7" t="s">
        <v>9818</v>
      </c>
      <c r="E4943" s="0">
        <v>2</v>
      </c>
      <c r="F4943" s="0" t="s">
        <v>50</v>
      </c>
      <c r="G4943" s="0" t="s">
        <v>55</v>
      </c>
      <c r="H4943" s="0" t="s">
        <v>9819</v>
      </c>
      <c r="I4943" s="0">
        <v>2</v>
      </c>
      <c r="J4943" s="7">
        <v>0</v>
      </c>
      <c r="K4943" s="0">
        <v>2</v>
      </c>
      <c r="L4943" s="0">
        <v>0</v>
      </c>
      <c r="M4943" s="7">
        <v>0</v>
      </c>
      <c r="N4943" s="0">
        <v>0</v>
      </c>
      <c r="O4943" s="7">
        <v>0</v>
      </c>
      <c r="P4943" s="0">
        <v>0</v>
      </c>
      <c r="Q4943" s="0">
        <v>0</v>
      </c>
      <c r="R4943" s="7">
        <v>0</v>
      </c>
      <c r="S4943" s="0">
        <v>0</v>
      </c>
      <c r="T4943" s="7"/>
    </row>
    <row r="4944">
      <c r="A4944" s="50">
        <v>43942.851111111115</v>
      </c>
      <c r="B4944" s="51">
        <v>43942.851111111115</v>
      </c>
      <c r="C4944" s="32" t="s">
        <v>3052</v>
      </c>
      <c r="D4944" s="7" t="s">
        <v>9820</v>
      </c>
      <c r="E4944" s="0">
        <v>2</v>
      </c>
      <c r="F4944" s="0" t="s">
        <v>50</v>
      </c>
      <c r="G4944" s="0" t="s">
        <v>50</v>
      </c>
      <c r="H4944" s="0" t="s">
        <v>9821</v>
      </c>
      <c r="I4944" s="0">
        <v>1</v>
      </c>
      <c r="J4944" s="7">
        <v>0</v>
      </c>
      <c r="K4944" s="0">
        <v>1</v>
      </c>
      <c r="L4944" s="0">
        <v>0</v>
      </c>
      <c r="M4944" s="7">
        <v>0</v>
      </c>
      <c r="N4944" s="0">
        <v>0</v>
      </c>
      <c r="O4944" s="7">
        <v>0</v>
      </c>
      <c r="P4944" s="0">
        <v>0</v>
      </c>
      <c r="Q4944" s="0">
        <v>0</v>
      </c>
      <c r="R4944" s="7">
        <v>0</v>
      </c>
      <c r="S4944" s="0">
        <v>0</v>
      </c>
      <c r="T4944" s="7"/>
    </row>
    <row r="4945">
      <c r="A4945" s="50">
        <v>43942.851875</v>
      </c>
      <c r="B4945" s="51">
        <v>43942.851875</v>
      </c>
      <c r="C4945" s="32" t="s">
        <v>3052</v>
      </c>
      <c r="D4945" s="7" t="s">
        <v>9822</v>
      </c>
      <c r="E4945" s="0">
        <v>1</v>
      </c>
      <c r="F4945" s="0" t="s">
        <v>50</v>
      </c>
      <c r="G4945" s="0" t="s">
        <v>55</v>
      </c>
      <c r="H4945" s="0" t="s">
        <v>9823</v>
      </c>
      <c r="I4945" s="0">
        <v>2</v>
      </c>
      <c r="J4945" s="7">
        <v>0</v>
      </c>
      <c r="K4945" s="0">
        <v>2</v>
      </c>
      <c r="L4945" s="0">
        <v>0</v>
      </c>
      <c r="M4945" s="7">
        <v>0</v>
      </c>
      <c r="N4945" s="0">
        <v>0</v>
      </c>
      <c r="O4945" s="7">
        <v>0</v>
      </c>
      <c r="P4945" s="0">
        <v>0</v>
      </c>
      <c r="Q4945" s="0">
        <v>0</v>
      </c>
      <c r="R4945" s="7">
        <v>0</v>
      </c>
      <c r="S4945" s="0">
        <v>0</v>
      </c>
      <c r="T4945" s="7"/>
    </row>
    <row r="4946">
      <c r="A4946" s="50">
        <v>43942.855405092596</v>
      </c>
      <c r="B4946" s="51">
        <v>43942.855405092596</v>
      </c>
      <c r="C4946" s="32" t="s">
        <v>3052</v>
      </c>
      <c r="D4946" s="7" t="s">
        <v>9824</v>
      </c>
      <c r="E4946" s="0">
        <v>0</v>
      </c>
      <c r="F4946" s="0" t="s">
        <v>50</v>
      </c>
      <c r="G4946" s="0" t="s">
        <v>50</v>
      </c>
      <c r="H4946" s="0" t="s">
        <v>9825</v>
      </c>
      <c r="I4946" s="0">
        <v>3</v>
      </c>
      <c r="J4946" s="7">
        <v>1</v>
      </c>
      <c r="K4946" s="0">
        <v>1</v>
      </c>
      <c r="L4946" s="0">
        <v>0</v>
      </c>
      <c r="M4946" s="7">
        <v>1</v>
      </c>
      <c r="N4946" s="0">
        <v>1</v>
      </c>
      <c r="O4946" s="7">
        <v>0</v>
      </c>
      <c r="P4946" s="0">
        <v>0</v>
      </c>
      <c r="Q4946" s="0">
        <v>0</v>
      </c>
      <c r="R4946" s="7">
        <v>0</v>
      </c>
      <c r="S4946" s="0">
        <v>0</v>
      </c>
      <c r="T4946" s="52">
        <v>0.07378472222222222</v>
      </c>
    </row>
    <row r="4947">
      <c r="A4947" s="50">
        <v>43942.8634375</v>
      </c>
      <c r="B4947" s="51">
        <v>43942.8634375</v>
      </c>
      <c r="C4947" s="32" t="s">
        <v>3052</v>
      </c>
      <c r="D4947" s="7" t="s">
        <v>9826</v>
      </c>
      <c r="E4947" s="0">
        <v>24</v>
      </c>
      <c r="F4947" s="0" t="s">
        <v>50</v>
      </c>
      <c r="G4947" s="0" t="s">
        <v>50</v>
      </c>
      <c r="H4947" s="0" t="s">
        <v>9827</v>
      </c>
      <c r="I4947" s="0">
        <v>2</v>
      </c>
      <c r="J4947" s="7">
        <v>0</v>
      </c>
      <c r="K4947" s="0">
        <v>1</v>
      </c>
      <c r="L4947" s="0">
        <v>0</v>
      </c>
      <c r="M4947" s="7">
        <v>0</v>
      </c>
      <c r="N4947" s="0">
        <v>0</v>
      </c>
      <c r="O4947" s="7">
        <v>0</v>
      </c>
      <c r="P4947" s="0">
        <v>0</v>
      </c>
      <c r="Q4947" s="0">
        <v>0</v>
      </c>
      <c r="R4947" s="7">
        <v>0</v>
      </c>
      <c r="S4947" s="0">
        <v>0</v>
      </c>
      <c r="T4947" s="7"/>
    </row>
    <row r="4948">
      <c r="A4948" s="50">
        <v>43942.865636574075</v>
      </c>
      <c r="B4948" s="51">
        <v>43942.865636574075</v>
      </c>
      <c r="C4948" s="32" t="s">
        <v>3052</v>
      </c>
      <c r="D4948" s="7" t="s">
        <v>9828</v>
      </c>
      <c r="E4948" s="0">
        <v>124</v>
      </c>
      <c r="F4948" s="0" t="s">
        <v>50</v>
      </c>
      <c r="G4948" s="0" t="s">
        <v>50</v>
      </c>
      <c r="H4948" s="0" t="s">
        <v>9829</v>
      </c>
      <c r="I4948" s="0">
        <v>2</v>
      </c>
      <c r="J4948" s="7">
        <v>0</v>
      </c>
      <c r="K4948" s="0">
        <v>1</v>
      </c>
      <c r="L4948" s="0">
        <v>0</v>
      </c>
      <c r="M4948" s="7">
        <v>0</v>
      </c>
      <c r="N4948" s="0">
        <v>0</v>
      </c>
      <c r="O4948" s="7">
        <v>0</v>
      </c>
      <c r="P4948" s="0">
        <v>0</v>
      </c>
      <c r="Q4948" s="0">
        <v>0</v>
      </c>
      <c r="R4948" s="7">
        <v>0</v>
      </c>
      <c r="S4948" s="0">
        <v>0</v>
      </c>
      <c r="T4948" s="7"/>
    </row>
    <row r="4949">
      <c r="A4949" s="50">
        <v>43942.86597222222</v>
      </c>
      <c r="B4949" s="51">
        <v>43942.86597222222</v>
      </c>
      <c r="C4949" s="32" t="s">
        <v>3052</v>
      </c>
      <c r="D4949" s="7" t="s">
        <v>9830</v>
      </c>
      <c r="E4949" s="0">
        <v>2</v>
      </c>
      <c r="F4949" s="0" t="s">
        <v>50</v>
      </c>
      <c r="G4949" s="0" t="s">
        <v>50</v>
      </c>
      <c r="H4949" s="0" t="s">
        <v>9831</v>
      </c>
      <c r="I4949" s="0">
        <v>3</v>
      </c>
      <c r="J4949" s="7">
        <v>0</v>
      </c>
      <c r="K4949" s="0">
        <v>1</v>
      </c>
      <c r="L4949" s="0">
        <v>1</v>
      </c>
      <c r="M4949" s="7">
        <v>0</v>
      </c>
      <c r="N4949" s="0">
        <v>0</v>
      </c>
      <c r="O4949" s="7">
        <v>0</v>
      </c>
      <c r="P4949" s="0">
        <v>1</v>
      </c>
      <c r="Q4949" s="0">
        <v>0</v>
      </c>
      <c r="R4949" s="7">
        <v>0</v>
      </c>
      <c r="S4949" s="0">
        <v>0</v>
      </c>
      <c r="T4949" s="7"/>
    </row>
    <row r="4950">
      <c r="A4950" s="50">
        <v>43942.8684375</v>
      </c>
      <c r="B4950" s="51">
        <v>43942.8684375</v>
      </c>
      <c r="C4950" s="32" t="s">
        <v>3052</v>
      </c>
      <c r="D4950" s="7" t="s">
        <v>9832</v>
      </c>
      <c r="E4950" s="0">
        <v>18</v>
      </c>
      <c r="F4950" s="0" t="s">
        <v>50</v>
      </c>
      <c r="G4950" s="0" t="s">
        <v>50</v>
      </c>
      <c r="H4950" s="0" t="s">
        <v>9833</v>
      </c>
      <c r="I4950" s="0">
        <v>1</v>
      </c>
      <c r="J4950" s="7">
        <v>0</v>
      </c>
      <c r="K4950" s="0">
        <v>1</v>
      </c>
      <c r="L4950" s="0">
        <v>0</v>
      </c>
      <c r="M4950" s="7">
        <v>0</v>
      </c>
      <c r="N4950" s="0">
        <v>0</v>
      </c>
      <c r="O4950" s="7">
        <v>0</v>
      </c>
      <c r="P4950" s="0">
        <v>0</v>
      </c>
      <c r="Q4950" s="0">
        <v>0</v>
      </c>
      <c r="R4950" s="7">
        <v>0</v>
      </c>
      <c r="S4950" s="0">
        <v>0</v>
      </c>
      <c r="T4950" s="7"/>
    </row>
    <row r="4951">
      <c r="A4951" s="50">
        <v>43942.868935185186</v>
      </c>
      <c r="B4951" s="51">
        <v>43942.868935185186</v>
      </c>
      <c r="C4951" s="32" t="s">
        <v>3052</v>
      </c>
      <c r="D4951" s="7" t="s">
        <v>9834</v>
      </c>
      <c r="E4951" s="0">
        <v>1</v>
      </c>
      <c r="F4951" s="0" t="s">
        <v>50</v>
      </c>
      <c r="G4951" s="0" t="s">
        <v>50</v>
      </c>
      <c r="H4951" s="0" t="s">
        <v>9835</v>
      </c>
      <c r="I4951" s="0">
        <v>1</v>
      </c>
      <c r="J4951" s="7">
        <v>0</v>
      </c>
      <c r="K4951" s="0">
        <v>1</v>
      </c>
      <c r="L4951" s="0">
        <v>0</v>
      </c>
      <c r="M4951" s="7">
        <v>0</v>
      </c>
      <c r="N4951" s="0">
        <v>0</v>
      </c>
      <c r="O4951" s="7">
        <v>0</v>
      </c>
      <c r="P4951" s="0">
        <v>0</v>
      </c>
      <c r="Q4951" s="0">
        <v>0</v>
      </c>
      <c r="R4951" s="7">
        <v>0</v>
      </c>
      <c r="S4951" s="0">
        <v>0</v>
      </c>
      <c r="T4951" s="7"/>
    </row>
    <row r="4952">
      <c r="A4952" s="50">
        <v>43942.87094907407</v>
      </c>
      <c r="B4952" s="51">
        <v>43942.87094907407</v>
      </c>
      <c r="C4952" s="32" t="s">
        <v>3052</v>
      </c>
      <c r="D4952" s="7" t="s">
        <v>9836</v>
      </c>
      <c r="E4952" s="0">
        <v>2</v>
      </c>
      <c r="F4952" s="0" t="s">
        <v>50</v>
      </c>
      <c r="G4952" s="0" t="s">
        <v>50</v>
      </c>
      <c r="H4952" s="0" t="s">
        <v>9837</v>
      </c>
      <c r="I4952" s="0">
        <v>1</v>
      </c>
      <c r="J4952" s="7">
        <v>0</v>
      </c>
      <c r="K4952" s="0">
        <v>1</v>
      </c>
      <c r="L4952" s="0">
        <v>0</v>
      </c>
      <c r="M4952" s="7">
        <v>0</v>
      </c>
      <c r="N4952" s="0">
        <v>0</v>
      </c>
      <c r="O4952" s="7">
        <v>0</v>
      </c>
      <c r="P4952" s="0">
        <v>0</v>
      </c>
      <c r="Q4952" s="0">
        <v>0</v>
      </c>
      <c r="R4952" s="7">
        <v>0</v>
      </c>
      <c r="S4952" s="0">
        <v>0</v>
      </c>
      <c r="T4952" s="7"/>
    </row>
    <row r="4953">
      <c r="A4953" s="50">
        <v>43942.87207175926</v>
      </c>
      <c r="B4953" s="51">
        <v>43942.87207175926</v>
      </c>
      <c r="C4953" s="32" t="s">
        <v>3052</v>
      </c>
      <c r="D4953" s="7" t="s">
        <v>9838</v>
      </c>
      <c r="E4953" s="0">
        <v>3</v>
      </c>
      <c r="F4953" s="0" t="s">
        <v>50</v>
      </c>
      <c r="G4953" s="0" t="s">
        <v>50</v>
      </c>
      <c r="H4953" s="0" t="s">
        <v>9839</v>
      </c>
      <c r="I4953" s="0">
        <v>1</v>
      </c>
      <c r="J4953" s="7">
        <v>0</v>
      </c>
      <c r="K4953" s="0">
        <v>1</v>
      </c>
      <c r="L4953" s="0">
        <v>0</v>
      </c>
      <c r="M4953" s="7">
        <v>0</v>
      </c>
      <c r="N4953" s="0">
        <v>0</v>
      </c>
      <c r="O4953" s="7">
        <v>0</v>
      </c>
      <c r="P4953" s="0">
        <v>0</v>
      </c>
      <c r="Q4953" s="0">
        <v>0</v>
      </c>
      <c r="R4953" s="7">
        <v>0</v>
      </c>
      <c r="S4953" s="0">
        <v>0</v>
      </c>
      <c r="T4953" s="7"/>
    </row>
    <row r="4954">
      <c r="A4954" s="50">
        <v>43942.87436342592</v>
      </c>
      <c r="B4954" s="51">
        <v>43942.87436342592</v>
      </c>
      <c r="C4954" s="32" t="s">
        <v>3052</v>
      </c>
      <c r="D4954" s="7" t="s">
        <v>9840</v>
      </c>
      <c r="E4954" s="0">
        <v>5</v>
      </c>
      <c r="F4954" s="0" t="s">
        <v>50</v>
      </c>
      <c r="G4954" s="0" t="s">
        <v>50</v>
      </c>
      <c r="H4954" s="0" t="s">
        <v>9841</v>
      </c>
      <c r="I4954" s="0">
        <v>1</v>
      </c>
      <c r="J4954" s="7">
        <v>0</v>
      </c>
      <c r="K4954" s="0">
        <v>1</v>
      </c>
      <c r="L4954" s="0">
        <v>0</v>
      </c>
      <c r="M4954" s="7">
        <v>0</v>
      </c>
      <c r="N4954" s="0">
        <v>0</v>
      </c>
      <c r="O4954" s="7">
        <v>0</v>
      </c>
      <c r="P4954" s="0">
        <v>0</v>
      </c>
      <c r="Q4954" s="0">
        <v>0</v>
      </c>
      <c r="R4954" s="7">
        <v>0</v>
      </c>
      <c r="S4954" s="0">
        <v>0</v>
      </c>
      <c r="T4954" s="7"/>
    </row>
    <row r="4955">
      <c r="A4955" s="50">
        <v>43942.87563657408</v>
      </c>
      <c r="B4955" s="51">
        <v>43942.87563657408</v>
      </c>
      <c r="C4955" s="32" t="s">
        <v>3052</v>
      </c>
      <c r="D4955" s="7" t="s">
        <v>9842</v>
      </c>
      <c r="E4955" s="0">
        <v>4</v>
      </c>
      <c r="F4955" s="0" t="s">
        <v>50</v>
      </c>
      <c r="G4955" s="0" t="s">
        <v>50</v>
      </c>
      <c r="H4955" s="0" t="s">
        <v>9843</v>
      </c>
      <c r="I4955" s="0">
        <v>2</v>
      </c>
      <c r="J4955" s="7">
        <v>0</v>
      </c>
      <c r="K4955" s="0">
        <v>1</v>
      </c>
      <c r="L4955" s="0">
        <v>0</v>
      </c>
      <c r="M4955" s="7">
        <v>0</v>
      </c>
      <c r="N4955" s="0">
        <v>0</v>
      </c>
      <c r="O4955" s="7">
        <v>0</v>
      </c>
      <c r="P4955" s="0">
        <v>0</v>
      </c>
      <c r="Q4955" s="0">
        <v>0</v>
      </c>
      <c r="R4955" s="7">
        <v>0</v>
      </c>
      <c r="S4955" s="0">
        <v>0</v>
      </c>
      <c r="T4955" s="7"/>
    </row>
    <row r="4956">
      <c r="A4956" s="50">
        <v>43942.876967592594</v>
      </c>
      <c r="B4956" s="51">
        <v>43942.876967592594</v>
      </c>
      <c r="C4956" s="32" t="s">
        <v>3052</v>
      </c>
      <c r="D4956" s="7" t="s">
        <v>9844</v>
      </c>
      <c r="E4956" s="0">
        <v>0</v>
      </c>
      <c r="F4956" s="0" t="s">
        <v>50</v>
      </c>
      <c r="G4956" s="0" t="s">
        <v>50</v>
      </c>
      <c r="H4956" s="0" t="s">
        <v>9845</v>
      </c>
      <c r="I4956" s="0">
        <v>7</v>
      </c>
      <c r="J4956" s="7">
        <v>3</v>
      </c>
      <c r="K4956" s="0">
        <v>1</v>
      </c>
      <c r="L4956" s="0">
        <v>0</v>
      </c>
      <c r="M4956" s="7">
        <v>1</v>
      </c>
      <c r="N4956" s="0">
        <v>1</v>
      </c>
      <c r="O4956" s="7">
        <v>3</v>
      </c>
      <c r="P4956" s="0">
        <v>0</v>
      </c>
      <c r="Q4956" s="0">
        <v>0</v>
      </c>
      <c r="R4956" s="7">
        <v>2</v>
      </c>
      <c r="S4956" s="0">
        <v>3</v>
      </c>
      <c r="T4956" s="52">
        <v>3.3368402777777777</v>
      </c>
    </row>
    <row r="4957">
      <c r="A4957" s="50">
        <v>43942.87739583333</v>
      </c>
      <c r="B4957" s="51">
        <v>43942.87739583333</v>
      </c>
      <c r="C4957" s="32" t="s">
        <v>3052</v>
      </c>
      <c r="D4957" s="7" t="s">
        <v>9846</v>
      </c>
      <c r="E4957" s="0">
        <v>0</v>
      </c>
      <c r="F4957" s="0" t="s">
        <v>50</v>
      </c>
      <c r="G4957" s="0" t="s">
        <v>50</v>
      </c>
      <c r="H4957" s="0" t="s">
        <v>9847</v>
      </c>
      <c r="I4957" s="0">
        <v>3</v>
      </c>
      <c r="J4957" s="7">
        <v>0</v>
      </c>
      <c r="K4957" s="0">
        <v>1</v>
      </c>
      <c r="L4957" s="0">
        <v>0</v>
      </c>
      <c r="M4957" s="7">
        <v>0</v>
      </c>
      <c r="N4957" s="0">
        <v>0</v>
      </c>
      <c r="O4957" s="7">
        <v>0</v>
      </c>
      <c r="P4957" s="0">
        <v>0</v>
      </c>
      <c r="Q4957" s="0">
        <v>0</v>
      </c>
      <c r="R4957" s="7">
        <v>0</v>
      </c>
      <c r="S4957" s="0">
        <v>0</v>
      </c>
      <c r="T4957" s="7"/>
    </row>
    <row r="4958">
      <c r="A4958" s="50">
        <v>43942.88744212963</v>
      </c>
      <c r="B4958" s="51">
        <v>43942.88744212963</v>
      </c>
      <c r="C4958" s="32" t="s">
        <v>3052</v>
      </c>
      <c r="D4958" s="7" t="s">
        <v>9848</v>
      </c>
      <c r="E4958" s="0">
        <v>1</v>
      </c>
      <c r="F4958" s="0" t="s">
        <v>50</v>
      </c>
      <c r="G4958" s="0" t="s">
        <v>50</v>
      </c>
      <c r="H4958" s="0" t="s">
        <v>9849</v>
      </c>
      <c r="I4958" s="0">
        <v>2</v>
      </c>
      <c r="J4958" s="7">
        <v>1</v>
      </c>
      <c r="K4958" s="0">
        <v>1</v>
      </c>
      <c r="L4958" s="0">
        <v>0</v>
      </c>
      <c r="M4958" s="7">
        <v>1</v>
      </c>
      <c r="N4958" s="0">
        <v>1</v>
      </c>
      <c r="O4958" s="7">
        <v>0</v>
      </c>
      <c r="P4958" s="0">
        <v>0</v>
      </c>
      <c r="Q4958" s="0">
        <v>0</v>
      </c>
      <c r="R4958" s="7">
        <v>0</v>
      </c>
      <c r="S4958" s="0">
        <v>0</v>
      </c>
      <c r="T4958" s="52">
        <v>1.7001851851851852</v>
      </c>
    </row>
    <row r="4959">
      <c r="A4959" s="50">
        <v>43942.888090277775</v>
      </c>
      <c r="B4959" s="51">
        <v>43942.888090277775</v>
      </c>
      <c r="C4959" s="32" t="s">
        <v>3052</v>
      </c>
      <c r="D4959" s="7" t="s">
        <v>9850</v>
      </c>
      <c r="E4959" s="0">
        <v>1</v>
      </c>
      <c r="F4959" s="0" t="s">
        <v>50</v>
      </c>
      <c r="G4959" s="0" t="s">
        <v>50</v>
      </c>
      <c r="H4959" s="0" t="s">
        <v>9851</v>
      </c>
      <c r="I4959" s="0">
        <v>2</v>
      </c>
      <c r="J4959" s="7">
        <v>0</v>
      </c>
      <c r="K4959" s="0">
        <v>1</v>
      </c>
      <c r="L4959" s="0">
        <v>0</v>
      </c>
      <c r="M4959" s="7">
        <v>0</v>
      </c>
      <c r="N4959" s="0">
        <v>0</v>
      </c>
      <c r="O4959" s="7">
        <v>0</v>
      </c>
      <c r="P4959" s="0">
        <v>0</v>
      </c>
      <c r="Q4959" s="0">
        <v>0</v>
      </c>
      <c r="R4959" s="7">
        <v>0</v>
      </c>
      <c r="S4959" s="0">
        <v>0</v>
      </c>
      <c r="T4959" s="7"/>
    </row>
    <row r="4960">
      <c r="A4960" s="50">
        <v>43942.889814814815</v>
      </c>
      <c r="B4960" s="51">
        <v>43942.889814814815</v>
      </c>
      <c r="C4960" s="32" t="s">
        <v>3052</v>
      </c>
      <c r="D4960" s="7" t="s">
        <v>9852</v>
      </c>
      <c r="E4960" s="0">
        <v>16</v>
      </c>
      <c r="F4960" s="0" t="s">
        <v>50</v>
      </c>
      <c r="G4960" s="0" t="s">
        <v>50</v>
      </c>
      <c r="H4960" s="0" t="s">
        <v>9853</v>
      </c>
      <c r="I4960" s="0">
        <v>1</v>
      </c>
      <c r="J4960" s="7">
        <v>0</v>
      </c>
      <c r="K4960" s="0">
        <v>1</v>
      </c>
      <c r="L4960" s="0">
        <v>0</v>
      </c>
      <c r="M4960" s="7">
        <v>0</v>
      </c>
      <c r="N4960" s="0">
        <v>0</v>
      </c>
      <c r="O4960" s="7">
        <v>0</v>
      </c>
      <c r="P4960" s="0">
        <v>0</v>
      </c>
      <c r="Q4960" s="0">
        <v>0</v>
      </c>
      <c r="R4960" s="7">
        <v>0</v>
      </c>
      <c r="S4960" s="0">
        <v>0</v>
      </c>
      <c r="T4960" s="7"/>
    </row>
    <row r="4961">
      <c r="A4961" s="50">
        <v>43942.89461805556</v>
      </c>
      <c r="B4961" s="51">
        <v>43942.89461805556</v>
      </c>
      <c r="C4961" s="32" t="s">
        <v>3052</v>
      </c>
      <c r="D4961" s="7" t="s">
        <v>9854</v>
      </c>
      <c r="E4961" s="0">
        <v>0</v>
      </c>
      <c r="F4961" s="0" t="s">
        <v>50</v>
      </c>
      <c r="G4961" s="0" t="s">
        <v>55</v>
      </c>
      <c r="H4961" s="0" t="s">
        <v>9855</v>
      </c>
      <c r="I4961" s="0">
        <v>2</v>
      </c>
      <c r="J4961" s="7">
        <v>0</v>
      </c>
      <c r="K4961" s="0">
        <v>2</v>
      </c>
      <c r="L4961" s="0">
        <v>0</v>
      </c>
      <c r="M4961" s="7">
        <v>0</v>
      </c>
      <c r="N4961" s="0">
        <v>0</v>
      </c>
      <c r="O4961" s="7">
        <v>0</v>
      </c>
      <c r="P4961" s="0">
        <v>0</v>
      </c>
      <c r="Q4961" s="0">
        <v>0</v>
      </c>
      <c r="R4961" s="7">
        <v>0</v>
      </c>
      <c r="S4961" s="0">
        <v>0</v>
      </c>
      <c r="T4961" s="7"/>
    </row>
    <row r="4962">
      <c r="A4962" s="50">
        <v>43942.89613425926</v>
      </c>
      <c r="B4962" s="51">
        <v>43942.89613425926</v>
      </c>
      <c r="C4962" s="32" t="s">
        <v>3052</v>
      </c>
      <c r="D4962" s="7" t="s">
        <v>9856</v>
      </c>
      <c r="E4962" s="0">
        <v>2</v>
      </c>
      <c r="F4962" s="0" t="s">
        <v>50</v>
      </c>
      <c r="G4962" s="0" t="s">
        <v>55</v>
      </c>
      <c r="H4962" s="0" t="s">
        <v>9857</v>
      </c>
      <c r="I4962" s="0">
        <v>2</v>
      </c>
      <c r="J4962" s="7">
        <v>0</v>
      </c>
      <c r="K4962" s="0">
        <v>2</v>
      </c>
      <c r="L4962" s="0">
        <v>0</v>
      </c>
      <c r="M4962" s="7">
        <v>0</v>
      </c>
      <c r="N4962" s="0">
        <v>0</v>
      </c>
      <c r="O4962" s="7">
        <v>0</v>
      </c>
      <c r="P4962" s="0">
        <v>0</v>
      </c>
      <c r="Q4962" s="0">
        <v>0</v>
      </c>
      <c r="R4962" s="7">
        <v>0</v>
      </c>
      <c r="S4962" s="0">
        <v>0</v>
      </c>
      <c r="T4962" s="7"/>
    </row>
    <row r="4963">
      <c r="A4963" s="50">
        <v>43942.90204861111</v>
      </c>
      <c r="B4963" s="51">
        <v>43942.90204861111</v>
      </c>
      <c r="C4963" s="32" t="s">
        <v>3052</v>
      </c>
      <c r="D4963" s="7" t="s">
        <v>9858</v>
      </c>
      <c r="E4963" s="0">
        <v>1</v>
      </c>
      <c r="F4963" s="0" t="s">
        <v>50</v>
      </c>
      <c r="G4963" s="0" t="s">
        <v>50</v>
      </c>
      <c r="H4963" s="0" t="s">
        <v>9859</v>
      </c>
      <c r="I4963" s="0">
        <v>6</v>
      </c>
      <c r="J4963" s="7">
        <v>0</v>
      </c>
      <c r="K4963" s="0">
        <v>1</v>
      </c>
      <c r="L4963" s="0">
        <v>1</v>
      </c>
      <c r="M4963" s="7">
        <v>0</v>
      </c>
      <c r="N4963" s="0">
        <v>0</v>
      </c>
      <c r="O4963" s="7">
        <v>0</v>
      </c>
      <c r="P4963" s="0">
        <v>1</v>
      </c>
      <c r="Q4963" s="0">
        <v>2</v>
      </c>
      <c r="R4963" s="7">
        <v>0</v>
      </c>
      <c r="S4963" s="0">
        <v>0</v>
      </c>
      <c r="T4963" s="7"/>
    </row>
    <row r="4964">
      <c r="A4964" s="50">
        <v>43942.90319444444</v>
      </c>
      <c r="B4964" s="51">
        <v>43942.90319444444</v>
      </c>
      <c r="C4964" s="32" t="s">
        <v>3052</v>
      </c>
      <c r="D4964" s="7" t="s">
        <v>9860</v>
      </c>
      <c r="E4964" s="0">
        <v>1</v>
      </c>
      <c r="F4964" s="0" t="s">
        <v>50</v>
      </c>
      <c r="G4964" s="0" t="s">
        <v>55</v>
      </c>
      <c r="H4964" s="0" t="s">
        <v>9861</v>
      </c>
      <c r="I4964" s="0">
        <v>2</v>
      </c>
      <c r="J4964" s="7">
        <v>0</v>
      </c>
      <c r="K4964" s="0">
        <v>2</v>
      </c>
      <c r="L4964" s="0">
        <v>0</v>
      </c>
      <c r="M4964" s="7">
        <v>0</v>
      </c>
      <c r="N4964" s="0">
        <v>0</v>
      </c>
      <c r="O4964" s="7">
        <v>0</v>
      </c>
      <c r="P4964" s="0">
        <v>0</v>
      </c>
      <c r="Q4964" s="0">
        <v>0</v>
      </c>
      <c r="R4964" s="7">
        <v>0</v>
      </c>
      <c r="S4964" s="0">
        <v>0</v>
      </c>
      <c r="T4964" s="7"/>
    </row>
    <row r="4965">
      <c r="A4965" s="50">
        <v>43942.90476851852</v>
      </c>
      <c r="B4965" s="51">
        <v>43942.90476851852</v>
      </c>
      <c r="C4965" s="32" t="s">
        <v>3052</v>
      </c>
      <c r="D4965" s="7" t="s">
        <v>9862</v>
      </c>
      <c r="E4965" s="0">
        <v>1</v>
      </c>
      <c r="F4965" s="0" t="s">
        <v>50</v>
      </c>
      <c r="G4965" s="0" t="s">
        <v>55</v>
      </c>
      <c r="H4965" s="0" t="s">
        <v>9863</v>
      </c>
      <c r="I4965" s="0">
        <v>1</v>
      </c>
      <c r="J4965" s="7">
        <v>0</v>
      </c>
      <c r="K4965" s="0">
        <v>1</v>
      </c>
      <c r="L4965" s="0">
        <v>0</v>
      </c>
      <c r="M4965" s="7">
        <v>0</v>
      </c>
      <c r="N4965" s="0">
        <v>0</v>
      </c>
      <c r="O4965" s="7">
        <v>0</v>
      </c>
      <c r="P4965" s="0">
        <v>0</v>
      </c>
      <c r="Q4965" s="0">
        <v>0</v>
      </c>
      <c r="R4965" s="7">
        <v>0</v>
      </c>
      <c r="S4965" s="0">
        <v>0</v>
      </c>
      <c r="T4965" s="7"/>
    </row>
    <row r="4966">
      <c r="A4966" s="50">
        <v>43942.90710648148</v>
      </c>
      <c r="B4966" s="51">
        <v>43942.90710648148</v>
      </c>
      <c r="C4966" s="32" t="s">
        <v>3052</v>
      </c>
      <c r="D4966" s="7" t="s">
        <v>9864</v>
      </c>
      <c r="E4966" s="0">
        <v>5</v>
      </c>
      <c r="F4966" s="0" t="s">
        <v>50</v>
      </c>
      <c r="G4966" s="0" t="s">
        <v>50</v>
      </c>
      <c r="H4966" s="0" t="s">
        <v>9865</v>
      </c>
      <c r="I4966" s="0">
        <v>6</v>
      </c>
      <c r="J4966" s="7">
        <v>3</v>
      </c>
      <c r="K4966" s="0">
        <v>1</v>
      </c>
      <c r="L4966" s="0">
        <v>0</v>
      </c>
      <c r="M4966" s="7">
        <v>3</v>
      </c>
      <c r="N4966" s="0">
        <v>3</v>
      </c>
      <c r="O4966" s="7">
        <v>2</v>
      </c>
      <c r="P4966" s="0">
        <v>0</v>
      </c>
      <c r="Q4966" s="0">
        <v>0</v>
      </c>
      <c r="R4966" s="7">
        <v>0</v>
      </c>
      <c r="S4966" s="0">
        <v>0</v>
      </c>
      <c r="T4966" s="52">
        <v>0.01556712962962963</v>
      </c>
    </row>
    <row r="4967">
      <c r="A4967" s="50">
        <v>43942.90980324074</v>
      </c>
      <c r="B4967" s="51">
        <v>43942.90980324074</v>
      </c>
      <c r="C4967" s="32" t="s">
        <v>3052</v>
      </c>
      <c r="D4967" s="7" t="s">
        <v>9866</v>
      </c>
      <c r="E4967" s="0">
        <v>0</v>
      </c>
      <c r="F4967" s="0" t="s">
        <v>50</v>
      </c>
      <c r="G4967" s="0" t="s">
        <v>50</v>
      </c>
      <c r="H4967" s="0" t="s">
        <v>9867</v>
      </c>
      <c r="I4967" s="0">
        <v>1</v>
      </c>
      <c r="J4967" s="7">
        <v>0</v>
      </c>
      <c r="K4967" s="0">
        <v>1</v>
      </c>
      <c r="L4967" s="0">
        <v>0</v>
      </c>
      <c r="M4967" s="7">
        <v>0</v>
      </c>
      <c r="N4967" s="0">
        <v>0</v>
      </c>
      <c r="O4967" s="7">
        <v>0</v>
      </c>
      <c r="P4967" s="0">
        <v>0</v>
      </c>
      <c r="Q4967" s="0">
        <v>0</v>
      </c>
      <c r="R4967" s="7">
        <v>0</v>
      </c>
      <c r="S4967" s="0">
        <v>0</v>
      </c>
      <c r="T4967" s="7"/>
    </row>
    <row r="4968">
      <c r="A4968" s="50">
        <v>43942.9109837963</v>
      </c>
      <c r="B4968" s="51">
        <v>43942.9109837963</v>
      </c>
      <c r="C4968" s="32" t="s">
        <v>3052</v>
      </c>
      <c r="D4968" s="7" t="s">
        <v>9868</v>
      </c>
      <c r="E4968" s="0">
        <v>17</v>
      </c>
      <c r="F4968" s="0" t="s">
        <v>50</v>
      </c>
      <c r="G4968" s="0" t="s">
        <v>50</v>
      </c>
      <c r="H4968" s="0" t="s">
        <v>9869</v>
      </c>
      <c r="I4968" s="0">
        <v>1</v>
      </c>
      <c r="J4968" s="7">
        <v>0</v>
      </c>
      <c r="K4968" s="0">
        <v>1</v>
      </c>
      <c r="L4968" s="0">
        <v>0</v>
      </c>
      <c r="M4968" s="7">
        <v>0</v>
      </c>
      <c r="N4968" s="0">
        <v>0</v>
      </c>
      <c r="O4968" s="7">
        <v>0</v>
      </c>
      <c r="P4968" s="0">
        <v>0</v>
      </c>
      <c r="Q4968" s="0">
        <v>0</v>
      </c>
      <c r="R4968" s="7">
        <v>0</v>
      </c>
      <c r="S4968" s="0">
        <v>0</v>
      </c>
      <c r="T4968" s="7"/>
    </row>
    <row r="4969">
      <c r="A4969" s="50">
        <v>43942.91275462963</v>
      </c>
      <c r="B4969" s="51">
        <v>43942.91275462963</v>
      </c>
      <c r="C4969" s="32" t="s">
        <v>3052</v>
      </c>
      <c r="D4969" s="7" t="s">
        <v>9870</v>
      </c>
      <c r="E4969" s="0">
        <v>0</v>
      </c>
      <c r="F4969" s="0" t="s">
        <v>50</v>
      </c>
      <c r="G4969" s="0" t="s">
        <v>55</v>
      </c>
      <c r="H4969" s="0" t="s">
        <v>9871</v>
      </c>
      <c r="I4969" s="0">
        <v>3</v>
      </c>
      <c r="J4969" s="7">
        <v>0</v>
      </c>
      <c r="K4969" s="0">
        <v>2</v>
      </c>
      <c r="L4969" s="0">
        <v>0</v>
      </c>
      <c r="M4969" s="7">
        <v>0</v>
      </c>
      <c r="N4969" s="0">
        <v>0</v>
      </c>
      <c r="O4969" s="7">
        <v>0</v>
      </c>
      <c r="P4969" s="0">
        <v>0</v>
      </c>
      <c r="Q4969" s="0">
        <v>0</v>
      </c>
      <c r="R4969" s="7">
        <v>0</v>
      </c>
      <c r="S4969" s="0">
        <v>0</v>
      </c>
      <c r="T4969" s="7"/>
    </row>
    <row r="4970">
      <c r="A4970" s="50">
        <v>43942.921331018515</v>
      </c>
      <c r="B4970" s="51">
        <v>43942.921331018515</v>
      </c>
      <c r="C4970" s="32" t="s">
        <v>3052</v>
      </c>
      <c r="D4970" s="7" t="s">
        <v>9872</v>
      </c>
      <c r="E4970" s="0">
        <v>1</v>
      </c>
      <c r="F4970" s="0" t="s">
        <v>50</v>
      </c>
      <c r="G4970" s="0" t="s">
        <v>50</v>
      </c>
      <c r="H4970" s="0" t="s">
        <v>9873</v>
      </c>
      <c r="I4970" s="0">
        <v>5</v>
      </c>
      <c r="J4970" s="7">
        <v>0</v>
      </c>
      <c r="K4970" s="0">
        <v>1</v>
      </c>
      <c r="L4970" s="0">
        <v>1</v>
      </c>
      <c r="M4970" s="7">
        <v>0</v>
      </c>
      <c r="N4970" s="0">
        <v>0</v>
      </c>
      <c r="O4970" s="7">
        <v>0</v>
      </c>
      <c r="P4970" s="0">
        <v>1</v>
      </c>
      <c r="Q4970" s="0">
        <v>0</v>
      </c>
      <c r="R4970" s="7">
        <v>0</v>
      </c>
      <c r="S4970" s="0">
        <v>0</v>
      </c>
      <c r="T4970" s="7"/>
    </row>
    <row r="4971">
      <c r="A4971" s="50">
        <v>43942.92512731482</v>
      </c>
      <c r="B4971" s="51">
        <v>43942.92512731482</v>
      </c>
      <c r="C4971" s="32" t="s">
        <v>3052</v>
      </c>
      <c r="D4971" s="7" t="s">
        <v>9874</v>
      </c>
      <c r="E4971" s="0">
        <v>2</v>
      </c>
      <c r="F4971" s="0" t="s">
        <v>50</v>
      </c>
      <c r="G4971" s="0" t="s">
        <v>50</v>
      </c>
      <c r="H4971" s="0" t="s">
        <v>9875</v>
      </c>
      <c r="I4971" s="0">
        <v>4</v>
      </c>
      <c r="J4971" s="7">
        <v>0</v>
      </c>
      <c r="K4971" s="0">
        <v>1</v>
      </c>
      <c r="L4971" s="0">
        <v>0</v>
      </c>
      <c r="M4971" s="7">
        <v>0</v>
      </c>
      <c r="N4971" s="0">
        <v>0</v>
      </c>
      <c r="O4971" s="7">
        <v>0</v>
      </c>
      <c r="P4971" s="0">
        <v>0</v>
      </c>
      <c r="Q4971" s="0">
        <v>0</v>
      </c>
      <c r="R4971" s="7">
        <v>0</v>
      </c>
      <c r="S4971" s="0">
        <v>0</v>
      </c>
      <c r="T4971" s="7"/>
    </row>
    <row r="4972">
      <c r="A4972" s="50">
        <v>43942.92650462963</v>
      </c>
      <c r="B4972" s="51">
        <v>43942.92650462963</v>
      </c>
      <c r="C4972" s="32" t="s">
        <v>3052</v>
      </c>
      <c r="D4972" s="7" t="s">
        <v>9876</v>
      </c>
      <c r="E4972" s="0">
        <v>1</v>
      </c>
      <c r="F4972" s="0" t="s">
        <v>50</v>
      </c>
      <c r="G4972" s="0" t="s">
        <v>50</v>
      </c>
      <c r="H4972" s="0" t="s">
        <v>9877</v>
      </c>
      <c r="I4972" s="0">
        <v>3</v>
      </c>
      <c r="J4972" s="7">
        <v>1</v>
      </c>
      <c r="K4972" s="0">
        <v>1</v>
      </c>
      <c r="L4972" s="0">
        <v>0</v>
      </c>
      <c r="M4972" s="7">
        <v>1</v>
      </c>
      <c r="N4972" s="0">
        <v>1</v>
      </c>
      <c r="O4972" s="7">
        <v>1</v>
      </c>
      <c r="P4972" s="0">
        <v>0</v>
      </c>
      <c r="Q4972" s="0">
        <v>0</v>
      </c>
      <c r="R4972" s="7">
        <v>0</v>
      </c>
      <c r="S4972" s="0">
        <v>0</v>
      </c>
      <c r="T4972" s="52">
        <v>0.008043981481481482</v>
      </c>
    </row>
    <row r="4973">
      <c r="A4973" s="50">
        <v>43942.930613425924</v>
      </c>
      <c r="B4973" s="51">
        <v>43942.930613425924</v>
      </c>
      <c r="C4973" s="32" t="s">
        <v>3052</v>
      </c>
      <c r="D4973" s="7" t="s">
        <v>9878</v>
      </c>
      <c r="E4973" s="0">
        <v>2</v>
      </c>
      <c r="F4973" s="0" t="s">
        <v>50</v>
      </c>
      <c r="G4973" s="0" t="s">
        <v>50</v>
      </c>
      <c r="H4973" s="0" t="s">
        <v>9879</v>
      </c>
      <c r="I4973" s="0">
        <v>1</v>
      </c>
      <c r="J4973" s="7">
        <v>0</v>
      </c>
      <c r="K4973" s="0">
        <v>1</v>
      </c>
      <c r="L4973" s="0">
        <v>0</v>
      </c>
      <c r="M4973" s="7">
        <v>0</v>
      </c>
      <c r="N4973" s="0">
        <v>0</v>
      </c>
      <c r="O4973" s="7">
        <v>0</v>
      </c>
      <c r="P4973" s="0">
        <v>0</v>
      </c>
      <c r="Q4973" s="0">
        <v>0</v>
      </c>
      <c r="R4973" s="7">
        <v>0</v>
      </c>
      <c r="S4973" s="0">
        <v>0</v>
      </c>
      <c r="T4973" s="7"/>
    </row>
    <row r="4974">
      <c r="A4974" s="50">
        <v>43942.93515046296</v>
      </c>
      <c r="B4974" s="51">
        <v>43942.93515046296</v>
      </c>
      <c r="C4974" s="32" t="s">
        <v>3052</v>
      </c>
      <c r="D4974" s="7" t="s">
        <v>9880</v>
      </c>
      <c r="E4974" s="0">
        <v>7</v>
      </c>
      <c r="F4974" s="0" t="s">
        <v>50</v>
      </c>
      <c r="G4974" s="0" t="s">
        <v>50</v>
      </c>
      <c r="H4974" s="0" t="s">
        <v>9881</v>
      </c>
      <c r="I4974" s="0">
        <v>1</v>
      </c>
      <c r="J4974" s="7">
        <v>0</v>
      </c>
      <c r="K4974" s="0">
        <v>1</v>
      </c>
      <c r="L4974" s="0">
        <v>0</v>
      </c>
      <c r="M4974" s="7">
        <v>0</v>
      </c>
      <c r="N4974" s="0">
        <v>0</v>
      </c>
      <c r="O4974" s="7">
        <v>0</v>
      </c>
      <c r="P4974" s="0">
        <v>0</v>
      </c>
      <c r="Q4974" s="0">
        <v>0</v>
      </c>
      <c r="R4974" s="7">
        <v>0</v>
      </c>
      <c r="S4974" s="0">
        <v>0</v>
      </c>
      <c r="T4974" s="7"/>
    </row>
    <row r="4975">
      <c r="A4975" s="50">
        <v>43942.93614583334</v>
      </c>
      <c r="B4975" s="51">
        <v>43942.93614583334</v>
      </c>
      <c r="C4975" s="32" t="s">
        <v>3052</v>
      </c>
      <c r="D4975" s="7" t="s">
        <v>9882</v>
      </c>
      <c r="E4975" s="0">
        <v>1</v>
      </c>
      <c r="F4975" s="0" t="s">
        <v>50</v>
      </c>
      <c r="G4975" s="0" t="s">
        <v>55</v>
      </c>
      <c r="H4975" s="0" t="s">
        <v>9883</v>
      </c>
      <c r="I4975" s="0">
        <v>2</v>
      </c>
      <c r="J4975" s="7">
        <v>0</v>
      </c>
      <c r="K4975" s="0">
        <v>1</v>
      </c>
      <c r="L4975" s="0">
        <v>0</v>
      </c>
      <c r="M4975" s="7">
        <v>0</v>
      </c>
      <c r="N4975" s="0">
        <v>0</v>
      </c>
      <c r="O4975" s="7">
        <v>0</v>
      </c>
      <c r="P4975" s="0">
        <v>0</v>
      </c>
      <c r="Q4975" s="0">
        <v>0</v>
      </c>
      <c r="R4975" s="7">
        <v>0</v>
      </c>
      <c r="S4975" s="0">
        <v>0</v>
      </c>
      <c r="T4975" s="7"/>
    </row>
    <row r="4976">
      <c r="A4976" s="50">
        <v>43942.93763888889</v>
      </c>
      <c r="B4976" s="51">
        <v>43942.93763888889</v>
      </c>
      <c r="C4976" s="32" t="s">
        <v>3052</v>
      </c>
      <c r="D4976" s="7" t="s">
        <v>9884</v>
      </c>
      <c r="E4976" s="0">
        <v>2</v>
      </c>
      <c r="F4976" s="0" t="s">
        <v>50</v>
      </c>
      <c r="G4976" s="0" t="s">
        <v>55</v>
      </c>
      <c r="H4976" s="0" t="s">
        <v>9885</v>
      </c>
      <c r="I4976" s="0">
        <v>5</v>
      </c>
      <c r="J4976" s="7">
        <v>0</v>
      </c>
      <c r="K4976" s="0">
        <v>2</v>
      </c>
      <c r="L4976" s="0">
        <v>0</v>
      </c>
      <c r="M4976" s="7">
        <v>0</v>
      </c>
      <c r="N4976" s="0">
        <v>0</v>
      </c>
      <c r="O4976" s="7">
        <v>2</v>
      </c>
      <c r="P4976" s="0">
        <v>1</v>
      </c>
      <c r="Q4976" s="0">
        <v>0</v>
      </c>
      <c r="R4976" s="7">
        <v>0</v>
      </c>
      <c r="S4976" s="0">
        <v>0</v>
      </c>
      <c r="T4976" s="7"/>
    </row>
    <row r="4977">
      <c r="A4977" s="50">
        <v>43942.93900462963</v>
      </c>
      <c r="B4977" s="51">
        <v>43942.93900462963</v>
      </c>
      <c r="C4977" s="32" t="s">
        <v>3052</v>
      </c>
      <c r="D4977" s="7" t="s">
        <v>9886</v>
      </c>
      <c r="E4977" s="0">
        <v>2</v>
      </c>
      <c r="F4977" s="0" t="s">
        <v>50</v>
      </c>
      <c r="G4977" s="0" t="s">
        <v>50</v>
      </c>
      <c r="H4977" s="0" t="s">
        <v>9887</v>
      </c>
      <c r="I4977" s="0">
        <v>1</v>
      </c>
      <c r="J4977" s="7">
        <v>0</v>
      </c>
      <c r="K4977" s="0">
        <v>1</v>
      </c>
      <c r="L4977" s="0">
        <v>0</v>
      </c>
      <c r="M4977" s="7">
        <v>0</v>
      </c>
      <c r="N4977" s="0">
        <v>0</v>
      </c>
      <c r="O4977" s="7">
        <v>0</v>
      </c>
      <c r="P4977" s="0">
        <v>0</v>
      </c>
      <c r="Q4977" s="0">
        <v>0</v>
      </c>
      <c r="R4977" s="7">
        <v>0</v>
      </c>
      <c r="S4977" s="0">
        <v>0</v>
      </c>
      <c r="T4977" s="7"/>
    </row>
    <row r="4978">
      <c r="A4978" s="50">
        <v>43942.9390625</v>
      </c>
      <c r="B4978" s="51">
        <v>43942.9390625</v>
      </c>
      <c r="C4978" s="32" t="s">
        <v>3052</v>
      </c>
      <c r="D4978" s="7" t="s">
        <v>9888</v>
      </c>
      <c r="E4978" s="0">
        <v>1</v>
      </c>
      <c r="F4978" s="0" t="s">
        <v>50</v>
      </c>
      <c r="G4978" s="0" t="s">
        <v>55</v>
      </c>
      <c r="H4978" s="0" t="s">
        <v>9889</v>
      </c>
      <c r="I4978" s="0">
        <v>3</v>
      </c>
      <c r="J4978" s="7">
        <v>0</v>
      </c>
      <c r="K4978" s="0">
        <v>2</v>
      </c>
      <c r="L4978" s="0">
        <v>0</v>
      </c>
      <c r="M4978" s="7">
        <v>0</v>
      </c>
      <c r="N4978" s="0">
        <v>0</v>
      </c>
      <c r="O4978" s="7">
        <v>0</v>
      </c>
      <c r="P4978" s="0">
        <v>0</v>
      </c>
      <c r="Q4978" s="0">
        <v>0</v>
      </c>
      <c r="R4978" s="7">
        <v>0</v>
      </c>
      <c r="S4978" s="0">
        <v>0</v>
      </c>
      <c r="T4978" s="7"/>
    </row>
    <row r="4979">
      <c r="A4979" s="50">
        <v>43942.94212962963</v>
      </c>
      <c r="B4979" s="51">
        <v>43942.94212962963</v>
      </c>
      <c r="C4979" s="32" t="s">
        <v>3052</v>
      </c>
      <c r="D4979" s="7" t="s">
        <v>9890</v>
      </c>
      <c r="E4979" s="0">
        <v>3</v>
      </c>
      <c r="F4979" s="0" t="s">
        <v>50</v>
      </c>
      <c r="G4979" s="0" t="s">
        <v>50</v>
      </c>
      <c r="H4979" s="0" t="s">
        <v>9891</v>
      </c>
      <c r="I4979" s="0">
        <v>1</v>
      </c>
      <c r="J4979" s="7">
        <v>0</v>
      </c>
      <c r="K4979" s="0">
        <v>1</v>
      </c>
      <c r="L4979" s="0">
        <v>0</v>
      </c>
      <c r="M4979" s="7">
        <v>0</v>
      </c>
      <c r="N4979" s="0">
        <v>0</v>
      </c>
      <c r="O4979" s="7">
        <v>0</v>
      </c>
      <c r="P4979" s="0">
        <v>0</v>
      </c>
      <c r="Q4979" s="0">
        <v>0</v>
      </c>
      <c r="R4979" s="7">
        <v>0</v>
      </c>
      <c r="S4979" s="0">
        <v>0</v>
      </c>
      <c r="T4979" s="7"/>
    </row>
    <row r="4980">
      <c r="A4980" s="50">
        <v>43942.94694444445</v>
      </c>
      <c r="B4980" s="51">
        <v>43942.94694444445</v>
      </c>
      <c r="C4980" s="32" t="s">
        <v>3052</v>
      </c>
      <c r="D4980" s="7" t="s">
        <v>9892</v>
      </c>
      <c r="E4980" s="0">
        <v>6</v>
      </c>
      <c r="F4980" s="0" t="s">
        <v>50</v>
      </c>
      <c r="G4980" s="0" t="s">
        <v>50</v>
      </c>
      <c r="H4980" s="0" t="s">
        <v>9893</v>
      </c>
      <c r="I4980" s="0">
        <v>3</v>
      </c>
      <c r="J4980" s="7">
        <v>0</v>
      </c>
      <c r="K4980" s="0">
        <v>1</v>
      </c>
      <c r="L4980" s="0">
        <v>0</v>
      </c>
      <c r="M4980" s="7">
        <v>0</v>
      </c>
      <c r="N4980" s="0">
        <v>0</v>
      </c>
      <c r="O4980" s="7">
        <v>0</v>
      </c>
      <c r="P4980" s="0">
        <v>0</v>
      </c>
      <c r="Q4980" s="0">
        <v>0</v>
      </c>
      <c r="R4980" s="7">
        <v>0</v>
      </c>
      <c r="S4980" s="0">
        <v>0</v>
      </c>
      <c r="T4980" s="7"/>
    </row>
    <row r="4981">
      <c r="A4981" s="50">
        <v>43942.951145833336</v>
      </c>
      <c r="B4981" s="51">
        <v>43942.951145833336</v>
      </c>
      <c r="C4981" s="32" t="s">
        <v>3052</v>
      </c>
      <c r="D4981" s="7" t="s">
        <v>9894</v>
      </c>
      <c r="E4981" s="0">
        <v>21</v>
      </c>
      <c r="F4981" s="0" t="s">
        <v>50</v>
      </c>
      <c r="G4981" s="0" t="s">
        <v>50</v>
      </c>
      <c r="H4981" s="0" t="s">
        <v>9895</v>
      </c>
      <c r="I4981" s="0">
        <v>1</v>
      </c>
      <c r="J4981" s="7">
        <v>0</v>
      </c>
      <c r="K4981" s="0">
        <v>1</v>
      </c>
      <c r="L4981" s="0">
        <v>0</v>
      </c>
      <c r="M4981" s="7">
        <v>0</v>
      </c>
      <c r="N4981" s="0">
        <v>0</v>
      </c>
      <c r="O4981" s="7">
        <v>0</v>
      </c>
      <c r="P4981" s="0">
        <v>0</v>
      </c>
      <c r="Q4981" s="0">
        <v>0</v>
      </c>
      <c r="R4981" s="7">
        <v>0</v>
      </c>
      <c r="S4981" s="0">
        <v>0</v>
      </c>
      <c r="T4981" s="7"/>
    </row>
    <row r="4982">
      <c r="A4982" s="50">
        <v>43942.95247685185</v>
      </c>
      <c r="B4982" s="51">
        <v>43942.95247685185</v>
      </c>
      <c r="C4982" s="32" t="s">
        <v>3052</v>
      </c>
      <c r="D4982" s="7" t="s">
        <v>9896</v>
      </c>
      <c r="E4982" s="0">
        <v>0</v>
      </c>
      <c r="F4982" s="0" t="s">
        <v>50</v>
      </c>
      <c r="G4982" s="0" t="s">
        <v>50</v>
      </c>
      <c r="H4982" s="0" t="s">
        <v>9897</v>
      </c>
      <c r="I4982" s="0">
        <v>6</v>
      </c>
      <c r="J4982" s="7">
        <v>1</v>
      </c>
      <c r="K4982" s="0">
        <v>1</v>
      </c>
      <c r="L4982" s="0">
        <v>1</v>
      </c>
      <c r="M4982" s="7">
        <v>1</v>
      </c>
      <c r="N4982" s="0">
        <v>1</v>
      </c>
      <c r="O4982" s="7">
        <v>0</v>
      </c>
      <c r="P4982" s="0">
        <v>1</v>
      </c>
      <c r="Q4982" s="0">
        <v>0</v>
      </c>
      <c r="R4982" s="7">
        <v>0</v>
      </c>
      <c r="S4982" s="0">
        <v>0</v>
      </c>
      <c r="T4982" s="52">
        <v>0.5297685185185185</v>
      </c>
    </row>
    <row r="4983">
      <c r="A4983" s="50">
        <v>43942.95659722222</v>
      </c>
      <c r="B4983" s="51">
        <v>43942.95659722222</v>
      </c>
      <c r="C4983" s="32" t="s">
        <v>3052</v>
      </c>
      <c r="D4983" s="7" t="s">
        <v>9898</v>
      </c>
      <c r="E4983" s="0">
        <v>7</v>
      </c>
      <c r="F4983" s="0" t="s">
        <v>50</v>
      </c>
      <c r="G4983" s="0" t="s">
        <v>50</v>
      </c>
      <c r="H4983" s="0" t="s">
        <v>9899</v>
      </c>
      <c r="I4983" s="0">
        <v>2</v>
      </c>
      <c r="J4983" s="7">
        <v>0</v>
      </c>
      <c r="K4983" s="0">
        <v>1</v>
      </c>
      <c r="L4983" s="0">
        <v>0</v>
      </c>
      <c r="M4983" s="7">
        <v>0</v>
      </c>
      <c r="N4983" s="0">
        <v>0</v>
      </c>
      <c r="O4983" s="7">
        <v>0</v>
      </c>
      <c r="P4983" s="0">
        <v>0</v>
      </c>
      <c r="Q4983" s="0">
        <v>0</v>
      </c>
      <c r="R4983" s="7">
        <v>0</v>
      </c>
      <c r="S4983" s="0">
        <v>0</v>
      </c>
      <c r="T4983" s="7"/>
    </row>
    <row r="4984">
      <c r="A4984" s="50">
        <v>43942.95811342593</v>
      </c>
      <c r="B4984" s="51">
        <v>43942.95811342593</v>
      </c>
      <c r="C4984" s="32" t="s">
        <v>3052</v>
      </c>
      <c r="D4984" s="7" t="s">
        <v>9900</v>
      </c>
      <c r="E4984" s="0">
        <v>0</v>
      </c>
      <c r="F4984" s="0" t="s">
        <v>50</v>
      </c>
      <c r="G4984" s="0" t="s">
        <v>50</v>
      </c>
      <c r="H4984" s="0" t="s">
        <v>9901</v>
      </c>
      <c r="I4984" s="0">
        <v>1</v>
      </c>
      <c r="J4984" s="7">
        <v>0</v>
      </c>
      <c r="K4984" s="0">
        <v>1</v>
      </c>
      <c r="L4984" s="0">
        <v>0</v>
      </c>
      <c r="M4984" s="7">
        <v>0</v>
      </c>
      <c r="N4984" s="0">
        <v>0</v>
      </c>
      <c r="O4984" s="7">
        <v>0</v>
      </c>
      <c r="P4984" s="0">
        <v>0</v>
      </c>
      <c r="Q4984" s="0">
        <v>0</v>
      </c>
      <c r="R4984" s="7">
        <v>0</v>
      </c>
      <c r="S4984" s="0">
        <v>0</v>
      </c>
      <c r="T4984" s="7"/>
    </row>
    <row r="4985">
      <c r="A4985" s="50">
        <v>43942.95924768518</v>
      </c>
      <c r="B4985" s="51">
        <v>43942.95924768518</v>
      </c>
      <c r="C4985" s="32" t="s">
        <v>3052</v>
      </c>
      <c r="D4985" s="7" t="s">
        <v>9902</v>
      </c>
      <c r="E4985" s="0">
        <v>181</v>
      </c>
      <c r="F4985" s="0" t="s">
        <v>50</v>
      </c>
      <c r="G4985" s="0" t="s">
        <v>50</v>
      </c>
      <c r="H4985" s="0" t="s">
        <v>9903</v>
      </c>
      <c r="I4985" s="0">
        <v>6</v>
      </c>
      <c r="J4985" s="7">
        <v>0</v>
      </c>
      <c r="K4985" s="0">
        <v>1</v>
      </c>
      <c r="L4985" s="0">
        <v>2</v>
      </c>
      <c r="M4985" s="7">
        <v>0</v>
      </c>
      <c r="N4985" s="0">
        <v>0</v>
      </c>
      <c r="O4985" s="7">
        <v>0</v>
      </c>
      <c r="P4985" s="0">
        <v>3</v>
      </c>
      <c r="Q4985" s="0">
        <v>1</v>
      </c>
      <c r="R4985" s="7">
        <v>0</v>
      </c>
      <c r="S4985" s="0">
        <v>0</v>
      </c>
      <c r="T4985" s="7"/>
    </row>
    <row r="4986">
      <c r="A4986" s="50">
        <v>43942.976122685184</v>
      </c>
      <c r="B4986" s="51">
        <v>43942.976122685184</v>
      </c>
      <c r="C4986" s="32" t="s">
        <v>3052</v>
      </c>
      <c r="D4986" s="7" t="s">
        <v>9904</v>
      </c>
      <c r="E4986" s="0">
        <v>1</v>
      </c>
      <c r="F4986" s="0" t="s">
        <v>50</v>
      </c>
      <c r="G4986" s="0" t="s">
        <v>55</v>
      </c>
      <c r="H4986" s="0" t="s">
        <v>9905</v>
      </c>
      <c r="I4986" s="0">
        <v>1</v>
      </c>
      <c r="J4986" s="7">
        <v>0</v>
      </c>
      <c r="K4986" s="0">
        <v>1</v>
      </c>
      <c r="L4986" s="0">
        <v>0</v>
      </c>
      <c r="M4986" s="7">
        <v>0</v>
      </c>
      <c r="N4986" s="0">
        <v>0</v>
      </c>
      <c r="O4986" s="7">
        <v>0</v>
      </c>
      <c r="P4986" s="0">
        <v>0</v>
      </c>
      <c r="Q4986" s="0">
        <v>0</v>
      </c>
      <c r="R4986" s="7">
        <v>0</v>
      </c>
      <c r="S4986" s="0">
        <v>0</v>
      </c>
      <c r="T4986" s="7"/>
    </row>
    <row r="4987">
      <c r="A4987" s="50">
        <v>43942.9790625</v>
      </c>
      <c r="B4987" s="51">
        <v>43942.9790625</v>
      </c>
      <c r="C4987" s="32" t="s">
        <v>3052</v>
      </c>
      <c r="D4987" s="7" t="s">
        <v>9906</v>
      </c>
      <c r="E4987" s="0">
        <v>4</v>
      </c>
      <c r="F4987" s="0" t="s">
        <v>50</v>
      </c>
      <c r="G4987" s="0" t="s">
        <v>50</v>
      </c>
      <c r="H4987" s="0" t="s">
        <v>9907</v>
      </c>
      <c r="I4987" s="0">
        <v>1</v>
      </c>
      <c r="J4987" s="7">
        <v>0</v>
      </c>
      <c r="K4987" s="0">
        <v>1</v>
      </c>
      <c r="L4987" s="0">
        <v>0</v>
      </c>
      <c r="M4987" s="7">
        <v>0</v>
      </c>
      <c r="N4987" s="0">
        <v>0</v>
      </c>
      <c r="O4987" s="7">
        <v>0</v>
      </c>
      <c r="P4987" s="0">
        <v>0</v>
      </c>
      <c r="Q4987" s="0">
        <v>0</v>
      </c>
      <c r="R4987" s="7">
        <v>0</v>
      </c>
      <c r="S4987" s="0">
        <v>0</v>
      </c>
      <c r="T4987" s="7"/>
    </row>
    <row r="4988">
      <c r="A4988" s="50">
        <v>43942.97945601852</v>
      </c>
      <c r="B4988" s="51">
        <v>43942.97945601852</v>
      </c>
      <c r="C4988" s="32" t="s">
        <v>3052</v>
      </c>
      <c r="D4988" s="7" t="s">
        <v>9908</v>
      </c>
      <c r="E4988" s="0">
        <v>3</v>
      </c>
      <c r="F4988" s="0" t="s">
        <v>50</v>
      </c>
      <c r="G4988" s="0" t="s">
        <v>55</v>
      </c>
      <c r="H4988" s="0" t="s">
        <v>9909</v>
      </c>
      <c r="I4988" s="0">
        <v>3</v>
      </c>
      <c r="J4988" s="7">
        <v>0</v>
      </c>
      <c r="K4988" s="0">
        <v>2</v>
      </c>
      <c r="L4988" s="0">
        <v>0</v>
      </c>
      <c r="M4988" s="7">
        <v>0</v>
      </c>
      <c r="N4988" s="0">
        <v>0</v>
      </c>
      <c r="O4988" s="7">
        <v>0</v>
      </c>
      <c r="P4988" s="0">
        <v>0</v>
      </c>
      <c r="Q4988" s="0">
        <v>0</v>
      </c>
      <c r="R4988" s="7">
        <v>0</v>
      </c>
      <c r="S4988" s="0">
        <v>0</v>
      </c>
      <c r="T4988" s="7"/>
    </row>
    <row r="4989">
      <c r="A4989" s="50">
        <v>43942.98310185185</v>
      </c>
      <c r="B4989" s="51">
        <v>43942.98310185185</v>
      </c>
      <c r="C4989" s="32" t="s">
        <v>3052</v>
      </c>
      <c r="D4989" s="7" t="s">
        <v>9910</v>
      </c>
      <c r="E4989" s="0">
        <v>1</v>
      </c>
      <c r="F4989" s="0" t="s">
        <v>50</v>
      </c>
      <c r="G4989" s="0" t="s">
        <v>55</v>
      </c>
      <c r="H4989" s="0" t="s">
        <v>9911</v>
      </c>
      <c r="I4989" s="0">
        <v>3</v>
      </c>
      <c r="J4989" s="7">
        <v>0</v>
      </c>
      <c r="K4989" s="0">
        <v>2</v>
      </c>
      <c r="L4989" s="0">
        <v>0</v>
      </c>
      <c r="M4989" s="7">
        <v>0</v>
      </c>
      <c r="N4989" s="0">
        <v>0</v>
      </c>
      <c r="O4989" s="7">
        <v>0</v>
      </c>
      <c r="P4989" s="0">
        <v>0</v>
      </c>
      <c r="Q4989" s="0">
        <v>0</v>
      </c>
      <c r="R4989" s="7">
        <v>0</v>
      </c>
      <c r="S4989" s="0">
        <v>0</v>
      </c>
      <c r="T4989" s="7"/>
    </row>
    <row r="4990">
      <c r="A4990" s="50">
        <v>43942.9834375</v>
      </c>
      <c r="B4990" s="51">
        <v>43942.9834375</v>
      </c>
      <c r="C4990" s="32" t="s">
        <v>3052</v>
      </c>
      <c r="D4990" s="7" t="s">
        <v>9912</v>
      </c>
      <c r="E4990" s="0">
        <v>0</v>
      </c>
      <c r="F4990" s="0" t="s">
        <v>50</v>
      </c>
      <c r="G4990" s="0" t="s">
        <v>55</v>
      </c>
      <c r="H4990" s="0" t="s">
        <v>9913</v>
      </c>
      <c r="I4990" s="0">
        <v>2</v>
      </c>
      <c r="J4990" s="7">
        <v>0</v>
      </c>
      <c r="K4990" s="0">
        <v>2</v>
      </c>
      <c r="L4990" s="0">
        <v>0</v>
      </c>
      <c r="M4990" s="7">
        <v>0</v>
      </c>
      <c r="N4990" s="0">
        <v>0</v>
      </c>
      <c r="O4990" s="7">
        <v>0</v>
      </c>
      <c r="P4990" s="0">
        <v>0</v>
      </c>
      <c r="Q4990" s="0">
        <v>0</v>
      </c>
      <c r="R4990" s="7">
        <v>0</v>
      </c>
      <c r="S4990" s="0">
        <v>0</v>
      </c>
      <c r="T4990" s="7"/>
    </row>
    <row r="4991">
      <c r="A4991" s="50">
        <v>43942.983622685184</v>
      </c>
      <c r="B4991" s="51">
        <v>43942.983622685184</v>
      </c>
      <c r="C4991" s="32" t="s">
        <v>3052</v>
      </c>
      <c r="D4991" s="7" t="s">
        <v>9914</v>
      </c>
      <c r="E4991" s="0">
        <v>4</v>
      </c>
      <c r="F4991" s="0" t="s">
        <v>50</v>
      </c>
      <c r="G4991" s="0" t="s">
        <v>50</v>
      </c>
      <c r="H4991" s="0" t="s">
        <v>9915</v>
      </c>
      <c r="I4991" s="0">
        <v>1</v>
      </c>
      <c r="J4991" s="7">
        <v>0</v>
      </c>
      <c r="K4991" s="0">
        <v>1</v>
      </c>
      <c r="L4991" s="0">
        <v>0</v>
      </c>
      <c r="M4991" s="7">
        <v>0</v>
      </c>
      <c r="N4991" s="0">
        <v>0</v>
      </c>
      <c r="O4991" s="7">
        <v>0</v>
      </c>
      <c r="P4991" s="0">
        <v>0</v>
      </c>
      <c r="Q4991" s="0">
        <v>0</v>
      </c>
      <c r="R4991" s="7">
        <v>0</v>
      </c>
      <c r="S4991" s="0">
        <v>0</v>
      </c>
      <c r="T4991" s="7"/>
    </row>
    <row r="4992">
      <c r="A4992" s="50">
        <v>43942.98365740741</v>
      </c>
      <c r="B4992" s="51">
        <v>43942.98365740741</v>
      </c>
      <c r="C4992" s="32" t="s">
        <v>3052</v>
      </c>
      <c r="D4992" s="7" t="s">
        <v>9916</v>
      </c>
      <c r="E4992" s="0">
        <v>1</v>
      </c>
      <c r="F4992" s="0" t="s">
        <v>50</v>
      </c>
      <c r="G4992" s="0" t="s">
        <v>55</v>
      </c>
      <c r="H4992" s="0" t="s">
        <v>9917</v>
      </c>
      <c r="I4992" s="0">
        <v>1</v>
      </c>
      <c r="J4992" s="7">
        <v>0</v>
      </c>
      <c r="K4992" s="0">
        <v>1</v>
      </c>
      <c r="L4992" s="0">
        <v>0</v>
      </c>
      <c r="M4992" s="7">
        <v>0</v>
      </c>
      <c r="N4992" s="0">
        <v>0</v>
      </c>
      <c r="O4992" s="7">
        <v>0</v>
      </c>
      <c r="P4992" s="0">
        <v>0</v>
      </c>
      <c r="Q4992" s="0">
        <v>0</v>
      </c>
      <c r="R4992" s="7">
        <v>0</v>
      </c>
      <c r="S4992" s="0">
        <v>0</v>
      </c>
      <c r="T4992" s="7"/>
    </row>
    <row r="4993">
      <c r="A4993" s="50">
        <v>43942.98453703704</v>
      </c>
      <c r="B4993" s="51">
        <v>43942.98453703704</v>
      </c>
      <c r="C4993" s="32" t="s">
        <v>3052</v>
      </c>
      <c r="D4993" s="7" t="s">
        <v>9918</v>
      </c>
      <c r="E4993" s="0">
        <v>1</v>
      </c>
      <c r="F4993" s="0" t="s">
        <v>50</v>
      </c>
      <c r="G4993" s="0" t="s">
        <v>55</v>
      </c>
      <c r="H4993" s="0" t="s">
        <v>9919</v>
      </c>
      <c r="I4993" s="0">
        <v>2</v>
      </c>
      <c r="J4993" s="7">
        <v>0</v>
      </c>
      <c r="K4993" s="0">
        <v>2</v>
      </c>
      <c r="L4993" s="0">
        <v>0</v>
      </c>
      <c r="M4993" s="7">
        <v>0</v>
      </c>
      <c r="N4993" s="0">
        <v>0</v>
      </c>
      <c r="O4993" s="7">
        <v>0</v>
      </c>
      <c r="P4993" s="0">
        <v>0</v>
      </c>
      <c r="Q4993" s="0">
        <v>0</v>
      </c>
      <c r="R4993" s="7">
        <v>0</v>
      </c>
      <c r="S4993" s="0">
        <v>0</v>
      </c>
      <c r="T4993" s="7"/>
    </row>
    <row r="4994">
      <c r="A4994" s="50">
        <v>43942.988912037035</v>
      </c>
      <c r="B4994" s="51">
        <v>43942.988912037035</v>
      </c>
      <c r="C4994" s="32" t="s">
        <v>3052</v>
      </c>
      <c r="D4994" s="7" t="s">
        <v>9920</v>
      </c>
      <c r="E4994" s="0">
        <v>1</v>
      </c>
      <c r="F4994" s="0" t="s">
        <v>50</v>
      </c>
      <c r="G4994" s="0" t="s">
        <v>50</v>
      </c>
      <c r="H4994" s="0" t="s">
        <v>9921</v>
      </c>
      <c r="I4994" s="0">
        <v>2</v>
      </c>
      <c r="J4994" s="7">
        <v>0</v>
      </c>
      <c r="K4994" s="0">
        <v>1</v>
      </c>
      <c r="L4994" s="0">
        <v>0</v>
      </c>
      <c r="M4994" s="7">
        <v>0</v>
      </c>
      <c r="N4994" s="0">
        <v>0</v>
      </c>
      <c r="O4994" s="7">
        <v>0</v>
      </c>
      <c r="P4994" s="0">
        <v>0</v>
      </c>
      <c r="Q4994" s="0">
        <v>0</v>
      </c>
      <c r="R4994" s="7">
        <v>0</v>
      </c>
      <c r="S4994" s="0">
        <v>0</v>
      </c>
      <c r="T4994" s="7"/>
    </row>
    <row r="4995">
      <c r="A4995" s="50">
        <v>43942.989120370374</v>
      </c>
      <c r="B4995" s="51">
        <v>43942.989120370374</v>
      </c>
      <c r="C4995" s="32" t="s">
        <v>3052</v>
      </c>
      <c r="D4995" s="7" t="s">
        <v>9922</v>
      </c>
      <c r="E4995" s="0">
        <v>2</v>
      </c>
      <c r="F4995" s="0" t="s">
        <v>50</v>
      </c>
      <c r="G4995" s="0" t="s">
        <v>55</v>
      </c>
      <c r="H4995" s="0" t="s">
        <v>9923</v>
      </c>
      <c r="I4995" s="0">
        <v>3</v>
      </c>
      <c r="J4995" s="7">
        <v>0</v>
      </c>
      <c r="K4995" s="0">
        <v>2</v>
      </c>
      <c r="L4995" s="0">
        <v>0</v>
      </c>
      <c r="M4995" s="7">
        <v>0</v>
      </c>
      <c r="N4995" s="0">
        <v>0</v>
      </c>
      <c r="O4995" s="7">
        <v>0</v>
      </c>
      <c r="P4995" s="0">
        <v>0</v>
      </c>
      <c r="Q4995" s="0">
        <v>0</v>
      </c>
      <c r="R4995" s="7">
        <v>0</v>
      </c>
      <c r="S4995" s="0">
        <v>0</v>
      </c>
      <c r="T4995" s="7"/>
    </row>
    <row r="4996">
      <c r="A4996" s="50">
        <v>43942.991689814815</v>
      </c>
      <c r="B4996" s="51">
        <v>43942.991689814815</v>
      </c>
      <c r="C4996" s="32" t="s">
        <v>3052</v>
      </c>
      <c r="D4996" s="7" t="s">
        <v>9924</v>
      </c>
      <c r="E4996" s="0">
        <v>1</v>
      </c>
      <c r="F4996" s="0" t="s">
        <v>50</v>
      </c>
      <c r="G4996" s="0" t="s">
        <v>55</v>
      </c>
      <c r="H4996" s="0" t="s">
        <v>9925</v>
      </c>
      <c r="I4996" s="0">
        <v>2</v>
      </c>
      <c r="J4996" s="7">
        <v>0</v>
      </c>
      <c r="K4996" s="0">
        <v>2</v>
      </c>
      <c r="L4996" s="0">
        <v>0</v>
      </c>
      <c r="M4996" s="7">
        <v>0</v>
      </c>
      <c r="N4996" s="0">
        <v>0</v>
      </c>
      <c r="O4996" s="7">
        <v>0</v>
      </c>
      <c r="P4996" s="0">
        <v>0</v>
      </c>
      <c r="Q4996" s="0">
        <v>0</v>
      </c>
      <c r="R4996" s="7">
        <v>0</v>
      </c>
      <c r="S4996" s="0">
        <v>0</v>
      </c>
      <c r="T4996" s="7"/>
    </row>
    <row r="4997">
      <c r="A4997" s="50">
        <v>43942.99204861111</v>
      </c>
      <c r="B4997" s="51">
        <v>43942.99204861111</v>
      </c>
      <c r="C4997" s="32" t="s">
        <v>3052</v>
      </c>
      <c r="D4997" s="7" t="s">
        <v>9926</v>
      </c>
      <c r="E4997" s="0">
        <v>3</v>
      </c>
      <c r="F4997" s="0" t="s">
        <v>50</v>
      </c>
      <c r="G4997" s="0" t="s">
        <v>50</v>
      </c>
      <c r="H4997" s="0" t="s">
        <v>9927</v>
      </c>
      <c r="I4997" s="0">
        <v>1</v>
      </c>
      <c r="J4997" s="7">
        <v>0</v>
      </c>
      <c r="K4997" s="0">
        <v>1</v>
      </c>
      <c r="L4997" s="0">
        <v>0</v>
      </c>
      <c r="M4997" s="7">
        <v>0</v>
      </c>
      <c r="N4997" s="0">
        <v>0</v>
      </c>
      <c r="O4997" s="7">
        <v>0</v>
      </c>
      <c r="P4997" s="0">
        <v>0</v>
      </c>
      <c r="Q4997" s="0">
        <v>0</v>
      </c>
      <c r="R4997" s="7">
        <v>0</v>
      </c>
      <c r="S4997" s="0">
        <v>0</v>
      </c>
      <c r="T4997" s="7"/>
    </row>
    <row r="4998">
      <c r="A4998" s="50">
        <v>43942.99490740741</v>
      </c>
      <c r="B4998" s="51">
        <v>43942.99490740741</v>
      </c>
      <c r="C4998" s="32" t="s">
        <v>3052</v>
      </c>
      <c r="D4998" s="7" t="s">
        <v>9928</v>
      </c>
      <c r="E4998" s="0">
        <v>3</v>
      </c>
      <c r="F4998" s="0" t="s">
        <v>50</v>
      </c>
      <c r="G4998" s="0" t="s">
        <v>50</v>
      </c>
      <c r="H4998" s="0" t="s">
        <v>9929</v>
      </c>
      <c r="I4998" s="0">
        <v>2</v>
      </c>
      <c r="J4998" s="7">
        <v>0</v>
      </c>
      <c r="K4998" s="0">
        <v>1</v>
      </c>
      <c r="L4998" s="0">
        <v>0</v>
      </c>
      <c r="M4998" s="7">
        <v>0</v>
      </c>
      <c r="N4998" s="0">
        <v>0</v>
      </c>
      <c r="O4998" s="7">
        <v>0</v>
      </c>
      <c r="P4998" s="0">
        <v>0</v>
      </c>
      <c r="Q4998" s="0">
        <v>0</v>
      </c>
      <c r="R4998" s="7">
        <v>0</v>
      </c>
      <c r="S4998" s="0">
        <v>0</v>
      </c>
      <c r="T4998" s="7"/>
    </row>
    <row r="4999">
      <c r="A4999" s="50">
        <v>43942.995833333334</v>
      </c>
      <c r="B4999" s="51">
        <v>43942.995833333334</v>
      </c>
      <c r="C4999" s="32" t="s">
        <v>3052</v>
      </c>
      <c r="D4999" s="7" t="s">
        <v>9930</v>
      </c>
      <c r="E4999" s="0">
        <v>5</v>
      </c>
      <c r="F4999" s="0" t="s">
        <v>50</v>
      </c>
      <c r="G4999" s="0" t="s">
        <v>50</v>
      </c>
      <c r="H4999" s="0" t="s">
        <v>9931</v>
      </c>
      <c r="I4999" s="0">
        <v>1</v>
      </c>
      <c r="J4999" s="7">
        <v>0</v>
      </c>
      <c r="K4999" s="0">
        <v>1</v>
      </c>
      <c r="L4999" s="0">
        <v>0</v>
      </c>
      <c r="M4999" s="7">
        <v>0</v>
      </c>
      <c r="N4999" s="0">
        <v>0</v>
      </c>
      <c r="O4999" s="7">
        <v>0</v>
      </c>
      <c r="P4999" s="0">
        <v>0</v>
      </c>
      <c r="Q4999" s="0">
        <v>0</v>
      </c>
      <c r="R4999" s="7">
        <v>0</v>
      </c>
      <c r="S4999" s="0">
        <v>0</v>
      </c>
      <c r="T4999" s="7"/>
    </row>
    <row r="5000">
      <c r="A5000" s="50">
        <v>43942.99616898148</v>
      </c>
      <c r="B5000" s="51">
        <v>43942.99616898148</v>
      </c>
      <c r="C5000" s="32" t="s">
        <v>3052</v>
      </c>
      <c r="D5000" s="7" t="s">
        <v>9932</v>
      </c>
      <c r="E5000" s="0">
        <v>2</v>
      </c>
      <c r="F5000" s="0" t="s">
        <v>50</v>
      </c>
      <c r="G5000" s="0" t="s">
        <v>50</v>
      </c>
      <c r="H5000" s="0" t="s">
        <v>9933</v>
      </c>
      <c r="I5000" s="0">
        <v>1</v>
      </c>
      <c r="J5000" s="7">
        <v>0</v>
      </c>
      <c r="K5000" s="0">
        <v>1</v>
      </c>
      <c r="L5000" s="0">
        <v>0</v>
      </c>
      <c r="M5000" s="7">
        <v>0</v>
      </c>
      <c r="N5000" s="0">
        <v>0</v>
      </c>
      <c r="O5000" s="7">
        <v>0</v>
      </c>
      <c r="P5000" s="0">
        <v>0</v>
      </c>
      <c r="Q5000" s="0">
        <v>0</v>
      </c>
      <c r="R5000" s="7">
        <v>0</v>
      </c>
      <c r="S5000" s="0">
        <v>0</v>
      </c>
      <c r="T5000" s="7"/>
    </row>
    <row r="5001">
      <c r="A5001" s="50">
        <v>43943.00082175926</v>
      </c>
      <c r="B5001" s="51">
        <v>43943.00082175926</v>
      </c>
      <c r="C5001" s="32" t="s">
        <v>48</v>
      </c>
      <c r="D5001" s="7" t="s">
        <v>9934</v>
      </c>
      <c r="E5001" s="0">
        <v>0</v>
      </c>
      <c r="F5001" s="0" t="s">
        <v>50</v>
      </c>
      <c r="G5001" s="0" t="s">
        <v>50</v>
      </c>
      <c r="H5001" s="0" t="s">
        <v>9935</v>
      </c>
      <c r="I5001" s="0">
        <v>3</v>
      </c>
      <c r="J5001" s="7">
        <v>0</v>
      </c>
      <c r="K5001" s="0">
        <v>1</v>
      </c>
      <c r="L5001" s="0">
        <v>1</v>
      </c>
      <c r="M5001" s="7">
        <v>0</v>
      </c>
      <c r="N5001" s="0">
        <v>0</v>
      </c>
      <c r="O5001" s="7">
        <v>0</v>
      </c>
      <c r="P5001" s="0">
        <v>1</v>
      </c>
      <c r="Q5001" s="0">
        <v>0</v>
      </c>
      <c r="R5001" s="7">
        <v>0</v>
      </c>
      <c r="S5001" s="0">
        <v>0</v>
      </c>
      <c r="T5001" s="7"/>
    </row>
    <row r="5002">
      <c r="A5002" s="50">
        <v>43943.00486111111</v>
      </c>
      <c r="B5002" s="51">
        <v>43943.00486111111</v>
      </c>
      <c r="C5002" s="32" t="s">
        <v>48</v>
      </c>
      <c r="D5002" s="7" t="s">
        <v>9936</v>
      </c>
      <c r="E5002" s="0">
        <v>14</v>
      </c>
      <c r="F5002" s="0" t="s">
        <v>50</v>
      </c>
      <c r="G5002" s="0" t="s">
        <v>50</v>
      </c>
      <c r="H5002" s="0" t="s">
        <v>9937</v>
      </c>
      <c r="I5002" s="0">
        <v>1</v>
      </c>
      <c r="J5002" s="7">
        <v>0</v>
      </c>
      <c r="K5002" s="0">
        <v>1</v>
      </c>
      <c r="L5002" s="0">
        <v>0</v>
      </c>
      <c r="M5002" s="7">
        <v>0</v>
      </c>
      <c r="N5002" s="0">
        <v>0</v>
      </c>
      <c r="O5002" s="7">
        <v>0</v>
      </c>
      <c r="P5002" s="0">
        <v>0</v>
      </c>
      <c r="Q5002" s="0">
        <v>0</v>
      </c>
      <c r="R5002" s="7">
        <v>0</v>
      </c>
      <c r="S5002" s="0">
        <v>0</v>
      </c>
      <c r="T5002" s="7"/>
    </row>
    <row r="5003">
      <c r="A5003" s="50">
        <v>43943.01224537037</v>
      </c>
      <c r="B5003" s="51">
        <v>43943.01224537037</v>
      </c>
      <c r="C5003" s="32" t="s">
        <v>48</v>
      </c>
      <c r="D5003" s="7" t="s">
        <v>9938</v>
      </c>
      <c r="E5003" s="0">
        <v>2</v>
      </c>
      <c r="F5003" s="0" t="s">
        <v>50</v>
      </c>
      <c r="G5003" s="0" t="s">
        <v>50</v>
      </c>
      <c r="H5003" s="0" t="s">
        <v>9939</v>
      </c>
      <c r="I5003" s="0">
        <v>1</v>
      </c>
      <c r="J5003" s="7">
        <v>0</v>
      </c>
      <c r="K5003" s="0">
        <v>1</v>
      </c>
      <c r="L5003" s="0">
        <v>0</v>
      </c>
      <c r="M5003" s="7">
        <v>0</v>
      </c>
      <c r="N5003" s="0">
        <v>0</v>
      </c>
      <c r="O5003" s="7">
        <v>0</v>
      </c>
      <c r="P5003" s="0">
        <v>0</v>
      </c>
      <c r="Q5003" s="0">
        <v>0</v>
      </c>
      <c r="R5003" s="7">
        <v>0</v>
      </c>
      <c r="S5003" s="0">
        <v>0</v>
      </c>
      <c r="T5003" s="7"/>
    </row>
    <row r="5004">
      <c r="A5004" s="50">
        <v>43943.018472222226</v>
      </c>
      <c r="B5004" s="51">
        <v>43943.018472222226</v>
      </c>
      <c r="C5004" s="32" t="s">
        <v>48</v>
      </c>
      <c r="D5004" s="7" t="s">
        <v>9940</v>
      </c>
      <c r="E5004" s="0">
        <v>7</v>
      </c>
      <c r="F5004" s="0" t="s">
        <v>50</v>
      </c>
      <c r="G5004" s="0" t="s">
        <v>50</v>
      </c>
      <c r="H5004" s="0" t="s">
        <v>9941</v>
      </c>
      <c r="I5004" s="0">
        <v>5</v>
      </c>
      <c r="J5004" s="7">
        <v>1</v>
      </c>
      <c r="K5004" s="0">
        <v>1</v>
      </c>
      <c r="L5004" s="0">
        <v>1</v>
      </c>
      <c r="M5004" s="7">
        <v>1</v>
      </c>
      <c r="N5004" s="0">
        <v>1</v>
      </c>
      <c r="O5004" s="7">
        <v>0</v>
      </c>
      <c r="P5004" s="0">
        <v>1</v>
      </c>
      <c r="Q5004" s="0">
        <v>0</v>
      </c>
      <c r="R5004" s="7">
        <v>0</v>
      </c>
      <c r="S5004" s="0">
        <v>0</v>
      </c>
      <c r="T5004" s="52">
        <v>0.07339120370370371</v>
      </c>
    </row>
    <row r="5005">
      <c r="A5005" s="50">
        <v>43943.02820601852</v>
      </c>
      <c r="B5005" s="51">
        <v>43943.02820601852</v>
      </c>
      <c r="C5005" s="32" t="s">
        <v>48</v>
      </c>
      <c r="D5005" s="7" t="s">
        <v>9942</v>
      </c>
      <c r="E5005" s="0">
        <v>0</v>
      </c>
      <c r="F5005" s="0" t="s">
        <v>50</v>
      </c>
      <c r="G5005" s="0" t="s">
        <v>55</v>
      </c>
      <c r="H5005" s="0" t="s">
        <v>9943</v>
      </c>
      <c r="I5005" s="0">
        <v>2</v>
      </c>
      <c r="J5005" s="7">
        <v>0</v>
      </c>
      <c r="K5005" s="0">
        <v>2</v>
      </c>
      <c r="L5005" s="0">
        <v>0</v>
      </c>
      <c r="M5005" s="7">
        <v>0</v>
      </c>
      <c r="N5005" s="0">
        <v>0</v>
      </c>
      <c r="O5005" s="7">
        <v>0</v>
      </c>
      <c r="P5005" s="0">
        <v>0</v>
      </c>
      <c r="Q5005" s="0">
        <v>0</v>
      </c>
      <c r="R5005" s="7">
        <v>0</v>
      </c>
      <c r="S5005" s="0">
        <v>0</v>
      </c>
      <c r="T5005" s="7"/>
    </row>
    <row r="5006">
      <c r="A5006" s="50">
        <v>43943.0284375</v>
      </c>
      <c r="B5006" s="51">
        <v>43943.0284375</v>
      </c>
      <c r="C5006" s="32" t="s">
        <v>48</v>
      </c>
      <c r="D5006" s="7" t="s">
        <v>9944</v>
      </c>
      <c r="E5006" s="0">
        <v>39</v>
      </c>
      <c r="F5006" s="0" t="s">
        <v>50</v>
      </c>
      <c r="G5006" s="0" t="s">
        <v>50</v>
      </c>
      <c r="H5006" s="0" t="s">
        <v>9945</v>
      </c>
      <c r="I5006" s="0">
        <v>5</v>
      </c>
      <c r="J5006" s="7">
        <v>1</v>
      </c>
      <c r="K5006" s="0">
        <v>1</v>
      </c>
      <c r="L5006" s="0">
        <v>0</v>
      </c>
      <c r="M5006" s="7">
        <v>0</v>
      </c>
      <c r="N5006" s="0">
        <v>0</v>
      </c>
      <c r="O5006" s="7">
        <v>1</v>
      </c>
      <c r="P5006" s="0">
        <v>0</v>
      </c>
      <c r="Q5006" s="0">
        <v>0</v>
      </c>
      <c r="R5006" s="7">
        <v>0</v>
      </c>
      <c r="S5006" s="0">
        <v>0</v>
      </c>
      <c r="T5006" s="52">
        <v>0.8054513888888889</v>
      </c>
    </row>
    <row r="5007">
      <c r="A5007" s="50">
        <v>43943.039131944446</v>
      </c>
      <c r="B5007" s="51">
        <v>43943.039131944446</v>
      </c>
      <c r="C5007" s="32" t="s">
        <v>48</v>
      </c>
      <c r="D5007" s="7" t="s">
        <v>9946</v>
      </c>
      <c r="E5007" s="0">
        <v>2</v>
      </c>
      <c r="F5007" s="0" t="s">
        <v>50</v>
      </c>
      <c r="G5007" s="0" t="s">
        <v>55</v>
      </c>
      <c r="H5007" s="0" t="s">
        <v>9947</v>
      </c>
      <c r="I5007" s="0">
        <v>2</v>
      </c>
      <c r="J5007" s="7">
        <v>0</v>
      </c>
      <c r="K5007" s="0">
        <v>2</v>
      </c>
      <c r="L5007" s="0">
        <v>0</v>
      </c>
      <c r="M5007" s="7">
        <v>0</v>
      </c>
      <c r="N5007" s="0">
        <v>0</v>
      </c>
      <c r="O5007" s="7">
        <v>0</v>
      </c>
      <c r="P5007" s="0">
        <v>0</v>
      </c>
      <c r="Q5007" s="0">
        <v>0</v>
      </c>
      <c r="R5007" s="7">
        <v>0</v>
      </c>
      <c r="S5007" s="0">
        <v>0</v>
      </c>
      <c r="T5007" s="7"/>
    </row>
    <row r="5008">
      <c r="A5008" s="50">
        <v>43943.039560185185</v>
      </c>
      <c r="B5008" s="51">
        <v>43943.039560185185</v>
      </c>
      <c r="C5008" s="32" t="s">
        <v>48</v>
      </c>
      <c r="D5008" s="7" t="s">
        <v>9948</v>
      </c>
      <c r="E5008" s="0">
        <v>3</v>
      </c>
      <c r="F5008" s="0" t="s">
        <v>50</v>
      </c>
      <c r="G5008" s="0" t="s">
        <v>50</v>
      </c>
      <c r="H5008" s="0" t="s">
        <v>9949</v>
      </c>
      <c r="I5008" s="0">
        <v>4</v>
      </c>
      <c r="J5008" s="7">
        <v>2</v>
      </c>
      <c r="K5008" s="0">
        <v>1</v>
      </c>
      <c r="L5008" s="0">
        <v>0</v>
      </c>
      <c r="M5008" s="7">
        <v>1</v>
      </c>
      <c r="N5008" s="0">
        <v>1</v>
      </c>
      <c r="O5008" s="7">
        <v>1</v>
      </c>
      <c r="P5008" s="0">
        <v>0</v>
      </c>
      <c r="Q5008" s="0">
        <v>0</v>
      </c>
      <c r="R5008" s="7">
        <v>0</v>
      </c>
      <c r="S5008" s="0">
        <v>0</v>
      </c>
      <c r="T5008" s="52">
        <v>0.016585648148148148</v>
      </c>
    </row>
    <row r="5009">
      <c r="A5009" s="50">
        <v>43943.0450462963</v>
      </c>
      <c r="B5009" s="51">
        <v>43943.0450462963</v>
      </c>
      <c r="C5009" s="32" t="s">
        <v>48</v>
      </c>
      <c r="D5009" s="7" t="s">
        <v>9950</v>
      </c>
      <c r="E5009" s="0">
        <v>12</v>
      </c>
      <c r="F5009" s="0" t="s">
        <v>50</v>
      </c>
      <c r="G5009" s="0" t="s">
        <v>50</v>
      </c>
      <c r="H5009" s="0" t="s">
        <v>9951</v>
      </c>
      <c r="I5009" s="0">
        <v>2</v>
      </c>
      <c r="J5009" s="7">
        <v>0</v>
      </c>
      <c r="K5009" s="0">
        <v>1</v>
      </c>
      <c r="L5009" s="0">
        <v>0</v>
      </c>
      <c r="M5009" s="7">
        <v>0</v>
      </c>
      <c r="N5009" s="0">
        <v>0</v>
      </c>
      <c r="O5009" s="7">
        <v>0</v>
      </c>
      <c r="P5009" s="0">
        <v>0</v>
      </c>
      <c r="Q5009" s="0">
        <v>0</v>
      </c>
      <c r="R5009" s="7">
        <v>0</v>
      </c>
      <c r="S5009" s="0">
        <v>0</v>
      </c>
      <c r="T5009" s="7"/>
    </row>
    <row r="5010">
      <c r="A5010" s="50">
        <v>43943.04697916667</v>
      </c>
      <c r="B5010" s="51">
        <v>43943.04697916667</v>
      </c>
      <c r="C5010" s="32" t="s">
        <v>48</v>
      </c>
      <c r="D5010" s="7" t="s">
        <v>9952</v>
      </c>
      <c r="E5010" s="0">
        <v>1</v>
      </c>
      <c r="F5010" s="0" t="s">
        <v>50</v>
      </c>
      <c r="G5010" s="0" t="s">
        <v>50</v>
      </c>
      <c r="H5010" s="0" t="s">
        <v>9953</v>
      </c>
      <c r="I5010" s="0">
        <v>2</v>
      </c>
      <c r="J5010" s="7">
        <v>1</v>
      </c>
      <c r="K5010" s="0">
        <v>1</v>
      </c>
      <c r="L5010" s="0">
        <v>0</v>
      </c>
      <c r="M5010" s="7">
        <v>1</v>
      </c>
      <c r="N5010" s="0">
        <v>1</v>
      </c>
      <c r="O5010" s="7">
        <v>0</v>
      </c>
      <c r="P5010" s="0">
        <v>0</v>
      </c>
      <c r="Q5010" s="0">
        <v>0</v>
      </c>
      <c r="R5010" s="7">
        <v>0</v>
      </c>
      <c r="S5010" s="0">
        <v>0</v>
      </c>
      <c r="T5010" s="52">
        <v>0.0011111111111111111</v>
      </c>
    </row>
    <row r="5011">
      <c r="A5011" s="50">
        <v>43943.05324074074</v>
      </c>
      <c r="B5011" s="51">
        <v>43943.05324074074</v>
      </c>
      <c r="C5011" s="32" t="s">
        <v>48</v>
      </c>
      <c r="D5011" s="7" t="s">
        <v>9954</v>
      </c>
      <c r="E5011" s="0">
        <v>1</v>
      </c>
      <c r="F5011" s="0" t="s">
        <v>50</v>
      </c>
      <c r="G5011" s="0" t="s">
        <v>50</v>
      </c>
      <c r="H5011" s="0" t="s">
        <v>9955</v>
      </c>
      <c r="I5011" s="0">
        <v>1</v>
      </c>
      <c r="J5011" s="7">
        <v>0</v>
      </c>
      <c r="K5011" s="0">
        <v>1</v>
      </c>
      <c r="L5011" s="0">
        <v>0</v>
      </c>
      <c r="M5011" s="7">
        <v>0</v>
      </c>
      <c r="N5011" s="0">
        <v>0</v>
      </c>
      <c r="O5011" s="7">
        <v>0</v>
      </c>
      <c r="P5011" s="0">
        <v>0</v>
      </c>
      <c r="Q5011" s="0">
        <v>0</v>
      </c>
      <c r="R5011" s="7">
        <v>0</v>
      </c>
      <c r="S5011" s="0">
        <v>0</v>
      </c>
      <c r="T5011" s="7"/>
    </row>
    <row r="5012">
      <c r="A5012" s="50">
        <v>43943.05678240741</v>
      </c>
      <c r="B5012" s="51">
        <v>43943.05678240741</v>
      </c>
      <c r="C5012" s="32" t="s">
        <v>48</v>
      </c>
      <c r="D5012" s="7" t="s">
        <v>9956</v>
      </c>
      <c r="E5012" s="0">
        <v>1</v>
      </c>
      <c r="F5012" s="0" t="s">
        <v>50</v>
      </c>
      <c r="G5012" s="0" t="s">
        <v>50</v>
      </c>
      <c r="H5012" s="0" t="s">
        <v>9957</v>
      </c>
      <c r="I5012" s="0">
        <v>2</v>
      </c>
      <c r="J5012" s="7">
        <v>0</v>
      </c>
      <c r="K5012" s="0">
        <v>1</v>
      </c>
      <c r="L5012" s="0">
        <v>0</v>
      </c>
      <c r="M5012" s="7">
        <v>0</v>
      </c>
      <c r="N5012" s="0">
        <v>0</v>
      </c>
      <c r="O5012" s="7">
        <v>0</v>
      </c>
      <c r="P5012" s="0">
        <v>0</v>
      </c>
      <c r="Q5012" s="0">
        <v>0</v>
      </c>
      <c r="R5012" s="7">
        <v>0</v>
      </c>
      <c r="S5012" s="0">
        <v>0</v>
      </c>
      <c r="T5012" s="7"/>
    </row>
    <row r="5013">
      <c r="A5013" s="50">
        <v>43943.057233796295</v>
      </c>
      <c r="B5013" s="51">
        <v>43943.057233796295</v>
      </c>
      <c r="C5013" s="32" t="s">
        <v>48</v>
      </c>
      <c r="D5013" s="7" t="s">
        <v>9958</v>
      </c>
      <c r="E5013" s="0">
        <v>3</v>
      </c>
      <c r="F5013" s="0" t="s">
        <v>50</v>
      </c>
      <c r="G5013" s="0" t="s">
        <v>50</v>
      </c>
      <c r="H5013" s="0" t="s">
        <v>9959</v>
      </c>
      <c r="I5013" s="0">
        <v>3</v>
      </c>
      <c r="J5013" s="7">
        <v>0</v>
      </c>
      <c r="K5013" s="0">
        <v>1</v>
      </c>
      <c r="L5013" s="0">
        <v>0</v>
      </c>
      <c r="M5013" s="7">
        <v>0</v>
      </c>
      <c r="N5013" s="0">
        <v>0</v>
      </c>
      <c r="O5013" s="7">
        <v>0</v>
      </c>
      <c r="P5013" s="0">
        <v>0</v>
      </c>
      <c r="Q5013" s="0">
        <v>0</v>
      </c>
      <c r="R5013" s="7">
        <v>0</v>
      </c>
      <c r="S5013" s="0">
        <v>0</v>
      </c>
      <c r="T5013" s="7"/>
    </row>
    <row r="5014">
      <c r="A5014" s="50">
        <v>43943.06128472222</v>
      </c>
      <c r="B5014" s="51">
        <v>43943.06128472222</v>
      </c>
      <c r="C5014" s="32" t="s">
        <v>48</v>
      </c>
      <c r="D5014" s="7" t="s">
        <v>9960</v>
      </c>
      <c r="E5014" s="0">
        <v>1</v>
      </c>
      <c r="F5014" s="0" t="s">
        <v>50</v>
      </c>
      <c r="G5014" s="0" t="s">
        <v>55</v>
      </c>
      <c r="H5014" s="0" t="s">
        <v>9961</v>
      </c>
      <c r="I5014" s="0">
        <v>3</v>
      </c>
      <c r="J5014" s="7">
        <v>1</v>
      </c>
      <c r="K5014" s="0">
        <v>2</v>
      </c>
      <c r="L5014" s="0">
        <v>0</v>
      </c>
      <c r="M5014" s="7">
        <v>0</v>
      </c>
      <c r="N5014" s="0">
        <v>0</v>
      </c>
      <c r="O5014" s="7">
        <v>0</v>
      </c>
      <c r="P5014" s="0">
        <v>0</v>
      </c>
      <c r="Q5014" s="0">
        <v>0</v>
      </c>
      <c r="R5014" s="7">
        <v>0</v>
      </c>
      <c r="S5014" s="0">
        <v>0</v>
      </c>
      <c r="T5014" s="52">
        <v>0.006782407407407407</v>
      </c>
    </row>
    <row r="5015">
      <c r="A5015" s="50">
        <v>43943.06658564815</v>
      </c>
      <c r="B5015" s="51">
        <v>43943.06658564815</v>
      </c>
      <c r="C5015" s="32" t="s">
        <v>48</v>
      </c>
      <c r="D5015" s="7" t="s">
        <v>9962</v>
      </c>
      <c r="E5015" s="0">
        <v>1</v>
      </c>
      <c r="F5015" s="0" t="s">
        <v>50</v>
      </c>
      <c r="G5015" s="0" t="s">
        <v>55</v>
      </c>
      <c r="H5015" s="0" t="s">
        <v>9963</v>
      </c>
      <c r="I5015" s="0">
        <v>1</v>
      </c>
      <c r="J5015" s="7">
        <v>0</v>
      </c>
      <c r="K5015" s="0">
        <v>1</v>
      </c>
      <c r="L5015" s="0">
        <v>0</v>
      </c>
      <c r="M5015" s="7">
        <v>0</v>
      </c>
      <c r="N5015" s="0">
        <v>0</v>
      </c>
      <c r="O5015" s="7">
        <v>0</v>
      </c>
      <c r="P5015" s="0">
        <v>0</v>
      </c>
      <c r="Q5015" s="0">
        <v>0</v>
      </c>
      <c r="R5015" s="7">
        <v>0</v>
      </c>
      <c r="S5015" s="0">
        <v>0</v>
      </c>
      <c r="T5015" s="7"/>
    </row>
    <row r="5016">
      <c r="A5016" s="50">
        <v>43943.07027777778</v>
      </c>
      <c r="B5016" s="51">
        <v>43943.07027777778</v>
      </c>
      <c r="C5016" s="32" t="s">
        <v>48</v>
      </c>
      <c r="D5016" s="7" t="s">
        <v>9964</v>
      </c>
      <c r="E5016" s="0">
        <v>1</v>
      </c>
      <c r="F5016" s="0" t="s">
        <v>50</v>
      </c>
      <c r="G5016" s="0" t="s">
        <v>50</v>
      </c>
      <c r="H5016" s="0" t="s">
        <v>9965</v>
      </c>
      <c r="I5016" s="0">
        <v>1</v>
      </c>
      <c r="J5016" s="7">
        <v>0</v>
      </c>
      <c r="K5016" s="0">
        <v>1</v>
      </c>
      <c r="L5016" s="0">
        <v>0</v>
      </c>
      <c r="M5016" s="7">
        <v>0</v>
      </c>
      <c r="N5016" s="0">
        <v>0</v>
      </c>
      <c r="O5016" s="7">
        <v>0</v>
      </c>
      <c r="P5016" s="0">
        <v>0</v>
      </c>
      <c r="Q5016" s="0">
        <v>0</v>
      </c>
      <c r="R5016" s="7">
        <v>0</v>
      </c>
      <c r="S5016" s="0">
        <v>0</v>
      </c>
      <c r="T5016" s="7"/>
    </row>
    <row r="5017">
      <c r="A5017" s="50">
        <v>43943.07167824074</v>
      </c>
      <c r="B5017" s="51">
        <v>43943.07167824074</v>
      </c>
      <c r="C5017" s="32" t="s">
        <v>48</v>
      </c>
      <c r="D5017" s="7" t="s">
        <v>9966</v>
      </c>
      <c r="E5017" s="0">
        <v>2</v>
      </c>
      <c r="F5017" s="0" t="s">
        <v>50</v>
      </c>
      <c r="G5017" s="0" t="s">
        <v>50</v>
      </c>
      <c r="H5017" s="0" t="s">
        <v>9967</v>
      </c>
      <c r="I5017" s="0">
        <v>1</v>
      </c>
      <c r="J5017" s="7">
        <v>0</v>
      </c>
      <c r="K5017" s="0">
        <v>1</v>
      </c>
      <c r="L5017" s="0">
        <v>0</v>
      </c>
      <c r="M5017" s="7">
        <v>0</v>
      </c>
      <c r="N5017" s="0">
        <v>0</v>
      </c>
      <c r="O5017" s="7">
        <v>0</v>
      </c>
      <c r="P5017" s="0">
        <v>0</v>
      </c>
      <c r="Q5017" s="0">
        <v>0</v>
      </c>
      <c r="R5017" s="7">
        <v>0</v>
      </c>
      <c r="S5017" s="0">
        <v>0</v>
      </c>
      <c r="T5017" s="7"/>
    </row>
    <row r="5018">
      <c r="A5018" s="50">
        <v>43943.07778935185</v>
      </c>
      <c r="B5018" s="51">
        <v>43943.07778935185</v>
      </c>
      <c r="C5018" s="32" t="s">
        <v>48</v>
      </c>
      <c r="D5018" s="7" t="s">
        <v>9968</v>
      </c>
      <c r="E5018" s="0">
        <v>3</v>
      </c>
      <c r="F5018" s="0" t="s">
        <v>50</v>
      </c>
      <c r="G5018" s="0" t="s">
        <v>50</v>
      </c>
      <c r="H5018" s="0" t="s">
        <v>9969</v>
      </c>
      <c r="I5018" s="0">
        <v>2</v>
      </c>
      <c r="J5018" s="7">
        <v>0</v>
      </c>
      <c r="K5018" s="0">
        <v>1</v>
      </c>
      <c r="L5018" s="0">
        <v>0</v>
      </c>
      <c r="M5018" s="7">
        <v>0</v>
      </c>
      <c r="N5018" s="0">
        <v>0</v>
      </c>
      <c r="O5018" s="7">
        <v>0</v>
      </c>
      <c r="P5018" s="0">
        <v>0</v>
      </c>
      <c r="Q5018" s="0">
        <v>0</v>
      </c>
      <c r="R5018" s="7">
        <v>0</v>
      </c>
      <c r="S5018" s="0">
        <v>0</v>
      </c>
      <c r="T5018" s="7"/>
    </row>
    <row r="5019">
      <c r="A5019" s="50">
        <v>43943.08268518518</v>
      </c>
      <c r="B5019" s="51">
        <v>43943.08268518518</v>
      </c>
      <c r="C5019" s="32" t="s">
        <v>48</v>
      </c>
      <c r="D5019" s="7" t="s">
        <v>9970</v>
      </c>
      <c r="E5019" s="0">
        <v>2</v>
      </c>
      <c r="F5019" s="0" t="s">
        <v>50</v>
      </c>
      <c r="G5019" s="0" t="s">
        <v>50</v>
      </c>
      <c r="H5019" s="0" t="s">
        <v>9971</v>
      </c>
      <c r="I5019" s="0">
        <v>1</v>
      </c>
      <c r="J5019" s="7">
        <v>0</v>
      </c>
      <c r="K5019" s="0">
        <v>0</v>
      </c>
      <c r="L5019" s="0">
        <v>0</v>
      </c>
      <c r="M5019" s="7">
        <v>0</v>
      </c>
      <c r="N5019" s="0">
        <v>0</v>
      </c>
      <c r="O5019" s="7">
        <v>0</v>
      </c>
      <c r="P5019" s="0">
        <v>0</v>
      </c>
      <c r="Q5019" s="0">
        <v>0</v>
      </c>
      <c r="R5019" s="7">
        <v>0</v>
      </c>
      <c r="S5019" s="0">
        <v>0</v>
      </c>
      <c r="T5019" s="7"/>
    </row>
    <row r="5020">
      <c r="A5020" s="50">
        <v>43943.08295138889</v>
      </c>
      <c r="B5020" s="51">
        <v>43943.08295138889</v>
      </c>
      <c r="C5020" s="32" t="s">
        <v>48</v>
      </c>
      <c r="D5020" s="7" t="s">
        <v>9972</v>
      </c>
      <c r="E5020" s="0">
        <v>1</v>
      </c>
      <c r="F5020" s="0" t="s">
        <v>50</v>
      </c>
      <c r="G5020" s="0" t="s">
        <v>50</v>
      </c>
      <c r="H5020" s="0" t="s">
        <v>9973</v>
      </c>
      <c r="I5020" s="0">
        <v>1</v>
      </c>
      <c r="J5020" s="7">
        <v>0</v>
      </c>
      <c r="K5020" s="0">
        <v>1</v>
      </c>
      <c r="L5020" s="0">
        <v>0</v>
      </c>
      <c r="M5020" s="7">
        <v>0</v>
      </c>
      <c r="N5020" s="0">
        <v>0</v>
      </c>
      <c r="O5020" s="7">
        <v>0</v>
      </c>
      <c r="P5020" s="0">
        <v>0</v>
      </c>
      <c r="Q5020" s="0">
        <v>0</v>
      </c>
      <c r="R5020" s="7">
        <v>0</v>
      </c>
      <c r="S5020" s="0">
        <v>0</v>
      </c>
      <c r="T5020" s="7"/>
    </row>
    <row r="5021">
      <c r="A5021" s="50">
        <v>43943.08819444444</v>
      </c>
      <c r="B5021" s="51">
        <v>43943.08819444444</v>
      </c>
      <c r="C5021" s="32" t="s">
        <v>48</v>
      </c>
      <c r="D5021" s="7" t="s">
        <v>9974</v>
      </c>
      <c r="E5021" s="0">
        <v>3</v>
      </c>
      <c r="F5021" s="0" t="s">
        <v>50</v>
      </c>
      <c r="G5021" s="0" t="s">
        <v>50</v>
      </c>
      <c r="H5021" s="0" t="s">
        <v>9975</v>
      </c>
      <c r="I5021" s="0">
        <v>1</v>
      </c>
      <c r="J5021" s="7">
        <v>0</v>
      </c>
      <c r="K5021" s="0">
        <v>1</v>
      </c>
      <c r="L5021" s="0">
        <v>0</v>
      </c>
      <c r="M5021" s="7">
        <v>0</v>
      </c>
      <c r="N5021" s="0">
        <v>0</v>
      </c>
      <c r="O5021" s="7">
        <v>0</v>
      </c>
      <c r="P5021" s="0">
        <v>0</v>
      </c>
      <c r="Q5021" s="0">
        <v>0</v>
      </c>
      <c r="R5021" s="7">
        <v>0</v>
      </c>
      <c r="S5021" s="0">
        <v>0</v>
      </c>
      <c r="T5021" s="7"/>
    </row>
    <row r="5022">
      <c r="A5022" s="50">
        <v>43943.088275462964</v>
      </c>
      <c r="B5022" s="51">
        <v>43943.088275462964</v>
      </c>
      <c r="C5022" s="32" t="s">
        <v>48</v>
      </c>
      <c r="D5022" s="7" t="s">
        <v>9976</v>
      </c>
      <c r="E5022" s="0">
        <v>1</v>
      </c>
      <c r="F5022" s="0" t="s">
        <v>50</v>
      </c>
      <c r="G5022" s="0" t="s">
        <v>55</v>
      </c>
      <c r="H5022" s="0" t="s">
        <v>9977</v>
      </c>
      <c r="I5022" s="0">
        <v>1</v>
      </c>
      <c r="J5022" s="7">
        <v>0</v>
      </c>
      <c r="K5022" s="0">
        <v>1</v>
      </c>
      <c r="L5022" s="0">
        <v>0</v>
      </c>
      <c r="M5022" s="7">
        <v>0</v>
      </c>
      <c r="N5022" s="0">
        <v>0</v>
      </c>
      <c r="O5022" s="7">
        <v>0</v>
      </c>
      <c r="P5022" s="0">
        <v>0</v>
      </c>
      <c r="Q5022" s="0">
        <v>0</v>
      </c>
      <c r="R5022" s="7">
        <v>0</v>
      </c>
      <c r="S5022" s="0">
        <v>0</v>
      </c>
      <c r="T5022" s="7"/>
    </row>
    <row r="5023">
      <c r="A5023" s="50">
        <v>43943.09002314815</v>
      </c>
      <c r="B5023" s="51">
        <v>43943.09002314815</v>
      </c>
      <c r="C5023" s="32" t="s">
        <v>48</v>
      </c>
      <c r="D5023" s="7" t="s">
        <v>9978</v>
      </c>
      <c r="E5023" s="0">
        <v>4</v>
      </c>
      <c r="F5023" s="0" t="s">
        <v>50</v>
      </c>
      <c r="G5023" s="0" t="s">
        <v>50</v>
      </c>
      <c r="H5023" s="0" t="s">
        <v>9979</v>
      </c>
      <c r="I5023" s="0">
        <v>2</v>
      </c>
      <c r="J5023" s="7">
        <v>1</v>
      </c>
      <c r="K5023" s="0">
        <v>1</v>
      </c>
      <c r="L5023" s="0">
        <v>0</v>
      </c>
      <c r="M5023" s="7">
        <v>1</v>
      </c>
      <c r="N5023" s="0">
        <v>1</v>
      </c>
      <c r="O5023" s="7">
        <v>0</v>
      </c>
      <c r="P5023" s="0">
        <v>0</v>
      </c>
      <c r="Q5023" s="0">
        <v>0</v>
      </c>
      <c r="R5023" s="7">
        <v>0</v>
      </c>
      <c r="S5023" s="0">
        <v>0</v>
      </c>
      <c r="T5023" s="52">
        <v>0.029502314814814815</v>
      </c>
    </row>
    <row r="5024">
      <c r="A5024" s="50">
        <v>43943.094409722224</v>
      </c>
      <c r="B5024" s="51">
        <v>43943.094409722224</v>
      </c>
      <c r="C5024" s="32" t="s">
        <v>48</v>
      </c>
      <c r="D5024" s="7" t="s">
        <v>9980</v>
      </c>
      <c r="E5024" s="0">
        <v>1</v>
      </c>
      <c r="F5024" s="0" t="s">
        <v>50</v>
      </c>
      <c r="G5024" s="0" t="s">
        <v>55</v>
      </c>
      <c r="H5024" s="0" t="s">
        <v>9981</v>
      </c>
      <c r="I5024" s="0">
        <v>1</v>
      </c>
      <c r="J5024" s="7">
        <v>0</v>
      </c>
      <c r="K5024" s="0">
        <v>1</v>
      </c>
      <c r="L5024" s="0">
        <v>0</v>
      </c>
      <c r="M5024" s="7">
        <v>0</v>
      </c>
      <c r="N5024" s="0">
        <v>0</v>
      </c>
      <c r="O5024" s="7">
        <v>0</v>
      </c>
      <c r="P5024" s="0">
        <v>0</v>
      </c>
      <c r="Q5024" s="0">
        <v>0</v>
      </c>
      <c r="R5024" s="7">
        <v>0</v>
      </c>
      <c r="S5024" s="0">
        <v>0</v>
      </c>
      <c r="T5024" s="7"/>
    </row>
    <row r="5025">
      <c r="A5025" s="50">
        <v>43943.09510416666</v>
      </c>
      <c r="B5025" s="51">
        <v>43943.09510416666</v>
      </c>
      <c r="C5025" s="32" t="s">
        <v>48</v>
      </c>
      <c r="D5025" s="7" t="s">
        <v>9982</v>
      </c>
      <c r="E5025" s="0">
        <v>1</v>
      </c>
      <c r="F5025" s="0" t="s">
        <v>50</v>
      </c>
      <c r="G5025" s="0" t="s">
        <v>50</v>
      </c>
      <c r="H5025" s="0" t="s">
        <v>9983</v>
      </c>
      <c r="I5025" s="0">
        <v>0</v>
      </c>
      <c r="J5025" s="7">
        <v>0</v>
      </c>
      <c r="K5025" s="0">
        <v>0</v>
      </c>
      <c r="L5025" s="0">
        <v>0</v>
      </c>
      <c r="M5025" s="7">
        <v>0</v>
      </c>
      <c r="N5025" s="0">
        <v>0</v>
      </c>
      <c r="O5025" s="7">
        <v>0</v>
      </c>
      <c r="P5025" s="0">
        <v>0</v>
      </c>
      <c r="Q5025" s="0">
        <v>0</v>
      </c>
      <c r="R5025" s="7">
        <v>0</v>
      </c>
      <c r="S5025" s="0">
        <v>0</v>
      </c>
      <c r="T5025" s="7"/>
    </row>
    <row r="5026">
      <c r="A5026" s="50">
        <v>43943.09704861111</v>
      </c>
      <c r="B5026" s="51">
        <v>43943.09704861111</v>
      </c>
      <c r="C5026" s="32" t="s">
        <v>48</v>
      </c>
      <c r="D5026" s="7" t="s">
        <v>9984</v>
      </c>
      <c r="E5026" s="0">
        <v>0</v>
      </c>
      <c r="F5026" s="0" t="s">
        <v>50</v>
      </c>
      <c r="G5026" s="0" t="s">
        <v>50</v>
      </c>
      <c r="H5026" s="0" t="s">
        <v>9985</v>
      </c>
      <c r="I5026" s="0">
        <v>1</v>
      </c>
      <c r="J5026" s="7">
        <v>0</v>
      </c>
      <c r="K5026" s="0">
        <v>1</v>
      </c>
      <c r="L5026" s="0">
        <v>0</v>
      </c>
      <c r="M5026" s="7">
        <v>0</v>
      </c>
      <c r="N5026" s="0">
        <v>0</v>
      </c>
      <c r="O5026" s="7">
        <v>0</v>
      </c>
      <c r="P5026" s="0">
        <v>0</v>
      </c>
      <c r="Q5026" s="0">
        <v>0</v>
      </c>
      <c r="R5026" s="7">
        <v>0</v>
      </c>
      <c r="S5026" s="0">
        <v>0</v>
      </c>
      <c r="T5026" s="7"/>
    </row>
    <row r="5027">
      <c r="A5027" s="50">
        <v>43943.09855324074</v>
      </c>
      <c r="B5027" s="51">
        <v>43943.09855324074</v>
      </c>
      <c r="C5027" s="32" t="s">
        <v>48</v>
      </c>
      <c r="D5027" s="7" t="s">
        <v>9986</v>
      </c>
      <c r="E5027" s="0">
        <v>0</v>
      </c>
      <c r="F5027" s="0" t="s">
        <v>50</v>
      </c>
      <c r="G5027" s="0" t="s">
        <v>50</v>
      </c>
      <c r="H5027" s="0" t="s">
        <v>9987</v>
      </c>
      <c r="I5027" s="0">
        <v>1</v>
      </c>
      <c r="J5027" s="7">
        <v>0</v>
      </c>
      <c r="K5027" s="0">
        <v>1</v>
      </c>
      <c r="L5027" s="0">
        <v>0</v>
      </c>
      <c r="M5027" s="7">
        <v>0</v>
      </c>
      <c r="N5027" s="0">
        <v>0</v>
      </c>
      <c r="O5027" s="7">
        <v>0</v>
      </c>
      <c r="P5027" s="0">
        <v>0</v>
      </c>
      <c r="Q5027" s="0">
        <v>0</v>
      </c>
      <c r="R5027" s="7">
        <v>0</v>
      </c>
      <c r="S5027" s="0">
        <v>0</v>
      </c>
      <c r="T5027" s="7"/>
    </row>
    <row r="5028">
      <c r="A5028" s="50">
        <v>43943.103634259256</v>
      </c>
      <c r="B5028" s="51">
        <v>43943.103634259256</v>
      </c>
      <c r="C5028" s="32" t="s">
        <v>48</v>
      </c>
      <c r="D5028" s="7" t="s">
        <v>9988</v>
      </c>
      <c r="E5028" s="0">
        <v>2</v>
      </c>
      <c r="F5028" s="0" t="s">
        <v>50</v>
      </c>
      <c r="G5028" s="0" t="s">
        <v>50</v>
      </c>
      <c r="H5028" s="0" t="s">
        <v>9989</v>
      </c>
      <c r="I5028" s="0">
        <v>1</v>
      </c>
      <c r="J5028" s="7">
        <v>0</v>
      </c>
      <c r="K5028" s="0">
        <v>1</v>
      </c>
      <c r="L5028" s="0">
        <v>0</v>
      </c>
      <c r="M5028" s="7">
        <v>0</v>
      </c>
      <c r="N5028" s="0">
        <v>0</v>
      </c>
      <c r="O5028" s="7">
        <v>0</v>
      </c>
      <c r="P5028" s="0">
        <v>0</v>
      </c>
      <c r="Q5028" s="0">
        <v>0</v>
      </c>
      <c r="R5028" s="7">
        <v>0</v>
      </c>
      <c r="S5028" s="0">
        <v>0</v>
      </c>
      <c r="T5028" s="7"/>
    </row>
    <row r="5029">
      <c r="A5029" s="50">
        <v>43943.10973379629</v>
      </c>
      <c r="B5029" s="51">
        <v>43943.10973379629</v>
      </c>
      <c r="C5029" s="32" t="s">
        <v>48</v>
      </c>
      <c r="D5029" s="7" t="s">
        <v>9990</v>
      </c>
      <c r="E5029" s="0">
        <v>7</v>
      </c>
      <c r="F5029" s="0" t="s">
        <v>50</v>
      </c>
      <c r="G5029" s="0" t="s">
        <v>50</v>
      </c>
      <c r="H5029" s="0" t="s">
        <v>9991</v>
      </c>
      <c r="I5029" s="0">
        <v>6</v>
      </c>
      <c r="J5029" s="7">
        <v>1</v>
      </c>
      <c r="K5029" s="0">
        <v>1</v>
      </c>
      <c r="L5029" s="0">
        <v>0</v>
      </c>
      <c r="M5029" s="7">
        <v>1</v>
      </c>
      <c r="N5029" s="0">
        <v>1</v>
      </c>
      <c r="O5029" s="7">
        <v>4</v>
      </c>
      <c r="P5029" s="0">
        <v>0</v>
      </c>
      <c r="Q5029" s="0">
        <v>0</v>
      </c>
      <c r="R5029" s="7">
        <v>1</v>
      </c>
      <c r="S5029" s="0">
        <v>2</v>
      </c>
      <c r="T5029" s="52">
        <v>0.5478587962962963</v>
      </c>
    </row>
    <row r="5030">
      <c r="A5030" s="50">
        <v>43943.10989583333</v>
      </c>
      <c r="B5030" s="51">
        <v>43943.10989583333</v>
      </c>
      <c r="C5030" s="32" t="s">
        <v>48</v>
      </c>
      <c r="D5030" s="7" t="s">
        <v>9992</v>
      </c>
      <c r="E5030" s="0">
        <v>2</v>
      </c>
      <c r="F5030" s="0" t="s">
        <v>50</v>
      </c>
      <c r="G5030" s="0" t="s">
        <v>50</v>
      </c>
      <c r="H5030" s="0" t="s">
        <v>9993</v>
      </c>
      <c r="I5030" s="0">
        <v>1</v>
      </c>
      <c r="J5030" s="7">
        <v>0</v>
      </c>
      <c r="K5030" s="0">
        <v>1</v>
      </c>
      <c r="L5030" s="0">
        <v>0</v>
      </c>
      <c r="M5030" s="7">
        <v>0</v>
      </c>
      <c r="N5030" s="0">
        <v>0</v>
      </c>
      <c r="O5030" s="7">
        <v>0</v>
      </c>
      <c r="P5030" s="0">
        <v>0</v>
      </c>
      <c r="Q5030" s="0">
        <v>0</v>
      </c>
      <c r="R5030" s="7">
        <v>0</v>
      </c>
      <c r="S5030" s="0">
        <v>0</v>
      </c>
      <c r="T5030" s="7"/>
    </row>
    <row r="5031">
      <c r="A5031" s="50">
        <v>43943.11666666667</v>
      </c>
      <c r="B5031" s="51">
        <v>43943.11666666667</v>
      </c>
      <c r="C5031" s="32" t="s">
        <v>48</v>
      </c>
      <c r="D5031" s="7" t="s">
        <v>9994</v>
      </c>
      <c r="E5031" s="0">
        <v>7</v>
      </c>
      <c r="F5031" s="0" t="s">
        <v>50</v>
      </c>
      <c r="G5031" s="0" t="s">
        <v>50</v>
      </c>
      <c r="H5031" s="0" t="s">
        <v>9995</v>
      </c>
      <c r="I5031" s="0">
        <v>2</v>
      </c>
      <c r="J5031" s="7">
        <v>0</v>
      </c>
      <c r="K5031" s="0">
        <v>1</v>
      </c>
      <c r="L5031" s="0">
        <v>0</v>
      </c>
      <c r="M5031" s="7">
        <v>0</v>
      </c>
      <c r="N5031" s="0">
        <v>0</v>
      </c>
      <c r="O5031" s="7">
        <v>0</v>
      </c>
      <c r="P5031" s="0">
        <v>0</v>
      </c>
      <c r="Q5031" s="0">
        <v>0</v>
      </c>
      <c r="R5031" s="7">
        <v>0</v>
      </c>
      <c r="S5031" s="0">
        <v>0</v>
      </c>
      <c r="T5031" s="7"/>
    </row>
    <row r="5032">
      <c r="A5032" s="50">
        <v>43943.118101851855</v>
      </c>
      <c r="B5032" s="51">
        <v>43943.118101851855</v>
      </c>
      <c r="C5032" s="32" t="s">
        <v>48</v>
      </c>
      <c r="D5032" s="7" t="s">
        <v>9996</v>
      </c>
      <c r="E5032" s="0">
        <v>5</v>
      </c>
      <c r="F5032" s="0" t="s">
        <v>50</v>
      </c>
      <c r="G5032" s="0" t="s">
        <v>50</v>
      </c>
      <c r="H5032" s="0" t="s">
        <v>9997</v>
      </c>
      <c r="I5032" s="0">
        <v>6</v>
      </c>
      <c r="J5032" s="7">
        <v>1</v>
      </c>
      <c r="K5032" s="0">
        <v>1</v>
      </c>
      <c r="L5032" s="0">
        <v>0</v>
      </c>
      <c r="M5032" s="7">
        <v>1</v>
      </c>
      <c r="N5032" s="0">
        <v>1</v>
      </c>
      <c r="O5032" s="7">
        <v>4</v>
      </c>
      <c r="P5032" s="0">
        <v>0</v>
      </c>
      <c r="Q5032" s="0">
        <v>0</v>
      </c>
      <c r="R5032" s="7">
        <v>1</v>
      </c>
      <c r="S5032" s="0">
        <v>3</v>
      </c>
      <c r="T5032" s="52">
        <v>1.4221643518518519</v>
      </c>
    </row>
    <row r="5033">
      <c r="A5033" s="50">
        <v>43943.13829861111</v>
      </c>
      <c r="B5033" s="51">
        <v>43943.13829861111</v>
      </c>
      <c r="C5033" s="32" t="s">
        <v>48</v>
      </c>
      <c r="D5033" s="7" t="s">
        <v>9998</v>
      </c>
      <c r="E5033" s="0">
        <v>4</v>
      </c>
      <c r="F5033" s="0" t="s">
        <v>50</v>
      </c>
      <c r="G5033" s="0" t="s">
        <v>50</v>
      </c>
      <c r="H5033" s="0" t="s">
        <v>9999</v>
      </c>
      <c r="I5033" s="0">
        <v>1</v>
      </c>
      <c r="J5033" s="7">
        <v>0</v>
      </c>
      <c r="K5033" s="0">
        <v>1</v>
      </c>
      <c r="L5033" s="0">
        <v>0</v>
      </c>
      <c r="M5033" s="7">
        <v>0</v>
      </c>
      <c r="N5033" s="0">
        <v>0</v>
      </c>
      <c r="O5033" s="7">
        <v>0</v>
      </c>
      <c r="P5033" s="0">
        <v>0</v>
      </c>
      <c r="Q5033" s="0">
        <v>0</v>
      </c>
      <c r="R5033" s="7">
        <v>0</v>
      </c>
      <c r="S5033" s="0">
        <v>0</v>
      </c>
      <c r="T5033" s="7"/>
    </row>
    <row r="5034">
      <c r="A5034" s="50">
        <v>43943.13921296296</v>
      </c>
      <c r="B5034" s="51">
        <v>43943.13921296296</v>
      </c>
      <c r="C5034" s="32" t="s">
        <v>48</v>
      </c>
      <c r="D5034" s="7" t="s">
        <v>10000</v>
      </c>
      <c r="E5034" s="0">
        <v>112</v>
      </c>
      <c r="F5034" s="0" t="s">
        <v>50</v>
      </c>
      <c r="G5034" s="0" t="s">
        <v>50</v>
      </c>
      <c r="H5034" s="0" t="s">
        <v>10001</v>
      </c>
      <c r="I5034" s="0">
        <v>5</v>
      </c>
      <c r="J5034" s="7">
        <v>1</v>
      </c>
      <c r="K5034" s="0">
        <v>1</v>
      </c>
      <c r="L5034" s="0">
        <v>0</v>
      </c>
      <c r="M5034" s="7">
        <v>0</v>
      </c>
      <c r="N5034" s="0">
        <v>0</v>
      </c>
      <c r="O5034" s="7">
        <v>2</v>
      </c>
      <c r="P5034" s="0">
        <v>0</v>
      </c>
      <c r="Q5034" s="0">
        <v>0</v>
      </c>
      <c r="R5034" s="7">
        <v>0</v>
      </c>
      <c r="S5034" s="0">
        <v>0</v>
      </c>
      <c r="T5034" s="52">
        <v>0.35518518518518516</v>
      </c>
    </row>
    <row r="5035">
      <c r="A5035" s="50">
        <v>43943.141388888886</v>
      </c>
      <c r="B5035" s="51">
        <v>43943.141388888886</v>
      </c>
      <c r="C5035" s="32" t="s">
        <v>48</v>
      </c>
      <c r="D5035" s="7" t="s">
        <v>10002</v>
      </c>
      <c r="E5035" s="0">
        <v>121</v>
      </c>
      <c r="F5035" s="0" t="s">
        <v>50</v>
      </c>
      <c r="G5035" s="0" t="s">
        <v>50</v>
      </c>
      <c r="H5035" s="0" t="s">
        <v>10003</v>
      </c>
      <c r="I5035" s="0">
        <v>6</v>
      </c>
      <c r="J5035" s="7">
        <v>1</v>
      </c>
      <c r="K5035" s="0">
        <v>1</v>
      </c>
      <c r="L5035" s="0">
        <v>0</v>
      </c>
      <c r="M5035" s="7">
        <v>0</v>
      </c>
      <c r="N5035" s="0">
        <v>0</v>
      </c>
      <c r="O5035" s="7">
        <v>4</v>
      </c>
      <c r="P5035" s="0">
        <v>0</v>
      </c>
      <c r="Q5035" s="0">
        <v>0</v>
      </c>
      <c r="R5035" s="7">
        <v>0</v>
      </c>
      <c r="S5035" s="0">
        <v>0</v>
      </c>
      <c r="T5035" s="52">
        <v>4.542986111111111</v>
      </c>
    </row>
    <row r="5036">
      <c r="A5036" s="50">
        <v>43943.145625</v>
      </c>
      <c r="B5036" s="51">
        <v>43943.145625</v>
      </c>
      <c r="C5036" s="32" t="s">
        <v>48</v>
      </c>
      <c r="D5036" s="7" t="s">
        <v>10004</v>
      </c>
      <c r="E5036" s="0">
        <v>0</v>
      </c>
      <c r="F5036" s="0" t="s">
        <v>50</v>
      </c>
      <c r="G5036" s="0" t="s">
        <v>50</v>
      </c>
      <c r="H5036" s="0" t="s">
        <v>10005</v>
      </c>
      <c r="I5036" s="0">
        <v>4</v>
      </c>
      <c r="J5036" s="7">
        <v>0</v>
      </c>
      <c r="K5036" s="0">
        <v>1</v>
      </c>
      <c r="L5036" s="0">
        <v>0</v>
      </c>
      <c r="M5036" s="7">
        <v>0</v>
      </c>
      <c r="N5036" s="0">
        <v>0</v>
      </c>
      <c r="O5036" s="7">
        <v>0</v>
      </c>
      <c r="P5036" s="0">
        <v>0</v>
      </c>
      <c r="Q5036" s="0">
        <v>0</v>
      </c>
      <c r="R5036" s="7">
        <v>0</v>
      </c>
      <c r="S5036" s="0">
        <v>0</v>
      </c>
      <c r="T5036" s="7"/>
    </row>
    <row r="5037">
      <c r="A5037" s="50">
        <v>43943.14826388889</v>
      </c>
      <c r="B5037" s="51">
        <v>43943.14826388889</v>
      </c>
      <c r="C5037" s="32" t="s">
        <v>48</v>
      </c>
      <c r="D5037" s="7" t="s">
        <v>10006</v>
      </c>
      <c r="E5037" s="0">
        <v>0</v>
      </c>
      <c r="F5037" s="0" t="s">
        <v>50</v>
      </c>
      <c r="G5037" s="0" t="s">
        <v>55</v>
      </c>
      <c r="H5037" s="0" t="s">
        <v>10007</v>
      </c>
      <c r="I5037" s="0">
        <v>1</v>
      </c>
      <c r="J5037" s="7">
        <v>0</v>
      </c>
      <c r="K5037" s="0">
        <v>1</v>
      </c>
      <c r="L5037" s="0">
        <v>0</v>
      </c>
      <c r="M5037" s="7">
        <v>0</v>
      </c>
      <c r="N5037" s="0">
        <v>0</v>
      </c>
      <c r="O5037" s="7">
        <v>0</v>
      </c>
      <c r="P5037" s="0">
        <v>0</v>
      </c>
      <c r="Q5037" s="0">
        <v>0</v>
      </c>
      <c r="R5037" s="7">
        <v>0</v>
      </c>
      <c r="S5037" s="0">
        <v>0</v>
      </c>
      <c r="T5037" s="7"/>
    </row>
    <row r="5038">
      <c r="A5038" s="50">
        <v>43943.15274305556</v>
      </c>
      <c r="B5038" s="51">
        <v>43943.15274305556</v>
      </c>
      <c r="C5038" s="32" t="s">
        <v>48</v>
      </c>
      <c r="D5038" s="7" t="s">
        <v>10008</v>
      </c>
      <c r="E5038" s="0">
        <v>2</v>
      </c>
      <c r="F5038" s="0" t="s">
        <v>50</v>
      </c>
      <c r="G5038" s="0" t="s">
        <v>50</v>
      </c>
      <c r="H5038" s="0" t="s">
        <v>10009</v>
      </c>
      <c r="I5038" s="0">
        <v>1</v>
      </c>
      <c r="J5038" s="7">
        <v>0</v>
      </c>
      <c r="K5038" s="0">
        <v>1</v>
      </c>
      <c r="L5038" s="0">
        <v>0</v>
      </c>
      <c r="M5038" s="7">
        <v>0</v>
      </c>
      <c r="N5038" s="0">
        <v>0</v>
      </c>
      <c r="O5038" s="7">
        <v>0</v>
      </c>
      <c r="P5038" s="0">
        <v>0</v>
      </c>
      <c r="Q5038" s="0">
        <v>0</v>
      </c>
      <c r="R5038" s="7">
        <v>0</v>
      </c>
      <c r="S5038" s="0">
        <v>0</v>
      </c>
      <c r="T5038" s="7"/>
    </row>
    <row r="5039">
      <c r="A5039" s="50">
        <v>43943.15969907407</v>
      </c>
      <c r="B5039" s="51">
        <v>43943.15969907407</v>
      </c>
      <c r="C5039" s="32" t="s">
        <v>48</v>
      </c>
      <c r="D5039" s="7" t="s">
        <v>10010</v>
      </c>
      <c r="E5039" s="0">
        <v>1</v>
      </c>
      <c r="F5039" s="0" t="s">
        <v>50</v>
      </c>
      <c r="G5039" s="0" t="s">
        <v>55</v>
      </c>
      <c r="H5039" s="0" t="s">
        <v>10011</v>
      </c>
      <c r="I5039" s="0">
        <v>1</v>
      </c>
      <c r="J5039" s="7">
        <v>0</v>
      </c>
      <c r="K5039" s="0">
        <v>1</v>
      </c>
      <c r="L5039" s="0">
        <v>0</v>
      </c>
      <c r="M5039" s="7">
        <v>0</v>
      </c>
      <c r="N5039" s="0">
        <v>0</v>
      </c>
      <c r="O5039" s="7">
        <v>0</v>
      </c>
      <c r="P5039" s="0">
        <v>0</v>
      </c>
      <c r="Q5039" s="0">
        <v>0</v>
      </c>
      <c r="R5039" s="7">
        <v>0</v>
      </c>
      <c r="S5039" s="0">
        <v>0</v>
      </c>
      <c r="T5039" s="7"/>
    </row>
    <row r="5040">
      <c r="A5040" s="50">
        <v>43943.160416666666</v>
      </c>
      <c r="B5040" s="51">
        <v>43943.160416666666</v>
      </c>
      <c r="C5040" s="32" t="s">
        <v>48</v>
      </c>
      <c r="D5040" s="7" t="s">
        <v>10012</v>
      </c>
      <c r="E5040" s="0">
        <v>1</v>
      </c>
      <c r="F5040" s="0" t="s">
        <v>50</v>
      </c>
      <c r="G5040" s="0" t="s">
        <v>55</v>
      </c>
      <c r="H5040" s="0" t="s">
        <v>10013</v>
      </c>
      <c r="I5040" s="0">
        <v>2</v>
      </c>
      <c r="J5040" s="7">
        <v>0</v>
      </c>
      <c r="K5040" s="0">
        <v>2</v>
      </c>
      <c r="L5040" s="0">
        <v>0</v>
      </c>
      <c r="M5040" s="7">
        <v>0</v>
      </c>
      <c r="N5040" s="0">
        <v>0</v>
      </c>
      <c r="O5040" s="7">
        <v>0</v>
      </c>
      <c r="P5040" s="0">
        <v>0</v>
      </c>
      <c r="Q5040" s="0">
        <v>0</v>
      </c>
      <c r="R5040" s="7">
        <v>0</v>
      </c>
      <c r="S5040" s="0">
        <v>0</v>
      </c>
      <c r="T5040" s="7"/>
    </row>
    <row r="5041">
      <c r="A5041" s="50">
        <v>43943.16165509259</v>
      </c>
      <c r="B5041" s="51">
        <v>43943.16165509259</v>
      </c>
      <c r="C5041" s="32" t="s">
        <v>48</v>
      </c>
      <c r="D5041" s="7" t="s">
        <v>10014</v>
      </c>
      <c r="E5041" s="0">
        <v>1</v>
      </c>
      <c r="F5041" s="0" t="s">
        <v>50</v>
      </c>
      <c r="G5041" s="0" t="s">
        <v>50</v>
      </c>
      <c r="H5041" s="0" t="s">
        <v>10015</v>
      </c>
      <c r="I5041" s="0">
        <v>1</v>
      </c>
      <c r="J5041" s="7">
        <v>0</v>
      </c>
      <c r="K5041" s="0">
        <v>1</v>
      </c>
      <c r="L5041" s="0">
        <v>0</v>
      </c>
      <c r="M5041" s="7">
        <v>0</v>
      </c>
      <c r="N5041" s="0">
        <v>0</v>
      </c>
      <c r="O5041" s="7">
        <v>0</v>
      </c>
      <c r="P5041" s="0">
        <v>0</v>
      </c>
      <c r="Q5041" s="0">
        <v>0</v>
      </c>
      <c r="R5041" s="7">
        <v>0</v>
      </c>
      <c r="S5041" s="0">
        <v>0</v>
      </c>
      <c r="T5041" s="7"/>
    </row>
    <row r="5042">
      <c r="A5042" s="50">
        <v>43943.172743055555</v>
      </c>
      <c r="B5042" s="51">
        <v>43943.172743055555</v>
      </c>
      <c r="C5042" s="32" t="s">
        <v>48</v>
      </c>
      <c r="D5042" s="7" t="s">
        <v>10016</v>
      </c>
      <c r="E5042" s="0">
        <v>0</v>
      </c>
      <c r="F5042" s="0" t="s">
        <v>50</v>
      </c>
      <c r="G5042" s="0" t="s">
        <v>55</v>
      </c>
      <c r="H5042" s="0" t="s">
        <v>10017</v>
      </c>
      <c r="I5042" s="0">
        <v>2</v>
      </c>
      <c r="J5042" s="7">
        <v>0</v>
      </c>
      <c r="K5042" s="0">
        <v>2</v>
      </c>
      <c r="L5042" s="0">
        <v>0</v>
      </c>
      <c r="M5042" s="7">
        <v>0</v>
      </c>
      <c r="N5042" s="0">
        <v>0</v>
      </c>
      <c r="O5042" s="7">
        <v>0</v>
      </c>
      <c r="P5042" s="0">
        <v>0</v>
      </c>
      <c r="Q5042" s="0">
        <v>0</v>
      </c>
      <c r="R5042" s="7">
        <v>0</v>
      </c>
      <c r="S5042" s="0">
        <v>0</v>
      </c>
      <c r="T5042" s="7"/>
    </row>
    <row r="5043">
      <c r="A5043" s="50">
        <v>43943.17652777778</v>
      </c>
      <c r="B5043" s="51">
        <v>43943.17652777778</v>
      </c>
      <c r="C5043" s="32" t="s">
        <v>48</v>
      </c>
      <c r="D5043" s="7" t="s">
        <v>10018</v>
      </c>
      <c r="E5043" s="0">
        <v>4</v>
      </c>
      <c r="F5043" s="0" t="s">
        <v>50</v>
      </c>
      <c r="G5043" s="0" t="s">
        <v>55</v>
      </c>
      <c r="H5043" s="0" t="s">
        <v>10019</v>
      </c>
      <c r="I5043" s="0">
        <v>2</v>
      </c>
      <c r="J5043" s="7">
        <v>1</v>
      </c>
      <c r="K5043" s="0">
        <v>1</v>
      </c>
      <c r="L5043" s="0">
        <v>0</v>
      </c>
      <c r="M5043" s="7">
        <v>0</v>
      </c>
      <c r="N5043" s="0">
        <v>0</v>
      </c>
      <c r="O5043" s="7">
        <v>0</v>
      </c>
      <c r="P5043" s="0">
        <v>0</v>
      </c>
      <c r="Q5043" s="0">
        <v>0</v>
      </c>
      <c r="R5043" s="7">
        <v>0</v>
      </c>
      <c r="S5043" s="0">
        <v>0</v>
      </c>
      <c r="T5043" s="52">
        <v>0.11131944444444444</v>
      </c>
    </row>
    <row r="5044">
      <c r="A5044" s="50">
        <v>43943.177719907406</v>
      </c>
      <c r="B5044" s="51">
        <v>43943.177719907406</v>
      </c>
      <c r="C5044" s="32" t="s">
        <v>48</v>
      </c>
      <c r="D5044" s="7" t="s">
        <v>10020</v>
      </c>
      <c r="E5044" s="0">
        <v>8</v>
      </c>
      <c r="F5044" s="0" t="s">
        <v>50</v>
      </c>
      <c r="G5044" s="0" t="s">
        <v>50</v>
      </c>
      <c r="H5044" s="0" t="s">
        <v>10021</v>
      </c>
      <c r="I5044" s="0">
        <v>2</v>
      </c>
      <c r="J5044" s="7">
        <v>0</v>
      </c>
      <c r="K5044" s="0">
        <v>1</v>
      </c>
      <c r="L5044" s="0">
        <v>0</v>
      </c>
      <c r="M5044" s="7">
        <v>0</v>
      </c>
      <c r="N5044" s="0">
        <v>0</v>
      </c>
      <c r="O5044" s="7">
        <v>0</v>
      </c>
      <c r="P5044" s="0">
        <v>0</v>
      </c>
      <c r="Q5044" s="0">
        <v>0</v>
      </c>
      <c r="R5044" s="7">
        <v>0</v>
      </c>
      <c r="S5044" s="0">
        <v>0</v>
      </c>
      <c r="T5044" s="7"/>
    </row>
    <row r="5045">
      <c r="A5045" s="50">
        <v>43943.19194444444</v>
      </c>
      <c r="B5045" s="51">
        <v>43943.19194444444</v>
      </c>
      <c r="C5045" s="32" t="s">
        <v>48</v>
      </c>
      <c r="D5045" s="7" t="s">
        <v>10022</v>
      </c>
      <c r="E5045" s="0">
        <v>2</v>
      </c>
      <c r="F5045" s="0" t="s">
        <v>50</v>
      </c>
      <c r="G5045" s="0" t="s">
        <v>50</v>
      </c>
      <c r="H5045" s="0" t="s">
        <v>10023</v>
      </c>
      <c r="I5045" s="0">
        <v>1</v>
      </c>
      <c r="J5045" s="7">
        <v>0</v>
      </c>
      <c r="K5045" s="0">
        <v>1</v>
      </c>
      <c r="L5045" s="0">
        <v>0</v>
      </c>
      <c r="M5045" s="7">
        <v>0</v>
      </c>
      <c r="N5045" s="0">
        <v>0</v>
      </c>
      <c r="O5045" s="7">
        <v>0</v>
      </c>
      <c r="P5045" s="0">
        <v>0</v>
      </c>
      <c r="Q5045" s="0">
        <v>0</v>
      </c>
      <c r="R5045" s="7">
        <v>0</v>
      </c>
      <c r="S5045" s="0">
        <v>0</v>
      </c>
      <c r="T5045" s="7"/>
    </row>
    <row r="5046">
      <c r="A5046" s="50">
        <v>43943.1921875</v>
      </c>
      <c r="B5046" s="51">
        <v>43943.1921875</v>
      </c>
      <c r="C5046" s="32" t="s">
        <v>48</v>
      </c>
      <c r="D5046" s="7" t="s">
        <v>10024</v>
      </c>
      <c r="E5046" s="0">
        <v>42</v>
      </c>
      <c r="F5046" s="0" t="s">
        <v>50</v>
      </c>
      <c r="G5046" s="0" t="s">
        <v>55</v>
      </c>
      <c r="H5046" s="0" t="s">
        <v>10025</v>
      </c>
      <c r="I5046" s="0">
        <v>23</v>
      </c>
      <c r="J5046" s="7">
        <v>2</v>
      </c>
      <c r="K5046" s="0">
        <v>2</v>
      </c>
      <c r="L5046" s="0">
        <v>2</v>
      </c>
      <c r="M5046" s="7">
        <v>0</v>
      </c>
      <c r="N5046" s="0">
        <v>0</v>
      </c>
      <c r="O5046" s="7">
        <v>1</v>
      </c>
      <c r="P5046" s="0">
        <v>1</v>
      </c>
      <c r="Q5046" s="0">
        <v>11</v>
      </c>
      <c r="R5046" s="7">
        <v>0</v>
      </c>
      <c r="S5046" s="0">
        <v>0</v>
      </c>
      <c r="T5046" s="52">
        <v>0.045925925925925926</v>
      </c>
    </row>
    <row r="5047">
      <c r="A5047" s="50">
        <v>43943.200891203705</v>
      </c>
      <c r="B5047" s="51">
        <v>43943.200891203705</v>
      </c>
      <c r="C5047" s="32" t="s">
        <v>48</v>
      </c>
      <c r="D5047" s="7" t="s">
        <v>10026</v>
      </c>
      <c r="E5047" s="0">
        <v>1</v>
      </c>
      <c r="F5047" s="0" t="s">
        <v>50</v>
      </c>
      <c r="G5047" s="0" t="s">
        <v>55</v>
      </c>
      <c r="H5047" s="0" t="s">
        <v>10027</v>
      </c>
      <c r="I5047" s="0">
        <v>4</v>
      </c>
      <c r="J5047" s="7">
        <v>0</v>
      </c>
      <c r="K5047" s="0">
        <v>2</v>
      </c>
      <c r="L5047" s="0">
        <v>0</v>
      </c>
      <c r="M5047" s="7">
        <v>0</v>
      </c>
      <c r="N5047" s="0">
        <v>0</v>
      </c>
      <c r="O5047" s="7">
        <v>0</v>
      </c>
      <c r="P5047" s="0">
        <v>0</v>
      </c>
      <c r="Q5047" s="0">
        <v>0</v>
      </c>
      <c r="R5047" s="7">
        <v>0</v>
      </c>
      <c r="S5047" s="0">
        <v>0</v>
      </c>
      <c r="T5047" s="7"/>
    </row>
    <row r="5048">
      <c r="A5048" s="50">
        <v>43943.212546296294</v>
      </c>
      <c r="B5048" s="51">
        <v>43943.212546296294</v>
      </c>
      <c r="C5048" s="32" t="s">
        <v>48</v>
      </c>
      <c r="D5048" s="7" t="s">
        <v>10028</v>
      </c>
      <c r="E5048" s="0">
        <v>6</v>
      </c>
      <c r="F5048" s="0" t="s">
        <v>50</v>
      </c>
      <c r="G5048" s="0" t="s">
        <v>50</v>
      </c>
      <c r="H5048" s="0" t="s">
        <v>10029</v>
      </c>
      <c r="I5048" s="0">
        <v>2</v>
      </c>
      <c r="J5048" s="7">
        <v>1</v>
      </c>
      <c r="K5048" s="0">
        <v>1</v>
      </c>
      <c r="L5048" s="0">
        <v>0</v>
      </c>
      <c r="M5048" s="7">
        <v>0</v>
      </c>
      <c r="N5048" s="0">
        <v>0</v>
      </c>
      <c r="O5048" s="7">
        <v>0</v>
      </c>
      <c r="P5048" s="0">
        <v>0</v>
      </c>
      <c r="Q5048" s="0">
        <v>0</v>
      </c>
      <c r="R5048" s="7">
        <v>0</v>
      </c>
      <c r="S5048" s="0">
        <v>0</v>
      </c>
      <c r="T5048" s="52">
        <v>0.18283564814814815</v>
      </c>
    </row>
    <row r="5049">
      <c r="A5049" s="50">
        <v>43943.21538194444</v>
      </c>
      <c r="B5049" s="51">
        <v>43943.21538194444</v>
      </c>
      <c r="C5049" s="32" t="s">
        <v>48</v>
      </c>
      <c r="D5049" s="7" t="s">
        <v>10030</v>
      </c>
      <c r="E5049" s="0">
        <v>10</v>
      </c>
      <c r="F5049" s="0" t="s">
        <v>50</v>
      </c>
      <c r="G5049" s="0" t="s">
        <v>50</v>
      </c>
      <c r="H5049" s="0" t="s">
        <v>10031</v>
      </c>
      <c r="I5049" s="0">
        <v>1</v>
      </c>
      <c r="J5049" s="7">
        <v>0</v>
      </c>
      <c r="K5049" s="0">
        <v>1</v>
      </c>
      <c r="L5049" s="0">
        <v>0</v>
      </c>
      <c r="M5049" s="7">
        <v>0</v>
      </c>
      <c r="N5049" s="0">
        <v>0</v>
      </c>
      <c r="O5049" s="7">
        <v>0</v>
      </c>
      <c r="P5049" s="0">
        <v>0</v>
      </c>
      <c r="Q5049" s="0">
        <v>0</v>
      </c>
      <c r="R5049" s="7">
        <v>0</v>
      </c>
      <c r="S5049" s="0">
        <v>0</v>
      </c>
      <c r="T5049" s="7"/>
    </row>
    <row r="5050">
      <c r="A5050" s="50">
        <v>43943.22545138889</v>
      </c>
      <c r="B5050" s="51">
        <v>43943.22545138889</v>
      </c>
      <c r="C5050" s="32" t="s">
        <v>48</v>
      </c>
      <c r="D5050" s="7" t="s">
        <v>10032</v>
      </c>
      <c r="E5050" s="0">
        <v>3</v>
      </c>
      <c r="F5050" s="0" t="s">
        <v>50</v>
      </c>
      <c r="G5050" s="0" t="s">
        <v>50</v>
      </c>
      <c r="H5050" s="0" t="s">
        <v>10033</v>
      </c>
      <c r="I5050" s="0">
        <v>10</v>
      </c>
      <c r="J5050" s="7">
        <v>1</v>
      </c>
      <c r="K5050" s="0">
        <v>1</v>
      </c>
      <c r="L5050" s="0">
        <v>2</v>
      </c>
      <c r="M5050" s="7">
        <v>1</v>
      </c>
      <c r="N5050" s="0">
        <v>1</v>
      </c>
      <c r="O5050" s="7">
        <v>1</v>
      </c>
      <c r="P5050" s="0">
        <v>0</v>
      </c>
      <c r="Q5050" s="0">
        <v>4</v>
      </c>
      <c r="R5050" s="7">
        <v>0</v>
      </c>
      <c r="S5050" s="0">
        <v>0</v>
      </c>
      <c r="T5050" s="52">
        <v>0.33903935185185186</v>
      </c>
    </row>
    <row r="5051">
      <c r="A5051" s="50">
        <v>43943.22561342592</v>
      </c>
      <c r="B5051" s="51">
        <v>43943.22561342592</v>
      </c>
      <c r="C5051" s="32" t="s">
        <v>48</v>
      </c>
      <c r="D5051" s="7" t="s">
        <v>10034</v>
      </c>
      <c r="E5051" s="0">
        <v>11</v>
      </c>
      <c r="F5051" s="0" t="s">
        <v>50</v>
      </c>
      <c r="G5051" s="0" t="s">
        <v>50</v>
      </c>
      <c r="H5051" s="0" t="s">
        <v>10035</v>
      </c>
      <c r="I5051" s="0">
        <v>5</v>
      </c>
      <c r="J5051" s="7">
        <v>0</v>
      </c>
      <c r="K5051" s="0">
        <v>1</v>
      </c>
      <c r="L5051" s="0">
        <v>2</v>
      </c>
      <c r="M5051" s="7">
        <v>0</v>
      </c>
      <c r="N5051" s="0">
        <v>0</v>
      </c>
      <c r="O5051" s="7">
        <v>0</v>
      </c>
      <c r="P5051" s="0">
        <v>0</v>
      </c>
      <c r="Q5051" s="0">
        <v>1</v>
      </c>
      <c r="R5051" s="7">
        <v>0</v>
      </c>
      <c r="S5051" s="0">
        <v>0</v>
      </c>
      <c r="T5051" s="7"/>
    </row>
    <row r="5052">
      <c r="A5052" s="50">
        <v>43943.23134259259</v>
      </c>
      <c r="B5052" s="51">
        <v>43943.23134259259</v>
      </c>
      <c r="C5052" s="32" t="s">
        <v>48</v>
      </c>
      <c r="D5052" s="7" t="s">
        <v>10036</v>
      </c>
      <c r="E5052" s="0">
        <v>1</v>
      </c>
      <c r="F5052" s="0" t="s">
        <v>50</v>
      </c>
      <c r="G5052" s="0" t="s">
        <v>55</v>
      </c>
      <c r="H5052" s="0" t="s">
        <v>10037</v>
      </c>
      <c r="I5052" s="0">
        <v>1</v>
      </c>
      <c r="J5052" s="7">
        <v>0</v>
      </c>
      <c r="K5052" s="0">
        <v>1</v>
      </c>
      <c r="L5052" s="0">
        <v>0</v>
      </c>
      <c r="M5052" s="7">
        <v>0</v>
      </c>
      <c r="N5052" s="0">
        <v>0</v>
      </c>
      <c r="O5052" s="7">
        <v>0</v>
      </c>
      <c r="P5052" s="0">
        <v>0</v>
      </c>
      <c r="Q5052" s="0">
        <v>0</v>
      </c>
      <c r="R5052" s="7">
        <v>0</v>
      </c>
      <c r="S5052" s="0">
        <v>0</v>
      </c>
      <c r="T5052" s="7"/>
    </row>
    <row r="5053">
      <c r="A5053" s="50">
        <v>43943.23428240741</v>
      </c>
      <c r="B5053" s="51">
        <v>43943.23428240741</v>
      </c>
      <c r="C5053" s="32" t="s">
        <v>48</v>
      </c>
      <c r="D5053" s="7" t="s">
        <v>10038</v>
      </c>
      <c r="E5053" s="0">
        <v>0</v>
      </c>
      <c r="F5053" s="0" t="s">
        <v>50</v>
      </c>
      <c r="G5053" s="0" t="s">
        <v>50</v>
      </c>
      <c r="H5053" s="0" t="s">
        <v>10039</v>
      </c>
      <c r="I5053" s="0">
        <v>1</v>
      </c>
      <c r="J5053" s="7">
        <v>0</v>
      </c>
      <c r="K5053" s="0">
        <v>1</v>
      </c>
      <c r="L5053" s="0">
        <v>0</v>
      </c>
      <c r="M5053" s="7">
        <v>0</v>
      </c>
      <c r="N5053" s="0">
        <v>0</v>
      </c>
      <c r="O5053" s="7">
        <v>0</v>
      </c>
      <c r="P5053" s="0">
        <v>0</v>
      </c>
      <c r="Q5053" s="0">
        <v>0</v>
      </c>
      <c r="R5053" s="7">
        <v>0</v>
      </c>
      <c r="S5053" s="0">
        <v>0</v>
      </c>
      <c r="T5053" s="7"/>
    </row>
    <row r="5054">
      <c r="A5054" s="50">
        <v>43943.240578703706</v>
      </c>
      <c r="B5054" s="51">
        <v>43943.240578703706</v>
      </c>
      <c r="C5054" s="32" t="s">
        <v>48</v>
      </c>
      <c r="D5054" s="7" t="s">
        <v>10040</v>
      </c>
      <c r="E5054" s="0">
        <v>1</v>
      </c>
      <c r="F5054" s="0" t="s">
        <v>50</v>
      </c>
      <c r="G5054" s="0" t="s">
        <v>50</v>
      </c>
      <c r="H5054" s="0" t="s">
        <v>10041</v>
      </c>
      <c r="I5054" s="0">
        <v>2</v>
      </c>
      <c r="J5054" s="7">
        <v>1</v>
      </c>
      <c r="K5054" s="0">
        <v>1</v>
      </c>
      <c r="L5054" s="0">
        <v>0</v>
      </c>
      <c r="M5054" s="7">
        <v>1</v>
      </c>
      <c r="N5054" s="0">
        <v>1</v>
      </c>
      <c r="O5054" s="7">
        <v>0</v>
      </c>
      <c r="P5054" s="0">
        <v>0</v>
      </c>
      <c r="Q5054" s="0">
        <v>0</v>
      </c>
      <c r="R5054" s="7">
        <v>0</v>
      </c>
      <c r="S5054" s="0">
        <v>0</v>
      </c>
      <c r="T5054" s="52">
        <v>0.06318287037037038</v>
      </c>
    </row>
    <row r="5055">
      <c r="A5055" s="50">
        <v>43943.251550925925</v>
      </c>
      <c r="B5055" s="51">
        <v>43943.251550925925</v>
      </c>
      <c r="C5055" s="32" t="s">
        <v>48</v>
      </c>
      <c r="D5055" s="7" t="s">
        <v>10042</v>
      </c>
      <c r="E5055" s="0">
        <v>1</v>
      </c>
      <c r="F5055" s="0" t="s">
        <v>50</v>
      </c>
      <c r="G5055" s="0" t="s">
        <v>55</v>
      </c>
      <c r="H5055" s="0" t="s">
        <v>10043</v>
      </c>
      <c r="I5055" s="0">
        <v>3</v>
      </c>
      <c r="J5055" s="7">
        <v>0</v>
      </c>
      <c r="K5055" s="0">
        <v>2</v>
      </c>
      <c r="L5055" s="0">
        <v>0</v>
      </c>
      <c r="M5055" s="7">
        <v>0</v>
      </c>
      <c r="N5055" s="0">
        <v>0</v>
      </c>
      <c r="O5055" s="7">
        <v>0</v>
      </c>
      <c r="P5055" s="0">
        <v>0</v>
      </c>
      <c r="Q5055" s="0">
        <v>0</v>
      </c>
      <c r="R5055" s="7">
        <v>0</v>
      </c>
      <c r="S5055" s="0">
        <v>0</v>
      </c>
      <c r="T5055" s="7"/>
    </row>
    <row r="5056">
      <c r="A5056" s="50">
        <v>43943.25377314815</v>
      </c>
      <c r="B5056" s="51">
        <v>43943.25377314815</v>
      </c>
      <c r="C5056" s="32" t="s">
        <v>48</v>
      </c>
      <c r="D5056" s="7" t="s">
        <v>10044</v>
      </c>
      <c r="E5056" s="0">
        <v>1</v>
      </c>
      <c r="F5056" s="0" t="s">
        <v>50</v>
      </c>
      <c r="G5056" s="0" t="s">
        <v>55</v>
      </c>
      <c r="H5056" s="0" t="s">
        <v>10045</v>
      </c>
      <c r="I5056" s="0">
        <v>4</v>
      </c>
      <c r="J5056" s="7">
        <v>0</v>
      </c>
      <c r="K5056" s="0">
        <v>2</v>
      </c>
      <c r="L5056" s="0">
        <v>0</v>
      </c>
      <c r="M5056" s="7">
        <v>0</v>
      </c>
      <c r="N5056" s="0">
        <v>0</v>
      </c>
      <c r="O5056" s="7">
        <v>0</v>
      </c>
      <c r="P5056" s="0">
        <v>0</v>
      </c>
      <c r="Q5056" s="0">
        <v>0</v>
      </c>
      <c r="R5056" s="7">
        <v>0</v>
      </c>
      <c r="S5056" s="0">
        <v>0</v>
      </c>
      <c r="T5056" s="7"/>
    </row>
    <row r="5057">
      <c r="A5057" s="50">
        <v>43943.25791666667</v>
      </c>
      <c r="B5057" s="51">
        <v>43943.25791666667</v>
      </c>
      <c r="C5057" s="32" t="s">
        <v>48</v>
      </c>
      <c r="D5057" s="7" t="s">
        <v>10046</v>
      </c>
      <c r="E5057" s="0">
        <v>1</v>
      </c>
      <c r="F5057" s="0" t="s">
        <v>50</v>
      </c>
      <c r="G5057" s="0" t="s">
        <v>50</v>
      </c>
      <c r="H5057" s="0" t="s">
        <v>10047</v>
      </c>
      <c r="I5057" s="0">
        <v>1</v>
      </c>
      <c r="J5057" s="7">
        <v>0</v>
      </c>
      <c r="K5057" s="0">
        <v>1</v>
      </c>
      <c r="L5057" s="0">
        <v>0</v>
      </c>
      <c r="M5057" s="7">
        <v>0</v>
      </c>
      <c r="N5057" s="0">
        <v>0</v>
      </c>
      <c r="O5057" s="7">
        <v>0</v>
      </c>
      <c r="P5057" s="0">
        <v>0</v>
      </c>
      <c r="Q5057" s="0">
        <v>0</v>
      </c>
      <c r="R5057" s="7">
        <v>0</v>
      </c>
      <c r="S5057" s="0">
        <v>0</v>
      </c>
      <c r="T5057" s="7"/>
    </row>
    <row r="5058">
      <c r="A5058" s="50">
        <v>43943.258414351854</v>
      </c>
      <c r="B5058" s="51">
        <v>43943.258414351854</v>
      </c>
      <c r="C5058" s="32" t="s">
        <v>48</v>
      </c>
      <c r="D5058" s="7" t="s">
        <v>10048</v>
      </c>
      <c r="E5058" s="0">
        <v>2</v>
      </c>
      <c r="F5058" s="0" t="s">
        <v>50</v>
      </c>
      <c r="G5058" s="0" t="s">
        <v>55</v>
      </c>
      <c r="H5058" s="0" t="s">
        <v>10049</v>
      </c>
      <c r="I5058" s="0">
        <v>2</v>
      </c>
      <c r="J5058" s="7">
        <v>0</v>
      </c>
      <c r="K5058" s="0">
        <v>1</v>
      </c>
      <c r="L5058" s="0">
        <v>0</v>
      </c>
      <c r="M5058" s="7">
        <v>0</v>
      </c>
      <c r="N5058" s="0">
        <v>0</v>
      </c>
      <c r="O5058" s="7">
        <v>0</v>
      </c>
      <c r="P5058" s="0">
        <v>0</v>
      </c>
      <c r="Q5058" s="0">
        <v>0</v>
      </c>
      <c r="R5058" s="7">
        <v>0</v>
      </c>
      <c r="S5058" s="0">
        <v>0</v>
      </c>
      <c r="T5058" s="7"/>
    </row>
    <row r="5059">
      <c r="A5059" s="50">
        <v>43943.26428240741</v>
      </c>
      <c r="B5059" s="51">
        <v>43943.26428240741</v>
      </c>
      <c r="C5059" s="32" t="s">
        <v>48</v>
      </c>
      <c r="D5059" s="7" t="s">
        <v>10050</v>
      </c>
      <c r="E5059" s="0">
        <v>16</v>
      </c>
      <c r="F5059" s="0" t="s">
        <v>50</v>
      </c>
      <c r="G5059" s="0" t="s">
        <v>50</v>
      </c>
      <c r="H5059" s="0" t="s">
        <v>10051</v>
      </c>
      <c r="I5059" s="0">
        <v>1</v>
      </c>
      <c r="J5059" s="7">
        <v>0</v>
      </c>
      <c r="K5059" s="0">
        <v>1</v>
      </c>
      <c r="L5059" s="0">
        <v>0</v>
      </c>
      <c r="M5059" s="7">
        <v>0</v>
      </c>
      <c r="N5059" s="0">
        <v>0</v>
      </c>
      <c r="O5059" s="7">
        <v>0</v>
      </c>
      <c r="P5059" s="0">
        <v>0</v>
      </c>
      <c r="Q5059" s="0">
        <v>0</v>
      </c>
      <c r="R5059" s="7">
        <v>0</v>
      </c>
      <c r="S5059" s="0">
        <v>0</v>
      </c>
      <c r="T5059" s="7"/>
    </row>
    <row r="5060">
      <c r="A5060" s="50">
        <v>43943.26886574074</v>
      </c>
      <c r="B5060" s="51">
        <v>43943.26886574074</v>
      </c>
      <c r="C5060" s="32" t="s">
        <v>48</v>
      </c>
      <c r="D5060" s="7" t="s">
        <v>10052</v>
      </c>
      <c r="E5060" s="0">
        <v>1</v>
      </c>
      <c r="F5060" s="0" t="s">
        <v>50</v>
      </c>
      <c r="G5060" s="0" t="s">
        <v>50</v>
      </c>
      <c r="H5060" s="0" t="s">
        <v>10053</v>
      </c>
      <c r="I5060" s="0">
        <v>1</v>
      </c>
      <c r="J5060" s="7">
        <v>0</v>
      </c>
      <c r="K5060" s="0">
        <v>1</v>
      </c>
      <c r="L5060" s="0">
        <v>0</v>
      </c>
      <c r="M5060" s="7">
        <v>0</v>
      </c>
      <c r="N5060" s="0">
        <v>0</v>
      </c>
      <c r="O5060" s="7">
        <v>0</v>
      </c>
      <c r="P5060" s="0">
        <v>0</v>
      </c>
      <c r="Q5060" s="0">
        <v>0</v>
      </c>
      <c r="R5060" s="7">
        <v>0</v>
      </c>
      <c r="S5060" s="0">
        <v>0</v>
      </c>
      <c r="T5060" s="7"/>
    </row>
    <row r="5061">
      <c r="A5061" s="50">
        <v>43943.2778125</v>
      </c>
      <c r="B5061" s="51">
        <v>43943.2778125</v>
      </c>
      <c r="C5061" s="32" t="s">
        <v>48</v>
      </c>
      <c r="D5061" s="7" t="s">
        <v>10054</v>
      </c>
      <c r="E5061" s="0">
        <v>2</v>
      </c>
      <c r="F5061" s="0" t="s">
        <v>50</v>
      </c>
      <c r="G5061" s="0" t="s">
        <v>50</v>
      </c>
      <c r="H5061" s="0" t="s">
        <v>10055</v>
      </c>
      <c r="I5061" s="0">
        <v>4</v>
      </c>
      <c r="J5061" s="7">
        <v>1</v>
      </c>
      <c r="K5061" s="0">
        <v>1</v>
      </c>
      <c r="L5061" s="0">
        <v>0</v>
      </c>
      <c r="M5061" s="7">
        <v>1</v>
      </c>
      <c r="N5061" s="0">
        <v>1</v>
      </c>
      <c r="O5061" s="7">
        <v>2</v>
      </c>
      <c r="P5061" s="0">
        <v>0</v>
      </c>
      <c r="Q5061" s="0">
        <v>0</v>
      </c>
      <c r="R5061" s="7">
        <v>1</v>
      </c>
      <c r="S5061" s="0">
        <v>1</v>
      </c>
      <c r="T5061" s="52">
        <v>0.10861111111111112</v>
      </c>
    </row>
    <row r="5062">
      <c r="A5062" s="50">
        <v>43943.28733796296</v>
      </c>
      <c r="B5062" s="51">
        <v>43943.28733796296</v>
      </c>
      <c r="C5062" s="32" t="s">
        <v>48</v>
      </c>
      <c r="D5062" s="7" t="s">
        <v>10056</v>
      </c>
      <c r="E5062" s="0">
        <v>1</v>
      </c>
      <c r="F5062" s="0" t="s">
        <v>50</v>
      </c>
      <c r="G5062" s="0" t="s">
        <v>55</v>
      </c>
      <c r="H5062" s="0" t="s">
        <v>10057</v>
      </c>
      <c r="I5062" s="0">
        <v>1</v>
      </c>
      <c r="J5062" s="7">
        <v>0</v>
      </c>
      <c r="K5062" s="0">
        <v>1</v>
      </c>
      <c r="L5062" s="0">
        <v>0</v>
      </c>
      <c r="M5062" s="7">
        <v>0</v>
      </c>
      <c r="N5062" s="0">
        <v>0</v>
      </c>
      <c r="O5062" s="7">
        <v>0</v>
      </c>
      <c r="P5062" s="0">
        <v>0</v>
      </c>
      <c r="Q5062" s="0">
        <v>0</v>
      </c>
      <c r="R5062" s="7">
        <v>0</v>
      </c>
      <c r="S5062" s="0">
        <v>0</v>
      </c>
      <c r="T5062" s="7"/>
    </row>
    <row r="5063">
      <c r="A5063" s="50">
        <v>43943.28755787037</v>
      </c>
      <c r="B5063" s="51">
        <v>43943.28755787037</v>
      </c>
      <c r="C5063" s="32" t="s">
        <v>48</v>
      </c>
      <c r="D5063" s="7" t="s">
        <v>10058</v>
      </c>
      <c r="E5063" s="0">
        <v>0</v>
      </c>
      <c r="F5063" s="0" t="s">
        <v>50</v>
      </c>
      <c r="G5063" s="0" t="s">
        <v>55</v>
      </c>
      <c r="H5063" s="0" t="s">
        <v>10059</v>
      </c>
      <c r="I5063" s="0">
        <v>2</v>
      </c>
      <c r="J5063" s="7">
        <v>1</v>
      </c>
      <c r="K5063" s="0">
        <v>1</v>
      </c>
      <c r="L5063" s="0">
        <v>0</v>
      </c>
      <c r="M5063" s="7">
        <v>1</v>
      </c>
      <c r="N5063" s="0">
        <v>1</v>
      </c>
      <c r="O5063" s="7">
        <v>0</v>
      </c>
      <c r="P5063" s="0">
        <v>0</v>
      </c>
      <c r="Q5063" s="0">
        <v>0</v>
      </c>
      <c r="R5063" s="7">
        <v>0</v>
      </c>
      <c r="S5063" s="0">
        <v>0</v>
      </c>
      <c r="T5063" s="52">
        <v>0.10002314814814815</v>
      </c>
    </row>
    <row r="5064">
      <c r="A5064" s="50">
        <v>43943.28865740741</v>
      </c>
      <c r="B5064" s="51">
        <v>43943.28865740741</v>
      </c>
      <c r="C5064" s="32" t="s">
        <v>48</v>
      </c>
      <c r="D5064" s="7" t="s">
        <v>10060</v>
      </c>
      <c r="E5064" s="0">
        <v>36</v>
      </c>
      <c r="F5064" s="0" t="s">
        <v>50</v>
      </c>
      <c r="G5064" s="0" t="s">
        <v>50</v>
      </c>
      <c r="H5064" s="0" t="s">
        <v>10061</v>
      </c>
      <c r="I5064" s="0">
        <v>3</v>
      </c>
      <c r="J5064" s="7">
        <v>1</v>
      </c>
      <c r="K5064" s="0">
        <v>1</v>
      </c>
      <c r="L5064" s="0">
        <v>0</v>
      </c>
      <c r="M5064" s="7">
        <v>0</v>
      </c>
      <c r="N5064" s="0">
        <v>0</v>
      </c>
      <c r="O5064" s="7">
        <v>1</v>
      </c>
      <c r="P5064" s="0">
        <v>0</v>
      </c>
      <c r="Q5064" s="0">
        <v>0</v>
      </c>
      <c r="R5064" s="7">
        <v>0</v>
      </c>
      <c r="S5064" s="0">
        <v>0</v>
      </c>
      <c r="T5064" s="52">
        <v>1.9497337962962964</v>
      </c>
    </row>
    <row r="5065">
      <c r="A5065" s="50">
        <v>43943.297800925924</v>
      </c>
      <c r="B5065" s="51">
        <v>43943.297800925924</v>
      </c>
      <c r="C5065" s="32" t="s">
        <v>48</v>
      </c>
      <c r="D5065" s="7" t="s">
        <v>10062</v>
      </c>
      <c r="E5065" s="0">
        <v>4</v>
      </c>
      <c r="F5065" s="0" t="s">
        <v>50</v>
      </c>
      <c r="G5065" s="0" t="s">
        <v>50</v>
      </c>
      <c r="H5065" s="0" t="s">
        <v>10063</v>
      </c>
      <c r="I5065" s="0">
        <v>3</v>
      </c>
      <c r="J5065" s="7">
        <v>0</v>
      </c>
      <c r="K5065" s="0">
        <v>1</v>
      </c>
      <c r="L5065" s="0">
        <v>0</v>
      </c>
      <c r="M5065" s="7">
        <v>0</v>
      </c>
      <c r="N5065" s="0">
        <v>0</v>
      </c>
      <c r="O5065" s="7">
        <v>0</v>
      </c>
      <c r="P5065" s="0">
        <v>0</v>
      </c>
      <c r="Q5065" s="0">
        <v>0</v>
      </c>
      <c r="R5065" s="7">
        <v>0</v>
      </c>
      <c r="S5065" s="0">
        <v>0</v>
      </c>
      <c r="T5065" s="7"/>
    </row>
    <row r="5066">
      <c r="A5066" s="50">
        <v>43943.305439814816</v>
      </c>
      <c r="B5066" s="51">
        <v>43943.305439814816</v>
      </c>
      <c r="C5066" s="32" t="s">
        <v>48</v>
      </c>
      <c r="D5066" s="7" t="s">
        <v>10064</v>
      </c>
      <c r="E5066" s="0">
        <v>2</v>
      </c>
      <c r="F5066" s="0" t="s">
        <v>50</v>
      </c>
      <c r="G5066" s="0" t="s">
        <v>50</v>
      </c>
      <c r="H5066" s="0" t="s">
        <v>10065</v>
      </c>
      <c r="I5066" s="0">
        <v>1</v>
      </c>
      <c r="J5066" s="7">
        <v>0</v>
      </c>
      <c r="K5066" s="0">
        <v>1</v>
      </c>
      <c r="L5066" s="0">
        <v>0</v>
      </c>
      <c r="M5066" s="7">
        <v>0</v>
      </c>
      <c r="N5066" s="0">
        <v>0</v>
      </c>
      <c r="O5066" s="7">
        <v>0</v>
      </c>
      <c r="P5066" s="0">
        <v>0</v>
      </c>
      <c r="Q5066" s="0">
        <v>0</v>
      </c>
      <c r="R5066" s="7">
        <v>0</v>
      </c>
      <c r="S5066" s="0">
        <v>0</v>
      </c>
      <c r="T5066" s="7"/>
    </row>
    <row r="5067">
      <c r="A5067" s="50">
        <v>43943.319016203706</v>
      </c>
      <c r="B5067" s="51">
        <v>43943.319016203706</v>
      </c>
      <c r="C5067" s="32" t="s">
        <v>48</v>
      </c>
      <c r="D5067" s="7" t="s">
        <v>10066</v>
      </c>
      <c r="E5067" s="0">
        <v>1</v>
      </c>
      <c r="F5067" s="0" t="s">
        <v>50</v>
      </c>
      <c r="G5067" s="0" t="s">
        <v>55</v>
      </c>
      <c r="H5067" s="0" t="s">
        <v>10067</v>
      </c>
      <c r="I5067" s="0">
        <v>2</v>
      </c>
      <c r="J5067" s="7">
        <v>0</v>
      </c>
      <c r="K5067" s="0">
        <v>2</v>
      </c>
      <c r="L5067" s="0">
        <v>0</v>
      </c>
      <c r="M5067" s="7">
        <v>0</v>
      </c>
      <c r="N5067" s="0">
        <v>0</v>
      </c>
      <c r="O5067" s="7">
        <v>0</v>
      </c>
      <c r="P5067" s="0">
        <v>0</v>
      </c>
      <c r="Q5067" s="0">
        <v>0</v>
      </c>
      <c r="R5067" s="7">
        <v>0</v>
      </c>
      <c r="S5067" s="0">
        <v>0</v>
      </c>
      <c r="T5067" s="7"/>
    </row>
    <row r="5068">
      <c r="A5068" s="53">
        <v>43943.32795138889</v>
      </c>
      <c r="B5068" s="51">
        <v>43943.32795138889</v>
      </c>
      <c r="C5068" s="32" t="s">
        <v>48</v>
      </c>
      <c r="D5068" s="0" t="s">
        <v>10068</v>
      </c>
      <c r="E5068" s="0">
        <v>3</v>
      </c>
      <c r="F5068" s="0" t="s">
        <v>50</v>
      </c>
      <c r="G5068" s="0" t="s">
        <v>50</v>
      </c>
      <c r="H5068" s="0" t="s">
        <v>10069</v>
      </c>
      <c r="I5068" s="0">
        <v>4</v>
      </c>
      <c r="J5068" s="0">
        <v>2</v>
      </c>
      <c r="K5068" s="0">
        <v>1</v>
      </c>
      <c r="L5068" s="0">
        <v>0</v>
      </c>
      <c r="M5068" s="0">
        <v>1</v>
      </c>
      <c r="N5068" s="0">
        <v>1</v>
      </c>
      <c r="O5068" s="0">
        <v>0</v>
      </c>
      <c r="P5068" s="0">
        <v>0</v>
      </c>
      <c r="Q5068" s="0">
        <v>0</v>
      </c>
      <c r="R5068" s="0">
        <v>0</v>
      </c>
      <c r="S5068" s="0">
        <v>0</v>
      </c>
      <c r="T5068" s="51">
        <v>0.04234953703703704</v>
      </c>
    </row>
    <row r="5069">
      <c r="A5069" s="53">
        <v>43943.33023148148</v>
      </c>
      <c r="B5069" s="51">
        <v>43943.33023148148</v>
      </c>
      <c r="C5069" s="32" t="s">
        <v>48</v>
      </c>
      <c r="D5069" s="0" t="s">
        <v>10070</v>
      </c>
      <c r="E5069" s="0">
        <v>2</v>
      </c>
      <c r="F5069" s="0" t="s">
        <v>50</v>
      </c>
      <c r="G5069" s="0" t="s">
        <v>50</v>
      </c>
      <c r="H5069" s="0" t="s">
        <v>10071</v>
      </c>
      <c r="I5069" s="0">
        <v>2</v>
      </c>
      <c r="J5069" s="0">
        <v>1</v>
      </c>
      <c r="K5069" s="0">
        <v>1</v>
      </c>
      <c r="L5069" s="0">
        <v>0</v>
      </c>
      <c r="M5069" s="0">
        <v>1</v>
      </c>
      <c r="N5069" s="0">
        <v>1</v>
      </c>
      <c r="O5069" s="0">
        <v>0</v>
      </c>
      <c r="P5069" s="0">
        <v>0</v>
      </c>
      <c r="Q5069" s="0">
        <v>0</v>
      </c>
      <c r="R5069" s="0">
        <v>0</v>
      </c>
      <c r="S5069" s="0">
        <v>0</v>
      </c>
      <c r="T5069" s="51">
        <v>0.2283564814814815</v>
      </c>
    </row>
    <row r="5070">
      <c r="A5070" s="53">
        <v>43943.334016203706</v>
      </c>
      <c r="B5070" s="51">
        <v>43943.334016203706</v>
      </c>
      <c r="C5070" s="32" t="s">
        <v>48</v>
      </c>
      <c r="D5070" s="0" t="s">
        <v>10072</v>
      </c>
      <c r="E5070" s="0">
        <v>93</v>
      </c>
      <c r="F5070" s="0" t="s">
        <v>50</v>
      </c>
      <c r="G5070" s="0" t="s">
        <v>50</v>
      </c>
      <c r="H5070" s="0" t="s">
        <v>10073</v>
      </c>
      <c r="I5070" s="0">
        <v>7</v>
      </c>
      <c r="J5070" s="0">
        <v>1</v>
      </c>
      <c r="K5070" s="0">
        <v>1</v>
      </c>
      <c r="L5070" s="0">
        <v>0</v>
      </c>
      <c r="M5070" s="0">
        <v>1</v>
      </c>
      <c r="N5070" s="0">
        <v>1</v>
      </c>
      <c r="O5070" s="0">
        <v>3</v>
      </c>
      <c r="P5070" s="0">
        <v>0</v>
      </c>
      <c r="Q5070" s="0">
        <v>0</v>
      </c>
      <c r="R5070" s="0">
        <v>0</v>
      </c>
      <c r="S5070" s="0">
        <v>0</v>
      </c>
      <c r="T5070" s="51">
        <v>0.03420138888888889</v>
      </c>
    </row>
    <row r="5071">
      <c r="A5071" s="53">
        <v>43943.34054398148</v>
      </c>
      <c r="B5071" s="51">
        <v>43943.34054398148</v>
      </c>
      <c r="C5071" s="32" t="s">
        <v>48</v>
      </c>
      <c r="D5071" s="0" t="s">
        <v>10074</v>
      </c>
      <c r="E5071" s="0">
        <v>2</v>
      </c>
      <c r="F5071" s="0" t="s">
        <v>50</v>
      </c>
      <c r="G5071" s="0" t="s">
        <v>50</v>
      </c>
      <c r="H5071" s="0" t="s">
        <v>10075</v>
      </c>
      <c r="I5071" s="0">
        <v>1</v>
      </c>
      <c r="J5071" s="0">
        <v>0</v>
      </c>
      <c r="K5071" s="0">
        <v>1</v>
      </c>
      <c r="L5071" s="0">
        <v>0</v>
      </c>
      <c r="M5071" s="0">
        <v>0</v>
      </c>
      <c r="N5071" s="0">
        <v>0</v>
      </c>
      <c r="O5071" s="0">
        <v>0</v>
      </c>
      <c r="P5071" s="0">
        <v>0</v>
      </c>
      <c r="Q5071" s="0">
        <v>0</v>
      </c>
      <c r="R5071" s="0">
        <v>0</v>
      </c>
      <c r="S5071" s="0">
        <v>0</v>
      </c>
    </row>
    <row r="5072">
      <c r="A5072" s="53">
        <v>43943.340833333335</v>
      </c>
      <c r="B5072" s="51">
        <v>43943.340833333335</v>
      </c>
      <c r="C5072" s="32" t="s">
        <v>48</v>
      </c>
      <c r="D5072" s="0" t="s">
        <v>10076</v>
      </c>
      <c r="E5072" s="0">
        <v>4</v>
      </c>
      <c r="F5072" s="0" t="s">
        <v>50</v>
      </c>
      <c r="G5072" s="0" t="s">
        <v>50</v>
      </c>
      <c r="H5072" s="0" t="s">
        <v>10077</v>
      </c>
      <c r="I5072" s="0">
        <v>5</v>
      </c>
      <c r="J5072" s="0">
        <v>1</v>
      </c>
      <c r="K5072" s="0">
        <v>1</v>
      </c>
      <c r="L5072" s="0">
        <v>0</v>
      </c>
      <c r="M5072" s="0">
        <v>1</v>
      </c>
      <c r="N5072" s="0">
        <v>1</v>
      </c>
      <c r="O5072" s="0">
        <v>1</v>
      </c>
      <c r="P5072" s="0">
        <v>0</v>
      </c>
      <c r="Q5072" s="0">
        <v>0</v>
      </c>
      <c r="R5072" s="0">
        <v>0</v>
      </c>
      <c r="S5072" s="0">
        <v>0</v>
      </c>
      <c r="T5072" s="51">
        <v>0.16596064814814815</v>
      </c>
    </row>
    <row r="5073">
      <c r="A5073" s="53">
        <v>43943.3421875</v>
      </c>
      <c r="B5073" s="51">
        <v>43943.3421875</v>
      </c>
      <c r="C5073" s="32" t="s">
        <v>48</v>
      </c>
      <c r="D5073" s="0" t="s">
        <v>10078</v>
      </c>
      <c r="E5073" s="0">
        <v>1</v>
      </c>
      <c r="F5073" s="0" t="s">
        <v>50</v>
      </c>
      <c r="G5073" s="0" t="s">
        <v>55</v>
      </c>
      <c r="H5073" s="0" t="s">
        <v>10079</v>
      </c>
      <c r="I5073" s="0">
        <v>1</v>
      </c>
      <c r="J5073" s="0">
        <v>0</v>
      </c>
      <c r="K5073" s="0">
        <v>1</v>
      </c>
      <c r="L5073" s="0">
        <v>0</v>
      </c>
      <c r="M5073" s="0">
        <v>0</v>
      </c>
      <c r="N5073" s="0">
        <v>0</v>
      </c>
      <c r="O5073" s="0">
        <v>0</v>
      </c>
      <c r="P5073" s="0">
        <v>0</v>
      </c>
      <c r="Q5073" s="0">
        <v>0</v>
      </c>
      <c r="R5073" s="0">
        <v>0</v>
      </c>
      <c r="S5073" s="0">
        <v>0</v>
      </c>
    </row>
    <row r="5074">
      <c r="A5074" s="53">
        <v>43943.34422453704</v>
      </c>
      <c r="B5074" s="51">
        <v>43943.34422453704</v>
      </c>
      <c r="C5074" s="32" t="s">
        <v>48</v>
      </c>
      <c r="D5074" s="0" t="s">
        <v>10080</v>
      </c>
      <c r="E5074" s="0">
        <v>31</v>
      </c>
      <c r="F5074" s="0" t="s">
        <v>50</v>
      </c>
      <c r="G5074" s="0" t="s">
        <v>50</v>
      </c>
      <c r="H5074" s="0" t="s">
        <v>10081</v>
      </c>
      <c r="I5074" s="0">
        <v>8</v>
      </c>
      <c r="J5074" s="0">
        <v>1</v>
      </c>
      <c r="K5074" s="0">
        <v>1</v>
      </c>
      <c r="L5074" s="0">
        <v>1</v>
      </c>
      <c r="M5074" s="0">
        <v>0</v>
      </c>
      <c r="N5074" s="0">
        <v>0</v>
      </c>
      <c r="O5074" s="0">
        <v>4</v>
      </c>
      <c r="P5074" s="0">
        <v>1</v>
      </c>
      <c r="Q5074" s="0">
        <v>0</v>
      </c>
      <c r="R5074" s="0">
        <v>0</v>
      </c>
      <c r="S5074" s="0">
        <v>0</v>
      </c>
      <c r="T5074" s="51">
        <v>0.008761574074074074</v>
      </c>
    </row>
    <row r="5075">
      <c r="A5075" s="53">
        <v>43943.34510416666</v>
      </c>
      <c r="B5075" s="51">
        <v>43943.34510416666</v>
      </c>
      <c r="C5075" s="32" t="s">
        <v>48</v>
      </c>
      <c r="D5075" s="0" t="s">
        <v>10082</v>
      </c>
      <c r="E5075" s="0">
        <v>8</v>
      </c>
      <c r="F5075" s="0" t="s">
        <v>50</v>
      </c>
      <c r="G5075" s="0" t="s">
        <v>50</v>
      </c>
      <c r="H5075" s="0" t="s">
        <v>10083</v>
      </c>
      <c r="I5075" s="0">
        <v>1</v>
      </c>
      <c r="J5075" s="0">
        <v>0</v>
      </c>
      <c r="K5075" s="0">
        <v>1</v>
      </c>
      <c r="L5075" s="0">
        <v>0</v>
      </c>
      <c r="M5075" s="0">
        <v>0</v>
      </c>
      <c r="N5075" s="0">
        <v>0</v>
      </c>
      <c r="O5075" s="0">
        <v>0</v>
      </c>
      <c r="P5075" s="0">
        <v>0</v>
      </c>
      <c r="Q5075" s="0">
        <v>0</v>
      </c>
      <c r="R5075" s="0">
        <v>0</v>
      </c>
      <c r="S5075" s="0">
        <v>0</v>
      </c>
    </row>
    <row r="5076">
      <c r="A5076" s="53">
        <v>43943.35371527778</v>
      </c>
      <c r="B5076" s="51">
        <v>43943.35371527778</v>
      </c>
      <c r="C5076" s="32" t="s">
        <v>48</v>
      </c>
      <c r="D5076" s="0" t="s">
        <v>10084</v>
      </c>
      <c r="E5076" s="0">
        <v>2</v>
      </c>
      <c r="F5076" s="0" t="s">
        <v>50</v>
      </c>
      <c r="G5076" s="0" t="s">
        <v>50</v>
      </c>
      <c r="H5076" s="0" t="s">
        <v>10085</v>
      </c>
      <c r="I5076" s="0">
        <v>2</v>
      </c>
      <c r="J5076" s="0">
        <v>0</v>
      </c>
      <c r="K5076" s="0">
        <v>2</v>
      </c>
      <c r="L5076" s="0">
        <v>0</v>
      </c>
      <c r="M5076" s="0">
        <v>0</v>
      </c>
      <c r="N5076" s="0">
        <v>0</v>
      </c>
      <c r="O5076" s="0">
        <v>0</v>
      </c>
      <c r="P5076" s="0">
        <v>0</v>
      </c>
      <c r="Q5076" s="0">
        <v>0</v>
      </c>
      <c r="R5076" s="0">
        <v>0</v>
      </c>
      <c r="S5076" s="0">
        <v>0</v>
      </c>
    </row>
    <row r="5077">
      <c r="A5077" s="53">
        <v>43943.37144675926</v>
      </c>
      <c r="B5077" s="51">
        <v>43943.37144675926</v>
      </c>
      <c r="C5077" s="32" t="s">
        <v>48</v>
      </c>
      <c r="D5077" s="0" t="s">
        <v>10086</v>
      </c>
      <c r="E5077" s="0">
        <v>3</v>
      </c>
      <c r="F5077" s="0" t="s">
        <v>50</v>
      </c>
      <c r="G5077" s="0" t="s">
        <v>50</v>
      </c>
      <c r="H5077" s="0" t="s">
        <v>10087</v>
      </c>
      <c r="I5077" s="0">
        <v>2</v>
      </c>
      <c r="J5077" s="0">
        <v>1</v>
      </c>
      <c r="K5077" s="0">
        <v>1</v>
      </c>
      <c r="L5077" s="0">
        <v>0</v>
      </c>
      <c r="M5077" s="0">
        <v>0</v>
      </c>
      <c r="N5077" s="0">
        <v>0</v>
      </c>
      <c r="O5077" s="0">
        <v>0</v>
      </c>
      <c r="P5077" s="0">
        <v>0</v>
      </c>
      <c r="Q5077" s="0">
        <v>0</v>
      </c>
      <c r="R5077" s="0">
        <v>0</v>
      </c>
      <c r="S5077" s="0">
        <v>0</v>
      </c>
      <c r="T5077" s="51">
        <v>0.04560185185185185</v>
      </c>
    </row>
    <row r="5078">
      <c r="A5078" s="53">
        <v>43943.38070601852</v>
      </c>
      <c r="B5078" s="51">
        <v>43943.38070601852</v>
      </c>
      <c r="C5078" s="32" t="s">
        <v>48</v>
      </c>
      <c r="D5078" s="0" t="s">
        <v>10088</v>
      </c>
      <c r="E5078" s="0">
        <v>1</v>
      </c>
      <c r="F5078" s="0" t="s">
        <v>50</v>
      </c>
      <c r="G5078" s="0" t="s">
        <v>55</v>
      </c>
      <c r="H5078" s="0" t="s">
        <v>10089</v>
      </c>
      <c r="I5078" s="0">
        <v>2</v>
      </c>
      <c r="J5078" s="0">
        <v>0</v>
      </c>
      <c r="K5078" s="0">
        <v>2</v>
      </c>
      <c r="L5078" s="0">
        <v>0</v>
      </c>
      <c r="M5078" s="0">
        <v>0</v>
      </c>
      <c r="N5078" s="0">
        <v>0</v>
      </c>
      <c r="O5078" s="0">
        <v>0</v>
      </c>
      <c r="P5078" s="0">
        <v>0</v>
      </c>
      <c r="Q5078" s="0">
        <v>0</v>
      </c>
      <c r="R5078" s="0">
        <v>0</v>
      </c>
      <c r="S5078" s="0">
        <v>0</v>
      </c>
    </row>
    <row r="5079">
      <c r="A5079" s="53">
        <v>43943.39486111111</v>
      </c>
      <c r="B5079" s="51">
        <v>43943.39486111111</v>
      </c>
      <c r="C5079" s="32" t="s">
        <v>48</v>
      </c>
      <c r="D5079" s="0" t="s">
        <v>10090</v>
      </c>
      <c r="E5079" s="0">
        <v>0</v>
      </c>
      <c r="F5079" s="0" t="s">
        <v>50</v>
      </c>
      <c r="G5079" s="0" t="s">
        <v>55</v>
      </c>
      <c r="H5079" s="0" t="s">
        <v>10091</v>
      </c>
      <c r="I5079" s="0">
        <v>3</v>
      </c>
      <c r="J5079" s="0">
        <v>0</v>
      </c>
      <c r="K5079" s="0">
        <v>2</v>
      </c>
      <c r="L5079" s="0">
        <v>0</v>
      </c>
      <c r="M5079" s="0">
        <v>0</v>
      </c>
      <c r="N5079" s="0">
        <v>0</v>
      </c>
      <c r="O5079" s="0">
        <v>1</v>
      </c>
      <c r="P5079" s="0">
        <v>0</v>
      </c>
      <c r="Q5079" s="0">
        <v>0</v>
      </c>
      <c r="R5079" s="0">
        <v>0</v>
      </c>
      <c r="S5079" s="0">
        <v>0</v>
      </c>
    </row>
    <row r="5080">
      <c r="A5080" s="53">
        <v>43943.39730324074</v>
      </c>
      <c r="B5080" s="51">
        <v>43943.39730324074</v>
      </c>
      <c r="C5080" s="32" t="s">
        <v>48</v>
      </c>
      <c r="D5080" s="0" t="s">
        <v>10092</v>
      </c>
      <c r="E5080" s="0">
        <v>1</v>
      </c>
      <c r="F5080" s="0" t="s">
        <v>50</v>
      </c>
      <c r="G5080" s="0" t="s">
        <v>50</v>
      </c>
      <c r="H5080" s="0" t="s">
        <v>10093</v>
      </c>
      <c r="I5080" s="0">
        <v>3</v>
      </c>
      <c r="J5080" s="0">
        <v>0</v>
      </c>
      <c r="K5080" s="0">
        <v>1</v>
      </c>
      <c r="L5080" s="0">
        <v>1</v>
      </c>
      <c r="M5080" s="0">
        <v>0</v>
      </c>
      <c r="N5080" s="0">
        <v>0</v>
      </c>
      <c r="O5080" s="0">
        <v>0</v>
      </c>
      <c r="P5080" s="0">
        <v>1</v>
      </c>
      <c r="Q5080" s="0">
        <v>0</v>
      </c>
      <c r="R5080" s="0">
        <v>0</v>
      </c>
      <c r="S5080" s="0">
        <v>0</v>
      </c>
    </row>
    <row r="5081">
      <c r="A5081" s="53">
        <v>43943.40935185185</v>
      </c>
      <c r="B5081" s="51">
        <v>43943.40935185185</v>
      </c>
      <c r="C5081" s="32" t="s">
        <v>48</v>
      </c>
      <c r="D5081" s="0" t="s">
        <v>10094</v>
      </c>
      <c r="E5081" s="0">
        <v>0</v>
      </c>
      <c r="F5081" s="0" t="s">
        <v>50</v>
      </c>
      <c r="G5081" s="0" t="s">
        <v>50</v>
      </c>
      <c r="H5081" s="0" t="s">
        <v>10095</v>
      </c>
      <c r="I5081" s="0">
        <v>1</v>
      </c>
      <c r="J5081" s="0">
        <v>0</v>
      </c>
      <c r="K5081" s="0">
        <v>1</v>
      </c>
      <c r="L5081" s="0">
        <v>0</v>
      </c>
      <c r="M5081" s="0">
        <v>0</v>
      </c>
      <c r="N5081" s="0">
        <v>0</v>
      </c>
      <c r="O5081" s="0">
        <v>0</v>
      </c>
      <c r="P5081" s="0">
        <v>0</v>
      </c>
      <c r="Q5081" s="0">
        <v>0</v>
      </c>
      <c r="R5081" s="0">
        <v>0</v>
      </c>
      <c r="S5081" s="0">
        <v>0</v>
      </c>
    </row>
    <row r="5082">
      <c r="A5082" s="53">
        <v>43943.41185185185</v>
      </c>
      <c r="B5082" s="51">
        <v>43943.41185185185</v>
      </c>
      <c r="C5082" s="32" t="s">
        <v>48</v>
      </c>
      <c r="D5082" s="0" t="s">
        <v>10096</v>
      </c>
      <c r="E5082" s="0">
        <v>4</v>
      </c>
      <c r="F5082" s="0" t="s">
        <v>50</v>
      </c>
      <c r="G5082" s="0" t="s">
        <v>50</v>
      </c>
      <c r="H5082" s="0" t="s">
        <v>10097</v>
      </c>
      <c r="I5082" s="0">
        <v>1</v>
      </c>
      <c r="J5082" s="0">
        <v>0</v>
      </c>
      <c r="K5082" s="0">
        <v>1</v>
      </c>
      <c r="L5082" s="0">
        <v>0</v>
      </c>
      <c r="M5082" s="0">
        <v>0</v>
      </c>
      <c r="N5082" s="0">
        <v>0</v>
      </c>
      <c r="O5082" s="0">
        <v>0</v>
      </c>
      <c r="P5082" s="0">
        <v>0</v>
      </c>
      <c r="Q5082" s="0">
        <v>0</v>
      </c>
      <c r="R5082" s="0">
        <v>0</v>
      </c>
      <c r="S5082" s="0">
        <v>0</v>
      </c>
    </row>
    <row r="5083">
      <c r="A5083" s="53">
        <v>43943.41291666667</v>
      </c>
      <c r="B5083" s="51">
        <v>43943.41291666667</v>
      </c>
      <c r="C5083" s="32" t="s">
        <v>48</v>
      </c>
      <c r="D5083" s="0" t="s">
        <v>10098</v>
      </c>
      <c r="E5083" s="0">
        <v>1</v>
      </c>
      <c r="F5083" s="0" t="s">
        <v>50</v>
      </c>
      <c r="G5083" s="0" t="s">
        <v>55</v>
      </c>
      <c r="H5083" s="0" t="s">
        <v>10099</v>
      </c>
      <c r="I5083" s="0">
        <v>1</v>
      </c>
      <c r="J5083" s="0">
        <v>0</v>
      </c>
      <c r="K5083" s="0">
        <v>1</v>
      </c>
      <c r="L5083" s="0">
        <v>0</v>
      </c>
      <c r="M5083" s="0">
        <v>0</v>
      </c>
      <c r="N5083" s="0">
        <v>0</v>
      </c>
      <c r="O5083" s="0">
        <v>0</v>
      </c>
      <c r="P5083" s="0">
        <v>0</v>
      </c>
      <c r="Q5083" s="0">
        <v>0</v>
      </c>
      <c r="R5083" s="0">
        <v>0</v>
      </c>
      <c r="S5083" s="0">
        <v>0</v>
      </c>
    </row>
    <row r="5084">
      <c r="A5084" s="53">
        <v>43943.42134259259</v>
      </c>
      <c r="B5084" s="51">
        <v>43943.42134259259</v>
      </c>
      <c r="C5084" s="32" t="s">
        <v>48</v>
      </c>
      <c r="D5084" s="0" t="s">
        <v>10100</v>
      </c>
      <c r="E5084" s="0">
        <v>1</v>
      </c>
      <c r="F5084" s="0" t="s">
        <v>50</v>
      </c>
      <c r="G5084" s="0" t="s">
        <v>50</v>
      </c>
      <c r="H5084" s="0" t="s">
        <v>10101</v>
      </c>
      <c r="I5084" s="0">
        <v>1</v>
      </c>
      <c r="J5084" s="0">
        <v>0</v>
      </c>
      <c r="K5084" s="0">
        <v>1</v>
      </c>
      <c r="L5084" s="0">
        <v>0</v>
      </c>
      <c r="M5084" s="0">
        <v>0</v>
      </c>
      <c r="N5084" s="0">
        <v>0</v>
      </c>
      <c r="O5084" s="0">
        <v>0</v>
      </c>
      <c r="P5084" s="0">
        <v>0</v>
      </c>
      <c r="Q5084" s="0">
        <v>0</v>
      </c>
      <c r="R5084" s="0">
        <v>0</v>
      </c>
      <c r="S5084" s="0">
        <v>0</v>
      </c>
    </row>
    <row r="5085">
      <c r="A5085" s="53">
        <v>43943.43179398148</v>
      </c>
      <c r="B5085" s="51">
        <v>43943.43179398148</v>
      </c>
      <c r="C5085" s="32" t="s">
        <v>48</v>
      </c>
      <c r="D5085" s="0" t="s">
        <v>10102</v>
      </c>
      <c r="E5085" s="0">
        <v>4</v>
      </c>
      <c r="F5085" s="0" t="s">
        <v>50</v>
      </c>
      <c r="G5085" s="0" t="s">
        <v>50</v>
      </c>
      <c r="H5085" s="0" t="s">
        <v>10103</v>
      </c>
      <c r="I5085" s="0">
        <v>2</v>
      </c>
      <c r="J5085" s="0">
        <v>0</v>
      </c>
      <c r="K5085" s="0">
        <v>1</v>
      </c>
      <c r="L5085" s="0">
        <v>0</v>
      </c>
      <c r="M5085" s="0">
        <v>0</v>
      </c>
      <c r="N5085" s="0">
        <v>0</v>
      </c>
      <c r="O5085" s="0">
        <v>0</v>
      </c>
      <c r="P5085" s="0">
        <v>0</v>
      </c>
      <c r="Q5085" s="0">
        <v>0</v>
      </c>
      <c r="R5085" s="0">
        <v>0</v>
      </c>
      <c r="S5085" s="0">
        <v>0</v>
      </c>
    </row>
    <row r="5086">
      <c r="A5086" s="53">
        <v>43943.434965277775</v>
      </c>
      <c r="B5086" s="51">
        <v>43943.434965277775</v>
      </c>
      <c r="C5086" s="32" t="s">
        <v>48</v>
      </c>
      <c r="D5086" s="0" t="s">
        <v>10104</v>
      </c>
      <c r="E5086" s="0">
        <v>4</v>
      </c>
      <c r="F5086" s="0" t="s">
        <v>50</v>
      </c>
      <c r="G5086" s="0" t="s">
        <v>50</v>
      </c>
      <c r="H5086" s="0" t="s">
        <v>10105</v>
      </c>
      <c r="I5086" s="0">
        <v>1</v>
      </c>
      <c r="J5086" s="0">
        <v>0</v>
      </c>
      <c r="K5086" s="0">
        <v>1</v>
      </c>
      <c r="L5086" s="0">
        <v>0</v>
      </c>
      <c r="M5086" s="0">
        <v>0</v>
      </c>
      <c r="N5086" s="0">
        <v>0</v>
      </c>
      <c r="O5086" s="0">
        <v>0</v>
      </c>
      <c r="P5086" s="0">
        <v>0</v>
      </c>
      <c r="Q5086" s="0">
        <v>0</v>
      </c>
      <c r="R5086" s="0">
        <v>0</v>
      </c>
      <c r="S5086" s="0">
        <v>0</v>
      </c>
    </row>
    <row r="5087">
      <c r="A5087" s="53">
        <v>43943.43512731481</v>
      </c>
      <c r="B5087" s="51">
        <v>43943.43512731481</v>
      </c>
      <c r="C5087" s="32" t="s">
        <v>48</v>
      </c>
      <c r="D5087" s="0" t="s">
        <v>10106</v>
      </c>
      <c r="E5087" s="0">
        <v>3</v>
      </c>
      <c r="F5087" s="0" t="s">
        <v>50</v>
      </c>
      <c r="G5087" s="0" t="s">
        <v>50</v>
      </c>
      <c r="H5087" s="0" t="s">
        <v>10107</v>
      </c>
      <c r="I5087" s="0">
        <v>1</v>
      </c>
      <c r="J5087" s="0">
        <v>0</v>
      </c>
      <c r="K5087" s="0">
        <v>1</v>
      </c>
      <c r="L5087" s="0">
        <v>0</v>
      </c>
      <c r="M5087" s="0">
        <v>0</v>
      </c>
      <c r="N5087" s="0">
        <v>0</v>
      </c>
      <c r="O5087" s="0">
        <v>0</v>
      </c>
      <c r="P5087" s="0">
        <v>0</v>
      </c>
      <c r="Q5087" s="0">
        <v>0</v>
      </c>
      <c r="R5087" s="0">
        <v>0</v>
      </c>
      <c r="S5087" s="0">
        <v>0</v>
      </c>
    </row>
    <row r="5088">
      <c r="A5088" s="53">
        <v>43943.43613425926</v>
      </c>
      <c r="B5088" s="51">
        <v>43943.43613425926</v>
      </c>
      <c r="C5088" s="32" t="s">
        <v>48</v>
      </c>
      <c r="D5088" s="0" t="s">
        <v>10108</v>
      </c>
      <c r="E5088" s="0">
        <v>14</v>
      </c>
      <c r="F5088" s="0" t="s">
        <v>50</v>
      </c>
      <c r="G5088" s="0" t="s">
        <v>50</v>
      </c>
      <c r="H5088" s="0" t="s">
        <v>10109</v>
      </c>
      <c r="I5088" s="0">
        <v>3</v>
      </c>
      <c r="J5088" s="0">
        <v>0</v>
      </c>
      <c r="K5088" s="0">
        <v>1</v>
      </c>
      <c r="L5088" s="0">
        <v>0</v>
      </c>
      <c r="M5088" s="0">
        <v>0</v>
      </c>
      <c r="N5088" s="0">
        <v>0</v>
      </c>
      <c r="O5088" s="0">
        <v>0</v>
      </c>
      <c r="P5088" s="0">
        <v>0</v>
      </c>
      <c r="Q5088" s="0">
        <v>0</v>
      </c>
      <c r="R5088" s="0">
        <v>0</v>
      </c>
      <c r="S5088" s="0">
        <v>0</v>
      </c>
    </row>
    <row r="5089">
      <c r="A5089" s="53">
        <v>43943.4546875</v>
      </c>
      <c r="B5089" s="51">
        <v>43943.4546875</v>
      </c>
      <c r="C5089" s="32" t="s">
        <v>48</v>
      </c>
      <c r="D5089" s="0" t="s">
        <v>10110</v>
      </c>
      <c r="E5089" s="0">
        <v>19</v>
      </c>
      <c r="F5089" s="0" t="s">
        <v>50</v>
      </c>
      <c r="G5089" s="0" t="s">
        <v>50</v>
      </c>
      <c r="H5089" s="0" t="s">
        <v>10111</v>
      </c>
      <c r="I5089" s="0">
        <v>2</v>
      </c>
      <c r="J5089" s="0">
        <v>0</v>
      </c>
      <c r="K5089" s="0">
        <v>1</v>
      </c>
      <c r="L5089" s="0">
        <v>0</v>
      </c>
      <c r="M5089" s="0">
        <v>0</v>
      </c>
      <c r="N5089" s="0">
        <v>0</v>
      </c>
      <c r="O5089" s="0">
        <v>0</v>
      </c>
      <c r="P5089" s="0">
        <v>0</v>
      </c>
      <c r="Q5089" s="0">
        <v>0</v>
      </c>
      <c r="R5089" s="0">
        <v>0</v>
      </c>
      <c r="S5089" s="0">
        <v>0</v>
      </c>
    </row>
    <row r="5090">
      <c r="A5090" s="53">
        <v>43943.46333333333</v>
      </c>
      <c r="B5090" s="51">
        <v>43943.46333333333</v>
      </c>
      <c r="C5090" s="32" t="s">
        <v>48</v>
      </c>
      <c r="D5090" s="0" t="s">
        <v>10112</v>
      </c>
      <c r="E5090" s="0">
        <v>0</v>
      </c>
      <c r="F5090" s="0" t="s">
        <v>50</v>
      </c>
      <c r="G5090" s="0" t="s">
        <v>50</v>
      </c>
      <c r="H5090" s="0" t="s">
        <v>10113</v>
      </c>
      <c r="I5090" s="0">
        <v>1</v>
      </c>
      <c r="J5090" s="0">
        <v>0</v>
      </c>
      <c r="K5090" s="0">
        <v>1</v>
      </c>
      <c r="L5090" s="0">
        <v>0</v>
      </c>
      <c r="M5090" s="0">
        <v>0</v>
      </c>
      <c r="N5090" s="0">
        <v>0</v>
      </c>
      <c r="O5090" s="0">
        <v>0</v>
      </c>
      <c r="P5090" s="0">
        <v>0</v>
      </c>
      <c r="Q5090" s="0">
        <v>0</v>
      </c>
      <c r="R5090" s="0">
        <v>0</v>
      </c>
      <c r="S5090" s="0">
        <v>0</v>
      </c>
    </row>
    <row r="5091">
      <c r="A5091" s="53">
        <v>43943.466469907406</v>
      </c>
      <c r="B5091" s="51">
        <v>43943.466469907406</v>
      </c>
      <c r="C5091" s="32" t="s">
        <v>48</v>
      </c>
      <c r="D5091" s="0" t="s">
        <v>10114</v>
      </c>
      <c r="E5091" s="0">
        <v>212</v>
      </c>
      <c r="F5091" s="0" t="s">
        <v>50</v>
      </c>
      <c r="G5091" s="0" t="s">
        <v>50</v>
      </c>
      <c r="H5091" s="0" t="s">
        <v>10115</v>
      </c>
      <c r="I5091" s="0">
        <v>21</v>
      </c>
      <c r="J5091" s="0">
        <v>1</v>
      </c>
      <c r="K5091" s="0">
        <v>1</v>
      </c>
      <c r="L5091" s="0">
        <v>1</v>
      </c>
      <c r="M5091" s="0">
        <v>1</v>
      </c>
      <c r="N5091" s="0">
        <v>1</v>
      </c>
      <c r="O5091" s="0">
        <v>11</v>
      </c>
      <c r="P5091" s="0">
        <v>0</v>
      </c>
      <c r="Q5091" s="0">
        <v>1</v>
      </c>
      <c r="R5091" s="0">
        <v>2</v>
      </c>
      <c r="S5091" s="0">
        <v>5</v>
      </c>
      <c r="T5091" s="51">
        <v>0.4408449074074074</v>
      </c>
    </row>
    <row r="5092">
      <c r="A5092" s="53">
        <v>43943.46826388889</v>
      </c>
      <c r="B5092" s="51">
        <v>43943.46826388889</v>
      </c>
      <c r="C5092" s="32" t="s">
        <v>48</v>
      </c>
      <c r="D5092" s="0" t="s">
        <v>10116</v>
      </c>
      <c r="E5092" s="0">
        <v>2</v>
      </c>
      <c r="F5092" s="0" t="s">
        <v>50</v>
      </c>
      <c r="G5092" s="0" t="s">
        <v>50</v>
      </c>
      <c r="H5092" s="0" t="s">
        <v>10117</v>
      </c>
      <c r="I5092" s="0">
        <v>2</v>
      </c>
      <c r="J5092" s="0">
        <v>0</v>
      </c>
      <c r="K5092" s="0">
        <v>1</v>
      </c>
      <c r="L5092" s="0">
        <v>0</v>
      </c>
      <c r="M5092" s="0">
        <v>0</v>
      </c>
      <c r="N5092" s="0">
        <v>0</v>
      </c>
      <c r="O5092" s="0">
        <v>0</v>
      </c>
      <c r="P5092" s="0">
        <v>0</v>
      </c>
      <c r="Q5092" s="0">
        <v>0</v>
      </c>
      <c r="R5092" s="0">
        <v>0</v>
      </c>
      <c r="S5092" s="0">
        <v>0</v>
      </c>
    </row>
    <row r="5093">
      <c r="A5093" s="53">
        <v>43943.47520833334</v>
      </c>
      <c r="B5093" s="51">
        <v>43943.47520833334</v>
      </c>
      <c r="C5093" s="32" t="s">
        <v>48</v>
      </c>
      <c r="D5093" s="0" t="s">
        <v>10118</v>
      </c>
      <c r="E5093" s="0">
        <v>3</v>
      </c>
      <c r="F5093" s="0" t="s">
        <v>50</v>
      </c>
      <c r="G5093" s="0" t="s">
        <v>50</v>
      </c>
      <c r="H5093" s="0" t="s">
        <v>10119</v>
      </c>
      <c r="I5093" s="0">
        <v>1</v>
      </c>
      <c r="J5093" s="0">
        <v>0</v>
      </c>
      <c r="K5093" s="0">
        <v>1</v>
      </c>
      <c r="L5093" s="0">
        <v>0</v>
      </c>
      <c r="M5093" s="0">
        <v>0</v>
      </c>
      <c r="N5093" s="0">
        <v>0</v>
      </c>
      <c r="O5093" s="0">
        <v>0</v>
      </c>
      <c r="P5093" s="0">
        <v>0</v>
      </c>
      <c r="Q5093" s="0">
        <v>0</v>
      </c>
      <c r="R5093" s="0">
        <v>0</v>
      </c>
      <c r="S5093" s="0">
        <v>0</v>
      </c>
    </row>
    <row r="5094">
      <c r="A5094" s="53">
        <v>43943.47684027778</v>
      </c>
      <c r="B5094" s="51">
        <v>43943.47684027778</v>
      </c>
      <c r="C5094" s="32" t="s">
        <v>48</v>
      </c>
      <c r="D5094" s="0" t="s">
        <v>10120</v>
      </c>
      <c r="E5094" s="0">
        <v>77</v>
      </c>
      <c r="F5094" s="0" t="s">
        <v>50</v>
      </c>
      <c r="G5094" s="0" t="s">
        <v>50</v>
      </c>
      <c r="H5094" s="0" t="s">
        <v>10121</v>
      </c>
      <c r="I5094" s="0">
        <v>10</v>
      </c>
      <c r="J5094" s="0">
        <v>1</v>
      </c>
      <c r="K5094" s="0">
        <v>1</v>
      </c>
      <c r="L5094" s="0">
        <v>0</v>
      </c>
      <c r="M5094" s="0">
        <v>0</v>
      </c>
      <c r="N5094" s="0">
        <v>0</v>
      </c>
      <c r="O5094" s="0">
        <v>5</v>
      </c>
      <c r="P5094" s="0">
        <v>0</v>
      </c>
      <c r="Q5094" s="0">
        <v>0</v>
      </c>
      <c r="R5094" s="0">
        <v>0</v>
      </c>
      <c r="S5094" s="0">
        <v>0</v>
      </c>
      <c r="T5094" s="51">
        <v>0.24534722222222222</v>
      </c>
    </row>
    <row r="5095">
      <c r="A5095" s="53">
        <v>43943.47788194445</v>
      </c>
      <c r="B5095" s="51">
        <v>43943.47788194445</v>
      </c>
      <c r="C5095" s="32" t="s">
        <v>48</v>
      </c>
      <c r="D5095" s="0" t="s">
        <v>10122</v>
      </c>
      <c r="E5095" s="0">
        <v>4228</v>
      </c>
      <c r="F5095" s="0" t="s">
        <v>50</v>
      </c>
      <c r="G5095" s="0" t="s">
        <v>50</v>
      </c>
      <c r="H5095" s="0" t="s">
        <v>10123</v>
      </c>
      <c r="I5095" s="0">
        <v>56</v>
      </c>
      <c r="J5095" s="0">
        <v>1</v>
      </c>
      <c r="K5095" s="0">
        <v>1</v>
      </c>
      <c r="L5095" s="0">
        <v>2</v>
      </c>
      <c r="M5095" s="0">
        <v>0</v>
      </c>
      <c r="N5095" s="0">
        <v>0</v>
      </c>
      <c r="O5095" s="0">
        <v>17</v>
      </c>
      <c r="P5095" s="0">
        <v>1</v>
      </c>
      <c r="Q5095" s="0">
        <v>6</v>
      </c>
      <c r="R5095" s="0">
        <v>1</v>
      </c>
      <c r="S5095" s="0">
        <v>1</v>
      </c>
      <c r="T5095" s="51">
        <v>0.4547569444444444</v>
      </c>
    </row>
    <row r="5096">
      <c r="A5096" s="53">
        <v>43943.483935185184</v>
      </c>
      <c r="B5096" s="51">
        <v>43943.483935185184</v>
      </c>
      <c r="C5096" s="32" t="s">
        <v>48</v>
      </c>
      <c r="D5096" s="0" t="s">
        <v>10124</v>
      </c>
      <c r="E5096" s="0">
        <v>1</v>
      </c>
      <c r="F5096" s="0" t="s">
        <v>50</v>
      </c>
      <c r="G5096" s="0" t="s">
        <v>50</v>
      </c>
      <c r="H5096" s="0" t="s">
        <v>10125</v>
      </c>
      <c r="I5096" s="0">
        <v>1</v>
      </c>
      <c r="J5096" s="0">
        <v>0</v>
      </c>
      <c r="K5096" s="0">
        <v>1</v>
      </c>
      <c r="L5096" s="0">
        <v>0</v>
      </c>
      <c r="M5096" s="0">
        <v>0</v>
      </c>
      <c r="N5096" s="0">
        <v>0</v>
      </c>
      <c r="O5096" s="0">
        <v>0</v>
      </c>
      <c r="P5096" s="0">
        <v>0</v>
      </c>
      <c r="Q5096" s="0">
        <v>0</v>
      </c>
      <c r="R5096" s="0">
        <v>0</v>
      </c>
      <c r="S5096" s="0">
        <v>0</v>
      </c>
    </row>
    <row r="5097">
      <c r="A5097" s="53">
        <v>43943.486238425925</v>
      </c>
      <c r="B5097" s="51">
        <v>43943.486238425925</v>
      </c>
      <c r="C5097" s="32" t="s">
        <v>48</v>
      </c>
      <c r="D5097" s="0" t="s">
        <v>10126</v>
      </c>
      <c r="E5097" s="0">
        <v>4</v>
      </c>
      <c r="F5097" s="0" t="s">
        <v>50</v>
      </c>
      <c r="G5097" s="0" t="s">
        <v>50</v>
      </c>
      <c r="H5097" s="0" t="s">
        <v>10127</v>
      </c>
      <c r="I5097" s="0">
        <v>1</v>
      </c>
      <c r="J5097" s="0">
        <v>0</v>
      </c>
      <c r="K5097" s="0">
        <v>1</v>
      </c>
      <c r="L5097" s="0">
        <v>0</v>
      </c>
      <c r="M5097" s="0">
        <v>0</v>
      </c>
      <c r="N5097" s="0">
        <v>0</v>
      </c>
      <c r="O5097" s="0">
        <v>0</v>
      </c>
      <c r="P5097" s="0">
        <v>0</v>
      </c>
      <c r="Q5097" s="0">
        <v>0</v>
      </c>
      <c r="R5097" s="0">
        <v>0</v>
      </c>
      <c r="S5097" s="0">
        <v>0</v>
      </c>
    </row>
    <row r="5098">
      <c r="A5098" s="53">
        <v>43943.49940972222</v>
      </c>
      <c r="B5098" s="51">
        <v>43943.49940972222</v>
      </c>
      <c r="C5098" s="32" t="s">
        <v>48</v>
      </c>
      <c r="D5098" s="0" t="s">
        <v>10128</v>
      </c>
      <c r="E5098" s="0">
        <v>7</v>
      </c>
      <c r="F5098" s="0" t="s">
        <v>50</v>
      </c>
      <c r="G5098" s="0" t="s">
        <v>50</v>
      </c>
      <c r="H5098" s="0" t="s">
        <v>10129</v>
      </c>
      <c r="I5098" s="0">
        <v>2</v>
      </c>
      <c r="J5098" s="0">
        <v>0</v>
      </c>
      <c r="K5098" s="0">
        <v>1</v>
      </c>
      <c r="L5098" s="0">
        <v>0</v>
      </c>
      <c r="M5098" s="0">
        <v>0</v>
      </c>
      <c r="N5098" s="0">
        <v>0</v>
      </c>
      <c r="O5098" s="0">
        <v>0</v>
      </c>
      <c r="P5098" s="0">
        <v>0</v>
      </c>
      <c r="Q5098" s="0">
        <v>0</v>
      </c>
      <c r="R5098" s="0">
        <v>0</v>
      </c>
      <c r="S5098" s="0">
        <v>0</v>
      </c>
    </row>
    <row r="5099">
      <c r="A5099" s="53">
        <v>43943.505625</v>
      </c>
      <c r="B5099" s="51">
        <v>43943.505625</v>
      </c>
      <c r="C5099" s="32" t="s">
        <v>48</v>
      </c>
      <c r="D5099" s="0" t="s">
        <v>10130</v>
      </c>
      <c r="E5099" s="0">
        <v>2</v>
      </c>
      <c r="F5099" s="0" t="s">
        <v>50</v>
      </c>
      <c r="G5099" s="0" t="s">
        <v>50</v>
      </c>
      <c r="H5099" s="0" t="s">
        <v>10131</v>
      </c>
      <c r="I5099" s="0">
        <v>1</v>
      </c>
      <c r="J5099" s="0">
        <v>0</v>
      </c>
      <c r="K5099" s="0">
        <v>1</v>
      </c>
      <c r="L5099" s="0">
        <v>0</v>
      </c>
      <c r="M5099" s="0">
        <v>0</v>
      </c>
      <c r="N5099" s="0">
        <v>0</v>
      </c>
      <c r="O5099" s="0">
        <v>0</v>
      </c>
      <c r="P5099" s="0">
        <v>0</v>
      </c>
      <c r="Q5099" s="0">
        <v>0</v>
      </c>
      <c r="R5099" s="0">
        <v>0</v>
      </c>
      <c r="S5099" s="0">
        <v>0</v>
      </c>
    </row>
    <row r="5100">
      <c r="A5100" s="53">
        <v>43943.51775462963</v>
      </c>
      <c r="B5100" s="51">
        <v>43943.51775462963</v>
      </c>
      <c r="C5100" s="32" t="s">
        <v>48</v>
      </c>
      <c r="D5100" s="0" t="s">
        <v>10132</v>
      </c>
      <c r="E5100" s="0">
        <v>3</v>
      </c>
      <c r="F5100" s="0" t="s">
        <v>50</v>
      </c>
      <c r="G5100" s="0" t="s">
        <v>55</v>
      </c>
      <c r="H5100" s="0" t="s">
        <v>10133</v>
      </c>
      <c r="I5100" s="0">
        <v>2</v>
      </c>
      <c r="J5100" s="0">
        <v>0</v>
      </c>
      <c r="K5100" s="0">
        <v>1</v>
      </c>
      <c r="L5100" s="0">
        <v>0</v>
      </c>
      <c r="M5100" s="0">
        <v>0</v>
      </c>
      <c r="N5100" s="0">
        <v>0</v>
      </c>
      <c r="O5100" s="0">
        <v>0</v>
      </c>
      <c r="P5100" s="0">
        <v>0</v>
      </c>
      <c r="Q5100" s="0">
        <v>0</v>
      </c>
      <c r="R5100" s="0">
        <v>0</v>
      </c>
      <c r="S5100" s="0">
        <v>0</v>
      </c>
    </row>
    <row r="5101">
      <c r="A5101" s="53">
        <v>43943.51820601852</v>
      </c>
      <c r="B5101" s="51">
        <v>43943.51820601852</v>
      </c>
      <c r="C5101" s="32" t="s">
        <v>48</v>
      </c>
      <c r="D5101" s="0" t="s">
        <v>10134</v>
      </c>
      <c r="E5101" s="0">
        <v>2</v>
      </c>
      <c r="F5101" s="0" t="s">
        <v>50</v>
      </c>
      <c r="G5101" s="0" t="s">
        <v>55</v>
      </c>
      <c r="H5101" s="0" t="s">
        <v>10135</v>
      </c>
      <c r="I5101" s="0">
        <v>2</v>
      </c>
      <c r="J5101" s="0">
        <v>0</v>
      </c>
      <c r="K5101" s="0">
        <v>2</v>
      </c>
      <c r="L5101" s="0">
        <v>0</v>
      </c>
      <c r="M5101" s="0">
        <v>0</v>
      </c>
      <c r="N5101" s="0">
        <v>0</v>
      </c>
      <c r="O5101" s="0">
        <v>0</v>
      </c>
      <c r="P5101" s="0">
        <v>0</v>
      </c>
      <c r="Q5101" s="0">
        <v>0</v>
      </c>
      <c r="R5101" s="0">
        <v>0</v>
      </c>
      <c r="S5101" s="0">
        <v>0</v>
      </c>
    </row>
    <row r="5102">
      <c r="A5102" s="53">
        <v>43943.52408564815</v>
      </c>
      <c r="B5102" s="51">
        <v>43943.52408564815</v>
      </c>
      <c r="C5102" s="32" t="s">
        <v>48</v>
      </c>
      <c r="D5102" s="0" t="s">
        <v>10136</v>
      </c>
      <c r="E5102" s="0">
        <v>3</v>
      </c>
      <c r="F5102" s="0" t="s">
        <v>50</v>
      </c>
      <c r="G5102" s="0" t="s">
        <v>50</v>
      </c>
      <c r="H5102" s="0" t="s">
        <v>10137</v>
      </c>
      <c r="I5102" s="0">
        <v>1</v>
      </c>
      <c r="J5102" s="0">
        <v>0</v>
      </c>
      <c r="K5102" s="0">
        <v>1</v>
      </c>
      <c r="L5102" s="0">
        <v>0</v>
      </c>
      <c r="M5102" s="0">
        <v>0</v>
      </c>
      <c r="N5102" s="0">
        <v>0</v>
      </c>
      <c r="O5102" s="0">
        <v>0</v>
      </c>
      <c r="P5102" s="0">
        <v>0</v>
      </c>
      <c r="Q5102" s="0">
        <v>0</v>
      </c>
      <c r="R5102" s="0">
        <v>0</v>
      </c>
      <c r="S5102" s="0">
        <v>0</v>
      </c>
    </row>
    <row r="5103">
      <c r="A5103" s="53">
        <v>43943.52574074074</v>
      </c>
      <c r="B5103" s="51">
        <v>43943.52574074074</v>
      </c>
      <c r="C5103" s="32" t="s">
        <v>48</v>
      </c>
      <c r="D5103" s="0" t="s">
        <v>10138</v>
      </c>
      <c r="E5103" s="0">
        <v>2</v>
      </c>
      <c r="F5103" s="0" t="s">
        <v>50</v>
      </c>
      <c r="G5103" s="0" t="s">
        <v>55</v>
      </c>
      <c r="H5103" s="0" t="s">
        <v>10139</v>
      </c>
      <c r="I5103" s="0">
        <v>6</v>
      </c>
      <c r="J5103" s="0">
        <v>1</v>
      </c>
      <c r="K5103" s="0">
        <v>2</v>
      </c>
      <c r="L5103" s="0">
        <v>1</v>
      </c>
      <c r="M5103" s="0">
        <v>1</v>
      </c>
      <c r="N5103" s="0">
        <v>1</v>
      </c>
      <c r="O5103" s="0">
        <v>0</v>
      </c>
      <c r="P5103" s="0">
        <v>0</v>
      </c>
      <c r="Q5103" s="0">
        <v>1</v>
      </c>
      <c r="R5103" s="0">
        <v>0</v>
      </c>
      <c r="S5103" s="0">
        <v>0</v>
      </c>
      <c r="T5103" s="51">
        <v>0.10762731481481481</v>
      </c>
    </row>
    <row r="5104">
      <c r="A5104" s="53">
        <v>43943.52711805556</v>
      </c>
      <c r="B5104" s="51">
        <v>43943.52711805556</v>
      </c>
      <c r="C5104" s="32" t="s">
        <v>48</v>
      </c>
      <c r="D5104" s="0" t="s">
        <v>10140</v>
      </c>
      <c r="E5104" s="0">
        <v>2</v>
      </c>
      <c r="F5104" s="0" t="s">
        <v>50</v>
      </c>
      <c r="G5104" s="0" t="s">
        <v>50</v>
      </c>
      <c r="H5104" s="0" t="s">
        <v>10141</v>
      </c>
      <c r="I5104" s="0">
        <v>1</v>
      </c>
      <c r="J5104" s="0">
        <v>0</v>
      </c>
      <c r="K5104" s="0">
        <v>1</v>
      </c>
      <c r="L5104" s="0">
        <v>0</v>
      </c>
      <c r="M5104" s="0">
        <v>0</v>
      </c>
      <c r="N5104" s="0">
        <v>0</v>
      </c>
      <c r="O5104" s="0">
        <v>0</v>
      </c>
      <c r="P5104" s="0">
        <v>0</v>
      </c>
      <c r="Q5104" s="0">
        <v>0</v>
      </c>
      <c r="R5104" s="0">
        <v>0</v>
      </c>
      <c r="S5104" s="0">
        <v>0</v>
      </c>
    </row>
    <row r="5105">
      <c r="A5105" s="53">
        <v>43943.528645833336</v>
      </c>
      <c r="B5105" s="51">
        <v>43943.528645833336</v>
      </c>
      <c r="C5105" s="32" t="s">
        <v>48</v>
      </c>
      <c r="D5105" s="0" t="s">
        <v>9217</v>
      </c>
      <c r="E5105" s="0">
        <v>9</v>
      </c>
      <c r="F5105" s="0" t="s">
        <v>50</v>
      </c>
      <c r="G5105" s="0" t="s">
        <v>50</v>
      </c>
      <c r="H5105" s="0" t="s">
        <v>10142</v>
      </c>
      <c r="I5105" s="0">
        <v>8</v>
      </c>
      <c r="J5105" s="0">
        <v>1</v>
      </c>
      <c r="K5105" s="0">
        <v>1</v>
      </c>
      <c r="L5105" s="0">
        <v>0</v>
      </c>
      <c r="M5105" s="0">
        <v>1</v>
      </c>
      <c r="N5105" s="0">
        <v>1</v>
      </c>
      <c r="O5105" s="0">
        <v>6</v>
      </c>
      <c r="P5105" s="0">
        <v>0</v>
      </c>
      <c r="Q5105" s="0">
        <v>0</v>
      </c>
      <c r="R5105" s="0">
        <v>1</v>
      </c>
      <c r="S5105" s="0">
        <v>3</v>
      </c>
      <c r="T5105" s="51">
        <v>0.3928125</v>
      </c>
    </row>
    <row r="5106">
      <c r="A5106" s="53">
        <v>43943.537256944444</v>
      </c>
      <c r="B5106" s="51">
        <v>43943.537256944444</v>
      </c>
      <c r="C5106" s="32" t="s">
        <v>48</v>
      </c>
      <c r="D5106" s="0" t="s">
        <v>10143</v>
      </c>
      <c r="E5106" s="0">
        <v>2</v>
      </c>
      <c r="F5106" s="0" t="s">
        <v>50</v>
      </c>
      <c r="G5106" s="0" t="s">
        <v>50</v>
      </c>
      <c r="H5106" s="0" t="s">
        <v>10144</v>
      </c>
      <c r="I5106" s="0">
        <v>2</v>
      </c>
      <c r="J5106" s="0">
        <v>0</v>
      </c>
      <c r="K5106" s="0">
        <v>1</v>
      </c>
      <c r="L5106" s="0">
        <v>0</v>
      </c>
      <c r="M5106" s="0">
        <v>0</v>
      </c>
      <c r="N5106" s="0">
        <v>0</v>
      </c>
      <c r="O5106" s="0">
        <v>0</v>
      </c>
      <c r="P5106" s="0">
        <v>0</v>
      </c>
      <c r="Q5106" s="0">
        <v>0</v>
      </c>
      <c r="R5106" s="0">
        <v>0</v>
      </c>
      <c r="S5106" s="0">
        <v>0</v>
      </c>
    </row>
    <row r="5107">
      <c r="A5107" s="53">
        <v>43943.53824074074</v>
      </c>
      <c r="B5107" s="51">
        <v>43943.53824074074</v>
      </c>
      <c r="C5107" s="32" t="s">
        <v>48</v>
      </c>
      <c r="D5107" s="0" t="s">
        <v>10145</v>
      </c>
      <c r="E5107" s="0">
        <v>5</v>
      </c>
      <c r="F5107" s="0" t="s">
        <v>50</v>
      </c>
      <c r="G5107" s="0" t="s">
        <v>50</v>
      </c>
      <c r="H5107" s="0" t="s">
        <v>10146</v>
      </c>
      <c r="I5107" s="0">
        <v>1</v>
      </c>
      <c r="J5107" s="0">
        <v>0</v>
      </c>
      <c r="K5107" s="0">
        <v>1</v>
      </c>
      <c r="L5107" s="0">
        <v>0</v>
      </c>
      <c r="M5107" s="0">
        <v>0</v>
      </c>
      <c r="N5107" s="0">
        <v>0</v>
      </c>
      <c r="O5107" s="0">
        <v>0</v>
      </c>
      <c r="P5107" s="0">
        <v>0</v>
      </c>
      <c r="Q5107" s="0">
        <v>0</v>
      </c>
      <c r="R5107" s="0">
        <v>0</v>
      </c>
      <c r="S5107" s="0">
        <v>0</v>
      </c>
    </row>
    <row r="5108">
      <c r="A5108" s="53">
        <v>43943.542962962965</v>
      </c>
      <c r="B5108" s="51">
        <v>43943.542962962965</v>
      </c>
      <c r="C5108" s="32" t="s">
        <v>48</v>
      </c>
      <c r="D5108" s="0" t="s">
        <v>10147</v>
      </c>
      <c r="E5108" s="0">
        <v>1</v>
      </c>
      <c r="F5108" s="0" t="s">
        <v>50</v>
      </c>
      <c r="G5108" s="0" t="s">
        <v>50</v>
      </c>
      <c r="H5108" s="0" t="s">
        <v>10148</v>
      </c>
      <c r="I5108" s="0">
        <v>1</v>
      </c>
      <c r="J5108" s="0">
        <v>0</v>
      </c>
      <c r="K5108" s="0">
        <v>1</v>
      </c>
      <c r="L5108" s="0">
        <v>0</v>
      </c>
      <c r="M5108" s="0">
        <v>0</v>
      </c>
      <c r="N5108" s="0">
        <v>0</v>
      </c>
      <c r="O5108" s="0">
        <v>0</v>
      </c>
      <c r="P5108" s="0">
        <v>0</v>
      </c>
      <c r="Q5108" s="0">
        <v>0</v>
      </c>
      <c r="R5108" s="0">
        <v>0</v>
      </c>
      <c r="S5108" s="0">
        <v>0</v>
      </c>
    </row>
    <row r="5109">
      <c r="A5109" s="53">
        <v>43943.54305555556</v>
      </c>
      <c r="B5109" s="51">
        <v>43943.54305555556</v>
      </c>
      <c r="C5109" s="32" t="s">
        <v>48</v>
      </c>
      <c r="D5109" s="0" t="s">
        <v>10149</v>
      </c>
      <c r="E5109" s="0">
        <v>3</v>
      </c>
      <c r="F5109" s="0" t="s">
        <v>50</v>
      </c>
      <c r="G5109" s="0" t="s">
        <v>50</v>
      </c>
      <c r="H5109" s="0" t="s">
        <v>10150</v>
      </c>
      <c r="I5109" s="0">
        <v>1</v>
      </c>
      <c r="J5109" s="0">
        <v>0</v>
      </c>
      <c r="K5109" s="0">
        <v>1</v>
      </c>
      <c r="L5109" s="0">
        <v>0</v>
      </c>
      <c r="M5109" s="0">
        <v>0</v>
      </c>
      <c r="N5109" s="0">
        <v>0</v>
      </c>
      <c r="O5109" s="0">
        <v>0</v>
      </c>
      <c r="P5109" s="0">
        <v>0</v>
      </c>
      <c r="Q5109" s="0">
        <v>0</v>
      </c>
      <c r="R5109" s="0">
        <v>0</v>
      </c>
      <c r="S5109" s="0">
        <v>0</v>
      </c>
    </row>
    <row r="5110">
      <c r="A5110" s="53">
        <v>43943.543287037035</v>
      </c>
      <c r="B5110" s="51">
        <v>43943.543287037035</v>
      </c>
      <c r="C5110" s="32" t="s">
        <v>48</v>
      </c>
      <c r="D5110" s="0" t="s">
        <v>10151</v>
      </c>
      <c r="E5110" s="0">
        <v>1</v>
      </c>
      <c r="F5110" s="0" t="s">
        <v>50</v>
      </c>
      <c r="G5110" s="0" t="s">
        <v>50</v>
      </c>
      <c r="H5110" s="0" t="s">
        <v>10152</v>
      </c>
      <c r="I5110" s="0">
        <v>1</v>
      </c>
      <c r="J5110" s="0">
        <v>0</v>
      </c>
      <c r="K5110" s="0">
        <v>1</v>
      </c>
      <c r="L5110" s="0">
        <v>0</v>
      </c>
      <c r="M5110" s="0">
        <v>0</v>
      </c>
      <c r="N5110" s="0">
        <v>0</v>
      </c>
      <c r="O5110" s="0">
        <v>0</v>
      </c>
      <c r="P5110" s="0">
        <v>0</v>
      </c>
      <c r="Q5110" s="0">
        <v>0</v>
      </c>
      <c r="R5110" s="0">
        <v>0</v>
      </c>
      <c r="S5110" s="0">
        <v>0</v>
      </c>
    </row>
    <row r="5111">
      <c r="A5111" s="53">
        <v>43943.545011574075</v>
      </c>
      <c r="B5111" s="51">
        <v>43943.545011574075</v>
      </c>
      <c r="C5111" s="32" t="s">
        <v>48</v>
      </c>
      <c r="D5111" s="0" t="s">
        <v>10153</v>
      </c>
      <c r="E5111" s="0">
        <v>0</v>
      </c>
      <c r="F5111" s="0" t="s">
        <v>50</v>
      </c>
      <c r="G5111" s="0" t="s">
        <v>50</v>
      </c>
      <c r="H5111" s="0" t="s">
        <v>10154</v>
      </c>
      <c r="I5111" s="0">
        <v>1</v>
      </c>
      <c r="J5111" s="0">
        <v>0</v>
      </c>
      <c r="K5111" s="0">
        <v>1</v>
      </c>
      <c r="L5111" s="0">
        <v>0</v>
      </c>
      <c r="M5111" s="0">
        <v>0</v>
      </c>
      <c r="N5111" s="0">
        <v>0</v>
      </c>
      <c r="O5111" s="0">
        <v>0</v>
      </c>
      <c r="P5111" s="0">
        <v>0</v>
      </c>
      <c r="Q5111" s="0">
        <v>0</v>
      </c>
      <c r="R5111" s="0">
        <v>0</v>
      </c>
      <c r="S5111" s="0">
        <v>0</v>
      </c>
    </row>
    <row r="5112">
      <c r="A5112" s="53">
        <v>43943.54701388889</v>
      </c>
      <c r="B5112" s="51">
        <v>43943.54701388889</v>
      </c>
      <c r="C5112" s="32" t="s">
        <v>48</v>
      </c>
      <c r="D5112" s="0" t="s">
        <v>10155</v>
      </c>
      <c r="E5112" s="0">
        <v>0</v>
      </c>
      <c r="F5112" s="0" t="s">
        <v>50</v>
      </c>
      <c r="G5112" s="0" t="s">
        <v>55</v>
      </c>
      <c r="H5112" s="0" t="s">
        <v>10156</v>
      </c>
      <c r="I5112" s="0">
        <v>1</v>
      </c>
      <c r="J5112" s="0">
        <v>0</v>
      </c>
      <c r="K5112" s="0">
        <v>1</v>
      </c>
      <c r="L5112" s="0">
        <v>0</v>
      </c>
      <c r="M5112" s="0">
        <v>0</v>
      </c>
      <c r="N5112" s="0">
        <v>0</v>
      </c>
      <c r="O5112" s="0">
        <v>0</v>
      </c>
      <c r="P5112" s="0">
        <v>0</v>
      </c>
      <c r="Q5112" s="0">
        <v>0</v>
      </c>
      <c r="R5112" s="0">
        <v>0</v>
      </c>
      <c r="S5112" s="0">
        <v>0</v>
      </c>
    </row>
    <row r="5113">
      <c r="A5113" s="53">
        <v>43943.54859953704</v>
      </c>
      <c r="B5113" s="51">
        <v>43943.54859953704</v>
      </c>
      <c r="C5113" s="32" t="s">
        <v>48</v>
      </c>
      <c r="D5113" s="0" t="s">
        <v>10157</v>
      </c>
      <c r="E5113" s="0">
        <v>0</v>
      </c>
      <c r="F5113" s="0" t="s">
        <v>50</v>
      </c>
      <c r="G5113" s="0" t="s">
        <v>55</v>
      </c>
      <c r="H5113" s="0" t="s">
        <v>10158</v>
      </c>
      <c r="I5113" s="0">
        <v>2</v>
      </c>
      <c r="J5113" s="0">
        <v>0</v>
      </c>
      <c r="K5113" s="0">
        <v>2</v>
      </c>
      <c r="L5113" s="0">
        <v>0</v>
      </c>
      <c r="M5113" s="0">
        <v>0</v>
      </c>
      <c r="N5113" s="0">
        <v>0</v>
      </c>
      <c r="O5113" s="0">
        <v>0</v>
      </c>
      <c r="P5113" s="0">
        <v>0</v>
      </c>
      <c r="Q5113" s="0">
        <v>0</v>
      </c>
      <c r="R5113" s="0">
        <v>0</v>
      </c>
      <c r="S5113" s="0">
        <v>0</v>
      </c>
    </row>
    <row r="5114">
      <c r="A5114" s="53">
        <v>43943.54869212963</v>
      </c>
      <c r="B5114" s="51">
        <v>43943.54869212963</v>
      </c>
      <c r="C5114" s="32" t="s">
        <v>48</v>
      </c>
      <c r="D5114" s="0" t="s">
        <v>10159</v>
      </c>
      <c r="E5114" s="0">
        <v>1</v>
      </c>
      <c r="F5114" s="0" t="s">
        <v>50</v>
      </c>
      <c r="G5114" s="0" t="s">
        <v>55</v>
      </c>
      <c r="H5114" s="0" t="s">
        <v>10160</v>
      </c>
      <c r="I5114" s="0">
        <v>3</v>
      </c>
      <c r="J5114" s="0">
        <v>0</v>
      </c>
      <c r="K5114" s="0">
        <v>2</v>
      </c>
      <c r="L5114" s="0">
        <v>0</v>
      </c>
      <c r="M5114" s="0">
        <v>0</v>
      </c>
      <c r="N5114" s="0">
        <v>0</v>
      </c>
      <c r="O5114" s="0">
        <v>0</v>
      </c>
      <c r="P5114" s="0">
        <v>0</v>
      </c>
      <c r="Q5114" s="0">
        <v>0</v>
      </c>
      <c r="R5114" s="0">
        <v>0</v>
      </c>
      <c r="S5114" s="0">
        <v>0</v>
      </c>
    </row>
    <row r="5115">
      <c r="A5115" s="53">
        <v>43943.557071759256</v>
      </c>
      <c r="B5115" s="51">
        <v>43943.557071759256</v>
      </c>
      <c r="C5115" s="32" t="s">
        <v>48</v>
      </c>
      <c r="D5115" s="0" t="s">
        <v>10161</v>
      </c>
      <c r="E5115" s="0">
        <v>1</v>
      </c>
      <c r="F5115" s="0" t="s">
        <v>50</v>
      </c>
      <c r="G5115" s="0" t="s">
        <v>55</v>
      </c>
      <c r="H5115" s="0" t="s">
        <v>10162</v>
      </c>
      <c r="I5115" s="0">
        <v>1</v>
      </c>
      <c r="J5115" s="0">
        <v>0</v>
      </c>
      <c r="K5115" s="0">
        <v>1</v>
      </c>
      <c r="L5115" s="0">
        <v>0</v>
      </c>
      <c r="M5115" s="0">
        <v>0</v>
      </c>
      <c r="N5115" s="0">
        <v>0</v>
      </c>
      <c r="O5115" s="0">
        <v>0</v>
      </c>
      <c r="P5115" s="0">
        <v>0</v>
      </c>
      <c r="Q5115" s="0">
        <v>0</v>
      </c>
      <c r="R5115" s="0">
        <v>0</v>
      </c>
      <c r="S5115" s="0">
        <v>0</v>
      </c>
    </row>
    <row r="5116">
      <c r="A5116" s="53">
        <v>43943.55931712963</v>
      </c>
      <c r="B5116" s="51">
        <v>43943.55931712963</v>
      </c>
      <c r="C5116" s="32" t="s">
        <v>48</v>
      </c>
      <c r="D5116" s="0" t="s">
        <v>10163</v>
      </c>
      <c r="E5116" s="0">
        <v>1</v>
      </c>
      <c r="F5116" s="0" t="s">
        <v>50</v>
      </c>
      <c r="G5116" s="0" t="s">
        <v>55</v>
      </c>
      <c r="H5116" s="0" t="s">
        <v>10164</v>
      </c>
      <c r="I5116" s="0">
        <v>1</v>
      </c>
      <c r="J5116" s="0">
        <v>0</v>
      </c>
      <c r="K5116" s="0">
        <v>1</v>
      </c>
      <c r="L5116" s="0">
        <v>0</v>
      </c>
      <c r="M5116" s="0">
        <v>0</v>
      </c>
      <c r="N5116" s="0">
        <v>0</v>
      </c>
      <c r="O5116" s="0">
        <v>0</v>
      </c>
      <c r="P5116" s="0">
        <v>0</v>
      </c>
      <c r="Q5116" s="0">
        <v>0</v>
      </c>
      <c r="R5116" s="0">
        <v>0</v>
      </c>
      <c r="S5116" s="0">
        <v>0</v>
      </c>
    </row>
    <row r="5117">
      <c r="A5117" s="53">
        <v>43943.56008101852</v>
      </c>
      <c r="B5117" s="51">
        <v>43943.56008101852</v>
      </c>
      <c r="C5117" s="32" t="s">
        <v>48</v>
      </c>
      <c r="D5117" s="0" t="s">
        <v>10165</v>
      </c>
      <c r="E5117" s="0">
        <v>1</v>
      </c>
      <c r="F5117" s="0" t="s">
        <v>50</v>
      </c>
      <c r="G5117" s="0" t="s">
        <v>50</v>
      </c>
      <c r="H5117" s="0" t="s">
        <v>10166</v>
      </c>
      <c r="I5117" s="0">
        <v>1</v>
      </c>
      <c r="J5117" s="0">
        <v>0</v>
      </c>
      <c r="K5117" s="0">
        <v>1</v>
      </c>
      <c r="L5117" s="0">
        <v>0</v>
      </c>
      <c r="M5117" s="0">
        <v>0</v>
      </c>
      <c r="N5117" s="0">
        <v>0</v>
      </c>
      <c r="O5117" s="0">
        <v>0</v>
      </c>
      <c r="P5117" s="0">
        <v>0</v>
      </c>
      <c r="Q5117" s="0">
        <v>0</v>
      </c>
      <c r="R5117" s="0">
        <v>0</v>
      </c>
      <c r="S5117" s="0">
        <v>0</v>
      </c>
    </row>
    <row r="5118">
      <c r="A5118" s="53">
        <v>43943.56806712963</v>
      </c>
      <c r="B5118" s="51">
        <v>43943.56806712963</v>
      </c>
      <c r="C5118" s="32" t="s">
        <v>48</v>
      </c>
      <c r="D5118" s="0" t="s">
        <v>10167</v>
      </c>
      <c r="E5118" s="0">
        <v>27</v>
      </c>
      <c r="F5118" s="0" t="s">
        <v>50</v>
      </c>
      <c r="G5118" s="0" t="s">
        <v>50</v>
      </c>
      <c r="H5118" s="0" t="s">
        <v>10168</v>
      </c>
      <c r="I5118" s="0">
        <v>2</v>
      </c>
      <c r="J5118" s="0">
        <v>0</v>
      </c>
      <c r="K5118" s="0">
        <v>1</v>
      </c>
      <c r="L5118" s="0">
        <v>0</v>
      </c>
      <c r="M5118" s="0">
        <v>0</v>
      </c>
      <c r="N5118" s="0">
        <v>0</v>
      </c>
      <c r="O5118" s="0">
        <v>0</v>
      </c>
      <c r="P5118" s="0">
        <v>0</v>
      </c>
      <c r="Q5118" s="0">
        <v>0</v>
      </c>
      <c r="R5118" s="0">
        <v>0</v>
      </c>
      <c r="S5118" s="0">
        <v>0</v>
      </c>
    </row>
    <row r="5119">
      <c r="A5119" s="53">
        <v>43943.57015046296</v>
      </c>
      <c r="B5119" s="51">
        <v>43943.57015046296</v>
      </c>
      <c r="C5119" s="32" t="s">
        <v>48</v>
      </c>
      <c r="D5119" s="0" t="s">
        <v>10169</v>
      </c>
      <c r="E5119" s="0">
        <v>1</v>
      </c>
      <c r="F5119" s="0" t="s">
        <v>50</v>
      </c>
      <c r="G5119" s="0" t="s">
        <v>50</v>
      </c>
      <c r="H5119" s="0" t="s">
        <v>10170</v>
      </c>
      <c r="I5119" s="0">
        <v>1</v>
      </c>
      <c r="J5119" s="0">
        <v>0</v>
      </c>
      <c r="K5119" s="0">
        <v>1</v>
      </c>
      <c r="L5119" s="0">
        <v>0</v>
      </c>
      <c r="M5119" s="0">
        <v>0</v>
      </c>
      <c r="N5119" s="0">
        <v>0</v>
      </c>
      <c r="O5119" s="0">
        <v>0</v>
      </c>
      <c r="P5119" s="0">
        <v>0</v>
      </c>
      <c r="Q5119" s="0">
        <v>0</v>
      </c>
      <c r="R5119" s="0">
        <v>0</v>
      </c>
      <c r="S5119" s="0">
        <v>0</v>
      </c>
    </row>
    <row r="5120">
      <c r="A5120" s="53">
        <v>43943.58362268518</v>
      </c>
      <c r="B5120" s="51">
        <v>43943.58362268518</v>
      </c>
      <c r="C5120" s="32" t="s">
        <v>48</v>
      </c>
      <c r="D5120" s="0" t="s">
        <v>10171</v>
      </c>
      <c r="E5120" s="0">
        <v>1</v>
      </c>
      <c r="F5120" s="0" t="s">
        <v>50</v>
      </c>
      <c r="G5120" s="0" t="s">
        <v>55</v>
      </c>
      <c r="H5120" s="0" t="s">
        <v>10172</v>
      </c>
      <c r="I5120" s="0">
        <v>3</v>
      </c>
      <c r="J5120" s="0">
        <v>0</v>
      </c>
      <c r="K5120" s="0">
        <v>3</v>
      </c>
      <c r="L5120" s="0">
        <v>0</v>
      </c>
      <c r="M5120" s="0">
        <v>0</v>
      </c>
      <c r="N5120" s="0">
        <v>0</v>
      </c>
      <c r="O5120" s="0">
        <v>0</v>
      </c>
      <c r="P5120" s="0">
        <v>0</v>
      </c>
      <c r="Q5120" s="0">
        <v>0</v>
      </c>
      <c r="R5120" s="0">
        <v>0</v>
      </c>
      <c r="S5120" s="0">
        <v>0</v>
      </c>
    </row>
    <row r="5121">
      <c r="A5121" s="53">
        <v>43943.58673611111</v>
      </c>
      <c r="B5121" s="51">
        <v>43943.58673611111</v>
      </c>
      <c r="C5121" s="32" t="s">
        <v>48</v>
      </c>
      <c r="D5121" s="0" t="s">
        <v>10173</v>
      </c>
      <c r="E5121" s="0">
        <v>1</v>
      </c>
      <c r="F5121" s="0" t="s">
        <v>50</v>
      </c>
      <c r="G5121" s="0" t="s">
        <v>55</v>
      </c>
      <c r="H5121" s="0" t="s">
        <v>10174</v>
      </c>
      <c r="I5121" s="0">
        <v>4</v>
      </c>
      <c r="J5121" s="0">
        <v>0</v>
      </c>
      <c r="K5121" s="0">
        <v>2</v>
      </c>
      <c r="L5121" s="0">
        <v>1</v>
      </c>
      <c r="M5121" s="0">
        <v>0</v>
      </c>
      <c r="N5121" s="0">
        <v>0</v>
      </c>
      <c r="O5121" s="0">
        <v>0</v>
      </c>
      <c r="P5121" s="0">
        <v>1</v>
      </c>
      <c r="Q5121" s="0">
        <v>0</v>
      </c>
      <c r="R5121" s="0">
        <v>0</v>
      </c>
      <c r="S5121" s="0">
        <v>0</v>
      </c>
    </row>
    <row r="5122">
      <c r="A5122" s="53">
        <v>43943.5868287037</v>
      </c>
      <c r="B5122" s="51">
        <v>43943.5868287037</v>
      </c>
      <c r="C5122" s="32" t="s">
        <v>48</v>
      </c>
      <c r="D5122" s="0" t="s">
        <v>10175</v>
      </c>
      <c r="E5122" s="0">
        <v>18</v>
      </c>
      <c r="F5122" s="0" t="s">
        <v>55</v>
      </c>
      <c r="G5122" s="0" t="s">
        <v>50</v>
      </c>
      <c r="H5122" s="0" t="s">
        <v>10176</v>
      </c>
      <c r="I5122" s="0">
        <v>38</v>
      </c>
      <c r="J5122" s="0">
        <v>24</v>
      </c>
      <c r="K5122" s="0">
        <v>0</v>
      </c>
      <c r="L5122" s="0">
        <v>0</v>
      </c>
      <c r="M5122" s="0">
        <v>2</v>
      </c>
      <c r="N5122" s="0">
        <v>2</v>
      </c>
      <c r="O5122" s="0">
        <v>9</v>
      </c>
      <c r="P5122" s="0">
        <v>1</v>
      </c>
      <c r="Q5122" s="0">
        <v>2</v>
      </c>
      <c r="R5122" s="0">
        <v>4</v>
      </c>
      <c r="S5122" s="0">
        <v>4</v>
      </c>
      <c r="T5122" s="51">
        <v>0.019594907407407408</v>
      </c>
    </row>
    <row r="5123">
      <c r="A5123" s="53">
        <v>43943.591678240744</v>
      </c>
      <c r="B5123" s="51">
        <v>43943.591678240744</v>
      </c>
      <c r="C5123" s="32" t="s">
        <v>48</v>
      </c>
      <c r="D5123" s="0" t="s">
        <v>10177</v>
      </c>
      <c r="E5123" s="0">
        <v>1</v>
      </c>
      <c r="F5123" s="0" t="s">
        <v>50</v>
      </c>
      <c r="G5123" s="0" t="s">
        <v>55</v>
      </c>
      <c r="H5123" s="0" t="s">
        <v>10178</v>
      </c>
      <c r="I5123" s="0">
        <v>2</v>
      </c>
      <c r="J5123" s="0">
        <v>1</v>
      </c>
      <c r="K5123" s="0">
        <v>1</v>
      </c>
      <c r="L5123" s="0">
        <v>0</v>
      </c>
      <c r="M5123" s="0">
        <v>0</v>
      </c>
      <c r="N5123" s="0">
        <v>0</v>
      </c>
      <c r="O5123" s="0">
        <v>0</v>
      </c>
      <c r="P5123" s="0">
        <v>0</v>
      </c>
      <c r="Q5123" s="0">
        <v>0</v>
      </c>
      <c r="R5123" s="0">
        <v>0</v>
      </c>
      <c r="S5123" s="0">
        <v>0</v>
      </c>
      <c r="T5123" s="51">
        <v>1.0462152777777778</v>
      </c>
    </row>
    <row r="5124">
      <c r="A5124" s="53">
        <v>43943.59180555555</v>
      </c>
      <c r="B5124" s="51">
        <v>43943.59180555555</v>
      </c>
      <c r="C5124" s="32" t="s">
        <v>48</v>
      </c>
      <c r="D5124" s="0" t="s">
        <v>10179</v>
      </c>
      <c r="E5124" s="0">
        <v>1</v>
      </c>
      <c r="F5124" s="0" t="s">
        <v>50</v>
      </c>
      <c r="G5124" s="0" t="s">
        <v>55</v>
      </c>
      <c r="H5124" s="0" t="s">
        <v>10180</v>
      </c>
      <c r="I5124" s="0">
        <v>2</v>
      </c>
      <c r="J5124" s="0">
        <v>0</v>
      </c>
      <c r="K5124" s="0">
        <v>2</v>
      </c>
      <c r="L5124" s="0">
        <v>0</v>
      </c>
      <c r="M5124" s="0">
        <v>0</v>
      </c>
      <c r="N5124" s="0">
        <v>0</v>
      </c>
      <c r="O5124" s="0">
        <v>0</v>
      </c>
      <c r="P5124" s="0">
        <v>0</v>
      </c>
      <c r="Q5124" s="0">
        <v>0</v>
      </c>
      <c r="R5124" s="0">
        <v>0</v>
      </c>
      <c r="S5124" s="0">
        <v>0</v>
      </c>
    </row>
    <row r="5125">
      <c r="A5125" s="53">
        <v>43943.59653935185</v>
      </c>
      <c r="B5125" s="51">
        <v>43943.59653935185</v>
      </c>
      <c r="C5125" s="32" t="s">
        <v>48</v>
      </c>
      <c r="D5125" s="0" t="s">
        <v>10181</v>
      </c>
      <c r="E5125" s="0">
        <v>9</v>
      </c>
      <c r="F5125" s="0" t="s">
        <v>50</v>
      </c>
      <c r="G5125" s="0" t="s">
        <v>50</v>
      </c>
      <c r="H5125" s="0" t="s">
        <v>10182</v>
      </c>
      <c r="I5125" s="0">
        <v>1</v>
      </c>
      <c r="J5125" s="0">
        <v>0</v>
      </c>
      <c r="K5125" s="0">
        <v>1</v>
      </c>
      <c r="L5125" s="0">
        <v>0</v>
      </c>
      <c r="M5125" s="0">
        <v>0</v>
      </c>
      <c r="N5125" s="0">
        <v>0</v>
      </c>
      <c r="O5125" s="0">
        <v>0</v>
      </c>
      <c r="P5125" s="0">
        <v>0</v>
      </c>
      <c r="Q5125" s="0">
        <v>0</v>
      </c>
      <c r="R5125" s="0">
        <v>0</v>
      </c>
      <c r="S5125" s="0">
        <v>0</v>
      </c>
    </row>
    <row r="5126">
      <c r="A5126" s="53">
        <v>43943.59810185185</v>
      </c>
      <c r="B5126" s="51">
        <v>43943.59810185185</v>
      </c>
      <c r="C5126" s="32" t="s">
        <v>48</v>
      </c>
      <c r="D5126" s="0" t="s">
        <v>10183</v>
      </c>
      <c r="E5126" s="0">
        <v>3</v>
      </c>
      <c r="F5126" s="0" t="s">
        <v>50</v>
      </c>
      <c r="G5126" s="0" t="s">
        <v>50</v>
      </c>
      <c r="H5126" s="0" t="s">
        <v>10184</v>
      </c>
      <c r="I5126" s="0">
        <v>3</v>
      </c>
      <c r="J5126" s="0">
        <v>1</v>
      </c>
      <c r="K5126" s="0">
        <v>1</v>
      </c>
      <c r="L5126" s="0">
        <v>0</v>
      </c>
      <c r="M5126" s="0">
        <v>0</v>
      </c>
      <c r="N5126" s="0">
        <v>0</v>
      </c>
      <c r="O5126" s="0">
        <v>0</v>
      </c>
      <c r="P5126" s="0">
        <v>0</v>
      </c>
      <c r="Q5126" s="0">
        <v>0</v>
      </c>
      <c r="R5126" s="0">
        <v>0</v>
      </c>
      <c r="S5126" s="0">
        <v>0</v>
      </c>
      <c r="T5126" s="51">
        <v>1.7372337962962963</v>
      </c>
    </row>
    <row r="5127">
      <c r="A5127" s="53">
        <v>43943.60128472222</v>
      </c>
      <c r="B5127" s="51">
        <v>43943.60128472222</v>
      </c>
      <c r="C5127" s="32" t="s">
        <v>48</v>
      </c>
      <c r="D5127" s="0" t="s">
        <v>10185</v>
      </c>
      <c r="E5127" s="0">
        <v>6</v>
      </c>
      <c r="F5127" s="0" t="s">
        <v>50</v>
      </c>
      <c r="G5127" s="0" t="s">
        <v>50</v>
      </c>
      <c r="H5127" s="0" t="s">
        <v>10186</v>
      </c>
      <c r="I5127" s="0">
        <v>1</v>
      </c>
      <c r="J5127" s="0">
        <v>0</v>
      </c>
      <c r="K5127" s="0">
        <v>1</v>
      </c>
      <c r="L5127" s="0">
        <v>0</v>
      </c>
      <c r="M5127" s="0">
        <v>0</v>
      </c>
      <c r="N5127" s="0">
        <v>0</v>
      </c>
      <c r="O5127" s="0">
        <v>0</v>
      </c>
      <c r="P5127" s="0">
        <v>0</v>
      </c>
      <c r="Q5127" s="0">
        <v>0</v>
      </c>
      <c r="R5127" s="0">
        <v>0</v>
      </c>
      <c r="S5127" s="0">
        <v>0</v>
      </c>
    </row>
    <row r="5128">
      <c r="A5128" s="53">
        <v>43943.60177083333</v>
      </c>
      <c r="B5128" s="51">
        <v>43943.60177083333</v>
      </c>
      <c r="C5128" s="32" t="s">
        <v>48</v>
      </c>
      <c r="D5128" s="0" t="s">
        <v>10187</v>
      </c>
      <c r="E5128" s="0">
        <v>54</v>
      </c>
      <c r="F5128" s="0" t="s">
        <v>50</v>
      </c>
      <c r="G5128" s="0" t="s">
        <v>50</v>
      </c>
      <c r="H5128" s="0" t="s">
        <v>10188</v>
      </c>
      <c r="I5128" s="0">
        <v>16</v>
      </c>
      <c r="J5128" s="0">
        <v>1</v>
      </c>
      <c r="K5128" s="0">
        <v>1</v>
      </c>
      <c r="L5128" s="0">
        <v>2</v>
      </c>
      <c r="M5128" s="0">
        <v>1</v>
      </c>
      <c r="N5128" s="0">
        <v>1</v>
      </c>
      <c r="O5128" s="0">
        <v>0</v>
      </c>
      <c r="P5128" s="0">
        <v>2</v>
      </c>
      <c r="Q5128" s="0">
        <v>1</v>
      </c>
      <c r="R5128" s="0">
        <v>0</v>
      </c>
      <c r="S5128" s="0">
        <v>0</v>
      </c>
      <c r="T5128" s="51">
        <v>0.263900462962963</v>
      </c>
    </row>
    <row r="5129">
      <c r="A5129" s="53">
        <v>43943.605787037035</v>
      </c>
      <c r="B5129" s="51">
        <v>43943.605787037035</v>
      </c>
      <c r="C5129" s="32" t="s">
        <v>48</v>
      </c>
      <c r="D5129" s="0" t="s">
        <v>10189</v>
      </c>
      <c r="E5129" s="0">
        <v>0</v>
      </c>
      <c r="F5129" s="0" t="s">
        <v>50</v>
      </c>
      <c r="G5129" s="0" t="s">
        <v>50</v>
      </c>
      <c r="H5129" s="0" t="s">
        <v>10190</v>
      </c>
      <c r="I5129" s="0">
        <v>1</v>
      </c>
      <c r="J5129" s="0">
        <v>0</v>
      </c>
      <c r="K5129" s="0">
        <v>1</v>
      </c>
      <c r="L5129" s="0">
        <v>0</v>
      </c>
      <c r="M5129" s="0">
        <v>0</v>
      </c>
      <c r="N5129" s="0">
        <v>0</v>
      </c>
      <c r="O5129" s="0">
        <v>0</v>
      </c>
      <c r="P5129" s="0">
        <v>0</v>
      </c>
      <c r="Q5129" s="0">
        <v>0</v>
      </c>
      <c r="R5129" s="0">
        <v>0</v>
      </c>
      <c r="S5129" s="0">
        <v>0</v>
      </c>
    </row>
    <row r="5130">
      <c r="A5130" s="53">
        <v>43943.60834490741</v>
      </c>
      <c r="B5130" s="51">
        <v>43943.60834490741</v>
      </c>
      <c r="C5130" s="32" t="s">
        <v>48</v>
      </c>
      <c r="D5130" s="0" t="s">
        <v>10191</v>
      </c>
      <c r="E5130" s="0">
        <v>17</v>
      </c>
      <c r="F5130" s="0" t="s">
        <v>50</v>
      </c>
      <c r="G5130" s="0" t="s">
        <v>50</v>
      </c>
      <c r="H5130" s="0" t="s">
        <v>10192</v>
      </c>
      <c r="I5130" s="0">
        <v>10</v>
      </c>
      <c r="J5130" s="0">
        <v>2</v>
      </c>
      <c r="K5130" s="0">
        <v>1</v>
      </c>
      <c r="L5130" s="0">
        <v>0</v>
      </c>
      <c r="M5130" s="0">
        <v>1</v>
      </c>
      <c r="N5130" s="0">
        <v>1</v>
      </c>
      <c r="O5130" s="0">
        <v>7</v>
      </c>
      <c r="P5130" s="0">
        <v>0</v>
      </c>
      <c r="Q5130" s="0">
        <v>0</v>
      </c>
      <c r="R5130" s="0">
        <v>3</v>
      </c>
      <c r="S5130" s="0">
        <v>6</v>
      </c>
      <c r="T5130" s="51">
        <v>0.10315972222222222</v>
      </c>
    </row>
    <row r="5131">
      <c r="A5131" s="53">
        <v>43943.60928240741</v>
      </c>
      <c r="B5131" s="51">
        <v>43943.60928240741</v>
      </c>
      <c r="C5131" s="32" t="s">
        <v>48</v>
      </c>
      <c r="D5131" s="0" t="s">
        <v>10193</v>
      </c>
      <c r="E5131" s="0">
        <v>1</v>
      </c>
      <c r="F5131" s="0" t="s">
        <v>50</v>
      </c>
      <c r="G5131" s="0" t="s">
        <v>55</v>
      </c>
      <c r="H5131" s="0" t="s">
        <v>10194</v>
      </c>
      <c r="I5131" s="0">
        <v>2</v>
      </c>
      <c r="J5131" s="0">
        <v>0</v>
      </c>
      <c r="K5131" s="0">
        <v>2</v>
      </c>
      <c r="L5131" s="0">
        <v>0</v>
      </c>
      <c r="M5131" s="0">
        <v>0</v>
      </c>
      <c r="N5131" s="0">
        <v>0</v>
      </c>
      <c r="O5131" s="0">
        <v>0</v>
      </c>
      <c r="P5131" s="0">
        <v>0</v>
      </c>
      <c r="Q5131" s="0">
        <v>0</v>
      </c>
      <c r="R5131" s="0">
        <v>0</v>
      </c>
      <c r="S5131" s="0">
        <v>0</v>
      </c>
    </row>
    <row r="5132">
      <c r="A5132" s="53">
        <v>43943.61289351852</v>
      </c>
      <c r="B5132" s="51">
        <v>43943.61289351852</v>
      </c>
      <c r="C5132" s="32" t="s">
        <v>48</v>
      </c>
      <c r="D5132" s="0" t="s">
        <v>10195</v>
      </c>
      <c r="E5132" s="0">
        <v>2</v>
      </c>
      <c r="F5132" s="0" t="s">
        <v>50</v>
      </c>
      <c r="G5132" s="0" t="s">
        <v>50</v>
      </c>
      <c r="H5132" s="0" t="s">
        <v>10196</v>
      </c>
      <c r="I5132" s="0">
        <v>1</v>
      </c>
      <c r="J5132" s="0">
        <v>0</v>
      </c>
      <c r="K5132" s="0">
        <v>1</v>
      </c>
      <c r="L5132" s="0">
        <v>0</v>
      </c>
      <c r="M5132" s="0">
        <v>0</v>
      </c>
      <c r="N5132" s="0">
        <v>0</v>
      </c>
      <c r="O5132" s="0">
        <v>0</v>
      </c>
      <c r="P5132" s="0">
        <v>0</v>
      </c>
      <c r="Q5132" s="0">
        <v>0</v>
      </c>
      <c r="R5132" s="0">
        <v>0</v>
      </c>
      <c r="S5132" s="0">
        <v>0</v>
      </c>
    </row>
    <row r="5133">
      <c r="A5133" s="53">
        <v>43943.614212962966</v>
      </c>
      <c r="B5133" s="51">
        <v>43943.614212962966</v>
      </c>
      <c r="C5133" s="32" t="s">
        <v>48</v>
      </c>
      <c r="D5133" s="0" t="s">
        <v>10197</v>
      </c>
      <c r="E5133" s="0">
        <v>1</v>
      </c>
      <c r="F5133" s="0" t="s">
        <v>50</v>
      </c>
      <c r="G5133" s="0" t="s">
        <v>55</v>
      </c>
      <c r="H5133" s="0" t="s">
        <v>10198</v>
      </c>
      <c r="I5133" s="0">
        <v>2</v>
      </c>
      <c r="J5133" s="0">
        <v>0</v>
      </c>
      <c r="K5133" s="0">
        <v>2</v>
      </c>
      <c r="L5133" s="0">
        <v>0</v>
      </c>
      <c r="M5133" s="0">
        <v>0</v>
      </c>
      <c r="N5133" s="0">
        <v>0</v>
      </c>
      <c r="O5133" s="0">
        <v>0</v>
      </c>
      <c r="P5133" s="0">
        <v>0</v>
      </c>
      <c r="Q5133" s="0">
        <v>0</v>
      </c>
      <c r="R5133" s="0">
        <v>0</v>
      </c>
      <c r="S5133" s="0">
        <v>0</v>
      </c>
    </row>
    <row r="5134">
      <c r="A5134" s="53">
        <v>43943.61619212963</v>
      </c>
      <c r="B5134" s="51">
        <v>43943.61619212963</v>
      </c>
      <c r="C5134" s="32" t="s">
        <v>48</v>
      </c>
      <c r="D5134" s="0" t="s">
        <v>10199</v>
      </c>
      <c r="E5134" s="0">
        <v>2</v>
      </c>
      <c r="F5134" s="0" t="s">
        <v>50</v>
      </c>
      <c r="G5134" s="0" t="s">
        <v>50</v>
      </c>
      <c r="H5134" s="0" t="s">
        <v>10200</v>
      </c>
      <c r="I5134" s="0">
        <v>3</v>
      </c>
      <c r="J5134" s="0">
        <v>1</v>
      </c>
      <c r="K5134" s="0">
        <v>1</v>
      </c>
      <c r="L5134" s="0">
        <v>0</v>
      </c>
      <c r="M5134" s="0">
        <v>0</v>
      </c>
      <c r="N5134" s="0">
        <v>0</v>
      </c>
      <c r="O5134" s="0">
        <v>1</v>
      </c>
      <c r="P5134" s="0">
        <v>0</v>
      </c>
      <c r="Q5134" s="0">
        <v>0</v>
      </c>
      <c r="R5134" s="0">
        <v>0</v>
      </c>
      <c r="S5134" s="0">
        <v>0</v>
      </c>
      <c r="T5134" s="51">
        <v>0.39457175925925925</v>
      </c>
    </row>
    <row r="5135">
      <c r="A5135" s="53">
        <v>43943.61949074074</v>
      </c>
      <c r="B5135" s="51">
        <v>43943.61949074074</v>
      </c>
      <c r="C5135" s="32" t="s">
        <v>48</v>
      </c>
      <c r="D5135" s="0" t="s">
        <v>10201</v>
      </c>
      <c r="E5135" s="0">
        <v>3</v>
      </c>
      <c r="F5135" s="0" t="s">
        <v>50</v>
      </c>
      <c r="G5135" s="0" t="s">
        <v>50</v>
      </c>
      <c r="H5135" s="0" t="s">
        <v>10202</v>
      </c>
      <c r="I5135" s="0">
        <v>3</v>
      </c>
      <c r="J5135" s="0">
        <v>0</v>
      </c>
      <c r="K5135" s="0">
        <v>1</v>
      </c>
      <c r="L5135" s="0">
        <v>1</v>
      </c>
      <c r="M5135" s="0">
        <v>0</v>
      </c>
      <c r="N5135" s="0">
        <v>0</v>
      </c>
      <c r="O5135" s="0">
        <v>0</v>
      </c>
      <c r="P5135" s="0">
        <v>0</v>
      </c>
      <c r="Q5135" s="0">
        <v>0</v>
      </c>
      <c r="R5135" s="0">
        <v>0</v>
      </c>
      <c r="S5135" s="0">
        <v>0</v>
      </c>
    </row>
    <row r="5136">
      <c r="A5136" s="53">
        <v>43943.625497685185</v>
      </c>
      <c r="B5136" s="51">
        <v>43943.625497685185</v>
      </c>
      <c r="C5136" s="32" t="s">
        <v>48</v>
      </c>
      <c r="D5136" s="0" t="s">
        <v>10203</v>
      </c>
      <c r="E5136" s="0">
        <v>1</v>
      </c>
      <c r="F5136" s="0" t="s">
        <v>50</v>
      </c>
      <c r="G5136" s="0" t="s">
        <v>55</v>
      </c>
      <c r="H5136" s="0" t="s">
        <v>10204</v>
      </c>
      <c r="I5136" s="0">
        <v>3</v>
      </c>
      <c r="J5136" s="0">
        <v>0</v>
      </c>
      <c r="K5136" s="0">
        <v>2</v>
      </c>
      <c r="L5136" s="0">
        <v>0</v>
      </c>
      <c r="M5136" s="0">
        <v>0</v>
      </c>
      <c r="N5136" s="0">
        <v>0</v>
      </c>
      <c r="O5136" s="0">
        <v>1</v>
      </c>
      <c r="P5136" s="0">
        <v>0</v>
      </c>
      <c r="Q5136" s="0">
        <v>0</v>
      </c>
      <c r="R5136" s="0">
        <v>0</v>
      </c>
      <c r="S5136" s="0">
        <v>0</v>
      </c>
    </row>
    <row r="5137">
      <c r="A5137" s="53">
        <v>43943.63444444445</v>
      </c>
      <c r="B5137" s="51">
        <v>43943.63444444445</v>
      </c>
      <c r="C5137" s="32" t="s">
        <v>48</v>
      </c>
      <c r="D5137" s="0" t="s">
        <v>10205</v>
      </c>
      <c r="E5137" s="0">
        <v>1</v>
      </c>
      <c r="F5137" s="0" t="s">
        <v>50</v>
      </c>
      <c r="G5137" s="0" t="s">
        <v>55</v>
      </c>
      <c r="H5137" s="0" t="s">
        <v>10206</v>
      </c>
      <c r="I5137" s="0">
        <v>2</v>
      </c>
      <c r="J5137" s="0">
        <v>0</v>
      </c>
      <c r="K5137" s="0">
        <v>2</v>
      </c>
      <c r="L5137" s="0">
        <v>0</v>
      </c>
      <c r="M5137" s="0">
        <v>0</v>
      </c>
      <c r="N5137" s="0">
        <v>0</v>
      </c>
      <c r="O5137" s="0">
        <v>0</v>
      </c>
      <c r="P5137" s="0">
        <v>0</v>
      </c>
      <c r="Q5137" s="0">
        <v>0</v>
      </c>
      <c r="R5137" s="0">
        <v>0</v>
      </c>
      <c r="S5137" s="0">
        <v>0</v>
      </c>
    </row>
    <row r="5138">
      <c r="A5138" s="53">
        <v>43943.637766203705</v>
      </c>
      <c r="B5138" s="51">
        <v>43943.637766203705</v>
      </c>
      <c r="C5138" s="32" t="s">
        <v>48</v>
      </c>
      <c r="D5138" s="0" t="s">
        <v>10207</v>
      </c>
      <c r="E5138" s="0">
        <v>1</v>
      </c>
      <c r="F5138" s="0" t="s">
        <v>50</v>
      </c>
      <c r="G5138" s="0" t="s">
        <v>55</v>
      </c>
      <c r="H5138" s="0" t="s">
        <v>10208</v>
      </c>
      <c r="I5138" s="0">
        <v>2</v>
      </c>
      <c r="J5138" s="0">
        <v>0</v>
      </c>
      <c r="K5138" s="0">
        <v>2</v>
      </c>
      <c r="L5138" s="0">
        <v>0</v>
      </c>
      <c r="M5138" s="0">
        <v>0</v>
      </c>
      <c r="N5138" s="0">
        <v>0</v>
      </c>
      <c r="O5138" s="0">
        <v>0</v>
      </c>
      <c r="P5138" s="0">
        <v>0</v>
      </c>
      <c r="Q5138" s="0">
        <v>0</v>
      </c>
      <c r="R5138" s="0">
        <v>0</v>
      </c>
      <c r="S5138" s="0">
        <v>0</v>
      </c>
    </row>
    <row r="5139">
      <c r="A5139" s="53">
        <v>43943.638136574074</v>
      </c>
      <c r="B5139" s="51">
        <v>43943.638136574074</v>
      </c>
      <c r="C5139" s="32" t="s">
        <v>48</v>
      </c>
      <c r="D5139" s="0" t="s">
        <v>10209</v>
      </c>
      <c r="E5139" s="0">
        <v>1</v>
      </c>
      <c r="F5139" s="0" t="s">
        <v>50</v>
      </c>
      <c r="G5139" s="0" t="s">
        <v>50</v>
      </c>
      <c r="H5139" s="0" t="s">
        <v>10210</v>
      </c>
      <c r="I5139" s="0">
        <v>1</v>
      </c>
      <c r="J5139" s="0">
        <v>0</v>
      </c>
      <c r="K5139" s="0">
        <v>1</v>
      </c>
      <c r="L5139" s="0">
        <v>0</v>
      </c>
      <c r="M5139" s="0">
        <v>0</v>
      </c>
      <c r="N5139" s="0">
        <v>0</v>
      </c>
      <c r="O5139" s="0">
        <v>0</v>
      </c>
      <c r="P5139" s="0">
        <v>0</v>
      </c>
      <c r="Q5139" s="0">
        <v>0</v>
      </c>
      <c r="R5139" s="0">
        <v>0</v>
      </c>
      <c r="S5139" s="0">
        <v>0</v>
      </c>
    </row>
    <row r="5140">
      <c r="A5140" s="53">
        <v>43943.64349537037</v>
      </c>
      <c r="B5140" s="51">
        <v>43943.64349537037</v>
      </c>
      <c r="C5140" s="32" t="s">
        <v>48</v>
      </c>
      <c r="D5140" s="0" t="s">
        <v>10211</v>
      </c>
      <c r="E5140" s="0">
        <v>0</v>
      </c>
      <c r="F5140" s="0" t="s">
        <v>50</v>
      </c>
      <c r="G5140" s="0" t="s">
        <v>50</v>
      </c>
      <c r="H5140" s="0" t="s">
        <v>10212</v>
      </c>
      <c r="I5140" s="0">
        <v>4</v>
      </c>
      <c r="J5140" s="0">
        <v>1</v>
      </c>
      <c r="K5140" s="0">
        <v>1</v>
      </c>
      <c r="L5140" s="0">
        <v>0</v>
      </c>
      <c r="M5140" s="0">
        <v>1</v>
      </c>
      <c r="N5140" s="0">
        <v>1</v>
      </c>
      <c r="O5140" s="0">
        <v>0</v>
      </c>
      <c r="P5140" s="0">
        <v>0</v>
      </c>
      <c r="Q5140" s="0">
        <v>1</v>
      </c>
      <c r="R5140" s="0">
        <v>0</v>
      </c>
      <c r="S5140" s="0">
        <v>0</v>
      </c>
      <c r="T5140" s="51">
        <v>0.022025462962962962</v>
      </c>
    </row>
    <row r="5141">
      <c r="A5141" s="53">
        <v>43943.64376157407</v>
      </c>
      <c r="B5141" s="51">
        <v>43943.64376157407</v>
      </c>
      <c r="C5141" s="32" t="s">
        <v>48</v>
      </c>
      <c r="D5141" s="0" t="s">
        <v>10213</v>
      </c>
      <c r="E5141" s="0">
        <v>1</v>
      </c>
      <c r="F5141" s="0" t="s">
        <v>50</v>
      </c>
      <c r="G5141" s="0" t="s">
        <v>50</v>
      </c>
      <c r="H5141" s="0" t="s">
        <v>10214</v>
      </c>
      <c r="I5141" s="0">
        <v>1</v>
      </c>
      <c r="J5141" s="0">
        <v>0</v>
      </c>
      <c r="K5141" s="0">
        <v>1</v>
      </c>
      <c r="L5141" s="0">
        <v>0</v>
      </c>
      <c r="M5141" s="0">
        <v>0</v>
      </c>
      <c r="N5141" s="0">
        <v>0</v>
      </c>
      <c r="O5141" s="0">
        <v>0</v>
      </c>
      <c r="P5141" s="0">
        <v>0</v>
      </c>
      <c r="Q5141" s="0">
        <v>0</v>
      </c>
      <c r="R5141" s="0">
        <v>0</v>
      </c>
      <c r="S5141" s="0">
        <v>0</v>
      </c>
    </row>
    <row r="5142">
      <c r="A5142" s="53">
        <v>43943.644155092596</v>
      </c>
      <c r="B5142" s="51">
        <v>43943.644155092596</v>
      </c>
      <c r="C5142" s="32" t="s">
        <v>48</v>
      </c>
      <c r="D5142" s="0" t="s">
        <v>10215</v>
      </c>
      <c r="E5142" s="0">
        <v>1</v>
      </c>
      <c r="F5142" s="0" t="s">
        <v>50</v>
      </c>
      <c r="G5142" s="0" t="s">
        <v>50</v>
      </c>
      <c r="H5142" s="0" t="s">
        <v>10216</v>
      </c>
      <c r="I5142" s="0">
        <v>1</v>
      </c>
      <c r="J5142" s="0">
        <v>0</v>
      </c>
      <c r="K5142" s="0">
        <v>1</v>
      </c>
      <c r="L5142" s="0">
        <v>0</v>
      </c>
      <c r="M5142" s="0">
        <v>0</v>
      </c>
      <c r="N5142" s="0">
        <v>0</v>
      </c>
      <c r="O5142" s="0">
        <v>0</v>
      </c>
      <c r="P5142" s="0">
        <v>0</v>
      </c>
      <c r="Q5142" s="0">
        <v>0</v>
      </c>
      <c r="R5142" s="0">
        <v>0</v>
      </c>
      <c r="S5142" s="0">
        <v>0</v>
      </c>
    </row>
    <row r="5143">
      <c r="A5143" s="53">
        <v>43943.64616898148</v>
      </c>
      <c r="B5143" s="51">
        <v>43943.64616898148</v>
      </c>
      <c r="C5143" s="32" t="s">
        <v>48</v>
      </c>
      <c r="D5143" s="0" t="s">
        <v>10217</v>
      </c>
      <c r="E5143" s="0">
        <v>2</v>
      </c>
      <c r="F5143" s="0" t="s">
        <v>50</v>
      </c>
      <c r="G5143" s="0" t="s">
        <v>50</v>
      </c>
      <c r="H5143" s="0" t="s">
        <v>10218</v>
      </c>
      <c r="I5143" s="0">
        <v>1</v>
      </c>
      <c r="J5143" s="0">
        <v>0</v>
      </c>
      <c r="K5143" s="0">
        <v>1</v>
      </c>
      <c r="L5143" s="0">
        <v>0</v>
      </c>
      <c r="M5143" s="0">
        <v>0</v>
      </c>
      <c r="N5143" s="0">
        <v>0</v>
      </c>
      <c r="O5143" s="0">
        <v>0</v>
      </c>
      <c r="P5143" s="0">
        <v>0</v>
      </c>
      <c r="Q5143" s="0">
        <v>0</v>
      </c>
      <c r="R5143" s="0">
        <v>0</v>
      </c>
      <c r="S5143" s="0">
        <v>0</v>
      </c>
    </row>
    <row r="5144">
      <c r="A5144" s="53">
        <v>43943.64834490741</v>
      </c>
      <c r="B5144" s="51">
        <v>43943.64834490741</v>
      </c>
      <c r="C5144" s="32" t="s">
        <v>48</v>
      </c>
      <c r="D5144" s="0" t="s">
        <v>10219</v>
      </c>
      <c r="E5144" s="0">
        <v>2</v>
      </c>
      <c r="F5144" s="0" t="s">
        <v>50</v>
      </c>
      <c r="G5144" s="0" t="s">
        <v>55</v>
      </c>
      <c r="H5144" s="0" t="s">
        <v>10220</v>
      </c>
      <c r="I5144" s="0">
        <v>3</v>
      </c>
      <c r="J5144" s="0">
        <v>0</v>
      </c>
      <c r="K5144" s="0">
        <v>1</v>
      </c>
      <c r="L5144" s="0">
        <v>0</v>
      </c>
      <c r="M5144" s="0">
        <v>0</v>
      </c>
      <c r="N5144" s="0">
        <v>0</v>
      </c>
      <c r="O5144" s="0">
        <v>0</v>
      </c>
      <c r="P5144" s="0">
        <v>0</v>
      </c>
      <c r="Q5144" s="0">
        <v>0</v>
      </c>
      <c r="R5144" s="0">
        <v>0</v>
      </c>
      <c r="S5144" s="0">
        <v>0</v>
      </c>
    </row>
    <row r="5145">
      <c r="A5145" s="53">
        <v>43943.65</v>
      </c>
      <c r="B5145" s="51">
        <v>43943.65</v>
      </c>
      <c r="C5145" s="32" t="s">
        <v>48</v>
      </c>
      <c r="D5145" s="0" t="s">
        <v>10221</v>
      </c>
      <c r="E5145" s="0">
        <v>2</v>
      </c>
      <c r="F5145" s="0" t="s">
        <v>50</v>
      </c>
      <c r="G5145" s="0" t="s">
        <v>50</v>
      </c>
      <c r="H5145" s="0" t="s">
        <v>10222</v>
      </c>
      <c r="I5145" s="0">
        <v>5</v>
      </c>
      <c r="J5145" s="0">
        <v>1</v>
      </c>
      <c r="K5145" s="0">
        <v>1</v>
      </c>
      <c r="L5145" s="0">
        <v>0</v>
      </c>
      <c r="M5145" s="0">
        <v>0</v>
      </c>
      <c r="N5145" s="0">
        <v>0</v>
      </c>
      <c r="O5145" s="0">
        <v>3</v>
      </c>
      <c r="P5145" s="0">
        <v>0</v>
      </c>
      <c r="Q5145" s="0">
        <v>0</v>
      </c>
      <c r="R5145" s="0">
        <v>1</v>
      </c>
      <c r="S5145" s="0">
        <v>1</v>
      </c>
      <c r="T5145" s="51">
        <v>1.0647337962962964</v>
      </c>
    </row>
    <row r="5146">
      <c r="A5146" s="53">
        <v>43943.65509259259</v>
      </c>
      <c r="B5146" s="51">
        <v>43943.65509259259</v>
      </c>
      <c r="C5146" s="32" t="s">
        <v>48</v>
      </c>
      <c r="D5146" s="0" t="s">
        <v>10223</v>
      </c>
      <c r="E5146" s="0">
        <v>3</v>
      </c>
      <c r="F5146" s="0" t="s">
        <v>50</v>
      </c>
      <c r="G5146" s="0" t="s">
        <v>50</v>
      </c>
      <c r="H5146" s="0" t="s">
        <v>10224</v>
      </c>
      <c r="I5146" s="0">
        <v>3</v>
      </c>
      <c r="J5146" s="0">
        <v>1</v>
      </c>
      <c r="K5146" s="0">
        <v>1</v>
      </c>
      <c r="L5146" s="0">
        <v>0</v>
      </c>
      <c r="M5146" s="0">
        <v>1</v>
      </c>
      <c r="N5146" s="0">
        <v>1</v>
      </c>
      <c r="O5146" s="0">
        <v>1</v>
      </c>
      <c r="P5146" s="0">
        <v>0</v>
      </c>
      <c r="Q5146" s="0">
        <v>0</v>
      </c>
      <c r="R5146" s="0">
        <v>1</v>
      </c>
      <c r="S5146" s="0">
        <v>1</v>
      </c>
      <c r="T5146" s="51">
        <v>0.06395833333333334</v>
      </c>
    </row>
    <row r="5147">
      <c r="A5147" s="53">
        <v>43943.658472222225</v>
      </c>
      <c r="B5147" s="51">
        <v>43943.658472222225</v>
      </c>
      <c r="C5147" s="32" t="s">
        <v>48</v>
      </c>
      <c r="D5147" s="0" t="s">
        <v>10225</v>
      </c>
      <c r="E5147" s="0">
        <v>1</v>
      </c>
      <c r="F5147" s="0" t="s">
        <v>50</v>
      </c>
      <c r="G5147" s="0" t="s">
        <v>55</v>
      </c>
      <c r="H5147" s="0" t="s">
        <v>10226</v>
      </c>
      <c r="I5147" s="0">
        <v>2</v>
      </c>
      <c r="J5147" s="0">
        <v>0</v>
      </c>
      <c r="K5147" s="0">
        <v>2</v>
      </c>
      <c r="L5147" s="0">
        <v>0</v>
      </c>
      <c r="M5147" s="0">
        <v>0</v>
      </c>
      <c r="N5147" s="0">
        <v>0</v>
      </c>
      <c r="O5147" s="0">
        <v>0</v>
      </c>
      <c r="P5147" s="0">
        <v>0</v>
      </c>
      <c r="Q5147" s="0">
        <v>0</v>
      </c>
      <c r="R5147" s="0">
        <v>0</v>
      </c>
      <c r="S5147" s="0">
        <v>0</v>
      </c>
    </row>
    <row r="5148">
      <c r="A5148" s="53">
        <v>43943.667916666665</v>
      </c>
      <c r="B5148" s="51">
        <v>43943.667916666665</v>
      </c>
      <c r="C5148" s="32" t="s">
        <v>48</v>
      </c>
      <c r="D5148" s="0" t="s">
        <v>10227</v>
      </c>
      <c r="E5148" s="0">
        <v>1</v>
      </c>
      <c r="F5148" s="0" t="s">
        <v>50</v>
      </c>
      <c r="G5148" s="0" t="s">
        <v>55</v>
      </c>
      <c r="H5148" s="0" t="s">
        <v>10228</v>
      </c>
      <c r="I5148" s="0">
        <v>3</v>
      </c>
      <c r="J5148" s="0">
        <v>0</v>
      </c>
      <c r="K5148" s="0">
        <v>2</v>
      </c>
      <c r="L5148" s="0">
        <v>0</v>
      </c>
      <c r="M5148" s="0">
        <v>0</v>
      </c>
      <c r="N5148" s="0">
        <v>0</v>
      </c>
      <c r="O5148" s="0">
        <v>0</v>
      </c>
      <c r="P5148" s="0">
        <v>0</v>
      </c>
      <c r="Q5148" s="0">
        <v>0</v>
      </c>
      <c r="R5148" s="0">
        <v>0</v>
      </c>
      <c r="S5148" s="0">
        <v>0</v>
      </c>
    </row>
    <row r="5149">
      <c r="A5149" s="53">
        <v>43943.672268518516</v>
      </c>
      <c r="B5149" s="51">
        <v>43943.672268518516</v>
      </c>
      <c r="C5149" s="32" t="s">
        <v>48</v>
      </c>
      <c r="D5149" s="0" t="s">
        <v>10229</v>
      </c>
      <c r="E5149" s="0">
        <v>2</v>
      </c>
      <c r="F5149" s="0" t="s">
        <v>50</v>
      </c>
      <c r="G5149" s="0" t="s">
        <v>50</v>
      </c>
      <c r="H5149" s="0" t="s">
        <v>10230</v>
      </c>
      <c r="I5149" s="0">
        <v>1</v>
      </c>
      <c r="J5149" s="0">
        <v>0</v>
      </c>
      <c r="K5149" s="0">
        <v>1</v>
      </c>
      <c r="L5149" s="0">
        <v>0</v>
      </c>
      <c r="M5149" s="0">
        <v>0</v>
      </c>
      <c r="N5149" s="0">
        <v>0</v>
      </c>
      <c r="O5149" s="0">
        <v>0</v>
      </c>
      <c r="P5149" s="0">
        <v>0</v>
      </c>
      <c r="Q5149" s="0">
        <v>0</v>
      </c>
      <c r="R5149" s="0">
        <v>0</v>
      </c>
      <c r="S5149" s="0">
        <v>0</v>
      </c>
    </row>
    <row r="5150">
      <c r="A5150" s="53">
        <v>43943.68105324074</v>
      </c>
      <c r="B5150" s="51">
        <v>43943.68105324074</v>
      </c>
      <c r="C5150" s="32" t="s">
        <v>48</v>
      </c>
      <c r="D5150" s="0" t="s">
        <v>10231</v>
      </c>
      <c r="E5150" s="0">
        <v>2</v>
      </c>
      <c r="F5150" s="0" t="s">
        <v>50</v>
      </c>
      <c r="G5150" s="0" t="s">
        <v>50</v>
      </c>
      <c r="H5150" s="0" t="s">
        <v>10232</v>
      </c>
      <c r="I5150" s="0">
        <v>1</v>
      </c>
      <c r="J5150" s="0">
        <v>0</v>
      </c>
      <c r="K5150" s="0">
        <v>1</v>
      </c>
      <c r="L5150" s="0">
        <v>0</v>
      </c>
      <c r="M5150" s="0">
        <v>0</v>
      </c>
      <c r="N5150" s="0">
        <v>0</v>
      </c>
      <c r="O5150" s="0">
        <v>0</v>
      </c>
      <c r="P5150" s="0">
        <v>0</v>
      </c>
      <c r="Q5150" s="0">
        <v>0</v>
      </c>
      <c r="R5150" s="0">
        <v>0</v>
      </c>
      <c r="S5150" s="0">
        <v>0</v>
      </c>
    </row>
    <row r="5151">
      <c r="A5151" s="53">
        <v>43943.6812037037</v>
      </c>
      <c r="B5151" s="51">
        <v>43943.6812037037</v>
      </c>
      <c r="C5151" s="32" t="s">
        <v>48</v>
      </c>
      <c r="D5151" s="0" t="s">
        <v>10233</v>
      </c>
      <c r="E5151" s="0">
        <v>1</v>
      </c>
      <c r="F5151" s="0" t="s">
        <v>50</v>
      </c>
      <c r="G5151" s="0" t="s">
        <v>50</v>
      </c>
      <c r="H5151" s="0" t="s">
        <v>10234</v>
      </c>
      <c r="I5151" s="0">
        <v>1</v>
      </c>
      <c r="J5151" s="0">
        <v>0</v>
      </c>
      <c r="K5151" s="0">
        <v>1</v>
      </c>
      <c r="L5151" s="0">
        <v>0</v>
      </c>
      <c r="M5151" s="0">
        <v>0</v>
      </c>
      <c r="N5151" s="0">
        <v>0</v>
      </c>
      <c r="O5151" s="0">
        <v>0</v>
      </c>
      <c r="P5151" s="0">
        <v>0</v>
      </c>
      <c r="Q5151" s="0">
        <v>0</v>
      </c>
      <c r="R5151" s="0">
        <v>0</v>
      </c>
      <c r="S5151" s="0">
        <v>0</v>
      </c>
    </row>
    <row r="5152">
      <c r="A5152" s="53">
        <v>43943.68344907407</v>
      </c>
      <c r="B5152" s="51">
        <v>43943.68344907407</v>
      </c>
      <c r="C5152" s="32" t="s">
        <v>48</v>
      </c>
      <c r="D5152" s="0" t="s">
        <v>10235</v>
      </c>
      <c r="E5152" s="0">
        <v>3</v>
      </c>
      <c r="F5152" s="0" t="s">
        <v>50</v>
      </c>
      <c r="G5152" s="0" t="s">
        <v>50</v>
      </c>
      <c r="H5152" s="0" t="s">
        <v>10236</v>
      </c>
      <c r="I5152" s="0">
        <v>1</v>
      </c>
      <c r="J5152" s="0">
        <v>0</v>
      </c>
      <c r="K5152" s="0">
        <v>1</v>
      </c>
      <c r="L5152" s="0">
        <v>0</v>
      </c>
      <c r="M5152" s="0">
        <v>0</v>
      </c>
      <c r="N5152" s="0">
        <v>0</v>
      </c>
      <c r="O5152" s="0">
        <v>0</v>
      </c>
      <c r="P5152" s="0">
        <v>0</v>
      </c>
      <c r="Q5152" s="0">
        <v>0</v>
      </c>
      <c r="R5152" s="0">
        <v>0</v>
      </c>
      <c r="S5152" s="0">
        <v>0</v>
      </c>
    </row>
    <row r="5153">
      <c r="A5153" s="53">
        <v>43943.69024305556</v>
      </c>
      <c r="B5153" s="51">
        <v>43943.69024305556</v>
      </c>
      <c r="C5153" s="32" t="s">
        <v>48</v>
      </c>
      <c r="D5153" s="0" t="s">
        <v>10237</v>
      </c>
      <c r="E5153" s="0">
        <v>1</v>
      </c>
      <c r="F5153" s="0" t="s">
        <v>50</v>
      </c>
      <c r="G5153" s="0" t="s">
        <v>55</v>
      </c>
      <c r="H5153" s="0" t="s">
        <v>10238</v>
      </c>
      <c r="I5153" s="0">
        <v>3</v>
      </c>
      <c r="J5153" s="0">
        <v>0</v>
      </c>
      <c r="K5153" s="0">
        <v>2</v>
      </c>
      <c r="L5153" s="0">
        <v>0</v>
      </c>
      <c r="M5153" s="0">
        <v>0</v>
      </c>
      <c r="N5153" s="0">
        <v>0</v>
      </c>
      <c r="O5153" s="0">
        <v>0</v>
      </c>
      <c r="P5153" s="0">
        <v>0</v>
      </c>
      <c r="Q5153" s="0">
        <v>0</v>
      </c>
      <c r="R5153" s="0">
        <v>0</v>
      </c>
      <c r="S5153" s="0">
        <v>0</v>
      </c>
    </row>
    <row r="5154">
      <c r="A5154" s="53">
        <v>43943.694606481484</v>
      </c>
      <c r="B5154" s="51">
        <v>43943.694606481484</v>
      </c>
      <c r="C5154" s="32" t="s">
        <v>48</v>
      </c>
      <c r="D5154" s="0" t="s">
        <v>10239</v>
      </c>
      <c r="E5154" s="0">
        <v>5</v>
      </c>
      <c r="F5154" s="0" t="s">
        <v>50</v>
      </c>
      <c r="G5154" s="0" t="s">
        <v>50</v>
      </c>
      <c r="H5154" s="0" t="s">
        <v>10240</v>
      </c>
      <c r="I5154" s="0">
        <v>1</v>
      </c>
      <c r="J5154" s="0">
        <v>0</v>
      </c>
      <c r="K5154" s="0">
        <v>1</v>
      </c>
      <c r="L5154" s="0">
        <v>0</v>
      </c>
      <c r="M5154" s="0">
        <v>0</v>
      </c>
      <c r="N5154" s="0">
        <v>0</v>
      </c>
      <c r="O5154" s="0">
        <v>0</v>
      </c>
      <c r="P5154" s="0">
        <v>0</v>
      </c>
      <c r="Q5154" s="0">
        <v>0</v>
      </c>
      <c r="R5154" s="0">
        <v>0</v>
      </c>
      <c r="S5154" s="0">
        <v>0</v>
      </c>
    </row>
    <row r="5155">
      <c r="A5155" s="53">
        <v>43943.698217592595</v>
      </c>
      <c r="B5155" s="51">
        <v>43943.698217592595</v>
      </c>
      <c r="C5155" s="32" t="s">
        <v>48</v>
      </c>
      <c r="D5155" s="0" t="s">
        <v>10241</v>
      </c>
      <c r="E5155" s="0">
        <v>0</v>
      </c>
      <c r="F5155" s="0" t="s">
        <v>50</v>
      </c>
      <c r="G5155" s="0" t="s">
        <v>55</v>
      </c>
      <c r="H5155" s="0" t="s">
        <v>10242</v>
      </c>
      <c r="I5155" s="0">
        <v>2</v>
      </c>
      <c r="J5155" s="0">
        <v>0</v>
      </c>
      <c r="K5155" s="0">
        <v>2</v>
      </c>
      <c r="L5155" s="0">
        <v>0</v>
      </c>
      <c r="M5155" s="0">
        <v>0</v>
      </c>
      <c r="N5155" s="0">
        <v>0</v>
      </c>
      <c r="O5155" s="0">
        <v>0</v>
      </c>
      <c r="P5155" s="0">
        <v>0</v>
      </c>
      <c r="Q5155" s="0">
        <v>0</v>
      </c>
      <c r="R5155" s="0">
        <v>0</v>
      </c>
      <c r="S5155" s="0">
        <v>0</v>
      </c>
    </row>
    <row r="5156">
      <c r="A5156" s="53">
        <v>43943.698287037034</v>
      </c>
      <c r="B5156" s="51">
        <v>43943.698287037034</v>
      </c>
      <c r="C5156" s="32" t="s">
        <v>48</v>
      </c>
      <c r="D5156" s="0" t="s">
        <v>10243</v>
      </c>
      <c r="E5156" s="0">
        <v>1</v>
      </c>
      <c r="F5156" s="0" t="s">
        <v>50</v>
      </c>
      <c r="G5156" s="0" t="s">
        <v>55</v>
      </c>
      <c r="H5156" s="0" t="s">
        <v>10244</v>
      </c>
      <c r="I5156" s="0">
        <v>2</v>
      </c>
      <c r="J5156" s="0">
        <v>0</v>
      </c>
      <c r="K5156" s="0">
        <v>2</v>
      </c>
      <c r="L5156" s="0">
        <v>0</v>
      </c>
      <c r="M5156" s="0">
        <v>0</v>
      </c>
      <c r="N5156" s="0">
        <v>0</v>
      </c>
      <c r="O5156" s="0">
        <v>0</v>
      </c>
      <c r="P5156" s="0">
        <v>0</v>
      </c>
      <c r="Q5156" s="0">
        <v>0</v>
      </c>
      <c r="R5156" s="0">
        <v>0</v>
      </c>
      <c r="S5156" s="0">
        <v>0</v>
      </c>
    </row>
    <row r="5157">
      <c r="A5157" s="53">
        <v>43943.69908564815</v>
      </c>
      <c r="B5157" s="51">
        <v>43943.69908564815</v>
      </c>
      <c r="C5157" s="32" t="s">
        <v>48</v>
      </c>
      <c r="D5157" s="0" t="s">
        <v>10245</v>
      </c>
      <c r="E5157" s="0">
        <v>2</v>
      </c>
      <c r="F5157" s="0" t="s">
        <v>50</v>
      </c>
      <c r="G5157" s="0" t="s">
        <v>50</v>
      </c>
      <c r="H5157" s="0" t="s">
        <v>10246</v>
      </c>
      <c r="I5157" s="0">
        <v>1</v>
      </c>
      <c r="J5157" s="0">
        <v>0</v>
      </c>
      <c r="K5157" s="0">
        <v>1</v>
      </c>
      <c r="L5157" s="0">
        <v>0</v>
      </c>
      <c r="M5157" s="0">
        <v>0</v>
      </c>
      <c r="N5157" s="0">
        <v>0</v>
      </c>
      <c r="O5157" s="0">
        <v>0</v>
      </c>
      <c r="P5157" s="0">
        <v>0</v>
      </c>
      <c r="Q5157" s="0">
        <v>0</v>
      </c>
      <c r="R5157" s="0">
        <v>0</v>
      </c>
      <c r="S5157" s="0">
        <v>0</v>
      </c>
    </row>
    <row r="5158">
      <c r="A5158" s="53">
        <v>43943.699849537035</v>
      </c>
      <c r="B5158" s="51">
        <v>43943.699849537035</v>
      </c>
      <c r="C5158" s="32" t="s">
        <v>48</v>
      </c>
      <c r="D5158" s="0" t="s">
        <v>10247</v>
      </c>
      <c r="E5158" s="0">
        <v>1</v>
      </c>
      <c r="F5158" s="0" t="s">
        <v>50</v>
      </c>
      <c r="G5158" s="0" t="s">
        <v>55</v>
      </c>
      <c r="H5158" s="0" t="s">
        <v>10248</v>
      </c>
      <c r="I5158" s="0">
        <v>3</v>
      </c>
      <c r="J5158" s="0">
        <v>0</v>
      </c>
      <c r="K5158" s="0">
        <v>2</v>
      </c>
      <c r="L5158" s="0">
        <v>0</v>
      </c>
      <c r="M5158" s="0">
        <v>0</v>
      </c>
      <c r="N5158" s="0">
        <v>0</v>
      </c>
      <c r="O5158" s="0">
        <v>1</v>
      </c>
      <c r="P5158" s="0">
        <v>0</v>
      </c>
      <c r="Q5158" s="0">
        <v>0</v>
      </c>
      <c r="R5158" s="0">
        <v>0</v>
      </c>
      <c r="S5158" s="0">
        <v>0</v>
      </c>
    </row>
    <row r="5159">
      <c r="A5159" s="53">
        <v>43943.702511574076</v>
      </c>
      <c r="B5159" s="51">
        <v>43943.702511574076</v>
      </c>
      <c r="C5159" s="32" t="s">
        <v>48</v>
      </c>
      <c r="D5159" s="0" t="s">
        <v>10249</v>
      </c>
      <c r="E5159" s="0">
        <v>1</v>
      </c>
      <c r="F5159" s="0" t="s">
        <v>50</v>
      </c>
      <c r="G5159" s="0" t="s">
        <v>50</v>
      </c>
      <c r="H5159" s="0" t="s">
        <v>10250</v>
      </c>
      <c r="I5159" s="0">
        <v>1</v>
      </c>
      <c r="J5159" s="0">
        <v>0</v>
      </c>
      <c r="K5159" s="0">
        <v>1</v>
      </c>
      <c r="L5159" s="0">
        <v>0</v>
      </c>
      <c r="M5159" s="0">
        <v>0</v>
      </c>
      <c r="N5159" s="0">
        <v>0</v>
      </c>
      <c r="O5159" s="0">
        <v>0</v>
      </c>
      <c r="P5159" s="0">
        <v>0</v>
      </c>
      <c r="Q5159" s="0">
        <v>0</v>
      </c>
      <c r="R5159" s="0">
        <v>0</v>
      </c>
      <c r="S5159" s="0">
        <v>0</v>
      </c>
    </row>
    <row r="5160">
      <c r="A5160" s="53">
        <v>43943.70674768519</v>
      </c>
      <c r="B5160" s="51">
        <v>43943.70674768519</v>
      </c>
      <c r="C5160" s="32" t="s">
        <v>48</v>
      </c>
      <c r="D5160" s="0" t="s">
        <v>10251</v>
      </c>
      <c r="E5160" s="0">
        <v>1</v>
      </c>
      <c r="F5160" s="0" t="s">
        <v>50</v>
      </c>
      <c r="G5160" s="0" t="s">
        <v>55</v>
      </c>
      <c r="H5160" s="0" t="s">
        <v>10252</v>
      </c>
      <c r="I5160" s="0">
        <v>1</v>
      </c>
      <c r="J5160" s="0">
        <v>0</v>
      </c>
      <c r="K5160" s="0">
        <v>1</v>
      </c>
      <c r="L5160" s="0">
        <v>0</v>
      </c>
      <c r="M5160" s="0">
        <v>0</v>
      </c>
      <c r="N5160" s="0">
        <v>0</v>
      </c>
      <c r="O5160" s="0">
        <v>0</v>
      </c>
      <c r="P5160" s="0">
        <v>0</v>
      </c>
      <c r="Q5160" s="0">
        <v>0</v>
      </c>
      <c r="R5160" s="0">
        <v>0</v>
      </c>
      <c r="S5160" s="0">
        <v>0</v>
      </c>
    </row>
    <row r="5161">
      <c r="A5161" s="53">
        <v>43943.71025462963</v>
      </c>
      <c r="B5161" s="51">
        <v>43943.71025462963</v>
      </c>
      <c r="C5161" s="32" t="s">
        <v>48</v>
      </c>
      <c r="D5161" s="0" t="s">
        <v>10253</v>
      </c>
      <c r="E5161" s="0">
        <v>6</v>
      </c>
      <c r="F5161" s="0" t="s">
        <v>50</v>
      </c>
      <c r="G5161" s="0" t="s">
        <v>50</v>
      </c>
      <c r="H5161" s="0" t="s">
        <v>10254</v>
      </c>
      <c r="I5161" s="0">
        <v>3</v>
      </c>
      <c r="J5161" s="0">
        <v>1</v>
      </c>
      <c r="K5161" s="0">
        <v>1</v>
      </c>
      <c r="L5161" s="0">
        <v>0</v>
      </c>
      <c r="M5161" s="0">
        <v>1</v>
      </c>
      <c r="N5161" s="0">
        <v>1</v>
      </c>
      <c r="O5161" s="0">
        <v>1</v>
      </c>
      <c r="P5161" s="0">
        <v>0</v>
      </c>
      <c r="Q5161" s="0">
        <v>0</v>
      </c>
      <c r="R5161" s="0">
        <v>0</v>
      </c>
      <c r="S5161" s="0">
        <v>0</v>
      </c>
      <c r="T5161" s="51">
        <v>0.18484953703703705</v>
      </c>
    </row>
    <row r="5162">
      <c r="A5162" s="53">
        <v>43943.712326388886</v>
      </c>
      <c r="B5162" s="51">
        <v>43943.712326388886</v>
      </c>
      <c r="C5162" s="32" t="s">
        <v>48</v>
      </c>
      <c r="D5162" s="0" t="s">
        <v>10255</v>
      </c>
      <c r="E5162" s="0">
        <v>1</v>
      </c>
      <c r="F5162" s="0" t="s">
        <v>50</v>
      </c>
      <c r="G5162" s="0" t="s">
        <v>55</v>
      </c>
      <c r="H5162" s="0" t="s">
        <v>10256</v>
      </c>
      <c r="I5162" s="0">
        <v>2</v>
      </c>
      <c r="J5162" s="0">
        <v>0</v>
      </c>
      <c r="K5162" s="0">
        <v>2</v>
      </c>
      <c r="L5162" s="0">
        <v>0</v>
      </c>
      <c r="M5162" s="0">
        <v>0</v>
      </c>
      <c r="N5162" s="0">
        <v>0</v>
      </c>
      <c r="O5162" s="0">
        <v>0</v>
      </c>
      <c r="P5162" s="0">
        <v>0</v>
      </c>
      <c r="Q5162" s="0">
        <v>0</v>
      </c>
      <c r="R5162" s="0">
        <v>0</v>
      </c>
      <c r="S5162" s="0">
        <v>0</v>
      </c>
    </row>
    <row r="5163">
      <c r="A5163" s="53">
        <v>43943.720625</v>
      </c>
      <c r="B5163" s="51">
        <v>43943.720625</v>
      </c>
      <c r="C5163" s="32" t="s">
        <v>48</v>
      </c>
      <c r="D5163" s="0" t="s">
        <v>10257</v>
      </c>
      <c r="E5163" s="0">
        <v>9</v>
      </c>
      <c r="F5163" s="0" t="s">
        <v>50</v>
      </c>
      <c r="G5163" s="0" t="s">
        <v>50</v>
      </c>
      <c r="H5163" s="0" t="s">
        <v>10258</v>
      </c>
      <c r="I5163" s="0">
        <v>1</v>
      </c>
      <c r="J5163" s="0">
        <v>0</v>
      </c>
      <c r="K5163" s="0">
        <v>1</v>
      </c>
      <c r="L5163" s="0">
        <v>0</v>
      </c>
      <c r="M5163" s="0">
        <v>0</v>
      </c>
      <c r="N5163" s="0">
        <v>0</v>
      </c>
      <c r="O5163" s="0">
        <v>0</v>
      </c>
      <c r="P5163" s="0">
        <v>0</v>
      </c>
      <c r="Q5163" s="0">
        <v>0</v>
      </c>
      <c r="R5163" s="0">
        <v>0</v>
      </c>
      <c r="S5163" s="0">
        <v>0</v>
      </c>
    </row>
    <row r="5164">
      <c r="A5164" s="53">
        <v>43943.72170138889</v>
      </c>
      <c r="B5164" s="51">
        <v>43943.72170138889</v>
      </c>
      <c r="C5164" s="32" t="s">
        <v>48</v>
      </c>
      <c r="D5164" s="0" t="s">
        <v>10259</v>
      </c>
      <c r="E5164" s="0">
        <v>18</v>
      </c>
      <c r="F5164" s="0" t="s">
        <v>50</v>
      </c>
      <c r="G5164" s="0" t="s">
        <v>50</v>
      </c>
      <c r="H5164" s="0" t="s">
        <v>10260</v>
      </c>
      <c r="I5164" s="0">
        <v>1</v>
      </c>
      <c r="J5164" s="0">
        <v>0</v>
      </c>
      <c r="K5164" s="0">
        <v>1</v>
      </c>
      <c r="L5164" s="0">
        <v>0</v>
      </c>
      <c r="M5164" s="0">
        <v>0</v>
      </c>
      <c r="N5164" s="0">
        <v>0</v>
      </c>
      <c r="O5164" s="0">
        <v>0</v>
      </c>
      <c r="P5164" s="0">
        <v>0</v>
      </c>
      <c r="Q5164" s="0">
        <v>0</v>
      </c>
      <c r="R5164" s="0">
        <v>0</v>
      </c>
      <c r="S5164" s="0">
        <v>0</v>
      </c>
    </row>
    <row r="5165">
      <c r="A5165" s="53">
        <v>43943.72699074074</v>
      </c>
      <c r="B5165" s="51">
        <v>43943.72699074074</v>
      </c>
      <c r="C5165" s="32" t="s">
        <v>48</v>
      </c>
      <c r="D5165" s="0" t="s">
        <v>10261</v>
      </c>
      <c r="E5165" s="0">
        <v>52</v>
      </c>
      <c r="F5165" s="0" t="s">
        <v>50</v>
      </c>
      <c r="G5165" s="0" t="s">
        <v>50</v>
      </c>
      <c r="H5165" s="0" t="s">
        <v>10262</v>
      </c>
      <c r="I5165" s="0">
        <v>9</v>
      </c>
      <c r="J5165" s="0">
        <v>2</v>
      </c>
      <c r="K5165" s="0">
        <v>1</v>
      </c>
      <c r="L5165" s="0">
        <v>0</v>
      </c>
      <c r="M5165" s="0">
        <v>1</v>
      </c>
      <c r="N5165" s="0">
        <v>1</v>
      </c>
      <c r="O5165" s="0">
        <v>5</v>
      </c>
      <c r="P5165" s="0">
        <v>0</v>
      </c>
      <c r="Q5165" s="0">
        <v>0</v>
      </c>
      <c r="R5165" s="0">
        <v>1</v>
      </c>
      <c r="S5165" s="0">
        <v>2</v>
      </c>
      <c r="T5165" s="51">
        <v>0.2954861111111111</v>
      </c>
    </row>
    <row r="5166">
      <c r="A5166" s="53">
        <v>43943.73327546296</v>
      </c>
      <c r="B5166" s="51">
        <v>43943.73327546296</v>
      </c>
      <c r="C5166" s="32" t="s">
        <v>48</v>
      </c>
      <c r="D5166" s="0" t="s">
        <v>10263</v>
      </c>
      <c r="E5166" s="0">
        <v>1</v>
      </c>
      <c r="F5166" s="0" t="s">
        <v>50</v>
      </c>
      <c r="G5166" s="0" t="s">
        <v>50</v>
      </c>
      <c r="H5166" s="0" t="s">
        <v>10264</v>
      </c>
      <c r="I5166" s="0">
        <v>1</v>
      </c>
      <c r="J5166" s="0">
        <v>0</v>
      </c>
      <c r="K5166" s="0">
        <v>1</v>
      </c>
      <c r="L5166" s="0">
        <v>0</v>
      </c>
      <c r="M5166" s="0">
        <v>0</v>
      </c>
      <c r="N5166" s="0">
        <v>0</v>
      </c>
      <c r="O5166" s="0">
        <v>0</v>
      </c>
      <c r="P5166" s="0">
        <v>0</v>
      </c>
      <c r="Q5166" s="0">
        <v>0</v>
      </c>
      <c r="R5166" s="0">
        <v>0</v>
      </c>
      <c r="S5166" s="0">
        <v>0</v>
      </c>
    </row>
    <row r="5167">
      <c r="A5167" s="53">
        <v>43943.7362037037</v>
      </c>
      <c r="B5167" s="51">
        <v>43943.7362037037</v>
      </c>
      <c r="C5167" s="32" t="s">
        <v>48</v>
      </c>
      <c r="D5167" s="0" t="s">
        <v>10265</v>
      </c>
      <c r="E5167" s="0">
        <v>2</v>
      </c>
      <c r="F5167" s="0" t="s">
        <v>50</v>
      </c>
      <c r="G5167" s="0" t="s">
        <v>50</v>
      </c>
      <c r="H5167" s="0" t="s">
        <v>10266</v>
      </c>
      <c r="I5167" s="0">
        <v>1</v>
      </c>
      <c r="J5167" s="0">
        <v>0</v>
      </c>
      <c r="K5167" s="0">
        <v>1</v>
      </c>
      <c r="L5167" s="0">
        <v>0</v>
      </c>
      <c r="M5167" s="0">
        <v>0</v>
      </c>
      <c r="N5167" s="0">
        <v>0</v>
      </c>
      <c r="O5167" s="0">
        <v>0</v>
      </c>
      <c r="P5167" s="0">
        <v>0</v>
      </c>
      <c r="Q5167" s="0">
        <v>0</v>
      </c>
      <c r="R5167" s="0">
        <v>0</v>
      </c>
      <c r="S5167" s="0">
        <v>0</v>
      </c>
    </row>
    <row r="5168">
      <c r="A5168" s="53">
        <v>43943.7365625</v>
      </c>
      <c r="B5168" s="51">
        <v>43943.7365625</v>
      </c>
      <c r="C5168" s="32" t="s">
        <v>48</v>
      </c>
      <c r="D5168" s="0" t="s">
        <v>10267</v>
      </c>
      <c r="E5168" s="0">
        <v>1</v>
      </c>
      <c r="F5168" s="0" t="s">
        <v>50</v>
      </c>
      <c r="G5168" s="0" t="s">
        <v>50</v>
      </c>
      <c r="H5168" s="0" t="s">
        <v>10268</v>
      </c>
      <c r="I5168" s="0">
        <v>1</v>
      </c>
      <c r="J5168" s="0">
        <v>0</v>
      </c>
      <c r="K5168" s="0">
        <v>1</v>
      </c>
      <c r="L5168" s="0">
        <v>0</v>
      </c>
      <c r="M5168" s="0">
        <v>0</v>
      </c>
      <c r="N5168" s="0">
        <v>0</v>
      </c>
      <c r="O5168" s="0">
        <v>0</v>
      </c>
      <c r="P5168" s="0">
        <v>0</v>
      </c>
      <c r="Q5168" s="0">
        <v>0</v>
      </c>
      <c r="R5168" s="0">
        <v>0</v>
      </c>
      <c r="S5168" s="0">
        <v>0</v>
      </c>
    </row>
    <row r="5169">
      <c r="A5169" s="53">
        <v>43943.73950231481</v>
      </c>
      <c r="B5169" s="51">
        <v>43943.73950231481</v>
      </c>
      <c r="C5169" s="32" t="s">
        <v>48</v>
      </c>
      <c r="D5169" s="0" t="s">
        <v>10269</v>
      </c>
      <c r="E5169" s="0">
        <v>2</v>
      </c>
      <c r="F5169" s="0" t="s">
        <v>50</v>
      </c>
      <c r="G5169" s="0" t="s">
        <v>55</v>
      </c>
      <c r="H5169" s="0" t="s">
        <v>10270</v>
      </c>
      <c r="I5169" s="0">
        <v>2</v>
      </c>
      <c r="J5169" s="0">
        <v>0</v>
      </c>
      <c r="K5169" s="0">
        <v>2</v>
      </c>
      <c r="L5169" s="0">
        <v>0</v>
      </c>
      <c r="M5169" s="0">
        <v>0</v>
      </c>
      <c r="N5169" s="0">
        <v>0</v>
      </c>
      <c r="O5169" s="0">
        <v>0</v>
      </c>
      <c r="P5169" s="0">
        <v>0</v>
      </c>
      <c r="Q5169" s="0">
        <v>0</v>
      </c>
      <c r="R5169" s="0">
        <v>0</v>
      </c>
      <c r="S5169" s="0">
        <v>0</v>
      </c>
    </row>
    <row r="5170">
      <c r="A5170" s="53">
        <v>43943.745358796295</v>
      </c>
      <c r="B5170" s="51">
        <v>43943.745358796295</v>
      </c>
      <c r="C5170" s="32" t="s">
        <v>48</v>
      </c>
      <c r="D5170" s="0" t="s">
        <v>10271</v>
      </c>
      <c r="E5170" s="0">
        <v>2</v>
      </c>
      <c r="F5170" s="0" t="s">
        <v>50</v>
      </c>
      <c r="G5170" s="0" t="s">
        <v>55</v>
      </c>
      <c r="H5170" s="0" t="s">
        <v>10272</v>
      </c>
      <c r="I5170" s="0">
        <v>2</v>
      </c>
      <c r="J5170" s="0">
        <v>0</v>
      </c>
      <c r="K5170" s="0">
        <v>2</v>
      </c>
      <c r="L5170" s="0">
        <v>0</v>
      </c>
      <c r="M5170" s="0">
        <v>0</v>
      </c>
      <c r="N5170" s="0">
        <v>0</v>
      </c>
      <c r="O5170" s="0">
        <v>0</v>
      </c>
      <c r="P5170" s="0">
        <v>0</v>
      </c>
      <c r="Q5170" s="0">
        <v>0</v>
      </c>
      <c r="R5170" s="0">
        <v>0</v>
      </c>
      <c r="S5170" s="0">
        <v>0</v>
      </c>
    </row>
    <row r="5171">
      <c r="A5171" s="53">
        <v>43943.748506944445</v>
      </c>
      <c r="B5171" s="51">
        <v>43943.748506944445</v>
      </c>
      <c r="C5171" s="32" t="s">
        <v>48</v>
      </c>
      <c r="D5171" s="0" t="s">
        <v>10273</v>
      </c>
      <c r="E5171" s="0">
        <v>1</v>
      </c>
      <c r="F5171" s="0" t="s">
        <v>50</v>
      </c>
      <c r="G5171" s="0" t="s">
        <v>50</v>
      </c>
      <c r="H5171" s="0" t="s">
        <v>10274</v>
      </c>
      <c r="I5171" s="0">
        <v>1</v>
      </c>
      <c r="J5171" s="0">
        <v>0</v>
      </c>
      <c r="K5171" s="0">
        <v>1</v>
      </c>
      <c r="L5171" s="0">
        <v>0</v>
      </c>
      <c r="M5171" s="0">
        <v>0</v>
      </c>
      <c r="N5171" s="0">
        <v>0</v>
      </c>
      <c r="O5171" s="0">
        <v>0</v>
      </c>
      <c r="P5171" s="0">
        <v>0</v>
      </c>
      <c r="Q5171" s="0">
        <v>0</v>
      </c>
      <c r="R5171" s="0">
        <v>0</v>
      </c>
      <c r="S5171" s="0">
        <v>0</v>
      </c>
    </row>
    <row r="5172">
      <c r="A5172" s="53">
        <v>43943.74855324074</v>
      </c>
      <c r="B5172" s="51">
        <v>43943.74855324074</v>
      </c>
      <c r="C5172" s="32" t="s">
        <v>48</v>
      </c>
      <c r="D5172" s="0" t="s">
        <v>10275</v>
      </c>
      <c r="E5172" s="0">
        <v>1</v>
      </c>
      <c r="F5172" s="0" t="s">
        <v>50</v>
      </c>
      <c r="G5172" s="0" t="s">
        <v>55</v>
      </c>
      <c r="H5172" s="0" t="s">
        <v>10276</v>
      </c>
      <c r="I5172" s="0">
        <v>2</v>
      </c>
      <c r="J5172" s="0">
        <v>0</v>
      </c>
      <c r="K5172" s="0">
        <v>2</v>
      </c>
      <c r="L5172" s="0">
        <v>0</v>
      </c>
      <c r="M5172" s="0">
        <v>0</v>
      </c>
      <c r="N5172" s="0">
        <v>0</v>
      </c>
      <c r="O5172" s="0">
        <v>0</v>
      </c>
      <c r="P5172" s="0">
        <v>0</v>
      </c>
      <c r="Q5172" s="0">
        <v>0</v>
      </c>
      <c r="R5172" s="0">
        <v>0</v>
      </c>
      <c r="S5172" s="0">
        <v>0</v>
      </c>
    </row>
    <row r="5173">
      <c r="A5173" s="53">
        <v>43943.75373842593</v>
      </c>
      <c r="B5173" s="51">
        <v>43943.75373842593</v>
      </c>
      <c r="C5173" s="32" t="s">
        <v>48</v>
      </c>
      <c r="D5173" s="0" t="s">
        <v>10277</v>
      </c>
      <c r="E5173" s="0">
        <v>1</v>
      </c>
      <c r="F5173" s="0" t="s">
        <v>50</v>
      </c>
      <c r="G5173" s="0" t="s">
        <v>55</v>
      </c>
      <c r="H5173" s="0" t="s">
        <v>10278</v>
      </c>
      <c r="I5173" s="0">
        <v>2</v>
      </c>
      <c r="J5173" s="0">
        <v>0</v>
      </c>
      <c r="K5173" s="0">
        <v>2</v>
      </c>
      <c r="L5173" s="0">
        <v>0</v>
      </c>
      <c r="M5173" s="0">
        <v>0</v>
      </c>
      <c r="N5173" s="0">
        <v>0</v>
      </c>
      <c r="O5173" s="0">
        <v>0</v>
      </c>
      <c r="P5173" s="0">
        <v>0</v>
      </c>
      <c r="Q5173" s="0">
        <v>0</v>
      </c>
      <c r="R5173" s="0">
        <v>0</v>
      </c>
      <c r="S5173" s="0">
        <v>0</v>
      </c>
    </row>
    <row r="5174">
      <c r="A5174" s="53">
        <v>43943.75717592592</v>
      </c>
      <c r="B5174" s="51">
        <v>43943.75717592592</v>
      </c>
      <c r="C5174" s="32" t="s">
        <v>48</v>
      </c>
      <c r="D5174" s="0" t="s">
        <v>10279</v>
      </c>
      <c r="E5174" s="0">
        <v>2</v>
      </c>
      <c r="F5174" s="0" t="s">
        <v>50</v>
      </c>
      <c r="G5174" s="0" t="s">
        <v>55</v>
      </c>
      <c r="H5174" s="0" t="s">
        <v>10280</v>
      </c>
      <c r="I5174" s="0">
        <v>1</v>
      </c>
      <c r="J5174" s="0">
        <v>0</v>
      </c>
      <c r="K5174" s="0">
        <v>1</v>
      </c>
      <c r="L5174" s="0">
        <v>0</v>
      </c>
      <c r="M5174" s="0">
        <v>0</v>
      </c>
      <c r="N5174" s="0">
        <v>0</v>
      </c>
      <c r="O5174" s="0">
        <v>0</v>
      </c>
      <c r="P5174" s="0">
        <v>0</v>
      </c>
      <c r="Q5174" s="0">
        <v>0</v>
      </c>
      <c r="R5174" s="0">
        <v>0</v>
      </c>
      <c r="S5174" s="0">
        <v>0</v>
      </c>
    </row>
    <row r="5175">
      <c r="A5175" s="53">
        <v>43943.757199074076</v>
      </c>
      <c r="B5175" s="51">
        <v>43943.757199074076</v>
      </c>
      <c r="C5175" s="32" t="s">
        <v>48</v>
      </c>
      <c r="D5175" s="0" t="s">
        <v>10281</v>
      </c>
      <c r="E5175" s="0">
        <v>2</v>
      </c>
      <c r="F5175" s="0" t="s">
        <v>50</v>
      </c>
      <c r="G5175" s="0" t="s">
        <v>55</v>
      </c>
      <c r="H5175" s="0" t="s">
        <v>10282</v>
      </c>
      <c r="I5175" s="0">
        <v>2</v>
      </c>
      <c r="J5175" s="0">
        <v>0</v>
      </c>
      <c r="K5175" s="0">
        <v>1</v>
      </c>
      <c r="L5175" s="0">
        <v>0</v>
      </c>
      <c r="M5175" s="0">
        <v>0</v>
      </c>
      <c r="N5175" s="0">
        <v>0</v>
      </c>
      <c r="O5175" s="0">
        <v>0</v>
      </c>
      <c r="P5175" s="0">
        <v>0</v>
      </c>
      <c r="Q5175" s="0">
        <v>0</v>
      </c>
      <c r="R5175" s="0">
        <v>0</v>
      </c>
      <c r="S5175" s="0">
        <v>0</v>
      </c>
    </row>
    <row r="5176">
      <c r="A5176" s="53">
        <v>43943.76762731482</v>
      </c>
      <c r="B5176" s="51">
        <v>43943.76762731482</v>
      </c>
      <c r="C5176" s="32" t="s">
        <v>48</v>
      </c>
      <c r="D5176" s="0" t="s">
        <v>10283</v>
      </c>
      <c r="E5176" s="0">
        <v>1</v>
      </c>
      <c r="F5176" s="0" t="s">
        <v>50</v>
      </c>
      <c r="G5176" s="0" t="s">
        <v>55</v>
      </c>
      <c r="H5176" s="0" t="s">
        <v>10284</v>
      </c>
      <c r="I5176" s="0">
        <v>2</v>
      </c>
      <c r="J5176" s="0">
        <v>0</v>
      </c>
      <c r="K5176" s="0">
        <v>2</v>
      </c>
      <c r="L5176" s="0">
        <v>0</v>
      </c>
      <c r="M5176" s="0">
        <v>0</v>
      </c>
      <c r="N5176" s="0">
        <v>0</v>
      </c>
      <c r="O5176" s="0">
        <v>0</v>
      </c>
      <c r="P5176" s="0">
        <v>0</v>
      </c>
      <c r="Q5176" s="0">
        <v>0</v>
      </c>
      <c r="R5176" s="0">
        <v>0</v>
      </c>
      <c r="S5176" s="0">
        <v>0</v>
      </c>
    </row>
    <row r="5177">
      <c r="A5177" s="53">
        <v>43943.77612268519</v>
      </c>
      <c r="B5177" s="51">
        <v>43943.77612268519</v>
      </c>
      <c r="C5177" s="32" t="s">
        <v>48</v>
      </c>
      <c r="D5177" s="0" t="s">
        <v>10285</v>
      </c>
      <c r="E5177" s="0">
        <v>2</v>
      </c>
      <c r="F5177" s="0" t="s">
        <v>50</v>
      </c>
      <c r="G5177" s="0" t="s">
        <v>50</v>
      </c>
      <c r="H5177" s="0" t="s">
        <v>10286</v>
      </c>
      <c r="I5177" s="0">
        <v>1</v>
      </c>
      <c r="J5177" s="0">
        <v>0</v>
      </c>
      <c r="K5177" s="0">
        <v>1</v>
      </c>
      <c r="L5177" s="0">
        <v>0</v>
      </c>
      <c r="M5177" s="0">
        <v>0</v>
      </c>
      <c r="N5177" s="0">
        <v>0</v>
      </c>
      <c r="O5177" s="0">
        <v>0</v>
      </c>
      <c r="P5177" s="0">
        <v>0</v>
      </c>
      <c r="Q5177" s="0">
        <v>0</v>
      </c>
      <c r="R5177" s="0">
        <v>0</v>
      </c>
      <c r="S5177" s="0">
        <v>0</v>
      </c>
    </row>
    <row r="5178">
      <c r="A5178" s="53">
        <v>43943.77662037037</v>
      </c>
      <c r="B5178" s="51">
        <v>43943.77662037037</v>
      </c>
      <c r="C5178" s="32" t="s">
        <v>48</v>
      </c>
      <c r="D5178" s="0" t="s">
        <v>10287</v>
      </c>
      <c r="E5178" s="0">
        <v>1</v>
      </c>
      <c r="F5178" s="0" t="s">
        <v>50</v>
      </c>
      <c r="G5178" s="0" t="s">
        <v>55</v>
      </c>
      <c r="H5178" s="0" t="s">
        <v>10288</v>
      </c>
      <c r="I5178" s="0">
        <v>2</v>
      </c>
      <c r="J5178" s="0">
        <v>0</v>
      </c>
      <c r="K5178" s="0">
        <v>2</v>
      </c>
      <c r="L5178" s="0">
        <v>0</v>
      </c>
      <c r="M5178" s="0">
        <v>0</v>
      </c>
      <c r="N5178" s="0">
        <v>0</v>
      </c>
      <c r="O5178" s="0">
        <v>0</v>
      </c>
      <c r="P5178" s="0">
        <v>0</v>
      </c>
      <c r="Q5178" s="0">
        <v>0</v>
      </c>
      <c r="R5178" s="0">
        <v>0</v>
      </c>
      <c r="S5178" s="0">
        <v>0</v>
      </c>
    </row>
    <row r="5179">
      <c r="A5179" s="53">
        <v>43943.778136574074</v>
      </c>
      <c r="B5179" s="51">
        <v>43943.778136574074</v>
      </c>
      <c r="C5179" s="32" t="s">
        <v>48</v>
      </c>
      <c r="D5179" s="0" t="s">
        <v>10289</v>
      </c>
      <c r="E5179" s="0">
        <v>1</v>
      </c>
      <c r="F5179" s="0" t="s">
        <v>50</v>
      </c>
      <c r="G5179" s="0" t="s">
        <v>50</v>
      </c>
      <c r="H5179" s="0" t="s">
        <v>10290</v>
      </c>
      <c r="I5179" s="0">
        <v>3</v>
      </c>
      <c r="J5179" s="0">
        <v>1</v>
      </c>
      <c r="K5179" s="0">
        <v>1</v>
      </c>
      <c r="L5179" s="0">
        <v>0</v>
      </c>
      <c r="M5179" s="0">
        <v>1</v>
      </c>
      <c r="N5179" s="0">
        <v>1</v>
      </c>
      <c r="O5179" s="0">
        <v>1</v>
      </c>
      <c r="P5179" s="0">
        <v>0</v>
      </c>
      <c r="Q5179" s="0">
        <v>0</v>
      </c>
      <c r="R5179" s="0">
        <v>0</v>
      </c>
      <c r="S5179" s="0">
        <v>0</v>
      </c>
      <c r="T5179" s="51">
        <v>0.001724537037037037</v>
      </c>
    </row>
    <row r="5180">
      <c r="A5180" s="53">
        <v>43943.7833912037</v>
      </c>
      <c r="B5180" s="51">
        <v>43943.7833912037</v>
      </c>
      <c r="C5180" s="32" t="s">
        <v>48</v>
      </c>
      <c r="D5180" s="0" t="s">
        <v>10291</v>
      </c>
      <c r="E5180" s="0">
        <v>1</v>
      </c>
      <c r="F5180" s="0" t="s">
        <v>50</v>
      </c>
      <c r="G5180" s="0" t="s">
        <v>50</v>
      </c>
      <c r="H5180" s="0" t="s">
        <v>10292</v>
      </c>
      <c r="I5180" s="0">
        <v>1</v>
      </c>
      <c r="J5180" s="0">
        <v>0</v>
      </c>
      <c r="K5180" s="0">
        <v>1</v>
      </c>
      <c r="L5180" s="0">
        <v>0</v>
      </c>
      <c r="M5180" s="0">
        <v>0</v>
      </c>
      <c r="N5180" s="0">
        <v>0</v>
      </c>
      <c r="O5180" s="0">
        <v>0</v>
      </c>
      <c r="P5180" s="0">
        <v>0</v>
      </c>
      <c r="Q5180" s="0">
        <v>0</v>
      </c>
      <c r="R5180" s="0">
        <v>0</v>
      </c>
      <c r="S5180" s="0">
        <v>0</v>
      </c>
    </row>
    <row r="5181">
      <c r="A5181" s="53">
        <v>43943.78350694444</v>
      </c>
      <c r="B5181" s="51">
        <v>43943.78350694444</v>
      </c>
      <c r="C5181" s="32" t="s">
        <v>48</v>
      </c>
      <c r="D5181" s="0" t="s">
        <v>10293</v>
      </c>
      <c r="E5181" s="0">
        <v>1</v>
      </c>
      <c r="F5181" s="0" t="s">
        <v>50</v>
      </c>
      <c r="G5181" s="0" t="s">
        <v>50</v>
      </c>
      <c r="H5181" s="0" t="s">
        <v>10294</v>
      </c>
      <c r="I5181" s="0">
        <v>1</v>
      </c>
      <c r="J5181" s="0">
        <v>0</v>
      </c>
      <c r="K5181" s="0">
        <v>1</v>
      </c>
      <c r="L5181" s="0">
        <v>0</v>
      </c>
      <c r="M5181" s="0">
        <v>0</v>
      </c>
      <c r="N5181" s="0">
        <v>0</v>
      </c>
      <c r="O5181" s="0">
        <v>0</v>
      </c>
      <c r="P5181" s="0">
        <v>0</v>
      </c>
      <c r="Q5181" s="0">
        <v>0</v>
      </c>
      <c r="R5181" s="0">
        <v>0</v>
      </c>
      <c r="S5181" s="0">
        <v>0</v>
      </c>
    </row>
    <row r="5182">
      <c r="A5182" s="53">
        <v>43943.78890046296</v>
      </c>
      <c r="B5182" s="51">
        <v>43943.78890046296</v>
      </c>
      <c r="C5182" s="32" t="s">
        <v>48</v>
      </c>
      <c r="D5182" s="0" t="s">
        <v>10295</v>
      </c>
      <c r="E5182" s="0">
        <v>2</v>
      </c>
      <c r="F5182" s="0" t="s">
        <v>50</v>
      </c>
      <c r="G5182" s="0" t="s">
        <v>50</v>
      </c>
      <c r="H5182" s="0" t="s">
        <v>10296</v>
      </c>
      <c r="I5182" s="0">
        <v>2</v>
      </c>
      <c r="J5182" s="0">
        <v>1</v>
      </c>
      <c r="K5182" s="0">
        <v>1</v>
      </c>
      <c r="L5182" s="0">
        <v>0</v>
      </c>
      <c r="M5182" s="0">
        <v>1</v>
      </c>
      <c r="N5182" s="0">
        <v>1</v>
      </c>
      <c r="O5182" s="0">
        <v>0</v>
      </c>
      <c r="P5182" s="0">
        <v>0</v>
      </c>
      <c r="Q5182" s="0">
        <v>0</v>
      </c>
      <c r="R5182" s="0">
        <v>0</v>
      </c>
      <c r="S5182" s="0">
        <v>0</v>
      </c>
      <c r="T5182" s="51">
        <v>0.06600694444444444</v>
      </c>
    </row>
    <row r="5183">
      <c r="A5183" s="53">
        <v>43943.79016203704</v>
      </c>
      <c r="B5183" s="51">
        <v>43943.79016203704</v>
      </c>
      <c r="C5183" s="32" t="s">
        <v>48</v>
      </c>
      <c r="D5183" s="0" t="s">
        <v>10297</v>
      </c>
      <c r="E5183" s="0">
        <v>1</v>
      </c>
      <c r="F5183" s="0" t="s">
        <v>50</v>
      </c>
      <c r="G5183" s="0" t="s">
        <v>55</v>
      </c>
      <c r="H5183" s="0" t="s">
        <v>10298</v>
      </c>
      <c r="I5183" s="0">
        <v>2</v>
      </c>
      <c r="J5183" s="0">
        <v>0</v>
      </c>
      <c r="K5183" s="0">
        <v>2</v>
      </c>
      <c r="L5183" s="0">
        <v>0</v>
      </c>
      <c r="M5183" s="0">
        <v>0</v>
      </c>
      <c r="N5183" s="0">
        <v>0</v>
      </c>
      <c r="O5183" s="0">
        <v>0</v>
      </c>
      <c r="P5183" s="0">
        <v>0</v>
      </c>
      <c r="Q5183" s="0">
        <v>0</v>
      </c>
      <c r="R5183" s="0">
        <v>0</v>
      </c>
      <c r="S5183" s="0">
        <v>0</v>
      </c>
    </row>
    <row r="5184">
      <c r="A5184" s="53">
        <v>43943.79494212963</v>
      </c>
      <c r="B5184" s="51">
        <v>43943.79494212963</v>
      </c>
      <c r="C5184" s="32" t="s">
        <v>48</v>
      </c>
      <c r="D5184" s="0" t="s">
        <v>10299</v>
      </c>
      <c r="E5184" s="0">
        <v>2</v>
      </c>
      <c r="F5184" s="0" t="s">
        <v>50</v>
      </c>
      <c r="G5184" s="0" t="s">
        <v>50</v>
      </c>
      <c r="H5184" s="0" t="s">
        <v>10300</v>
      </c>
      <c r="I5184" s="0">
        <v>1</v>
      </c>
      <c r="J5184" s="0">
        <v>0</v>
      </c>
      <c r="K5184" s="0">
        <v>1</v>
      </c>
      <c r="L5184" s="0">
        <v>0</v>
      </c>
      <c r="M5184" s="0">
        <v>0</v>
      </c>
      <c r="N5184" s="0">
        <v>0</v>
      </c>
      <c r="O5184" s="0">
        <v>0</v>
      </c>
      <c r="P5184" s="0">
        <v>0</v>
      </c>
      <c r="Q5184" s="0">
        <v>0</v>
      </c>
      <c r="R5184" s="0">
        <v>0</v>
      </c>
      <c r="S5184" s="0">
        <v>0</v>
      </c>
    </row>
    <row r="5185">
      <c r="A5185" s="53">
        <v>43943.79570601852</v>
      </c>
      <c r="B5185" s="51">
        <v>43943.79570601852</v>
      </c>
      <c r="C5185" s="32" t="s">
        <v>48</v>
      </c>
      <c r="D5185" s="0" t="s">
        <v>10301</v>
      </c>
      <c r="E5185" s="0">
        <v>16</v>
      </c>
      <c r="F5185" s="0" t="s">
        <v>50</v>
      </c>
      <c r="G5185" s="0" t="s">
        <v>50</v>
      </c>
      <c r="H5185" s="0" t="s">
        <v>10302</v>
      </c>
      <c r="I5185" s="0">
        <v>2</v>
      </c>
      <c r="J5185" s="0">
        <v>1</v>
      </c>
      <c r="K5185" s="0">
        <v>1</v>
      </c>
      <c r="L5185" s="0">
        <v>0</v>
      </c>
      <c r="M5185" s="0">
        <v>0</v>
      </c>
      <c r="N5185" s="0">
        <v>0</v>
      </c>
      <c r="O5185" s="0">
        <v>0</v>
      </c>
      <c r="P5185" s="0">
        <v>0</v>
      </c>
      <c r="Q5185" s="0">
        <v>0</v>
      </c>
      <c r="R5185" s="0">
        <v>0</v>
      </c>
      <c r="S5185" s="0">
        <v>0</v>
      </c>
      <c r="T5185" s="51">
        <v>1.0296990740740741</v>
      </c>
    </row>
    <row r="5186">
      <c r="A5186" s="53">
        <v>43943.80421296296</v>
      </c>
      <c r="B5186" s="51">
        <v>43943.80421296296</v>
      </c>
      <c r="C5186" s="32" t="s">
        <v>48</v>
      </c>
      <c r="D5186" s="0" t="s">
        <v>10303</v>
      </c>
      <c r="E5186" s="0">
        <v>2</v>
      </c>
      <c r="F5186" s="0" t="s">
        <v>50</v>
      </c>
      <c r="G5186" s="0" t="s">
        <v>50</v>
      </c>
      <c r="H5186" s="0" t="s">
        <v>10304</v>
      </c>
      <c r="I5186" s="0">
        <v>1</v>
      </c>
      <c r="J5186" s="0">
        <v>0</v>
      </c>
      <c r="K5186" s="0">
        <v>1</v>
      </c>
      <c r="L5186" s="0">
        <v>0</v>
      </c>
      <c r="M5186" s="0">
        <v>0</v>
      </c>
      <c r="N5186" s="0">
        <v>0</v>
      </c>
      <c r="O5186" s="0">
        <v>0</v>
      </c>
      <c r="P5186" s="0">
        <v>0</v>
      </c>
      <c r="Q5186" s="0">
        <v>0</v>
      </c>
      <c r="R5186" s="0">
        <v>0</v>
      </c>
      <c r="S5186" s="0">
        <v>0</v>
      </c>
    </row>
    <row r="5187">
      <c r="A5187" s="53">
        <v>43943.80458333333</v>
      </c>
      <c r="B5187" s="51">
        <v>43943.80458333333</v>
      </c>
      <c r="C5187" s="32" t="s">
        <v>48</v>
      </c>
      <c r="D5187" s="0" t="s">
        <v>10305</v>
      </c>
      <c r="E5187" s="0">
        <v>1</v>
      </c>
      <c r="F5187" s="0" t="s">
        <v>50</v>
      </c>
      <c r="G5187" s="0" t="s">
        <v>55</v>
      </c>
      <c r="H5187" s="0" t="s">
        <v>10306</v>
      </c>
      <c r="I5187" s="0">
        <v>2</v>
      </c>
      <c r="J5187" s="0">
        <v>0</v>
      </c>
      <c r="K5187" s="0">
        <v>2</v>
      </c>
      <c r="L5187" s="0">
        <v>0</v>
      </c>
      <c r="M5187" s="0">
        <v>0</v>
      </c>
      <c r="N5187" s="0">
        <v>0</v>
      </c>
      <c r="O5187" s="0">
        <v>0</v>
      </c>
      <c r="P5187" s="0">
        <v>0</v>
      </c>
      <c r="Q5187" s="0">
        <v>0</v>
      </c>
      <c r="R5187" s="0">
        <v>0</v>
      </c>
      <c r="S5187" s="0">
        <v>0</v>
      </c>
    </row>
    <row r="5188">
      <c r="A5188" s="53">
        <v>43943.80768518519</v>
      </c>
      <c r="B5188" s="51">
        <v>43943.80768518519</v>
      </c>
      <c r="C5188" s="32" t="s">
        <v>48</v>
      </c>
      <c r="D5188" s="0" t="s">
        <v>10307</v>
      </c>
      <c r="E5188" s="0">
        <v>9</v>
      </c>
      <c r="F5188" s="0" t="s">
        <v>50</v>
      </c>
      <c r="G5188" s="0" t="s">
        <v>50</v>
      </c>
      <c r="H5188" s="0" t="s">
        <v>10308</v>
      </c>
      <c r="I5188" s="0">
        <v>1</v>
      </c>
      <c r="J5188" s="0">
        <v>0</v>
      </c>
      <c r="K5188" s="0">
        <v>1</v>
      </c>
      <c r="L5188" s="0">
        <v>0</v>
      </c>
      <c r="M5188" s="0">
        <v>0</v>
      </c>
      <c r="N5188" s="0">
        <v>0</v>
      </c>
      <c r="O5188" s="0">
        <v>0</v>
      </c>
      <c r="P5188" s="0">
        <v>0</v>
      </c>
      <c r="Q5188" s="0">
        <v>0</v>
      </c>
      <c r="R5188" s="0">
        <v>0</v>
      </c>
      <c r="S5188" s="0">
        <v>0</v>
      </c>
    </row>
    <row r="5189">
      <c r="A5189" s="53">
        <v>43943.8077662037</v>
      </c>
      <c r="B5189" s="51">
        <v>43943.8077662037</v>
      </c>
      <c r="C5189" s="32" t="s">
        <v>48</v>
      </c>
      <c r="D5189" s="0" t="s">
        <v>10309</v>
      </c>
      <c r="E5189" s="0">
        <v>1</v>
      </c>
      <c r="F5189" s="0" t="s">
        <v>50</v>
      </c>
      <c r="G5189" s="0" t="s">
        <v>50</v>
      </c>
      <c r="H5189" s="0" t="s">
        <v>10310</v>
      </c>
      <c r="I5189" s="0">
        <v>2</v>
      </c>
      <c r="J5189" s="0">
        <v>1</v>
      </c>
      <c r="K5189" s="0">
        <v>1</v>
      </c>
      <c r="L5189" s="0">
        <v>0</v>
      </c>
      <c r="M5189" s="0">
        <v>0</v>
      </c>
      <c r="N5189" s="0">
        <v>0</v>
      </c>
      <c r="O5189" s="0">
        <v>0</v>
      </c>
      <c r="P5189" s="0">
        <v>0</v>
      </c>
      <c r="Q5189" s="0">
        <v>0</v>
      </c>
      <c r="R5189" s="0">
        <v>0</v>
      </c>
      <c r="S5189" s="0">
        <v>0</v>
      </c>
      <c r="T5189" s="51">
        <v>0.007581018518518518</v>
      </c>
    </row>
    <row r="5190">
      <c r="A5190" s="53">
        <v>43943.812523148146</v>
      </c>
      <c r="B5190" s="51">
        <v>43943.812523148146</v>
      </c>
      <c r="C5190" s="32" t="s">
        <v>48</v>
      </c>
      <c r="D5190" s="0" t="s">
        <v>10311</v>
      </c>
      <c r="E5190" s="0">
        <v>1</v>
      </c>
      <c r="F5190" s="0" t="s">
        <v>50</v>
      </c>
      <c r="G5190" s="0" t="s">
        <v>50</v>
      </c>
      <c r="H5190" s="0" t="s">
        <v>10312</v>
      </c>
      <c r="I5190" s="0">
        <v>1</v>
      </c>
      <c r="J5190" s="0">
        <v>0</v>
      </c>
      <c r="K5190" s="0">
        <v>1</v>
      </c>
      <c r="L5190" s="0">
        <v>0</v>
      </c>
      <c r="M5190" s="0">
        <v>0</v>
      </c>
      <c r="N5190" s="0">
        <v>0</v>
      </c>
      <c r="O5190" s="0">
        <v>0</v>
      </c>
      <c r="P5190" s="0">
        <v>0</v>
      </c>
      <c r="Q5190" s="0">
        <v>0</v>
      </c>
      <c r="R5190" s="0">
        <v>0</v>
      </c>
      <c r="S5190" s="0">
        <v>0</v>
      </c>
    </row>
    <row r="5191">
      <c r="A5191" s="53">
        <v>43943.81412037037</v>
      </c>
      <c r="B5191" s="51">
        <v>43943.81412037037</v>
      </c>
      <c r="C5191" s="32" t="s">
        <v>48</v>
      </c>
      <c r="D5191" s="0" t="s">
        <v>10313</v>
      </c>
      <c r="E5191" s="0">
        <v>1</v>
      </c>
      <c r="F5191" s="0" t="s">
        <v>50</v>
      </c>
      <c r="G5191" s="0" t="s">
        <v>50</v>
      </c>
      <c r="H5191" s="0" t="s">
        <v>10314</v>
      </c>
      <c r="I5191" s="0">
        <v>1</v>
      </c>
      <c r="J5191" s="0">
        <v>0</v>
      </c>
      <c r="K5191" s="0">
        <v>1</v>
      </c>
      <c r="L5191" s="0">
        <v>0</v>
      </c>
      <c r="M5191" s="0">
        <v>0</v>
      </c>
      <c r="N5191" s="0">
        <v>0</v>
      </c>
      <c r="O5191" s="0">
        <v>0</v>
      </c>
      <c r="P5191" s="0">
        <v>0</v>
      </c>
      <c r="Q5191" s="0">
        <v>0</v>
      </c>
      <c r="R5191" s="0">
        <v>0</v>
      </c>
      <c r="S5191" s="0">
        <v>0</v>
      </c>
    </row>
    <row r="5192">
      <c r="A5192" s="53">
        <v>43943.81664351852</v>
      </c>
      <c r="B5192" s="51">
        <v>43943.81664351852</v>
      </c>
      <c r="C5192" s="32" t="s">
        <v>48</v>
      </c>
      <c r="D5192" s="0" t="s">
        <v>10315</v>
      </c>
      <c r="E5192" s="0">
        <v>1</v>
      </c>
      <c r="F5192" s="0" t="s">
        <v>50</v>
      </c>
      <c r="G5192" s="0" t="s">
        <v>50</v>
      </c>
      <c r="H5192" s="0" t="s">
        <v>10316</v>
      </c>
      <c r="I5192" s="0">
        <v>1</v>
      </c>
      <c r="J5192" s="0">
        <v>0</v>
      </c>
      <c r="K5192" s="0">
        <v>1</v>
      </c>
      <c r="L5192" s="0">
        <v>0</v>
      </c>
      <c r="M5192" s="0">
        <v>0</v>
      </c>
      <c r="N5192" s="0">
        <v>0</v>
      </c>
      <c r="O5192" s="0">
        <v>0</v>
      </c>
      <c r="P5192" s="0">
        <v>0</v>
      </c>
      <c r="Q5192" s="0">
        <v>0</v>
      </c>
      <c r="R5192" s="0">
        <v>0</v>
      </c>
      <c r="S5192" s="0">
        <v>0</v>
      </c>
    </row>
    <row r="5193">
      <c r="A5193" s="53">
        <v>43943.81763888889</v>
      </c>
      <c r="B5193" s="51">
        <v>43943.81763888889</v>
      </c>
      <c r="C5193" s="32" t="s">
        <v>48</v>
      </c>
      <c r="D5193" s="0" t="s">
        <v>10317</v>
      </c>
      <c r="E5193" s="0">
        <v>1</v>
      </c>
      <c r="F5193" s="0" t="s">
        <v>50</v>
      </c>
      <c r="G5193" s="0" t="s">
        <v>55</v>
      </c>
      <c r="H5193" s="0" t="s">
        <v>10318</v>
      </c>
      <c r="I5193" s="0">
        <v>1</v>
      </c>
      <c r="J5193" s="0">
        <v>0</v>
      </c>
      <c r="K5193" s="0">
        <v>1</v>
      </c>
      <c r="L5193" s="0">
        <v>0</v>
      </c>
      <c r="M5193" s="0">
        <v>0</v>
      </c>
      <c r="N5193" s="0">
        <v>0</v>
      </c>
      <c r="O5193" s="0">
        <v>0</v>
      </c>
      <c r="P5193" s="0">
        <v>0</v>
      </c>
      <c r="Q5193" s="0">
        <v>0</v>
      </c>
      <c r="R5193" s="0">
        <v>0</v>
      </c>
      <c r="S5193" s="0">
        <v>0</v>
      </c>
    </row>
    <row r="5194">
      <c r="A5194" s="53">
        <v>43943.81791666667</v>
      </c>
      <c r="B5194" s="51">
        <v>43943.81791666667</v>
      </c>
      <c r="C5194" s="32" t="s">
        <v>48</v>
      </c>
      <c r="D5194" s="0" t="s">
        <v>10319</v>
      </c>
      <c r="E5194" s="0">
        <v>2</v>
      </c>
      <c r="F5194" s="0" t="s">
        <v>50</v>
      </c>
      <c r="G5194" s="0" t="s">
        <v>55</v>
      </c>
      <c r="H5194" s="0" t="s">
        <v>10320</v>
      </c>
      <c r="I5194" s="0">
        <v>3</v>
      </c>
      <c r="J5194" s="0">
        <v>0</v>
      </c>
      <c r="K5194" s="0">
        <v>2</v>
      </c>
      <c r="L5194" s="0">
        <v>0</v>
      </c>
      <c r="M5194" s="0">
        <v>0</v>
      </c>
      <c r="N5194" s="0">
        <v>0</v>
      </c>
      <c r="O5194" s="0">
        <v>0</v>
      </c>
      <c r="P5194" s="0">
        <v>0</v>
      </c>
      <c r="Q5194" s="0">
        <v>0</v>
      </c>
      <c r="R5194" s="0">
        <v>0</v>
      </c>
      <c r="S5194" s="0">
        <v>0</v>
      </c>
    </row>
    <row r="5195">
      <c r="A5195" s="53">
        <v>43943.82313657407</v>
      </c>
      <c r="B5195" s="51">
        <v>43943.82313657407</v>
      </c>
      <c r="C5195" s="32" t="s">
        <v>48</v>
      </c>
      <c r="D5195" s="0" t="s">
        <v>10321</v>
      </c>
      <c r="E5195" s="0">
        <v>1</v>
      </c>
      <c r="F5195" s="0" t="s">
        <v>50</v>
      </c>
      <c r="G5195" s="0" t="s">
        <v>50</v>
      </c>
      <c r="H5195" s="0" t="s">
        <v>10322</v>
      </c>
      <c r="I5195" s="0">
        <v>1</v>
      </c>
      <c r="J5195" s="0">
        <v>0</v>
      </c>
      <c r="K5195" s="0">
        <v>1</v>
      </c>
      <c r="L5195" s="0">
        <v>0</v>
      </c>
      <c r="M5195" s="0">
        <v>0</v>
      </c>
      <c r="N5195" s="0">
        <v>0</v>
      </c>
      <c r="O5195" s="0">
        <v>0</v>
      </c>
      <c r="P5195" s="0">
        <v>0</v>
      </c>
      <c r="Q5195" s="0">
        <v>0</v>
      </c>
      <c r="R5195" s="0">
        <v>0</v>
      </c>
      <c r="S5195" s="0">
        <v>0</v>
      </c>
    </row>
    <row r="5196">
      <c r="A5196" s="53">
        <v>43943.82630787037</v>
      </c>
      <c r="B5196" s="51">
        <v>43943.82630787037</v>
      </c>
      <c r="C5196" s="32" t="s">
        <v>48</v>
      </c>
      <c r="D5196" s="0" t="s">
        <v>10323</v>
      </c>
      <c r="E5196" s="0">
        <v>2</v>
      </c>
      <c r="F5196" s="0" t="s">
        <v>50</v>
      </c>
      <c r="G5196" s="0" t="s">
        <v>55</v>
      </c>
      <c r="H5196" s="0" t="s">
        <v>10324</v>
      </c>
      <c r="I5196" s="0">
        <v>2</v>
      </c>
      <c r="J5196" s="0">
        <v>0</v>
      </c>
      <c r="K5196" s="0">
        <v>2</v>
      </c>
      <c r="L5196" s="0">
        <v>0</v>
      </c>
      <c r="M5196" s="0">
        <v>0</v>
      </c>
      <c r="N5196" s="0">
        <v>0</v>
      </c>
      <c r="O5196" s="0">
        <v>0</v>
      </c>
      <c r="P5196" s="0">
        <v>0</v>
      </c>
      <c r="Q5196" s="0">
        <v>0</v>
      </c>
      <c r="R5196" s="0">
        <v>0</v>
      </c>
      <c r="S5196" s="0">
        <v>0</v>
      </c>
    </row>
    <row r="5197">
      <c r="A5197" s="53">
        <v>43943.82916666667</v>
      </c>
      <c r="B5197" s="51">
        <v>43943.82916666667</v>
      </c>
      <c r="C5197" s="32" t="s">
        <v>48</v>
      </c>
      <c r="D5197" s="0" t="s">
        <v>10325</v>
      </c>
      <c r="E5197" s="0">
        <v>2</v>
      </c>
      <c r="F5197" s="0" t="s">
        <v>50</v>
      </c>
      <c r="G5197" s="0" t="s">
        <v>50</v>
      </c>
      <c r="H5197" s="0" t="s">
        <v>10326</v>
      </c>
      <c r="I5197" s="0">
        <v>3</v>
      </c>
      <c r="J5197" s="0">
        <v>0</v>
      </c>
      <c r="K5197" s="0">
        <v>1</v>
      </c>
      <c r="L5197" s="0">
        <v>0</v>
      </c>
      <c r="M5197" s="0">
        <v>0</v>
      </c>
      <c r="N5197" s="0">
        <v>0</v>
      </c>
      <c r="O5197" s="0">
        <v>0</v>
      </c>
      <c r="P5197" s="0">
        <v>0</v>
      </c>
      <c r="Q5197" s="0">
        <v>0</v>
      </c>
      <c r="R5197" s="0">
        <v>0</v>
      </c>
      <c r="S5197" s="0">
        <v>0</v>
      </c>
    </row>
    <row r="5198">
      <c r="A5198" s="53">
        <v>43943.83230324074</v>
      </c>
      <c r="B5198" s="51">
        <v>43943.83230324074</v>
      </c>
      <c r="C5198" s="32" t="s">
        <v>48</v>
      </c>
      <c r="D5198" s="0" t="s">
        <v>10327</v>
      </c>
      <c r="E5198" s="0">
        <v>1</v>
      </c>
      <c r="F5198" s="0" t="s">
        <v>50</v>
      </c>
      <c r="G5198" s="0" t="s">
        <v>50</v>
      </c>
      <c r="H5198" s="0" t="s">
        <v>10328</v>
      </c>
      <c r="I5198" s="0">
        <v>1</v>
      </c>
      <c r="J5198" s="0">
        <v>0</v>
      </c>
      <c r="K5198" s="0">
        <v>1</v>
      </c>
      <c r="L5198" s="0">
        <v>0</v>
      </c>
      <c r="M5198" s="0">
        <v>0</v>
      </c>
      <c r="N5198" s="0">
        <v>0</v>
      </c>
      <c r="O5198" s="0">
        <v>0</v>
      </c>
      <c r="P5198" s="0">
        <v>0</v>
      </c>
      <c r="Q5198" s="0">
        <v>0</v>
      </c>
      <c r="R5198" s="0">
        <v>0</v>
      </c>
      <c r="S5198" s="0">
        <v>0</v>
      </c>
    </row>
    <row r="5199">
      <c r="A5199" s="53">
        <v>43943.832708333335</v>
      </c>
      <c r="B5199" s="51">
        <v>43943.832708333335</v>
      </c>
      <c r="C5199" s="32" t="s">
        <v>48</v>
      </c>
      <c r="D5199" s="0" t="s">
        <v>10329</v>
      </c>
      <c r="E5199" s="0">
        <v>2</v>
      </c>
      <c r="F5199" s="0" t="s">
        <v>50</v>
      </c>
      <c r="G5199" s="0" t="s">
        <v>50</v>
      </c>
      <c r="H5199" s="0" t="s">
        <v>10330</v>
      </c>
      <c r="I5199" s="0">
        <v>1</v>
      </c>
      <c r="J5199" s="0">
        <v>0</v>
      </c>
      <c r="K5199" s="0">
        <v>1</v>
      </c>
      <c r="L5199" s="0">
        <v>0</v>
      </c>
      <c r="M5199" s="0">
        <v>0</v>
      </c>
      <c r="N5199" s="0">
        <v>0</v>
      </c>
      <c r="O5199" s="0">
        <v>0</v>
      </c>
      <c r="P5199" s="0">
        <v>0</v>
      </c>
      <c r="Q5199" s="0">
        <v>0</v>
      </c>
      <c r="R5199" s="0">
        <v>0</v>
      </c>
      <c r="S5199" s="0">
        <v>0</v>
      </c>
    </row>
    <row r="5200">
      <c r="A5200" s="53">
        <v>43943.83519675926</v>
      </c>
      <c r="B5200" s="51">
        <v>43943.83519675926</v>
      </c>
      <c r="C5200" s="32" t="s">
        <v>48</v>
      </c>
      <c r="D5200" s="0" t="s">
        <v>10331</v>
      </c>
      <c r="E5200" s="0">
        <v>2</v>
      </c>
      <c r="F5200" s="0" t="s">
        <v>50</v>
      </c>
      <c r="G5200" s="0" t="s">
        <v>50</v>
      </c>
      <c r="H5200" s="0" t="s">
        <v>10332</v>
      </c>
      <c r="I5200" s="0">
        <v>2</v>
      </c>
      <c r="J5200" s="0">
        <v>0</v>
      </c>
      <c r="K5200" s="0">
        <v>1</v>
      </c>
      <c r="L5200" s="0">
        <v>0</v>
      </c>
      <c r="M5200" s="0">
        <v>0</v>
      </c>
      <c r="N5200" s="0">
        <v>0</v>
      </c>
      <c r="O5200" s="0">
        <v>0</v>
      </c>
      <c r="P5200" s="0">
        <v>0</v>
      </c>
      <c r="Q5200" s="0">
        <v>0</v>
      </c>
      <c r="R5200" s="0">
        <v>0</v>
      </c>
      <c r="S5200" s="0">
        <v>0</v>
      </c>
    </row>
    <row r="5201">
      <c r="A5201" s="53">
        <v>43943.838113425925</v>
      </c>
      <c r="B5201" s="51">
        <v>43943.838113425925</v>
      </c>
      <c r="C5201" s="32" t="s">
        <v>48</v>
      </c>
      <c r="D5201" s="0" t="s">
        <v>10333</v>
      </c>
      <c r="E5201" s="0">
        <v>5</v>
      </c>
      <c r="F5201" s="0" t="s">
        <v>50</v>
      </c>
      <c r="G5201" s="0" t="s">
        <v>50</v>
      </c>
      <c r="H5201" s="0" t="s">
        <v>10334</v>
      </c>
      <c r="I5201" s="0">
        <v>4</v>
      </c>
      <c r="J5201" s="0">
        <v>1</v>
      </c>
      <c r="K5201" s="0">
        <v>1</v>
      </c>
      <c r="L5201" s="0">
        <v>0</v>
      </c>
      <c r="M5201" s="0">
        <v>1</v>
      </c>
      <c r="N5201" s="0">
        <v>1</v>
      </c>
      <c r="O5201" s="0">
        <v>2</v>
      </c>
      <c r="P5201" s="0">
        <v>0</v>
      </c>
      <c r="Q5201" s="0">
        <v>0</v>
      </c>
      <c r="R5201" s="0">
        <v>2</v>
      </c>
      <c r="S5201" s="0">
        <v>2</v>
      </c>
      <c r="T5201" s="51">
        <v>0.35381944444444446</v>
      </c>
    </row>
    <row r="5202">
      <c r="A5202" s="53">
        <v>43943.840636574074</v>
      </c>
      <c r="B5202" s="51">
        <v>43943.840636574074</v>
      </c>
      <c r="C5202" s="32" t="s">
        <v>48</v>
      </c>
      <c r="D5202" s="0" t="s">
        <v>10335</v>
      </c>
      <c r="E5202" s="0">
        <v>1</v>
      </c>
      <c r="F5202" s="0" t="s">
        <v>50</v>
      </c>
      <c r="G5202" s="0" t="s">
        <v>55</v>
      </c>
      <c r="H5202" s="0" t="s">
        <v>10336</v>
      </c>
      <c r="I5202" s="0">
        <v>2</v>
      </c>
      <c r="J5202" s="0">
        <v>0</v>
      </c>
      <c r="K5202" s="0">
        <v>2</v>
      </c>
      <c r="L5202" s="0">
        <v>0</v>
      </c>
      <c r="M5202" s="0">
        <v>0</v>
      </c>
      <c r="N5202" s="0">
        <v>0</v>
      </c>
      <c r="O5202" s="0">
        <v>0</v>
      </c>
      <c r="P5202" s="0">
        <v>0</v>
      </c>
      <c r="Q5202" s="0">
        <v>0</v>
      </c>
      <c r="R5202" s="0">
        <v>0</v>
      </c>
      <c r="S5202" s="0">
        <v>0</v>
      </c>
    </row>
    <row r="5203">
      <c r="A5203" s="53">
        <v>43943.8409837963</v>
      </c>
      <c r="B5203" s="51">
        <v>43943.8409837963</v>
      </c>
      <c r="C5203" s="32" t="s">
        <v>48</v>
      </c>
      <c r="D5203" s="0" t="s">
        <v>10337</v>
      </c>
      <c r="E5203" s="0">
        <v>1</v>
      </c>
      <c r="F5203" s="0" t="s">
        <v>50</v>
      </c>
      <c r="G5203" s="0" t="s">
        <v>50</v>
      </c>
      <c r="H5203" s="0" t="s">
        <v>10338</v>
      </c>
      <c r="I5203" s="0">
        <v>1</v>
      </c>
      <c r="J5203" s="0">
        <v>0</v>
      </c>
      <c r="K5203" s="0">
        <v>1</v>
      </c>
      <c r="L5203" s="0">
        <v>0</v>
      </c>
      <c r="M5203" s="0">
        <v>0</v>
      </c>
      <c r="N5203" s="0">
        <v>0</v>
      </c>
      <c r="O5203" s="0">
        <v>0</v>
      </c>
      <c r="P5203" s="0">
        <v>0</v>
      </c>
      <c r="Q5203" s="0">
        <v>0</v>
      </c>
      <c r="R5203" s="0">
        <v>0</v>
      </c>
      <c r="S5203" s="0">
        <v>0</v>
      </c>
    </row>
    <row r="5204">
      <c r="A5204" s="53">
        <v>43943.841840277775</v>
      </c>
      <c r="B5204" s="51">
        <v>43943.841840277775</v>
      </c>
      <c r="C5204" s="32" t="s">
        <v>48</v>
      </c>
      <c r="D5204" s="0" t="s">
        <v>10339</v>
      </c>
      <c r="E5204" s="0">
        <v>1</v>
      </c>
      <c r="F5204" s="0" t="s">
        <v>50</v>
      </c>
      <c r="G5204" s="0" t="s">
        <v>50</v>
      </c>
      <c r="H5204" s="0" t="s">
        <v>10340</v>
      </c>
      <c r="I5204" s="0">
        <v>1</v>
      </c>
      <c r="J5204" s="0">
        <v>0</v>
      </c>
      <c r="K5204" s="0">
        <v>1</v>
      </c>
      <c r="L5204" s="0">
        <v>0</v>
      </c>
      <c r="M5204" s="0">
        <v>0</v>
      </c>
      <c r="N5204" s="0">
        <v>0</v>
      </c>
      <c r="O5204" s="0">
        <v>0</v>
      </c>
      <c r="P5204" s="0">
        <v>0</v>
      </c>
      <c r="Q5204" s="0">
        <v>0</v>
      </c>
      <c r="R5204" s="0">
        <v>0</v>
      </c>
      <c r="S5204" s="0">
        <v>0</v>
      </c>
    </row>
    <row r="5205">
      <c r="A5205" s="53">
        <v>43943.8428125</v>
      </c>
      <c r="B5205" s="51">
        <v>43943.8428125</v>
      </c>
      <c r="C5205" s="32" t="s">
        <v>48</v>
      </c>
      <c r="D5205" s="0" t="s">
        <v>10341</v>
      </c>
      <c r="E5205" s="0">
        <v>14</v>
      </c>
      <c r="F5205" s="0" t="s">
        <v>50</v>
      </c>
      <c r="G5205" s="0" t="s">
        <v>50</v>
      </c>
      <c r="H5205" s="0" t="s">
        <v>10342</v>
      </c>
      <c r="I5205" s="0">
        <v>2</v>
      </c>
      <c r="J5205" s="0">
        <v>0</v>
      </c>
      <c r="K5205" s="0">
        <v>1</v>
      </c>
      <c r="L5205" s="0">
        <v>0</v>
      </c>
      <c r="M5205" s="0">
        <v>0</v>
      </c>
      <c r="N5205" s="0">
        <v>0</v>
      </c>
      <c r="O5205" s="0">
        <v>0</v>
      </c>
      <c r="P5205" s="0">
        <v>0</v>
      </c>
      <c r="Q5205" s="0">
        <v>0</v>
      </c>
      <c r="R5205" s="0">
        <v>0</v>
      </c>
      <c r="S5205" s="0">
        <v>0</v>
      </c>
    </row>
    <row r="5206">
      <c r="A5206" s="53">
        <v>43943.84489583333</v>
      </c>
      <c r="B5206" s="51">
        <v>43943.84489583333</v>
      </c>
      <c r="C5206" s="32" t="s">
        <v>48</v>
      </c>
      <c r="D5206" s="0" t="s">
        <v>10343</v>
      </c>
      <c r="E5206" s="0">
        <v>1</v>
      </c>
      <c r="F5206" s="0" t="s">
        <v>50</v>
      </c>
      <c r="G5206" s="0" t="s">
        <v>50</v>
      </c>
      <c r="H5206" s="0" t="s">
        <v>10344</v>
      </c>
      <c r="I5206" s="0">
        <v>2</v>
      </c>
      <c r="J5206" s="0">
        <v>0</v>
      </c>
      <c r="K5206" s="0">
        <v>1</v>
      </c>
      <c r="L5206" s="0">
        <v>0</v>
      </c>
      <c r="M5206" s="0">
        <v>0</v>
      </c>
      <c r="N5206" s="0">
        <v>0</v>
      </c>
      <c r="O5206" s="0">
        <v>0</v>
      </c>
      <c r="P5206" s="0">
        <v>0</v>
      </c>
      <c r="Q5206" s="0">
        <v>0</v>
      </c>
      <c r="R5206" s="0">
        <v>0</v>
      </c>
      <c r="S5206" s="0">
        <v>0</v>
      </c>
    </row>
    <row r="5207">
      <c r="A5207" s="53">
        <v>43943.8481712963</v>
      </c>
      <c r="B5207" s="51">
        <v>43943.8481712963</v>
      </c>
      <c r="C5207" s="32" t="s">
        <v>48</v>
      </c>
      <c r="D5207" s="0" t="s">
        <v>10345</v>
      </c>
      <c r="E5207" s="0">
        <v>1</v>
      </c>
      <c r="F5207" s="0" t="s">
        <v>50</v>
      </c>
      <c r="G5207" s="0" t="s">
        <v>50</v>
      </c>
      <c r="H5207" s="0" t="s">
        <v>10346</v>
      </c>
      <c r="I5207" s="0">
        <v>1</v>
      </c>
      <c r="J5207" s="0">
        <v>0</v>
      </c>
      <c r="K5207" s="0">
        <v>1</v>
      </c>
      <c r="L5207" s="0">
        <v>0</v>
      </c>
      <c r="M5207" s="0">
        <v>0</v>
      </c>
      <c r="N5207" s="0">
        <v>0</v>
      </c>
      <c r="O5207" s="0">
        <v>0</v>
      </c>
      <c r="P5207" s="0">
        <v>0</v>
      </c>
      <c r="Q5207" s="0">
        <v>0</v>
      </c>
      <c r="R5207" s="0">
        <v>0</v>
      </c>
      <c r="S5207" s="0">
        <v>0</v>
      </c>
    </row>
    <row r="5208">
      <c r="A5208" s="53">
        <v>43943.85072916667</v>
      </c>
      <c r="B5208" s="51">
        <v>43943.85072916667</v>
      </c>
      <c r="C5208" s="32" t="s">
        <v>48</v>
      </c>
      <c r="D5208" s="0" t="s">
        <v>10347</v>
      </c>
      <c r="E5208" s="0">
        <v>2</v>
      </c>
      <c r="F5208" s="0" t="s">
        <v>50</v>
      </c>
      <c r="G5208" s="0" t="s">
        <v>55</v>
      </c>
      <c r="H5208" s="0" t="s">
        <v>10348</v>
      </c>
      <c r="I5208" s="0">
        <v>1</v>
      </c>
      <c r="J5208" s="0">
        <v>0</v>
      </c>
      <c r="K5208" s="0">
        <v>1</v>
      </c>
      <c r="L5208" s="0">
        <v>0</v>
      </c>
      <c r="M5208" s="0">
        <v>0</v>
      </c>
      <c r="N5208" s="0">
        <v>0</v>
      </c>
      <c r="O5208" s="0">
        <v>0</v>
      </c>
      <c r="P5208" s="0">
        <v>0</v>
      </c>
      <c r="Q5208" s="0">
        <v>0</v>
      </c>
      <c r="R5208" s="0">
        <v>0</v>
      </c>
      <c r="S5208" s="0">
        <v>0</v>
      </c>
    </row>
    <row r="5209">
      <c r="A5209" s="53">
        <v>43943.85104166667</v>
      </c>
      <c r="B5209" s="51">
        <v>43943.85104166667</v>
      </c>
      <c r="C5209" s="32" t="s">
        <v>48</v>
      </c>
      <c r="D5209" s="0" t="s">
        <v>10349</v>
      </c>
      <c r="E5209" s="0">
        <v>1</v>
      </c>
      <c r="F5209" s="0" t="s">
        <v>50</v>
      </c>
      <c r="G5209" s="0" t="s">
        <v>50</v>
      </c>
      <c r="H5209" s="0" t="s">
        <v>10350</v>
      </c>
      <c r="I5209" s="0">
        <v>2</v>
      </c>
      <c r="J5209" s="0">
        <v>0</v>
      </c>
      <c r="K5209" s="0">
        <v>2</v>
      </c>
      <c r="L5209" s="0">
        <v>0</v>
      </c>
      <c r="M5209" s="0">
        <v>0</v>
      </c>
      <c r="N5209" s="0">
        <v>0</v>
      </c>
      <c r="O5209" s="0">
        <v>0</v>
      </c>
      <c r="P5209" s="0">
        <v>0</v>
      </c>
      <c r="Q5209" s="0">
        <v>0</v>
      </c>
      <c r="R5209" s="0">
        <v>0</v>
      </c>
      <c r="S5209" s="0">
        <v>0</v>
      </c>
    </row>
    <row r="5210">
      <c r="A5210" s="53">
        <v>43943.857615740744</v>
      </c>
      <c r="B5210" s="51">
        <v>43943.857615740744</v>
      </c>
      <c r="C5210" s="32" t="s">
        <v>48</v>
      </c>
      <c r="D5210" s="0" t="s">
        <v>10351</v>
      </c>
      <c r="E5210" s="0">
        <v>1</v>
      </c>
      <c r="F5210" s="0" t="s">
        <v>50</v>
      </c>
      <c r="G5210" s="0" t="s">
        <v>55</v>
      </c>
      <c r="H5210" s="0" t="s">
        <v>10352</v>
      </c>
      <c r="I5210" s="0">
        <v>1</v>
      </c>
      <c r="J5210" s="0">
        <v>0</v>
      </c>
      <c r="K5210" s="0">
        <v>1</v>
      </c>
      <c r="L5210" s="0">
        <v>0</v>
      </c>
      <c r="M5210" s="0">
        <v>0</v>
      </c>
      <c r="N5210" s="0">
        <v>0</v>
      </c>
      <c r="O5210" s="0">
        <v>0</v>
      </c>
      <c r="P5210" s="0">
        <v>0</v>
      </c>
      <c r="Q5210" s="0">
        <v>0</v>
      </c>
      <c r="R5210" s="0">
        <v>0</v>
      </c>
      <c r="S5210" s="0">
        <v>0</v>
      </c>
    </row>
    <row r="5211">
      <c r="A5211" s="53">
        <v>43943.86510416667</v>
      </c>
      <c r="B5211" s="51">
        <v>43943.86510416667</v>
      </c>
      <c r="C5211" s="32" t="s">
        <v>48</v>
      </c>
      <c r="D5211" s="0" t="s">
        <v>10353</v>
      </c>
      <c r="E5211" s="0">
        <v>1</v>
      </c>
      <c r="F5211" s="0" t="s">
        <v>50</v>
      </c>
      <c r="G5211" s="0" t="s">
        <v>55</v>
      </c>
      <c r="H5211" s="0" t="s">
        <v>10354</v>
      </c>
      <c r="I5211" s="0">
        <v>2</v>
      </c>
      <c r="J5211" s="0">
        <v>0</v>
      </c>
      <c r="K5211" s="0">
        <v>2</v>
      </c>
      <c r="L5211" s="0">
        <v>0</v>
      </c>
      <c r="M5211" s="0">
        <v>0</v>
      </c>
      <c r="N5211" s="0">
        <v>0</v>
      </c>
      <c r="O5211" s="0">
        <v>0</v>
      </c>
      <c r="P5211" s="0">
        <v>0</v>
      </c>
      <c r="Q5211" s="0">
        <v>0</v>
      </c>
      <c r="R5211" s="0">
        <v>0</v>
      </c>
      <c r="S5211" s="0">
        <v>0</v>
      </c>
    </row>
    <row r="5212">
      <c r="A5212" s="53">
        <v>43943.86547453704</v>
      </c>
      <c r="B5212" s="51">
        <v>43943.86547453704</v>
      </c>
      <c r="C5212" s="32" t="s">
        <v>48</v>
      </c>
      <c r="D5212" s="0" t="s">
        <v>8860</v>
      </c>
      <c r="E5212" s="0">
        <v>1</v>
      </c>
      <c r="F5212" s="0" t="s">
        <v>50</v>
      </c>
      <c r="G5212" s="0" t="s">
        <v>55</v>
      </c>
      <c r="H5212" s="0" t="s">
        <v>10355</v>
      </c>
      <c r="I5212" s="0">
        <v>1</v>
      </c>
      <c r="J5212" s="0">
        <v>0</v>
      </c>
      <c r="K5212" s="0">
        <v>1</v>
      </c>
      <c r="L5212" s="0">
        <v>0</v>
      </c>
      <c r="M5212" s="0">
        <v>0</v>
      </c>
      <c r="N5212" s="0">
        <v>0</v>
      </c>
      <c r="O5212" s="0">
        <v>0</v>
      </c>
      <c r="P5212" s="0">
        <v>0</v>
      </c>
      <c r="Q5212" s="0">
        <v>0</v>
      </c>
      <c r="R5212" s="0">
        <v>0</v>
      </c>
      <c r="S5212" s="0">
        <v>0</v>
      </c>
    </row>
    <row r="5213">
      <c r="A5213" s="53">
        <v>43943.8662962963</v>
      </c>
      <c r="B5213" s="51">
        <v>43943.8662962963</v>
      </c>
      <c r="C5213" s="32" t="s">
        <v>48</v>
      </c>
      <c r="D5213" s="0" t="s">
        <v>10356</v>
      </c>
      <c r="E5213" s="0">
        <v>1</v>
      </c>
      <c r="F5213" s="0" t="s">
        <v>50</v>
      </c>
      <c r="G5213" s="0" t="s">
        <v>55</v>
      </c>
      <c r="H5213" s="0" t="s">
        <v>10357</v>
      </c>
      <c r="I5213" s="0">
        <v>2</v>
      </c>
      <c r="J5213" s="0">
        <v>0</v>
      </c>
      <c r="K5213" s="0">
        <v>1</v>
      </c>
      <c r="L5213" s="0">
        <v>0</v>
      </c>
      <c r="M5213" s="0">
        <v>0</v>
      </c>
      <c r="N5213" s="0">
        <v>0</v>
      </c>
      <c r="O5213" s="0">
        <v>0</v>
      </c>
      <c r="P5213" s="0">
        <v>0</v>
      </c>
      <c r="Q5213" s="0">
        <v>0</v>
      </c>
      <c r="R5213" s="0">
        <v>0</v>
      </c>
      <c r="S5213" s="0">
        <v>0</v>
      </c>
    </row>
    <row r="5214">
      <c r="A5214" s="53">
        <v>43943.8666087963</v>
      </c>
      <c r="B5214" s="51">
        <v>43943.8666087963</v>
      </c>
      <c r="C5214" s="32" t="s">
        <v>48</v>
      </c>
      <c r="D5214" s="0" t="s">
        <v>10358</v>
      </c>
      <c r="E5214" s="0">
        <v>1</v>
      </c>
      <c r="F5214" s="0" t="s">
        <v>50</v>
      </c>
      <c r="G5214" s="0" t="s">
        <v>50</v>
      </c>
      <c r="H5214" s="0" t="s">
        <v>10359</v>
      </c>
      <c r="I5214" s="0">
        <v>3</v>
      </c>
      <c r="J5214" s="0">
        <v>1</v>
      </c>
      <c r="K5214" s="0">
        <v>1</v>
      </c>
      <c r="L5214" s="0">
        <v>0</v>
      </c>
      <c r="M5214" s="0">
        <v>0</v>
      </c>
      <c r="N5214" s="0">
        <v>0</v>
      </c>
      <c r="O5214" s="0">
        <v>1</v>
      </c>
      <c r="P5214" s="0">
        <v>0</v>
      </c>
      <c r="Q5214" s="0">
        <v>0</v>
      </c>
      <c r="R5214" s="0">
        <v>0</v>
      </c>
      <c r="S5214" s="0">
        <v>0</v>
      </c>
      <c r="T5214" s="51">
        <v>0.0512037037037037</v>
      </c>
    </row>
    <row r="5215">
      <c r="A5215" s="53">
        <v>43943.86682870371</v>
      </c>
      <c r="B5215" s="51">
        <v>43943.86682870371</v>
      </c>
      <c r="C5215" s="32" t="s">
        <v>48</v>
      </c>
      <c r="D5215" s="0" t="s">
        <v>10360</v>
      </c>
      <c r="E5215" s="0">
        <v>1</v>
      </c>
      <c r="F5215" s="0" t="s">
        <v>50</v>
      </c>
      <c r="G5215" s="0" t="s">
        <v>50</v>
      </c>
      <c r="H5215" s="0" t="s">
        <v>10361</v>
      </c>
      <c r="I5215" s="0">
        <v>1</v>
      </c>
      <c r="J5215" s="0">
        <v>0</v>
      </c>
      <c r="K5215" s="0">
        <v>1</v>
      </c>
      <c r="L5215" s="0">
        <v>0</v>
      </c>
      <c r="M5215" s="0">
        <v>0</v>
      </c>
      <c r="N5215" s="0">
        <v>0</v>
      </c>
      <c r="O5215" s="0">
        <v>0</v>
      </c>
      <c r="P5215" s="0">
        <v>0</v>
      </c>
      <c r="Q5215" s="0">
        <v>0</v>
      </c>
      <c r="R5215" s="0">
        <v>0</v>
      </c>
      <c r="S5215" s="0">
        <v>0</v>
      </c>
    </row>
    <row r="5216">
      <c r="A5216" s="53">
        <v>43943.869722222225</v>
      </c>
      <c r="B5216" s="51">
        <v>43943.869722222225</v>
      </c>
      <c r="C5216" s="32" t="s">
        <v>48</v>
      </c>
      <c r="D5216" s="0" t="s">
        <v>10362</v>
      </c>
      <c r="E5216" s="0">
        <v>0</v>
      </c>
      <c r="F5216" s="0" t="s">
        <v>50</v>
      </c>
      <c r="G5216" s="0" t="s">
        <v>50</v>
      </c>
      <c r="H5216" s="0" t="s">
        <v>10363</v>
      </c>
      <c r="I5216" s="0">
        <v>1</v>
      </c>
      <c r="J5216" s="0">
        <v>0</v>
      </c>
      <c r="K5216" s="0">
        <v>1</v>
      </c>
      <c r="L5216" s="0">
        <v>0</v>
      </c>
      <c r="M5216" s="0">
        <v>0</v>
      </c>
      <c r="N5216" s="0">
        <v>0</v>
      </c>
      <c r="O5216" s="0">
        <v>0</v>
      </c>
      <c r="P5216" s="0">
        <v>0</v>
      </c>
      <c r="Q5216" s="0">
        <v>0</v>
      </c>
      <c r="R5216" s="0">
        <v>0</v>
      </c>
      <c r="S5216" s="0">
        <v>0</v>
      </c>
    </row>
    <row r="5217">
      <c r="A5217" s="53">
        <v>43943.87228009259</v>
      </c>
      <c r="B5217" s="51">
        <v>43943.87228009259</v>
      </c>
      <c r="C5217" s="32" t="s">
        <v>48</v>
      </c>
      <c r="D5217" s="0" t="s">
        <v>10364</v>
      </c>
      <c r="E5217" s="0">
        <v>1</v>
      </c>
      <c r="F5217" s="0" t="s">
        <v>50</v>
      </c>
      <c r="G5217" s="0" t="s">
        <v>55</v>
      </c>
      <c r="H5217" s="0" t="s">
        <v>10365</v>
      </c>
      <c r="I5217" s="0">
        <v>2</v>
      </c>
      <c r="J5217" s="0">
        <v>1</v>
      </c>
      <c r="K5217" s="0">
        <v>1</v>
      </c>
      <c r="L5217" s="0">
        <v>0</v>
      </c>
      <c r="M5217" s="0">
        <v>0</v>
      </c>
      <c r="N5217" s="0">
        <v>0</v>
      </c>
      <c r="O5217" s="0">
        <v>0</v>
      </c>
      <c r="P5217" s="0">
        <v>0</v>
      </c>
      <c r="Q5217" s="0">
        <v>0</v>
      </c>
      <c r="R5217" s="0">
        <v>0</v>
      </c>
      <c r="S5217" s="0">
        <v>0</v>
      </c>
      <c r="T5217" s="51">
        <v>0.01835648148148148</v>
      </c>
    </row>
    <row r="5218">
      <c r="A5218" s="53">
        <v>43943.872615740744</v>
      </c>
      <c r="B5218" s="51">
        <v>43943.872615740744</v>
      </c>
      <c r="C5218" s="32" t="s">
        <v>48</v>
      </c>
      <c r="D5218" s="0" t="s">
        <v>10366</v>
      </c>
      <c r="E5218" s="0">
        <v>1</v>
      </c>
      <c r="F5218" s="0" t="s">
        <v>50</v>
      </c>
      <c r="G5218" s="0" t="s">
        <v>50</v>
      </c>
      <c r="H5218" s="0" t="s">
        <v>10367</v>
      </c>
      <c r="I5218" s="0">
        <v>4</v>
      </c>
      <c r="J5218" s="0">
        <v>1</v>
      </c>
      <c r="K5218" s="0">
        <v>1</v>
      </c>
      <c r="L5218" s="0">
        <v>0</v>
      </c>
      <c r="M5218" s="0">
        <v>1</v>
      </c>
      <c r="N5218" s="0">
        <v>1</v>
      </c>
      <c r="O5218" s="0">
        <v>2</v>
      </c>
      <c r="P5218" s="0">
        <v>0</v>
      </c>
      <c r="Q5218" s="0">
        <v>0</v>
      </c>
      <c r="R5218" s="0">
        <v>2</v>
      </c>
      <c r="S5218" s="0">
        <v>2</v>
      </c>
      <c r="T5218" s="51">
        <v>0.019930555555555556</v>
      </c>
    </row>
    <row r="5219">
      <c r="A5219" s="53">
        <v>43943.87378472222</v>
      </c>
      <c r="B5219" s="51">
        <v>43943.87378472222</v>
      </c>
      <c r="C5219" s="32" t="s">
        <v>48</v>
      </c>
      <c r="D5219" s="0" t="s">
        <v>10368</v>
      </c>
      <c r="E5219" s="0">
        <v>7</v>
      </c>
      <c r="F5219" s="0" t="s">
        <v>50</v>
      </c>
      <c r="G5219" s="0" t="s">
        <v>50</v>
      </c>
      <c r="H5219" s="0" t="s">
        <v>10369</v>
      </c>
      <c r="I5219" s="0">
        <v>4</v>
      </c>
      <c r="J5219" s="0">
        <v>0</v>
      </c>
      <c r="K5219" s="0">
        <v>1</v>
      </c>
      <c r="L5219" s="0">
        <v>0</v>
      </c>
      <c r="M5219" s="0">
        <v>0</v>
      </c>
      <c r="N5219" s="0">
        <v>0</v>
      </c>
      <c r="O5219" s="0">
        <v>0</v>
      </c>
      <c r="P5219" s="0">
        <v>0</v>
      </c>
      <c r="Q5219" s="0">
        <v>0</v>
      </c>
      <c r="R5219" s="0">
        <v>0</v>
      </c>
      <c r="S5219" s="0">
        <v>0</v>
      </c>
    </row>
    <row r="5220">
      <c r="A5220" s="53">
        <v>43943.87447916667</v>
      </c>
      <c r="B5220" s="51">
        <v>43943.87447916667</v>
      </c>
      <c r="C5220" s="32" t="s">
        <v>48</v>
      </c>
      <c r="D5220" s="0" t="s">
        <v>10370</v>
      </c>
      <c r="E5220" s="0">
        <v>0</v>
      </c>
      <c r="F5220" s="0" t="s">
        <v>50</v>
      </c>
      <c r="G5220" s="0" t="s">
        <v>50</v>
      </c>
      <c r="H5220" s="0" t="s">
        <v>10371</v>
      </c>
      <c r="I5220" s="0">
        <v>1</v>
      </c>
      <c r="J5220" s="0">
        <v>0</v>
      </c>
      <c r="K5220" s="0">
        <v>1</v>
      </c>
      <c r="L5220" s="0">
        <v>0</v>
      </c>
      <c r="M5220" s="0">
        <v>0</v>
      </c>
      <c r="N5220" s="0">
        <v>0</v>
      </c>
      <c r="O5220" s="0">
        <v>0</v>
      </c>
      <c r="P5220" s="0">
        <v>0</v>
      </c>
      <c r="Q5220" s="0">
        <v>0</v>
      </c>
      <c r="R5220" s="0">
        <v>0</v>
      </c>
      <c r="S5220" s="0">
        <v>0</v>
      </c>
    </row>
    <row r="5221">
      <c r="A5221" s="53">
        <v>43943.87689814815</v>
      </c>
      <c r="B5221" s="51">
        <v>43943.87689814815</v>
      </c>
      <c r="C5221" s="32" t="s">
        <v>48</v>
      </c>
      <c r="D5221" s="0" t="s">
        <v>10372</v>
      </c>
      <c r="E5221" s="0">
        <v>13</v>
      </c>
      <c r="F5221" s="0" t="s">
        <v>50</v>
      </c>
      <c r="G5221" s="0" t="s">
        <v>50</v>
      </c>
      <c r="H5221" s="0" t="s">
        <v>10373</v>
      </c>
      <c r="I5221" s="0">
        <v>1</v>
      </c>
      <c r="J5221" s="0">
        <v>0</v>
      </c>
      <c r="K5221" s="0">
        <v>1</v>
      </c>
      <c r="L5221" s="0">
        <v>0</v>
      </c>
      <c r="M5221" s="0">
        <v>0</v>
      </c>
      <c r="N5221" s="0">
        <v>0</v>
      </c>
      <c r="O5221" s="0">
        <v>0</v>
      </c>
      <c r="P5221" s="0">
        <v>0</v>
      </c>
      <c r="Q5221" s="0">
        <v>0</v>
      </c>
      <c r="R5221" s="0">
        <v>0</v>
      </c>
      <c r="S5221" s="0">
        <v>0</v>
      </c>
    </row>
    <row r="5222">
      <c r="A5222" s="53">
        <v>43943.87725694444</v>
      </c>
      <c r="B5222" s="51">
        <v>43943.87725694444</v>
      </c>
      <c r="C5222" s="32" t="s">
        <v>48</v>
      </c>
      <c r="D5222" s="0" t="s">
        <v>10374</v>
      </c>
      <c r="E5222" s="0">
        <v>0</v>
      </c>
      <c r="F5222" s="0" t="s">
        <v>50</v>
      </c>
      <c r="G5222" s="0" t="s">
        <v>50</v>
      </c>
      <c r="H5222" s="0" t="s">
        <v>10375</v>
      </c>
      <c r="I5222" s="0">
        <v>3</v>
      </c>
      <c r="J5222" s="0">
        <v>1</v>
      </c>
      <c r="K5222" s="0">
        <v>1</v>
      </c>
      <c r="L5222" s="0">
        <v>0</v>
      </c>
      <c r="M5222" s="0">
        <v>0</v>
      </c>
      <c r="N5222" s="0">
        <v>0</v>
      </c>
      <c r="O5222" s="0">
        <v>0</v>
      </c>
      <c r="P5222" s="0">
        <v>1</v>
      </c>
      <c r="Q5222" s="0">
        <v>0</v>
      </c>
      <c r="R5222" s="0">
        <v>0</v>
      </c>
      <c r="S5222" s="0">
        <v>0</v>
      </c>
      <c r="T5222" s="51">
        <v>0.0011921296296296296</v>
      </c>
    </row>
    <row r="5223">
      <c r="A5223" s="53">
        <v>43943.89221064815</v>
      </c>
      <c r="B5223" s="51">
        <v>43943.89221064815</v>
      </c>
      <c r="C5223" s="32" t="s">
        <v>48</v>
      </c>
      <c r="D5223" s="0" t="s">
        <v>10376</v>
      </c>
      <c r="E5223" s="0">
        <v>2</v>
      </c>
      <c r="F5223" s="0" t="s">
        <v>50</v>
      </c>
      <c r="G5223" s="0" t="s">
        <v>55</v>
      </c>
      <c r="H5223" s="0" t="s">
        <v>10377</v>
      </c>
      <c r="I5223" s="0">
        <v>2</v>
      </c>
      <c r="J5223" s="0">
        <v>0</v>
      </c>
      <c r="K5223" s="0">
        <v>2</v>
      </c>
      <c r="L5223" s="0">
        <v>0</v>
      </c>
      <c r="M5223" s="0">
        <v>0</v>
      </c>
      <c r="N5223" s="0">
        <v>0</v>
      </c>
      <c r="O5223" s="0">
        <v>0</v>
      </c>
      <c r="P5223" s="0">
        <v>0</v>
      </c>
      <c r="Q5223" s="0">
        <v>0</v>
      </c>
      <c r="R5223" s="0">
        <v>0</v>
      </c>
      <c r="S5223" s="0">
        <v>0</v>
      </c>
    </row>
    <row r="5224">
      <c r="A5224" s="53">
        <v>43943.8930787037</v>
      </c>
      <c r="B5224" s="51">
        <v>43943.8930787037</v>
      </c>
      <c r="C5224" s="32" t="s">
        <v>48</v>
      </c>
      <c r="D5224" s="0" t="s">
        <v>10378</v>
      </c>
      <c r="E5224" s="0">
        <v>1</v>
      </c>
      <c r="F5224" s="0" t="s">
        <v>50</v>
      </c>
      <c r="G5224" s="0" t="s">
        <v>50</v>
      </c>
      <c r="H5224" s="0" t="s">
        <v>10379</v>
      </c>
      <c r="I5224" s="0">
        <v>1</v>
      </c>
      <c r="J5224" s="0">
        <v>0</v>
      </c>
      <c r="K5224" s="0">
        <v>1</v>
      </c>
      <c r="L5224" s="0">
        <v>0</v>
      </c>
      <c r="M5224" s="0">
        <v>0</v>
      </c>
      <c r="N5224" s="0">
        <v>0</v>
      </c>
      <c r="O5224" s="0">
        <v>0</v>
      </c>
      <c r="P5224" s="0">
        <v>0</v>
      </c>
      <c r="Q5224" s="0">
        <v>0</v>
      </c>
      <c r="R5224" s="0">
        <v>0</v>
      </c>
      <c r="S5224" s="0">
        <v>0</v>
      </c>
    </row>
    <row r="5225">
      <c r="A5225" s="53">
        <v>43943.894282407404</v>
      </c>
      <c r="B5225" s="51">
        <v>43943.894282407404</v>
      </c>
      <c r="C5225" s="32" t="s">
        <v>48</v>
      </c>
      <c r="D5225" s="0" t="s">
        <v>10380</v>
      </c>
      <c r="E5225" s="0">
        <v>3</v>
      </c>
      <c r="F5225" s="0" t="s">
        <v>50</v>
      </c>
      <c r="G5225" s="0" t="s">
        <v>50</v>
      </c>
      <c r="H5225" s="0" t="s">
        <v>10381</v>
      </c>
      <c r="I5225" s="0">
        <v>1</v>
      </c>
      <c r="J5225" s="0">
        <v>0</v>
      </c>
      <c r="K5225" s="0">
        <v>1</v>
      </c>
      <c r="L5225" s="0">
        <v>0</v>
      </c>
      <c r="M5225" s="0">
        <v>0</v>
      </c>
      <c r="N5225" s="0">
        <v>0</v>
      </c>
      <c r="O5225" s="0">
        <v>0</v>
      </c>
      <c r="P5225" s="0">
        <v>0</v>
      </c>
      <c r="Q5225" s="0">
        <v>0</v>
      </c>
      <c r="R5225" s="0">
        <v>0</v>
      </c>
      <c r="S5225" s="0">
        <v>0</v>
      </c>
    </row>
    <row r="5226">
      <c r="A5226" s="53">
        <v>43943.9005787037</v>
      </c>
      <c r="B5226" s="51">
        <v>43943.9005787037</v>
      </c>
      <c r="C5226" s="32" t="s">
        <v>48</v>
      </c>
      <c r="D5226" s="0" t="s">
        <v>10382</v>
      </c>
      <c r="E5226" s="0">
        <v>0</v>
      </c>
      <c r="F5226" s="0" t="s">
        <v>55</v>
      </c>
      <c r="G5226" s="0" t="s">
        <v>50</v>
      </c>
      <c r="H5226" s="0" t="s">
        <v>10383</v>
      </c>
      <c r="I5226" s="0">
        <v>5</v>
      </c>
      <c r="J5226" s="0">
        <v>3</v>
      </c>
      <c r="K5226" s="0">
        <v>1</v>
      </c>
      <c r="L5226" s="0">
        <v>0</v>
      </c>
      <c r="M5226" s="0">
        <v>3</v>
      </c>
      <c r="N5226" s="0">
        <v>3</v>
      </c>
      <c r="O5226" s="0">
        <v>0</v>
      </c>
      <c r="P5226" s="0">
        <v>0</v>
      </c>
      <c r="Q5226" s="0">
        <v>0</v>
      </c>
      <c r="R5226" s="0">
        <v>0</v>
      </c>
      <c r="S5226" s="0">
        <v>0</v>
      </c>
      <c r="T5226" s="51">
        <v>0.0029976851851851853</v>
      </c>
    </row>
    <row r="5227">
      <c r="A5227" s="53">
        <v>43943.90445601852</v>
      </c>
      <c r="B5227" s="51">
        <v>43943.90445601852</v>
      </c>
      <c r="C5227" s="32" t="s">
        <v>48</v>
      </c>
      <c r="D5227" s="0" t="s">
        <v>10384</v>
      </c>
      <c r="E5227" s="0">
        <v>1</v>
      </c>
      <c r="F5227" s="0" t="s">
        <v>50</v>
      </c>
      <c r="G5227" s="0" t="s">
        <v>50</v>
      </c>
      <c r="H5227" s="0" t="s">
        <v>10385</v>
      </c>
      <c r="I5227" s="0">
        <v>1</v>
      </c>
      <c r="J5227" s="0">
        <v>0</v>
      </c>
      <c r="K5227" s="0">
        <v>1</v>
      </c>
      <c r="L5227" s="0">
        <v>0</v>
      </c>
      <c r="M5227" s="0">
        <v>0</v>
      </c>
      <c r="N5227" s="0">
        <v>0</v>
      </c>
      <c r="O5227" s="0">
        <v>0</v>
      </c>
      <c r="P5227" s="0">
        <v>0</v>
      </c>
      <c r="Q5227" s="0">
        <v>0</v>
      </c>
      <c r="R5227" s="0">
        <v>0</v>
      </c>
      <c r="S5227" s="0">
        <v>0</v>
      </c>
    </row>
    <row r="5228">
      <c r="A5228" s="53">
        <v>43943.90458333334</v>
      </c>
      <c r="B5228" s="51">
        <v>43943.90458333334</v>
      </c>
      <c r="C5228" s="32" t="s">
        <v>48</v>
      </c>
      <c r="D5228" s="0" t="s">
        <v>10386</v>
      </c>
      <c r="E5228" s="0">
        <v>1</v>
      </c>
      <c r="F5228" s="0" t="s">
        <v>50</v>
      </c>
      <c r="G5228" s="0" t="s">
        <v>55</v>
      </c>
      <c r="H5228" s="0" t="s">
        <v>10387</v>
      </c>
      <c r="I5228" s="0">
        <v>2</v>
      </c>
      <c r="J5228" s="0">
        <v>0</v>
      </c>
      <c r="K5228" s="0">
        <v>2</v>
      </c>
      <c r="L5228" s="0">
        <v>0</v>
      </c>
      <c r="M5228" s="0">
        <v>0</v>
      </c>
      <c r="N5228" s="0">
        <v>0</v>
      </c>
      <c r="O5228" s="0">
        <v>0</v>
      </c>
      <c r="P5228" s="0">
        <v>0</v>
      </c>
      <c r="Q5228" s="0">
        <v>0</v>
      </c>
      <c r="R5228" s="0">
        <v>0</v>
      </c>
      <c r="S5228" s="0">
        <v>0</v>
      </c>
    </row>
    <row r="5229">
      <c r="A5229" s="53">
        <v>43943.905486111114</v>
      </c>
      <c r="B5229" s="51">
        <v>43943.905486111114</v>
      </c>
      <c r="C5229" s="32" t="s">
        <v>48</v>
      </c>
      <c r="D5229" s="0" t="s">
        <v>10388</v>
      </c>
      <c r="E5229" s="0">
        <v>1</v>
      </c>
      <c r="F5229" s="0" t="s">
        <v>50</v>
      </c>
      <c r="G5229" s="0" t="s">
        <v>55</v>
      </c>
      <c r="H5229" s="0" t="s">
        <v>10389</v>
      </c>
      <c r="I5229" s="0">
        <v>2</v>
      </c>
      <c r="J5229" s="0">
        <v>0</v>
      </c>
      <c r="K5229" s="0">
        <v>2</v>
      </c>
      <c r="L5229" s="0">
        <v>0</v>
      </c>
      <c r="M5229" s="0">
        <v>0</v>
      </c>
      <c r="N5229" s="0">
        <v>0</v>
      </c>
      <c r="O5229" s="0">
        <v>0</v>
      </c>
      <c r="P5229" s="0">
        <v>0</v>
      </c>
      <c r="Q5229" s="0">
        <v>0</v>
      </c>
      <c r="R5229" s="0">
        <v>0</v>
      </c>
      <c r="S5229" s="0">
        <v>0</v>
      </c>
    </row>
    <row r="5230">
      <c r="A5230" s="53">
        <v>43943.90659722222</v>
      </c>
      <c r="B5230" s="51">
        <v>43943.90659722222</v>
      </c>
      <c r="C5230" s="32" t="s">
        <v>48</v>
      </c>
      <c r="D5230" s="0" t="s">
        <v>10390</v>
      </c>
      <c r="E5230" s="0">
        <v>0</v>
      </c>
      <c r="F5230" s="0" t="s">
        <v>50</v>
      </c>
      <c r="G5230" s="0" t="s">
        <v>55</v>
      </c>
      <c r="H5230" s="0" t="s">
        <v>10391</v>
      </c>
      <c r="I5230" s="0">
        <v>3</v>
      </c>
      <c r="J5230" s="0">
        <v>0</v>
      </c>
      <c r="K5230" s="0">
        <v>1</v>
      </c>
      <c r="L5230" s="0">
        <v>0</v>
      </c>
      <c r="M5230" s="0">
        <v>0</v>
      </c>
      <c r="N5230" s="0">
        <v>0</v>
      </c>
      <c r="O5230" s="0">
        <v>0</v>
      </c>
      <c r="P5230" s="0">
        <v>0</v>
      </c>
      <c r="Q5230" s="0">
        <v>0</v>
      </c>
      <c r="R5230" s="0">
        <v>0</v>
      </c>
      <c r="S5230" s="0">
        <v>0</v>
      </c>
    </row>
    <row r="5231">
      <c r="A5231" s="53">
        <v>43943.9093287037</v>
      </c>
      <c r="B5231" s="51">
        <v>43943.9093287037</v>
      </c>
      <c r="C5231" s="32" t="s">
        <v>48</v>
      </c>
      <c r="D5231" s="0" t="s">
        <v>10392</v>
      </c>
      <c r="E5231" s="0">
        <v>2</v>
      </c>
      <c r="F5231" s="0" t="s">
        <v>50</v>
      </c>
      <c r="G5231" s="0" t="s">
        <v>50</v>
      </c>
      <c r="H5231" s="0" t="s">
        <v>10393</v>
      </c>
      <c r="I5231" s="0">
        <v>1</v>
      </c>
      <c r="J5231" s="0">
        <v>0</v>
      </c>
      <c r="K5231" s="0">
        <v>1</v>
      </c>
      <c r="L5231" s="0">
        <v>0</v>
      </c>
      <c r="M5231" s="0">
        <v>0</v>
      </c>
      <c r="N5231" s="0">
        <v>0</v>
      </c>
      <c r="O5231" s="0">
        <v>0</v>
      </c>
      <c r="P5231" s="0">
        <v>0</v>
      </c>
      <c r="Q5231" s="0">
        <v>0</v>
      </c>
      <c r="R5231" s="0">
        <v>0</v>
      </c>
      <c r="S5231" s="0">
        <v>0</v>
      </c>
    </row>
    <row r="5232">
      <c r="A5232" s="53">
        <v>43943.909791666665</v>
      </c>
      <c r="B5232" s="51">
        <v>43943.909791666665</v>
      </c>
      <c r="C5232" s="32" t="s">
        <v>48</v>
      </c>
      <c r="D5232" s="0" t="s">
        <v>10394</v>
      </c>
      <c r="E5232" s="0">
        <v>2</v>
      </c>
      <c r="F5232" s="0" t="s">
        <v>50</v>
      </c>
      <c r="G5232" s="0" t="s">
        <v>50</v>
      </c>
      <c r="H5232" s="0" t="s">
        <v>10395</v>
      </c>
      <c r="I5232" s="0">
        <v>3</v>
      </c>
      <c r="J5232" s="0">
        <v>1</v>
      </c>
      <c r="K5232" s="0">
        <v>1</v>
      </c>
      <c r="L5232" s="0">
        <v>0</v>
      </c>
      <c r="M5232" s="0">
        <v>1</v>
      </c>
      <c r="N5232" s="0">
        <v>1</v>
      </c>
      <c r="O5232" s="0">
        <v>1</v>
      </c>
      <c r="P5232" s="0">
        <v>0</v>
      </c>
      <c r="Q5232" s="0">
        <v>0</v>
      </c>
      <c r="R5232" s="0">
        <v>0</v>
      </c>
      <c r="S5232" s="0">
        <v>0</v>
      </c>
      <c r="T5232" s="51">
        <v>0.0003587962962962963</v>
      </c>
    </row>
    <row r="5233">
      <c r="A5233" s="53">
        <v>43943.914305555554</v>
      </c>
      <c r="B5233" s="51">
        <v>43943.914305555554</v>
      </c>
      <c r="C5233" s="32" t="s">
        <v>48</v>
      </c>
      <c r="D5233" s="0" t="s">
        <v>10396</v>
      </c>
      <c r="E5233" s="0">
        <v>0</v>
      </c>
      <c r="F5233" s="0" t="s">
        <v>50</v>
      </c>
      <c r="G5233" s="0" t="s">
        <v>55</v>
      </c>
      <c r="H5233" s="0" t="s">
        <v>10397</v>
      </c>
      <c r="I5233" s="0">
        <v>2</v>
      </c>
      <c r="J5233" s="0">
        <v>0</v>
      </c>
      <c r="K5233" s="0">
        <v>2</v>
      </c>
      <c r="L5233" s="0">
        <v>0</v>
      </c>
      <c r="M5233" s="0">
        <v>0</v>
      </c>
      <c r="N5233" s="0">
        <v>0</v>
      </c>
      <c r="O5233" s="0">
        <v>0</v>
      </c>
      <c r="P5233" s="0">
        <v>0</v>
      </c>
      <c r="Q5233" s="0">
        <v>0</v>
      </c>
      <c r="R5233" s="0">
        <v>0</v>
      </c>
      <c r="S5233" s="0">
        <v>0</v>
      </c>
    </row>
    <row r="5234">
      <c r="A5234" s="53">
        <v>43943.915243055555</v>
      </c>
      <c r="B5234" s="51">
        <v>43943.915243055555</v>
      </c>
      <c r="C5234" s="32" t="s">
        <v>48</v>
      </c>
      <c r="D5234" s="0" t="s">
        <v>10398</v>
      </c>
      <c r="E5234" s="0">
        <v>1</v>
      </c>
      <c r="F5234" s="0" t="s">
        <v>50</v>
      </c>
      <c r="G5234" s="0" t="s">
        <v>50</v>
      </c>
      <c r="H5234" s="0" t="s">
        <v>10399</v>
      </c>
      <c r="I5234" s="0">
        <v>1</v>
      </c>
      <c r="J5234" s="0">
        <v>0</v>
      </c>
      <c r="K5234" s="0">
        <v>1</v>
      </c>
      <c r="L5234" s="0">
        <v>0</v>
      </c>
      <c r="M5234" s="0">
        <v>0</v>
      </c>
      <c r="N5234" s="0">
        <v>0</v>
      </c>
      <c r="O5234" s="0">
        <v>0</v>
      </c>
      <c r="P5234" s="0">
        <v>0</v>
      </c>
      <c r="Q5234" s="0">
        <v>0</v>
      </c>
      <c r="R5234" s="0">
        <v>0</v>
      </c>
      <c r="S5234" s="0">
        <v>0</v>
      </c>
    </row>
    <row r="5235">
      <c r="A5235" s="53">
        <v>43943.92208333333</v>
      </c>
      <c r="B5235" s="51">
        <v>43943.92208333333</v>
      </c>
      <c r="C5235" s="32" t="s">
        <v>48</v>
      </c>
      <c r="D5235" s="0" t="s">
        <v>10400</v>
      </c>
      <c r="E5235" s="0">
        <v>14</v>
      </c>
      <c r="F5235" s="0" t="s">
        <v>50</v>
      </c>
      <c r="G5235" s="0" t="s">
        <v>50</v>
      </c>
      <c r="H5235" s="0" t="s">
        <v>10401</v>
      </c>
      <c r="I5235" s="0">
        <v>6</v>
      </c>
      <c r="J5235" s="0">
        <v>1</v>
      </c>
      <c r="K5235" s="0">
        <v>1</v>
      </c>
      <c r="L5235" s="0">
        <v>0</v>
      </c>
      <c r="M5235" s="0">
        <v>1</v>
      </c>
      <c r="N5235" s="0">
        <v>1</v>
      </c>
      <c r="O5235" s="0">
        <v>3</v>
      </c>
      <c r="P5235" s="0">
        <v>0</v>
      </c>
      <c r="Q5235" s="0">
        <v>0</v>
      </c>
      <c r="R5235" s="0">
        <v>1</v>
      </c>
      <c r="S5235" s="0">
        <v>1</v>
      </c>
      <c r="T5235" s="51">
        <v>1.4579050925925925</v>
      </c>
    </row>
    <row r="5236">
      <c r="A5236" s="53">
        <v>43943.923634259256</v>
      </c>
      <c r="B5236" s="51">
        <v>43943.923634259256</v>
      </c>
      <c r="C5236" s="32" t="s">
        <v>48</v>
      </c>
      <c r="D5236" s="0" t="s">
        <v>10402</v>
      </c>
      <c r="E5236" s="0">
        <v>2</v>
      </c>
      <c r="F5236" s="0" t="s">
        <v>50</v>
      </c>
      <c r="G5236" s="0" t="s">
        <v>55</v>
      </c>
      <c r="H5236" s="0" t="s">
        <v>10403</v>
      </c>
      <c r="I5236" s="0">
        <v>2</v>
      </c>
      <c r="J5236" s="0">
        <v>0</v>
      </c>
      <c r="K5236" s="0">
        <v>2</v>
      </c>
      <c r="L5236" s="0">
        <v>0</v>
      </c>
      <c r="M5236" s="0">
        <v>0</v>
      </c>
      <c r="N5236" s="0">
        <v>0</v>
      </c>
      <c r="O5236" s="0">
        <v>0</v>
      </c>
      <c r="P5236" s="0">
        <v>0</v>
      </c>
      <c r="Q5236" s="0">
        <v>0</v>
      </c>
      <c r="R5236" s="0">
        <v>0</v>
      </c>
      <c r="S5236" s="0">
        <v>0</v>
      </c>
    </row>
    <row r="5237">
      <c r="A5237" s="53">
        <v>43943.92667824074</v>
      </c>
      <c r="B5237" s="51">
        <v>43943.92667824074</v>
      </c>
      <c r="C5237" s="32" t="s">
        <v>48</v>
      </c>
      <c r="D5237" s="0" t="s">
        <v>10404</v>
      </c>
      <c r="E5237" s="0">
        <v>131</v>
      </c>
      <c r="F5237" s="0" t="s">
        <v>50</v>
      </c>
      <c r="G5237" s="0" t="s">
        <v>50</v>
      </c>
      <c r="H5237" s="0" t="s">
        <v>10405</v>
      </c>
      <c r="I5237" s="0">
        <v>8</v>
      </c>
      <c r="J5237" s="0">
        <v>1</v>
      </c>
      <c r="K5237" s="0">
        <v>1</v>
      </c>
      <c r="L5237" s="0">
        <v>0</v>
      </c>
      <c r="M5237" s="0">
        <v>1</v>
      </c>
      <c r="N5237" s="0">
        <v>1</v>
      </c>
      <c r="O5237" s="0">
        <v>6</v>
      </c>
      <c r="P5237" s="0">
        <v>0</v>
      </c>
      <c r="Q5237" s="0">
        <v>0</v>
      </c>
      <c r="R5237" s="0">
        <v>1</v>
      </c>
      <c r="S5237" s="0">
        <v>3</v>
      </c>
      <c r="T5237" s="51">
        <v>0.4073726851851852</v>
      </c>
    </row>
    <row r="5238">
      <c r="A5238" s="53">
        <v>43943.93324074074</v>
      </c>
      <c r="B5238" s="51">
        <v>43943.93324074074</v>
      </c>
      <c r="C5238" s="32" t="s">
        <v>48</v>
      </c>
      <c r="D5238" s="0" t="s">
        <v>10406</v>
      </c>
      <c r="E5238" s="0">
        <v>1</v>
      </c>
      <c r="F5238" s="0" t="s">
        <v>50</v>
      </c>
      <c r="G5238" s="0" t="s">
        <v>55</v>
      </c>
      <c r="H5238" s="0" t="s">
        <v>10407</v>
      </c>
      <c r="I5238" s="0">
        <v>2</v>
      </c>
      <c r="J5238" s="0">
        <v>0</v>
      </c>
      <c r="K5238" s="0">
        <v>2</v>
      </c>
      <c r="L5238" s="0">
        <v>0</v>
      </c>
      <c r="M5238" s="0">
        <v>0</v>
      </c>
      <c r="N5238" s="0">
        <v>0</v>
      </c>
      <c r="O5238" s="0">
        <v>0</v>
      </c>
      <c r="P5238" s="0">
        <v>0</v>
      </c>
      <c r="Q5238" s="0">
        <v>0</v>
      </c>
      <c r="R5238" s="0">
        <v>0</v>
      </c>
      <c r="S5238" s="0">
        <v>0</v>
      </c>
    </row>
    <row r="5239">
      <c r="A5239" s="53">
        <v>43943.93543981481</v>
      </c>
      <c r="B5239" s="51">
        <v>43943.93543981481</v>
      </c>
      <c r="C5239" s="32" t="s">
        <v>48</v>
      </c>
      <c r="D5239" s="0" t="s">
        <v>10408</v>
      </c>
      <c r="E5239" s="0">
        <v>2</v>
      </c>
      <c r="F5239" s="0" t="s">
        <v>50</v>
      </c>
      <c r="G5239" s="0" t="s">
        <v>50</v>
      </c>
      <c r="H5239" s="0" t="s">
        <v>10409</v>
      </c>
      <c r="I5239" s="0">
        <v>3</v>
      </c>
      <c r="J5239" s="0">
        <v>1</v>
      </c>
      <c r="K5239" s="0">
        <v>1</v>
      </c>
      <c r="L5239" s="0">
        <v>0</v>
      </c>
      <c r="M5239" s="0">
        <v>1</v>
      </c>
      <c r="N5239" s="0">
        <v>1</v>
      </c>
      <c r="O5239" s="0">
        <v>1</v>
      </c>
      <c r="P5239" s="0">
        <v>0</v>
      </c>
      <c r="Q5239" s="0">
        <v>0</v>
      </c>
      <c r="R5239" s="0">
        <v>0</v>
      </c>
      <c r="S5239" s="0">
        <v>0</v>
      </c>
      <c r="T5239" s="51">
        <v>0.7728356481481482</v>
      </c>
    </row>
    <row r="5240">
      <c r="A5240" s="53">
        <v>43943.93938657407</v>
      </c>
      <c r="B5240" s="51">
        <v>43943.93938657407</v>
      </c>
      <c r="C5240" s="32" t="s">
        <v>48</v>
      </c>
      <c r="D5240" s="0" t="s">
        <v>10410</v>
      </c>
      <c r="E5240" s="0">
        <v>1</v>
      </c>
      <c r="F5240" s="0" t="s">
        <v>50</v>
      </c>
      <c r="G5240" s="0" t="s">
        <v>55</v>
      </c>
      <c r="H5240" s="0" t="s">
        <v>10411</v>
      </c>
      <c r="I5240" s="0">
        <v>2</v>
      </c>
      <c r="J5240" s="0">
        <v>0</v>
      </c>
      <c r="K5240" s="0">
        <v>2</v>
      </c>
      <c r="L5240" s="0">
        <v>0</v>
      </c>
      <c r="M5240" s="0">
        <v>0</v>
      </c>
      <c r="N5240" s="0">
        <v>0</v>
      </c>
      <c r="O5240" s="0">
        <v>0</v>
      </c>
      <c r="P5240" s="0">
        <v>0</v>
      </c>
      <c r="Q5240" s="0">
        <v>0</v>
      </c>
      <c r="R5240" s="0">
        <v>0</v>
      </c>
      <c r="S5240" s="0">
        <v>0</v>
      </c>
    </row>
    <row r="5241">
      <c r="A5241" s="53">
        <v>43943.944699074076</v>
      </c>
      <c r="B5241" s="51">
        <v>43943.944699074076</v>
      </c>
      <c r="C5241" s="32" t="s">
        <v>48</v>
      </c>
      <c r="D5241" s="0" t="s">
        <v>10412</v>
      </c>
      <c r="E5241" s="0">
        <v>77</v>
      </c>
      <c r="F5241" s="0" t="s">
        <v>50</v>
      </c>
      <c r="G5241" s="0" t="s">
        <v>50</v>
      </c>
      <c r="H5241" s="0" t="s">
        <v>10413</v>
      </c>
      <c r="I5241" s="0">
        <v>3</v>
      </c>
      <c r="J5241" s="0">
        <v>1</v>
      </c>
      <c r="K5241" s="0">
        <v>1</v>
      </c>
      <c r="L5241" s="0">
        <v>0</v>
      </c>
      <c r="M5241" s="0">
        <v>1</v>
      </c>
      <c r="N5241" s="0">
        <v>1</v>
      </c>
      <c r="O5241" s="0">
        <v>1</v>
      </c>
      <c r="P5241" s="0">
        <v>0</v>
      </c>
      <c r="Q5241" s="0">
        <v>0</v>
      </c>
      <c r="R5241" s="0">
        <v>1</v>
      </c>
      <c r="S5241" s="0">
        <v>1</v>
      </c>
      <c r="T5241" s="51">
        <v>0.9236226851851852</v>
      </c>
    </row>
    <row r="5242">
      <c r="A5242" s="53">
        <v>43943.94488425926</v>
      </c>
      <c r="B5242" s="51">
        <v>43943.94488425926</v>
      </c>
      <c r="C5242" s="32" t="s">
        <v>48</v>
      </c>
      <c r="D5242" s="0" t="s">
        <v>10414</v>
      </c>
      <c r="E5242" s="0">
        <v>1</v>
      </c>
      <c r="F5242" s="0" t="s">
        <v>50</v>
      </c>
      <c r="G5242" s="0" t="s">
        <v>55</v>
      </c>
      <c r="H5242" s="0" t="s">
        <v>10415</v>
      </c>
      <c r="I5242" s="0">
        <v>2</v>
      </c>
      <c r="J5242" s="0">
        <v>0</v>
      </c>
      <c r="K5242" s="0">
        <v>2</v>
      </c>
      <c r="L5242" s="0">
        <v>0</v>
      </c>
      <c r="M5242" s="0">
        <v>0</v>
      </c>
      <c r="N5242" s="0">
        <v>0</v>
      </c>
      <c r="O5242" s="0">
        <v>0</v>
      </c>
      <c r="P5242" s="0">
        <v>0</v>
      </c>
      <c r="Q5242" s="0">
        <v>0</v>
      </c>
      <c r="R5242" s="0">
        <v>0</v>
      </c>
      <c r="S5242" s="0">
        <v>0</v>
      </c>
    </row>
    <row r="5243">
      <c r="A5243" s="53">
        <v>43943.949525462966</v>
      </c>
      <c r="B5243" s="51">
        <v>43943.949525462966</v>
      </c>
      <c r="C5243" s="32" t="s">
        <v>48</v>
      </c>
      <c r="D5243" s="0" t="s">
        <v>10416</v>
      </c>
      <c r="E5243" s="0">
        <v>8</v>
      </c>
      <c r="F5243" s="0" t="s">
        <v>50</v>
      </c>
      <c r="G5243" s="0" t="s">
        <v>50</v>
      </c>
      <c r="H5243" s="0" t="s">
        <v>10417</v>
      </c>
      <c r="I5243" s="0">
        <v>1</v>
      </c>
      <c r="J5243" s="0">
        <v>0</v>
      </c>
      <c r="K5243" s="0">
        <v>1</v>
      </c>
      <c r="L5243" s="0">
        <v>0</v>
      </c>
      <c r="M5243" s="0">
        <v>0</v>
      </c>
      <c r="N5243" s="0">
        <v>0</v>
      </c>
      <c r="O5243" s="0">
        <v>0</v>
      </c>
      <c r="P5243" s="0">
        <v>0</v>
      </c>
      <c r="Q5243" s="0">
        <v>0</v>
      </c>
      <c r="R5243" s="0">
        <v>0</v>
      </c>
      <c r="S5243" s="0">
        <v>0</v>
      </c>
    </row>
    <row r="5244">
      <c r="A5244" s="53">
        <v>43943.95363425926</v>
      </c>
      <c r="B5244" s="51">
        <v>43943.95363425926</v>
      </c>
      <c r="C5244" s="32" t="s">
        <v>48</v>
      </c>
      <c r="D5244" s="0" t="s">
        <v>10418</v>
      </c>
      <c r="E5244" s="0">
        <v>5</v>
      </c>
      <c r="F5244" s="0" t="s">
        <v>50</v>
      </c>
      <c r="G5244" s="0" t="s">
        <v>50</v>
      </c>
      <c r="H5244" s="0" t="s">
        <v>10419</v>
      </c>
      <c r="I5244" s="0">
        <v>1</v>
      </c>
      <c r="J5244" s="0">
        <v>0</v>
      </c>
      <c r="K5244" s="0">
        <v>1</v>
      </c>
      <c r="L5244" s="0">
        <v>0</v>
      </c>
      <c r="M5244" s="0">
        <v>0</v>
      </c>
      <c r="N5244" s="0">
        <v>0</v>
      </c>
      <c r="O5244" s="0">
        <v>0</v>
      </c>
      <c r="P5244" s="0">
        <v>0</v>
      </c>
      <c r="Q5244" s="0">
        <v>0</v>
      </c>
      <c r="R5244" s="0">
        <v>0</v>
      </c>
      <c r="S5244" s="0">
        <v>0</v>
      </c>
    </row>
    <row r="5245">
      <c r="A5245" s="53">
        <v>43943.95869212963</v>
      </c>
      <c r="B5245" s="51">
        <v>43943.95869212963</v>
      </c>
      <c r="C5245" s="32" t="s">
        <v>48</v>
      </c>
      <c r="D5245" s="0" t="s">
        <v>10420</v>
      </c>
      <c r="E5245" s="0">
        <v>1</v>
      </c>
      <c r="F5245" s="0" t="s">
        <v>50</v>
      </c>
      <c r="G5245" s="0" t="s">
        <v>50</v>
      </c>
      <c r="H5245" s="0" t="s">
        <v>10421</v>
      </c>
      <c r="I5245" s="0">
        <v>1</v>
      </c>
      <c r="J5245" s="0">
        <v>0</v>
      </c>
      <c r="K5245" s="0">
        <v>1</v>
      </c>
      <c r="L5245" s="0">
        <v>0</v>
      </c>
      <c r="M5245" s="0">
        <v>0</v>
      </c>
      <c r="N5245" s="0">
        <v>0</v>
      </c>
      <c r="O5245" s="0">
        <v>0</v>
      </c>
      <c r="P5245" s="0">
        <v>0</v>
      </c>
      <c r="Q5245" s="0">
        <v>0</v>
      </c>
      <c r="R5245" s="0">
        <v>0</v>
      </c>
      <c r="S5245" s="0">
        <v>0</v>
      </c>
    </row>
    <row r="5246">
      <c r="A5246" s="53">
        <v>43943.96702546296</v>
      </c>
      <c r="B5246" s="51">
        <v>43943.96702546296</v>
      </c>
      <c r="C5246" s="32" t="s">
        <v>48</v>
      </c>
      <c r="D5246" s="0" t="s">
        <v>10422</v>
      </c>
      <c r="E5246" s="0">
        <v>5</v>
      </c>
      <c r="F5246" s="0" t="s">
        <v>50</v>
      </c>
      <c r="G5246" s="0" t="s">
        <v>50</v>
      </c>
      <c r="H5246" s="0" t="s">
        <v>10423</v>
      </c>
      <c r="I5246" s="0">
        <v>3</v>
      </c>
      <c r="J5246" s="0">
        <v>1</v>
      </c>
      <c r="K5246" s="0">
        <v>1</v>
      </c>
      <c r="L5246" s="0">
        <v>0</v>
      </c>
      <c r="M5246" s="0">
        <v>1</v>
      </c>
      <c r="N5246" s="0">
        <v>1</v>
      </c>
      <c r="O5246" s="0">
        <v>1</v>
      </c>
      <c r="P5246" s="0">
        <v>0</v>
      </c>
      <c r="Q5246" s="0">
        <v>0</v>
      </c>
      <c r="R5246" s="0">
        <v>0</v>
      </c>
      <c r="S5246" s="0">
        <v>0</v>
      </c>
      <c r="T5246" s="51">
        <v>0.09732638888888889</v>
      </c>
    </row>
    <row r="5247">
      <c r="A5247" s="53">
        <v>43943.97467592593</v>
      </c>
      <c r="B5247" s="51">
        <v>43943.97467592593</v>
      </c>
      <c r="C5247" s="32" t="s">
        <v>48</v>
      </c>
      <c r="D5247" s="0" t="s">
        <v>10424</v>
      </c>
      <c r="E5247" s="0">
        <v>1</v>
      </c>
      <c r="F5247" s="0" t="s">
        <v>50</v>
      </c>
      <c r="G5247" s="0" t="s">
        <v>50</v>
      </c>
      <c r="H5247" s="0" t="s">
        <v>10425</v>
      </c>
      <c r="I5247" s="0">
        <v>1</v>
      </c>
      <c r="J5247" s="0">
        <v>0</v>
      </c>
      <c r="K5247" s="0">
        <v>1</v>
      </c>
      <c r="L5247" s="0">
        <v>0</v>
      </c>
      <c r="M5247" s="0">
        <v>0</v>
      </c>
      <c r="N5247" s="0">
        <v>0</v>
      </c>
      <c r="O5247" s="0">
        <v>0</v>
      </c>
      <c r="P5247" s="0">
        <v>0</v>
      </c>
      <c r="Q5247" s="0">
        <v>0</v>
      </c>
      <c r="R5247" s="0">
        <v>0</v>
      </c>
      <c r="S5247" s="0">
        <v>0</v>
      </c>
    </row>
    <row r="5248">
      <c r="A5248" s="53">
        <v>43943.975023148145</v>
      </c>
      <c r="B5248" s="51">
        <v>43943.975023148145</v>
      </c>
      <c r="C5248" s="32" t="s">
        <v>48</v>
      </c>
      <c r="D5248" s="0" t="s">
        <v>10426</v>
      </c>
      <c r="E5248" s="0">
        <v>1</v>
      </c>
      <c r="F5248" s="0" t="s">
        <v>50</v>
      </c>
      <c r="G5248" s="0" t="s">
        <v>55</v>
      </c>
      <c r="H5248" s="0" t="s">
        <v>10427</v>
      </c>
      <c r="I5248" s="0">
        <v>2</v>
      </c>
      <c r="J5248" s="0">
        <v>0</v>
      </c>
      <c r="K5248" s="0">
        <v>2</v>
      </c>
      <c r="L5248" s="0">
        <v>0</v>
      </c>
      <c r="M5248" s="0">
        <v>0</v>
      </c>
      <c r="N5248" s="0">
        <v>0</v>
      </c>
      <c r="O5248" s="0">
        <v>0</v>
      </c>
      <c r="P5248" s="0">
        <v>0</v>
      </c>
      <c r="Q5248" s="0">
        <v>0</v>
      </c>
      <c r="R5248" s="0">
        <v>0</v>
      </c>
      <c r="S5248" s="0">
        <v>0</v>
      </c>
    </row>
    <row r="5249">
      <c r="A5249" s="53">
        <v>43943.98395833333</v>
      </c>
      <c r="B5249" s="51">
        <v>43943.98395833333</v>
      </c>
      <c r="C5249" s="32" t="s">
        <v>48</v>
      </c>
      <c r="D5249" s="0" t="s">
        <v>10428</v>
      </c>
      <c r="E5249" s="0">
        <v>1</v>
      </c>
      <c r="F5249" s="0" t="s">
        <v>50</v>
      </c>
      <c r="G5249" s="0" t="s">
        <v>50</v>
      </c>
      <c r="H5249" s="0" t="s">
        <v>10429</v>
      </c>
      <c r="I5249" s="0">
        <v>1</v>
      </c>
      <c r="J5249" s="0">
        <v>0</v>
      </c>
      <c r="K5249" s="0">
        <v>1</v>
      </c>
      <c r="L5249" s="0">
        <v>0</v>
      </c>
      <c r="M5249" s="0">
        <v>0</v>
      </c>
      <c r="N5249" s="0">
        <v>0</v>
      </c>
      <c r="O5249" s="0">
        <v>0</v>
      </c>
      <c r="P5249" s="0">
        <v>0</v>
      </c>
      <c r="Q5249" s="0">
        <v>0</v>
      </c>
      <c r="R5249" s="0">
        <v>0</v>
      </c>
      <c r="S5249" s="0">
        <v>0</v>
      </c>
    </row>
    <row r="5250">
      <c r="A5250" s="53">
        <v>43943.98707175926</v>
      </c>
      <c r="B5250" s="51">
        <v>43943.98707175926</v>
      </c>
      <c r="C5250" s="32" t="s">
        <v>48</v>
      </c>
      <c r="D5250" s="0" t="s">
        <v>10430</v>
      </c>
      <c r="E5250" s="0">
        <v>2</v>
      </c>
      <c r="F5250" s="0" t="s">
        <v>50</v>
      </c>
      <c r="G5250" s="0" t="s">
        <v>55</v>
      </c>
      <c r="H5250" s="0" t="s">
        <v>10431</v>
      </c>
      <c r="I5250" s="0">
        <v>2</v>
      </c>
      <c r="J5250" s="0">
        <v>0</v>
      </c>
      <c r="K5250" s="0">
        <v>2</v>
      </c>
      <c r="L5250" s="0">
        <v>0</v>
      </c>
      <c r="M5250" s="0">
        <v>0</v>
      </c>
      <c r="N5250" s="0">
        <v>0</v>
      </c>
      <c r="O5250" s="0">
        <v>0</v>
      </c>
      <c r="P5250" s="0">
        <v>0</v>
      </c>
      <c r="Q5250" s="0">
        <v>0</v>
      </c>
      <c r="R5250" s="0">
        <v>0</v>
      </c>
      <c r="S5250" s="0">
        <v>0</v>
      </c>
    </row>
    <row r="5251">
      <c r="A5251" s="53">
        <v>43943.990277777775</v>
      </c>
      <c r="B5251" s="51">
        <v>43943.990277777775</v>
      </c>
      <c r="C5251" s="32" t="s">
        <v>48</v>
      </c>
      <c r="D5251" s="0" t="s">
        <v>10432</v>
      </c>
      <c r="E5251" s="0">
        <v>3</v>
      </c>
      <c r="F5251" s="0" t="s">
        <v>50</v>
      </c>
      <c r="G5251" s="0" t="s">
        <v>50</v>
      </c>
      <c r="H5251" s="0" t="s">
        <v>10433</v>
      </c>
      <c r="I5251" s="0">
        <v>4</v>
      </c>
      <c r="J5251" s="0">
        <v>0</v>
      </c>
      <c r="K5251" s="0">
        <v>1</v>
      </c>
      <c r="L5251" s="0">
        <v>1</v>
      </c>
      <c r="M5251" s="0">
        <v>0</v>
      </c>
      <c r="N5251" s="0">
        <v>0</v>
      </c>
      <c r="O5251" s="0">
        <v>0</v>
      </c>
      <c r="P5251" s="0">
        <v>1</v>
      </c>
      <c r="Q5251" s="0">
        <v>0</v>
      </c>
      <c r="R5251" s="0">
        <v>0</v>
      </c>
      <c r="S5251" s="0">
        <v>0</v>
      </c>
    </row>
    <row r="5252">
      <c r="A5252" s="53">
        <v>43943.99116898148</v>
      </c>
      <c r="B5252" s="51">
        <v>43943.99116898148</v>
      </c>
      <c r="C5252" s="32" t="s">
        <v>48</v>
      </c>
      <c r="D5252" s="0" t="s">
        <v>10434</v>
      </c>
      <c r="E5252" s="0">
        <v>1</v>
      </c>
      <c r="F5252" s="0" t="s">
        <v>50</v>
      </c>
      <c r="G5252" s="0" t="s">
        <v>55</v>
      </c>
      <c r="H5252" s="0" t="s">
        <v>10435</v>
      </c>
      <c r="I5252" s="0">
        <v>4</v>
      </c>
      <c r="J5252" s="0">
        <v>0</v>
      </c>
      <c r="K5252" s="0">
        <v>2</v>
      </c>
      <c r="L5252" s="0">
        <v>0</v>
      </c>
      <c r="M5252" s="0">
        <v>0</v>
      </c>
      <c r="N5252" s="0">
        <v>0</v>
      </c>
      <c r="O5252" s="0">
        <v>0</v>
      </c>
      <c r="P5252" s="0">
        <v>0</v>
      </c>
      <c r="Q5252" s="0">
        <v>0</v>
      </c>
      <c r="R5252" s="0">
        <v>0</v>
      </c>
      <c r="S5252" s="0">
        <v>0</v>
      </c>
    </row>
    <row r="5253">
      <c r="A5253" s="53">
        <v>43944.00349537037</v>
      </c>
      <c r="B5253" s="51">
        <v>43944.00349537037</v>
      </c>
      <c r="C5253" s="32" t="s">
        <v>983</v>
      </c>
      <c r="D5253" s="0" t="s">
        <v>10436</v>
      </c>
      <c r="E5253" s="0">
        <v>0</v>
      </c>
      <c r="F5253" s="0" t="s">
        <v>50</v>
      </c>
      <c r="G5253" s="0" t="s">
        <v>50</v>
      </c>
      <c r="H5253" s="0" t="s">
        <v>10437</v>
      </c>
      <c r="I5253" s="0">
        <v>1</v>
      </c>
      <c r="J5253" s="0">
        <v>0</v>
      </c>
      <c r="K5253" s="0">
        <v>1</v>
      </c>
      <c r="L5253" s="0">
        <v>0</v>
      </c>
      <c r="M5253" s="0">
        <v>0</v>
      </c>
      <c r="N5253" s="0">
        <v>0</v>
      </c>
      <c r="O5253" s="0">
        <v>0</v>
      </c>
      <c r="P5253" s="0">
        <v>0</v>
      </c>
      <c r="Q5253" s="0">
        <v>0</v>
      </c>
      <c r="R5253" s="0">
        <v>0</v>
      </c>
      <c r="S5253" s="0">
        <v>0</v>
      </c>
    </row>
    <row r="5254">
      <c r="A5254" s="53">
        <v>43944.00586805555</v>
      </c>
      <c r="B5254" s="51">
        <v>43944.00586805555</v>
      </c>
      <c r="C5254" s="32" t="s">
        <v>983</v>
      </c>
      <c r="D5254" s="0" t="s">
        <v>10438</v>
      </c>
      <c r="E5254" s="0">
        <v>25</v>
      </c>
      <c r="F5254" s="0" t="s">
        <v>50</v>
      </c>
      <c r="G5254" s="0" t="s">
        <v>50</v>
      </c>
      <c r="H5254" s="0" t="s">
        <v>10439</v>
      </c>
      <c r="I5254" s="0">
        <v>1</v>
      </c>
      <c r="J5254" s="0">
        <v>0</v>
      </c>
      <c r="K5254" s="0">
        <v>1</v>
      </c>
      <c r="L5254" s="0">
        <v>0</v>
      </c>
      <c r="M5254" s="0">
        <v>0</v>
      </c>
      <c r="N5254" s="0">
        <v>0</v>
      </c>
      <c r="O5254" s="0">
        <v>0</v>
      </c>
      <c r="P5254" s="0">
        <v>0</v>
      </c>
      <c r="Q5254" s="0">
        <v>0</v>
      </c>
      <c r="R5254" s="0">
        <v>0</v>
      </c>
      <c r="S5254" s="0">
        <v>0</v>
      </c>
    </row>
    <row r="5255">
      <c r="A5255" s="53">
        <v>43944.00829861111</v>
      </c>
      <c r="B5255" s="51">
        <v>43944.00829861111</v>
      </c>
      <c r="C5255" s="32" t="s">
        <v>983</v>
      </c>
      <c r="D5255" s="0" t="s">
        <v>10440</v>
      </c>
      <c r="E5255" s="0">
        <v>31</v>
      </c>
      <c r="F5255" s="0" t="s">
        <v>50</v>
      </c>
      <c r="G5255" s="0" t="s">
        <v>50</v>
      </c>
      <c r="H5255" s="0" t="s">
        <v>10441</v>
      </c>
      <c r="I5255" s="0">
        <v>2</v>
      </c>
      <c r="J5255" s="0">
        <v>1</v>
      </c>
      <c r="K5255" s="0">
        <v>1</v>
      </c>
      <c r="L5255" s="0">
        <v>0</v>
      </c>
      <c r="M5255" s="0">
        <v>0</v>
      </c>
      <c r="N5255" s="0">
        <v>0</v>
      </c>
      <c r="O5255" s="0">
        <v>0</v>
      </c>
      <c r="P5255" s="0">
        <v>0</v>
      </c>
      <c r="Q5255" s="0">
        <v>0</v>
      </c>
      <c r="R5255" s="0">
        <v>0</v>
      </c>
      <c r="S5255" s="0">
        <v>0</v>
      </c>
      <c r="T5255" s="51">
        <v>0.045474537037037036</v>
      </c>
    </row>
    <row r="5256">
      <c r="A5256" s="53">
        <v>43944.013402777775</v>
      </c>
      <c r="B5256" s="51">
        <v>43944.013402777775</v>
      </c>
      <c r="C5256" s="32" t="s">
        <v>983</v>
      </c>
      <c r="D5256" s="0" t="s">
        <v>10442</v>
      </c>
      <c r="E5256" s="0">
        <v>28</v>
      </c>
      <c r="F5256" s="0" t="s">
        <v>50</v>
      </c>
      <c r="G5256" s="0" t="s">
        <v>50</v>
      </c>
      <c r="H5256" s="0" t="s">
        <v>10443</v>
      </c>
      <c r="I5256" s="0">
        <v>8</v>
      </c>
      <c r="J5256" s="0">
        <v>3</v>
      </c>
      <c r="K5256" s="0">
        <v>1</v>
      </c>
      <c r="L5256" s="0">
        <v>0</v>
      </c>
      <c r="M5256" s="0">
        <v>0</v>
      </c>
      <c r="N5256" s="0">
        <v>0</v>
      </c>
      <c r="O5256" s="0">
        <v>0</v>
      </c>
      <c r="P5256" s="0">
        <v>0</v>
      </c>
      <c r="Q5256" s="0">
        <v>0</v>
      </c>
      <c r="R5256" s="0">
        <v>0</v>
      </c>
      <c r="S5256" s="0">
        <v>0</v>
      </c>
      <c r="T5256" s="51">
        <v>0.0490162037037037</v>
      </c>
    </row>
    <row r="5257">
      <c r="A5257" s="53">
        <v>43944.02097222222</v>
      </c>
      <c r="B5257" s="51">
        <v>43944.02097222222</v>
      </c>
      <c r="C5257" s="32" t="s">
        <v>983</v>
      </c>
      <c r="D5257" s="0" t="s">
        <v>10444</v>
      </c>
      <c r="E5257" s="0">
        <v>7</v>
      </c>
      <c r="F5257" s="0" t="s">
        <v>50</v>
      </c>
      <c r="G5257" s="0" t="s">
        <v>50</v>
      </c>
      <c r="H5257" s="0" t="s">
        <v>10445</v>
      </c>
      <c r="I5257" s="0">
        <v>4</v>
      </c>
      <c r="J5257" s="0">
        <v>1</v>
      </c>
      <c r="K5257" s="0">
        <v>1</v>
      </c>
      <c r="L5257" s="0">
        <v>0</v>
      </c>
      <c r="M5257" s="0">
        <v>1</v>
      </c>
      <c r="N5257" s="0">
        <v>1</v>
      </c>
      <c r="O5257" s="0">
        <v>2</v>
      </c>
      <c r="P5257" s="0">
        <v>0</v>
      </c>
      <c r="Q5257" s="0">
        <v>0</v>
      </c>
      <c r="R5257" s="0">
        <v>1</v>
      </c>
      <c r="S5257" s="0">
        <v>1</v>
      </c>
      <c r="T5257" s="51">
        <v>0.8519791666666666</v>
      </c>
    </row>
    <row r="5258">
      <c r="A5258" s="53">
        <v>43944.0252662037</v>
      </c>
      <c r="B5258" s="51">
        <v>43944.0252662037</v>
      </c>
      <c r="C5258" s="32" t="s">
        <v>983</v>
      </c>
      <c r="D5258" s="0" t="s">
        <v>10446</v>
      </c>
      <c r="E5258" s="0">
        <v>1</v>
      </c>
      <c r="F5258" s="0" t="s">
        <v>50</v>
      </c>
      <c r="G5258" s="0" t="s">
        <v>55</v>
      </c>
      <c r="H5258" s="0" t="s">
        <v>10447</v>
      </c>
      <c r="I5258" s="0">
        <v>1</v>
      </c>
      <c r="J5258" s="0">
        <v>0</v>
      </c>
      <c r="K5258" s="0">
        <v>1</v>
      </c>
      <c r="L5258" s="0">
        <v>0</v>
      </c>
      <c r="M5258" s="0">
        <v>0</v>
      </c>
      <c r="N5258" s="0">
        <v>0</v>
      </c>
      <c r="O5258" s="0">
        <v>0</v>
      </c>
      <c r="P5258" s="0">
        <v>0</v>
      </c>
      <c r="Q5258" s="0">
        <v>0</v>
      </c>
      <c r="R5258" s="0">
        <v>0</v>
      </c>
      <c r="S5258" s="0">
        <v>0</v>
      </c>
    </row>
    <row r="5259">
      <c r="A5259" s="53">
        <v>43944.02637731482</v>
      </c>
      <c r="B5259" s="51">
        <v>43944.02637731482</v>
      </c>
      <c r="C5259" s="32" t="s">
        <v>983</v>
      </c>
      <c r="D5259" s="0" t="s">
        <v>10448</v>
      </c>
      <c r="E5259" s="0">
        <v>2</v>
      </c>
      <c r="F5259" s="0" t="s">
        <v>50</v>
      </c>
      <c r="G5259" s="0" t="s">
        <v>50</v>
      </c>
      <c r="H5259" s="0" t="s">
        <v>10449</v>
      </c>
      <c r="I5259" s="0">
        <v>1</v>
      </c>
      <c r="J5259" s="0">
        <v>0</v>
      </c>
      <c r="K5259" s="0">
        <v>1</v>
      </c>
      <c r="L5259" s="0">
        <v>0</v>
      </c>
      <c r="M5259" s="0">
        <v>0</v>
      </c>
      <c r="N5259" s="0">
        <v>0</v>
      </c>
      <c r="O5259" s="0">
        <v>0</v>
      </c>
      <c r="P5259" s="0">
        <v>0</v>
      </c>
      <c r="Q5259" s="0">
        <v>0</v>
      </c>
      <c r="R5259" s="0">
        <v>0</v>
      </c>
      <c r="S5259" s="0">
        <v>0</v>
      </c>
    </row>
    <row r="5260">
      <c r="A5260" s="53">
        <v>43944.027291666665</v>
      </c>
      <c r="B5260" s="51">
        <v>43944.027291666665</v>
      </c>
      <c r="C5260" s="32" t="s">
        <v>983</v>
      </c>
      <c r="D5260" s="0" t="s">
        <v>10450</v>
      </c>
      <c r="E5260" s="0">
        <v>233</v>
      </c>
      <c r="F5260" s="0" t="s">
        <v>50</v>
      </c>
      <c r="G5260" s="0" t="s">
        <v>50</v>
      </c>
      <c r="H5260" s="0" t="s">
        <v>10451</v>
      </c>
      <c r="I5260" s="0">
        <v>5</v>
      </c>
      <c r="J5260" s="0">
        <v>1</v>
      </c>
      <c r="K5260" s="0">
        <v>1</v>
      </c>
      <c r="L5260" s="0">
        <v>0</v>
      </c>
      <c r="M5260" s="0">
        <v>1</v>
      </c>
      <c r="N5260" s="0">
        <v>1</v>
      </c>
      <c r="O5260" s="0">
        <v>1</v>
      </c>
      <c r="P5260" s="0">
        <v>0</v>
      </c>
      <c r="Q5260" s="0">
        <v>0</v>
      </c>
      <c r="R5260" s="0">
        <v>0</v>
      </c>
      <c r="S5260" s="0">
        <v>0</v>
      </c>
      <c r="T5260" s="51">
        <v>0.04886574074074074</v>
      </c>
    </row>
    <row r="5261">
      <c r="A5261" s="53">
        <v>43944.03210648148</v>
      </c>
      <c r="B5261" s="51">
        <v>43944.03210648148</v>
      </c>
      <c r="C5261" s="32" t="s">
        <v>983</v>
      </c>
      <c r="D5261" s="0" t="s">
        <v>10452</v>
      </c>
      <c r="E5261" s="0">
        <v>21</v>
      </c>
      <c r="F5261" s="0" t="s">
        <v>50</v>
      </c>
      <c r="G5261" s="0" t="s">
        <v>50</v>
      </c>
      <c r="H5261" s="0" t="s">
        <v>10453</v>
      </c>
      <c r="I5261" s="0">
        <v>4</v>
      </c>
      <c r="J5261" s="0">
        <v>2</v>
      </c>
      <c r="K5261" s="0">
        <v>1</v>
      </c>
      <c r="L5261" s="0">
        <v>0</v>
      </c>
      <c r="M5261" s="0">
        <v>1</v>
      </c>
      <c r="N5261" s="0">
        <v>1</v>
      </c>
      <c r="O5261" s="0">
        <v>0</v>
      </c>
      <c r="P5261" s="0">
        <v>0</v>
      </c>
      <c r="Q5261" s="0">
        <v>0</v>
      </c>
      <c r="R5261" s="0">
        <v>0</v>
      </c>
      <c r="S5261" s="0">
        <v>0</v>
      </c>
      <c r="T5261" s="51">
        <v>0.18927083333333333</v>
      </c>
    </row>
    <row r="5262">
      <c r="A5262" s="53">
        <v>43944.03226851852</v>
      </c>
      <c r="B5262" s="51">
        <v>43944.03226851852</v>
      </c>
      <c r="C5262" s="32" t="s">
        <v>983</v>
      </c>
      <c r="D5262" s="0" t="s">
        <v>10454</v>
      </c>
      <c r="E5262" s="0">
        <v>1</v>
      </c>
      <c r="F5262" s="0" t="s">
        <v>50</v>
      </c>
      <c r="G5262" s="0" t="s">
        <v>55</v>
      </c>
      <c r="H5262" s="0" t="s">
        <v>10455</v>
      </c>
      <c r="I5262" s="0">
        <v>2</v>
      </c>
      <c r="J5262" s="0">
        <v>0</v>
      </c>
      <c r="K5262" s="0">
        <v>2</v>
      </c>
      <c r="L5262" s="0">
        <v>0</v>
      </c>
      <c r="M5262" s="0">
        <v>0</v>
      </c>
      <c r="N5262" s="0">
        <v>0</v>
      </c>
      <c r="O5262" s="0">
        <v>0</v>
      </c>
      <c r="P5262" s="0">
        <v>0</v>
      </c>
      <c r="Q5262" s="0">
        <v>0</v>
      </c>
      <c r="R5262" s="0">
        <v>0</v>
      </c>
      <c r="S5262" s="0">
        <v>0</v>
      </c>
    </row>
    <row r="5263">
      <c r="A5263" s="53">
        <v>43944.04292824074</v>
      </c>
      <c r="B5263" s="51">
        <v>43944.04292824074</v>
      </c>
      <c r="C5263" s="32" t="s">
        <v>983</v>
      </c>
      <c r="D5263" s="0" t="s">
        <v>10456</v>
      </c>
      <c r="E5263" s="0">
        <v>1</v>
      </c>
      <c r="F5263" s="0" t="s">
        <v>50</v>
      </c>
      <c r="G5263" s="0" t="s">
        <v>55</v>
      </c>
      <c r="H5263" s="0" t="s">
        <v>10457</v>
      </c>
      <c r="I5263" s="0">
        <v>2</v>
      </c>
      <c r="J5263" s="0">
        <v>0</v>
      </c>
      <c r="K5263" s="0">
        <v>2</v>
      </c>
      <c r="L5263" s="0">
        <v>0</v>
      </c>
      <c r="M5263" s="0">
        <v>0</v>
      </c>
      <c r="N5263" s="0">
        <v>0</v>
      </c>
      <c r="O5263" s="0">
        <v>0</v>
      </c>
      <c r="P5263" s="0">
        <v>0</v>
      </c>
      <c r="Q5263" s="0">
        <v>0</v>
      </c>
      <c r="R5263" s="0">
        <v>0</v>
      </c>
      <c r="S5263" s="0">
        <v>0</v>
      </c>
    </row>
    <row r="5264">
      <c r="A5264" s="53">
        <v>43944.04315972222</v>
      </c>
      <c r="B5264" s="51">
        <v>43944.04315972222</v>
      </c>
      <c r="C5264" s="32" t="s">
        <v>983</v>
      </c>
      <c r="D5264" s="0" t="s">
        <v>10458</v>
      </c>
      <c r="E5264" s="0">
        <v>2</v>
      </c>
      <c r="F5264" s="0" t="s">
        <v>50</v>
      </c>
      <c r="G5264" s="0" t="s">
        <v>50</v>
      </c>
      <c r="H5264" s="0" t="s">
        <v>10459</v>
      </c>
      <c r="I5264" s="0">
        <v>1</v>
      </c>
      <c r="J5264" s="0">
        <v>0</v>
      </c>
      <c r="K5264" s="0">
        <v>1</v>
      </c>
      <c r="L5264" s="0">
        <v>0</v>
      </c>
      <c r="M5264" s="0">
        <v>0</v>
      </c>
      <c r="N5264" s="0">
        <v>0</v>
      </c>
      <c r="O5264" s="0">
        <v>0</v>
      </c>
      <c r="P5264" s="0">
        <v>0</v>
      </c>
      <c r="Q5264" s="0">
        <v>0</v>
      </c>
      <c r="R5264" s="0">
        <v>0</v>
      </c>
      <c r="S5264" s="0">
        <v>0</v>
      </c>
    </row>
    <row r="5265">
      <c r="A5265" s="53">
        <v>43944.043599537035</v>
      </c>
      <c r="B5265" s="51">
        <v>43944.043599537035</v>
      </c>
      <c r="C5265" s="32" t="s">
        <v>983</v>
      </c>
      <c r="D5265" s="0" t="s">
        <v>10460</v>
      </c>
      <c r="E5265" s="0">
        <v>5</v>
      </c>
      <c r="F5265" s="0" t="s">
        <v>50</v>
      </c>
      <c r="G5265" s="0" t="s">
        <v>50</v>
      </c>
      <c r="H5265" s="0" t="s">
        <v>10461</v>
      </c>
      <c r="I5265" s="0">
        <v>1</v>
      </c>
      <c r="J5265" s="0">
        <v>0</v>
      </c>
      <c r="K5265" s="0">
        <v>1</v>
      </c>
      <c r="L5265" s="0">
        <v>0</v>
      </c>
      <c r="M5265" s="0">
        <v>0</v>
      </c>
      <c r="N5265" s="0">
        <v>0</v>
      </c>
      <c r="O5265" s="0">
        <v>0</v>
      </c>
      <c r="P5265" s="0">
        <v>0</v>
      </c>
      <c r="Q5265" s="0">
        <v>0</v>
      </c>
      <c r="R5265" s="0">
        <v>0</v>
      </c>
      <c r="S5265" s="0">
        <v>0</v>
      </c>
    </row>
    <row r="5266">
      <c r="A5266" s="53">
        <v>43944.04416666667</v>
      </c>
      <c r="B5266" s="51">
        <v>43944.04416666667</v>
      </c>
      <c r="C5266" s="32" t="s">
        <v>983</v>
      </c>
      <c r="D5266" s="0" t="s">
        <v>10462</v>
      </c>
      <c r="E5266" s="0">
        <v>9</v>
      </c>
      <c r="F5266" s="0" t="s">
        <v>50</v>
      </c>
      <c r="G5266" s="0" t="s">
        <v>50</v>
      </c>
      <c r="H5266" s="0" t="s">
        <v>10463</v>
      </c>
      <c r="I5266" s="0">
        <v>1</v>
      </c>
      <c r="J5266" s="0">
        <v>0</v>
      </c>
      <c r="K5266" s="0">
        <v>1</v>
      </c>
      <c r="L5266" s="0">
        <v>0</v>
      </c>
      <c r="M5266" s="0">
        <v>0</v>
      </c>
      <c r="N5266" s="0">
        <v>0</v>
      </c>
      <c r="O5266" s="0">
        <v>0</v>
      </c>
      <c r="P5266" s="0">
        <v>0</v>
      </c>
      <c r="Q5266" s="0">
        <v>0</v>
      </c>
      <c r="R5266" s="0">
        <v>0</v>
      </c>
      <c r="S5266" s="0">
        <v>0</v>
      </c>
    </row>
    <row r="5267">
      <c r="A5267" s="53">
        <v>43944.04497685185</v>
      </c>
      <c r="B5267" s="51">
        <v>43944.04497685185</v>
      </c>
      <c r="C5267" s="32" t="s">
        <v>983</v>
      </c>
      <c r="D5267" s="0" t="s">
        <v>10464</v>
      </c>
      <c r="E5267" s="0">
        <v>1</v>
      </c>
      <c r="F5267" s="0" t="s">
        <v>50</v>
      </c>
      <c r="G5267" s="0" t="s">
        <v>50</v>
      </c>
      <c r="H5267" s="0" t="s">
        <v>10465</v>
      </c>
      <c r="I5267" s="0">
        <v>1</v>
      </c>
      <c r="J5267" s="0">
        <v>0</v>
      </c>
      <c r="K5267" s="0">
        <v>1</v>
      </c>
      <c r="L5267" s="0">
        <v>0</v>
      </c>
      <c r="M5267" s="0">
        <v>0</v>
      </c>
      <c r="N5267" s="0">
        <v>0</v>
      </c>
      <c r="O5267" s="0">
        <v>0</v>
      </c>
      <c r="P5267" s="0">
        <v>0</v>
      </c>
      <c r="Q5267" s="0">
        <v>0</v>
      </c>
      <c r="R5267" s="0">
        <v>0</v>
      </c>
      <c r="S5267" s="0">
        <v>0</v>
      </c>
    </row>
    <row r="5268">
      <c r="A5268" s="53">
        <v>43944.045648148145</v>
      </c>
      <c r="B5268" s="51">
        <v>43944.045648148145</v>
      </c>
      <c r="C5268" s="32" t="s">
        <v>983</v>
      </c>
      <c r="D5268" s="0" t="s">
        <v>10466</v>
      </c>
      <c r="E5268" s="0">
        <v>4</v>
      </c>
      <c r="F5268" s="0" t="s">
        <v>50</v>
      </c>
      <c r="G5268" s="0" t="s">
        <v>50</v>
      </c>
      <c r="H5268" s="0" t="s">
        <v>10467</v>
      </c>
      <c r="I5268" s="0">
        <v>1</v>
      </c>
      <c r="J5268" s="0">
        <v>0</v>
      </c>
      <c r="K5268" s="0">
        <v>1</v>
      </c>
      <c r="L5268" s="0">
        <v>0</v>
      </c>
      <c r="M5268" s="0">
        <v>0</v>
      </c>
      <c r="N5268" s="0">
        <v>0</v>
      </c>
      <c r="O5268" s="0">
        <v>0</v>
      </c>
      <c r="P5268" s="0">
        <v>0</v>
      </c>
      <c r="Q5268" s="0">
        <v>0</v>
      </c>
      <c r="R5268" s="0">
        <v>0</v>
      </c>
      <c r="S5268" s="0">
        <v>0</v>
      </c>
    </row>
    <row r="5269">
      <c r="A5269" s="53">
        <v>43944.05054398148</v>
      </c>
      <c r="B5269" s="51">
        <v>43944.05054398148</v>
      </c>
      <c r="C5269" s="32" t="s">
        <v>983</v>
      </c>
      <c r="D5269" s="0" t="s">
        <v>10468</v>
      </c>
      <c r="E5269" s="0">
        <v>1</v>
      </c>
      <c r="F5269" s="0" t="s">
        <v>50</v>
      </c>
      <c r="G5269" s="0" t="s">
        <v>55</v>
      </c>
      <c r="H5269" s="0" t="s">
        <v>10469</v>
      </c>
      <c r="I5269" s="0">
        <v>2</v>
      </c>
      <c r="J5269" s="0">
        <v>0</v>
      </c>
      <c r="K5269" s="0">
        <v>2</v>
      </c>
      <c r="L5269" s="0">
        <v>0</v>
      </c>
      <c r="M5269" s="0">
        <v>0</v>
      </c>
      <c r="N5269" s="0">
        <v>0</v>
      </c>
      <c r="O5269" s="0">
        <v>0</v>
      </c>
      <c r="P5269" s="0">
        <v>0</v>
      </c>
      <c r="Q5269" s="0">
        <v>0</v>
      </c>
      <c r="R5269" s="0">
        <v>0</v>
      </c>
      <c r="S5269" s="0">
        <v>0</v>
      </c>
    </row>
    <row r="5270">
      <c r="A5270" s="53">
        <v>43944.05134259259</v>
      </c>
      <c r="B5270" s="51">
        <v>43944.05134259259</v>
      </c>
      <c r="C5270" s="32" t="s">
        <v>983</v>
      </c>
      <c r="D5270" s="0" t="s">
        <v>10470</v>
      </c>
      <c r="E5270" s="0">
        <v>1</v>
      </c>
      <c r="F5270" s="0" t="s">
        <v>50</v>
      </c>
      <c r="G5270" s="0" t="s">
        <v>55</v>
      </c>
      <c r="H5270" s="0" t="s">
        <v>10471</v>
      </c>
      <c r="I5270" s="0">
        <v>2</v>
      </c>
      <c r="J5270" s="0">
        <v>0</v>
      </c>
      <c r="K5270" s="0">
        <v>2</v>
      </c>
      <c r="L5270" s="0">
        <v>0</v>
      </c>
      <c r="M5270" s="0">
        <v>0</v>
      </c>
      <c r="N5270" s="0">
        <v>0</v>
      </c>
      <c r="O5270" s="0">
        <v>0</v>
      </c>
      <c r="P5270" s="0">
        <v>0</v>
      </c>
      <c r="Q5270" s="0">
        <v>0</v>
      </c>
      <c r="R5270" s="0">
        <v>0</v>
      </c>
      <c r="S5270" s="0">
        <v>0</v>
      </c>
    </row>
    <row r="5271">
      <c r="A5271" s="53">
        <v>43944.05902777778</v>
      </c>
      <c r="B5271" s="51">
        <v>43944.05902777778</v>
      </c>
      <c r="C5271" s="32" t="s">
        <v>983</v>
      </c>
      <c r="D5271" s="0" t="s">
        <v>10472</v>
      </c>
      <c r="E5271" s="0">
        <v>7</v>
      </c>
      <c r="F5271" s="0" t="s">
        <v>50</v>
      </c>
      <c r="G5271" s="0" t="s">
        <v>50</v>
      </c>
      <c r="H5271" s="0" t="s">
        <v>10473</v>
      </c>
      <c r="I5271" s="0">
        <v>1</v>
      </c>
      <c r="J5271" s="0">
        <v>0</v>
      </c>
      <c r="K5271" s="0">
        <v>1</v>
      </c>
      <c r="L5271" s="0">
        <v>0</v>
      </c>
      <c r="M5271" s="0">
        <v>0</v>
      </c>
      <c r="N5271" s="0">
        <v>0</v>
      </c>
      <c r="O5271" s="0">
        <v>0</v>
      </c>
      <c r="P5271" s="0">
        <v>0</v>
      </c>
      <c r="Q5271" s="0">
        <v>0</v>
      </c>
      <c r="R5271" s="0">
        <v>0</v>
      </c>
      <c r="S5271" s="0">
        <v>0</v>
      </c>
    </row>
    <row r="5272">
      <c r="A5272" s="53">
        <v>43944.06178240741</v>
      </c>
      <c r="B5272" s="51">
        <v>43944.06178240741</v>
      </c>
      <c r="C5272" s="32" t="s">
        <v>983</v>
      </c>
      <c r="D5272" s="0" t="s">
        <v>10474</v>
      </c>
      <c r="E5272" s="0">
        <v>1</v>
      </c>
      <c r="F5272" s="0" t="s">
        <v>50</v>
      </c>
      <c r="G5272" s="0" t="s">
        <v>55</v>
      </c>
      <c r="H5272" s="0" t="s">
        <v>10475</v>
      </c>
      <c r="I5272" s="0">
        <v>2</v>
      </c>
      <c r="J5272" s="0">
        <v>0</v>
      </c>
      <c r="K5272" s="0">
        <v>2</v>
      </c>
      <c r="L5272" s="0">
        <v>0</v>
      </c>
      <c r="M5272" s="0">
        <v>0</v>
      </c>
      <c r="N5272" s="0">
        <v>0</v>
      </c>
      <c r="O5272" s="0">
        <v>0</v>
      </c>
      <c r="P5272" s="0">
        <v>0</v>
      </c>
      <c r="Q5272" s="0">
        <v>0</v>
      </c>
      <c r="R5272" s="0">
        <v>0</v>
      </c>
      <c r="S5272" s="0">
        <v>0</v>
      </c>
    </row>
    <row r="5273">
      <c r="A5273" s="53">
        <v>43944.070497685185</v>
      </c>
      <c r="B5273" s="51">
        <v>43944.070497685185</v>
      </c>
      <c r="C5273" s="32" t="s">
        <v>983</v>
      </c>
      <c r="D5273" s="0" t="s">
        <v>10476</v>
      </c>
      <c r="E5273" s="0">
        <v>9</v>
      </c>
      <c r="F5273" s="0" t="s">
        <v>50</v>
      </c>
      <c r="G5273" s="0" t="s">
        <v>55</v>
      </c>
      <c r="H5273" s="0" t="s">
        <v>10477</v>
      </c>
      <c r="I5273" s="0">
        <v>1</v>
      </c>
      <c r="J5273" s="0">
        <v>0</v>
      </c>
      <c r="K5273" s="0">
        <v>1</v>
      </c>
      <c r="L5273" s="0">
        <v>0</v>
      </c>
      <c r="M5273" s="0">
        <v>0</v>
      </c>
      <c r="N5273" s="0">
        <v>0</v>
      </c>
      <c r="O5273" s="0">
        <v>0</v>
      </c>
      <c r="P5273" s="0">
        <v>0</v>
      </c>
      <c r="Q5273" s="0">
        <v>0</v>
      </c>
      <c r="R5273" s="0">
        <v>0</v>
      </c>
      <c r="S5273" s="0">
        <v>0</v>
      </c>
    </row>
    <row r="5274">
      <c r="A5274" s="53">
        <v>43944.07984953704</v>
      </c>
      <c r="B5274" s="51">
        <v>43944.07984953704</v>
      </c>
      <c r="C5274" s="32" t="s">
        <v>983</v>
      </c>
      <c r="D5274" s="0" t="s">
        <v>10478</v>
      </c>
      <c r="E5274" s="0">
        <v>1</v>
      </c>
      <c r="F5274" s="0" t="s">
        <v>50</v>
      </c>
      <c r="G5274" s="0" t="s">
        <v>50</v>
      </c>
      <c r="H5274" s="0" t="s">
        <v>10479</v>
      </c>
      <c r="I5274" s="0">
        <v>3</v>
      </c>
      <c r="J5274" s="0">
        <v>0</v>
      </c>
      <c r="K5274" s="0">
        <v>1</v>
      </c>
      <c r="L5274" s="0">
        <v>0</v>
      </c>
      <c r="M5274" s="0">
        <v>0</v>
      </c>
      <c r="N5274" s="0">
        <v>0</v>
      </c>
      <c r="O5274" s="0">
        <v>0</v>
      </c>
      <c r="P5274" s="0">
        <v>0</v>
      </c>
      <c r="Q5274" s="0">
        <v>0</v>
      </c>
      <c r="R5274" s="0">
        <v>0</v>
      </c>
      <c r="S5274" s="0">
        <v>0</v>
      </c>
    </row>
    <row r="5275">
      <c r="A5275" s="53">
        <v>43944.0821875</v>
      </c>
      <c r="B5275" s="51">
        <v>43944.0821875</v>
      </c>
      <c r="C5275" s="32" t="s">
        <v>983</v>
      </c>
      <c r="D5275" s="0" t="s">
        <v>10480</v>
      </c>
      <c r="E5275" s="0">
        <v>4</v>
      </c>
      <c r="F5275" s="0" t="s">
        <v>50</v>
      </c>
      <c r="G5275" s="0" t="s">
        <v>50</v>
      </c>
      <c r="H5275" s="0" t="s">
        <v>10481</v>
      </c>
      <c r="I5275" s="0">
        <v>3</v>
      </c>
      <c r="J5275" s="0">
        <v>1</v>
      </c>
      <c r="K5275" s="0">
        <v>1</v>
      </c>
      <c r="L5275" s="0">
        <v>0</v>
      </c>
      <c r="M5275" s="0">
        <v>0</v>
      </c>
      <c r="N5275" s="0">
        <v>0</v>
      </c>
      <c r="O5275" s="0">
        <v>1</v>
      </c>
      <c r="P5275" s="0">
        <v>0</v>
      </c>
      <c r="Q5275" s="0">
        <v>0</v>
      </c>
      <c r="R5275" s="0">
        <v>0</v>
      </c>
      <c r="S5275" s="0">
        <v>0</v>
      </c>
      <c r="T5275" s="51">
        <v>0.0817824074074074</v>
      </c>
    </row>
    <row r="5276">
      <c r="A5276" s="53">
        <v>43944.09363425926</v>
      </c>
      <c r="B5276" s="51">
        <v>43944.09363425926</v>
      </c>
      <c r="C5276" s="32" t="s">
        <v>983</v>
      </c>
      <c r="D5276" s="0" t="s">
        <v>10482</v>
      </c>
      <c r="E5276" s="0">
        <v>39</v>
      </c>
      <c r="F5276" s="0" t="s">
        <v>50</v>
      </c>
      <c r="G5276" s="0" t="s">
        <v>50</v>
      </c>
      <c r="H5276" s="0" t="s">
        <v>10483</v>
      </c>
      <c r="I5276" s="0">
        <v>3</v>
      </c>
      <c r="J5276" s="0">
        <v>0</v>
      </c>
      <c r="K5276" s="0">
        <v>1</v>
      </c>
      <c r="L5276" s="0">
        <v>0</v>
      </c>
      <c r="M5276" s="0">
        <v>0</v>
      </c>
      <c r="N5276" s="0">
        <v>0</v>
      </c>
      <c r="O5276" s="0">
        <v>0</v>
      </c>
      <c r="P5276" s="0">
        <v>0</v>
      </c>
      <c r="Q5276" s="0">
        <v>0</v>
      </c>
      <c r="R5276" s="0">
        <v>0</v>
      </c>
      <c r="S5276" s="0">
        <v>0</v>
      </c>
    </row>
    <row r="5277">
      <c r="A5277" s="53">
        <v>43944.10209490741</v>
      </c>
      <c r="B5277" s="51">
        <v>43944.10209490741</v>
      </c>
      <c r="C5277" s="32" t="s">
        <v>983</v>
      </c>
      <c r="D5277" s="0" t="s">
        <v>10484</v>
      </c>
      <c r="E5277" s="0">
        <v>2</v>
      </c>
      <c r="F5277" s="0" t="s">
        <v>50</v>
      </c>
      <c r="G5277" s="0" t="s">
        <v>50</v>
      </c>
      <c r="H5277" s="0" t="s">
        <v>10485</v>
      </c>
      <c r="I5277" s="0">
        <v>2</v>
      </c>
      <c r="J5277" s="0">
        <v>0</v>
      </c>
      <c r="K5277" s="0">
        <v>1</v>
      </c>
      <c r="L5277" s="0">
        <v>0</v>
      </c>
      <c r="M5277" s="0">
        <v>0</v>
      </c>
      <c r="N5277" s="0">
        <v>0</v>
      </c>
      <c r="O5277" s="0">
        <v>0</v>
      </c>
      <c r="P5277" s="0">
        <v>0</v>
      </c>
      <c r="Q5277" s="0">
        <v>0</v>
      </c>
      <c r="R5277" s="0">
        <v>0</v>
      </c>
      <c r="S5277" s="0">
        <v>0</v>
      </c>
    </row>
    <row r="5278">
      <c r="A5278" s="53">
        <v>43944.10225694445</v>
      </c>
      <c r="B5278" s="51">
        <v>43944.10225694445</v>
      </c>
      <c r="C5278" s="32" t="s">
        <v>983</v>
      </c>
      <c r="D5278" s="0" t="s">
        <v>10486</v>
      </c>
      <c r="E5278" s="0">
        <v>23</v>
      </c>
      <c r="F5278" s="0" t="s">
        <v>50</v>
      </c>
      <c r="G5278" s="0" t="s">
        <v>50</v>
      </c>
      <c r="H5278" s="0" t="s">
        <v>10487</v>
      </c>
      <c r="I5278" s="0">
        <v>7</v>
      </c>
      <c r="J5278" s="0">
        <v>1</v>
      </c>
      <c r="K5278" s="0">
        <v>2</v>
      </c>
      <c r="L5278" s="0">
        <v>1</v>
      </c>
      <c r="M5278" s="0">
        <v>0</v>
      </c>
      <c r="N5278" s="0">
        <v>0</v>
      </c>
      <c r="O5278" s="0">
        <v>0</v>
      </c>
      <c r="P5278" s="0">
        <v>0</v>
      </c>
      <c r="Q5278" s="0">
        <v>0</v>
      </c>
      <c r="R5278" s="0">
        <v>0</v>
      </c>
      <c r="S5278" s="0">
        <v>0</v>
      </c>
      <c r="T5278" s="51">
        <v>0.3065625</v>
      </c>
    </row>
    <row r="5279">
      <c r="A5279" s="53">
        <v>43944.102997685186</v>
      </c>
      <c r="B5279" s="51">
        <v>43944.102997685186</v>
      </c>
      <c r="C5279" s="32" t="s">
        <v>983</v>
      </c>
      <c r="D5279" s="0" t="s">
        <v>10488</v>
      </c>
      <c r="E5279" s="0">
        <v>7</v>
      </c>
      <c r="F5279" s="0" t="s">
        <v>50</v>
      </c>
      <c r="G5279" s="0" t="s">
        <v>50</v>
      </c>
      <c r="H5279" s="0" t="s">
        <v>10489</v>
      </c>
      <c r="I5279" s="0">
        <v>3</v>
      </c>
      <c r="J5279" s="0">
        <v>1</v>
      </c>
      <c r="K5279" s="0">
        <v>1</v>
      </c>
      <c r="L5279" s="0">
        <v>0</v>
      </c>
      <c r="M5279" s="0">
        <v>1</v>
      </c>
      <c r="N5279" s="0">
        <v>1</v>
      </c>
      <c r="O5279" s="0">
        <v>0</v>
      </c>
      <c r="P5279" s="0">
        <v>0</v>
      </c>
      <c r="Q5279" s="0">
        <v>0</v>
      </c>
      <c r="R5279" s="0">
        <v>0</v>
      </c>
      <c r="S5279" s="0">
        <v>0</v>
      </c>
      <c r="T5279" s="51">
        <v>0.7420138888888889</v>
      </c>
    </row>
    <row r="5280">
      <c r="A5280" s="53">
        <v>43944.110439814816</v>
      </c>
      <c r="B5280" s="51">
        <v>43944.110439814816</v>
      </c>
      <c r="C5280" s="32" t="s">
        <v>983</v>
      </c>
      <c r="D5280" s="0" t="s">
        <v>10490</v>
      </c>
      <c r="E5280" s="0">
        <v>2</v>
      </c>
      <c r="F5280" s="0" t="s">
        <v>50</v>
      </c>
      <c r="G5280" s="0" t="s">
        <v>55</v>
      </c>
      <c r="H5280" s="0" t="s">
        <v>10491</v>
      </c>
      <c r="I5280" s="0">
        <v>3</v>
      </c>
      <c r="J5280" s="0">
        <v>0</v>
      </c>
      <c r="K5280" s="0">
        <v>2</v>
      </c>
      <c r="L5280" s="0">
        <v>0</v>
      </c>
      <c r="M5280" s="0">
        <v>0</v>
      </c>
      <c r="N5280" s="0">
        <v>0</v>
      </c>
      <c r="O5280" s="0">
        <v>0</v>
      </c>
      <c r="P5280" s="0">
        <v>0</v>
      </c>
      <c r="Q5280" s="0">
        <v>0</v>
      </c>
      <c r="R5280" s="0">
        <v>0</v>
      </c>
      <c r="S5280" s="0">
        <v>0</v>
      </c>
    </row>
    <row r="5281">
      <c r="A5281" s="53">
        <v>43944.1159837963</v>
      </c>
      <c r="B5281" s="51">
        <v>43944.1159837963</v>
      </c>
      <c r="C5281" s="32" t="s">
        <v>983</v>
      </c>
      <c r="D5281" s="0" t="s">
        <v>10492</v>
      </c>
      <c r="E5281" s="0">
        <v>1</v>
      </c>
      <c r="F5281" s="0" t="s">
        <v>50</v>
      </c>
      <c r="G5281" s="0" t="s">
        <v>50</v>
      </c>
      <c r="H5281" s="0" t="s">
        <v>10493</v>
      </c>
      <c r="I5281" s="0">
        <v>1</v>
      </c>
      <c r="J5281" s="0">
        <v>0</v>
      </c>
      <c r="K5281" s="0">
        <v>1</v>
      </c>
      <c r="L5281" s="0">
        <v>0</v>
      </c>
      <c r="M5281" s="0">
        <v>0</v>
      </c>
      <c r="N5281" s="0">
        <v>0</v>
      </c>
      <c r="O5281" s="0">
        <v>0</v>
      </c>
      <c r="P5281" s="0">
        <v>0</v>
      </c>
      <c r="Q5281" s="0">
        <v>0</v>
      </c>
      <c r="R5281" s="0">
        <v>0</v>
      </c>
      <c r="S5281" s="0">
        <v>0</v>
      </c>
    </row>
    <row r="5282">
      <c r="A5282" s="53">
        <v>43944.11849537037</v>
      </c>
      <c r="B5282" s="51">
        <v>43944.11849537037</v>
      </c>
      <c r="C5282" s="32" t="s">
        <v>983</v>
      </c>
      <c r="D5282" s="0" t="s">
        <v>10494</v>
      </c>
      <c r="E5282" s="0">
        <v>2610</v>
      </c>
      <c r="F5282" s="0" t="s">
        <v>50</v>
      </c>
      <c r="G5282" s="0" t="s">
        <v>50</v>
      </c>
      <c r="H5282" s="0" t="s">
        <v>10495</v>
      </c>
      <c r="I5282" s="0">
        <v>85</v>
      </c>
      <c r="J5282" s="0">
        <v>2</v>
      </c>
      <c r="K5282" s="0">
        <v>1</v>
      </c>
      <c r="L5282" s="0">
        <v>2</v>
      </c>
      <c r="M5282" s="0">
        <v>0</v>
      </c>
      <c r="N5282" s="0">
        <v>0</v>
      </c>
      <c r="O5282" s="0">
        <v>26</v>
      </c>
      <c r="P5282" s="0">
        <v>2</v>
      </c>
      <c r="Q5282" s="0">
        <v>1</v>
      </c>
      <c r="R5282" s="0">
        <v>2</v>
      </c>
      <c r="S5282" s="0">
        <v>7</v>
      </c>
      <c r="T5282" s="51">
        <v>0.3947685185185185</v>
      </c>
    </row>
    <row r="5283">
      <c r="A5283" s="53">
        <v>43944.11982638889</v>
      </c>
      <c r="B5283" s="51">
        <v>43944.11982638889</v>
      </c>
      <c r="C5283" s="32" t="s">
        <v>983</v>
      </c>
      <c r="D5283" s="0" t="s">
        <v>10496</v>
      </c>
      <c r="E5283" s="0">
        <v>176</v>
      </c>
      <c r="F5283" s="0" t="s">
        <v>50</v>
      </c>
      <c r="G5283" s="0" t="s">
        <v>50</v>
      </c>
      <c r="H5283" s="0" t="s">
        <v>10497</v>
      </c>
      <c r="I5283" s="0">
        <v>10</v>
      </c>
      <c r="J5283" s="0">
        <v>1</v>
      </c>
      <c r="K5283" s="0">
        <v>1</v>
      </c>
      <c r="L5283" s="0">
        <v>1</v>
      </c>
      <c r="M5283" s="0">
        <v>1</v>
      </c>
      <c r="N5283" s="0">
        <v>1</v>
      </c>
      <c r="O5283" s="0">
        <v>0</v>
      </c>
      <c r="P5283" s="0">
        <v>1</v>
      </c>
      <c r="Q5283" s="0">
        <v>0</v>
      </c>
      <c r="R5283" s="0">
        <v>0</v>
      </c>
      <c r="S5283" s="0">
        <v>0</v>
      </c>
      <c r="T5283" s="51">
        <v>3.801689814814815</v>
      </c>
    </row>
    <row r="5284">
      <c r="A5284" s="53">
        <v>43944.12391203704</v>
      </c>
      <c r="B5284" s="51">
        <v>43944.12391203704</v>
      </c>
      <c r="C5284" s="32" t="s">
        <v>983</v>
      </c>
      <c r="D5284" s="0" t="s">
        <v>10498</v>
      </c>
      <c r="E5284" s="0">
        <v>1</v>
      </c>
      <c r="F5284" s="0" t="s">
        <v>50</v>
      </c>
      <c r="G5284" s="0" t="s">
        <v>50</v>
      </c>
      <c r="H5284" s="0" t="s">
        <v>10499</v>
      </c>
      <c r="I5284" s="0">
        <v>1</v>
      </c>
      <c r="J5284" s="0">
        <v>0</v>
      </c>
      <c r="K5284" s="0">
        <v>1</v>
      </c>
      <c r="L5284" s="0">
        <v>0</v>
      </c>
      <c r="M5284" s="0">
        <v>0</v>
      </c>
      <c r="N5284" s="0">
        <v>0</v>
      </c>
      <c r="O5284" s="0">
        <v>0</v>
      </c>
      <c r="P5284" s="0">
        <v>0</v>
      </c>
      <c r="Q5284" s="0">
        <v>0</v>
      </c>
      <c r="R5284" s="0">
        <v>0</v>
      </c>
      <c r="S5284" s="0">
        <v>0</v>
      </c>
    </row>
    <row r="5285">
      <c r="A5285" s="53">
        <v>43944.124502314815</v>
      </c>
      <c r="B5285" s="51">
        <v>43944.124502314815</v>
      </c>
      <c r="C5285" s="32" t="s">
        <v>983</v>
      </c>
      <c r="D5285" s="0" t="s">
        <v>10500</v>
      </c>
      <c r="E5285" s="0">
        <v>2</v>
      </c>
      <c r="F5285" s="0" t="s">
        <v>50</v>
      </c>
      <c r="G5285" s="0" t="s">
        <v>55</v>
      </c>
      <c r="H5285" s="0" t="s">
        <v>10501</v>
      </c>
      <c r="I5285" s="0">
        <v>2</v>
      </c>
      <c r="J5285" s="0">
        <v>0</v>
      </c>
      <c r="K5285" s="0">
        <v>2</v>
      </c>
      <c r="L5285" s="0">
        <v>0</v>
      </c>
      <c r="M5285" s="0">
        <v>0</v>
      </c>
      <c r="N5285" s="0">
        <v>0</v>
      </c>
      <c r="O5285" s="0">
        <v>0</v>
      </c>
      <c r="P5285" s="0">
        <v>0</v>
      </c>
      <c r="Q5285" s="0">
        <v>0</v>
      </c>
      <c r="R5285" s="0">
        <v>0</v>
      </c>
      <c r="S5285" s="0">
        <v>0</v>
      </c>
    </row>
    <row r="5286">
      <c r="A5286" s="53">
        <v>43944.130891203706</v>
      </c>
      <c r="B5286" s="51">
        <v>43944.130891203706</v>
      </c>
      <c r="C5286" s="32" t="s">
        <v>983</v>
      </c>
      <c r="D5286" s="0" t="s">
        <v>10502</v>
      </c>
      <c r="E5286" s="0">
        <v>3</v>
      </c>
      <c r="F5286" s="0" t="s">
        <v>50</v>
      </c>
      <c r="G5286" s="0" t="s">
        <v>50</v>
      </c>
      <c r="H5286" s="0" t="s">
        <v>10503</v>
      </c>
      <c r="I5286" s="0">
        <v>2</v>
      </c>
      <c r="J5286" s="0">
        <v>1</v>
      </c>
      <c r="K5286" s="0">
        <v>1</v>
      </c>
      <c r="L5286" s="0">
        <v>0</v>
      </c>
      <c r="M5286" s="0">
        <v>0</v>
      </c>
      <c r="N5286" s="0">
        <v>0</v>
      </c>
      <c r="O5286" s="0">
        <v>0</v>
      </c>
      <c r="P5286" s="0">
        <v>0</v>
      </c>
      <c r="Q5286" s="0">
        <v>0</v>
      </c>
      <c r="R5286" s="0">
        <v>0</v>
      </c>
      <c r="S5286" s="0">
        <v>0</v>
      </c>
      <c r="T5286" s="51">
        <v>0.7130208333333333</v>
      </c>
    </row>
    <row r="5287">
      <c r="A5287" s="53">
        <v>43944.137604166666</v>
      </c>
      <c r="B5287" s="51">
        <v>43944.137604166666</v>
      </c>
      <c r="C5287" s="32" t="s">
        <v>983</v>
      </c>
      <c r="D5287" s="0" t="s">
        <v>10504</v>
      </c>
      <c r="E5287" s="0">
        <v>1</v>
      </c>
      <c r="F5287" s="0" t="s">
        <v>50</v>
      </c>
      <c r="G5287" s="0" t="s">
        <v>50</v>
      </c>
      <c r="H5287" s="0" t="s">
        <v>10505</v>
      </c>
      <c r="I5287" s="0">
        <v>2</v>
      </c>
      <c r="J5287" s="0">
        <v>0</v>
      </c>
      <c r="K5287" s="0">
        <v>1</v>
      </c>
      <c r="L5287" s="0">
        <v>0</v>
      </c>
      <c r="M5287" s="0">
        <v>0</v>
      </c>
      <c r="N5287" s="0">
        <v>0</v>
      </c>
      <c r="O5287" s="0">
        <v>0</v>
      </c>
      <c r="P5287" s="0">
        <v>0</v>
      </c>
      <c r="Q5287" s="0">
        <v>0</v>
      </c>
      <c r="R5287" s="0">
        <v>0</v>
      </c>
      <c r="S5287" s="0">
        <v>0</v>
      </c>
    </row>
    <row r="5288">
      <c r="A5288" s="53">
        <v>43944.13927083334</v>
      </c>
      <c r="B5288" s="51">
        <v>43944.13927083334</v>
      </c>
      <c r="C5288" s="32" t="s">
        <v>983</v>
      </c>
      <c r="D5288" s="0" t="s">
        <v>10506</v>
      </c>
      <c r="E5288" s="0">
        <v>1</v>
      </c>
      <c r="F5288" s="0" t="s">
        <v>50</v>
      </c>
      <c r="G5288" s="0" t="s">
        <v>55</v>
      </c>
      <c r="H5288" s="0" t="s">
        <v>10507</v>
      </c>
      <c r="I5288" s="0">
        <v>2</v>
      </c>
      <c r="J5288" s="0">
        <v>0</v>
      </c>
      <c r="K5288" s="0">
        <v>2</v>
      </c>
      <c r="L5288" s="0">
        <v>0</v>
      </c>
      <c r="M5288" s="0">
        <v>0</v>
      </c>
      <c r="N5288" s="0">
        <v>0</v>
      </c>
      <c r="O5288" s="0">
        <v>0</v>
      </c>
      <c r="P5288" s="0">
        <v>0</v>
      </c>
      <c r="Q5288" s="0">
        <v>0</v>
      </c>
      <c r="R5288" s="0">
        <v>0</v>
      </c>
      <c r="S5288" s="0">
        <v>0</v>
      </c>
    </row>
    <row r="5289">
      <c r="A5289" s="53">
        <v>43944.147881944446</v>
      </c>
      <c r="B5289" s="51">
        <v>43944.147881944446</v>
      </c>
      <c r="C5289" s="32" t="s">
        <v>983</v>
      </c>
      <c r="D5289" s="0" t="s">
        <v>10508</v>
      </c>
      <c r="E5289" s="0">
        <v>3</v>
      </c>
      <c r="F5289" s="0" t="s">
        <v>50</v>
      </c>
      <c r="G5289" s="0" t="s">
        <v>55</v>
      </c>
      <c r="H5289" s="0" t="s">
        <v>10509</v>
      </c>
      <c r="I5289" s="0">
        <v>2</v>
      </c>
      <c r="J5289" s="0">
        <v>0</v>
      </c>
      <c r="K5289" s="0">
        <v>2</v>
      </c>
      <c r="L5289" s="0">
        <v>0</v>
      </c>
      <c r="M5289" s="0">
        <v>0</v>
      </c>
      <c r="N5289" s="0">
        <v>0</v>
      </c>
      <c r="O5289" s="0">
        <v>0</v>
      </c>
      <c r="P5289" s="0">
        <v>0</v>
      </c>
      <c r="Q5289" s="0">
        <v>0</v>
      </c>
      <c r="R5289" s="0">
        <v>0</v>
      </c>
      <c r="S5289" s="0">
        <v>0</v>
      </c>
    </row>
    <row r="5290">
      <c r="A5290" s="53">
        <v>43944.149363425924</v>
      </c>
      <c r="B5290" s="51">
        <v>43944.149363425924</v>
      </c>
      <c r="C5290" s="32" t="s">
        <v>983</v>
      </c>
      <c r="D5290" s="0" t="s">
        <v>10510</v>
      </c>
      <c r="E5290" s="0">
        <v>2</v>
      </c>
      <c r="F5290" s="0" t="s">
        <v>50</v>
      </c>
      <c r="G5290" s="0" t="s">
        <v>50</v>
      </c>
      <c r="H5290" s="0" t="s">
        <v>10511</v>
      </c>
      <c r="I5290" s="0">
        <v>2</v>
      </c>
      <c r="J5290" s="0">
        <v>0</v>
      </c>
      <c r="K5290" s="0">
        <v>1</v>
      </c>
      <c r="L5290" s="0">
        <v>0</v>
      </c>
      <c r="M5290" s="0">
        <v>0</v>
      </c>
      <c r="N5290" s="0">
        <v>0</v>
      </c>
      <c r="O5290" s="0">
        <v>0</v>
      </c>
      <c r="P5290" s="0">
        <v>0</v>
      </c>
      <c r="Q5290" s="0">
        <v>0</v>
      </c>
      <c r="R5290" s="0">
        <v>0</v>
      </c>
      <c r="S5290" s="0">
        <v>0</v>
      </c>
    </row>
    <row r="5291">
      <c r="A5291" s="53">
        <v>43944.151770833334</v>
      </c>
      <c r="B5291" s="51">
        <v>43944.151770833334</v>
      </c>
      <c r="C5291" s="32" t="s">
        <v>983</v>
      </c>
      <c r="D5291" s="0" t="s">
        <v>10512</v>
      </c>
      <c r="E5291" s="0">
        <v>1</v>
      </c>
      <c r="F5291" s="0" t="s">
        <v>50</v>
      </c>
      <c r="G5291" s="0" t="s">
        <v>50</v>
      </c>
      <c r="H5291" s="0" t="s">
        <v>10513</v>
      </c>
      <c r="I5291" s="0">
        <v>1</v>
      </c>
      <c r="J5291" s="0">
        <v>0</v>
      </c>
      <c r="K5291" s="0">
        <v>1</v>
      </c>
      <c r="L5291" s="0">
        <v>0</v>
      </c>
      <c r="M5291" s="0">
        <v>0</v>
      </c>
      <c r="N5291" s="0">
        <v>0</v>
      </c>
      <c r="O5291" s="0">
        <v>0</v>
      </c>
      <c r="P5291" s="0">
        <v>0</v>
      </c>
      <c r="Q5291" s="0">
        <v>0</v>
      </c>
      <c r="R5291" s="0">
        <v>0</v>
      </c>
      <c r="S5291" s="0">
        <v>0</v>
      </c>
    </row>
    <row r="5292">
      <c r="A5292" s="53">
        <v>43944.15243055556</v>
      </c>
      <c r="B5292" s="51">
        <v>43944.15243055556</v>
      </c>
      <c r="C5292" s="32" t="s">
        <v>983</v>
      </c>
      <c r="D5292" s="0" t="s">
        <v>10514</v>
      </c>
      <c r="E5292" s="0">
        <v>2</v>
      </c>
      <c r="F5292" s="0" t="s">
        <v>50</v>
      </c>
      <c r="G5292" s="0" t="s">
        <v>50</v>
      </c>
      <c r="H5292" s="0" t="s">
        <v>10515</v>
      </c>
      <c r="I5292" s="0">
        <v>5</v>
      </c>
      <c r="J5292" s="0">
        <v>1</v>
      </c>
      <c r="K5292" s="0">
        <v>1</v>
      </c>
      <c r="L5292" s="0">
        <v>1</v>
      </c>
      <c r="M5292" s="0">
        <v>0</v>
      </c>
      <c r="N5292" s="0">
        <v>0</v>
      </c>
      <c r="O5292" s="0">
        <v>1</v>
      </c>
      <c r="P5292" s="0">
        <v>0</v>
      </c>
      <c r="Q5292" s="0">
        <v>0</v>
      </c>
      <c r="R5292" s="0">
        <v>0</v>
      </c>
      <c r="S5292" s="0">
        <v>0</v>
      </c>
      <c r="T5292" s="51">
        <v>0.2565046296296296</v>
      </c>
    </row>
    <row r="5293">
      <c r="A5293" s="53">
        <v>43944.156168981484</v>
      </c>
      <c r="B5293" s="51">
        <v>43944.156168981484</v>
      </c>
      <c r="C5293" s="32" t="s">
        <v>983</v>
      </c>
      <c r="D5293" s="0" t="s">
        <v>10516</v>
      </c>
      <c r="E5293" s="0">
        <v>1</v>
      </c>
      <c r="F5293" s="0" t="s">
        <v>50</v>
      </c>
      <c r="G5293" s="0" t="s">
        <v>55</v>
      </c>
      <c r="H5293" s="0" t="s">
        <v>10517</v>
      </c>
      <c r="I5293" s="0">
        <v>2</v>
      </c>
      <c r="J5293" s="0">
        <v>0</v>
      </c>
      <c r="K5293" s="0">
        <v>2</v>
      </c>
      <c r="L5293" s="0">
        <v>0</v>
      </c>
      <c r="M5293" s="0">
        <v>0</v>
      </c>
      <c r="N5293" s="0">
        <v>0</v>
      </c>
      <c r="O5293" s="0">
        <v>0</v>
      </c>
      <c r="P5293" s="0">
        <v>0</v>
      </c>
      <c r="Q5293" s="0">
        <v>0</v>
      </c>
      <c r="R5293" s="0">
        <v>0</v>
      </c>
      <c r="S5293" s="0">
        <v>0</v>
      </c>
    </row>
    <row r="5294">
      <c r="A5294" s="53">
        <v>43944.18033564815</v>
      </c>
      <c r="B5294" s="51">
        <v>43944.18033564815</v>
      </c>
      <c r="C5294" s="32" t="s">
        <v>983</v>
      </c>
      <c r="D5294" s="0" t="s">
        <v>10518</v>
      </c>
      <c r="E5294" s="0">
        <v>8</v>
      </c>
      <c r="F5294" s="0" t="s">
        <v>50</v>
      </c>
      <c r="G5294" s="0" t="s">
        <v>50</v>
      </c>
      <c r="H5294" s="0" t="s">
        <v>10519</v>
      </c>
      <c r="I5294" s="0">
        <v>4</v>
      </c>
      <c r="J5294" s="0">
        <v>1</v>
      </c>
      <c r="K5294" s="0">
        <v>1</v>
      </c>
      <c r="L5294" s="0">
        <v>0</v>
      </c>
      <c r="M5294" s="0">
        <v>1</v>
      </c>
      <c r="N5294" s="0">
        <v>1</v>
      </c>
      <c r="O5294" s="0">
        <v>2</v>
      </c>
      <c r="P5294" s="0">
        <v>0</v>
      </c>
      <c r="Q5294" s="0">
        <v>0</v>
      </c>
      <c r="R5294" s="0">
        <v>0</v>
      </c>
      <c r="S5294" s="0">
        <v>0</v>
      </c>
      <c r="T5294" s="51">
        <v>0.11645833333333333</v>
      </c>
    </row>
    <row r="5295">
      <c r="A5295" s="53">
        <v>43944.1884375</v>
      </c>
      <c r="B5295" s="51">
        <v>43944.1884375</v>
      </c>
      <c r="C5295" s="32" t="s">
        <v>983</v>
      </c>
      <c r="D5295" s="0" t="s">
        <v>10520</v>
      </c>
      <c r="E5295" s="0">
        <v>8</v>
      </c>
      <c r="F5295" s="0" t="s">
        <v>50</v>
      </c>
      <c r="G5295" s="0" t="s">
        <v>50</v>
      </c>
      <c r="H5295" s="0" t="s">
        <v>10521</v>
      </c>
      <c r="I5295" s="0">
        <v>5</v>
      </c>
      <c r="J5295" s="0">
        <v>1</v>
      </c>
      <c r="K5295" s="0">
        <v>1</v>
      </c>
      <c r="L5295" s="0">
        <v>0</v>
      </c>
      <c r="M5295" s="0">
        <v>1</v>
      </c>
      <c r="N5295" s="0">
        <v>1</v>
      </c>
      <c r="O5295" s="0">
        <v>3</v>
      </c>
      <c r="P5295" s="0">
        <v>0</v>
      </c>
      <c r="Q5295" s="0">
        <v>0</v>
      </c>
      <c r="R5295" s="0">
        <v>1</v>
      </c>
      <c r="S5295" s="0">
        <v>1</v>
      </c>
      <c r="T5295" s="51">
        <v>0.19446759259259258</v>
      </c>
    </row>
    <row r="5296">
      <c r="A5296" s="53">
        <v>43944.20380787037</v>
      </c>
      <c r="B5296" s="51">
        <v>43944.20380787037</v>
      </c>
      <c r="C5296" s="32" t="s">
        <v>983</v>
      </c>
      <c r="D5296" s="0" t="s">
        <v>10522</v>
      </c>
      <c r="E5296" s="0">
        <v>1</v>
      </c>
      <c r="F5296" s="0" t="s">
        <v>50</v>
      </c>
      <c r="G5296" s="0" t="s">
        <v>55</v>
      </c>
      <c r="H5296" s="0" t="s">
        <v>10523</v>
      </c>
      <c r="I5296" s="0">
        <v>1</v>
      </c>
      <c r="J5296" s="0">
        <v>0</v>
      </c>
      <c r="K5296" s="0">
        <v>1</v>
      </c>
      <c r="L5296" s="0">
        <v>0</v>
      </c>
      <c r="M5296" s="0">
        <v>0</v>
      </c>
      <c r="N5296" s="0">
        <v>0</v>
      </c>
      <c r="O5296" s="0">
        <v>0</v>
      </c>
      <c r="P5296" s="0">
        <v>0</v>
      </c>
      <c r="Q5296" s="0">
        <v>0</v>
      </c>
      <c r="R5296" s="0">
        <v>0</v>
      </c>
      <c r="S5296" s="0">
        <v>0</v>
      </c>
    </row>
    <row r="5297">
      <c r="A5297" s="53">
        <v>43944.214155092595</v>
      </c>
      <c r="B5297" s="51">
        <v>43944.214155092595</v>
      </c>
      <c r="C5297" s="32" t="s">
        <v>983</v>
      </c>
      <c r="D5297" s="0" t="s">
        <v>10524</v>
      </c>
      <c r="E5297" s="0">
        <v>1</v>
      </c>
      <c r="F5297" s="0" t="s">
        <v>50</v>
      </c>
      <c r="G5297" s="0" t="s">
        <v>55</v>
      </c>
      <c r="H5297" s="0" t="s">
        <v>10525</v>
      </c>
      <c r="I5297" s="0">
        <v>4</v>
      </c>
      <c r="J5297" s="0">
        <v>0</v>
      </c>
      <c r="K5297" s="0">
        <v>2</v>
      </c>
      <c r="L5297" s="0">
        <v>0</v>
      </c>
      <c r="M5297" s="0">
        <v>0</v>
      </c>
      <c r="N5297" s="0">
        <v>0</v>
      </c>
      <c r="O5297" s="0">
        <v>2</v>
      </c>
      <c r="P5297" s="0">
        <v>0</v>
      </c>
      <c r="Q5297" s="0">
        <v>0</v>
      </c>
      <c r="R5297" s="0">
        <v>1</v>
      </c>
      <c r="S5297" s="0">
        <v>1</v>
      </c>
    </row>
    <row r="5298">
      <c r="A5298" s="53">
        <v>43944.215995370374</v>
      </c>
      <c r="B5298" s="51">
        <v>43944.215995370374</v>
      </c>
      <c r="C5298" s="32" t="s">
        <v>983</v>
      </c>
      <c r="D5298" s="0" t="s">
        <v>10526</v>
      </c>
      <c r="E5298" s="0">
        <v>10</v>
      </c>
      <c r="F5298" s="0" t="s">
        <v>50</v>
      </c>
      <c r="G5298" s="0" t="s">
        <v>50</v>
      </c>
      <c r="H5298" s="0" t="s">
        <v>10527</v>
      </c>
      <c r="I5298" s="0">
        <v>2</v>
      </c>
      <c r="J5298" s="0">
        <v>1</v>
      </c>
      <c r="K5298" s="0">
        <v>1</v>
      </c>
      <c r="L5298" s="0">
        <v>0</v>
      </c>
      <c r="M5298" s="0">
        <v>0</v>
      </c>
      <c r="N5298" s="0">
        <v>0</v>
      </c>
      <c r="O5298" s="0">
        <v>0</v>
      </c>
      <c r="P5298" s="0">
        <v>0</v>
      </c>
      <c r="Q5298" s="0">
        <v>0</v>
      </c>
      <c r="R5298" s="0">
        <v>0</v>
      </c>
      <c r="S5298" s="0">
        <v>0</v>
      </c>
      <c r="T5298" s="51">
        <v>0.3981134259259259</v>
      </c>
    </row>
    <row r="5299">
      <c r="A5299" s="53">
        <v>43944.23302083334</v>
      </c>
      <c r="B5299" s="51">
        <v>43944.23302083334</v>
      </c>
      <c r="C5299" s="32" t="s">
        <v>983</v>
      </c>
      <c r="D5299" s="0" t="s">
        <v>10528</v>
      </c>
      <c r="E5299" s="0">
        <v>3</v>
      </c>
      <c r="F5299" s="0" t="s">
        <v>50</v>
      </c>
      <c r="G5299" s="0" t="s">
        <v>55</v>
      </c>
      <c r="H5299" s="0" t="s">
        <v>10529</v>
      </c>
      <c r="I5299" s="0">
        <v>2</v>
      </c>
      <c r="J5299" s="0">
        <v>0</v>
      </c>
      <c r="K5299" s="0">
        <v>2</v>
      </c>
      <c r="L5299" s="0">
        <v>0</v>
      </c>
      <c r="M5299" s="0">
        <v>0</v>
      </c>
      <c r="N5299" s="0">
        <v>0</v>
      </c>
      <c r="O5299" s="0">
        <v>0</v>
      </c>
      <c r="P5299" s="0">
        <v>0</v>
      </c>
      <c r="Q5299" s="0">
        <v>0</v>
      </c>
      <c r="R5299" s="0">
        <v>0</v>
      </c>
      <c r="S5299" s="0">
        <v>0</v>
      </c>
    </row>
    <row r="5300">
      <c r="A5300" s="53">
        <v>43944.2349537037</v>
      </c>
      <c r="B5300" s="51">
        <v>43944.2349537037</v>
      </c>
      <c r="C5300" s="32" t="s">
        <v>983</v>
      </c>
      <c r="D5300" s="0" t="s">
        <v>10530</v>
      </c>
      <c r="E5300" s="0">
        <v>8</v>
      </c>
      <c r="F5300" s="0" t="s">
        <v>50</v>
      </c>
      <c r="G5300" s="0" t="s">
        <v>50</v>
      </c>
      <c r="H5300" s="0" t="s">
        <v>10531</v>
      </c>
      <c r="I5300" s="0">
        <v>1</v>
      </c>
      <c r="J5300" s="0">
        <v>0</v>
      </c>
      <c r="K5300" s="0">
        <v>1</v>
      </c>
      <c r="L5300" s="0">
        <v>0</v>
      </c>
      <c r="M5300" s="0">
        <v>0</v>
      </c>
      <c r="N5300" s="0">
        <v>0</v>
      </c>
      <c r="O5300" s="0">
        <v>0</v>
      </c>
      <c r="P5300" s="0">
        <v>0</v>
      </c>
      <c r="Q5300" s="0">
        <v>0</v>
      </c>
      <c r="R5300" s="0">
        <v>0</v>
      </c>
      <c r="S5300" s="0">
        <v>0</v>
      </c>
    </row>
    <row r="5301">
      <c r="A5301" s="53">
        <v>43944.23535879629</v>
      </c>
      <c r="B5301" s="51">
        <v>43944.23535879629</v>
      </c>
      <c r="C5301" s="32" t="s">
        <v>983</v>
      </c>
      <c r="D5301" s="0" t="s">
        <v>10532</v>
      </c>
      <c r="E5301" s="0">
        <v>18</v>
      </c>
      <c r="F5301" s="0" t="s">
        <v>50</v>
      </c>
      <c r="G5301" s="0" t="s">
        <v>50</v>
      </c>
      <c r="H5301" s="0" t="s">
        <v>10533</v>
      </c>
      <c r="I5301" s="0">
        <v>3</v>
      </c>
      <c r="J5301" s="0">
        <v>1</v>
      </c>
      <c r="K5301" s="0">
        <v>1</v>
      </c>
      <c r="L5301" s="0">
        <v>0</v>
      </c>
      <c r="M5301" s="0">
        <v>1</v>
      </c>
      <c r="N5301" s="0">
        <v>1</v>
      </c>
      <c r="O5301" s="0">
        <v>0</v>
      </c>
      <c r="P5301" s="0">
        <v>0</v>
      </c>
      <c r="Q5301" s="0">
        <v>0</v>
      </c>
      <c r="R5301" s="0">
        <v>0</v>
      </c>
      <c r="S5301" s="0">
        <v>0</v>
      </c>
      <c r="T5301" s="51">
        <v>0.9161921296296296</v>
      </c>
    </row>
    <row r="5302">
      <c r="A5302" s="53">
        <v>43944.239907407406</v>
      </c>
      <c r="B5302" s="51">
        <v>43944.239907407406</v>
      </c>
      <c r="C5302" s="32" t="s">
        <v>983</v>
      </c>
      <c r="D5302" s="0" t="s">
        <v>10534</v>
      </c>
      <c r="E5302" s="0">
        <v>5</v>
      </c>
      <c r="F5302" s="0" t="s">
        <v>50</v>
      </c>
      <c r="G5302" s="0" t="s">
        <v>50</v>
      </c>
      <c r="H5302" s="0" t="s">
        <v>10535</v>
      </c>
      <c r="I5302" s="0">
        <v>1</v>
      </c>
      <c r="J5302" s="0">
        <v>0</v>
      </c>
      <c r="K5302" s="0">
        <v>1</v>
      </c>
      <c r="L5302" s="0">
        <v>0</v>
      </c>
      <c r="M5302" s="0">
        <v>0</v>
      </c>
      <c r="N5302" s="0">
        <v>0</v>
      </c>
      <c r="O5302" s="0">
        <v>0</v>
      </c>
      <c r="P5302" s="0">
        <v>0</v>
      </c>
      <c r="Q5302" s="0">
        <v>0</v>
      </c>
      <c r="R5302" s="0">
        <v>0</v>
      </c>
      <c r="S5302" s="0">
        <v>0</v>
      </c>
    </row>
    <row r="5303">
      <c r="A5303" s="53">
        <v>43944.247407407405</v>
      </c>
      <c r="B5303" s="51">
        <v>43944.247407407405</v>
      </c>
      <c r="C5303" s="32" t="s">
        <v>983</v>
      </c>
      <c r="D5303" s="0" t="s">
        <v>10536</v>
      </c>
      <c r="E5303" s="0">
        <v>0</v>
      </c>
      <c r="F5303" s="0" t="s">
        <v>50</v>
      </c>
      <c r="G5303" s="0" t="s">
        <v>55</v>
      </c>
      <c r="H5303" s="0" t="s">
        <v>10537</v>
      </c>
      <c r="I5303" s="0">
        <v>2</v>
      </c>
      <c r="J5303" s="0">
        <v>0</v>
      </c>
      <c r="K5303" s="0">
        <v>1</v>
      </c>
      <c r="L5303" s="0">
        <v>0</v>
      </c>
      <c r="M5303" s="0">
        <v>0</v>
      </c>
      <c r="N5303" s="0">
        <v>0</v>
      </c>
      <c r="O5303" s="0">
        <v>0</v>
      </c>
      <c r="P5303" s="0">
        <v>0</v>
      </c>
      <c r="Q5303" s="0">
        <v>0</v>
      </c>
      <c r="R5303" s="0">
        <v>0</v>
      </c>
      <c r="S5303" s="0">
        <v>0</v>
      </c>
    </row>
    <row r="5304">
      <c r="A5304" s="53">
        <v>43944.248923611114</v>
      </c>
      <c r="B5304" s="51">
        <v>43944.248923611114</v>
      </c>
      <c r="C5304" s="32" t="s">
        <v>983</v>
      </c>
      <c r="D5304" s="0" t="s">
        <v>10538</v>
      </c>
      <c r="E5304" s="0">
        <v>6</v>
      </c>
      <c r="F5304" s="0" t="s">
        <v>50</v>
      </c>
      <c r="G5304" s="0" t="s">
        <v>50</v>
      </c>
      <c r="H5304" s="0" t="s">
        <v>10539</v>
      </c>
      <c r="I5304" s="0">
        <v>2</v>
      </c>
      <c r="J5304" s="0">
        <v>1</v>
      </c>
      <c r="K5304" s="0">
        <v>1</v>
      </c>
      <c r="L5304" s="0">
        <v>0</v>
      </c>
      <c r="M5304" s="0">
        <v>1</v>
      </c>
      <c r="N5304" s="0">
        <v>1</v>
      </c>
      <c r="O5304" s="0">
        <v>0</v>
      </c>
      <c r="P5304" s="0">
        <v>0</v>
      </c>
      <c r="Q5304" s="0">
        <v>0</v>
      </c>
      <c r="R5304" s="0">
        <v>0</v>
      </c>
      <c r="S5304" s="0">
        <v>0</v>
      </c>
      <c r="T5304" s="51">
        <v>0.16291666666666665</v>
      </c>
    </row>
    <row r="5305">
      <c r="A5305" s="53">
        <v>43944.2521875</v>
      </c>
      <c r="B5305" s="51">
        <v>43944.2521875</v>
      </c>
      <c r="C5305" s="32" t="s">
        <v>983</v>
      </c>
      <c r="D5305" s="0" t="s">
        <v>10540</v>
      </c>
      <c r="E5305" s="0">
        <v>1</v>
      </c>
      <c r="F5305" s="0" t="s">
        <v>50</v>
      </c>
      <c r="G5305" s="0" t="s">
        <v>55</v>
      </c>
      <c r="H5305" s="0" t="s">
        <v>10541</v>
      </c>
      <c r="I5305" s="0">
        <v>2</v>
      </c>
      <c r="J5305" s="0">
        <v>0</v>
      </c>
      <c r="K5305" s="0">
        <v>2</v>
      </c>
      <c r="L5305" s="0">
        <v>0</v>
      </c>
      <c r="M5305" s="0">
        <v>0</v>
      </c>
      <c r="N5305" s="0">
        <v>0</v>
      </c>
      <c r="O5305" s="0">
        <v>0</v>
      </c>
      <c r="P5305" s="0">
        <v>0</v>
      </c>
      <c r="Q5305" s="0">
        <v>0</v>
      </c>
      <c r="R5305" s="0">
        <v>0</v>
      </c>
      <c r="S5305" s="0">
        <v>0</v>
      </c>
    </row>
    <row r="5306">
      <c r="A5306" s="53">
        <v>43944.257997685185</v>
      </c>
      <c r="B5306" s="51">
        <v>43944.257997685185</v>
      </c>
      <c r="C5306" s="32" t="s">
        <v>983</v>
      </c>
      <c r="D5306" s="0" t="s">
        <v>10542</v>
      </c>
      <c r="E5306" s="0">
        <v>0</v>
      </c>
      <c r="F5306" s="0" t="s">
        <v>50</v>
      </c>
      <c r="G5306" s="0" t="s">
        <v>55</v>
      </c>
      <c r="H5306" s="0" t="s">
        <v>10543</v>
      </c>
      <c r="I5306" s="0">
        <v>1</v>
      </c>
      <c r="J5306" s="0">
        <v>0</v>
      </c>
      <c r="K5306" s="0">
        <v>1</v>
      </c>
      <c r="L5306" s="0">
        <v>0</v>
      </c>
      <c r="M5306" s="0">
        <v>0</v>
      </c>
      <c r="N5306" s="0">
        <v>0</v>
      </c>
      <c r="O5306" s="0">
        <v>0</v>
      </c>
      <c r="P5306" s="0">
        <v>0</v>
      </c>
      <c r="Q5306" s="0">
        <v>0</v>
      </c>
      <c r="R5306" s="0">
        <v>0</v>
      </c>
      <c r="S5306" s="0">
        <v>0</v>
      </c>
    </row>
    <row r="5307">
      <c r="A5307" s="53">
        <v>43944.26834490741</v>
      </c>
      <c r="B5307" s="51">
        <v>43944.26834490741</v>
      </c>
      <c r="C5307" s="32" t="s">
        <v>983</v>
      </c>
      <c r="D5307" s="0" t="s">
        <v>10544</v>
      </c>
      <c r="E5307" s="0">
        <v>4</v>
      </c>
      <c r="F5307" s="0" t="s">
        <v>50</v>
      </c>
      <c r="G5307" s="0" t="s">
        <v>50</v>
      </c>
      <c r="H5307" s="0" t="s">
        <v>10545</v>
      </c>
      <c r="I5307" s="0">
        <v>2</v>
      </c>
      <c r="J5307" s="0">
        <v>0</v>
      </c>
      <c r="K5307" s="0">
        <v>1</v>
      </c>
      <c r="L5307" s="0">
        <v>0</v>
      </c>
      <c r="M5307" s="0">
        <v>0</v>
      </c>
      <c r="N5307" s="0">
        <v>0</v>
      </c>
      <c r="O5307" s="0">
        <v>0</v>
      </c>
      <c r="P5307" s="0">
        <v>0</v>
      </c>
      <c r="Q5307" s="0">
        <v>0</v>
      </c>
      <c r="R5307" s="0">
        <v>0</v>
      </c>
      <c r="S5307" s="0">
        <v>0</v>
      </c>
    </row>
    <row r="5308">
      <c r="A5308" s="53">
        <v>43944.270578703705</v>
      </c>
      <c r="B5308" s="51">
        <v>43944.270578703705</v>
      </c>
      <c r="C5308" s="32" t="s">
        <v>983</v>
      </c>
      <c r="D5308" s="0" t="s">
        <v>10546</v>
      </c>
      <c r="E5308" s="0">
        <v>1</v>
      </c>
      <c r="F5308" s="0" t="s">
        <v>50</v>
      </c>
      <c r="G5308" s="0" t="s">
        <v>50</v>
      </c>
      <c r="H5308" s="0" t="s">
        <v>10547</v>
      </c>
      <c r="I5308" s="0">
        <v>1</v>
      </c>
      <c r="J5308" s="0">
        <v>0</v>
      </c>
      <c r="K5308" s="0">
        <v>1</v>
      </c>
      <c r="L5308" s="0">
        <v>0</v>
      </c>
      <c r="M5308" s="0">
        <v>0</v>
      </c>
      <c r="N5308" s="0">
        <v>0</v>
      </c>
      <c r="O5308" s="0">
        <v>0</v>
      </c>
      <c r="P5308" s="0">
        <v>0</v>
      </c>
      <c r="Q5308" s="0">
        <v>0</v>
      </c>
      <c r="R5308" s="0">
        <v>0</v>
      </c>
      <c r="S5308" s="0">
        <v>0</v>
      </c>
    </row>
    <row r="5309">
      <c r="A5309" s="53">
        <v>43944.273194444446</v>
      </c>
      <c r="B5309" s="51">
        <v>43944.273194444446</v>
      </c>
      <c r="C5309" s="32" t="s">
        <v>983</v>
      </c>
      <c r="D5309" s="0" t="s">
        <v>10548</v>
      </c>
      <c r="E5309" s="0">
        <v>1</v>
      </c>
      <c r="F5309" s="0" t="s">
        <v>50</v>
      </c>
      <c r="G5309" s="0" t="s">
        <v>50</v>
      </c>
      <c r="H5309" s="0" t="s">
        <v>10549</v>
      </c>
      <c r="I5309" s="0">
        <v>1</v>
      </c>
      <c r="J5309" s="0">
        <v>0</v>
      </c>
      <c r="K5309" s="0">
        <v>1</v>
      </c>
      <c r="L5309" s="0">
        <v>0</v>
      </c>
      <c r="M5309" s="0">
        <v>0</v>
      </c>
      <c r="N5309" s="0">
        <v>0</v>
      </c>
      <c r="O5309" s="0">
        <v>0</v>
      </c>
      <c r="P5309" s="0">
        <v>0</v>
      </c>
      <c r="Q5309" s="0">
        <v>0</v>
      </c>
      <c r="R5309" s="0">
        <v>0</v>
      </c>
      <c r="S5309" s="0">
        <v>0</v>
      </c>
    </row>
    <row r="5310">
      <c r="A5310" s="53">
        <v>43944.27847222222</v>
      </c>
      <c r="B5310" s="51">
        <v>43944.27847222222</v>
      </c>
      <c r="C5310" s="32" t="s">
        <v>983</v>
      </c>
      <c r="D5310" s="0" t="s">
        <v>10550</v>
      </c>
      <c r="E5310" s="0">
        <v>2</v>
      </c>
      <c r="F5310" s="0" t="s">
        <v>50</v>
      </c>
      <c r="G5310" s="0" t="s">
        <v>50</v>
      </c>
      <c r="H5310" s="0" t="s">
        <v>10551</v>
      </c>
      <c r="I5310" s="0">
        <v>1</v>
      </c>
      <c r="J5310" s="0">
        <v>0</v>
      </c>
      <c r="K5310" s="0">
        <v>1</v>
      </c>
      <c r="L5310" s="0">
        <v>0</v>
      </c>
      <c r="M5310" s="0">
        <v>0</v>
      </c>
      <c r="N5310" s="0">
        <v>0</v>
      </c>
      <c r="O5310" s="0">
        <v>0</v>
      </c>
      <c r="P5310" s="0">
        <v>0</v>
      </c>
      <c r="Q5310" s="0">
        <v>0</v>
      </c>
      <c r="R5310" s="0">
        <v>0</v>
      </c>
      <c r="S5310" s="0">
        <v>0</v>
      </c>
    </row>
    <row r="5311">
      <c r="A5311" s="53">
        <v>43944.28399305556</v>
      </c>
      <c r="B5311" s="51">
        <v>43944.28399305556</v>
      </c>
      <c r="C5311" s="32" t="s">
        <v>983</v>
      </c>
      <c r="D5311" s="0" t="s">
        <v>10552</v>
      </c>
      <c r="E5311" s="0">
        <v>8</v>
      </c>
      <c r="F5311" s="0" t="s">
        <v>50</v>
      </c>
      <c r="G5311" s="0" t="s">
        <v>50</v>
      </c>
      <c r="H5311" s="0" t="s">
        <v>10553</v>
      </c>
      <c r="I5311" s="0">
        <v>1</v>
      </c>
      <c r="J5311" s="0">
        <v>0</v>
      </c>
      <c r="K5311" s="0">
        <v>1</v>
      </c>
      <c r="L5311" s="0">
        <v>0</v>
      </c>
      <c r="M5311" s="0">
        <v>0</v>
      </c>
      <c r="N5311" s="0">
        <v>0</v>
      </c>
      <c r="O5311" s="0">
        <v>0</v>
      </c>
      <c r="P5311" s="0">
        <v>0</v>
      </c>
      <c r="Q5311" s="0">
        <v>0</v>
      </c>
      <c r="R5311" s="0">
        <v>0</v>
      </c>
      <c r="S5311" s="0">
        <v>0</v>
      </c>
    </row>
    <row r="5312">
      <c r="A5312" s="53">
        <v>43944.28570601852</v>
      </c>
      <c r="B5312" s="51">
        <v>43944.28570601852</v>
      </c>
      <c r="C5312" s="32" t="s">
        <v>983</v>
      </c>
      <c r="D5312" s="0" t="s">
        <v>10554</v>
      </c>
      <c r="E5312" s="0">
        <v>28</v>
      </c>
      <c r="F5312" s="0" t="s">
        <v>50</v>
      </c>
      <c r="G5312" s="0" t="s">
        <v>50</v>
      </c>
      <c r="H5312" s="0" t="s">
        <v>10555</v>
      </c>
      <c r="I5312" s="0">
        <v>1</v>
      </c>
      <c r="J5312" s="0">
        <v>0</v>
      </c>
      <c r="K5312" s="0">
        <v>1</v>
      </c>
      <c r="L5312" s="0">
        <v>0</v>
      </c>
      <c r="M5312" s="0">
        <v>0</v>
      </c>
      <c r="N5312" s="0">
        <v>0</v>
      </c>
      <c r="O5312" s="0">
        <v>0</v>
      </c>
      <c r="P5312" s="0">
        <v>0</v>
      </c>
      <c r="Q5312" s="0">
        <v>0</v>
      </c>
      <c r="R5312" s="0">
        <v>0</v>
      </c>
      <c r="S5312" s="0">
        <v>0</v>
      </c>
    </row>
    <row r="5313">
      <c r="A5313" s="53">
        <v>43944.29699074074</v>
      </c>
      <c r="B5313" s="51">
        <v>43944.29699074074</v>
      </c>
      <c r="C5313" s="32" t="s">
        <v>983</v>
      </c>
      <c r="D5313" s="0" t="s">
        <v>10556</v>
      </c>
      <c r="E5313" s="0">
        <v>2</v>
      </c>
      <c r="F5313" s="0" t="s">
        <v>50</v>
      </c>
      <c r="G5313" s="0" t="s">
        <v>55</v>
      </c>
      <c r="H5313" s="0" t="s">
        <v>10557</v>
      </c>
      <c r="I5313" s="0">
        <v>1</v>
      </c>
      <c r="J5313" s="0">
        <v>0</v>
      </c>
      <c r="K5313" s="0">
        <v>1</v>
      </c>
      <c r="L5313" s="0">
        <v>0</v>
      </c>
      <c r="M5313" s="0">
        <v>0</v>
      </c>
      <c r="N5313" s="0">
        <v>0</v>
      </c>
      <c r="O5313" s="0">
        <v>0</v>
      </c>
      <c r="P5313" s="0">
        <v>0</v>
      </c>
      <c r="Q5313" s="0">
        <v>0</v>
      </c>
      <c r="R5313" s="0">
        <v>0</v>
      </c>
      <c r="S5313" s="0">
        <v>0</v>
      </c>
    </row>
    <row r="5314">
      <c r="A5314" s="53">
        <v>43944.29739583333</v>
      </c>
      <c r="B5314" s="51">
        <v>43944.29739583333</v>
      </c>
      <c r="C5314" s="32" t="s">
        <v>983</v>
      </c>
      <c r="D5314" s="0" t="s">
        <v>10558</v>
      </c>
      <c r="E5314" s="0">
        <v>0</v>
      </c>
      <c r="F5314" s="0" t="s">
        <v>50</v>
      </c>
      <c r="G5314" s="0" t="s">
        <v>55</v>
      </c>
      <c r="H5314" s="0" t="s">
        <v>10559</v>
      </c>
      <c r="I5314" s="0">
        <v>2</v>
      </c>
      <c r="J5314" s="0">
        <v>0</v>
      </c>
      <c r="K5314" s="0">
        <v>2</v>
      </c>
      <c r="L5314" s="0">
        <v>0</v>
      </c>
      <c r="M5314" s="0">
        <v>0</v>
      </c>
      <c r="N5314" s="0">
        <v>0</v>
      </c>
      <c r="O5314" s="0">
        <v>0</v>
      </c>
      <c r="P5314" s="0">
        <v>0</v>
      </c>
      <c r="Q5314" s="0">
        <v>0</v>
      </c>
      <c r="R5314" s="0">
        <v>0</v>
      </c>
      <c r="S5314" s="0">
        <v>0</v>
      </c>
    </row>
    <row r="5315">
      <c r="A5315" s="53">
        <v>43944.30701388889</v>
      </c>
      <c r="B5315" s="51">
        <v>43944.30701388889</v>
      </c>
      <c r="C5315" s="32" t="s">
        <v>983</v>
      </c>
      <c r="D5315" s="0" t="s">
        <v>10560</v>
      </c>
      <c r="E5315" s="0">
        <v>2</v>
      </c>
      <c r="F5315" s="0" t="s">
        <v>50</v>
      </c>
      <c r="G5315" s="0" t="s">
        <v>50</v>
      </c>
      <c r="H5315" s="0" t="s">
        <v>10561</v>
      </c>
      <c r="I5315" s="0">
        <v>1</v>
      </c>
      <c r="J5315" s="0">
        <v>0</v>
      </c>
      <c r="K5315" s="0">
        <v>1</v>
      </c>
      <c r="L5315" s="0">
        <v>0</v>
      </c>
      <c r="M5315" s="0">
        <v>0</v>
      </c>
      <c r="N5315" s="0">
        <v>0</v>
      </c>
      <c r="O5315" s="0">
        <v>0</v>
      </c>
      <c r="P5315" s="0">
        <v>0</v>
      </c>
      <c r="Q5315" s="0">
        <v>0</v>
      </c>
      <c r="R5315" s="0">
        <v>0</v>
      </c>
      <c r="S5315" s="0">
        <v>0</v>
      </c>
    </row>
    <row r="5316">
      <c r="A5316" s="53">
        <v>43944.312060185184</v>
      </c>
      <c r="B5316" s="51">
        <v>43944.312060185184</v>
      </c>
      <c r="C5316" s="32" t="s">
        <v>983</v>
      </c>
      <c r="D5316" s="0" t="s">
        <v>10562</v>
      </c>
      <c r="E5316" s="0">
        <v>1</v>
      </c>
      <c r="F5316" s="0" t="s">
        <v>50</v>
      </c>
      <c r="G5316" s="0" t="s">
        <v>55</v>
      </c>
      <c r="H5316" s="0" t="s">
        <v>10563</v>
      </c>
      <c r="I5316" s="0">
        <v>1</v>
      </c>
      <c r="J5316" s="0">
        <v>0</v>
      </c>
      <c r="K5316" s="0">
        <v>1</v>
      </c>
      <c r="L5316" s="0">
        <v>0</v>
      </c>
      <c r="M5316" s="0">
        <v>0</v>
      </c>
      <c r="N5316" s="0">
        <v>0</v>
      </c>
      <c r="O5316" s="0">
        <v>0</v>
      </c>
      <c r="P5316" s="0">
        <v>0</v>
      </c>
      <c r="Q5316" s="0">
        <v>0</v>
      </c>
      <c r="R5316" s="0">
        <v>0</v>
      </c>
      <c r="S5316" s="0">
        <v>0</v>
      </c>
    </row>
    <row r="5317">
      <c r="A5317" s="53">
        <v>43944.3143287037</v>
      </c>
      <c r="B5317" s="51">
        <v>43944.3143287037</v>
      </c>
      <c r="C5317" s="32" t="s">
        <v>983</v>
      </c>
      <c r="D5317" s="0" t="s">
        <v>10564</v>
      </c>
      <c r="E5317" s="0">
        <v>1</v>
      </c>
      <c r="F5317" s="0" t="s">
        <v>50</v>
      </c>
      <c r="G5317" s="0" t="s">
        <v>50</v>
      </c>
      <c r="H5317" s="0" t="s">
        <v>10565</v>
      </c>
      <c r="I5317" s="0">
        <v>1</v>
      </c>
      <c r="J5317" s="0">
        <v>0</v>
      </c>
      <c r="K5317" s="0">
        <v>1</v>
      </c>
      <c r="L5317" s="0">
        <v>0</v>
      </c>
      <c r="M5317" s="0">
        <v>0</v>
      </c>
      <c r="N5317" s="0">
        <v>0</v>
      </c>
      <c r="O5317" s="0">
        <v>0</v>
      </c>
      <c r="P5317" s="0">
        <v>0</v>
      </c>
      <c r="Q5317" s="0">
        <v>0</v>
      </c>
      <c r="R5317" s="0">
        <v>0</v>
      </c>
      <c r="S5317" s="0">
        <v>0</v>
      </c>
    </row>
    <row r="5318">
      <c r="A5318" s="53">
        <v>43944.33149305556</v>
      </c>
      <c r="B5318" s="51">
        <v>43944.33149305556</v>
      </c>
      <c r="C5318" s="32" t="s">
        <v>983</v>
      </c>
      <c r="D5318" s="0" t="s">
        <v>10566</v>
      </c>
      <c r="E5318" s="0">
        <v>19</v>
      </c>
      <c r="F5318" s="0" t="s">
        <v>50</v>
      </c>
      <c r="G5318" s="0" t="s">
        <v>50</v>
      </c>
      <c r="H5318" s="0" t="s">
        <v>10567</v>
      </c>
      <c r="I5318" s="0">
        <v>1</v>
      </c>
      <c r="J5318" s="0">
        <v>0</v>
      </c>
      <c r="K5318" s="0">
        <v>1</v>
      </c>
      <c r="L5318" s="0">
        <v>0</v>
      </c>
      <c r="M5318" s="0">
        <v>0</v>
      </c>
      <c r="N5318" s="0">
        <v>0</v>
      </c>
      <c r="O5318" s="0">
        <v>0</v>
      </c>
      <c r="P5318" s="0">
        <v>0</v>
      </c>
      <c r="Q5318" s="0">
        <v>0</v>
      </c>
      <c r="R5318" s="0">
        <v>0</v>
      </c>
      <c r="S5318" s="0">
        <v>0</v>
      </c>
    </row>
    <row r="5319">
      <c r="A5319" s="53">
        <v>43944.33479166667</v>
      </c>
      <c r="B5319" s="51">
        <v>43944.33479166667</v>
      </c>
      <c r="C5319" s="32" t="s">
        <v>983</v>
      </c>
      <c r="D5319" s="0" t="s">
        <v>10568</v>
      </c>
      <c r="E5319" s="0">
        <v>1</v>
      </c>
      <c r="F5319" s="0" t="s">
        <v>50</v>
      </c>
      <c r="G5319" s="0" t="s">
        <v>55</v>
      </c>
      <c r="H5319" s="0" t="s">
        <v>10569</v>
      </c>
      <c r="I5319" s="0">
        <v>2</v>
      </c>
      <c r="J5319" s="0">
        <v>0</v>
      </c>
      <c r="K5319" s="0">
        <v>2</v>
      </c>
      <c r="L5319" s="0">
        <v>0</v>
      </c>
      <c r="M5319" s="0">
        <v>0</v>
      </c>
      <c r="N5319" s="0">
        <v>0</v>
      </c>
      <c r="O5319" s="0">
        <v>0</v>
      </c>
      <c r="P5319" s="0">
        <v>0</v>
      </c>
      <c r="Q5319" s="0">
        <v>0</v>
      </c>
      <c r="R5319" s="0">
        <v>0</v>
      </c>
      <c r="S5319" s="0">
        <v>0</v>
      </c>
    </row>
    <row r="5320">
      <c r="A5320" s="53">
        <v>43944.340532407405</v>
      </c>
      <c r="B5320" s="51">
        <v>43944.340532407405</v>
      </c>
      <c r="C5320" s="32" t="s">
        <v>983</v>
      </c>
      <c r="D5320" s="0" t="s">
        <v>10570</v>
      </c>
      <c r="E5320" s="0">
        <v>2</v>
      </c>
      <c r="F5320" s="0" t="s">
        <v>50</v>
      </c>
      <c r="G5320" s="0" t="s">
        <v>50</v>
      </c>
      <c r="H5320" s="0" t="s">
        <v>10571</v>
      </c>
      <c r="I5320" s="0">
        <v>1</v>
      </c>
      <c r="J5320" s="0">
        <v>0</v>
      </c>
      <c r="K5320" s="0">
        <v>1</v>
      </c>
      <c r="L5320" s="0">
        <v>0</v>
      </c>
      <c r="M5320" s="0">
        <v>0</v>
      </c>
      <c r="N5320" s="0">
        <v>0</v>
      </c>
      <c r="O5320" s="0">
        <v>0</v>
      </c>
      <c r="P5320" s="0">
        <v>0</v>
      </c>
      <c r="Q5320" s="0">
        <v>0</v>
      </c>
      <c r="R5320" s="0">
        <v>0</v>
      </c>
      <c r="S5320" s="0">
        <v>0</v>
      </c>
    </row>
    <row r="5321">
      <c r="A5321" s="53">
        <v>43944.34863425926</v>
      </c>
      <c r="B5321" s="51">
        <v>43944.34863425926</v>
      </c>
      <c r="C5321" s="32" t="s">
        <v>983</v>
      </c>
      <c r="D5321" s="0" t="s">
        <v>10572</v>
      </c>
      <c r="E5321" s="0">
        <v>2</v>
      </c>
      <c r="F5321" s="0" t="s">
        <v>50</v>
      </c>
      <c r="G5321" s="0" t="s">
        <v>50</v>
      </c>
      <c r="H5321" s="0" t="s">
        <v>10573</v>
      </c>
      <c r="I5321" s="0">
        <v>3</v>
      </c>
      <c r="J5321" s="0">
        <v>0</v>
      </c>
      <c r="K5321" s="0">
        <v>1</v>
      </c>
      <c r="L5321" s="0">
        <v>1</v>
      </c>
      <c r="M5321" s="0">
        <v>0</v>
      </c>
      <c r="N5321" s="0">
        <v>0</v>
      </c>
      <c r="O5321" s="0">
        <v>1</v>
      </c>
      <c r="P5321" s="0">
        <v>0</v>
      </c>
      <c r="Q5321" s="0">
        <v>0</v>
      </c>
      <c r="R5321" s="0">
        <v>0</v>
      </c>
      <c r="S5321" s="0">
        <v>0</v>
      </c>
    </row>
    <row r="5322">
      <c r="A5322" s="53">
        <v>43944.356157407405</v>
      </c>
      <c r="B5322" s="51">
        <v>43944.356157407405</v>
      </c>
      <c r="C5322" s="32" t="s">
        <v>983</v>
      </c>
      <c r="D5322" s="0" t="s">
        <v>10574</v>
      </c>
      <c r="E5322" s="0">
        <v>1</v>
      </c>
      <c r="F5322" s="0" t="s">
        <v>50</v>
      </c>
      <c r="G5322" s="0" t="s">
        <v>50</v>
      </c>
      <c r="H5322" s="0" t="s">
        <v>10575</v>
      </c>
      <c r="I5322" s="0">
        <v>1</v>
      </c>
      <c r="J5322" s="0">
        <v>0</v>
      </c>
      <c r="K5322" s="0">
        <v>1</v>
      </c>
      <c r="L5322" s="0">
        <v>0</v>
      </c>
      <c r="M5322" s="0">
        <v>0</v>
      </c>
      <c r="N5322" s="0">
        <v>0</v>
      </c>
      <c r="O5322" s="0">
        <v>0</v>
      </c>
      <c r="P5322" s="0">
        <v>0</v>
      </c>
      <c r="Q5322" s="0">
        <v>0</v>
      </c>
      <c r="R5322" s="0">
        <v>0</v>
      </c>
      <c r="S5322" s="0">
        <v>0</v>
      </c>
    </row>
    <row r="5323">
      <c r="A5323" s="53">
        <v>43944.36017361111</v>
      </c>
      <c r="B5323" s="51">
        <v>43944.36017361111</v>
      </c>
      <c r="C5323" s="32" t="s">
        <v>983</v>
      </c>
      <c r="D5323" s="0" t="s">
        <v>10576</v>
      </c>
      <c r="E5323" s="0">
        <v>0</v>
      </c>
      <c r="F5323" s="0" t="s">
        <v>50</v>
      </c>
      <c r="G5323" s="0" t="s">
        <v>55</v>
      </c>
      <c r="H5323" s="0" t="s">
        <v>10577</v>
      </c>
      <c r="I5323" s="0">
        <v>1</v>
      </c>
      <c r="J5323" s="0">
        <v>0</v>
      </c>
      <c r="K5323" s="0">
        <v>1</v>
      </c>
      <c r="L5323" s="0">
        <v>0</v>
      </c>
      <c r="M5323" s="0">
        <v>0</v>
      </c>
      <c r="N5323" s="0">
        <v>0</v>
      </c>
      <c r="O5323" s="0">
        <v>0</v>
      </c>
      <c r="P5323" s="0">
        <v>0</v>
      </c>
      <c r="Q5323" s="0">
        <v>0</v>
      </c>
      <c r="R5323" s="0">
        <v>0</v>
      </c>
      <c r="S5323" s="0">
        <v>0</v>
      </c>
    </row>
    <row r="5324">
      <c r="A5324" s="53">
        <v>43944.36493055556</v>
      </c>
      <c r="B5324" s="51">
        <v>43944.36493055556</v>
      </c>
      <c r="C5324" s="32" t="s">
        <v>983</v>
      </c>
      <c r="D5324" s="0" t="s">
        <v>10578</v>
      </c>
      <c r="E5324" s="0">
        <v>2</v>
      </c>
      <c r="F5324" s="0" t="s">
        <v>50</v>
      </c>
      <c r="G5324" s="0" t="s">
        <v>55</v>
      </c>
      <c r="H5324" s="0" t="s">
        <v>10579</v>
      </c>
      <c r="I5324" s="0">
        <v>2</v>
      </c>
      <c r="J5324" s="0">
        <v>0</v>
      </c>
      <c r="K5324" s="0">
        <v>2</v>
      </c>
      <c r="L5324" s="0">
        <v>0</v>
      </c>
      <c r="M5324" s="0">
        <v>0</v>
      </c>
      <c r="N5324" s="0">
        <v>0</v>
      </c>
      <c r="O5324" s="0">
        <v>0</v>
      </c>
      <c r="P5324" s="0">
        <v>0</v>
      </c>
      <c r="Q5324" s="0">
        <v>0</v>
      </c>
      <c r="R5324" s="0">
        <v>0</v>
      </c>
      <c r="S5324" s="0">
        <v>0</v>
      </c>
    </row>
    <row r="5325">
      <c r="A5325" s="53">
        <v>43944.37222222222</v>
      </c>
      <c r="B5325" s="51">
        <v>43944.37222222222</v>
      </c>
      <c r="C5325" s="32" t="s">
        <v>983</v>
      </c>
      <c r="D5325" s="0" t="s">
        <v>10580</v>
      </c>
      <c r="E5325" s="0">
        <v>1</v>
      </c>
      <c r="F5325" s="0" t="s">
        <v>50</v>
      </c>
      <c r="G5325" s="0" t="s">
        <v>55</v>
      </c>
      <c r="H5325" s="0" t="s">
        <v>10581</v>
      </c>
      <c r="I5325" s="0">
        <v>2</v>
      </c>
      <c r="J5325" s="0">
        <v>0</v>
      </c>
      <c r="K5325" s="0">
        <v>2</v>
      </c>
      <c r="L5325" s="0">
        <v>0</v>
      </c>
      <c r="M5325" s="0">
        <v>0</v>
      </c>
      <c r="N5325" s="0">
        <v>0</v>
      </c>
      <c r="O5325" s="0">
        <v>0</v>
      </c>
      <c r="P5325" s="0">
        <v>0</v>
      </c>
      <c r="Q5325" s="0">
        <v>0</v>
      </c>
      <c r="R5325" s="0">
        <v>0</v>
      </c>
      <c r="S5325" s="0">
        <v>0</v>
      </c>
    </row>
    <row r="5326">
      <c r="A5326" s="53">
        <v>43944.38664351852</v>
      </c>
      <c r="B5326" s="51">
        <v>43944.38664351852</v>
      </c>
      <c r="C5326" s="32" t="s">
        <v>983</v>
      </c>
      <c r="D5326" s="0" t="s">
        <v>10582</v>
      </c>
      <c r="E5326" s="0">
        <v>3</v>
      </c>
      <c r="F5326" s="0" t="s">
        <v>50</v>
      </c>
      <c r="G5326" s="0" t="s">
        <v>50</v>
      </c>
      <c r="H5326" s="0" t="s">
        <v>10583</v>
      </c>
      <c r="I5326" s="0">
        <v>1</v>
      </c>
      <c r="J5326" s="0">
        <v>0</v>
      </c>
      <c r="K5326" s="0">
        <v>1</v>
      </c>
      <c r="L5326" s="0">
        <v>0</v>
      </c>
      <c r="M5326" s="0">
        <v>0</v>
      </c>
      <c r="N5326" s="0">
        <v>0</v>
      </c>
      <c r="O5326" s="0">
        <v>0</v>
      </c>
      <c r="P5326" s="0">
        <v>0</v>
      </c>
      <c r="Q5326" s="0">
        <v>0</v>
      </c>
      <c r="R5326" s="0">
        <v>0</v>
      </c>
      <c r="S5326" s="0">
        <v>0</v>
      </c>
    </row>
    <row r="5327">
      <c r="A5327" s="53">
        <v>43944.39638888889</v>
      </c>
      <c r="B5327" s="51">
        <v>43944.39638888889</v>
      </c>
      <c r="C5327" s="32" t="s">
        <v>983</v>
      </c>
      <c r="D5327" s="0" t="s">
        <v>10584</v>
      </c>
      <c r="E5327" s="0">
        <v>1</v>
      </c>
      <c r="F5327" s="0" t="s">
        <v>50</v>
      </c>
      <c r="G5327" s="0" t="s">
        <v>50</v>
      </c>
      <c r="H5327" s="0" t="s">
        <v>10585</v>
      </c>
      <c r="I5327" s="0">
        <v>3</v>
      </c>
      <c r="J5327" s="0">
        <v>1</v>
      </c>
      <c r="K5327" s="0">
        <v>1</v>
      </c>
      <c r="L5327" s="0">
        <v>0</v>
      </c>
      <c r="M5327" s="0">
        <v>0</v>
      </c>
      <c r="N5327" s="0">
        <v>0</v>
      </c>
      <c r="O5327" s="0">
        <v>0</v>
      </c>
      <c r="P5327" s="0">
        <v>0</v>
      </c>
      <c r="Q5327" s="0">
        <v>0</v>
      </c>
      <c r="R5327" s="0">
        <v>0</v>
      </c>
      <c r="S5327" s="0">
        <v>0</v>
      </c>
      <c r="T5327" s="51">
        <v>0.3900578703703704</v>
      </c>
    </row>
    <row r="5328">
      <c r="A5328" s="53">
        <v>43944.3987037037</v>
      </c>
      <c r="B5328" s="51">
        <v>43944.3987037037</v>
      </c>
      <c r="C5328" s="32" t="s">
        <v>983</v>
      </c>
      <c r="D5328" s="0" t="s">
        <v>10586</v>
      </c>
      <c r="E5328" s="0">
        <v>1</v>
      </c>
      <c r="F5328" s="0" t="s">
        <v>50</v>
      </c>
      <c r="G5328" s="0" t="s">
        <v>55</v>
      </c>
      <c r="H5328" s="0" t="s">
        <v>10587</v>
      </c>
      <c r="I5328" s="0">
        <v>1</v>
      </c>
      <c r="J5328" s="0">
        <v>0</v>
      </c>
      <c r="K5328" s="0">
        <v>1</v>
      </c>
      <c r="L5328" s="0">
        <v>0</v>
      </c>
      <c r="M5328" s="0">
        <v>0</v>
      </c>
      <c r="N5328" s="0">
        <v>0</v>
      </c>
      <c r="O5328" s="0">
        <v>0</v>
      </c>
      <c r="P5328" s="0">
        <v>0</v>
      </c>
      <c r="Q5328" s="0">
        <v>0</v>
      </c>
      <c r="R5328" s="0">
        <v>0</v>
      </c>
      <c r="S5328" s="0">
        <v>0</v>
      </c>
    </row>
    <row r="5329">
      <c r="A5329" s="53">
        <v>43944.39974537037</v>
      </c>
      <c r="B5329" s="51">
        <v>43944.39974537037</v>
      </c>
      <c r="C5329" s="32" t="s">
        <v>983</v>
      </c>
      <c r="D5329" s="0" t="s">
        <v>10588</v>
      </c>
      <c r="E5329" s="0">
        <v>1</v>
      </c>
      <c r="F5329" s="0" t="s">
        <v>50</v>
      </c>
      <c r="G5329" s="0" t="s">
        <v>50</v>
      </c>
      <c r="H5329" s="0" t="s">
        <v>10589</v>
      </c>
      <c r="I5329" s="0">
        <v>2</v>
      </c>
      <c r="J5329" s="0">
        <v>0</v>
      </c>
      <c r="K5329" s="0">
        <v>1</v>
      </c>
      <c r="L5329" s="0">
        <v>0</v>
      </c>
      <c r="M5329" s="0">
        <v>0</v>
      </c>
      <c r="N5329" s="0">
        <v>0</v>
      </c>
      <c r="O5329" s="0">
        <v>0</v>
      </c>
      <c r="P5329" s="0">
        <v>0</v>
      </c>
      <c r="Q5329" s="0">
        <v>0</v>
      </c>
      <c r="R5329" s="0">
        <v>0</v>
      </c>
      <c r="S5329" s="0">
        <v>0</v>
      </c>
    </row>
    <row r="5330">
      <c r="A5330" s="53">
        <v>43944.41667824074</v>
      </c>
      <c r="B5330" s="51">
        <v>43944.41667824074</v>
      </c>
      <c r="C5330" s="32" t="s">
        <v>983</v>
      </c>
      <c r="D5330" s="0" t="s">
        <v>10590</v>
      </c>
      <c r="E5330" s="0">
        <v>16</v>
      </c>
      <c r="F5330" s="0" t="s">
        <v>50</v>
      </c>
      <c r="G5330" s="0" t="s">
        <v>50</v>
      </c>
      <c r="H5330" s="0" t="s">
        <v>10591</v>
      </c>
      <c r="I5330" s="0">
        <v>3</v>
      </c>
      <c r="J5330" s="0">
        <v>1</v>
      </c>
      <c r="K5330" s="0">
        <v>1</v>
      </c>
      <c r="L5330" s="0">
        <v>0</v>
      </c>
      <c r="M5330" s="0">
        <v>1</v>
      </c>
      <c r="N5330" s="0">
        <v>1</v>
      </c>
      <c r="O5330" s="0">
        <v>1</v>
      </c>
      <c r="P5330" s="0">
        <v>0</v>
      </c>
      <c r="Q5330" s="0">
        <v>0</v>
      </c>
      <c r="R5330" s="0">
        <v>0</v>
      </c>
      <c r="S5330" s="0">
        <v>0</v>
      </c>
      <c r="T5330" s="51">
        <v>0.08020833333333334</v>
      </c>
    </row>
    <row r="5331">
      <c r="A5331" s="53">
        <v>43944.427094907405</v>
      </c>
      <c r="B5331" s="51">
        <v>43944.427094907405</v>
      </c>
      <c r="C5331" s="32" t="s">
        <v>983</v>
      </c>
      <c r="D5331" s="0" t="s">
        <v>10592</v>
      </c>
      <c r="E5331" s="0">
        <v>3</v>
      </c>
      <c r="F5331" s="0" t="s">
        <v>50</v>
      </c>
      <c r="G5331" s="0" t="s">
        <v>50</v>
      </c>
      <c r="H5331" s="0" t="s">
        <v>10593</v>
      </c>
      <c r="I5331" s="0">
        <v>1</v>
      </c>
      <c r="J5331" s="0">
        <v>0</v>
      </c>
      <c r="K5331" s="0">
        <v>1</v>
      </c>
      <c r="L5331" s="0">
        <v>0</v>
      </c>
      <c r="M5331" s="0">
        <v>0</v>
      </c>
      <c r="N5331" s="0">
        <v>0</v>
      </c>
      <c r="O5331" s="0">
        <v>0</v>
      </c>
      <c r="P5331" s="0">
        <v>0</v>
      </c>
      <c r="Q5331" s="0">
        <v>0</v>
      </c>
      <c r="R5331" s="0">
        <v>0</v>
      </c>
      <c r="S5331" s="0">
        <v>0</v>
      </c>
    </row>
    <row r="5332">
      <c r="A5332" s="53">
        <v>43944.44232638889</v>
      </c>
      <c r="B5332" s="51">
        <v>43944.44232638889</v>
      </c>
      <c r="C5332" s="32" t="s">
        <v>983</v>
      </c>
      <c r="D5332" s="0" t="s">
        <v>10594</v>
      </c>
      <c r="E5332" s="0">
        <v>4</v>
      </c>
      <c r="F5332" s="0" t="s">
        <v>50</v>
      </c>
      <c r="G5332" s="0" t="s">
        <v>50</v>
      </c>
      <c r="H5332" s="0" t="s">
        <v>10595</v>
      </c>
      <c r="I5332" s="0">
        <v>2</v>
      </c>
      <c r="J5332" s="0">
        <v>1</v>
      </c>
      <c r="K5332" s="0">
        <v>1</v>
      </c>
      <c r="L5332" s="0">
        <v>0</v>
      </c>
      <c r="M5332" s="0">
        <v>0</v>
      </c>
      <c r="N5332" s="0">
        <v>0</v>
      </c>
      <c r="O5332" s="0">
        <v>0</v>
      </c>
      <c r="P5332" s="0">
        <v>0</v>
      </c>
      <c r="Q5332" s="0">
        <v>0</v>
      </c>
      <c r="R5332" s="0">
        <v>0</v>
      </c>
      <c r="S5332" s="0">
        <v>0</v>
      </c>
      <c r="T5332" s="51">
        <v>0.8263425925925926</v>
      </c>
    </row>
    <row r="5333">
      <c r="A5333" s="53">
        <v>43944.44315972222</v>
      </c>
      <c r="B5333" s="51">
        <v>43944.44315972222</v>
      </c>
      <c r="C5333" s="32" t="s">
        <v>983</v>
      </c>
      <c r="D5333" s="0" t="s">
        <v>10596</v>
      </c>
      <c r="E5333" s="0">
        <v>85</v>
      </c>
      <c r="F5333" s="0" t="s">
        <v>50</v>
      </c>
      <c r="G5333" s="0" t="s">
        <v>50</v>
      </c>
      <c r="H5333" s="0" t="s">
        <v>10597</v>
      </c>
      <c r="I5333" s="0">
        <v>3</v>
      </c>
      <c r="J5333" s="0">
        <v>0</v>
      </c>
      <c r="K5333" s="0">
        <v>1</v>
      </c>
      <c r="L5333" s="0">
        <v>0</v>
      </c>
      <c r="M5333" s="0">
        <v>0</v>
      </c>
      <c r="N5333" s="0">
        <v>0</v>
      </c>
      <c r="O5333" s="0">
        <v>0</v>
      </c>
      <c r="P5333" s="0">
        <v>0</v>
      </c>
      <c r="Q5333" s="0">
        <v>0</v>
      </c>
      <c r="R5333" s="0">
        <v>0</v>
      </c>
      <c r="S5333" s="0">
        <v>0</v>
      </c>
    </row>
    <row r="5334">
      <c r="A5334" s="53">
        <v>43944.45287037037</v>
      </c>
      <c r="B5334" s="51">
        <v>43944.45287037037</v>
      </c>
      <c r="C5334" s="32" t="s">
        <v>983</v>
      </c>
      <c r="D5334" s="0" t="s">
        <v>10598</v>
      </c>
      <c r="E5334" s="0">
        <v>0</v>
      </c>
      <c r="F5334" s="0" t="s">
        <v>50</v>
      </c>
      <c r="G5334" s="0" t="s">
        <v>55</v>
      </c>
      <c r="H5334" s="0" t="s">
        <v>10599</v>
      </c>
      <c r="I5334" s="0">
        <v>4</v>
      </c>
      <c r="J5334" s="0">
        <v>0</v>
      </c>
      <c r="K5334" s="0">
        <v>2</v>
      </c>
      <c r="L5334" s="0">
        <v>1</v>
      </c>
      <c r="M5334" s="0">
        <v>0</v>
      </c>
      <c r="N5334" s="0">
        <v>0</v>
      </c>
      <c r="O5334" s="0">
        <v>0</v>
      </c>
      <c r="P5334" s="0">
        <v>1</v>
      </c>
      <c r="Q5334" s="0">
        <v>0</v>
      </c>
      <c r="R5334" s="0">
        <v>0</v>
      </c>
      <c r="S5334" s="0">
        <v>0</v>
      </c>
    </row>
    <row r="5335">
      <c r="A5335" s="53">
        <v>43944.45646990741</v>
      </c>
      <c r="B5335" s="51">
        <v>43944.45646990741</v>
      </c>
      <c r="C5335" s="32" t="s">
        <v>983</v>
      </c>
      <c r="D5335" s="0" t="s">
        <v>10600</v>
      </c>
      <c r="E5335" s="0">
        <v>1</v>
      </c>
      <c r="F5335" s="0" t="s">
        <v>50</v>
      </c>
      <c r="G5335" s="0" t="s">
        <v>55</v>
      </c>
      <c r="H5335" s="0" t="s">
        <v>10601</v>
      </c>
      <c r="I5335" s="0">
        <v>2</v>
      </c>
      <c r="J5335" s="0">
        <v>0</v>
      </c>
      <c r="K5335" s="0">
        <v>2</v>
      </c>
      <c r="L5335" s="0">
        <v>0</v>
      </c>
      <c r="M5335" s="0">
        <v>0</v>
      </c>
      <c r="N5335" s="0">
        <v>0</v>
      </c>
      <c r="O5335" s="0">
        <v>0</v>
      </c>
      <c r="P5335" s="0">
        <v>0</v>
      </c>
      <c r="Q5335" s="0">
        <v>0</v>
      </c>
      <c r="R5335" s="0">
        <v>0</v>
      </c>
      <c r="S5335" s="0">
        <v>0</v>
      </c>
    </row>
    <row r="5336">
      <c r="A5336" s="53">
        <v>43944.458078703705</v>
      </c>
      <c r="B5336" s="51">
        <v>43944.458078703705</v>
      </c>
      <c r="C5336" s="32" t="s">
        <v>983</v>
      </c>
      <c r="D5336" s="0" t="s">
        <v>10602</v>
      </c>
      <c r="E5336" s="0">
        <v>4</v>
      </c>
      <c r="F5336" s="0" t="s">
        <v>50</v>
      </c>
      <c r="G5336" s="0" t="s">
        <v>50</v>
      </c>
      <c r="H5336" s="0" t="s">
        <v>10603</v>
      </c>
      <c r="I5336" s="0">
        <v>4</v>
      </c>
      <c r="J5336" s="0">
        <v>1</v>
      </c>
      <c r="K5336" s="0">
        <v>1</v>
      </c>
      <c r="L5336" s="0">
        <v>0</v>
      </c>
      <c r="M5336" s="0">
        <v>0</v>
      </c>
      <c r="N5336" s="0">
        <v>0</v>
      </c>
      <c r="O5336" s="0">
        <v>2</v>
      </c>
      <c r="P5336" s="0">
        <v>0</v>
      </c>
      <c r="Q5336" s="0">
        <v>0</v>
      </c>
      <c r="R5336" s="0">
        <v>0</v>
      </c>
      <c r="S5336" s="0">
        <v>0</v>
      </c>
      <c r="T5336" s="51">
        <v>0.3722800925925926</v>
      </c>
    </row>
    <row r="5337">
      <c r="A5337" s="53">
        <v>43944.458819444444</v>
      </c>
      <c r="B5337" s="51">
        <v>43944.458819444444</v>
      </c>
      <c r="C5337" s="32" t="s">
        <v>983</v>
      </c>
      <c r="D5337" s="0" t="s">
        <v>10604</v>
      </c>
      <c r="E5337" s="0">
        <v>11</v>
      </c>
      <c r="F5337" s="0" t="s">
        <v>50</v>
      </c>
      <c r="G5337" s="0" t="s">
        <v>50</v>
      </c>
      <c r="H5337" s="0" t="s">
        <v>10605</v>
      </c>
      <c r="I5337" s="0">
        <v>1</v>
      </c>
      <c r="J5337" s="0">
        <v>0</v>
      </c>
      <c r="K5337" s="0">
        <v>1</v>
      </c>
      <c r="L5337" s="0">
        <v>0</v>
      </c>
      <c r="M5337" s="0">
        <v>0</v>
      </c>
      <c r="N5337" s="0">
        <v>0</v>
      </c>
      <c r="O5337" s="0">
        <v>0</v>
      </c>
      <c r="P5337" s="0">
        <v>0</v>
      </c>
      <c r="Q5337" s="0">
        <v>0</v>
      </c>
      <c r="R5337" s="0">
        <v>0</v>
      </c>
      <c r="S5337" s="0">
        <v>0</v>
      </c>
    </row>
    <row r="5338">
      <c r="A5338" s="53">
        <v>43944.46266203704</v>
      </c>
      <c r="B5338" s="51">
        <v>43944.46266203704</v>
      </c>
      <c r="C5338" s="32" t="s">
        <v>983</v>
      </c>
      <c r="D5338" s="0" t="s">
        <v>10606</v>
      </c>
      <c r="E5338" s="0">
        <v>1</v>
      </c>
      <c r="F5338" s="0" t="s">
        <v>50</v>
      </c>
      <c r="G5338" s="0" t="s">
        <v>55</v>
      </c>
      <c r="H5338" s="0" t="s">
        <v>10607</v>
      </c>
      <c r="I5338" s="0">
        <v>1</v>
      </c>
      <c r="J5338" s="0">
        <v>0</v>
      </c>
      <c r="K5338" s="0">
        <v>1</v>
      </c>
      <c r="L5338" s="0">
        <v>0</v>
      </c>
      <c r="M5338" s="0">
        <v>0</v>
      </c>
      <c r="N5338" s="0">
        <v>0</v>
      </c>
      <c r="O5338" s="0">
        <v>0</v>
      </c>
      <c r="P5338" s="0">
        <v>0</v>
      </c>
      <c r="Q5338" s="0">
        <v>0</v>
      </c>
      <c r="R5338" s="0">
        <v>0</v>
      </c>
      <c r="S5338" s="0">
        <v>0</v>
      </c>
    </row>
    <row r="5339">
      <c r="A5339" s="53">
        <v>43944.46638888889</v>
      </c>
      <c r="B5339" s="51">
        <v>43944.46638888889</v>
      </c>
      <c r="C5339" s="32" t="s">
        <v>983</v>
      </c>
      <c r="D5339" s="0" t="s">
        <v>10608</v>
      </c>
      <c r="E5339" s="0">
        <v>1</v>
      </c>
      <c r="F5339" s="0" t="s">
        <v>50</v>
      </c>
      <c r="G5339" s="0" t="s">
        <v>50</v>
      </c>
      <c r="H5339" s="0" t="s">
        <v>10609</v>
      </c>
      <c r="I5339" s="0">
        <v>1</v>
      </c>
      <c r="J5339" s="0">
        <v>0</v>
      </c>
      <c r="K5339" s="0">
        <v>1</v>
      </c>
      <c r="L5339" s="0">
        <v>0</v>
      </c>
      <c r="M5339" s="0">
        <v>0</v>
      </c>
      <c r="N5339" s="0">
        <v>0</v>
      </c>
      <c r="O5339" s="0">
        <v>0</v>
      </c>
      <c r="P5339" s="0">
        <v>0</v>
      </c>
      <c r="Q5339" s="0">
        <v>0</v>
      </c>
      <c r="R5339" s="0">
        <v>0</v>
      </c>
      <c r="S5339" s="0">
        <v>0</v>
      </c>
    </row>
    <row r="5340">
      <c r="A5340" s="53">
        <v>43944.46716435185</v>
      </c>
      <c r="B5340" s="51">
        <v>43944.46716435185</v>
      </c>
      <c r="C5340" s="32" t="s">
        <v>983</v>
      </c>
      <c r="D5340" s="0" t="s">
        <v>10610</v>
      </c>
      <c r="E5340" s="0">
        <v>3</v>
      </c>
      <c r="F5340" s="0" t="s">
        <v>50</v>
      </c>
      <c r="G5340" s="0" t="s">
        <v>50</v>
      </c>
      <c r="H5340" s="0" t="s">
        <v>10611</v>
      </c>
      <c r="I5340" s="0">
        <v>1</v>
      </c>
      <c r="J5340" s="0">
        <v>0</v>
      </c>
      <c r="K5340" s="0">
        <v>1</v>
      </c>
      <c r="L5340" s="0">
        <v>0</v>
      </c>
      <c r="M5340" s="0">
        <v>0</v>
      </c>
      <c r="N5340" s="0">
        <v>0</v>
      </c>
      <c r="O5340" s="0">
        <v>0</v>
      </c>
      <c r="P5340" s="0">
        <v>0</v>
      </c>
      <c r="Q5340" s="0">
        <v>0</v>
      </c>
      <c r="R5340" s="0">
        <v>0</v>
      </c>
      <c r="S5340" s="0">
        <v>0</v>
      </c>
    </row>
    <row r="5341">
      <c r="A5341" s="53">
        <v>43944.48449074074</v>
      </c>
      <c r="B5341" s="51">
        <v>43944.48449074074</v>
      </c>
      <c r="C5341" s="32" t="s">
        <v>983</v>
      </c>
      <c r="D5341" s="0" t="s">
        <v>10612</v>
      </c>
      <c r="E5341" s="0">
        <v>1</v>
      </c>
      <c r="F5341" s="0" t="s">
        <v>50</v>
      </c>
      <c r="G5341" s="0" t="s">
        <v>50</v>
      </c>
      <c r="H5341" s="0" t="s">
        <v>10613</v>
      </c>
      <c r="I5341" s="0">
        <v>2</v>
      </c>
      <c r="J5341" s="0">
        <v>0</v>
      </c>
      <c r="K5341" s="0">
        <v>1</v>
      </c>
      <c r="L5341" s="0">
        <v>0</v>
      </c>
      <c r="M5341" s="0">
        <v>0</v>
      </c>
      <c r="N5341" s="0">
        <v>0</v>
      </c>
      <c r="O5341" s="0">
        <v>0</v>
      </c>
      <c r="P5341" s="0">
        <v>0</v>
      </c>
      <c r="Q5341" s="0">
        <v>0</v>
      </c>
      <c r="R5341" s="0">
        <v>0</v>
      </c>
      <c r="S5341" s="0">
        <v>0</v>
      </c>
    </row>
    <row r="5342">
      <c r="A5342" s="53">
        <v>43944.52596064815</v>
      </c>
      <c r="B5342" s="51">
        <v>43944.52596064815</v>
      </c>
      <c r="C5342" s="32" t="s">
        <v>983</v>
      </c>
      <c r="D5342" s="0" t="s">
        <v>10614</v>
      </c>
      <c r="E5342" s="0">
        <v>4</v>
      </c>
      <c r="F5342" s="0" t="s">
        <v>50</v>
      </c>
      <c r="G5342" s="0" t="s">
        <v>50</v>
      </c>
      <c r="H5342" s="0" t="s">
        <v>10615</v>
      </c>
      <c r="I5342" s="0">
        <v>7</v>
      </c>
      <c r="J5342" s="0">
        <v>2</v>
      </c>
      <c r="K5342" s="0">
        <v>1</v>
      </c>
      <c r="L5342" s="0">
        <v>0</v>
      </c>
      <c r="M5342" s="0">
        <v>1</v>
      </c>
      <c r="N5342" s="0">
        <v>1</v>
      </c>
      <c r="O5342" s="0">
        <v>4</v>
      </c>
      <c r="P5342" s="0">
        <v>0</v>
      </c>
      <c r="Q5342" s="0">
        <v>0</v>
      </c>
      <c r="R5342" s="0">
        <v>1</v>
      </c>
      <c r="S5342" s="0">
        <v>1</v>
      </c>
      <c r="T5342" s="51">
        <v>0.009097222222222222</v>
      </c>
    </row>
    <row r="5343">
      <c r="A5343" s="53">
        <v>43944.53193287037</v>
      </c>
      <c r="B5343" s="51">
        <v>43944.53193287037</v>
      </c>
      <c r="C5343" s="32" t="s">
        <v>983</v>
      </c>
      <c r="D5343" s="0" t="s">
        <v>10616</v>
      </c>
      <c r="E5343" s="0">
        <v>4</v>
      </c>
      <c r="F5343" s="0" t="s">
        <v>50</v>
      </c>
      <c r="G5343" s="0" t="s">
        <v>50</v>
      </c>
      <c r="H5343" s="0" t="s">
        <v>10617</v>
      </c>
      <c r="I5343" s="0">
        <v>1</v>
      </c>
      <c r="J5343" s="0">
        <v>0</v>
      </c>
      <c r="K5343" s="0">
        <v>1</v>
      </c>
      <c r="L5343" s="0">
        <v>0</v>
      </c>
      <c r="M5343" s="0">
        <v>0</v>
      </c>
      <c r="N5343" s="0">
        <v>0</v>
      </c>
      <c r="O5343" s="0">
        <v>0</v>
      </c>
      <c r="P5343" s="0">
        <v>0</v>
      </c>
      <c r="Q5343" s="0">
        <v>0</v>
      </c>
      <c r="R5343" s="0">
        <v>0</v>
      </c>
      <c r="S5343" s="0">
        <v>0</v>
      </c>
    </row>
    <row r="5344">
      <c r="A5344" s="53">
        <v>43944.542291666665</v>
      </c>
      <c r="B5344" s="51">
        <v>43944.542291666665</v>
      </c>
      <c r="C5344" s="32" t="s">
        <v>983</v>
      </c>
      <c r="D5344" s="0" t="s">
        <v>10618</v>
      </c>
      <c r="E5344" s="0">
        <v>123</v>
      </c>
      <c r="F5344" s="0" t="s">
        <v>50</v>
      </c>
      <c r="G5344" s="0" t="s">
        <v>55</v>
      </c>
      <c r="H5344" s="0" t="s">
        <v>10619</v>
      </c>
      <c r="I5344" s="0">
        <v>4</v>
      </c>
      <c r="J5344" s="0">
        <v>0</v>
      </c>
      <c r="K5344" s="0">
        <v>1</v>
      </c>
      <c r="L5344" s="0">
        <v>0</v>
      </c>
      <c r="M5344" s="0">
        <v>0</v>
      </c>
      <c r="N5344" s="0">
        <v>0</v>
      </c>
      <c r="O5344" s="0">
        <v>0</v>
      </c>
      <c r="P5344" s="0">
        <v>0</v>
      </c>
      <c r="Q5344" s="0">
        <v>0</v>
      </c>
      <c r="R5344" s="0">
        <v>0</v>
      </c>
      <c r="S5344" s="0">
        <v>0</v>
      </c>
    </row>
    <row r="5345">
      <c r="A5345" s="53">
        <v>43944.54277777778</v>
      </c>
      <c r="B5345" s="51">
        <v>43944.54277777778</v>
      </c>
      <c r="C5345" s="32" t="s">
        <v>983</v>
      </c>
      <c r="D5345" s="0" t="s">
        <v>10620</v>
      </c>
      <c r="E5345" s="0">
        <v>2</v>
      </c>
      <c r="F5345" s="0" t="s">
        <v>50</v>
      </c>
      <c r="G5345" s="0" t="s">
        <v>50</v>
      </c>
      <c r="H5345" s="0" t="s">
        <v>10621</v>
      </c>
      <c r="I5345" s="0">
        <v>1</v>
      </c>
      <c r="J5345" s="0">
        <v>0</v>
      </c>
      <c r="K5345" s="0">
        <v>1</v>
      </c>
      <c r="L5345" s="0">
        <v>0</v>
      </c>
      <c r="M5345" s="0">
        <v>0</v>
      </c>
      <c r="N5345" s="0">
        <v>0</v>
      </c>
      <c r="O5345" s="0">
        <v>0</v>
      </c>
      <c r="P5345" s="0">
        <v>0</v>
      </c>
      <c r="Q5345" s="0">
        <v>0</v>
      </c>
      <c r="R5345" s="0">
        <v>0</v>
      </c>
      <c r="S5345" s="0">
        <v>0</v>
      </c>
    </row>
    <row r="5346">
      <c r="A5346" s="53">
        <v>43944.5521875</v>
      </c>
      <c r="B5346" s="51">
        <v>43944.5521875</v>
      </c>
      <c r="C5346" s="32" t="s">
        <v>983</v>
      </c>
      <c r="D5346" s="0" t="s">
        <v>10622</v>
      </c>
      <c r="E5346" s="0">
        <v>1</v>
      </c>
      <c r="F5346" s="0" t="s">
        <v>50</v>
      </c>
      <c r="G5346" s="0" t="s">
        <v>55</v>
      </c>
      <c r="H5346" s="0" t="s">
        <v>10623</v>
      </c>
      <c r="I5346" s="0">
        <v>2</v>
      </c>
      <c r="J5346" s="0">
        <v>0</v>
      </c>
      <c r="K5346" s="0">
        <v>2</v>
      </c>
      <c r="L5346" s="0">
        <v>0</v>
      </c>
      <c r="M5346" s="0">
        <v>0</v>
      </c>
      <c r="N5346" s="0">
        <v>0</v>
      </c>
      <c r="O5346" s="0">
        <v>0</v>
      </c>
      <c r="P5346" s="0">
        <v>0</v>
      </c>
      <c r="Q5346" s="0">
        <v>0</v>
      </c>
      <c r="R5346" s="0">
        <v>0</v>
      </c>
      <c r="S5346" s="0">
        <v>0</v>
      </c>
    </row>
    <row r="5347">
      <c r="A5347" s="53">
        <v>43944.55291666667</v>
      </c>
      <c r="B5347" s="51">
        <v>43944.55291666667</v>
      </c>
      <c r="C5347" s="32" t="s">
        <v>983</v>
      </c>
      <c r="D5347" s="0" t="s">
        <v>10624</v>
      </c>
      <c r="E5347" s="0">
        <v>10</v>
      </c>
      <c r="F5347" s="0" t="s">
        <v>50</v>
      </c>
      <c r="G5347" s="0" t="s">
        <v>50</v>
      </c>
      <c r="H5347" s="0" t="s">
        <v>10625</v>
      </c>
      <c r="I5347" s="0">
        <v>3</v>
      </c>
      <c r="J5347" s="0">
        <v>1</v>
      </c>
      <c r="K5347" s="0">
        <v>1</v>
      </c>
      <c r="L5347" s="0">
        <v>0</v>
      </c>
      <c r="M5347" s="0">
        <v>1</v>
      </c>
      <c r="N5347" s="0">
        <v>1</v>
      </c>
      <c r="O5347" s="0">
        <v>1</v>
      </c>
      <c r="P5347" s="0">
        <v>0</v>
      </c>
      <c r="Q5347" s="0">
        <v>0</v>
      </c>
      <c r="R5347" s="0">
        <v>0</v>
      </c>
      <c r="S5347" s="0">
        <v>0</v>
      </c>
      <c r="T5347" s="51">
        <v>0.186875</v>
      </c>
    </row>
    <row r="5348">
      <c r="A5348" s="53">
        <v>43944.5571875</v>
      </c>
      <c r="B5348" s="51">
        <v>43944.5571875</v>
      </c>
      <c r="C5348" s="32" t="s">
        <v>983</v>
      </c>
      <c r="D5348" s="0" t="s">
        <v>10626</v>
      </c>
      <c r="E5348" s="0">
        <v>7</v>
      </c>
      <c r="F5348" s="0" t="s">
        <v>50</v>
      </c>
      <c r="G5348" s="0" t="s">
        <v>50</v>
      </c>
      <c r="H5348" s="0" t="s">
        <v>10627</v>
      </c>
      <c r="I5348" s="0">
        <v>1</v>
      </c>
      <c r="J5348" s="0">
        <v>0</v>
      </c>
      <c r="K5348" s="0">
        <v>1</v>
      </c>
      <c r="L5348" s="0">
        <v>0</v>
      </c>
      <c r="M5348" s="0">
        <v>0</v>
      </c>
      <c r="N5348" s="0">
        <v>0</v>
      </c>
      <c r="O5348" s="0">
        <v>0</v>
      </c>
      <c r="P5348" s="0">
        <v>0</v>
      </c>
      <c r="Q5348" s="0">
        <v>0</v>
      </c>
      <c r="R5348" s="0">
        <v>0</v>
      </c>
      <c r="S5348" s="0">
        <v>0</v>
      </c>
    </row>
    <row r="5349">
      <c r="A5349" s="53">
        <v>43944.56560185185</v>
      </c>
      <c r="B5349" s="51">
        <v>43944.56560185185</v>
      </c>
      <c r="C5349" s="32" t="s">
        <v>983</v>
      </c>
      <c r="D5349" s="0" t="s">
        <v>10628</v>
      </c>
      <c r="E5349" s="0">
        <v>11</v>
      </c>
      <c r="F5349" s="0" t="s">
        <v>50</v>
      </c>
      <c r="G5349" s="0" t="s">
        <v>50</v>
      </c>
      <c r="H5349" s="0" t="s">
        <v>10629</v>
      </c>
      <c r="I5349" s="0">
        <v>4</v>
      </c>
      <c r="J5349" s="0">
        <v>0</v>
      </c>
      <c r="K5349" s="0">
        <v>1</v>
      </c>
      <c r="L5349" s="0">
        <v>0</v>
      </c>
      <c r="M5349" s="0">
        <v>0</v>
      </c>
      <c r="N5349" s="0">
        <v>0</v>
      </c>
      <c r="O5349" s="0">
        <v>0</v>
      </c>
      <c r="P5349" s="0">
        <v>0</v>
      </c>
      <c r="Q5349" s="0">
        <v>0</v>
      </c>
      <c r="R5349" s="0">
        <v>0</v>
      </c>
      <c r="S5349" s="0">
        <v>0</v>
      </c>
    </row>
    <row r="5350">
      <c r="A5350" s="53">
        <v>43944.568460648145</v>
      </c>
      <c r="B5350" s="51">
        <v>43944.568460648145</v>
      </c>
      <c r="C5350" s="32" t="s">
        <v>983</v>
      </c>
      <c r="D5350" s="0" t="s">
        <v>10630</v>
      </c>
      <c r="E5350" s="0">
        <v>3</v>
      </c>
      <c r="F5350" s="0" t="s">
        <v>50</v>
      </c>
      <c r="G5350" s="0" t="s">
        <v>50</v>
      </c>
      <c r="H5350" s="0" t="s">
        <v>10631</v>
      </c>
      <c r="I5350" s="0">
        <v>1</v>
      </c>
      <c r="J5350" s="0">
        <v>0</v>
      </c>
      <c r="K5350" s="0">
        <v>1</v>
      </c>
      <c r="L5350" s="0">
        <v>0</v>
      </c>
      <c r="M5350" s="0">
        <v>0</v>
      </c>
      <c r="N5350" s="0">
        <v>0</v>
      </c>
      <c r="O5350" s="0">
        <v>0</v>
      </c>
      <c r="P5350" s="0">
        <v>0</v>
      </c>
      <c r="Q5350" s="0">
        <v>0</v>
      </c>
      <c r="R5350" s="0">
        <v>0</v>
      </c>
      <c r="S5350" s="0">
        <v>0</v>
      </c>
    </row>
    <row r="5351">
      <c r="A5351" s="53">
        <v>43944.57241898148</v>
      </c>
      <c r="B5351" s="51">
        <v>43944.57241898148</v>
      </c>
      <c r="C5351" s="32" t="s">
        <v>983</v>
      </c>
      <c r="D5351" s="0" t="s">
        <v>312</v>
      </c>
      <c r="E5351" s="0">
        <v>8</v>
      </c>
      <c r="F5351" s="0" t="s">
        <v>50</v>
      </c>
      <c r="G5351" s="0" t="s">
        <v>50</v>
      </c>
      <c r="H5351" s="0" t="s">
        <v>10632</v>
      </c>
      <c r="I5351" s="0">
        <v>1</v>
      </c>
      <c r="J5351" s="0">
        <v>0</v>
      </c>
      <c r="K5351" s="0">
        <v>1</v>
      </c>
      <c r="L5351" s="0">
        <v>0</v>
      </c>
      <c r="M5351" s="0">
        <v>0</v>
      </c>
      <c r="N5351" s="0">
        <v>0</v>
      </c>
      <c r="O5351" s="0">
        <v>0</v>
      </c>
      <c r="P5351" s="0">
        <v>0</v>
      </c>
      <c r="Q5351" s="0">
        <v>0</v>
      </c>
      <c r="R5351" s="0">
        <v>0</v>
      </c>
      <c r="S5351" s="0">
        <v>0</v>
      </c>
    </row>
    <row r="5352">
      <c r="A5352" s="53">
        <v>43944.578101851854</v>
      </c>
      <c r="B5352" s="51">
        <v>43944.578101851854</v>
      </c>
      <c r="C5352" s="32" t="s">
        <v>983</v>
      </c>
      <c r="D5352" s="0" t="s">
        <v>10633</v>
      </c>
      <c r="E5352" s="0">
        <v>11</v>
      </c>
      <c r="F5352" s="0" t="s">
        <v>50</v>
      </c>
      <c r="G5352" s="0" t="s">
        <v>50</v>
      </c>
      <c r="H5352" s="0" t="s">
        <v>10634</v>
      </c>
      <c r="I5352" s="0">
        <v>4</v>
      </c>
      <c r="J5352" s="0">
        <v>1</v>
      </c>
      <c r="K5352" s="0">
        <v>1</v>
      </c>
      <c r="L5352" s="0">
        <v>0</v>
      </c>
      <c r="M5352" s="0">
        <v>1</v>
      </c>
      <c r="N5352" s="0">
        <v>1</v>
      </c>
      <c r="O5352" s="0">
        <v>0</v>
      </c>
      <c r="P5352" s="0">
        <v>0</v>
      </c>
      <c r="Q5352" s="0">
        <v>0</v>
      </c>
      <c r="R5352" s="0">
        <v>0</v>
      </c>
      <c r="S5352" s="0">
        <v>0</v>
      </c>
      <c r="T5352" s="51">
        <v>0.4150115740740741</v>
      </c>
    </row>
    <row r="5353">
      <c r="A5353" s="53">
        <v>43944.57915509259</v>
      </c>
      <c r="B5353" s="51">
        <v>43944.57915509259</v>
      </c>
      <c r="C5353" s="32" t="s">
        <v>983</v>
      </c>
      <c r="D5353" s="0" t="s">
        <v>10635</v>
      </c>
      <c r="E5353" s="0">
        <v>3</v>
      </c>
      <c r="F5353" s="0" t="s">
        <v>50</v>
      </c>
      <c r="G5353" s="0" t="s">
        <v>50</v>
      </c>
      <c r="H5353" s="0" t="s">
        <v>10636</v>
      </c>
      <c r="I5353" s="0">
        <v>5</v>
      </c>
      <c r="J5353" s="0">
        <v>1</v>
      </c>
      <c r="K5353" s="0">
        <v>1</v>
      </c>
      <c r="L5353" s="0">
        <v>0</v>
      </c>
      <c r="M5353" s="0">
        <v>0</v>
      </c>
      <c r="N5353" s="0">
        <v>0</v>
      </c>
      <c r="O5353" s="0">
        <v>3</v>
      </c>
      <c r="P5353" s="0">
        <v>0</v>
      </c>
      <c r="Q5353" s="0">
        <v>0</v>
      </c>
      <c r="R5353" s="0">
        <v>0</v>
      </c>
      <c r="S5353" s="0">
        <v>0</v>
      </c>
      <c r="T5353" s="51">
        <v>0.19158564814814816</v>
      </c>
    </row>
    <row r="5354">
      <c r="A5354" s="53">
        <v>43944.58398148148</v>
      </c>
      <c r="B5354" s="51">
        <v>43944.58398148148</v>
      </c>
      <c r="C5354" s="32" t="s">
        <v>983</v>
      </c>
      <c r="D5354" s="0" t="s">
        <v>10637</v>
      </c>
      <c r="E5354" s="0">
        <v>15</v>
      </c>
      <c r="F5354" s="0" t="s">
        <v>50</v>
      </c>
      <c r="G5354" s="0" t="s">
        <v>50</v>
      </c>
      <c r="H5354" s="0" t="s">
        <v>10638</v>
      </c>
      <c r="I5354" s="0">
        <v>2</v>
      </c>
      <c r="J5354" s="0">
        <v>1</v>
      </c>
      <c r="K5354" s="0">
        <v>1</v>
      </c>
      <c r="L5354" s="0">
        <v>0</v>
      </c>
      <c r="M5354" s="0">
        <v>0</v>
      </c>
      <c r="N5354" s="0">
        <v>0</v>
      </c>
      <c r="O5354" s="0">
        <v>0</v>
      </c>
      <c r="P5354" s="0">
        <v>0</v>
      </c>
      <c r="Q5354" s="0">
        <v>0</v>
      </c>
      <c r="R5354" s="0">
        <v>0</v>
      </c>
      <c r="S5354" s="0">
        <v>0</v>
      </c>
      <c r="T5354" s="51">
        <v>0.570324074074074</v>
      </c>
    </row>
    <row r="5355">
      <c r="A5355" s="53">
        <v>43944.58678240741</v>
      </c>
      <c r="B5355" s="51">
        <v>43944.58678240741</v>
      </c>
      <c r="C5355" s="32" t="s">
        <v>983</v>
      </c>
      <c r="D5355" s="0" t="s">
        <v>10639</v>
      </c>
      <c r="E5355" s="0">
        <v>11</v>
      </c>
      <c r="F5355" s="0" t="s">
        <v>55</v>
      </c>
      <c r="G5355" s="0" t="s">
        <v>50</v>
      </c>
      <c r="H5355" s="0" t="s">
        <v>10640</v>
      </c>
      <c r="I5355" s="0">
        <v>15</v>
      </c>
      <c r="J5355" s="0">
        <v>10</v>
      </c>
      <c r="K5355" s="0">
        <v>0</v>
      </c>
      <c r="L5355" s="0">
        <v>0</v>
      </c>
      <c r="M5355" s="0">
        <v>1</v>
      </c>
      <c r="N5355" s="0">
        <v>1</v>
      </c>
      <c r="O5355" s="0">
        <v>5</v>
      </c>
      <c r="P5355" s="0">
        <v>0</v>
      </c>
      <c r="Q5355" s="0">
        <v>0</v>
      </c>
      <c r="R5355" s="0">
        <v>1</v>
      </c>
      <c r="S5355" s="0">
        <v>1</v>
      </c>
      <c r="T5355" s="51">
        <v>0.16246527777777778</v>
      </c>
    </row>
    <row r="5356">
      <c r="A5356" s="53">
        <v>43944.58965277778</v>
      </c>
      <c r="B5356" s="51">
        <v>43944.58965277778</v>
      </c>
      <c r="C5356" s="32" t="s">
        <v>983</v>
      </c>
      <c r="D5356" s="0" t="s">
        <v>10641</v>
      </c>
      <c r="E5356" s="0">
        <v>1</v>
      </c>
      <c r="F5356" s="0" t="s">
        <v>50</v>
      </c>
      <c r="G5356" s="0" t="s">
        <v>50</v>
      </c>
      <c r="H5356" s="0" t="s">
        <v>10642</v>
      </c>
      <c r="I5356" s="0">
        <v>1</v>
      </c>
      <c r="J5356" s="0">
        <v>0</v>
      </c>
      <c r="K5356" s="0">
        <v>1</v>
      </c>
      <c r="L5356" s="0">
        <v>0</v>
      </c>
      <c r="M5356" s="0">
        <v>0</v>
      </c>
      <c r="N5356" s="0">
        <v>0</v>
      </c>
      <c r="O5356" s="0">
        <v>0</v>
      </c>
      <c r="P5356" s="0">
        <v>0</v>
      </c>
      <c r="Q5356" s="0">
        <v>0</v>
      </c>
      <c r="R5356" s="0">
        <v>0</v>
      </c>
      <c r="S5356" s="0">
        <v>0</v>
      </c>
    </row>
    <row r="5357">
      <c r="A5357" s="53">
        <v>43944.593043981484</v>
      </c>
      <c r="B5357" s="51">
        <v>43944.593043981484</v>
      </c>
      <c r="C5357" s="32" t="s">
        <v>983</v>
      </c>
      <c r="D5357" s="0" t="s">
        <v>10643</v>
      </c>
      <c r="E5357" s="0">
        <v>5</v>
      </c>
      <c r="F5357" s="0" t="s">
        <v>50</v>
      </c>
      <c r="G5357" s="0" t="s">
        <v>50</v>
      </c>
      <c r="H5357" s="0" t="s">
        <v>10644</v>
      </c>
      <c r="I5357" s="0">
        <v>1</v>
      </c>
      <c r="J5357" s="0">
        <v>0</v>
      </c>
      <c r="K5357" s="0">
        <v>1</v>
      </c>
      <c r="L5357" s="0">
        <v>0</v>
      </c>
      <c r="M5357" s="0">
        <v>0</v>
      </c>
      <c r="N5357" s="0">
        <v>0</v>
      </c>
      <c r="O5357" s="0">
        <v>0</v>
      </c>
      <c r="P5357" s="0">
        <v>0</v>
      </c>
      <c r="Q5357" s="0">
        <v>0</v>
      </c>
      <c r="R5357" s="0">
        <v>0</v>
      </c>
      <c r="S5357" s="0">
        <v>0</v>
      </c>
    </row>
    <row r="5358">
      <c r="A5358" s="53">
        <v>43944.59452546296</v>
      </c>
      <c r="B5358" s="51">
        <v>43944.59452546296</v>
      </c>
      <c r="C5358" s="32" t="s">
        <v>983</v>
      </c>
      <c r="D5358" s="0" t="s">
        <v>10645</v>
      </c>
      <c r="E5358" s="0">
        <v>4</v>
      </c>
      <c r="F5358" s="0" t="s">
        <v>50</v>
      </c>
      <c r="G5358" s="0" t="s">
        <v>50</v>
      </c>
      <c r="H5358" s="0" t="s">
        <v>10646</v>
      </c>
      <c r="I5358" s="0">
        <v>3</v>
      </c>
      <c r="J5358" s="0">
        <v>1</v>
      </c>
      <c r="K5358" s="0">
        <v>1</v>
      </c>
      <c r="L5358" s="0">
        <v>0</v>
      </c>
      <c r="M5358" s="0">
        <v>0</v>
      </c>
      <c r="N5358" s="0">
        <v>0</v>
      </c>
      <c r="O5358" s="0">
        <v>0</v>
      </c>
      <c r="P5358" s="0">
        <v>0</v>
      </c>
      <c r="Q5358" s="0">
        <v>0</v>
      </c>
      <c r="R5358" s="0">
        <v>0</v>
      </c>
      <c r="S5358" s="0">
        <v>0</v>
      </c>
      <c r="T5358" s="51">
        <v>0.16844907407407408</v>
      </c>
    </row>
    <row r="5359">
      <c r="A5359" s="53">
        <v>43944.595185185186</v>
      </c>
      <c r="B5359" s="51">
        <v>43944.595185185186</v>
      </c>
      <c r="C5359" s="32" t="s">
        <v>983</v>
      </c>
      <c r="D5359" s="0" t="s">
        <v>10647</v>
      </c>
      <c r="E5359" s="0">
        <v>3</v>
      </c>
      <c r="F5359" s="0" t="s">
        <v>50</v>
      </c>
      <c r="G5359" s="0" t="s">
        <v>50</v>
      </c>
      <c r="H5359" s="0" t="s">
        <v>10648</v>
      </c>
      <c r="I5359" s="0">
        <v>1</v>
      </c>
      <c r="J5359" s="0">
        <v>0</v>
      </c>
      <c r="K5359" s="0">
        <v>1</v>
      </c>
      <c r="L5359" s="0">
        <v>0</v>
      </c>
      <c r="M5359" s="0">
        <v>0</v>
      </c>
      <c r="N5359" s="0">
        <v>0</v>
      </c>
      <c r="O5359" s="0">
        <v>0</v>
      </c>
      <c r="P5359" s="0">
        <v>0</v>
      </c>
      <c r="Q5359" s="0">
        <v>0</v>
      </c>
      <c r="R5359" s="0">
        <v>0</v>
      </c>
      <c r="S5359" s="0">
        <v>0</v>
      </c>
    </row>
    <row r="5360">
      <c r="A5360" s="53">
        <v>43944.59762731481</v>
      </c>
      <c r="B5360" s="51">
        <v>43944.59762731481</v>
      </c>
      <c r="C5360" s="32" t="s">
        <v>983</v>
      </c>
      <c r="D5360" s="0" t="s">
        <v>10649</v>
      </c>
      <c r="E5360" s="0">
        <v>5</v>
      </c>
      <c r="F5360" s="0" t="s">
        <v>50</v>
      </c>
      <c r="G5360" s="0" t="s">
        <v>55</v>
      </c>
      <c r="H5360" s="0" t="s">
        <v>10650</v>
      </c>
      <c r="I5360" s="0">
        <v>2</v>
      </c>
      <c r="J5360" s="0">
        <v>0</v>
      </c>
      <c r="K5360" s="0">
        <v>2</v>
      </c>
      <c r="L5360" s="0">
        <v>0</v>
      </c>
      <c r="M5360" s="0">
        <v>0</v>
      </c>
      <c r="N5360" s="0">
        <v>0</v>
      </c>
      <c r="O5360" s="0">
        <v>0</v>
      </c>
      <c r="P5360" s="0">
        <v>0</v>
      </c>
      <c r="Q5360" s="0">
        <v>0</v>
      </c>
      <c r="R5360" s="0">
        <v>0</v>
      </c>
      <c r="S5360" s="0">
        <v>0</v>
      </c>
    </row>
    <row r="5361">
      <c r="A5361" s="53">
        <v>43944.605532407404</v>
      </c>
      <c r="B5361" s="51">
        <v>43944.605532407404</v>
      </c>
      <c r="C5361" s="32" t="s">
        <v>983</v>
      </c>
      <c r="D5361" s="0" t="s">
        <v>10651</v>
      </c>
      <c r="E5361" s="0">
        <v>1</v>
      </c>
      <c r="F5361" s="0" t="s">
        <v>50</v>
      </c>
      <c r="G5361" s="0" t="s">
        <v>55</v>
      </c>
      <c r="H5361" s="0" t="s">
        <v>10652</v>
      </c>
      <c r="I5361" s="0">
        <v>1</v>
      </c>
      <c r="J5361" s="0">
        <v>0</v>
      </c>
      <c r="K5361" s="0">
        <v>1</v>
      </c>
      <c r="L5361" s="0">
        <v>0</v>
      </c>
      <c r="M5361" s="0">
        <v>0</v>
      </c>
      <c r="N5361" s="0">
        <v>0</v>
      </c>
      <c r="O5361" s="0">
        <v>0</v>
      </c>
      <c r="P5361" s="0">
        <v>0</v>
      </c>
      <c r="Q5361" s="0">
        <v>0</v>
      </c>
      <c r="R5361" s="0">
        <v>0</v>
      </c>
      <c r="S5361" s="0">
        <v>0</v>
      </c>
    </row>
    <row r="5362">
      <c r="A5362" s="53">
        <v>43944.60680555556</v>
      </c>
      <c r="B5362" s="51">
        <v>43944.60680555556</v>
      </c>
      <c r="C5362" s="32" t="s">
        <v>983</v>
      </c>
      <c r="D5362" s="0" t="s">
        <v>10653</v>
      </c>
      <c r="E5362" s="0">
        <v>125</v>
      </c>
      <c r="F5362" s="0" t="s">
        <v>50</v>
      </c>
      <c r="G5362" s="0" t="s">
        <v>50</v>
      </c>
      <c r="H5362" s="0" t="s">
        <v>10654</v>
      </c>
      <c r="I5362" s="0">
        <v>6</v>
      </c>
      <c r="J5362" s="0">
        <v>2</v>
      </c>
      <c r="K5362" s="0">
        <v>1</v>
      </c>
      <c r="L5362" s="0">
        <v>0</v>
      </c>
      <c r="M5362" s="0">
        <v>1</v>
      </c>
      <c r="N5362" s="0">
        <v>1</v>
      </c>
      <c r="O5362" s="0">
        <v>1</v>
      </c>
      <c r="P5362" s="0">
        <v>0</v>
      </c>
      <c r="Q5362" s="0">
        <v>0</v>
      </c>
      <c r="R5362" s="0">
        <v>1</v>
      </c>
      <c r="S5362" s="0">
        <v>1</v>
      </c>
      <c r="T5362" s="51">
        <v>0.20484953703703704</v>
      </c>
    </row>
    <row r="5363">
      <c r="A5363" s="53">
        <v>43944.61136574074</v>
      </c>
      <c r="B5363" s="51">
        <v>43944.61136574074</v>
      </c>
      <c r="C5363" s="32" t="s">
        <v>983</v>
      </c>
      <c r="D5363" s="0" t="s">
        <v>10655</v>
      </c>
      <c r="E5363" s="0">
        <v>2</v>
      </c>
      <c r="F5363" s="0" t="s">
        <v>50</v>
      </c>
      <c r="G5363" s="0" t="s">
        <v>55</v>
      </c>
      <c r="H5363" s="0" t="s">
        <v>10656</v>
      </c>
      <c r="I5363" s="0">
        <v>2</v>
      </c>
      <c r="J5363" s="0">
        <v>0</v>
      </c>
      <c r="K5363" s="0">
        <v>2</v>
      </c>
      <c r="L5363" s="0">
        <v>0</v>
      </c>
      <c r="M5363" s="0">
        <v>0</v>
      </c>
      <c r="N5363" s="0">
        <v>0</v>
      </c>
      <c r="O5363" s="0">
        <v>0</v>
      </c>
      <c r="P5363" s="0">
        <v>0</v>
      </c>
      <c r="Q5363" s="0">
        <v>0</v>
      </c>
      <c r="R5363" s="0">
        <v>0</v>
      </c>
      <c r="S5363" s="0">
        <v>0</v>
      </c>
    </row>
    <row r="5364">
      <c r="A5364" s="53">
        <v>43944.61670138889</v>
      </c>
      <c r="B5364" s="51">
        <v>43944.61670138889</v>
      </c>
      <c r="C5364" s="32" t="s">
        <v>983</v>
      </c>
      <c r="D5364" s="0" t="s">
        <v>10657</v>
      </c>
      <c r="E5364" s="0">
        <v>0</v>
      </c>
      <c r="F5364" s="0" t="s">
        <v>50</v>
      </c>
      <c r="G5364" s="0" t="s">
        <v>55</v>
      </c>
      <c r="H5364" s="0" t="s">
        <v>10658</v>
      </c>
      <c r="I5364" s="0">
        <v>1</v>
      </c>
      <c r="J5364" s="0">
        <v>0</v>
      </c>
      <c r="K5364" s="0">
        <v>1</v>
      </c>
      <c r="L5364" s="0">
        <v>0</v>
      </c>
      <c r="M5364" s="0">
        <v>0</v>
      </c>
      <c r="N5364" s="0">
        <v>0</v>
      </c>
      <c r="O5364" s="0">
        <v>0</v>
      </c>
      <c r="P5364" s="0">
        <v>0</v>
      </c>
      <c r="Q5364" s="0">
        <v>0</v>
      </c>
      <c r="R5364" s="0">
        <v>0</v>
      </c>
      <c r="S5364" s="0">
        <v>0</v>
      </c>
    </row>
    <row r="5365">
      <c r="A5365" s="53">
        <v>43944.6178125</v>
      </c>
      <c r="B5365" s="51">
        <v>43944.6178125</v>
      </c>
      <c r="C5365" s="32" t="s">
        <v>983</v>
      </c>
      <c r="D5365" s="0" t="s">
        <v>10659</v>
      </c>
      <c r="E5365" s="0">
        <v>3</v>
      </c>
      <c r="F5365" s="0" t="s">
        <v>50</v>
      </c>
      <c r="G5365" s="0" t="s">
        <v>50</v>
      </c>
      <c r="H5365" s="0" t="s">
        <v>10660</v>
      </c>
      <c r="I5365" s="0">
        <v>1</v>
      </c>
      <c r="J5365" s="0">
        <v>0</v>
      </c>
      <c r="K5365" s="0">
        <v>1</v>
      </c>
      <c r="L5365" s="0">
        <v>0</v>
      </c>
      <c r="M5365" s="0">
        <v>0</v>
      </c>
      <c r="N5365" s="0">
        <v>0</v>
      </c>
      <c r="O5365" s="0">
        <v>0</v>
      </c>
      <c r="P5365" s="0">
        <v>0</v>
      </c>
      <c r="Q5365" s="0">
        <v>0</v>
      </c>
      <c r="R5365" s="0">
        <v>0</v>
      </c>
      <c r="S5365" s="0">
        <v>0</v>
      </c>
    </row>
    <row r="5366">
      <c r="A5366" s="53">
        <v>43944.61931712963</v>
      </c>
      <c r="B5366" s="51">
        <v>43944.61931712963</v>
      </c>
      <c r="C5366" s="32" t="s">
        <v>983</v>
      </c>
      <c r="D5366" s="0" t="s">
        <v>10661</v>
      </c>
      <c r="E5366" s="0">
        <v>4</v>
      </c>
      <c r="F5366" s="0" t="s">
        <v>50</v>
      </c>
      <c r="G5366" s="0" t="s">
        <v>55</v>
      </c>
      <c r="H5366" s="0" t="s">
        <v>10662</v>
      </c>
      <c r="I5366" s="0">
        <v>1</v>
      </c>
      <c r="J5366" s="0">
        <v>0</v>
      </c>
      <c r="K5366" s="0">
        <v>1</v>
      </c>
      <c r="L5366" s="0">
        <v>0</v>
      </c>
      <c r="M5366" s="0">
        <v>0</v>
      </c>
      <c r="N5366" s="0">
        <v>0</v>
      </c>
      <c r="O5366" s="0">
        <v>0</v>
      </c>
      <c r="P5366" s="0">
        <v>0</v>
      </c>
      <c r="Q5366" s="0">
        <v>0</v>
      </c>
      <c r="R5366" s="0">
        <v>0</v>
      </c>
      <c r="S5366" s="0">
        <v>0</v>
      </c>
    </row>
    <row r="5367">
      <c r="A5367" s="53">
        <v>43944.62048611111</v>
      </c>
      <c r="B5367" s="51">
        <v>43944.62048611111</v>
      </c>
      <c r="C5367" s="32" t="s">
        <v>983</v>
      </c>
      <c r="D5367" s="0" t="s">
        <v>10663</v>
      </c>
      <c r="E5367" s="0">
        <v>0</v>
      </c>
      <c r="F5367" s="0" t="s">
        <v>50</v>
      </c>
      <c r="G5367" s="0" t="s">
        <v>55</v>
      </c>
      <c r="H5367" s="0" t="s">
        <v>10664</v>
      </c>
      <c r="I5367" s="0">
        <v>2</v>
      </c>
      <c r="J5367" s="0">
        <v>0</v>
      </c>
      <c r="K5367" s="0">
        <v>2</v>
      </c>
      <c r="L5367" s="0">
        <v>0</v>
      </c>
      <c r="M5367" s="0">
        <v>0</v>
      </c>
      <c r="N5367" s="0">
        <v>0</v>
      </c>
      <c r="O5367" s="0">
        <v>0</v>
      </c>
      <c r="P5367" s="0">
        <v>0</v>
      </c>
      <c r="Q5367" s="0">
        <v>0</v>
      </c>
      <c r="R5367" s="0">
        <v>0</v>
      </c>
      <c r="S5367" s="0">
        <v>0</v>
      </c>
    </row>
    <row r="5368">
      <c r="A5368" s="53">
        <v>43944.62065972222</v>
      </c>
      <c r="B5368" s="51">
        <v>43944.62065972222</v>
      </c>
      <c r="C5368" s="32" t="s">
        <v>983</v>
      </c>
      <c r="D5368" s="0" t="s">
        <v>10665</v>
      </c>
      <c r="E5368" s="0">
        <v>1</v>
      </c>
      <c r="F5368" s="0" t="s">
        <v>50</v>
      </c>
      <c r="G5368" s="0" t="s">
        <v>55</v>
      </c>
      <c r="H5368" s="0" t="s">
        <v>10666</v>
      </c>
      <c r="I5368" s="0">
        <v>2</v>
      </c>
      <c r="J5368" s="0">
        <v>0</v>
      </c>
      <c r="K5368" s="0">
        <v>2</v>
      </c>
      <c r="L5368" s="0">
        <v>0</v>
      </c>
      <c r="M5368" s="0">
        <v>0</v>
      </c>
      <c r="N5368" s="0">
        <v>0</v>
      </c>
      <c r="O5368" s="0">
        <v>0</v>
      </c>
      <c r="P5368" s="0">
        <v>0</v>
      </c>
      <c r="Q5368" s="0">
        <v>0</v>
      </c>
      <c r="R5368" s="0">
        <v>0</v>
      </c>
      <c r="S5368" s="0">
        <v>0</v>
      </c>
    </row>
    <row r="5369">
      <c r="A5369" s="53">
        <v>43944.62216435185</v>
      </c>
      <c r="B5369" s="51">
        <v>43944.62216435185</v>
      </c>
      <c r="C5369" s="32" t="s">
        <v>983</v>
      </c>
      <c r="D5369" s="0" t="s">
        <v>10667</v>
      </c>
      <c r="E5369" s="0">
        <v>1</v>
      </c>
      <c r="F5369" s="0" t="s">
        <v>50</v>
      </c>
      <c r="G5369" s="0" t="s">
        <v>50</v>
      </c>
      <c r="H5369" s="0" t="s">
        <v>10668</v>
      </c>
      <c r="I5369" s="0">
        <v>3</v>
      </c>
      <c r="J5369" s="0">
        <v>1</v>
      </c>
      <c r="K5369" s="0">
        <v>1</v>
      </c>
      <c r="L5369" s="0">
        <v>0</v>
      </c>
      <c r="M5369" s="0">
        <v>0</v>
      </c>
      <c r="N5369" s="0">
        <v>0</v>
      </c>
      <c r="O5369" s="0">
        <v>0</v>
      </c>
      <c r="P5369" s="0">
        <v>0</v>
      </c>
      <c r="Q5369" s="0">
        <v>0</v>
      </c>
      <c r="R5369" s="0">
        <v>0</v>
      </c>
      <c r="S5369" s="0">
        <v>0</v>
      </c>
      <c r="T5369" s="51">
        <v>0.09856481481481481</v>
      </c>
    </row>
    <row r="5370">
      <c r="A5370" s="53">
        <v>43944.62482638889</v>
      </c>
      <c r="B5370" s="51">
        <v>43944.62482638889</v>
      </c>
      <c r="C5370" s="32" t="s">
        <v>983</v>
      </c>
      <c r="D5370" s="0" t="s">
        <v>10669</v>
      </c>
      <c r="E5370" s="0">
        <v>1</v>
      </c>
      <c r="F5370" s="0" t="s">
        <v>50</v>
      </c>
      <c r="G5370" s="0" t="s">
        <v>55</v>
      </c>
      <c r="H5370" s="0" t="s">
        <v>10670</v>
      </c>
      <c r="I5370" s="0">
        <v>1</v>
      </c>
      <c r="J5370" s="0">
        <v>0</v>
      </c>
      <c r="K5370" s="0">
        <v>1</v>
      </c>
      <c r="L5370" s="0">
        <v>0</v>
      </c>
      <c r="M5370" s="0">
        <v>0</v>
      </c>
      <c r="N5370" s="0">
        <v>0</v>
      </c>
      <c r="O5370" s="0">
        <v>0</v>
      </c>
      <c r="P5370" s="0">
        <v>0</v>
      </c>
      <c r="Q5370" s="0">
        <v>0</v>
      </c>
      <c r="R5370" s="0">
        <v>0</v>
      </c>
      <c r="S5370" s="0">
        <v>0</v>
      </c>
    </row>
    <row r="5371">
      <c r="A5371" s="53">
        <v>43944.62746527778</v>
      </c>
      <c r="B5371" s="51">
        <v>43944.62746527778</v>
      </c>
      <c r="C5371" s="32" t="s">
        <v>983</v>
      </c>
      <c r="D5371" s="0" t="s">
        <v>10671</v>
      </c>
      <c r="E5371" s="0">
        <v>1</v>
      </c>
      <c r="F5371" s="0" t="s">
        <v>50</v>
      </c>
      <c r="G5371" s="0" t="s">
        <v>55</v>
      </c>
      <c r="H5371" s="0" t="s">
        <v>10672</v>
      </c>
      <c r="I5371" s="0">
        <v>1</v>
      </c>
      <c r="J5371" s="0">
        <v>0</v>
      </c>
      <c r="K5371" s="0">
        <v>1</v>
      </c>
      <c r="L5371" s="0">
        <v>0</v>
      </c>
      <c r="M5371" s="0">
        <v>0</v>
      </c>
      <c r="N5371" s="0">
        <v>0</v>
      </c>
      <c r="O5371" s="0">
        <v>0</v>
      </c>
      <c r="P5371" s="0">
        <v>0</v>
      </c>
      <c r="Q5371" s="0">
        <v>0</v>
      </c>
      <c r="R5371" s="0">
        <v>0</v>
      </c>
      <c r="S5371" s="0">
        <v>0</v>
      </c>
    </row>
    <row r="5372">
      <c r="A5372" s="53">
        <v>43944.62815972222</v>
      </c>
      <c r="B5372" s="51">
        <v>43944.62815972222</v>
      </c>
      <c r="C5372" s="32" t="s">
        <v>983</v>
      </c>
      <c r="D5372" s="0" t="s">
        <v>10673</v>
      </c>
      <c r="E5372" s="0">
        <v>1</v>
      </c>
      <c r="F5372" s="0" t="s">
        <v>50</v>
      </c>
      <c r="G5372" s="0" t="s">
        <v>55</v>
      </c>
      <c r="H5372" s="0" t="s">
        <v>10674</v>
      </c>
      <c r="I5372" s="0">
        <v>1</v>
      </c>
      <c r="J5372" s="0">
        <v>0</v>
      </c>
      <c r="K5372" s="0">
        <v>1</v>
      </c>
      <c r="L5372" s="0">
        <v>0</v>
      </c>
      <c r="M5372" s="0">
        <v>0</v>
      </c>
      <c r="N5372" s="0">
        <v>0</v>
      </c>
      <c r="O5372" s="0">
        <v>0</v>
      </c>
      <c r="P5372" s="0">
        <v>0</v>
      </c>
      <c r="Q5372" s="0">
        <v>0</v>
      </c>
      <c r="R5372" s="0">
        <v>0</v>
      </c>
      <c r="S5372" s="0">
        <v>0</v>
      </c>
    </row>
    <row r="5373">
      <c r="A5373" s="53">
        <v>43944.63041666667</v>
      </c>
      <c r="B5373" s="51">
        <v>43944.63041666667</v>
      </c>
      <c r="C5373" s="32" t="s">
        <v>983</v>
      </c>
      <c r="D5373" s="0" t="s">
        <v>10675</v>
      </c>
      <c r="E5373" s="0">
        <v>4</v>
      </c>
      <c r="F5373" s="0" t="s">
        <v>50</v>
      </c>
      <c r="G5373" s="0" t="s">
        <v>50</v>
      </c>
      <c r="H5373" s="0" t="s">
        <v>10676</v>
      </c>
      <c r="I5373" s="0">
        <v>1</v>
      </c>
      <c r="J5373" s="0">
        <v>0</v>
      </c>
      <c r="K5373" s="0">
        <v>1</v>
      </c>
      <c r="L5373" s="0">
        <v>0</v>
      </c>
      <c r="M5373" s="0">
        <v>0</v>
      </c>
      <c r="N5373" s="0">
        <v>0</v>
      </c>
      <c r="O5373" s="0">
        <v>0</v>
      </c>
      <c r="P5373" s="0">
        <v>0</v>
      </c>
      <c r="Q5373" s="0">
        <v>0</v>
      </c>
      <c r="R5373" s="0">
        <v>0</v>
      </c>
      <c r="S5373" s="0">
        <v>0</v>
      </c>
    </row>
    <row r="5374">
      <c r="A5374" s="53">
        <v>43944.6321875</v>
      </c>
      <c r="B5374" s="51">
        <v>43944.6321875</v>
      </c>
      <c r="C5374" s="32" t="s">
        <v>983</v>
      </c>
      <c r="D5374" s="0" t="s">
        <v>10677</v>
      </c>
      <c r="E5374" s="0">
        <v>3</v>
      </c>
      <c r="F5374" s="0" t="s">
        <v>50</v>
      </c>
      <c r="G5374" s="0" t="s">
        <v>55</v>
      </c>
      <c r="H5374" s="0" t="s">
        <v>10678</v>
      </c>
      <c r="I5374" s="0">
        <v>2</v>
      </c>
      <c r="J5374" s="0">
        <v>0</v>
      </c>
      <c r="K5374" s="0">
        <v>2</v>
      </c>
      <c r="L5374" s="0">
        <v>0</v>
      </c>
      <c r="M5374" s="0">
        <v>0</v>
      </c>
      <c r="N5374" s="0">
        <v>0</v>
      </c>
      <c r="O5374" s="0">
        <v>0</v>
      </c>
      <c r="P5374" s="0">
        <v>0</v>
      </c>
      <c r="Q5374" s="0">
        <v>0</v>
      </c>
      <c r="R5374" s="0">
        <v>0</v>
      </c>
      <c r="S5374" s="0">
        <v>0</v>
      </c>
    </row>
    <row r="5375">
      <c r="A5375" s="53">
        <v>43944.634467592594</v>
      </c>
      <c r="B5375" s="51">
        <v>43944.634467592594</v>
      </c>
      <c r="C5375" s="32" t="s">
        <v>983</v>
      </c>
      <c r="D5375" s="0" t="s">
        <v>10679</v>
      </c>
      <c r="E5375" s="0">
        <v>18</v>
      </c>
      <c r="F5375" s="0" t="s">
        <v>50</v>
      </c>
      <c r="G5375" s="0" t="s">
        <v>50</v>
      </c>
      <c r="H5375" s="0" t="s">
        <v>10680</v>
      </c>
      <c r="I5375" s="0">
        <v>2</v>
      </c>
      <c r="J5375" s="0">
        <v>1</v>
      </c>
      <c r="K5375" s="0">
        <v>1</v>
      </c>
      <c r="L5375" s="0">
        <v>0</v>
      </c>
      <c r="M5375" s="0">
        <v>1</v>
      </c>
      <c r="N5375" s="0">
        <v>1</v>
      </c>
      <c r="O5375" s="0">
        <v>0</v>
      </c>
      <c r="P5375" s="0">
        <v>0</v>
      </c>
      <c r="Q5375" s="0">
        <v>0</v>
      </c>
      <c r="R5375" s="0">
        <v>0</v>
      </c>
      <c r="S5375" s="0">
        <v>0</v>
      </c>
      <c r="T5375" s="51">
        <v>0.03302083333333333</v>
      </c>
    </row>
    <row r="5376">
      <c r="A5376" s="53">
        <v>43944.63664351852</v>
      </c>
      <c r="B5376" s="51">
        <v>43944.63664351852</v>
      </c>
      <c r="C5376" s="32" t="s">
        <v>983</v>
      </c>
      <c r="D5376" s="0" t="s">
        <v>10681</v>
      </c>
      <c r="E5376" s="0">
        <v>3</v>
      </c>
      <c r="F5376" s="0" t="s">
        <v>50</v>
      </c>
      <c r="G5376" s="0" t="s">
        <v>50</v>
      </c>
      <c r="H5376" s="0" t="s">
        <v>10682</v>
      </c>
      <c r="I5376" s="0">
        <v>1</v>
      </c>
      <c r="J5376" s="0">
        <v>0</v>
      </c>
      <c r="K5376" s="0">
        <v>1</v>
      </c>
      <c r="L5376" s="0">
        <v>0</v>
      </c>
      <c r="M5376" s="0">
        <v>0</v>
      </c>
      <c r="N5376" s="0">
        <v>0</v>
      </c>
      <c r="O5376" s="0">
        <v>0</v>
      </c>
      <c r="P5376" s="0">
        <v>0</v>
      </c>
      <c r="Q5376" s="0">
        <v>0</v>
      </c>
      <c r="R5376" s="0">
        <v>0</v>
      </c>
      <c r="S5376" s="0">
        <v>0</v>
      </c>
    </row>
    <row r="5377">
      <c r="A5377" s="53">
        <v>43944.63712962963</v>
      </c>
      <c r="B5377" s="51">
        <v>43944.63712962963</v>
      </c>
      <c r="C5377" s="32" t="s">
        <v>983</v>
      </c>
      <c r="D5377" s="0" t="s">
        <v>10683</v>
      </c>
      <c r="E5377" s="0">
        <v>1</v>
      </c>
      <c r="F5377" s="0" t="s">
        <v>50</v>
      </c>
      <c r="G5377" s="0" t="s">
        <v>50</v>
      </c>
      <c r="H5377" s="0" t="s">
        <v>10684</v>
      </c>
      <c r="I5377" s="0">
        <v>1</v>
      </c>
      <c r="J5377" s="0">
        <v>0</v>
      </c>
      <c r="K5377" s="0">
        <v>1</v>
      </c>
      <c r="L5377" s="0">
        <v>0</v>
      </c>
      <c r="M5377" s="0">
        <v>0</v>
      </c>
      <c r="N5377" s="0">
        <v>0</v>
      </c>
      <c r="O5377" s="0">
        <v>0</v>
      </c>
      <c r="P5377" s="0">
        <v>0</v>
      </c>
      <c r="Q5377" s="0">
        <v>0</v>
      </c>
      <c r="R5377" s="0">
        <v>0</v>
      </c>
      <c r="S5377" s="0">
        <v>0</v>
      </c>
    </row>
    <row r="5378">
      <c r="A5378" s="53">
        <v>43944.63836805556</v>
      </c>
      <c r="B5378" s="51">
        <v>43944.63836805556</v>
      </c>
      <c r="C5378" s="32" t="s">
        <v>983</v>
      </c>
      <c r="D5378" s="0" t="s">
        <v>10685</v>
      </c>
      <c r="E5378" s="0">
        <v>2</v>
      </c>
      <c r="F5378" s="0" t="s">
        <v>50</v>
      </c>
      <c r="G5378" s="0" t="s">
        <v>55</v>
      </c>
      <c r="H5378" s="0" t="s">
        <v>10686</v>
      </c>
      <c r="I5378" s="0">
        <v>4</v>
      </c>
      <c r="J5378" s="0">
        <v>0</v>
      </c>
      <c r="K5378" s="0">
        <v>2</v>
      </c>
      <c r="L5378" s="0">
        <v>0</v>
      </c>
      <c r="M5378" s="0">
        <v>0</v>
      </c>
      <c r="N5378" s="0">
        <v>0</v>
      </c>
      <c r="O5378" s="0">
        <v>1</v>
      </c>
      <c r="P5378" s="0">
        <v>0</v>
      </c>
      <c r="Q5378" s="0">
        <v>0</v>
      </c>
      <c r="R5378" s="0">
        <v>0</v>
      </c>
      <c r="S5378" s="0">
        <v>0</v>
      </c>
    </row>
    <row r="5379">
      <c r="A5379" s="53">
        <v>43944.641238425924</v>
      </c>
      <c r="B5379" s="51">
        <v>43944.641238425924</v>
      </c>
      <c r="C5379" s="32" t="s">
        <v>983</v>
      </c>
      <c r="D5379" s="0" t="s">
        <v>10687</v>
      </c>
      <c r="E5379" s="0">
        <v>0</v>
      </c>
      <c r="F5379" s="0" t="s">
        <v>50</v>
      </c>
      <c r="G5379" s="0" t="s">
        <v>55</v>
      </c>
      <c r="H5379" s="0" t="s">
        <v>10688</v>
      </c>
      <c r="I5379" s="0">
        <v>1</v>
      </c>
      <c r="J5379" s="0">
        <v>0</v>
      </c>
      <c r="K5379" s="0">
        <v>1</v>
      </c>
      <c r="L5379" s="0">
        <v>0</v>
      </c>
      <c r="M5379" s="0">
        <v>0</v>
      </c>
      <c r="N5379" s="0">
        <v>0</v>
      </c>
      <c r="O5379" s="0">
        <v>0</v>
      </c>
      <c r="P5379" s="0">
        <v>0</v>
      </c>
      <c r="Q5379" s="0">
        <v>0</v>
      </c>
      <c r="R5379" s="0">
        <v>0</v>
      </c>
      <c r="S5379" s="0">
        <v>0</v>
      </c>
    </row>
    <row r="5380">
      <c r="A5380" s="53">
        <v>43944.6421875</v>
      </c>
      <c r="B5380" s="51">
        <v>43944.6421875</v>
      </c>
      <c r="C5380" s="32" t="s">
        <v>983</v>
      </c>
      <c r="D5380" s="0" t="s">
        <v>10689</v>
      </c>
      <c r="E5380" s="0">
        <v>1</v>
      </c>
      <c r="F5380" s="0" t="s">
        <v>50</v>
      </c>
      <c r="G5380" s="0" t="s">
        <v>55</v>
      </c>
      <c r="H5380" s="0" t="s">
        <v>10690</v>
      </c>
      <c r="I5380" s="0">
        <v>1</v>
      </c>
      <c r="J5380" s="0">
        <v>0</v>
      </c>
      <c r="K5380" s="0">
        <v>1</v>
      </c>
      <c r="L5380" s="0">
        <v>0</v>
      </c>
      <c r="M5380" s="0">
        <v>0</v>
      </c>
      <c r="N5380" s="0">
        <v>0</v>
      </c>
      <c r="O5380" s="0">
        <v>0</v>
      </c>
      <c r="P5380" s="0">
        <v>0</v>
      </c>
      <c r="Q5380" s="0">
        <v>0</v>
      </c>
      <c r="R5380" s="0">
        <v>0</v>
      </c>
      <c r="S5380" s="0">
        <v>0</v>
      </c>
    </row>
    <row r="5381">
      <c r="A5381" s="53">
        <v>43944.64287037037</v>
      </c>
      <c r="B5381" s="51">
        <v>43944.64287037037</v>
      </c>
      <c r="C5381" s="32" t="s">
        <v>983</v>
      </c>
      <c r="D5381" s="0" t="s">
        <v>10691</v>
      </c>
      <c r="E5381" s="0">
        <v>1</v>
      </c>
      <c r="F5381" s="0" t="s">
        <v>50</v>
      </c>
      <c r="G5381" s="0" t="s">
        <v>50</v>
      </c>
      <c r="H5381" s="0" t="s">
        <v>10692</v>
      </c>
      <c r="I5381" s="0">
        <v>2</v>
      </c>
      <c r="J5381" s="0">
        <v>1</v>
      </c>
      <c r="K5381" s="0">
        <v>1</v>
      </c>
      <c r="L5381" s="0">
        <v>0</v>
      </c>
      <c r="M5381" s="0">
        <v>0</v>
      </c>
      <c r="N5381" s="0">
        <v>0</v>
      </c>
      <c r="O5381" s="0">
        <v>0</v>
      </c>
      <c r="P5381" s="0">
        <v>0</v>
      </c>
      <c r="Q5381" s="0">
        <v>0</v>
      </c>
      <c r="R5381" s="0">
        <v>0</v>
      </c>
      <c r="S5381" s="0">
        <v>0</v>
      </c>
      <c r="T5381" s="51">
        <v>0.05476851851851852</v>
      </c>
    </row>
    <row r="5382">
      <c r="A5382" s="53">
        <v>43944.648993055554</v>
      </c>
      <c r="B5382" s="51">
        <v>43944.648993055554</v>
      </c>
      <c r="C5382" s="32" t="s">
        <v>983</v>
      </c>
      <c r="D5382" s="0" t="s">
        <v>10693</v>
      </c>
      <c r="E5382" s="0">
        <v>6</v>
      </c>
      <c r="F5382" s="0" t="s">
        <v>50</v>
      </c>
      <c r="G5382" s="0" t="s">
        <v>50</v>
      </c>
      <c r="H5382" s="0" t="s">
        <v>10694</v>
      </c>
      <c r="I5382" s="0">
        <v>2</v>
      </c>
      <c r="J5382" s="0">
        <v>0</v>
      </c>
      <c r="K5382" s="0">
        <v>1</v>
      </c>
      <c r="L5382" s="0">
        <v>0</v>
      </c>
      <c r="M5382" s="0">
        <v>0</v>
      </c>
      <c r="N5382" s="0">
        <v>0</v>
      </c>
      <c r="O5382" s="0">
        <v>0</v>
      </c>
      <c r="P5382" s="0">
        <v>0</v>
      </c>
      <c r="Q5382" s="0">
        <v>0</v>
      </c>
      <c r="R5382" s="0">
        <v>0</v>
      </c>
      <c r="S5382" s="0">
        <v>0</v>
      </c>
    </row>
    <row r="5383">
      <c r="A5383" s="53">
        <v>43944.651238425926</v>
      </c>
      <c r="B5383" s="51">
        <v>43944.651238425926</v>
      </c>
      <c r="C5383" s="32" t="s">
        <v>983</v>
      </c>
      <c r="D5383" s="0" t="s">
        <v>10695</v>
      </c>
      <c r="E5383" s="0">
        <v>1</v>
      </c>
      <c r="F5383" s="0" t="s">
        <v>50</v>
      </c>
      <c r="G5383" s="0" t="s">
        <v>55</v>
      </c>
      <c r="H5383" s="0" t="s">
        <v>10696</v>
      </c>
      <c r="I5383" s="0">
        <v>1</v>
      </c>
      <c r="J5383" s="0">
        <v>0</v>
      </c>
      <c r="K5383" s="0">
        <v>1</v>
      </c>
      <c r="L5383" s="0">
        <v>0</v>
      </c>
      <c r="M5383" s="0">
        <v>0</v>
      </c>
      <c r="N5383" s="0">
        <v>0</v>
      </c>
      <c r="O5383" s="0">
        <v>0</v>
      </c>
      <c r="P5383" s="0">
        <v>0</v>
      </c>
      <c r="Q5383" s="0">
        <v>0</v>
      </c>
      <c r="R5383" s="0">
        <v>0</v>
      </c>
      <c r="S5383" s="0">
        <v>0</v>
      </c>
    </row>
    <row r="5384">
      <c r="A5384" s="53">
        <v>43944.66222222222</v>
      </c>
      <c r="B5384" s="51">
        <v>43944.66222222222</v>
      </c>
      <c r="C5384" s="32" t="s">
        <v>983</v>
      </c>
      <c r="D5384" s="0" t="s">
        <v>10697</v>
      </c>
      <c r="E5384" s="0">
        <v>9</v>
      </c>
      <c r="F5384" s="0" t="s">
        <v>50</v>
      </c>
      <c r="G5384" s="0" t="s">
        <v>50</v>
      </c>
      <c r="H5384" s="0" t="s">
        <v>10698</v>
      </c>
      <c r="I5384" s="0">
        <v>5</v>
      </c>
      <c r="J5384" s="0">
        <v>1</v>
      </c>
      <c r="K5384" s="0">
        <v>1</v>
      </c>
      <c r="L5384" s="0">
        <v>0</v>
      </c>
      <c r="M5384" s="0">
        <v>0</v>
      </c>
      <c r="N5384" s="0">
        <v>0</v>
      </c>
      <c r="O5384" s="0">
        <v>3</v>
      </c>
      <c r="P5384" s="0">
        <v>0</v>
      </c>
      <c r="Q5384" s="0">
        <v>0</v>
      </c>
      <c r="R5384" s="0">
        <v>0</v>
      </c>
      <c r="S5384" s="0">
        <v>0</v>
      </c>
      <c r="T5384" s="51">
        <v>0.4284722222222222</v>
      </c>
    </row>
    <row r="5385">
      <c r="A5385" s="53">
        <v>43944.6709375</v>
      </c>
      <c r="B5385" s="51">
        <v>43944.6709375</v>
      </c>
      <c r="C5385" s="32" t="s">
        <v>983</v>
      </c>
      <c r="D5385" s="0" t="s">
        <v>10699</v>
      </c>
      <c r="E5385" s="0">
        <v>1</v>
      </c>
      <c r="F5385" s="0" t="s">
        <v>50</v>
      </c>
      <c r="G5385" s="0" t="s">
        <v>50</v>
      </c>
      <c r="H5385" s="0" t="s">
        <v>10700</v>
      </c>
      <c r="I5385" s="0">
        <v>1</v>
      </c>
      <c r="J5385" s="0">
        <v>0</v>
      </c>
      <c r="K5385" s="0">
        <v>1</v>
      </c>
      <c r="L5385" s="0">
        <v>0</v>
      </c>
      <c r="M5385" s="0">
        <v>0</v>
      </c>
      <c r="N5385" s="0">
        <v>0</v>
      </c>
      <c r="O5385" s="0">
        <v>0</v>
      </c>
      <c r="P5385" s="0">
        <v>0</v>
      </c>
      <c r="Q5385" s="0">
        <v>0</v>
      </c>
      <c r="R5385" s="0">
        <v>0</v>
      </c>
      <c r="S5385" s="0">
        <v>0</v>
      </c>
    </row>
    <row r="5386">
      <c r="A5386" s="53">
        <v>43944.676157407404</v>
      </c>
      <c r="B5386" s="51">
        <v>43944.676157407404</v>
      </c>
      <c r="C5386" s="32" t="s">
        <v>983</v>
      </c>
      <c r="D5386" s="0" t="s">
        <v>10701</v>
      </c>
      <c r="E5386" s="0">
        <v>0</v>
      </c>
      <c r="F5386" s="0" t="s">
        <v>50</v>
      </c>
      <c r="G5386" s="0" t="s">
        <v>50</v>
      </c>
      <c r="H5386" s="0" t="s">
        <v>10702</v>
      </c>
      <c r="I5386" s="0">
        <v>2</v>
      </c>
      <c r="J5386" s="0">
        <v>0</v>
      </c>
      <c r="K5386" s="0">
        <v>1</v>
      </c>
      <c r="L5386" s="0">
        <v>0</v>
      </c>
      <c r="M5386" s="0">
        <v>0</v>
      </c>
      <c r="N5386" s="0">
        <v>0</v>
      </c>
      <c r="O5386" s="0">
        <v>0</v>
      </c>
      <c r="P5386" s="0">
        <v>0</v>
      </c>
      <c r="Q5386" s="0">
        <v>0</v>
      </c>
      <c r="R5386" s="0">
        <v>0</v>
      </c>
      <c r="S5386" s="0">
        <v>0</v>
      </c>
    </row>
    <row r="5387">
      <c r="A5387" s="53">
        <v>43944.680601851855</v>
      </c>
      <c r="B5387" s="51">
        <v>43944.680601851855</v>
      </c>
      <c r="C5387" s="32" t="s">
        <v>983</v>
      </c>
      <c r="D5387" s="0" t="s">
        <v>10703</v>
      </c>
      <c r="E5387" s="0">
        <v>1</v>
      </c>
      <c r="F5387" s="0" t="s">
        <v>50</v>
      </c>
      <c r="G5387" s="0" t="s">
        <v>50</v>
      </c>
      <c r="H5387" s="0" t="s">
        <v>10704</v>
      </c>
      <c r="I5387" s="0">
        <v>1</v>
      </c>
      <c r="J5387" s="0">
        <v>0</v>
      </c>
      <c r="K5387" s="0">
        <v>1</v>
      </c>
      <c r="L5387" s="0">
        <v>0</v>
      </c>
      <c r="M5387" s="0">
        <v>0</v>
      </c>
      <c r="N5387" s="0">
        <v>0</v>
      </c>
      <c r="O5387" s="0">
        <v>0</v>
      </c>
      <c r="P5387" s="0">
        <v>0</v>
      </c>
      <c r="Q5387" s="0">
        <v>0</v>
      </c>
      <c r="R5387" s="0">
        <v>0</v>
      </c>
      <c r="S5387" s="0">
        <v>0</v>
      </c>
    </row>
    <row r="5388">
      <c r="A5388" s="53">
        <v>43944.68103009259</v>
      </c>
      <c r="B5388" s="51">
        <v>43944.68103009259</v>
      </c>
      <c r="C5388" s="32" t="s">
        <v>983</v>
      </c>
      <c r="D5388" s="0" t="s">
        <v>10705</v>
      </c>
      <c r="E5388" s="0">
        <v>2</v>
      </c>
      <c r="F5388" s="0" t="s">
        <v>50</v>
      </c>
      <c r="G5388" s="0" t="s">
        <v>50</v>
      </c>
      <c r="H5388" s="0" t="s">
        <v>10706</v>
      </c>
      <c r="I5388" s="0">
        <v>1</v>
      </c>
      <c r="J5388" s="0">
        <v>0</v>
      </c>
      <c r="K5388" s="0">
        <v>1</v>
      </c>
      <c r="L5388" s="0">
        <v>0</v>
      </c>
      <c r="M5388" s="0">
        <v>0</v>
      </c>
      <c r="N5388" s="0">
        <v>0</v>
      </c>
      <c r="O5388" s="0">
        <v>0</v>
      </c>
      <c r="P5388" s="0">
        <v>0</v>
      </c>
      <c r="Q5388" s="0">
        <v>0</v>
      </c>
      <c r="R5388" s="0">
        <v>0</v>
      </c>
      <c r="S5388" s="0">
        <v>0</v>
      </c>
    </row>
    <row r="5389">
      <c r="A5389" s="53">
        <v>43944.68212962963</v>
      </c>
      <c r="B5389" s="51">
        <v>43944.68212962963</v>
      </c>
      <c r="C5389" s="32" t="s">
        <v>983</v>
      </c>
      <c r="D5389" s="0" t="s">
        <v>10707</v>
      </c>
      <c r="E5389" s="0">
        <v>0</v>
      </c>
      <c r="F5389" s="0" t="s">
        <v>50</v>
      </c>
      <c r="G5389" s="0" t="s">
        <v>55</v>
      </c>
      <c r="H5389" s="0" t="s">
        <v>10708</v>
      </c>
      <c r="I5389" s="0">
        <v>2</v>
      </c>
      <c r="J5389" s="0">
        <v>0</v>
      </c>
      <c r="K5389" s="0">
        <v>2</v>
      </c>
      <c r="L5389" s="0">
        <v>0</v>
      </c>
      <c r="M5389" s="0">
        <v>0</v>
      </c>
      <c r="N5389" s="0">
        <v>0</v>
      </c>
      <c r="O5389" s="0">
        <v>0</v>
      </c>
      <c r="P5389" s="0">
        <v>0</v>
      </c>
      <c r="Q5389" s="0">
        <v>0</v>
      </c>
      <c r="R5389" s="0">
        <v>0</v>
      </c>
      <c r="S5389" s="0">
        <v>0</v>
      </c>
    </row>
    <row r="5390">
      <c r="A5390" s="53">
        <v>43944.68403935185</v>
      </c>
      <c r="B5390" s="51">
        <v>43944.68403935185</v>
      </c>
      <c r="C5390" s="32" t="s">
        <v>983</v>
      </c>
      <c r="D5390" s="0" t="s">
        <v>10709</v>
      </c>
      <c r="E5390" s="0">
        <v>2</v>
      </c>
      <c r="F5390" s="0" t="s">
        <v>50</v>
      </c>
      <c r="G5390" s="0" t="s">
        <v>50</v>
      </c>
      <c r="H5390" s="0" t="s">
        <v>10710</v>
      </c>
      <c r="I5390" s="0">
        <v>2</v>
      </c>
      <c r="J5390" s="0">
        <v>1</v>
      </c>
      <c r="K5390" s="0">
        <v>1</v>
      </c>
      <c r="L5390" s="0">
        <v>0</v>
      </c>
      <c r="M5390" s="0">
        <v>0</v>
      </c>
      <c r="N5390" s="0">
        <v>0</v>
      </c>
      <c r="O5390" s="0">
        <v>0</v>
      </c>
      <c r="P5390" s="0">
        <v>0</v>
      </c>
      <c r="Q5390" s="0">
        <v>0</v>
      </c>
      <c r="R5390" s="0">
        <v>0</v>
      </c>
      <c r="S5390" s="0">
        <v>0</v>
      </c>
      <c r="T5390" s="51">
        <v>0.07162037037037038</v>
      </c>
    </row>
    <row r="5391">
      <c r="A5391" s="53">
        <v>43944.6853125</v>
      </c>
      <c r="B5391" s="51">
        <v>43944.6853125</v>
      </c>
      <c r="C5391" s="32" t="s">
        <v>983</v>
      </c>
      <c r="D5391" s="0" t="s">
        <v>10711</v>
      </c>
      <c r="E5391" s="0">
        <v>3</v>
      </c>
      <c r="F5391" s="0" t="s">
        <v>50</v>
      </c>
      <c r="G5391" s="0" t="s">
        <v>50</v>
      </c>
      <c r="H5391" s="0" t="s">
        <v>10712</v>
      </c>
      <c r="I5391" s="0">
        <v>1</v>
      </c>
      <c r="J5391" s="0">
        <v>0</v>
      </c>
      <c r="K5391" s="0">
        <v>1</v>
      </c>
      <c r="L5391" s="0">
        <v>0</v>
      </c>
      <c r="M5391" s="0">
        <v>0</v>
      </c>
      <c r="N5391" s="0">
        <v>0</v>
      </c>
      <c r="O5391" s="0">
        <v>0</v>
      </c>
      <c r="P5391" s="0">
        <v>0</v>
      </c>
      <c r="Q5391" s="0">
        <v>0</v>
      </c>
      <c r="R5391" s="0">
        <v>0</v>
      </c>
      <c r="S5391" s="0">
        <v>0</v>
      </c>
    </row>
    <row r="5392">
      <c r="A5392" s="53">
        <v>43944.68760416667</v>
      </c>
      <c r="B5392" s="51">
        <v>43944.68760416667</v>
      </c>
      <c r="C5392" s="32" t="s">
        <v>983</v>
      </c>
      <c r="D5392" s="0" t="s">
        <v>10713</v>
      </c>
      <c r="E5392" s="0">
        <v>4</v>
      </c>
      <c r="F5392" s="0" t="s">
        <v>50</v>
      </c>
      <c r="G5392" s="0" t="s">
        <v>50</v>
      </c>
      <c r="H5392" s="0" t="s">
        <v>10714</v>
      </c>
      <c r="I5392" s="0">
        <v>2</v>
      </c>
      <c r="J5392" s="0">
        <v>1</v>
      </c>
      <c r="K5392" s="0">
        <v>1</v>
      </c>
      <c r="L5392" s="0">
        <v>0</v>
      </c>
      <c r="M5392" s="0">
        <v>0</v>
      </c>
      <c r="N5392" s="0">
        <v>0</v>
      </c>
      <c r="O5392" s="0">
        <v>0</v>
      </c>
      <c r="P5392" s="0">
        <v>0</v>
      </c>
      <c r="Q5392" s="0">
        <v>0</v>
      </c>
      <c r="R5392" s="0">
        <v>0</v>
      </c>
      <c r="S5392" s="0">
        <v>0</v>
      </c>
      <c r="T5392" s="51">
        <v>1.228773148148148</v>
      </c>
    </row>
    <row r="5393">
      <c r="A5393" s="53">
        <v>43944.68944444445</v>
      </c>
      <c r="B5393" s="51">
        <v>43944.68944444445</v>
      </c>
      <c r="C5393" s="32" t="s">
        <v>983</v>
      </c>
      <c r="D5393" s="0" t="s">
        <v>10715</v>
      </c>
      <c r="E5393" s="0">
        <v>29</v>
      </c>
      <c r="F5393" s="0" t="s">
        <v>50</v>
      </c>
      <c r="G5393" s="0" t="s">
        <v>50</v>
      </c>
      <c r="H5393" s="0" t="s">
        <v>10716</v>
      </c>
      <c r="I5393" s="0">
        <v>3</v>
      </c>
      <c r="J5393" s="0">
        <v>0</v>
      </c>
      <c r="K5393" s="0">
        <v>1</v>
      </c>
      <c r="L5393" s="0">
        <v>0</v>
      </c>
      <c r="M5393" s="0">
        <v>0</v>
      </c>
      <c r="N5393" s="0">
        <v>0</v>
      </c>
      <c r="O5393" s="0">
        <v>0</v>
      </c>
      <c r="P5393" s="0">
        <v>0</v>
      </c>
      <c r="Q5393" s="0">
        <v>0</v>
      </c>
      <c r="R5393" s="0">
        <v>0</v>
      </c>
      <c r="S5393" s="0">
        <v>0</v>
      </c>
    </row>
    <row r="5394">
      <c r="A5394" s="53">
        <v>43944.6941087963</v>
      </c>
      <c r="B5394" s="51">
        <v>43944.6941087963</v>
      </c>
      <c r="C5394" s="32" t="s">
        <v>983</v>
      </c>
      <c r="D5394" s="0" t="s">
        <v>10717</v>
      </c>
      <c r="E5394" s="0">
        <v>0</v>
      </c>
      <c r="F5394" s="0" t="s">
        <v>50</v>
      </c>
      <c r="G5394" s="0" t="s">
        <v>55</v>
      </c>
      <c r="H5394" s="0" t="s">
        <v>10718</v>
      </c>
      <c r="I5394" s="0">
        <v>3</v>
      </c>
      <c r="J5394" s="0">
        <v>0</v>
      </c>
      <c r="K5394" s="0">
        <v>2</v>
      </c>
      <c r="L5394" s="0">
        <v>0</v>
      </c>
      <c r="M5394" s="0">
        <v>0</v>
      </c>
      <c r="N5394" s="0">
        <v>0</v>
      </c>
      <c r="O5394" s="0">
        <v>0</v>
      </c>
      <c r="P5394" s="0">
        <v>0</v>
      </c>
      <c r="Q5394" s="0">
        <v>0</v>
      </c>
      <c r="R5394" s="0">
        <v>0</v>
      </c>
      <c r="S5394" s="0">
        <v>0</v>
      </c>
    </row>
    <row r="5395">
      <c r="A5395" s="53">
        <v>43944.699537037035</v>
      </c>
      <c r="B5395" s="51">
        <v>43944.699537037035</v>
      </c>
      <c r="C5395" s="32" t="s">
        <v>983</v>
      </c>
      <c r="D5395" s="0" t="s">
        <v>10719</v>
      </c>
      <c r="E5395" s="0">
        <v>3</v>
      </c>
      <c r="F5395" s="0" t="s">
        <v>50</v>
      </c>
      <c r="G5395" s="0" t="s">
        <v>50</v>
      </c>
      <c r="H5395" s="0" t="s">
        <v>10720</v>
      </c>
      <c r="I5395" s="0">
        <v>2</v>
      </c>
      <c r="J5395" s="0">
        <v>0</v>
      </c>
      <c r="K5395" s="0">
        <v>1</v>
      </c>
      <c r="L5395" s="0">
        <v>1</v>
      </c>
      <c r="M5395" s="0">
        <v>0</v>
      </c>
      <c r="N5395" s="0">
        <v>0</v>
      </c>
      <c r="O5395" s="0">
        <v>0</v>
      </c>
      <c r="P5395" s="0">
        <v>1</v>
      </c>
      <c r="Q5395" s="0">
        <v>0</v>
      </c>
      <c r="R5395" s="0">
        <v>0</v>
      </c>
      <c r="S5395" s="0">
        <v>0</v>
      </c>
    </row>
    <row r="5396">
      <c r="A5396" s="53">
        <v>43944.70997685185</v>
      </c>
      <c r="B5396" s="51">
        <v>43944.70997685185</v>
      </c>
      <c r="C5396" s="32" t="s">
        <v>983</v>
      </c>
      <c r="D5396" s="0" t="s">
        <v>10721</v>
      </c>
      <c r="E5396" s="0">
        <v>4</v>
      </c>
      <c r="F5396" s="0" t="s">
        <v>50</v>
      </c>
      <c r="G5396" s="0" t="s">
        <v>50</v>
      </c>
      <c r="H5396" s="0" t="s">
        <v>10722</v>
      </c>
      <c r="I5396" s="0">
        <v>1</v>
      </c>
      <c r="J5396" s="0">
        <v>0</v>
      </c>
      <c r="K5396" s="0">
        <v>1</v>
      </c>
      <c r="L5396" s="0">
        <v>0</v>
      </c>
      <c r="M5396" s="0">
        <v>0</v>
      </c>
      <c r="N5396" s="0">
        <v>0</v>
      </c>
      <c r="O5396" s="0">
        <v>0</v>
      </c>
      <c r="P5396" s="0">
        <v>0</v>
      </c>
      <c r="Q5396" s="0">
        <v>0</v>
      </c>
      <c r="R5396" s="0">
        <v>0</v>
      </c>
      <c r="S5396" s="0">
        <v>0</v>
      </c>
    </row>
    <row r="5397">
      <c r="A5397" s="53">
        <v>43944.71438657407</v>
      </c>
      <c r="B5397" s="51">
        <v>43944.71438657407</v>
      </c>
      <c r="C5397" s="32" t="s">
        <v>983</v>
      </c>
      <c r="D5397" s="0" t="s">
        <v>10723</v>
      </c>
      <c r="E5397" s="0">
        <v>3</v>
      </c>
      <c r="F5397" s="0" t="s">
        <v>50</v>
      </c>
      <c r="G5397" s="0" t="s">
        <v>55</v>
      </c>
      <c r="H5397" s="0" t="s">
        <v>10724</v>
      </c>
      <c r="I5397" s="0">
        <v>3</v>
      </c>
      <c r="J5397" s="0">
        <v>0</v>
      </c>
      <c r="K5397" s="0">
        <v>2</v>
      </c>
      <c r="L5397" s="0">
        <v>0</v>
      </c>
      <c r="M5397" s="0">
        <v>0</v>
      </c>
      <c r="N5397" s="0">
        <v>0</v>
      </c>
      <c r="O5397" s="0">
        <v>0</v>
      </c>
      <c r="P5397" s="0">
        <v>0</v>
      </c>
      <c r="Q5397" s="0">
        <v>0</v>
      </c>
      <c r="R5397" s="0">
        <v>0</v>
      </c>
      <c r="S5397" s="0">
        <v>0</v>
      </c>
    </row>
    <row r="5398">
      <c r="A5398" s="53">
        <v>43944.72015046296</v>
      </c>
      <c r="B5398" s="51">
        <v>43944.72015046296</v>
      </c>
      <c r="C5398" s="32" t="s">
        <v>983</v>
      </c>
      <c r="D5398" s="0" t="s">
        <v>10725</v>
      </c>
      <c r="E5398" s="0">
        <v>2</v>
      </c>
      <c r="F5398" s="0" t="s">
        <v>50</v>
      </c>
      <c r="G5398" s="0" t="s">
        <v>50</v>
      </c>
      <c r="H5398" s="0" t="s">
        <v>10726</v>
      </c>
      <c r="I5398" s="0">
        <v>2</v>
      </c>
      <c r="J5398" s="0">
        <v>0</v>
      </c>
      <c r="K5398" s="0">
        <v>1</v>
      </c>
      <c r="L5398" s="0">
        <v>0</v>
      </c>
      <c r="M5398" s="0">
        <v>0</v>
      </c>
      <c r="N5398" s="0">
        <v>0</v>
      </c>
      <c r="O5398" s="0">
        <v>0</v>
      </c>
      <c r="P5398" s="0">
        <v>0</v>
      </c>
      <c r="Q5398" s="0">
        <v>0</v>
      </c>
      <c r="R5398" s="0">
        <v>0</v>
      </c>
      <c r="S5398" s="0">
        <v>0</v>
      </c>
    </row>
    <row r="5399">
      <c r="A5399" s="53">
        <v>43944.72408564815</v>
      </c>
      <c r="B5399" s="51">
        <v>43944.72408564815</v>
      </c>
      <c r="C5399" s="32" t="s">
        <v>983</v>
      </c>
      <c r="D5399" s="0" t="s">
        <v>10727</v>
      </c>
      <c r="E5399" s="0">
        <v>1</v>
      </c>
      <c r="F5399" s="0" t="s">
        <v>50</v>
      </c>
      <c r="G5399" s="0" t="s">
        <v>50</v>
      </c>
      <c r="H5399" s="0" t="s">
        <v>10728</v>
      </c>
      <c r="I5399" s="0">
        <v>1</v>
      </c>
      <c r="J5399" s="0">
        <v>0</v>
      </c>
      <c r="K5399" s="0">
        <v>1</v>
      </c>
      <c r="L5399" s="0">
        <v>0</v>
      </c>
      <c r="M5399" s="0">
        <v>0</v>
      </c>
      <c r="N5399" s="0">
        <v>0</v>
      </c>
      <c r="O5399" s="0">
        <v>0</v>
      </c>
      <c r="P5399" s="0">
        <v>0</v>
      </c>
      <c r="Q5399" s="0">
        <v>0</v>
      </c>
      <c r="R5399" s="0">
        <v>0</v>
      </c>
      <c r="S5399" s="0">
        <v>0</v>
      </c>
    </row>
    <row r="5400">
      <c r="A5400" s="53">
        <v>43944.72820601852</v>
      </c>
      <c r="B5400" s="51">
        <v>43944.72820601852</v>
      </c>
      <c r="C5400" s="32" t="s">
        <v>983</v>
      </c>
      <c r="D5400" s="0" t="s">
        <v>10729</v>
      </c>
      <c r="E5400" s="0">
        <v>6945</v>
      </c>
      <c r="F5400" s="0" t="s">
        <v>50</v>
      </c>
      <c r="G5400" s="0" t="s">
        <v>50</v>
      </c>
      <c r="H5400" s="0" t="s">
        <v>10730</v>
      </c>
      <c r="I5400" s="0">
        <v>215</v>
      </c>
      <c r="J5400" s="0">
        <v>1</v>
      </c>
      <c r="K5400" s="0">
        <v>1</v>
      </c>
      <c r="L5400" s="0">
        <v>2</v>
      </c>
      <c r="M5400" s="0">
        <v>1</v>
      </c>
      <c r="N5400" s="0">
        <v>1</v>
      </c>
      <c r="O5400" s="0">
        <v>107</v>
      </c>
      <c r="P5400" s="0">
        <v>2</v>
      </c>
      <c r="Q5400" s="0">
        <v>1</v>
      </c>
      <c r="R5400" s="0">
        <v>6</v>
      </c>
      <c r="S5400" s="0">
        <v>64</v>
      </c>
      <c r="T5400" s="51">
        <v>0.09939814814814815</v>
      </c>
    </row>
    <row r="5401">
      <c r="A5401" s="53">
        <v>43944.73003472222</v>
      </c>
      <c r="B5401" s="51">
        <v>43944.73003472222</v>
      </c>
      <c r="C5401" s="32" t="s">
        <v>983</v>
      </c>
      <c r="D5401" s="0" t="s">
        <v>10731</v>
      </c>
      <c r="E5401" s="0">
        <v>11</v>
      </c>
      <c r="F5401" s="0" t="s">
        <v>50</v>
      </c>
      <c r="G5401" s="0" t="s">
        <v>50</v>
      </c>
      <c r="H5401" s="0" t="s">
        <v>10732</v>
      </c>
      <c r="I5401" s="0">
        <v>4</v>
      </c>
      <c r="J5401" s="0">
        <v>2</v>
      </c>
      <c r="K5401" s="0">
        <v>1</v>
      </c>
      <c r="L5401" s="0">
        <v>0</v>
      </c>
      <c r="M5401" s="0">
        <v>0</v>
      </c>
      <c r="N5401" s="0">
        <v>0</v>
      </c>
      <c r="O5401" s="0">
        <v>1</v>
      </c>
      <c r="P5401" s="0">
        <v>0</v>
      </c>
      <c r="Q5401" s="0">
        <v>0</v>
      </c>
      <c r="R5401" s="0">
        <v>0</v>
      </c>
      <c r="S5401" s="0">
        <v>0</v>
      </c>
      <c r="T5401" s="51">
        <v>1.0557407407407406</v>
      </c>
    </row>
    <row r="5402">
      <c r="A5402" s="53">
        <v>43944.731087962966</v>
      </c>
      <c r="B5402" s="51">
        <v>43944.731087962966</v>
      </c>
      <c r="C5402" s="32" t="s">
        <v>983</v>
      </c>
      <c r="D5402" s="0" t="s">
        <v>10733</v>
      </c>
      <c r="E5402" s="0">
        <v>1</v>
      </c>
      <c r="F5402" s="0" t="s">
        <v>50</v>
      </c>
      <c r="G5402" s="0" t="s">
        <v>50</v>
      </c>
      <c r="H5402" s="0" t="s">
        <v>10734</v>
      </c>
      <c r="I5402" s="0">
        <v>1</v>
      </c>
      <c r="J5402" s="0">
        <v>0</v>
      </c>
      <c r="K5402" s="0">
        <v>1</v>
      </c>
      <c r="L5402" s="0">
        <v>0</v>
      </c>
      <c r="M5402" s="0">
        <v>0</v>
      </c>
      <c r="N5402" s="0">
        <v>0</v>
      </c>
      <c r="O5402" s="0">
        <v>0</v>
      </c>
      <c r="P5402" s="0">
        <v>0</v>
      </c>
      <c r="Q5402" s="0">
        <v>0</v>
      </c>
      <c r="R5402" s="0">
        <v>0</v>
      </c>
      <c r="S5402" s="0">
        <v>0</v>
      </c>
    </row>
    <row r="5403">
      <c r="A5403" s="53">
        <v>43944.73296296296</v>
      </c>
      <c r="B5403" s="51">
        <v>43944.73296296296</v>
      </c>
      <c r="C5403" s="32" t="s">
        <v>983</v>
      </c>
      <c r="D5403" s="0" t="s">
        <v>10735</v>
      </c>
      <c r="E5403" s="0">
        <v>1</v>
      </c>
      <c r="F5403" s="0" t="s">
        <v>50</v>
      </c>
      <c r="G5403" s="0" t="s">
        <v>55</v>
      </c>
      <c r="H5403" s="0" t="s">
        <v>10736</v>
      </c>
      <c r="I5403" s="0">
        <v>1</v>
      </c>
      <c r="J5403" s="0">
        <v>0</v>
      </c>
      <c r="K5403" s="0">
        <v>1</v>
      </c>
      <c r="L5403" s="0">
        <v>0</v>
      </c>
      <c r="M5403" s="0">
        <v>0</v>
      </c>
      <c r="N5403" s="0">
        <v>0</v>
      </c>
      <c r="O5403" s="0">
        <v>0</v>
      </c>
      <c r="P5403" s="0">
        <v>0</v>
      </c>
      <c r="Q5403" s="0">
        <v>0</v>
      </c>
      <c r="R5403" s="0">
        <v>0</v>
      </c>
      <c r="S5403" s="0">
        <v>0</v>
      </c>
    </row>
    <row r="5404">
      <c r="A5404" s="53">
        <v>43944.73318287037</v>
      </c>
      <c r="B5404" s="51">
        <v>43944.73318287037</v>
      </c>
      <c r="C5404" s="32" t="s">
        <v>983</v>
      </c>
      <c r="D5404" s="0" t="s">
        <v>10737</v>
      </c>
      <c r="E5404" s="0">
        <v>6</v>
      </c>
      <c r="F5404" s="0" t="s">
        <v>50</v>
      </c>
      <c r="G5404" s="0" t="s">
        <v>55</v>
      </c>
      <c r="H5404" s="0" t="s">
        <v>10738</v>
      </c>
      <c r="I5404" s="0">
        <v>1</v>
      </c>
      <c r="J5404" s="0">
        <v>0</v>
      </c>
      <c r="K5404" s="0">
        <v>1</v>
      </c>
      <c r="L5404" s="0">
        <v>0</v>
      </c>
      <c r="M5404" s="0">
        <v>0</v>
      </c>
      <c r="N5404" s="0">
        <v>0</v>
      </c>
      <c r="O5404" s="0">
        <v>0</v>
      </c>
      <c r="P5404" s="0">
        <v>0</v>
      </c>
      <c r="Q5404" s="0">
        <v>0</v>
      </c>
      <c r="R5404" s="0">
        <v>0</v>
      </c>
      <c r="S5404" s="0">
        <v>0</v>
      </c>
    </row>
    <row r="5405">
      <c r="A5405" s="53">
        <v>43944.734988425924</v>
      </c>
      <c r="B5405" s="51">
        <v>43944.734988425924</v>
      </c>
      <c r="C5405" s="32" t="s">
        <v>983</v>
      </c>
      <c r="D5405" s="0" t="s">
        <v>10739</v>
      </c>
      <c r="E5405" s="0">
        <v>1</v>
      </c>
      <c r="F5405" s="0" t="s">
        <v>50</v>
      </c>
      <c r="G5405" s="0" t="s">
        <v>55</v>
      </c>
      <c r="H5405" s="0" t="s">
        <v>10740</v>
      </c>
      <c r="I5405" s="0">
        <v>2</v>
      </c>
      <c r="J5405" s="0">
        <v>0</v>
      </c>
      <c r="K5405" s="0">
        <v>2</v>
      </c>
      <c r="L5405" s="0">
        <v>0</v>
      </c>
      <c r="M5405" s="0">
        <v>0</v>
      </c>
      <c r="N5405" s="0">
        <v>0</v>
      </c>
      <c r="O5405" s="0">
        <v>0</v>
      </c>
      <c r="P5405" s="0">
        <v>0</v>
      </c>
      <c r="Q5405" s="0">
        <v>0</v>
      </c>
      <c r="R5405" s="0">
        <v>0</v>
      </c>
      <c r="S5405" s="0">
        <v>0</v>
      </c>
    </row>
    <row r="5406">
      <c r="A5406" s="53">
        <v>43944.73552083333</v>
      </c>
      <c r="B5406" s="51">
        <v>43944.73552083333</v>
      </c>
      <c r="C5406" s="32" t="s">
        <v>983</v>
      </c>
      <c r="D5406" s="0" t="s">
        <v>10741</v>
      </c>
      <c r="E5406" s="0">
        <v>6</v>
      </c>
      <c r="F5406" s="0" t="s">
        <v>50</v>
      </c>
      <c r="G5406" s="0" t="s">
        <v>50</v>
      </c>
      <c r="H5406" s="0" t="s">
        <v>10742</v>
      </c>
      <c r="I5406" s="0">
        <v>1</v>
      </c>
      <c r="J5406" s="0">
        <v>0</v>
      </c>
      <c r="K5406" s="0">
        <v>1</v>
      </c>
      <c r="L5406" s="0">
        <v>0</v>
      </c>
      <c r="M5406" s="0">
        <v>0</v>
      </c>
      <c r="N5406" s="0">
        <v>0</v>
      </c>
      <c r="O5406" s="0">
        <v>0</v>
      </c>
      <c r="P5406" s="0">
        <v>0</v>
      </c>
      <c r="Q5406" s="0">
        <v>0</v>
      </c>
      <c r="R5406" s="0">
        <v>0</v>
      </c>
      <c r="S5406" s="0">
        <v>0</v>
      </c>
    </row>
    <row r="5407">
      <c r="A5407" s="53">
        <v>43944.73931712963</v>
      </c>
      <c r="B5407" s="51">
        <v>43944.73931712963</v>
      </c>
      <c r="C5407" s="32" t="s">
        <v>983</v>
      </c>
      <c r="D5407" s="0" t="s">
        <v>9573</v>
      </c>
      <c r="E5407" s="0">
        <v>2</v>
      </c>
      <c r="F5407" s="0" t="s">
        <v>50</v>
      </c>
      <c r="G5407" s="0" t="s">
        <v>55</v>
      </c>
      <c r="H5407" s="0" t="s">
        <v>10743</v>
      </c>
      <c r="I5407" s="0">
        <v>1</v>
      </c>
      <c r="J5407" s="0">
        <v>0</v>
      </c>
      <c r="K5407" s="0">
        <v>1</v>
      </c>
      <c r="L5407" s="0">
        <v>0</v>
      </c>
      <c r="M5407" s="0">
        <v>0</v>
      </c>
      <c r="N5407" s="0">
        <v>0</v>
      </c>
      <c r="O5407" s="0">
        <v>0</v>
      </c>
      <c r="P5407" s="0">
        <v>0</v>
      </c>
      <c r="Q5407" s="0">
        <v>0</v>
      </c>
      <c r="R5407" s="0">
        <v>0</v>
      </c>
      <c r="S5407" s="0">
        <v>0</v>
      </c>
    </row>
    <row r="5408">
      <c r="A5408" s="53">
        <v>43944.73961805556</v>
      </c>
      <c r="B5408" s="51">
        <v>43944.73961805556</v>
      </c>
      <c r="C5408" s="32" t="s">
        <v>983</v>
      </c>
      <c r="D5408" s="0" t="s">
        <v>7939</v>
      </c>
      <c r="E5408" s="0">
        <v>3</v>
      </c>
      <c r="F5408" s="0" t="s">
        <v>50</v>
      </c>
      <c r="G5408" s="0" t="s">
        <v>50</v>
      </c>
      <c r="H5408" s="0" t="s">
        <v>10744</v>
      </c>
      <c r="I5408" s="0">
        <v>1</v>
      </c>
      <c r="J5408" s="0">
        <v>0</v>
      </c>
      <c r="K5408" s="0">
        <v>1</v>
      </c>
      <c r="L5408" s="0">
        <v>0</v>
      </c>
      <c r="M5408" s="0">
        <v>0</v>
      </c>
      <c r="N5408" s="0">
        <v>0</v>
      </c>
      <c r="O5408" s="0">
        <v>0</v>
      </c>
      <c r="P5408" s="0">
        <v>0</v>
      </c>
      <c r="Q5408" s="0">
        <v>0</v>
      </c>
      <c r="R5408" s="0">
        <v>0</v>
      </c>
      <c r="S5408" s="0">
        <v>0</v>
      </c>
    </row>
    <row r="5409">
      <c r="A5409" s="53">
        <v>43944.73988425926</v>
      </c>
      <c r="B5409" s="51">
        <v>43944.73988425926</v>
      </c>
      <c r="C5409" s="32" t="s">
        <v>983</v>
      </c>
      <c r="D5409" s="0" t="s">
        <v>7808</v>
      </c>
      <c r="E5409" s="0">
        <v>4</v>
      </c>
      <c r="F5409" s="0" t="s">
        <v>50</v>
      </c>
      <c r="G5409" s="0" t="s">
        <v>50</v>
      </c>
      <c r="H5409" s="0" t="s">
        <v>10745</v>
      </c>
      <c r="I5409" s="0">
        <v>1</v>
      </c>
      <c r="J5409" s="0">
        <v>0</v>
      </c>
      <c r="K5409" s="0">
        <v>1</v>
      </c>
      <c r="L5409" s="0">
        <v>0</v>
      </c>
      <c r="M5409" s="0">
        <v>0</v>
      </c>
      <c r="N5409" s="0">
        <v>0</v>
      </c>
      <c r="O5409" s="0">
        <v>0</v>
      </c>
      <c r="P5409" s="0">
        <v>0</v>
      </c>
      <c r="Q5409" s="0">
        <v>0</v>
      </c>
      <c r="R5409" s="0">
        <v>0</v>
      </c>
      <c r="S5409" s="0">
        <v>0</v>
      </c>
    </row>
    <row r="5410">
      <c r="A5410" s="53">
        <v>43944.740381944444</v>
      </c>
      <c r="B5410" s="51">
        <v>43944.740381944444</v>
      </c>
      <c r="C5410" s="32" t="s">
        <v>983</v>
      </c>
      <c r="D5410" s="0" t="s">
        <v>10746</v>
      </c>
      <c r="E5410" s="0">
        <v>2</v>
      </c>
      <c r="F5410" s="0" t="s">
        <v>50</v>
      </c>
      <c r="G5410" s="0" t="s">
        <v>50</v>
      </c>
      <c r="H5410" s="0" t="s">
        <v>10747</v>
      </c>
      <c r="I5410" s="0">
        <v>1</v>
      </c>
      <c r="J5410" s="0">
        <v>0</v>
      </c>
      <c r="K5410" s="0">
        <v>1</v>
      </c>
      <c r="L5410" s="0">
        <v>0</v>
      </c>
      <c r="M5410" s="0">
        <v>0</v>
      </c>
      <c r="N5410" s="0">
        <v>0</v>
      </c>
      <c r="O5410" s="0">
        <v>0</v>
      </c>
      <c r="P5410" s="0">
        <v>0</v>
      </c>
      <c r="Q5410" s="0">
        <v>0</v>
      </c>
      <c r="R5410" s="0">
        <v>0</v>
      </c>
      <c r="S5410" s="0">
        <v>0</v>
      </c>
    </row>
    <row r="5411">
      <c r="A5411" s="53">
        <v>43944.742268518516</v>
      </c>
      <c r="B5411" s="51">
        <v>43944.742268518516</v>
      </c>
      <c r="C5411" s="32" t="s">
        <v>983</v>
      </c>
      <c r="D5411" s="0" t="s">
        <v>10748</v>
      </c>
      <c r="E5411" s="0">
        <v>1</v>
      </c>
      <c r="F5411" s="0" t="s">
        <v>50</v>
      </c>
      <c r="G5411" s="0" t="s">
        <v>50</v>
      </c>
      <c r="H5411" s="0" t="s">
        <v>10749</v>
      </c>
      <c r="I5411" s="0">
        <v>1</v>
      </c>
      <c r="J5411" s="0">
        <v>0</v>
      </c>
      <c r="K5411" s="0">
        <v>1</v>
      </c>
      <c r="L5411" s="0">
        <v>0</v>
      </c>
      <c r="M5411" s="0">
        <v>0</v>
      </c>
      <c r="N5411" s="0">
        <v>0</v>
      </c>
      <c r="O5411" s="0">
        <v>0</v>
      </c>
      <c r="P5411" s="0">
        <v>0</v>
      </c>
      <c r="Q5411" s="0">
        <v>0</v>
      </c>
      <c r="R5411" s="0">
        <v>0</v>
      </c>
      <c r="S5411" s="0">
        <v>0</v>
      </c>
    </row>
    <row r="5412">
      <c r="A5412" s="53">
        <v>43944.74355324074</v>
      </c>
      <c r="B5412" s="51">
        <v>43944.74355324074</v>
      </c>
      <c r="C5412" s="32" t="s">
        <v>983</v>
      </c>
      <c r="D5412" s="0" t="s">
        <v>10750</v>
      </c>
      <c r="E5412" s="0">
        <v>0</v>
      </c>
      <c r="F5412" s="0" t="s">
        <v>50</v>
      </c>
      <c r="G5412" s="0" t="s">
        <v>55</v>
      </c>
      <c r="H5412" s="0" t="s">
        <v>10751</v>
      </c>
      <c r="I5412" s="0">
        <v>1</v>
      </c>
      <c r="J5412" s="0">
        <v>0</v>
      </c>
      <c r="K5412" s="0">
        <v>1</v>
      </c>
      <c r="L5412" s="0">
        <v>0</v>
      </c>
      <c r="M5412" s="0">
        <v>0</v>
      </c>
      <c r="N5412" s="0">
        <v>0</v>
      </c>
      <c r="O5412" s="0">
        <v>0</v>
      </c>
      <c r="P5412" s="0">
        <v>0</v>
      </c>
      <c r="Q5412" s="0">
        <v>0</v>
      </c>
      <c r="R5412" s="0">
        <v>0</v>
      </c>
      <c r="S5412" s="0">
        <v>0</v>
      </c>
    </row>
    <row r="5413">
      <c r="A5413" s="53">
        <v>43944.7449537037</v>
      </c>
      <c r="B5413" s="51">
        <v>43944.7449537037</v>
      </c>
      <c r="C5413" s="32" t="s">
        <v>983</v>
      </c>
      <c r="D5413" s="0" t="s">
        <v>10752</v>
      </c>
      <c r="E5413" s="0">
        <v>2</v>
      </c>
      <c r="F5413" s="0" t="s">
        <v>50</v>
      </c>
      <c r="G5413" s="0" t="s">
        <v>50</v>
      </c>
      <c r="H5413" s="0" t="s">
        <v>10753</v>
      </c>
      <c r="I5413" s="0">
        <v>1</v>
      </c>
      <c r="J5413" s="0">
        <v>0</v>
      </c>
      <c r="K5413" s="0">
        <v>1</v>
      </c>
      <c r="L5413" s="0">
        <v>0</v>
      </c>
      <c r="M5413" s="0">
        <v>0</v>
      </c>
      <c r="N5413" s="0">
        <v>0</v>
      </c>
      <c r="O5413" s="0">
        <v>0</v>
      </c>
      <c r="P5413" s="0">
        <v>0</v>
      </c>
      <c r="Q5413" s="0">
        <v>0</v>
      </c>
      <c r="R5413" s="0">
        <v>0</v>
      </c>
      <c r="S5413" s="0">
        <v>0</v>
      </c>
    </row>
    <row r="5414">
      <c r="A5414" s="53">
        <v>43944.74862268518</v>
      </c>
      <c r="B5414" s="51">
        <v>43944.74862268518</v>
      </c>
      <c r="C5414" s="32" t="s">
        <v>983</v>
      </c>
      <c r="D5414" s="0" t="s">
        <v>10754</v>
      </c>
      <c r="E5414" s="0">
        <v>3</v>
      </c>
      <c r="F5414" s="0" t="s">
        <v>50</v>
      </c>
      <c r="G5414" s="0" t="s">
        <v>50</v>
      </c>
      <c r="H5414" s="0" t="s">
        <v>10755</v>
      </c>
      <c r="I5414" s="0">
        <v>1</v>
      </c>
      <c r="J5414" s="0">
        <v>0</v>
      </c>
      <c r="K5414" s="0">
        <v>1</v>
      </c>
      <c r="L5414" s="0">
        <v>0</v>
      </c>
      <c r="M5414" s="0">
        <v>0</v>
      </c>
      <c r="N5414" s="0">
        <v>0</v>
      </c>
      <c r="O5414" s="0">
        <v>0</v>
      </c>
      <c r="P5414" s="0">
        <v>0</v>
      </c>
      <c r="Q5414" s="0">
        <v>0</v>
      </c>
      <c r="R5414" s="0">
        <v>0</v>
      </c>
      <c r="S5414" s="0">
        <v>0</v>
      </c>
    </row>
    <row r="5415">
      <c r="A5415" s="53">
        <v>43944.74947916667</v>
      </c>
      <c r="B5415" s="51">
        <v>43944.74947916667</v>
      </c>
      <c r="C5415" s="32" t="s">
        <v>983</v>
      </c>
      <c r="D5415" s="0" t="s">
        <v>10756</v>
      </c>
      <c r="E5415" s="0">
        <v>1</v>
      </c>
      <c r="F5415" s="0" t="s">
        <v>50</v>
      </c>
      <c r="G5415" s="0" t="s">
        <v>55</v>
      </c>
      <c r="H5415" s="0" t="s">
        <v>10757</v>
      </c>
      <c r="I5415" s="0">
        <v>2</v>
      </c>
      <c r="J5415" s="0">
        <v>0</v>
      </c>
      <c r="K5415" s="0">
        <v>2</v>
      </c>
      <c r="L5415" s="0">
        <v>0</v>
      </c>
      <c r="M5415" s="0">
        <v>0</v>
      </c>
      <c r="N5415" s="0">
        <v>0</v>
      </c>
      <c r="O5415" s="0">
        <v>0</v>
      </c>
      <c r="P5415" s="0">
        <v>0</v>
      </c>
      <c r="Q5415" s="0">
        <v>0</v>
      </c>
      <c r="R5415" s="0">
        <v>0</v>
      </c>
      <c r="S5415" s="0">
        <v>0</v>
      </c>
    </row>
    <row r="5416">
      <c r="A5416" s="53">
        <v>43944.75100694445</v>
      </c>
      <c r="B5416" s="51">
        <v>43944.75100694445</v>
      </c>
      <c r="C5416" s="32" t="s">
        <v>983</v>
      </c>
      <c r="D5416" s="0" t="s">
        <v>10758</v>
      </c>
      <c r="E5416" s="0">
        <v>0</v>
      </c>
      <c r="F5416" s="0" t="s">
        <v>50</v>
      </c>
      <c r="G5416" s="0" t="s">
        <v>50</v>
      </c>
      <c r="H5416" s="0" t="s">
        <v>10759</v>
      </c>
      <c r="I5416" s="0">
        <v>1</v>
      </c>
      <c r="J5416" s="0">
        <v>0</v>
      </c>
      <c r="K5416" s="0">
        <v>1</v>
      </c>
      <c r="L5416" s="0">
        <v>0</v>
      </c>
      <c r="M5416" s="0">
        <v>0</v>
      </c>
      <c r="N5416" s="0">
        <v>0</v>
      </c>
      <c r="O5416" s="0">
        <v>0</v>
      </c>
      <c r="P5416" s="0">
        <v>0</v>
      </c>
      <c r="Q5416" s="0">
        <v>0</v>
      </c>
      <c r="R5416" s="0">
        <v>0</v>
      </c>
      <c r="S5416" s="0">
        <v>0</v>
      </c>
    </row>
    <row r="5417">
      <c r="A5417" s="53">
        <v>43944.75108796296</v>
      </c>
      <c r="B5417" s="51">
        <v>43944.75108796296</v>
      </c>
      <c r="C5417" s="32" t="s">
        <v>983</v>
      </c>
      <c r="D5417" s="0" t="s">
        <v>10760</v>
      </c>
      <c r="E5417" s="0">
        <v>1</v>
      </c>
      <c r="F5417" s="0" t="s">
        <v>50</v>
      </c>
      <c r="G5417" s="0" t="s">
        <v>55</v>
      </c>
      <c r="H5417" s="0" t="s">
        <v>10761</v>
      </c>
      <c r="I5417" s="0">
        <v>2</v>
      </c>
      <c r="J5417" s="0">
        <v>0</v>
      </c>
      <c r="K5417" s="0">
        <v>2</v>
      </c>
      <c r="L5417" s="0">
        <v>0</v>
      </c>
      <c r="M5417" s="0">
        <v>0</v>
      </c>
      <c r="N5417" s="0">
        <v>0</v>
      </c>
      <c r="O5417" s="0">
        <v>0</v>
      </c>
      <c r="P5417" s="0">
        <v>0</v>
      </c>
      <c r="Q5417" s="0">
        <v>0</v>
      </c>
      <c r="R5417" s="0">
        <v>0</v>
      </c>
      <c r="S5417" s="0">
        <v>0</v>
      </c>
    </row>
    <row r="5418">
      <c r="A5418" s="53">
        <v>43944.75255787037</v>
      </c>
      <c r="B5418" s="51">
        <v>43944.75255787037</v>
      </c>
      <c r="C5418" s="32" t="s">
        <v>983</v>
      </c>
      <c r="D5418" s="0" t="s">
        <v>10762</v>
      </c>
      <c r="E5418" s="0">
        <v>11</v>
      </c>
      <c r="F5418" s="0" t="s">
        <v>50</v>
      </c>
      <c r="G5418" s="0" t="s">
        <v>55</v>
      </c>
      <c r="H5418" s="0" t="s">
        <v>10763</v>
      </c>
      <c r="I5418" s="0">
        <v>4</v>
      </c>
      <c r="J5418" s="0">
        <v>0</v>
      </c>
      <c r="K5418" s="0">
        <v>2</v>
      </c>
      <c r="L5418" s="0">
        <v>0</v>
      </c>
      <c r="M5418" s="0">
        <v>0</v>
      </c>
      <c r="N5418" s="0">
        <v>0</v>
      </c>
      <c r="O5418" s="0">
        <v>0</v>
      </c>
      <c r="P5418" s="0">
        <v>0</v>
      </c>
      <c r="Q5418" s="0">
        <v>0</v>
      </c>
      <c r="R5418" s="0">
        <v>0</v>
      </c>
      <c r="S5418" s="0">
        <v>0</v>
      </c>
    </row>
    <row r="5419">
      <c r="A5419" s="53">
        <v>43944.75560185185</v>
      </c>
      <c r="B5419" s="51">
        <v>43944.75560185185</v>
      </c>
      <c r="C5419" s="32" t="s">
        <v>983</v>
      </c>
      <c r="D5419" s="0" t="s">
        <v>10764</v>
      </c>
      <c r="E5419" s="0">
        <v>3</v>
      </c>
      <c r="F5419" s="0" t="s">
        <v>50</v>
      </c>
      <c r="G5419" s="0" t="s">
        <v>50</v>
      </c>
      <c r="H5419" s="0" t="s">
        <v>10765</v>
      </c>
      <c r="I5419" s="0">
        <v>1</v>
      </c>
      <c r="J5419" s="0">
        <v>0</v>
      </c>
      <c r="K5419" s="0">
        <v>1</v>
      </c>
      <c r="L5419" s="0">
        <v>0</v>
      </c>
      <c r="M5419" s="0">
        <v>0</v>
      </c>
      <c r="N5419" s="0">
        <v>0</v>
      </c>
      <c r="O5419" s="0">
        <v>0</v>
      </c>
      <c r="P5419" s="0">
        <v>0</v>
      </c>
      <c r="Q5419" s="0">
        <v>0</v>
      </c>
      <c r="R5419" s="0">
        <v>0</v>
      </c>
      <c r="S5419" s="0">
        <v>0</v>
      </c>
    </row>
    <row r="5420">
      <c r="A5420" s="53">
        <v>43944.761979166666</v>
      </c>
      <c r="B5420" s="51">
        <v>43944.761979166666</v>
      </c>
      <c r="C5420" s="32" t="s">
        <v>983</v>
      </c>
      <c r="D5420" s="0" t="s">
        <v>10766</v>
      </c>
      <c r="E5420" s="0">
        <v>8</v>
      </c>
      <c r="F5420" s="0" t="s">
        <v>50</v>
      </c>
      <c r="G5420" s="0" t="s">
        <v>50</v>
      </c>
      <c r="H5420" s="0" t="s">
        <v>10767</v>
      </c>
      <c r="I5420" s="0">
        <v>1</v>
      </c>
      <c r="J5420" s="0">
        <v>0</v>
      </c>
      <c r="K5420" s="0">
        <v>1</v>
      </c>
      <c r="L5420" s="0">
        <v>0</v>
      </c>
      <c r="M5420" s="0">
        <v>0</v>
      </c>
      <c r="N5420" s="0">
        <v>0</v>
      </c>
      <c r="O5420" s="0">
        <v>0</v>
      </c>
      <c r="P5420" s="0">
        <v>0</v>
      </c>
      <c r="Q5420" s="0">
        <v>0</v>
      </c>
      <c r="R5420" s="0">
        <v>0</v>
      </c>
      <c r="S5420" s="0">
        <v>0</v>
      </c>
    </row>
    <row r="5421">
      <c r="A5421" s="53">
        <v>43944.76425925926</v>
      </c>
      <c r="B5421" s="51">
        <v>43944.76425925926</v>
      </c>
      <c r="C5421" s="32" t="s">
        <v>983</v>
      </c>
      <c r="D5421" s="0" t="s">
        <v>10768</v>
      </c>
      <c r="E5421" s="0">
        <v>1</v>
      </c>
      <c r="F5421" s="0" t="s">
        <v>50</v>
      </c>
      <c r="G5421" s="0" t="s">
        <v>50</v>
      </c>
      <c r="H5421" s="0" t="s">
        <v>10769</v>
      </c>
      <c r="I5421" s="0">
        <v>4</v>
      </c>
      <c r="J5421" s="0">
        <v>2</v>
      </c>
      <c r="K5421" s="0">
        <v>1</v>
      </c>
      <c r="L5421" s="0">
        <v>0</v>
      </c>
      <c r="M5421" s="0">
        <v>2</v>
      </c>
      <c r="N5421" s="0">
        <v>2</v>
      </c>
      <c r="O5421" s="0">
        <v>0</v>
      </c>
      <c r="P5421" s="0">
        <v>0</v>
      </c>
      <c r="Q5421" s="0">
        <v>0</v>
      </c>
      <c r="R5421" s="0">
        <v>0</v>
      </c>
      <c r="S5421" s="0">
        <v>0</v>
      </c>
      <c r="T5421" s="51">
        <v>0.00318287037037037</v>
      </c>
    </row>
    <row r="5422">
      <c r="A5422" s="53">
        <v>43944.7646875</v>
      </c>
      <c r="B5422" s="51">
        <v>43944.7646875</v>
      </c>
      <c r="C5422" s="32" t="s">
        <v>983</v>
      </c>
      <c r="D5422" s="0" t="s">
        <v>10770</v>
      </c>
      <c r="E5422" s="0">
        <v>9</v>
      </c>
      <c r="F5422" s="0" t="s">
        <v>50</v>
      </c>
      <c r="G5422" s="0" t="s">
        <v>50</v>
      </c>
      <c r="H5422" s="0" t="s">
        <v>10771</v>
      </c>
      <c r="I5422" s="0">
        <v>1</v>
      </c>
      <c r="J5422" s="0">
        <v>0</v>
      </c>
      <c r="K5422" s="0">
        <v>1</v>
      </c>
      <c r="L5422" s="0">
        <v>0</v>
      </c>
      <c r="M5422" s="0">
        <v>0</v>
      </c>
      <c r="N5422" s="0">
        <v>0</v>
      </c>
      <c r="O5422" s="0">
        <v>0</v>
      </c>
      <c r="P5422" s="0">
        <v>0</v>
      </c>
      <c r="Q5422" s="0">
        <v>0</v>
      </c>
      <c r="R5422" s="0">
        <v>0</v>
      </c>
      <c r="S5422" s="0">
        <v>0</v>
      </c>
    </row>
    <row r="5423">
      <c r="A5423" s="53">
        <v>43944.764861111114</v>
      </c>
      <c r="B5423" s="51">
        <v>43944.764861111114</v>
      </c>
      <c r="C5423" s="32" t="s">
        <v>983</v>
      </c>
      <c r="D5423" s="0" t="s">
        <v>10772</v>
      </c>
      <c r="E5423" s="0">
        <v>2</v>
      </c>
      <c r="F5423" s="0" t="s">
        <v>50</v>
      </c>
      <c r="G5423" s="0" t="s">
        <v>55</v>
      </c>
      <c r="H5423" s="0" t="s">
        <v>10773</v>
      </c>
      <c r="I5423" s="0">
        <v>2</v>
      </c>
      <c r="J5423" s="0">
        <v>0</v>
      </c>
      <c r="K5423" s="0">
        <v>2</v>
      </c>
      <c r="L5423" s="0">
        <v>0</v>
      </c>
      <c r="M5423" s="0">
        <v>0</v>
      </c>
      <c r="N5423" s="0">
        <v>0</v>
      </c>
      <c r="O5423" s="0">
        <v>0</v>
      </c>
      <c r="P5423" s="0">
        <v>0</v>
      </c>
      <c r="Q5423" s="0">
        <v>0</v>
      </c>
      <c r="R5423" s="0">
        <v>0</v>
      </c>
      <c r="S5423" s="0">
        <v>0</v>
      </c>
    </row>
    <row r="5424">
      <c r="A5424" s="53">
        <v>43944.769953703704</v>
      </c>
      <c r="B5424" s="51">
        <v>43944.769953703704</v>
      </c>
      <c r="C5424" s="32" t="s">
        <v>983</v>
      </c>
      <c r="D5424" s="0" t="s">
        <v>10774</v>
      </c>
      <c r="E5424" s="0">
        <v>12</v>
      </c>
      <c r="F5424" s="0" t="s">
        <v>50</v>
      </c>
      <c r="G5424" s="0" t="s">
        <v>50</v>
      </c>
      <c r="H5424" s="0" t="s">
        <v>10775</v>
      </c>
      <c r="I5424" s="0">
        <v>1</v>
      </c>
      <c r="J5424" s="0">
        <v>0</v>
      </c>
      <c r="K5424" s="0">
        <v>1</v>
      </c>
      <c r="L5424" s="0">
        <v>0</v>
      </c>
      <c r="M5424" s="0">
        <v>0</v>
      </c>
      <c r="N5424" s="0">
        <v>0</v>
      </c>
      <c r="O5424" s="0">
        <v>0</v>
      </c>
      <c r="P5424" s="0">
        <v>0</v>
      </c>
      <c r="Q5424" s="0">
        <v>0</v>
      </c>
      <c r="R5424" s="0">
        <v>0</v>
      </c>
      <c r="S5424" s="0">
        <v>0</v>
      </c>
    </row>
    <row r="5425">
      <c r="A5425" s="53">
        <v>43944.77216435185</v>
      </c>
      <c r="B5425" s="51">
        <v>43944.77216435185</v>
      </c>
      <c r="C5425" s="32" t="s">
        <v>983</v>
      </c>
      <c r="D5425" s="0" t="s">
        <v>10776</v>
      </c>
      <c r="E5425" s="0">
        <v>0</v>
      </c>
      <c r="F5425" s="0" t="s">
        <v>50</v>
      </c>
      <c r="G5425" s="0" t="s">
        <v>55</v>
      </c>
      <c r="H5425" s="0" t="s">
        <v>10777</v>
      </c>
      <c r="I5425" s="0">
        <v>2</v>
      </c>
      <c r="J5425" s="0">
        <v>0</v>
      </c>
      <c r="K5425" s="0">
        <v>2</v>
      </c>
      <c r="L5425" s="0">
        <v>0</v>
      </c>
      <c r="M5425" s="0">
        <v>0</v>
      </c>
      <c r="N5425" s="0">
        <v>0</v>
      </c>
      <c r="O5425" s="0">
        <v>0</v>
      </c>
      <c r="P5425" s="0">
        <v>0</v>
      </c>
      <c r="Q5425" s="0">
        <v>0</v>
      </c>
      <c r="R5425" s="0">
        <v>0</v>
      </c>
      <c r="S5425" s="0">
        <v>0</v>
      </c>
    </row>
    <row r="5426">
      <c r="A5426" s="53">
        <v>43944.77233796296</v>
      </c>
      <c r="B5426" s="51">
        <v>43944.77233796296</v>
      </c>
      <c r="C5426" s="32" t="s">
        <v>983</v>
      </c>
      <c r="D5426" s="0" t="s">
        <v>10778</v>
      </c>
      <c r="E5426" s="0">
        <v>2</v>
      </c>
      <c r="F5426" s="0" t="s">
        <v>50</v>
      </c>
      <c r="G5426" s="0" t="s">
        <v>50</v>
      </c>
      <c r="H5426" s="0" t="s">
        <v>10779</v>
      </c>
      <c r="I5426" s="0">
        <v>1</v>
      </c>
      <c r="J5426" s="0">
        <v>0</v>
      </c>
      <c r="K5426" s="0">
        <v>1</v>
      </c>
      <c r="L5426" s="0">
        <v>0</v>
      </c>
      <c r="M5426" s="0">
        <v>0</v>
      </c>
      <c r="N5426" s="0">
        <v>0</v>
      </c>
      <c r="O5426" s="0">
        <v>0</v>
      </c>
      <c r="P5426" s="0">
        <v>0</v>
      </c>
      <c r="Q5426" s="0">
        <v>0</v>
      </c>
      <c r="R5426" s="0">
        <v>0</v>
      </c>
      <c r="S5426" s="0">
        <v>0</v>
      </c>
    </row>
    <row r="5427">
      <c r="A5427" s="53">
        <v>43944.78150462963</v>
      </c>
      <c r="B5427" s="51">
        <v>43944.78150462963</v>
      </c>
      <c r="C5427" s="32" t="s">
        <v>983</v>
      </c>
      <c r="D5427" s="0" t="s">
        <v>10780</v>
      </c>
      <c r="E5427" s="0">
        <v>34</v>
      </c>
      <c r="F5427" s="0" t="s">
        <v>50</v>
      </c>
      <c r="G5427" s="0" t="s">
        <v>50</v>
      </c>
      <c r="H5427" s="0" t="s">
        <v>10781</v>
      </c>
      <c r="I5427" s="0">
        <v>12</v>
      </c>
      <c r="J5427" s="0">
        <v>1</v>
      </c>
      <c r="K5427" s="0">
        <v>1</v>
      </c>
      <c r="L5427" s="0">
        <v>0</v>
      </c>
      <c r="M5427" s="0">
        <v>0</v>
      </c>
      <c r="N5427" s="0">
        <v>0</v>
      </c>
      <c r="O5427" s="0">
        <v>3</v>
      </c>
      <c r="P5427" s="0">
        <v>0</v>
      </c>
      <c r="Q5427" s="0">
        <v>3</v>
      </c>
      <c r="R5427" s="0">
        <v>2</v>
      </c>
      <c r="S5427" s="0">
        <v>2</v>
      </c>
      <c r="T5427" s="51">
        <v>0.18840277777777778</v>
      </c>
    </row>
    <row r="5428">
      <c r="A5428" s="53">
        <v>43944.78519675926</v>
      </c>
      <c r="B5428" s="51">
        <v>43944.78519675926</v>
      </c>
      <c r="C5428" s="32" t="s">
        <v>983</v>
      </c>
      <c r="D5428" s="0" t="s">
        <v>10782</v>
      </c>
      <c r="E5428" s="0">
        <v>1</v>
      </c>
      <c r="F5428" s="0" t="s">
        <v>50</v>
      </c>
      <c r="G5428" s="0" t="s">
        <v>55</v>
      </c>
      <c r="H5428" s="0" t="s">
        <v>10783</v>
      </c>
      <c r="I5428" s="0">
        <v>1</v>
      </c>
      <c r="J5428" s="0">
        <v>0</v>
      </c>
      <c r="K5428" s="0">
        <v>1</v>
      </c>
      <c r="L5428" s="0">
        <v>0</v>
      </c>
      <c r="M5428" s="0">
        <v>0</v>
      </c>
      <c r="N5428" s="0">
        <v>0</v>
      </c>
      <c r="O5428" s="0">
        <v>0</v>
      </c>
      <c r="P5428" s="0">
        <v>0</v>
      </c>
      <c r="Q5428" s="0">
        <v>0</v>
      </c>
      <c r="R5428" s="0">
        <v>0</v>
      </c>
      <c r="S5428" s="0">
        <v>0</v>
      </c>
    </row>
    <row r="5429">
      <c r="A5429" s="53">
        <v>43944.7859375</v>
      </c>
      <c r="B5429" s="51">
        <v>43944.7859375</v>
      </c>
      <c r="C5429" s="32" t="s">
        <v>983</v>
      </c>
      <c r="D5429" s="0" t="s">
        <v>10784</v>
      </c>
      <c r="E5429" s="0">
        <v>1</v>
      </c>
      <c r="F5429" s="0" t="s">
        <v>50</v>
      </c>
      <c r="G5429" s="0" t="s">
        <v>50</v>
      </c>
      <c r="H5429" s="0" t="s">
        <v>10785</v>
      </c>
      <c r="I5429" s="0">
        <v>1</v>
      </c>
      <c r="J5429" s="0">
        <v>0</v>
      </c>
      <c r="K5429" s="0">
        <v>1</v>
      </c>
      <c r="L5429" s="0">
        <v>0</v>
      </c>
      <c r="M5429" s="0">
        <v>0</v>
      </c>
      <c r="N5429" s="0">
        <v>0</v>
      </c>
      <c r="O5429" s="0">
        <v>0</v>
      </c>
      <c r="P5429" s="0">
        <v>0</v>
      </c>
      <c r="Q5429" s="0">
        <v>0</v>
      </c>
      <c r="R5429" s="0">
        <v>0</v>
      </c>
      <c r="S5429" s="0">
        <v>0</v>
      </c>
    </row>
    <row r="5430">
      <c r="A5430" s="53">
        <v>43944.78828703704</v>
      </c>
      <c r="B5430" s="51">
        <v>43944.78828703704</v>
      </c>
      <c r="C5430" s="32" t="s">
        <v>983</v>
      </c>
      <c r="D5430" s="0" t="s">
        <v>10786</v>
      </c>
      <c r="E5430" s="0">
        <v>1</v>
      </c>
      <c r="F5430" s="0" t="s">
        <v>50</v>
      </c>
      <c r="G5430" s="0" t="s">
        <v>50</v>
      </c>
      <c r="H5430" s="0" t="s">
        <v>10787</v>
      </c>
      <c r="I5430" s="0">
        <v>1</v>
      </c>
      <c r="J5430" s="0">
        <v>0</v>
      </c>
      <c r="K5430" s="0">
        <v>1</v>
      </c>
      <c r="L5430" s="0">
        <v>0</v>
      </c>
      <c r="M5430" s="0">
        <v>0</v>
      </c>
      <c r="N5430" s="0">
        <v>0</v>
      </c>
      <c r="O5430" s="0">
        <v>0</v>
      </c>
      <c r="P5430" s="0">
        <v>0</v>
      </c>
      <c r="Q5430" s="0">
        <v>0</v>
      </c>
      <c r="R5430" s="0">
        <v>0</v>
      </c>
      <c r="S5430" s="0">
        <v>0</v>
      </c>
    </row>
    <row r="5431">
      <c r="A5431" s="53">
        <v>43944.79498842593</v>
      </c>
      <c r="B5431" s="51">
        <v>43944.79498842593</v>
      </c>
      <c r="C5431" s="32" t="s">
        <v>983</v>
      </c>
      <c r="D5431" s="0" t="s">
        <v>10788</v>
      </c>
      <c r="E5431" s="0">
        <v>2</v>
      </c>
      <c r="F5431" s="0" t="s">
        <v>50</v>
      </c>
      <c r="G5431" s="0" t="s">
        <v>50</v>
      </c>
      <c r="H5431" s="0" t="s">
        <v>10789</v>
      </c>
      <c r="I5431" s="0">
        <v>1</v>
      </c>
      <c r="J5431" s="0">
        <v>0</v>
      </c>
      <c r="K5431" s="0">
        <v>1</v>
      </c>
      <c r="L5431" s="0">
        <v>0</v>
      </c>
      <c r="M5431" s="0">
        <v>0</v>
      </c>
      <c r="N5431" s="0">
        <v>0</v>
      </c>
      <c r="O5431" s="0">
        <v>0</v>
      </c>
      <c r="P5431" s="0">
        <v>0</v>
      </c>
      <c r="Q5431" s="0">
        <v>0</v>
      </c>
      <c r="R5431" s="0">
        <v>0</v>
      </c>
      <c r="S5431" s="0">
        <v>0</v>
      </c>
    </row>
    <row r="5432">
      <c r="A5432" s="53">
        <v>43944.79814814815</v>
      </c>
      <c r="B5432" s="51">
        <v>43944.79814814815</v>
      </c>
      <c r="C5432" s="32" t="s">
        <v>983</v>
      </c>
      <c r="D5432" s="0" t="s">
        <v>10790</v>
      </c>
      <c r="E5432" s="0">
        <v>1</v>
      </c>
      <c r="F5432" s="0" t="s">
        <v>50</v>
      </c>
      <c r="G5432" s="0" t="s">
        <v>55</v>
      </c>
      <c r="H5432" s="0" t="s">
        <v>10791</v>
      </c>
      <c r="I5432" s="0">
        <v>1</v>
      </c>
      <c r="J5432" s="0">
        <v>0</v>
      </c>
      <c r="K5432" s="0">
        <v>1</v>
      </c>
      <c r="L5432" s="0">
        <v>0</v>
      </c>
      <c r="M5432" s="0">
        <v>0</v>
      </c>
      <c r="N5432" s="0">
        <v>0</v>
      </c>
      <c r="O5432" s="0">
        <v>0</v>
      </c>
      <c r="P5432" s="0">
        <v>0</v>
      </c>
      <c r="Q5432" s="0">
        <v>0</v>
      </c>
      <c r="R5432" s="0">
        <v>0</v>
      </c>
      <c r="S5432" s="0">
        <v>0</v>
      </c>
    </row>
    <row r="5433">
      <c r="A5433" s="53">
        <v>43944.800358796296</v>
      </c>
      <c r="B5433" s="51">
        <v>43944.800358796296</v>
      </c>
      <c r="C5433" s="32" t="s">
        <v>983</v>
      </c>
      <c r="D5433" s="0" t="s">
        <v>10792</v>
      </c>
      <c r="E5433" s="0">
        <v>2</v>
      </c>
      <c r="F5433" s="0" t="s">
        <v>50</v>
      </c>
      <c r="G5433" s="0" t="s">
        <v>55</v>
      </c>
      <c r="H5433" s="0" t="s">
        <v>10793</v>
      </c>
      <c r="I5433" s="0">
        <v>1</v>
      </c>
      <c r="J5433" s="0">
        <v>0</v>
      </c>
      <c r="K5433" s="0">
        <v>1</v>
      </c>
      <c r="L5433" s="0">
        <v>0</v>
      </c>
      <c r="M5433" s="0">
        <v>0</v>
      </c>
      <c r="N5433" s="0">
        <v>0</v>
      </c>
      <c r="O5433" s="0">
        <v>0</v>
      </c>
      <c r="P5433" s="0">
        <v>0</v>
      </c>
      <c r="Q5433" s="0">
        <v>0</v>
      </c>
      <c r="R5433" s="0">
        <v>0</v>
      </c>
      <c r="S5433" s="0">
        <v>0</v>
      </c>
    </row>
    <row r="5434">
      <c r="A5434" s="53">
        <v>43944.80048611111</v>
      </c>
      <c r="B5434" s="51">
        <v>43944.80048611111</v>
      </c>
      <c r="C5434" s="32" t="s">
        <v>983</v>
      </c>
      <c r="D5434" s="0" t="s">
        <v>10794</v>
      </c>
      <c r="E5434" s="0">
        <v>2</v>
      </c>
      <c r="F5434" s="0" t="s">
        <v>50</v>
      </c>
      <c r="G5434" s="0" t="s">
        <v>55</v>
      </c>
      <c r="H5434" s="0" t="s">
        <v>10795</v>
      </c>
      <c r="I5434" s="0">
        <v>2</v>
      </c>
      <c r="J5434" s="0">
        <v>0</v>
      </c>
      <c r="K5434" s="0">
        <v>2</v>
      </c>
      <c r="L5434" s="0">
        <v>0</v>
      </c>
      <c r="M5434" s="0">
        <v>0</v>
      </c>
      <c r="N5434" s="0">
        <v>0</v>
      </c>
      <c r="O5434" s="0">
        <v>0</v>
      </c>
      <c r="P5434" s="0">
        <v>0</v>
      </c>
      <c r="Q5434" s="0">
        <v>0</v>
      </c>
      <c r="R5434" s="0">
        <v>0</v>
      </c>
      <c r="S5434" s="0">
        <v>0</v>
      </c>
    </row>
    <row r="5435">
      <c r="A5435" s="53">
        <v>43944.805613425924</v>
      </c>
      <c r="B5435" s="51">
        <v>43944.805613425924</v>
      </c>
      <c r="C5435" s="32" t="s">
        <v>983</v>
      </c>
      <c r="D5435" s="0" t="s">
        <v>10796</v>
      </c>
      <c r="E5435" s="0">
        <v>1</v>
      </c>
      <c r="F5435" s="0" t="s">
        <v>50</v>
      </c>
      <c r="G5435" s="0" t="s">
        <v>55</v>
      </c>
      <c r="H5435" s="0" t="s">
        <v>10797</v>
      </c>
      <c r="I5435" s="0">
        <v>2</v>
      </c>
      <c r="J5435" s="0">
        <v>0</v>
      </c>
      <c r="K5435" s="0">
        <v>2</v>
      </c>
      <c r="L5435" s="0">
        <v>0</v>
      </c>
      <c r="M5435" s="0">
        <v>0</v>
      </c>
      <c r="N5435" s="0">
        <v>0</v>
      </c>
      <c r="O5435" s="0">
        <v>0</v>
      </c>
      <c r="P5435" s="0">
        <v>0</v>
      </c>
      <c r="Q5435" s="0">
        <v>0</v>
      </c>
      <c r="R5435" s="0">
        <v>0</v>
      </c>
      <c r="S5435" s="0">
        <v>0</v>
      </c>
    </row>
    <row r="5436">
      <c r="A5436" s="53">
        <v>43944.8077662037</v>
      </c>
      <c r="B5436" s="51">
        <v>43944.8077662037</v>
      </c>
      <c r="C5436" s="32" t="s">
        <v>983</v>
      </c>
      <c r="D5436" s="0" t="s">
        <v>10798</v>
      </c>
      <c r="E5436" s="0">
        <v>2</v>
      </c>
      <c r="F5436" s="0" t="s">
        <v>50</v>
      </c>
      <c r="G5436" s="0" t="s">
        <v>50</v>
      </c>
      <c r="H5436" s="0" t="s">
        <v>10799</v>
      </c>
      <c r="I5436" s="0">
        <v>2</v>
      </c>
      <c r="J5436" s="0">
        <v>0</v>
      </c>
      <c r="K5436" s="0">
        <v>1</v>
      </c>
      <c r="L5436" s="0">
        <v>0</v>
      </c>
      <c r="M5436" s="0">
        <v>0</v>
      </c>
      <c r="N5436" s="0">
        <v>0</v>
      </c>
      <c r="O5436" s="0">
        <v>0</v>
      </c>
      <c r="P5436" s="0">
        <v>0</v>
      </c>
      <c r="Q5436" s="0">
        <v>0</v>
      </c>
      <c r="R5436" s="0">
        <v>0</v>
      </c>
      <c r="S5436" s="0">
        <v>0</v>
      </c>
    </row>
    <row r="5437">
      <c r="A5437" s="53">
        <v>43944.808530092596</v>
      </c>
      <c r="B5437" s="51">
        <v>43944.808530092596</v>
      </c>
      <c r="C5437" s="32" t="s">
        <v>983</v>
      </c>
      <c r="D5437" s="0" t="s">
        <v>10800</v>
      </c>
      <c r="E5437" s="0">
        <v>1</v>
      </c>
      <c r="F5437" s="0" t="s">
        <v>50</v>
      </c>
      <c r="G5437" s="0" t="s">
        <v>50</v>
      </c>
      <c r="H5437" s="0" t="s">
        <v>10801</v>
      </c>
      <c r="I5437" s="0">
        <v>1</v>
      </c>
      <c r="J5437" s="0">
        <v>0</v>
      </c>
      <c r="K5437" s="0">
        <v>1</v>
      </c>
      <c r="L5437" s="0">
        <v>0</v>
      </c>
      <c r="M5437" s="0">
        <v>0</v>
      </c>
      <c r="N5437" s="0">
        <v>0</v>
      </c>
      <c r="O5437" s="0">
        <v>0</v>
      </c>
      <c r="P5437" s="0">
        <v>0</v>
      </c>
      <c r="Q5437" s="0">
        <v>0</v>
      </c>
      <c r="R5437" s="0">
        <v>0</v>
      </c>
      <c r="S5437" s="0">
        <v>0</v>
      </c>
    </row>
    <row r="5438">
      <c r="A5438" s="53">
        <v>43944.809479166666</v>
      </c>
      <c r="B5438" s="51">
        <v>43944.809479166666</v>
      </c>
      <c r="C5438" s="32" t="s">
        <v>983</v>
      </c>
      <c r="D5438" s="0" t="s">
        <v>10802</v>
      </c>
      <c r="E5438" s="0">
        <v>17</v>
      </c>
      <c r="F5438" s="0" t="s">
        <v>50</v>
      </c>
      <c r="G5438" s="0" t="s">
        <v>50</v>
      </c>
      <c r="H5438" s="0" t="s">
        <v>10803</v>
      </c>
      <c r="I5438" s="0">
        <v>1</v>
      </c>
      <c r="J5438" s="0">
        <v>0</v>
      </c>
      <c r="K5438" s="0">
        <v>1</v>
      </c>
      <c r="L5438" s="0">
        <v>0</v>
      </c>
      <c r="M5438" s="0">
        <v>0</v>
      </c>
      <c r="N5438" s="0">
        <v>0</v>
      </c>
      <c r="O5438" s="0">
        <v>0</v>
      </c>
      <c r="P5438" s="0">
        <v>0</v>
      </c>
      <c r="Q5438" s="0">
        <v>0</v>
      </c>
      <c r="R5438" s="0">
        <v>0</v>
      </c>
      <c r="S5438" s="0">
        <v>0</v>
      </c>
    </row>
    <row r="5439">
      <c r="A5439" s="53">
        <v>43944.80967592593</v>
      </c>
      <c r="B5439" s="51">
        <v>43944.80967592593</v>
      </c>
      <c r="C5439" s="32" t="s">
        <v>983</v>
      </c>
      <c r="D5439" s="0" t="s">
        <v>10804</v>
      </c>
      <c r="E5439" s="0">
        <v>3</v>
      </c>
      <c r="F5439" s="0" t="s">
        <v>50</v>
      </c>
      <c r="G5439" s="0" t="s">
        <v>50</v>
      </c>
      <c r="H5439" s="0" t="s">
        <v>10805</v>
      </c>
      <c r="I5439" s="0">
        <v>1</v>
      </c>
      <c r="J5439" s="0">
        <v>0</v>
      </c>
      <c r="K5439" s="0">
        <v>1</v>
      </c>
      <c r="L5439" s="0">
        <v>0</v>
      </c>
      <c r="M5439" s="0">
        <v>0</v>
      </c>
      <c r="N5439" s="0">
        <v>0</v>
      </c>
      <c r="O5439" s="0">
        <v>0</v>
      </c>
      <c r="P5439" s="0">
        <v>0</v>
      </c>
      <c r="Q5439" s="0">
        <v>0</v>
      </c>
      <c r="R5439" s="0">
        <v>0</v>
      </c>
      <c r="S5439" s="0">
        <v>0</v>
      </c>
    </row>
    <row r="5440">
      <c r="A5440" s="53">
        <v>43944.812372685185</v>
      </c>
      <c r="B5440" s="51">
        <v>43944.812372685185</v>
      </c>
      <c r="C5440" s="32" t="s">
        <v>983</v>
      </c>
      <c r="D5440" s="0" t="s">
        <v>10776</v>
      </c>
      <c r="E5440" s="0">
        <v>1</v>
      </c>
      <c r="F5440" s="0" t="s">
        <v>50</v>
      </c>
      <c r="G5440" s="0" t="s">
        <v>55</v>
      </c>
      <c r="H5440" s="0" t="s">
        <v>10806</v>
      </c>
      <c r="I5440" s="0">
        <v>1</v>
      </c>
      <c r="J5440" s="0">
        <v>0</v>
      </c>
      <c r="K5440" s="0">
        <v>1</v>
      </c>
      <c r="L5440" s="0">
        <v>0</v>
      </c>
      <c r="M5440" s="0">
        <v>0</v>
      </c>
      <c r="N5440" s="0">
        <v>0</v>
      </c>
      <c r="O5440" s="0">
        <v>0</v>
      </c>
      <c r="P5440" s="0">
        <v>0</v>
      </c>
      <c r="Q5440" s="0">
        <v>0</v>
      </c>
      <c r="R5440" s="0">
        <v>0</v>
      </c>
      <c r="S5440" s="0">
        <v>0</v>
      </c>
    </row>
    <row r="5441">
      <c r="A5441" s="53">
        <v>43944.823587962965</v>
      </c>
      <c r="B5441" s="51">
        <v>43944.823587962965</v>
      </c>
      <c r="C5441" s="32" t="s">
        <v>983</v>
      </c>
      <c r="D5441" s="0" t="s">
        <v>10807</v>
      </c>
      <c r="E5441" s="0">
        <v>1</v>
      </c>
      <c r="F5441" s="0" t="s">
        <v>50</v>
      </c>
      <c r="G5441" s="0" t="s">
        <v>55</v>
      </c>
      <c r="H5441" s="0" t="s">
        <v>10808</v>
      </c>
      <c r="I5441" s="0">
        <v>3</v>
      </c>
      <c r="J5441" s="0">
        <v>0</v>
      </c>
      <c r="K5441" s="0">
        <v>2</v>
      </c>
      <c r="L5441" s="0">
        <v>0</v>
      </c>
      <c r="M5441" s="0">
        <v>0</v>
      </c>
      <c r="N5441" s="0">
        <v>0</v>
      </c>
      <c r="O5441" s="0">
        <v>1</v>
      </c>
      <c r="P5441" s="0">
        <v>0</v>
      </c>
      <c r="Q5441" s="0">
        <v>0</v>
      </c>
      <c r="R5441" s="0">
        <v>0</v>
      </c>
      <c r="S5441" s="0">
        <v>0</v>
      </c>
    </row>
    <row r="5442">
      <c r="A5442" s="53">
        <v>43944.82576388889</v>
      </c>
      <c r="B5442" s="51">
        <v>43944.82576388889</v>
      </c>
      <c r="C5442" s="32" t="s">
        <v>983</v>
      </c>
      <c r="D5442" s="0" t="s">
        <v>10809</v>
      </c>
      <c r="E5442" s="0">
        <v>1</v>
      </c>
      <c r="F5442" s="0" t="s">
        <v>50</v>
      </c>
      <c r="G5442" s="0" t="s">
        <v>55</v>
      </c>
      <c r="H5442" s="0" t="s">
        <v>10810</v>
      </c>
      <c r="I5442" s="0">
        <v>2</v>
      </c>
      <c r="J5442" s="0">
        <v>0</v>
      </c>
      <c r="K5442" s="0">
        <v>2</v>
      </c>
      <c r="L5442" s="0">
        <v>0</v>
      </c>
      <c r="M5442" s="0">
        <v>0</v>
      </c>
      <c r="N5442" s="0">
        <v>0</v>
      </c>
      <c r="O5442" s="0">
        <v>0</v>
      </c>
      <c r="P5442" s="0">
        <v>0</v>
      </c>
      <c r="Q5442" s="0">
        <v>0</v>
      </c>
      <c r="R5442" s="0">
        <v>0</v>
      </c>
      <c r="S5442" s="0">
        <v>0</v>
      </c>
    </row>
    <row r="5443">
      <c r="A5443" s="53">
        <v>43944.82712962963</v>
      </c>
      <c r="B5443" s="51">
        <v>43944.82712962963</v>
      </c>
      <c r="C5443" s="32" t="s">
        <v>983</v>
      </c>
      <c r="D5443" s="0" t="s">
        <v>10811</v>
      </c>
      <c r="E5443" s="0">
        <v>8</v>
      </c>
      <c r="F5443" s="0" t="s">
        <v>50</v>
      </c>
      <c r="G5443" s="0" t="s">
        <v>50</v>
      </c>
      <c r="H5443" s="0" t="s">
        <v>10812</v>
      </c>
      <c r="I5443" s="0">
        <v>1</v>
      </c>
      <c r="J5443" s="0">
        <v>0</v>
      </c>
      <c r="K5443" s="0">
        <v>1</v>
      </c>
      <c r="L5443" s="0">
        <v>0</v>
      </c>
      <c r="M5443" s="0">
        <v>0</v>
      </c>
      <c r="N5443" s="0">
        <v>0</v>
      </c>
      <c r="O5443" s="0">
        <v>0</v>
      </c>
      <c r="P5443" s="0">
        <v>0</v>
      </c>
      <c r="Q5443" s="0">
        <v>0</v>
      </c>
      <c r="R5443" s="0">
        <v>0</v>
      </c>
      <c r="S5443" s="0">
        <v>0</v>
      </c>
    </row>
    <row r="5444">
      <c r="A5444" s="53">
        <v>43944.828125</v>
      </c>
      <c r="B5444" s="51">
        <v>43944.828125</v>
      </c>
      <c r="C5444" s="32" t="s">
        <v>983</v>
      </c>
      <c r="D5444" s="0" t="s">
        <v>10813</v>
      </c>
      <c r="E5444" s="0">
        <v>1</v>
      </c>
      <c r="F5444" s="0" t="s">
        <v>50</v>
      </c>
      <c r="G5444" s="0" t="s">
        <v>55</v>
      </c>
      <c r="H5444" s="0" t="s">
        <v>10814</v>
      </c>
      <c r="I5444" s="0">
        <v>1</v>
      </c>
      <c r="J5444" s="0">
        <v>0</v>
      </c>
      <c r="K5444" s="0">
        <v>1</v>
      </c>
      <c r="L5444" s="0">
        <v>0</v>
      </c>
      <c r="M5444" s="0">
        <v>0</v>
      </c>
      <c r="N5444" s="0">
        <v>0</v>
      </c>
      <c r="O5444" s="0">
        <v>0</v>
      </c>
      <c r="P5444" s="0">
        <v>0</v>
      </c>
      <c r="Q5444" s="0">
        <v>0</v>
      </c>
      <c r="R5444" s="0">
        <v>0</v>
      </c>
      <c r="S5444" s="0">
        <v>0</v>
      </c>
    </row>
    <row r="5445">
      <c r="A5445" s="53">
        <v>43944.83263888889</v>
      </c>
      <c r="B5445" s="51">
        <v>43944.83263888889</v>
      </c>
      <c r="C5445" s="32" t="s">
        <v>983</v>
      </c>
      <c r="D5445" s="0" t="s">
        <v>10815</v>
      </c>
      <c r="E5445" s="0">
        <v>0</v>
      </c>
      <c r="F5445" s="0" t="s">
        <v>50</v>
      </c>
      <c r="G5445" s="0" t="s">
        <v>50</v>
      </c>
      <c r="H5445" s="0" t="s">
        <v>10816</v>
      </c>
      <c r="I5445" s="0">
        <v>3</v>
      </c>
      <c r="J5445" s="0">
        <v>1</v>
      </c>
      <c r="K5445" s="0">
        <v>1</v>
      </c>
      <c r="L5445" s="0">
        <v>0</v>
      </c>
      <c r="M5445" s="0">
        <v>1</v>
      </c>
      <c r="N5445" s="0">
        <v>1</v>
      </c>
      <c r="O5445" s="0">
        <v>0</v>
      </c>
      <c r="P5445" s="0">
        <v>0</v>
      </c>
      <c r="Q5445" s="0">
        <v>0</v>
      </c>
      <c r="R5445" s="0">
        <v>0</v>
      </c>
      <c r="S5445" s="0">
        <v>0</v>
      </c>
      <c r="T5445" s="51">
        <v>0.05018518518518519</v>
      </c>
    </row>
    <row r="5446">
      <c r="A5446" s="53">
        <v>43944.83876157407</v>
      </c>
      <c r="B5446" s="51">
        <v>43944.83876157407</v>
      </c>
      <c r="C5446" s="32" t="s">
        <v>983</v>
      </c>
      <c r="D5446" s="0" t="s">
        <v>10817</v>
      </c>
      <c r="E5446" s="0">
        <v>5</v>
      </c>
      <c r="F5446" s="0" t="s">
        <v>50</v>
      </c>
      <c r="G5446" s="0" t="s">
        <v>50</v>
      </c>
      <c r="H5446" s="0" t="s">
        <v>10818</v>
      </c>
      <c r="I5446" s="0">
        <v>6</v>
      </c>
      <c r="J5446" s="0">
        <v>1</v>
      </c>
      <c r="K5446" s="0">
        <v>2</v>
      </c>
      <c r="L5446" s="0">
        <v>1</v>
      </c>
      <c r="M5446" s="0">
        <v>1</v>
      </c>
      <c r="N5446" s="0">
        <v>1</v>
      </c>
      <c r="O5446" s="0">
        <v>0</v>
      </c>
      <c r="P5446" s="0">
        <v>1</v>
      </c>
      <c r="Q5446" s="0">
        <v>0</v>
      </c>
      <c r="R5446" s="0">
        <v>0</v>
      </c>
      <c r="S5446" s="0">
        <v>0</v>
      </c>
      <c r="T5446" s="51">
        <v>0.6786574074074074</v>
      </c>
    </row>
    <row r="5447">
      <c r="A5447" s="53">
        <v>43944.841840277775</v>
      </c>
      <c r="B5447" s="51">
        <v>43944.841840277775</v>
      </c>
      <c r="C5447" s="32" t="s">
        <v>983</v>
      </c>
      <c r="D5447" s="0" t="s">
        <v>10819</v>
      </c>
      <c r="E5447" s="0">
        <v>1</v>
      </c>
      <c r="F5447" s="0" t="s">
        <v>50</v>
      </c>
      <c r="G5447" s="0" t="s">
        <v>50</v>
      </c>
      <c r="H5447" s="0" t="s">
        <v>10820</v>
      </c>
      <c r="I5447" s="0">
        <v>3</v>
      </c>
      <c r="J5447" s="0">
        <v>1</v>
      </c>
      <c r="K5447" s="0">
        <v>1</v>
      </c>
      <c r="L5447" s="0">
        <v>0</v>
      </c>
      <c r="M5447" s="0">
        <v>1</v>
      </c>
      <c r="N5447" s="0">
        <v>1</v>
      </c>
      <c r="O5447" s="0">
        <v>1</v>
      </c>
      <c r="P5447" s="0">
        <v>0</v>
      </c>
      <c r="Q5447" s="0">
        <v>0</v>
      </c>
      <c r="R5447" s="0">
        <v>0</v>
      </c>
      <c r="S5447" s="0">
        <v>0</v>
      </c>
      <c r="T5447" s="51">
        <v>0.9988773148148148</v>
      </c>
    </row>
    <row r="5448">
      <c r="A5448" s="53">
        <v>43944.84324074074</v>
      </c>
      <c r="B5448" s="51">
        <v>43944.84324074074</v>
      </c>
      <c r="C5448" s="32" t="s">
        <v>983</v>
      </c>
      <c r="D5448" s="0" t="s">
        <v>10821</v>
      </c>
      <c r="E5448" s="0">
        <v>1</v>
      </c>
      <c r="F5448" s="0" t="s">
        <v>50</v>
      </c>
      <c r="G5448" s="0" t="s">
        <v>50</v>
      </c>
      <c r="H5448" s="0" t="s">
        <v>10822</v>
      </c>
      <c r="I5448" s="0">
        <v>3</v>
      </c>
      <c r="J5448" s="0">
        <v>1</v>
      </c>
      <c r="K5448" s="0">
        <v>1</v>
      </c>
      <c r="L5448" s="0">
        <v>1</v>
      </c>
      <c r="M5448" s="0">
        <v>1</v>
      </c>
      <c r="N5448" s="0">
        <v>1</v>
      </c>
      <c r="O5448" s="0">
        <v>0</v>
      </c>
      <c r="P5448" s="0">
        <v>1</v>
      </c>
      <c r="Q5448" s="0">
        <v>0</v>
      </c>
      <c r="R5448" s="0">
        <v>0</v>
      </c>
      <c r="S5448" s="0">
        <v>0</v>
      </c>
      <c r="T5448" s="51">
        <v>0.0333912037037037</v>
      </c>
    </row>
    <row r="5449">
      <c r="A5449" s="53">
        <v>43944.850324074076</v>
      </c>
      <c r="B5449" s="51">
        <v>43944.850324074076</v>
      </c>
      <c r="C5449" s="32" t="s">
        <v>983</v>
      </c>
      <c r="D5449" s="0" t="s">
        <v>10823</v>
      </c>
      <c r="E5449" s="0">
        <v>3</v>
      </c>
      <c r="F5449" s="0" t="s">
        <v>50</v>
      </c>
      <c r="G5449" s="0" t="s">
        <v>50</v>
      </c>
      <c r="H5449" s="0" t="s">
        <v>10824</v>
      </c>
      <c r="I5449" s="0">
        <v>2</v>
      </c>
      <c r="J5449" s="0">
        <v>1</v>
      </c>
      <c r="K5449" s="0">
        <v>1</v>
      </c>
      <c r="L5449" s="0">
        <v>0</v>
      </c>
      <c r="M5449" s="0">
        <v>0</v>
      </c>
      <c r="N5449" s="0">
        <v>0</v>
      </c>
      <c r="O5449" s="0">
        <v>0</v>
      </c>
      <c r="P5449" s="0">
        <v>0</v>
      </c>
      <c r="Q5449" s="0">
        <v>0</v>
      </c>
      <c r="R5449" s="0">
        <v>0</v>
      </c>
      <c r="S5449" s="0">
        <v>0</v>
      </c>
      <c r="T5449" s="51">
        <v>0.14712962962962964</v>
      </c>
    </row>
    <row r="5450">
      <c r="A5450" s="53">
        <v>43944.85318287037</v>
      </c>
      <c r="B5450" s="51">
        <v>43944.85318287037</v>
      </c>
      <c r="C5450" s="32" t="s">
        <v>983</v>
      </c>
      <c r="D5450" s="0" t="s">
        <v>10825</v>
      </c>
      <c r="E5450" s="0">
        <v>3</v>
      </c>
      <c r="F5450" s="0" t="s">
        <v>50</v>
      </c>
      <c r="G5450" s="0" t="s">
        <v>50</v>
      </c>
      <c r="H5450" s="0" t="s">
        <v>10826</v>
      </c>
      <c r="I5450" s="0">
        <v>1</v>
      </c>
      <c r="J5450" s="0">
        <v>0</v>
      </c>
      <c r="K5450" s="0">
        <v>1</v>
      </c>
      <c r="L5450" s="0">
        <v>0</v>
      </c>
      <c r="M5450" s="0">
        <v>0</v>
      </c>
      <c r="N5450" s="0">
        <v>0</v>
      </c>
      <c r="O5450" s="0">
        <v>0</v>
      </c>
      <c r="P5450" s="0">
        <v>0</v>
      </c>
      <c r="Q5450" s="0">
        <v>0</v>
      </c>
      <c r="R5450" s="0">
        <v>0</v>
      </c>
      <c r="S5450" s="0">
        <v>0</v>
      </c>
    </row>
    <row r="5451">
      <c r="A5451" s="53">
        <v>43944.8534375</v>
      </c>
      <c r="B5451" s="51">
        <v>43944.8534375</v>
      </c>
      <c r="C5451" s="32" t="s">
        <v>983</v>
      </c>
      <c r="D5451" s="0" t="s">
        <v>10827</v>
      </c>
      <c r="E5451" s="0">
        <v>2</v>
      </c>
      <c r="F5451" s="0" t="s">
        <v>50</v>
      </c>
      <c r="G5451" s="0" t="s">
        <v>55</v>
      </c>
      <c r="H5451" s="0" t="s">
        <v>10828</v>
      </c>
      <c r="I5451" s="0">
        <v>4</v>
      </c>
      <c r="J5451" s="0">
        <v>0</v>
      </c>
      <c r="K5451" s="0">
        <v>3</v>
      </c>
      <c r="L5451" s="0">
        <v>0</v>
      </c>
      <c r="M5451" s="0">
        <v>0</v>
      </c>
      <c r="N5451" s="0">
        <v>0</v>
      </c>
      <c r="O5451" s="0">
        <v>0</v>
      </c>
      <c r="P5451" s="0">
        <v>0</v>
      </c>
      <c r="Q5451" s="0">
        <v>0</v>
      </c>
      <c r="R5451" s="0">
        <v>0</v>
      </c>
      <c r="S5451" s="0">
        <v>0</v>
      </c>
    </row>
    <row r="5452">
      <c r="A5452" s="53">
        <v>43944.85469907407</v>
      </c>
      <c r="B5452" s="51">
        <v>43944.85469907407</v>
      </c>
      <c r="C5452" s="32" t="s">
        <v>983</v>
      </c>
      <c r="D5452" s="0" t="s">
        <v>10829</v>
      </c>
      <c r="E5452" s="0">
        <v>5</v>
      </c>
      <c r="F5452" s="0" t="s">
        <v>50</v>
      </c>
      <c r="G5452" s="0" t="s">
        <v>50</v>
      </c>
      <c r="H5452" s="0" t="s">
        <v>10830</v>
      </c>
      <c r="I5452" s="0">
        <v>3</v>
      </c>
      <c r="J5452" s="0">
        <v>1</v>
      </c>
      <c r="K5452" s="0">
        <v>1</v>
      </c>
      <c r="L5452" s="0">
        <v>0</v>
      </c>
      <c r="M5452" s="0">
        <v>0</v>
      </c>
      <c r="N5452" s="0">
        <v>0</v>
      </c>
      <c r="O5452" s="0">
        <v>0</v>
      </c>
      <c r="P5452" s="0">
        <v>0</v>
      </c>
      <c r="Q5452" s="0">
        <v>0</v>
      </c>
      <c r="R5452" s="0">
        <v>0</v>
      </c>
      <c r="S5452" s="0">
        <v>0</v>
      </c>
      <c r="T5452" s="51">
        <v>0.0646875</v>
      </c>
    </row>
    <row r="5453">
      <c r="A5453" s="53">
        <v>43944.856203703705</v>
      </c>
      <c r="B5453" s="51">
        <v>43944.856203703705</v>
      </c>
      <c r="C5453" s="32" t="s">
        <v>983</v>
      </c>
      <c r="D5453" s="0" t="s">
        <v>10831</v>
      </c>
      <c r="E5453" s="0">
        <v>15</v>
      </c>
      <c r="F5453" s="0" t="s">
        <v>50</v>
      </c>
      <c r="G5453" s="0" t="s">
        <v>50</v>
      </c>
      <c r="H5453" s="0" t="s">
        <v>10832</v>
      </c>
      <c r="I5453" s="0">
        <v>1</v>
      </c>
      <c r="J5453" s="0">
        <v>0</v>
      </c>
      <c r="K5453" s="0">
        <v>1</v>
      </c>
      <c r="L5453" s="0">
        <v>0</v>
      </c>
      <c r="M5453" s="0">
        <v>0</v>
      </c>
      <c r="N5453" s="0">
        <v>0</v>
      </c>
      <c r="O5453" s="0">
        <v>0</v>
      </c>
      <c r="P5453" s="0">
        <v>0</v>
      </c>
      <c r="Q5453" s="0">
        <v>0</v>
      </c>
      <c r="R5453" s="0">
        <v>0</v>
      </c>
      <c r="S5453" s="0">
        <v>0</v>
      </c>
    </row>
    <row r="5454">
      <c r="A5454" s="53">
        <v>43944.857199074075</v>
      </c>
      <c r="B5454" s="51">
        <v>43944.857199074075</v>
      </c>
      <c r="C5454" s="32" t="s">
        <v>983</v>
      </c>
      <c r="D5454" s="0" t="s">
        <v>10833</v>
      </c>
      <c r="E5454" s="0">
        <v>2</v>
      </c>
      <c r="F5454" s="0" t="s">
        <v>50</v>
      </c>
      <c r="G5454" s="0" t="s">
        <v>50</v>
      </c>
      <c r="H5454" s="0" t="s">
        <v>10834</v>
      </c>
      <c r="I5454" s="0">
        <v>1</v>
      </c>
      <c r="J5454" s="0">
        <v>0</v>
      </c>
      <c r="K5454" s="0">
        <v>1</v>
      </c>
      <c r="L5454" s="0">
        <v>0</v>
      </c>
      <c r="M5454" s="0">
        <v>0</v>
      </c>
      <c r="N5454" s="0">
        <v>0</v>
      </c>
      <c r="O5454" s="0">
        <v>0</v>
      </c>
      <c r="P5454" s="0">
        <v>0</v>
      </c>
      <c r="Q5454" s="0">
        <v>0</v>
      </c>
      <c r="R5454" s="0">
        <v>0</v>
      </c>
      <c r="S5454" s="0">
        <v>0</v>
      </c>
    </row>
    <row r="5455">
      <c r="A5455" s="53">
        <v>43944.85721064815</v>
      </c>
      <c r="B5455" s="51">
        <v>43944.85721064815</v>
      </c>
      <c r="C5455" s="32" t="s">
        <v>983</v>
      </c>
      <c r="D5455" s="0" t="s">
        <v>10835</v>
      </c>
      <c r="E5455" s="0">
        <v>2</v>
      </c>
      <c r="F5455" s="0" t="s">
        <v>50</v>
      </c>
      <c r="G5455" s="0" t="s">
        <v>50</v>
      </c>
      <c r="H5455" s="0" t="s">
        <v>10836</v>
      </c>
      <c r="I5455" s="0">
        <v>1</v>
      </c>
      <c r="J5455" s="0">
        <v>0</v>
      </c>
      <c r="K5455" s="0">
        <v>1</v>
      </c>
      <c r="L5455" s="0">
        <v>0</v>
      </c>
      <c r="M5455" s="0">
        <v>0</v>
      </c>
      <c r="N5455" s="0">
        <v>0</v>
      </c>
      <c r="O5455" s="0">
        <v>0</v>
      </c>
      <c r="P5455" s="0">
        <v>0</v>
      </c>
      <c r="Q5455" s="0">
        <v>0</v>
      </c>
      <c r="R5455" s="0">
        <v>0</v>
      </c>
      <c r="S5455" s="0">
        <v>0</v>
      </c>
    </row>
    <row r="5456">
      <c r="A5456" s="53">
        <v>43944.86005787037</v>
      </c>
      <c r="B5456" s="51">
        <v>43944.86005787037</v>
      </c>
      <c r="C5456" s="32" t="s">
        <v>983</v>
      </c>
      <c r="D5456" s="0" t="s">
        <v>10837</v>
      </c>
      <c r="E5456" s="0">
        <v>1</v>
      </c>
      <c r="F5456" s="0" t="s">
        <v>50</v>
      </c>
      <c r="G5456" s="0" t="s">
        <v>55</v>
      </c>
      <c r="H5456" s="0" t="s">
        <v>10838</v>
      </c>
      <c r="I5456" s="0">
        <v>2</v>
      </c>
      <c r="J5456" s="0">
        <v>0</v>
      </c>
      <c r="K5456" s="0">
        <v>2</v>
      </c>
      <c r="L5456" s="0">
        <v>0</v>
      </c>
      <c r="M5456" s="0">
        <v>0</v>
      </c>
      <c r="N5456" s="0">
        <v>0</v>
      </c>
      <c r="O5456" s="0">
        <v>0</v>
      </c>
      <c r="P5456" s="0">
        <v>0</v>
      </c>
      <c r="Q5456" s="0">
        <v>0</v>
      </c>
      <c r="R5456" s="0">
        <v>0</v>
      </c>
      <c r="S5456" s="0">
        <v>0</v>
      </c>
    </row>
    <row r="5457">
      <c r="A5457" s="53">
        <v>43944.86446759259</v>
      </c>
      <c r="B5457" s="51">
        <v>43944.86446759259</v>
      </c>
      <c r="C5457" s="32" t="s">
        <v>983</v>
      </c>
      <c r="D5457" s="0" t="s">
        <v>10839</v>
      </c>
      <c r="E5457" s="0">
        <v>0</v>
      </c>
      <c r="F5457" s="0" t="s">
        <v>50</v>
      </c>
      <c r="G5457" s="0" t="s">
        <v>55</v>
      </c>
      <c r="H5457" s="0" t="s">
        <v>10840</v>
      </c>
      <c r="I5457" s="0">
        <v>4</v>
      </c>
      <c r="J5457" s="0">
        <v>0</v>
      </c>
      <c r="K5457" s="0">
        <v>2</v>
      </c>
      <c r="L5457" s="0">
        <v>0</v>
      </c>
      <c r="M5457" s="0">
        <v>0</v>
      </c>
      <c r="N5457" s="0">
        <v>0</v>
      </c>
      <c r="O5457" s="0">
        <v>2</v>
      </c>
      <c r="P5457" s="0">
        <v>0</v>
      </c>
      <c r="Q5457" s="0">
        <v>0</v>
      </c>
      <c r="R5457" s="0">
        <v>1</v>
      </c>
      <c r="S5457" s="0">
        <v>1</v>
      </c>
    </row>
    <row r="5458">
      <c r="A5458" s="53">
        <v>43944.86462962963</v>
      </c>
      <c r="B5458" s="51">
        <v>43944.86462962963</v>
      </c>
      <c r="C5458" s="32" t="s">
        <v>983</v>
      </c>
      <c r="D5458" s="0" t="s">
        <v>10841</v>
      </c>
      <c r="E5458" s="0">
        <v>3</v>
      </c>
      <c r="F5458" s="0" t="s">
        <v>50</v>
      </c>
      <c r="G5458" s="0" t="s">
        <v>55</v>
      </c>
      <c r="H5458" s="0" t="s">
        <v>10842</v>
      </c>
      <c r="I5458" s="0">
        <v>2</v>
      </c>
      <c r="J5458" s="0">
        <v>0</v>
      </c>
      <c r="K5458" s="0">
        <v>2</v>
      </c>
      <c r="L5458" s="0">
        <v>0</v>
      </c>
      <c r="M5458" s="0">
        <v>0</v>
      </c>
      <c r="N5458" s="0">
        <v>0</v>
      </c>
      <c r="O5458" s="0">
        <v>0</v>
      </c>
      <c r="P5458" s="0">
        <v>0</v>
      </c>
      <c r="Q5458" s="0">
        <v>0</v>
      </c>
      <c r="R5458" s="0">
        <v>0</v>
      </c>
      <c r="S5458" s="0">
        <v>0</v>
      </c>
    </row>
    <row r="5459">
      <c r="A5459" s="53">
        <v>43944.86858796296</v>
      </c>
      <c r="B5459" s="51">
        <v>43944.86858796296</v>
      </c>
      <c r="C5459" s="32" t="s">
        <v>983</v>
      </c>
      <c r="D5459" s="0" t="s">
        <v>10843</v>
      </c>
      <c r="E5459" s="0">
        <v>1</v>
      </c>
      <c r="F5459" s="0" t="s">
        <v>50</v>
      </c>
      <c r="G5459" s="0" t="s">
        <v>55</v>
      </c>
      <c r="H5459" s="0" t="s">
        <v>10844</v>
      </c>
      <c r="I5459" s="0">
        <v>1</v>
      </c>
      <c r="J5459" s="0">
        <v>0</v>
      </c>
      <c r="K5459" s="0">
        <v>1</v>
      </c>
      <c r="L5459" s="0">
        <v>0</v>
      </c>
      <c r="M5459" s="0">
        <v>0</v>
      </c>
      <c r="N5459" s="0">
        <v>0</v>
      </c>
      <c r="O5459" s="0">
        <v>0</v>
      </c>
      <c r="P5459" s="0">
        <v>0</v>
      </c>
      <c r="Q5459" s="0">
        <v>0</v>
      </c>
      <c r="R5459" s="0">
        <v>0</v>
      </c>
      <c r="S5459" s="0">
        <v>0</v>
      </c>
    </row>
    <row r="5460">
      <c r="A5460" s="53">
        <v>43944.87070601852</v>
      </c>
      <c r="B5460" s="51">
        <v>43944.87070601852</v>
      </c>
      <c r="C5460" s="32" t="s">
        <v>983</v>
      </c>
      <c r="D5460" s="0" t="s">
        <v>10845</v>
      </c>
      <c r="E5460" s="0">
        <v>1</v>
      </c>
      <c r="F5460" s="0" t="s">
        <v>50</v>
      </c>
      <c r="G5460" s="0" t="s">
        <v>50</v>
      </c>
      <c r="H5460" s="0" t="s">
        <v>10846</v>
      </c>
      <c r="I5460" s="0">
        <v>1</v>
      </c>
      <c r="J5460" s="0">
        <v>0</v>
      </c>
      <c r="K5460" s="0">
        <v>1</v>
      </c>
      <c r="L5460" s="0">
        <v>0</v>
      </c>
      <c r="M5460" s="0">
        <v>0</v>
      </c>
      <c r="N5460" s="0">
        <v>0</v>
      </c>
      <c r="O5460" s="0">
        <v>0</v>
      </c>
      <c r="P5460" s="0">
        <v>0</v>
      </c>
      <c r="Q5460" s="0">
        <v>0</v>
      </c>
      <c r="R5460" s="0">
        <v>0</v>
      </c>
      <c r="S5460" s="0">
        <v>0</v>
      </c>
    </row>
    <row r="5461">
      <c r="A5461" s="53">
        <v>43944.876921296294</v>
      </c>
      <c r="B5461" s="51">
        <v>43944.876921296294</v>
      </c>
      <c r="C5461" s="32" t="s">
        <v>983</v>
      </c>
      <c r="D5461" s="0" t="s">
        <v>10847</v>
      </c>
      <c r="E5461" s="0">
        <v>11</v>
      </c>
      <c r="F5461" s="0" t="s">
        <v>50</v>
      </c>
      <c r="G5461" s="0" t="s">
        <v>50</v>
      </c>
      <c r="H5461" s="0" t="s">
        <v>10848</v>
      </c>
      <c r="I5461" s="0">
        <v>4</v>
      </c>
      <c r="J5461" s="0">
        <v>2</v>
      </c>
      <c r="K5461" s="0">
        <v>1</v>
      </c>
      <c r="L5461" s="0">
        <v>0</v>
      </c>
      <c r="M5461" s="0">
        <v>2</v>
      </c>
      <c r="N5461" s="0">
        <v>2</v>
      </c>
      <c r="O5461" s="0">
        <v>0</v>
      </c>
      <c r="P5461" s="0">
        <v>0</v>
      </c>
      <c r="Q5461" s="0">
        <v>0</v>
      </c>
      <c r="R5461" s="0">
        <v>0</v>
      </c>
      <c r="S5461" s="0">
        <v>0</v>
      </c>
      <c r="T5461" s="51">
        <v>0.20354166666666668</v>
      </c>
    </row>
    <row r="5462">
      <c r="A5462" s="53">
        <v>43944.885300925926</v>
      </c>
      <c r="B5462" s="51">
        <v>43944.885300925926</v>
      </c>
      <c r="C5462" s="32" t="s">
        <v>983</v>
      </c>
      <c r="D5462" s="0" t="s">
        <v>10849</v>
      </c>
      <c r="E5462" s="0">
        <v>2</v>
      </c>
      <c r="F5462" s="0" t="s">
        <v>50</v>
      </c>
      <c r="G5462" s="0" t="s">
        <v>55</v>
      </c>
      <c r="H5462" s="0" t="s">
        <v>10850</v>
      </c>
      <c r="I5462" s="0">
        <v>1</v>
      </c>
      <c r="J5462" s="0">
        <v>0</v>
      </c>
      <c r="K5462" s="0">
        <v>1</v>
      </c>
      <c r="L5462" s="0">
        <v>0</v>
      </c>
      <c r="M5462" s="0">
        <v>0</v>
      </c>
      <c r="N5462" s="0">
        <v>0</v>
      </c>
      <c r="O5462" s="0">
        <v>0</v>
      </c>
      <c r="P5462" s="0">
        <v>0</v>
      </c>
      <c r="Q5462" s="0">
        <v>0</v>
      </c>
      <c r="R5462" s="0">
        <v>0</v>
      </c>
      <c r="S5462" s="0">
        <v>0</v>
      </c>
    </row>
    <row r="5463">
      <c r="A5463" s="53">
        <v>43944.885462962964</v>
      </c>
      <c r="B5463" s="51">
        <v>43944.885462962964</v>
      </c>
      <c r="C5463" s="32" t="s">
        <v>983</v>
      </c>
      <c r="D5463" s="0" t="s">
        <v>10851</v>
      </c>
      <c r="E5463" s="0">
        <v>3</v>
      </c>
      <c r="F5463" s="0" t="s">
        <v>50</v>
      </c>
      <c r="G5463" s="0" t="s">
        <v>55</v>
      </c>
      <c r="H5463" s="0" t="s">
        <v>10852</v>
      </c>
      <c r="I5463" s="0">
        <v>2</v>
      </c>
      <c r="J5463" s="0">
        <v>0</v>
      </c>
      <c r="K5463" s="0">
        <v>2</v>
      </c>
      <c r="L5463" s="0">
        <v>0</v>
      </c>
      <c r="M5463" s="0">
        <v>0</v>
      </c>
      <c r="N5463" s="0">
        <v>0</v>
      </c>
      <c r="O5463" s="0">
        <v>0</v>
      </c>
      <c r="P5463" s="0">
        <v>0</v>
      </c>
      <c r="Q5463" s="0">
        <v>0</v>
      </c>
      <c r="R5463" s="0">
        <v>0</v>
      </c>
      <c r="S5463" s="0">
        <v>0</v>
      </c>
    </row>
    <row r="5464">
      <c r="A5464" s="53">
        <v>43944.896574074075</v>
      </c>
      <c r="B5464" s="51">
        <v>43944.896574074075</v>
      </c>
      <c r="C5464" s="32" t="s">
        <v>983</v>
      </c>
      <c r="D5464" s="0" t="s">
        <v>10853</v>
      </c>
      <c r="E5464" s="0">
        <v>1</v>
      </c>
      <c r="F5464" s="0" t="s">
        <v>50</v>
      </c>
      <c r="G5464" s="0" t="s">
        <v>50</v>
      </c>
      <c r="H5464" s="0" t="s">
        <v>10854</v>
      </c>
      <c r="I5464" s="0">
        <v>1</v>
      </c>
      <c r="J5464" s="0">
        <v>0</v>
      </c>
      <c r="K5464" s="0">
        <v>1</v>
      </c>
      <c r="L5464" s="0">
        <v>0</v>
      </c>
      <c r="M5464" s="0">
        <v>0</v>
      </c>
      <c r="N5464" s="0">
        <v>0</v>
      </c>
      <c r="O5464" s="0">
        <v>0</v>
      </c>
      <c r="P5464" s="0">
        <v>0</v>
      </c>
      <c r="Q5464" s="0">
        <v>0</v>
      </c>
      <c r="R5464" s="0">
        <v>0</v>
      </c>
      <c r="S5464" s="0">
        <v>0</v>
      </c>
    </row>
    <row r="5465">
      <c r="A5465" s="53">
        <v>43944.89733796296</v>
      </c>
      <c r="B5465" s="51">
        <v>43944.89733796296</v>
      </c>
      <c r="C5465" s="32" t="s">
        <v>983</v>
      </c>
      <c r="D5465" s="0" t="s">
        <v>10855</v>
      </c>
      <c r="E5465" s="0">
        <v>3</v>
      </c>
      <c r="F5465" s="0" t="s">
        <v>50</v>
      </c>
      <c r="G5465" s="0" t="s">
        <v>55</v>
      </c>
      <c r="H5465" s="0" t="s">
        <v>10856</v>
      </c>
      <c r="I5465" s="0">
        <v>1</v>
      </c>
      <c r="J5465" s="0">
        <v>0</v>
      </c>
      <c r="K5465" s="0">
        <v>1</v>
      </c>
      <c r="L5465" s="0">
        <v>0</v>
      </c>
      <c r="M5465" s="0">
        <v>0</v>
      </c>
      <c r="N5465" s="0">
        <v>0</v>
      </c>
      <c r="O5465" s="0">
        <v>0</v>
      </c>
      <c r="P5465" s="0">
        <v>0</v>
      </c>
      <c r="Q5465" s="0">
        <v>0</v>
      </c>
      <c r="R5465" s="0">
        <v>0</v>
      </c>
      <c r="S5465" s="0">
        <v>0</v>
      </c>
    </row>
    <row r="5466">
      <c r="A5466" s="53">
        <v>43944.8996875</v>
      </c>
      <c r="B5466" s="51">
        <v>43944.8996875</v>
      </c>
      <c r="C5466" s="32" t="s">
        <v>983</v>
      </c>
      <c r="D5466" s="0" t="s">
        <v>10857</v>
      </c>
      <c r="E5466" s="0">
        <v>0</v>
      </c>
      <c r="F5466" s="0" t="s">
        <v>50</v>
      </c>
      <c r="G5466" s="0" t="s">
        <v>50</v>
      </c>
      <c r="H5466" s="0" t="s">
        <v>10858</v>
      </c>
      <c r="I5466" s="0">
        <v>1</v>
      </c>
      <c r="J5466" s="0">
        <v>0</v>
      </c>
      <c r="K5466" s="0">
        <v>1</v>
      </c>
      <c r="L5466" s="0">
        <v>0</v>
      </c>
      <c r="M5466" s="0">
        <v>0</v>
      </c>
      <c r="N5466" s="0">
        <v>0</v>
      </c>
      <c r="O5466" s="0">
        <v>0</v>
      </c>
      <c r="P5466" s="0">
        <v>0</v>
      </c>
      <c r="Q5466" s="0">
        <v>0</v>
      </c>
      <c r="R5466" s="0">
        <v>0</v>
      </c>
      <c r="S5466" s="0">
        <v>0</v>
      </c>
    </row>
    <row r="5467">
      <c r="A5467" s="53">
        <v>43944.89971064815</v>
      </c>
      <c r="B5467" s="51">
        <v>43944.89971064815</v>
      </c>
      <c r="C5467" s="32" t="s">
        <v>983</v>
      </c>
      <c r="D5467" s="0" t="s">
        <v>10859</v>
      </c>
      <c r="E5467" s="0">
        <v>3</v>
      </c>
      <c r="F5467" s="0" t="s">
        <v>50</v>
      </c>
      <c r="G5467" s="0" t="s">
        <v>50</v>
      </c>
      <c r="H5467" s="0" t="s">
        <v>10860</v>
      </c>
      <c r="I5467" s="0">
        <v>3</v>
      </c>
      <c r="J5467" s="0">
        <v>1</v>
      </c>
      <c r="K5467" s="0">
        <v>1</v>
      </c>
      <c r="L5467" s="0">
        <v>0</v>
      </c>
      <c r="M5467" s="0">
        <v>1</v>
      </c>
      <c r="N5467" s="0">
        <v>1</v>
      </c>
      <c r="O5467" s="0">
        <v>1</v>
      </c>
      <c r="P5467" s="0">
        <v>0</v>
      </c>
      <c r="Q5467" s="0">
        <v>0</v>
      </c>
      <c r="R5467" s="0">
        <v>0</v>
      </c>
      <c r="S5467" s="0">
        <v>0</v>
      </c>
      <c r="T5467" s="51">
        <v>0.2238888888888889</v>
      </c>
    </row>
    <row r="5468">
      <c r="A5468" s="53">
        <v>43944.90059027778</v>
      </c>
      <c r="B5468" s="51">
        <v>43944.90059027778</v>
      </c>
      <c r="C5468" s="32" t="s">
        <v>983</v>
      </c>
      <c r="D5468" s="0" t="s">
        <v>10861</v>
      </c>
      <c r="E5468" s="0">
        <v>0</v>
      </c>
      <c r="F5468" s="0" t="s">
        <v>50</v>
      </c>
      <c r="G5468" s="0" t="s">
        <v>50</v>
      </c>
      <c r="H5468" s="0" t="s">
        <v>10862</v>
      </c>
      <c r="I5468" s="0">
        <v>1</v>
      </c>
      <c r="J5468" s="0">
        <v>0</v>
      </c>
      <c r="K5468" s="0">
        <v>1</v>
      </c>
      <c r="L5468" s="0">
        <v>0</v>
      </c>
      <c r="M5468" s="0">
        <v>0</v>
      </c>
      <c r="N5468" s="0">
        <v>0</v>
      </c>
      <c r="O5468" s="0">
        <v>0</v>
      </c>
      <c r="P5468" s="0">
        <v>0</v>
      </c>
      <c r="Q5468" s="0">
        <v>0</v>
      </c>
      <c r="R5468" s="0">
        <v>0</v>
      </c>
      <c r="S5468" s="0">
        <v>0</v>
      </c>
    </row>
    <row r="5469">
      <c r="A5469" s="53">
        <v>43944.90241898148</v>
      </c>
      <c r="B5469" s="51">
        <v>43944.90241898148</v>
      </c>
      <c r="C5469" s="32" t="s">
        <v>983</v>
      </c>
      <c r="D5469" s="0" t="s">
        <v>10863</v>
      </c>
      <c r="E5469" s="0">
        <v>1</v>
      </c>
      <c r="F5469" s="0" t="s">
        <v>50</v>
      </c>
      <c r="G5469" s="0" t="s">
        <v>50</v>
      </c>
      <c r="H5469" s="0" t="s">
        <v>10864</v>
      </c>
      <c r="I5469" s="0">
        <v>1</v>
      </c>
      <c r="J5469" s="0">
        <v>0</v>
      </c>
      <c r="K5469" s="0">
        <v>1</v>
      </c>
      <c r="L5469" s="0">
        <v>0</v>
      </c>
      <c r="M5469" s="0">
        <v>0</v>
      </c>
      <c r="N5469" s="0">
        <v>0</v>
      </c>
      <c r="O5469" s="0">
        <v>0</v>
      </c>
      <c r="P5469" s="0">
        <v>0</v>
      </c>
      <c r="Q5469" s="0">
        <v>0</v>
      </c>
      <c r="R5469" s="0">
        <v>0</v>
      </c>
      <c r="S5469" s="0">
        <v>0</v>
      </c>
    </row>
    <row r="5470">
      <c r="A5470" s="53">
        <v>43944.90730324074</v>
      </c>
      <c r="B5470" s="51">
        <v>43944.90730324074</v>
      </c>
      <c r="C5470" s="32" t="s">
        <v>983</v>
      </c>
      <c r="D5470" s="0" t="s">
        <v>10865</v>
      </c>
      <c r="E5470" s="0">
        <v>3</v>
      </c>
      <c r="F5470" s="0" t="s">
        <v>50</v>
      </c>
      <c r="G5470" s="0" t="s">
        <v>50</v>
      </c>
      <c r="H5470" s="0" t="s">
        <v>10866</v>
      </c>
      <c r="I5470" s="0">
        <v>1</v>
      </c>
      <c r="J5470" s="0">
        <v>0</v>
      </c>
      <c r="K5470" s="0">
        <v>1</v>
      </c>
      <c r="L5470" s="0">
        <v>0</v>
      </c>
      <c r="M5470" s="0">
        <v>0</v>
      </c>
      <c r="N5470" s="0">
        <v>0</v>
      </c>
      <c r="O5470" s="0">
        <v>0</v>
      </c>
      <c r="P5470" s="0">
        <v>0</v>
      </c>
      <c r="Q5470" s="0">
        <v>0</v>
      </c>
      <c r="R5470" s="0">
        <v>0</v>
      </c>
      <c r="S5470" s="0">
        <v>0</v>
      </c>
    </row>
    <row r="5471">
      <c r="A5471" s="53">
        <v>43944.90982638889</v>
      </c>
      <c r="B5471" s="51">
        <v>43944.90982638889</v>
      </c>
      <c r="C5471" s="32" t="s">
        <v>983</v>
      </c>
      <c r="D5471" s="0" t="s">
        <v>10867</v>
      </c>
      <c r="E5471" s="0">
        <v>0</v>
      </c>
      <c r="F5471" s="0" t="s">
        <v>50</v>
      </c>
      <c r="G5471" s="0" t="s">
        <v>55</v>
      </c>
      <c r="H5471" s="0" t="s">
        <v>10868</v>
      </c>
      <c r="I5471" s="0">
        <v>2</v>
      </c>
      <c r="J5471" s="0">
        <v>0</v>
      </c>
      <c r="K5471" s="0">
        <v>1</v>
      </c>
      <c r="L5471" s="0">
        <v>0</v>
      </c>
      <c r="M5471" s="0">
        <v>0</v>
      </c>
      <c r="N5471" s="0">
        <v>0</v>
      </c>
      <c r="O5471" s="0">
        <v>0</v>
      </c>
      <c r="P5471" s="0">
        <v>0</v>
      </c>
      <c r="Q5471" s="0">
        <v>0</v>
      </c>
      <c r="R5471" s="0">
        <v>0</v>
      </c>
      <c r="S5471" s="0">
        <v>0</v>
      </c>
    </row>
    <row r="5472">
      <c r="A5472" s="53">
        <v>43944.91359953704</v>
      </c>
      <c r="B5472" s="51">
        <v>43944.91359953704</v>
      </c>
      <c r="C5472" s="32" t="s">
        <v>983</v>
      </c>
      <c r="D5472" s="0" t="s">
        <v>10869</v>
      </c>
      <c r="E5472" s="0">
        <v>5</v>
      </c>
      <c r="F5472" s="0" t="s">
        <v>50</v>
      </c>
      <c r="G5472" s="0" t="s">
        <v>50</v>
      </c>
      <c r="H5472" s="0" t="s">
        <v>10870</v>
      </c>
      <c r="I5472" s="0">
        <v>1</v>
      </c>
      <c r="J5472" s="0">
        <v>0</v>
      </c>
      <c r="K5472" s="0">
        <v>1</v>
      </c>
      <c r="L5472" s="0">
        <v>0</v>
      </c>
      <c r="M5472" s="0">
        <v>0</v>
      </c>
      <c r="N5472" s="0">
        <v>0</v>
      </c>
      <c r="O5472" s="0">
        <v>0</v>
      </c>
      <c r="P5472" s="0">
        <v>0</v>
      </c>
      <c r="Q5472" s="0">
        <v>0</v>
      </c>
      <c r="R5472" s="0">
        <v>0</v>
      </c>
      <c r="S5472" s="0">
        <v>0</v>
      </c>
    </row>
    <row r="5473">
      <c r="A5473" s="53">
        <v>43944.914085648146</v>
      </c>
      <c r="B5473" s="51">
        <v>43944.914085648146</v>
      </c>
      <c r="C5473" s="32" t="s">
        <v>983</v>
      </c>
      <c r="D5473" s="0" t="s">
        <v>10871</v>
      </c>
      <c r="E5473" s="0">
        <v>1</v>
      </c>
      <c r="F5473" s="0" t="s">
        <v>50</v>
      </c>
      <c r="G5473" s="0" t="s">
        <v>55</v>
      </c>
      <c r="H5473" s="0" t="s">
        <v>10872</v>
      </c>
      <c r="I5473" s="0">
        <v>1</v>
      </c>
      <c r="J5473" s="0">
        <v>0</v>
      </c>
      <c r="K5473" s="0">
        <v>1</v>
      </c>
      <c r="L5473" s="0">
        <v>0</v>
      </c>
      <c r="M5473" s="0">
        <v>0</v>
      </c>
      <c r="N5473" s="0">
        <v>0</v>
      </c>
      <c r="O5473" s="0">
        <v>0</v>
      </c>
      <c r="P5473" s="0">
        <v>0</v>
      </c>
      <c r="Q5473" s="0">
        <v>0</v>
      </c>
      <c r="R5473" s="0">
        <v>0</v>
      </c>
      <c r="S5473" s="0">
        <v>0</v>
      </c>
    </row>
    <row r="5474">
      <c r="A5474" s="53">
        <v>43944.916354166664</v>
      </c>
      <c r="B5474" s="51">
        <v>43944.916354166664</v>
      </c>
      <c r="C5474" s="32" t="s">
        <v>983</v>
      </c>
      <c r="D5474" s="0" t="s">
        <v>9766</v>
      </c>
      <c r="E5474" s="0">
        <v>1</v>
      </c>
      <c r="F5474" s="0" t="s">
        <v>50</v>
      </c>
      <c r="G5474" s="0" t="s">
        <v>50</v>
      </c>
      <c r="H5474" s="0" t="s">
        <v>10873</v>
      </c>
      <c r="I5474" s="0">
        <v>1</v>
      </c>
      <c r="J5474" s="0">
        <v>0</v>
      </c>
      <c r="K5474" s="0">
        <v>1</v>
      </c>
      <c r="L5474" s="0">
        <v>0</v>
      </c>
      <c r="M5474" s="0">
        <v>0</v>
      </c>
      <c r="N5474" s="0">
        <v>0</v>
      </c>
      <c r="O5474" s="0">
        <v>0</v>
      </c>
      <c r="P5474" s="0">
        <v>0</v>
      </c>
      <c r="Q5474" s="0">
        <v>0</v>
      </c>
      <c r="R5474" s="0">
        <v>0</v>
      </c>
      <c r="S5474" s="0">
        <v>0</v>
      </c>
    </row>
    <row r="5475">
      <c r="A5475" s="53">
        <v>43944.920266203706</v>
      </c>
      <c r="B5475" s="51">
        <v>43944.920266203706</v>
      </c>
      <c r="C5475" s="32" t="s">
        <v>983</v>
      </c>
      <c r="D5475" s="0" t="s">
        <v>10874</v>
      </c>
      <c r="E5475" s="0">
        <v>0</v>
      </c>
      <c r="F5475" s="0" t="s">
        <v>50</v>
      </c>
      <c r="G5475" s="0" t="s">
        <v>50</v>
      </c>
      <c r="H5475" s="0" t="s">
        <v>10875</v>
      </c>
      <c r="I5475" s="0">
        <v>1</v>
      </c>
      <c r="J5475" s="0">
        <v>0</v>
      </c>
      <c r="K5475" s="0">
        <v>1</v>
      </c>
      <c r="L5475" s="0">
        <v>0</v>
      </c>
      <c r="M5475" s="0">
        <v>0</v>
      </c>
      <c r="N5475" s="0">
        <v>0</v>
      </c>
      <c r="O5475" s="0">
        <v>0</v>
      </c>
      <c r="P5475" s="0">
        <v>0</v>
      </c>
      <c r="Q5475" s="0">
        <v>0</v>
      </c>
      <c r="R5475" s="0">
        <v>0</v>
      </c>
      <c r="S5475" s="0">
        <v>0</v>
      </c>
    </row>
    <row r="5476">
      <c r="A5476" s="53">
        <v>43944.92403935185</v>
      </c>
      <c r="B5476" s="51">
        <v>43944.92403935185</v>
      </c>
      <c r="C5476" s="32" t="s">
        <v>983</v>
      </c>
      <c r="D5476" s="0" t="s">
        <v>10876</v>
      </c>
      <c r="E5476" s="0">
        <v>5</v>
      </c>
      <c r="F5476" s="0" t="s">
        <v>50</v>
      </c>
      <c r="G5476" s="0" t="s">
        <v>55</v>
      </c>
      <c r="H5476" s="0" t="s">
        <v>10877</v>
      </c>
      <c r="I5476" s="0">
        <v>2</v>
      </c>
      <c r="J5476" s="0">
        <v>0</v>
      </c>
      <c r="K5476" s="0">
        <v>2</v>
      </c>
      <c r="L5476" s="0">
        <v>0</v>
      </c>
      <c r="M5476" s="0">
        <v>0</v>
      </c>
      <c r="N5476" s="0">
        <v>0</v>
      </c>
      <c r="O5476" s="0">
        <v>0</v>
      </c>
      <c r="P5476" s="0">
        <v>0</v>
      </c>
      <c r="Q5476" s="0">
        <v>0</v>
      </c>
      <c r="R5476" s="0">
        <v>0</v>
      </c>
      <c r="S5476" s="0">
        <v>0</v>
      </c>
    </row>
    <row r="5477">
      <c r="A5477" s="53">
        <v>43944.92458333333</v>
      </c>
      <c r="B5477" s="51">
        <v>43944.92458333333</v>
      </c>
      <c r="C5477" s="32" t="s">
        <v>983</v>
      </c>
      <c r="D5477" s="0" t="s">
        <v>10878</v>
      </c>
      <c r="E5477" s="0">
        <v>2</v>
      </c>
      <c r="F5477" s="0" t="s">
        <v>50</v>
      </c>
      <c r="G5477" s="0" t="s">
        <v>50</v>
      </c>
      <c r="H5477" s="0" t="s">
        <v>10879</v>
      </c>
      <c r="I5477" s="0">
        <v>3</v>
      </c>
      <c r="J5477" s="0">
        <v>1</v>
      </c>
      <c r="K5477" s="0">
        <v>1</v>
      </c>
      <c r="L5477" s="0">
        <v>0</v>
      </c>
      <c r="M5477" s="0">
        <v>0</v>
      </c>
      <c r="N5477" s="0">
        <v>0</v>
      </c>
      <c r="O5477" s="0">
        <v>1</v>
      </c>
      <c r="P5477" s="0">
        <v>0</v>
      </c>
      <c r="Q5477" s="0">
        <v>0</v>
      </c>
      <c r="R5477" s="0">
        <v>0</v>
      </c>
      <c r="S5477" s="0">
        <v>0</v>
      </c>
      <c r="T5477" s="51">
        <v>0.10586805555555556</v>
      </c>
    </row>
    <row r="5478">
      <c r="A5478" s="53">
        <v>43944.925844907404</v>
      </c>
      <c r="B5478" s="51">
        <v>43944.925844907404</v>
      </c>
      <c r="C5478" s="32" t="s">
        <v>983</v>
      </c>
      <c r="D5478" s="0" t="s">
        <v>10880</v>
      </c>
      <c r="E5478" s="0">
        <v>82</v>
      </c>
      <c r="F5478" s="0" t="s">
        <v>50</v>
      </c>
      <c r="G5478" s="0" t="s">
        <v>50</v>
      </c>
      <c r="H5478" s="0" t="s">
        <v>10881</v>
      </c>
      <c r="I5478" s="0">
        <v>4</v>
      </c>
      <c r="J5478" s="0">
        <v>1</v>
      </c>
      <c r="K5478" s="0">
        <v>1</v>
      </c>
      <c r="L5478" s="0">
        <v>0</v>
      </c>
      <c r="M5478" s="0">
        <v>0</v>
      </c>
      <c r="N5478" s="0">
        <v>0</v>
      </c>
      <c r="O5478" s="0">
        <v>1</v>
      </c>
      <c r="P5478" s="0">
        <v>0</v>
      </c>
      <c r="Q5478" s="0">
        <v>0</v>
      </c>
      <c r="R5478" s="0">
        <v>0</v>
      </c>
      <c r="S5478" s="0">
        <v>0</v>
      </c>
      <c r="T5478" s="51">
        <v>0.5335185185185185</v>
      </c>
    </row>
    <row r="5479">
      <c r="A5479" s="53">
        <v>43944.938368055555</v>
      </c>
      <c r="B5479" s="51">
        <v>43944.938368055555</v>
      </c>
      <c r="C5479" s="32" t="s">
        <v>983</v>
      </c>
      <c r="D5479" s="0" t="s">
        <v>10882</v>
      </c>
      <c r="E5479" s="0">
        <v>26</v>
      </c>
      <c r="F5479" s="0" t="s">
        <v>50</v>
      </c>
      <c r="G5479" s="0" t="s">
        <v>50</v>
      </c>
      <c r="H5479" s="0" t="s">
        <v>10883</v>
      </c>
      <c r="I5479" s="0">
        <v>5</v>
      </c>
      <c r="J5479" s="0">
        <v>1</v>
      </c>
      <c r="K5479" s="0">
        <v>1</v>
      </c>
      <c r="L5479" s="0">
        <v>0</v>
      </c>
      <c r="M5479" s="0">
        <v>0</v>
      </c>
      <c r="N5479" s="0">
        <v>0</v>
      </c>
      <c r="O5479" s="0">
        <v>1</v>
      </c>
      <c r="P5479" s="0">
        <v>0</v>
      </c>
      <c r="Q5479" s="0">
        <v>0</v>
      </c>
      <c r="R5479" s="0">
        <v>0</v>
      </c>
      <c r="S5479" s="0">
        <v>0</v>
      </c>
      <c r="T5479" s="51">
        <v>0.7776851851851851</v>
      </c>
    </row>
    <row r="5480">
      <c r="A5480" s="53">
        <v>43944.93990740741</v>
      </c>
      <c r="B5480" s="51">
        <v>43944.93990740741</v>
      </c>
      <c r="C5480" s="32" t="s">
        <v>983</v>
      </c>
      <c r="D5480" s="0" t="s">
        <v>10884</v>
      </c>
      <c r="E5480" s="0">
        <v>2</v>
      </c>
      <c r="F5480" s="0" t="s">
        <v>50</v>
      </c>
      <c r="G5480" s="0" t="s">
        <v>50</v>
      </c>
      <c r="H5480" s="0" t="s">
        <v>10885</v>
      </c>
      <c r="I5480" s="0">
        <v>3</v>
      </c>
      <c r="J5480" s="0">
        <v>1</v>
      </c>
      <c r="K5480" s="0">
        <v>1</v>
      </c>
      <c r="L5480" s="0">
        <v>0</v>
      </c>
      <c r="M5480" s="0">
        <v>0</v>
      </c>
      <c r="N5480" s="0">
        <v>0</v>
      </c>
      <c r="O5480" s="0">
        <v>1</v>
      </c>
      <c r="P5480" s="0">
        <v>0</v>
      </c>
      <c r="Q5480" s="0">
        <v>0</v>
      </c>
      <c r="R5480" s="0">
        <v>0</v>
      </c>
      <c r="S5480" s="0">
        <v>0</v>
      </c>
      <c r="T5480" s="51">
        <v>0.8428935185185186</v>
      </c>
    </row>
    <row r="5481">
      <c r="A5481" s="53">
        <v>43944.95775462963</v>
      </c>
      <c r="B5481" s="51">
        <v>43944.95775462963</v>
      </c>
      <c r="C5481" s="32" t="s">
        <v>983</v>
      </c>
      <c r="D5481" s="0" t="s">
        <v>10886</v>
      </c>
      <c r="E5481" s="0">
        <v>2</v>
      </c>
      <c r="F5481" s="0" t="s">
        <v>50</v>
      </c>
      <c r="G5481" s="0" t="s">
        <v>55</v>
      </c>
      <c r="H5481" s="0" t="s">
        <v>10887</v>
      </c>
      <c r="I5481" s="0">
        <v>2</v>
      </c>
      <c r="J5481" s="0">
        <v>0</v>
      </c>
      <c r="K5481" s="0">
        <v>2</v>
      </c>
      <c r="L5481" s="0">
        <v>0</v>
      </c>
      <c r="M5481" s="0">
        <v>0</v>
      </c>
      <c r="N5481" s="0">
        <v>0</v>
      </c>
      <c r="O5481" s="0">
        <v>0</v>
      </c>
      <c r="P5481" s="0">
        <v>0</v>
      </c>
      <c r="Q5481" s="0">
        <v>0</v>
      </c>
      <c r="R5481" s="0">
        <v>0</v>
      </c>
      <c r="S5481" s="0">
        <v>0</v>
      </c>
    </row>
    <row r="5482">
      <c r="A5482" s="53">
        <v>43944.96126157408</v>
      </c>
      <c r="B5482" s="51">
        <v>43944.96126157408</v>
      </c>
      <c r="C5482" s="32" t="s">
        <v>983</v>
      </c>
      <c r="D5482" s="0" t="s">
        <v>10888</v>
      </c>
      <c r="E5482" s="0">
        <v>1</v>
      </c>
      <c r="F5482" s="0" t="s">
        <v>50</v>
      </c>
      <c r="G5482" s="0" t="s">
        <v>55</v>
      </c>
      <c r="H5482" s="0" t="s">
        <v>10889</v>
      </c>
      <c r="I5482" s="0">
        <v>2</v>
      </c>
      <c r="J5482" s="0">
        <v>0</v>
      </c>
      <c r="K5482" s="0">
        <v>2</v>
      </c>
      <c r="L5482" s="0">
        <v>0</v>
      </c>
      <c r="M5482" s="0">
        <v>0</v>
      </c>
      <c r="N5482" s="0">
        <v>0</v>
      </c>
      <c r="O5482" s="0">
        <v>0</v>
      </c>
      <c r="P5482" s="0">
        <v>0</v>
      </c>
      <c r="Q5482" s="0">
        <v>0</v>
      </c>
      <c r="R5482" s="0">
        <v>0</v>
      </c>
      <c r="S5482" s="0">
        <v>0</v>
      </c>
    </row>
    <row r="5483">
      <c r="A5483" s="53">
        <v>43944.964733796296</v>
      </c>
      <c r="B5483" s="51">
        <v>43944.964733796296</v>
      </c>
      <c r="C5483" s="32" t="s">
        <v>983</v>
      </c>
      <c r="D5483" s="0" t="s">
        <v>10890</v>
      </c>
      <c r="E5483" s="0">
        <v>0</v>
      </c>
      <c r="F5483" s="0" t="s">
        <v>50</v>
      </c>
      <c r="G5483" s="0" t="s">
        <v>55</v>
      </c>
      <c r="H5483" s="0" t="s">
        <v>10891</v>
      </c>
      <c r="I5483" s="0">
        <v>1</v>
      </c>
      <c r="J5483" s="0">
        <v>0</v>
      </c>
      <c r="K5483" s="0">
        <v>1</v>
      </c>
      <c r="L5483" s="0">
        <v>0</v>
      </c>
      <c r="M5483" s="0">
        <v>0</v>
      </c>
      <c r="N5483" s="0">
        <v>0</v>
      </c>
      <c r="O5483" s="0">
        <v>0</v>
      </c>
      <c r="P5483" s="0">
        <v>0</v>
      </c>
      <c r="Q5483" s="0">
        <v>0</v>
      </c>
      <c r="R5483" s="0">
        <v>0</v>
      </c>
      <c r="S5483" s="0">
        <v>0</v>
      </c>
    </row>
    <row r="5484">
      <c r="A5484" s="53">
        <v>43944.96837962963</v>
      </c>
      <c r="B5484" s="51">
        <v>43944.96837962963</v>
      </c>
      <c r="C5484" s="32" t="s">
        <v>983</v>
      </c>
      <c r="D5484" s="0" t="s">
        <v>10892</v>
      </c>
      <c r="E5484" s="0">
        <v>2</v>
      </c>
      <c r="F5484" s="0" t="s">
        <v>50</v>
      </c>
      <c r="G5484" s="0" t="s">
        <v>50</v>
      </c>
      <c r="H5484" s="0" t="s">
        <v>10893</v>
      </c>
      <c r="I5484" s="0">
        <v>1</v>
      </c>
      <c r="J5484" s="0">
        <v>0</v>
      </c>
      <c r="K5484" s="0">
        <v>1</v>
      </c>
      <c r="L5484" s="0">
        <v>0</v>
      </c>
      <c r="M5484" s="0">
        <v>0</v>
      </c>
      <c r="N5484" s="0">
        <v>0</v>
      </c>
      <c r="O5484" s="0">
        <v>0</v>
      </c>
      <c r="P5484" s="0">
        <v>0</v>
      </c>
      <c r="Q5484" s="0">
        <v>0</v>
      </c>
      <c r="R5484" s="0">
        <v>0</v>
      </c>
      <c r="S5484" s="0">
        <v>0</v>
      </c>
    </row>
    <row r="5485">
      <c r="A5485" s="53">
        <v>43944.973032407404</v>
      </c>
      <c r="B5485" s="51">
        <v>43944.973032407404</v>
      </c>
      <c r="C5485" s="32" t="s">
        <v>983</v>
      </c>
      <c r="D5485" s="0" t="s">
        <v>10894</v>
      </c>
      <c r="E5485" s="0">
        <v>2</v>
      </c>
      <c r="F5485" s="0" t="s">
        <v>50</v>
      </c>
      <c r="G5485" s="0" t="s">
        <v>55</v>
      </c>
      <c r="H5485" s="0" t="s">
        <v>10895</v>
      </c>
      <c r="I5485" s="0">
        <v>4</v>
      </c>
      <c r="J5485" s="0">
        <v>0</v>
      </c>
      <c r="K5485" s="0">
        <v>2</v>
      </c>
      <c r="L5485" s="0">
        <v>1</v>
      </c>
      <c r="M5485" s="0">
        <v>0</v>
      </c>
      <c r="N5485" s="0">
        <v>0</v>
      </c>
      <c r="O5485" s="0">
        <v>0</v>
      </c>
      <c r="P5485" s="0">
        <v>1</v>
      </c>
      <c r="Q5485" s="0">
        <v>0</v>
      </c>
      <c r="R5485" s="0">
        <v>0</v>
      </c>
      <c r="S5485" s="0">
        <v>0</v>
      </c>
    </row>
    <row r="5486">
      <c r="A5486" s="53">
        <v>43944.97510416667</v>
      </c>
      <c r="B5486" s="51">
        <v>43944.97510416667</v>
      </c>
      <c r="C5486" s="32" t="s">
        <v>983</v>
      </c>
      <c r="D5486" s="0" t="s">
        <v>10896</v>
      </c>
      <c r="E5486" s="0">
        <v>26</v>
      </c>
      <c r="F5486" s="0" t="s">
        <v>50</v>
      </c>
      <c r="G5486" s="0" t="s">
        <v>50</v>
      </c>
      <c r="H5486" s="0" t="s">
        <v>10897</v>
      </c>
      <c r="I5486" s="0">
        <v>1</v>
      </c>
      <c r="J5486" s="0">
        <v>0</v>
      </c>
      <c r="K5486" s="0">
        <v>1</v>
      </c>
      <c r="L5486" s="0">
        <v>0</v>
      </c>
      <c r="M5486" s="0">
        <v>0</v>
      </c>
      <c r="N5486" s="0">
        <v>0</v>
      </c>
      <c r="O5486" s="0">
        <v>0</v>
      </c>
      <c r="P5486" s="0">
        <v>0</v>
      </c>
      <c r="Q5486" s="0">
        <v>0</v>
      </c>
      <c r="R5486" s="0">
        <v>0</v>
      </c>
      <c r="S5486" s="0">
        <v>0</v>
      </c>
    </row>
    <row r="5487">
      <c r="A5487" s="53">
        <v>43944.97734953704</v>
      </c>
      <c r="B5487" s="51">
        <v>43944.97734953704</v>
      </c>
      <c r="C5487" s="32" t="s">
        <v>983</v>
      </c>
      <c r="D5487" s="0" t="s">
        <v>10898</v>
      </c>
      <c r="E5487" s="0">
        <v>5</v>
      </c>
      <c r="F5487" s="0" t="s">
        <v>50</v>
      </c>
      <c r="G5487" s="0" t="s">
        <v>50</v>
      </c>
      <c r="H5487" s="0" t="s">
        <v>10899</v>
      </c>
      <c r="I5487" s="0">
        <v>1</v>
      </c>
      <c r="J5487" s="0">
        <v>0</v>
      </c>
      <c r="K5487" s="0">
        <v>1</v>
      </c>
      <c r="L5487" s="0">
        <v>0</v>
      </c>
      <c r="M5487" s="0">
        <v>0</v>
      </c>
      <c r="N5487" s="0">
        <v>0</v>
      </c>
      <c r="O5487" s="0">
        <v>0</v>
      </c>
      <c r="P5487" s="0">
        <v>0</v>
      </c>
      <c r="Q5487" s="0">
        <v>0</v>
      </c>
      <c r="R5487" s="0">
        <v>0</v>
      </c>
      <c r="S5487" s="0">
        <v>0</v>
      </c>
    </row>
    <row r="5488">
      <c r="A5488" s="53">
        <v>43944.97914351852</v>
      </c>
      <c r="B5488" s="51">
        <v>43944.97914351852</v>
      </c>
      <c r="C5488" s="32" t="s">
        <v>983</v>
      </c>
      <c r="D5488" s="0" t="s">
        <v>10900</v>
      </c>
      <c r="E5488" s="0">
        <v>1</v>
      </c>
      <c r="F5488" s="0" t="s">
        <v>50</v>
      </c>
      <c r="G5488" s="0" t="s">
        <v>55</v>
      </c>
      <c r="H5488" s="0" t="s">
        <v>10901</v>
      </c>
      <c r="I5488" s="0">
        <v>1</v>
      </c>
      <c r="J5488" s="0">
        <v>0</v>
      </c>
      <c r="K5488" s="0">
        <v>1</v>
      </c>
      <c r="L5488" s="0">
        <v>0</v>
      </c>
      <c r="M5488" s="0">
        <v>0</v>
      </c>
      <c r="N5488" s="0">
        <v>0</v>
      </c>
      <c r="O5488" s="0">
        <v>0</v>
      </c>
      <c r="P5488" s="0">
        <v>0</v>
      </c>
      <c r="Q5488" s="0">
        <v>0</v>
      </c>
      <c r="R5488" s="0">
        <v>0</v>
      </c>
      <c r="S5488" s="0">
        <v>0</v>
      </c>
    </row>
    <row r="5489">
      <c r="A5489" s="53">
        <v>43944.979583333334</v>
      </c>
      <c r="B5489" s="51">
        <v>43944.979583333334</v>
      </c>
      <c r="C5489" s="32" t="s">
        <v>983</v>
      </c>
      <c r="D5489" s="0" t="s">
        <v>10902</v>
      </c>
      <c r="E5489" s="0">
        <v>1</v>
      </c>
      <c r="F5489" s="0" t="s">
        <v>50</v>
      </c>
      <c r="G5489" s="0" t="s">
        <v>55</v>
      </c>
      <c r="H5489" s="0" t="s">
        <v>10903</v>
      </c>
      <c r="I5489" s="0">
        <v>2</v>
      </c>
      <c r="J5489" s="0">
        <v>0</v>
      </c>
      <c r="K5489" s="0">
        <v>2</v>
      </c>
      <c r="L5489" s="0">
        <v>0</v>
      </c>
      <c r="M5489" s="0">
        <v>0</v>
      </c>
      <c r="N5489" s="0">
        <v>0</v>
      </c>
      <c r="O5489" s="0">
        <v>0</v>
      </c>
      <c r="P5489" s="0">
        <v>0</v>
      </c>
      <c r="Q5489" s="0">
        <v>0</v>
      </c>
      <c r="R5489" s="0">
        <v>0</v>
      </c>
      <c r="S5489" s="0">
        <v>0</v>
      </c>
    </row>
    <row r="5490">
      <c r="A5490" s="53">
        <v>43944.99</v>
      </c>
      <c r="B5490" s="51">
        <v>43944.99</v>
      </c>
      <c r="C5490" s="32" t="s">
        <v>983</v>
      </c>
      <c r="D5490" s="0" t="s">
        <v>10904</v>
      </c>
      <c r="E5490" s="0">
        <v>0</v>
      </c>
      <c r="F5490" s="0" t="s">
        <v>50</v>
      </c>
      <c r="G5490" s="0" t="s">
        <v>55</v>
      </c>
      <c r="H5490" s="0" t="s">
        <v>10905</v>
      </c>
      <c r="I5490" s="0">
        <v>1</v>
      </c>
      <c r="J5490" s="0">
        <v>0</v>
      </c>
      <c r="K5490" s="0">
        <v>1</v>
      </c>
      <c r="L5490" s="0">
        <v>0</v>
      </c>
      <c r="M5490" s="0">
        <v>0</v>
      </c>
      <c r="N5490" s="0">
        <v>0</v>
      </c>
      <c r="O5490" s="0">
        <v>0</v>
      </c>
      <c r="P5490" s="0">
        <v>0</v>
      </c>
      <c r="Q5490" s="0">
        <v>0</v>
      </c>
      <c r="R5490" s="0">
        <v>0</v>
      </c>
      <c r="S5490" s="0">
        <v>0</v>
      </c>
    </row>
    <row r="5491">
      <c r="A5491" s="53">
        <v>43944.99085648148</v>
      </c>
      <c r="B5491" s="51">
        <v>43944.99085648148</v>
      </c>
      <c r="C5491" s="32" t="s">
        <v>983</v>
      </c>
      <c r="D5491" s="0" t="s">
        <v>10906</v>
      </c>
      <c r="E5491" s="0">
        <v>1</v>
      </c>
      <c r="F5491" s="0" t="s">
        <v>50</v>
      </c>
      <c r="G5491" s="0" t="s">
        <v>55</v>
      </c>
      <c r="H5491" s="0" t="s">
        <v>10907</v>
      </c>
      <c r="I5491" s="0">
        <v>2</v>
      </c>
      <c r="J5491" s="0">
        <v>0</v>
      </c>
      <c r="K5491" s="0">
        <v>2</v>
      </c>
      <c r="L5491" s="0">
        <v>0</v>
      </c>
      <c r="M5491" s="0">
        <v>0</v>
      </c>
      <c r="N5491" s="0">
        <v>0</v>
      </c>
      <c r="O5491" s="0">
        <v>0</v>
      </c>
      <c r="P5491" s="0">
        <v>0</v>
      </c>
      <c r="Q5491" s="0">
        <v>0</v>
      </c>
      <c r="R5491" s="0">
        <v>0</v>
      </c>
      <c r="S5491" s="0">
        <v>0</v>
      </c>
    </row>
    <row r="5492">
      <c r="A5492" s="53">
        <v>43944.99145833333</v>
      </c>
      <c r="B5492" s="51">
        <v>43944.99145833333</v>
      </c>
      <c r="C5492" s="32" t="s">
        <v>983</v>
      </c>
      <c r="D5492" s="0" t="s">
        <v>10908</v>
      </c>
      <c r="E5492" s="0">
        <v>1</v>
      </c>
      <c r="F5492" s="0" t="s">
        <v>50</v>
      </c>
      <c r="G5492" s="0" t="s">
        <v>55</v>
      </c>
      <c r="H5492" s="0" t="s">
        <v>10909</v>
      </c>
      <c r="I5492" s="0">
        <v>2</v>
      </c>
      <c r="J5492" s="0">
        <v>0</v>
      </c>
      <c r="K5492" s="0">
        <v>2</v>
      </c>
      <c r="L5492" s="0">
        <v>0</v>
      </c>
      <c r="M5492" s="0">
        <v>0</v>
      </c>
      <c r="N5492" s="0">
        <v>0</v>
      </c>
      <c r="O5492" s="0">
        <v>0</v>
      </c>
      <c r="P5492" s="0">
        <v>0</v>
      </c>
      <c r="Q5492" s="0">
        <v>0</v>
      </c>
      <c r="R5492" s="0">
        <v>0</v>
      </c>
      <c r="S5492" s="0">
        <v>0</v>
      </c>
    </row>
    <row r="5493">
      <c r="A5493" s="53">
        <v>43945.000925925924</v>
      </c>
      <c r="B5493" s="51">
        <v>43945.000925925924</v>
      </c>
      <c r="C5493" s="32" t="s">
        <v>1379</v>
      </c>
      <c r="D5493" s="0" t="s">
        <v>10910</v>
      </c>
      <c r="E5493" s="0">
        <v>1</v>
      </c>
      <c r="F5493" s="0" t="s">
        <v>50</v>
      </c>
      <c r="G5493" s="0" t="s">
        <v>55</v>
      </c>
      <c r="H5493" s="0" t="s">
        <v>10911</v>
      </c>
      <c r="I5493" s="0">
        <v>2</v>
      </c>
      <c r="J5493" s="0">
        <v>0</v>
      </c>
      <c r="K5493" s="0">
        <v>2</v>
      </c>
      <c r="L5493" s="0">
        <v>0</v>
      </c>
      <c r="M5493" s="0">
        <v>0</v>
      </c>
      <c r="N5493" s="0">
        <v>0</v>
      </c>
      <c r="O5493" s="0">
        <v>0</v>
      </c>
      <c r="P5493" s="0">
        <v>0</v>
      </c>
      <c r="Q5493" s="0">
        <v>0</v>
      </c>
      <c r="R5493" s="0">
        <v>0</v>
      </c>
      <c r="S5493" s="0">
        <v>0</v>
      </c>
    </row>
    <row r="5494">
      <c r="A5494" s="53">
        <v>43945.00236111111</v>
      </c>
      <c r="B5494" s="51">
        <v>43945.00236111111</v>
      </c>
      <c r="C5494" s="32" t="s">
        <v>1379</v>
      </c>
      <c r="D5494" s="0" t="s">
        <v>10912</v>
      </c>
      <c r="E5494" s="0">
        <v>1</v>
      </c>
      <c r="F5494" s="0" t="s">
        <v>50</v>
      </c>
      <c r="G5494" s="0" t="s">
        <v>55</v>
      </c>
      <c r="H5494" s="0" t="s">
        <v>10913</v>
      </c>
      <c r="I5494" s="0">
        <v>1</v>
      </c>
      <c r="J5494" s="0">
        <v>0</v>
      </c>
      <c r="K5494" s="0">
        <v>1</v>
      </c>
      <c r="L5494" s="0">
        <v>0</v>
      </c>
      <c r="M5494" s="0">
        <v>0</v>
      </c>
      <c r="N5494" s="0">
        <v>0</v>
      </c>
      <c r="O5494" s="0">
        <v>0</v>
      </c>
      <c r="P5494" s="0">
        <v>0</v>
      </c>
      <c r="Q5494" s="0">
        <v>0</v>
      </c>
      <c r="R5494" s="0">
        <v>0</v>
      </c>
      <c r="S5494" s="0">
        <v>0</v>
      </c>
    </row>
    <row r="5495">
      <c r="A5495" s="53">
        <v>43945.008414351854</v>
      </c>
      <c r="B5495" s="51">
        <v>43945.008414351854</v>
      </c>
      <c r="C5495" s="32" t="s">
        <v>1379</v>
      </c>
      <c r="D5495" s="0" t="s">
        <v>10914</v>
      </c>
      <c r="E5495" s="0">
        <v>1</v>
      </c>
      <c r="F5495" s="0" t="s">
        <v>50</v>
      </c>
      <c r="G5495" s="0" t="s">
        <v>55</v>
      </c>
      <c r="H5495" s="0" t="s">
        <v>10915</v>
      </c>
      <c r="I5495" s="0">
        <v>4</v>
      </c>
      <c r="J5495" s="0">
        <v>0</v>
      </c>
      <c r="K5495" s="0">
        <v>2</v>
      </c>
      <c r="L5495" s="0">
        <v>1</v>
      </c>
      <c r="M5495" s="0">
        <v>0</v>
      </c>
      <c r="N5495" s="0">
        <v>0</v>
      </c>
      <c r="O5495" s="0">
        <v>0</v>
      </c>
      <c r="P5495" s="0">
        <v>1</v>
      </c>
      <c r="Q5495" s="0">
        <v>0</v>
      </c>
      <c r="R5495" s="0">
        <v>0</v>
      </c>
      <c r="S5495" s="0">
        <v>0</v>
      </c>
    </row>
    <row r="5496">
      <c r="A5496" s="53">
        <v>43945.01561342592</v>
      </c>
      <c r="B5496" s="51">
        <v>43945.01561342592</v>
      </c>
      <c r="C5496" s="32" t="s">
        <v>1379</v>
      </c>
      <c r="D5496" s="0" t="s">
        <v>10904</v>
      </c>
      <c r="E5496" s="0">
        <v>1</v>
      </c>
      <c r="F5496" s="0" t="s">
        <v>50</v>
      </c>
      <c r="G5496" s="0" t="s">
        <v>55</v>
      </c>
      <c r="H5496" s="0" t="s">
        <v>10916</v>
      </c>
      <c r="I5496" s="0">
        <v>1</v>
      </c>
      <c r="J5496" s="0">
        <v>0</v>
      </c>
      <c r="K5496" s="0">
        <v>1</v>
      </c>
      <c r="L5496" s="0">
        <v>0</v>
      </c>
      <c r="M5496" s="0">
        <v>0</v>
      </c>
      <c r="N5496" s="0">
        <v>0</v>
      </c>
      <c r="O5496" s="0">
        <v>0</v>
      </c>
      <c r="P5496" s="0">
        <v>0</v>
      </c>
      <c r="Q5496" s="0">
        <v>0</v>
      </c>
      <c r="R5496" s="0">
        <v>0</v>
      </c>
      <c r="S5496" s="0">
        <v>0</v>
      </c>
    </row>
    <row r="5497">
      <c r="A5497" s="53">
        <v>43945.01684027778</v>
      </c>
      <c r="B5497" s="51">
        <v>43945.01684027778</v>
      </c>
      <c r="C5497" s="32" t="s">
        <v>1379</v>
      </c>
      <c r="D5497" s="0" t="s">
        <v>10917</v>
      </c>
      <c r="E5497" s="0">
        <v>6</v>
      </c>
      <c r="F5497" s="0" t="s">
        <v>50</v>
      </c>
      <c r="G5497" s="0" t="s">
        <v>50</v>
      </c>
      <c r="H5497" s="0" t="s">
        <v>10918</v>
      </c>
      <c r="I5497" s="0">
        <v>1</v>
      </c>
      <c r="J5497" s="0">
        <v>0</v>
      </c>
      <c r="K5497" s="0">
        <v>1</v>
      </c>
      <c r="L5497" s="0">
        <v>0</v>
      </c>
      <c r="M5497" s="0">
        <v>0</v>
      </c>
      <c r="N5497" s="0">
        <v>0</v>
      </c>
      <c r="O5497" s="0">
        <v>0</v>
      </c>
      <c r="P5497" s="0">
        <v>0</v>
      </c>
      <c r="Q5497" s="0">
        <v>0</v>
      </c>
      <c r="R5497" s="0">
        <v>0</v>
      </c>
      <c r="S5497" s="0">
        <v>0</v>
      </c>
    </row>
    <row r="5498">
      <c r="A5498" s="53">
        <v>43945.01857638889</v>
      </c>
      <c r="B5498" s="51">
        <v>43945.01857638889</v>
      </c>
      <c r="C5498" s="32" t="s">
        <v>1379</v>
      </c>
      <c r="D5498" s="0" t="s">
        <v>10919</v>
      </c>
      <c r="E5498" s="0">
        <v>3</v>
      </c>
      <c r="F5498" s="0" t="s">
        <v>50</v>
      </c>
      <c r="G5498" s="0" t="s">
        <v>50</v>
      </c>
      <c r="H5498" s="0" t="s">
        <v>10920</v>
      </c>
      <c r="I5498" s="0">
        <v>1</v>
      </c>
      <c r="J5498" s="0">
        <v>0</v>
      </c>
      <c r="K5498" s="0">
        <v>1</v>
      </c>
      <c r="L5498" s="0">
        <v>0</v>
      </c>
      <c r="M5498" s="0">
        <v>0</v>
      </c>
      <c r="N5498" s="0">
        <v>0</v>
      </c>
      <c r="O5498" s="0">
        <v>0</v>
      </c>
      <c r="P5498" s="0">
        <v>0</v>
      </c>
      <c r="Q5498" s="0">
        <v>0</v>
      </c>
      <c r="R5498" s="0">
        <v>0</v>
      </c>
      <c r="S5498" s="0">
        <v>0</v>
      </c>
    </row>
    <row r="5499">
      <c r="A5499" s="53">
        <v>43945.020162037035</v>
      </c>
      <c r="B5499" s="51">
        <v>43945.020162037035</v>
      </c>
      <c r="C5499" s="32" t="s">
        <v>1379</v>
      </c>
      <c r="D5499" s="0" t="s">
        <v>10921</v>
      </c>
      <c r="E5499" s="0">
        <v>1</v>
      </c>
      <c r="F5499" s="0" t="s">
        <v>50</v>
      </c>
      <c r="G5499" s="0" t="s">
        <v>50</v>
      </c>
      <c r="H5499" s="0" t="s">
        <v>10922</v>
      </c>
      <c r="I5499" s="0">
        <v>1</v>
      </c>
      <c r="J5499" s="0">
        <v>0</v>
      </c>
      <c r="K5499" s="0">
        <v>1</v>
      </c>
      <c r="L5499" s="0">
        <v>0</v>
      </c>
      <c r="M5499" s="0">
        <v>0</v>
      </c>
      <c r="N5499" s="0">
        <v>0</v>
      </c>
      <c r="O5499" s="0">
        <v>0</v>
      </c>
      <c r="P5499" s="0">
        <v>0</v>
      </c>
      <c r="Q5499" s="0">
        <v>0</v>
      </c>
      <c r="R5499" s="0">
        <v>0</v>
      </c>
      <c r="S5499" s="0">
        <v>0</v>
      </c>
    </row>
    <row r="5500">
      <c r="A5500" s="53">
        <v>43945.02275462963</v>
      </c>
      <c r="B5500" s="51">
        <v>43945.02275462963</v>
      </c>
      <c r="C5500" s="32" t="s">
        <v>1379</v>
      </c>
      <c r="D5500" s="0" t="s">
        <v>10923</v>
      </c>
      <c r="E5500" s="0">
        <v>1</v>
      </c>
      <c r="F5500" s="0" t="s">
        <v>50</v>
      </c>
      <c r="G5500" s="0" t="s">
        <v>50</v>
      </c>
      <c r="H5500" s="0" t="s">
        <v>10924</v>
      </c>
      <c r="I5500" s="0">
        <v>2</v>
      </c>
      <c r="J5500" s="0">
        <v>0</v>
      </c>
      <c r="K5500" s="0">
        <v>1</v>
      </c>
      <c r="L5500" s="0">
        <v>0</v>
      </c>
      <c r="M5500" s="0">
        <v>0</v>
      </c>
      <c r="N5500" s="0">
        <v>0</v>
      </c>
      <c r="O5500" s="0">
        <v>0</v>
      </c>
      <c r="P5500" s="0">
        <v>0</v>
      </c>
      <c r="Q5500" s="0">
        <v>0</v>
      </c>
      <c r="R5500" s="0">
        <v>0</v>
      </c>
      <c r="S5500" s="0">
        <v>0</v>
      </c>
    </row>
    <row r="5501">
      <c r="A5501" s="53">
        <v>43945.02459490741</v>
      </c>
      <c r="B5501" s="51">
        <v>43945.02459490741</v>
      </c>
      <c r="C5501" s="32" t="s">
        <v>1379</v>
      </c>
      <c r="D5501" s="0" t="s">
        <v>10925</v>
      </c>
      <c r="E5501" s="0">
        <v>2</v>
      </c>
      <c r="F5501" s="0" t="s">
        <v>50</v>
      </c>
      <c r="G5501" s="0" t="s">
        <v>55</v>
      </c>
      <c r="H5501" s="0" t="s">
        <v>10926</v>
      </c>
      <c r="I5501" s="0">
        <v>1</v>
      </c>
      <c r="J5501" s="0">
        <v>0</v>
      </c>
      <c r="K5501" s="0">
        <v>1</v>
      </c>
      <c r="L5501" s="0">
        <v>0</v>
      </c>
      <c r="M5501" s="0">
        <v>0</v>
      </c>
      <c r="N5501" s="0">
        <v>0</v>
      </c>
      <c r="O5501" s="0">
        <v>0</v>
      </c>
      <c r="P5501" s="0">
        <v>0</v>
      </c>
      <c r="Q5501" s="0">
        <v>0</v>
      </c>
      <c r="R5501" s="0">
        <v>0</v>
      </c>
      <c r="S5501" s="0">
        <v>0</v>
      </c>
    </row>
    <row r="5502">
      <c r="A5502" s="53">
        <v>43945.04310185185</v>
      </c>
      <c r="B5502" s="51">
        <v>43945.04310185185</v>
      </c>
      <c r="C5502" s="32" t="s">
        <v>1379</v>
      </c>
      <c r="D5502" s="0" t="s">
        <v>10927</v>
      </c>
      <c r="E5502" s="0">
        <v>7</v>
      </c>
      <c r="F5502" s="0" t="s">
        <v>50</v>
      </c>
      <c r="G5502" s="0" t="s">
        <v>50</v>
      </c>
      <c r="H5502" s="0" t="s">
        <v>10928</v>
      </c>
      <c r="I5502" s="0">
        <v>1</v>
      </c>
      <c r="J5502" s="0">
        <v>0</v>
      </c>
      <c r="K5502" s="0">
        <v>1</v>
      </c>
      <c r="L5502" s="0">
        <v>0</v>
      </c>
      <c r="M5502" s="0">
        <v>0</v>
      </c>
      <c r="N5502" s="0">
        <v>0</v>
      </c>
      <c r="O5502" s="0">
        <v>0</v>
      </c>
      <c r="P5502" s="0">
        <v>0</v>
      </c>
      <c r="Q5502" s="0">
        <v>0</v>
      </c>
      <c r="R5502" s="0">
        <v>0</v>
      </c>
      <c r="S5502" s="0">
        <v>0</v>
      </c>
    </row>
    <row r="5503">
      <c r="A5503" s="53">
        <v>43945.04902777778</v>
      </c>
      <c r="B5503" s="51">
        <v>43945.04902777778</v>
      </c>
      <c r="C5503" s="32" t="s">
        <v>1379</v>
      </c>
      <c r="D5503" s="0" t="s">
        <v>10929</v>
      </c>
      <c r="E5503" s="0">
        <v>1</v>
      </c>
      <c r="F5503" s="0" t="s">
        <v>50</v>
      </c>
      <c r="G5503" s="0" t="s">
        <v>55</v>
      </c>
      <c r="H5503" s="0" t="s">
        <v>10930</v>
      </c>
      <c r="I5503" s="0">
        <v>2</v>
      </c>
      <c r="J5503" s="0">
        <v>0</v>
      </c>
      <c r="K5503" s="0">
        <v>2</v>
      </c>
      <c r="L5503" s="0">
        <v>0</v>
      </c>
      <c r="M5503" s="0">
        <v>0</v>
      </c>
      <c r="N5503" s="0">
        <v>0</v>
      </c>
      <c r="O5503" s="0">
        <v>0</v>
      </c>
      <c r="P5503" s="0">
        <v>0</v>
      </c>
      <c r="Q5503" s="0">
        <v>0</v>
      </c>
      <c r="R5503" s="0">
        <v>0</v>
      </c>
      <c r="S5503" s="0">
        <v>0</v>
      </c>
    </row>
    <row r="5504">
      <c r="A5504" s="53">
        <v>43945.05428240741</v>
      </c>
      <c r="B5504" s="51">
        <v>43945.05428240741</v>
      </c>
      <c r="C5504" s="32" t="s">
        <v>1379</v>
      </c>
      <c r="D5504" s="0" t="s">
        <v>10931</v>
      </c>
      <c r="E5504" s="0">
        <v>0</v>
      </c>
      <c r="F5504" s="0" t="s">
        <v>50</v>
      </c>
      <c r="G5504" s="0" t="s">
        <v>50</v>
      </c>
      <c r="H5504" s="0" t="s">
        <v>10932</v>
      </c>
      <c r="I5504" s="0">
        <v>4</v>
      </c>
      <c r="J5504" s="0">
        <v>2</v>
      </c>
      <c r="K5504" s="0">
        <v>1</v>
      </c>
      <c r="L5504" s="0">
        <v>0</v>
      </c>
      <c r="M5504" s="0">
        <v>0</v>
      </c>
      <c r="N5504" s="0">
        <v>0</v>
      </c>
      <c r="O5504" s="0">
        <v>1</v>
      </c>
      <c r="P5504" s="0">
        <v>0</v>
      </c>
      <c r="Q5504" s="0">
        <v>0</v>
      </c>
      <c r="R5504" s="0">
        <v>0</v>
      </c>
      <c r="S5504" s="0">
        <v>0</v>
      </c>
      <c r="T5504" s="51">
        <v>0.061793981481481484</v>
      </c>
    </row>
    <row r="5505">
      <c r="A5505" s="53">
        <v>43945.05605324074</v>
      </c>
      <c r="B5505" s="51">
        <v>43945.05605324074</v>
      </c>
      <c r="C5505" s="32" t="s">
        <v>1379</v>
      </c>
      <c r="D5505" s="0" t="s">
        <v>10933</v>
      </c>
      <c r="E5505" s="0">
        <v>2</v>
      </c>
      <c r="F5505" s="0" t="s">
        <v>50</v>
      </c>
      <c r="G5505" s="0" t="s">
        <v>55</v>
      </c>
      <c r="H5505" s="0" t="s">
        <v>10934</v>
      </c>
      <c r="I5505" s="0">
        <v>3</v>
      </c>
      <c r="J5505" s="0">
        <v>0</v>
      </c>
      <c r="K5505" s="0">
        <v>2</v>
      </c>
      <c r="L5505" s="0">
        <v>0</v>
      </c>
      <c r="M5505" s="0">
        <v>0</v>
      </c>
      <c r="N5505" s="0">
        <v>0</v>
      </c>
      <c r="O5505" s="0">
        <v>1</v>
      </c>
      <c r="P5505" s="0">
        <v>0</v>
      </c>
      <c r="Q5505" s="0">
        <v>0</v>
      </c>
      <c r="R5505" s="0">
        <v>0</v>
      </c>
      <c r="S5505" s="0">
        <v>0</v>
      </c>
    </row>
    <row r="5506">
      <c r="A5506" s="53">
        <v>43945.05608796296</v>
      </c>
      <c r="B5506" s="51">
        <v>43945.05608796296</v>
      </c>
      <c r="C5506" s="32" t="s">
        <v>1379</v>
      </c>
      <c r="D5506" s="0" t="s">
        <v>10935</v>
      </c>
      <c r="E5506" s="0">
        <v>3</v>
      </c>
      <c r="F5506" s="0" t="s">
        <v>50</v>
      </c>
      <c r="G5506" s="0" t="s">
        <v>55</v>
      </c>
      <c r="H5506" s="0" t="s">
        <v>10936</v>
      </c>
      <c r="I5506" s="0">
        <v>2</v>
      </c>
      <c r="J5506" s="0">
        <v>0</v>
      </c>
      <c r="K5506" s="0">
        <v>2</v>
      </c>
      <c r="L5506" s="0">
        <v>0</v>
      </c>
      <c r="M5506" s="0">
        <v>0</v>
      </c>
      <c r="N5506" s="0">
        <v>0</v>
      </c>
      <c r="O5506" s="0">
        <v>0</v>
      </c>
      <c r="P5506" s="0">
        <v>0</v>
      </c>
      <c r="Q5506" s="0">
        <v>0</v>
      </c>
      <c r="R5506" s="0">
        <v>0</v>
      </c>
      <c r="S5506" s="0">
        <v>0</v>
      </c>
    </row>
    <row r="5507">
      <c r="A5507" s="53">
        <v>43945.05658564815</v>
      </c>
      <c r="B5507" s="51">
        <v>43945.05658564815</v>
      </c>
      <c r="C5507" s="32" t="s">
        <v>1379</v>
      </c>
      <c r="D5507" s="0" t="s">
        <v>10937</v>
      </c>
      <c r="E5507" s="0">
        <v>2</v>
      </c>
      <c r="F5507" s="0" t="s">
        <v>50</v>
      </c>
      <c r="G5507" s="0" t="s">
        <v>50</v>
      </c>
      <c r="H5507" s="0" t="s">
        <v>10938</v>
      </c>
      <c r="I5507" s="0">
        <v>1</v>
      </c>
      <c r="J5507" s="0">
        <v>0</v>
      </c>
      <c r="K5507" s="0">
        <v>1</v>
      </c>
      <c r="L5507" s="0">
        <v>0</v>
      </c>
      <c r="M5507" s="0">
        <v>0</v>
      </c>
      <c r="N5507" s="0">
        <v>0</v>
      </c>
      <c r="O5507" s="0">
        <v>0</v>
      </c>
      <c r="P5507" s="0">
        <v>0</v>
      </c>
      <c r="Q5507" s="0">
        <v>0</v>
      </c>
      <c r="R5507" s="0">
        <v>0</v>
      </c>
      <c r="S5507" s="0">
        <v>0</v>
      </c>
    </row>
    <row r="5508">
      <c r="A5508" s="53">
        <v>43945.06783564815</v>
      </c>
      <c r="B5508" s="51">
        <v>43945.06783564815</v>
      </c>
      <c r="C5508" s="32" t="s">
        <v>1379</v>
      </c>
      <c r="D5508" s="0" t="s">
        <v>10939</v>
      </c>
      <c r="E5508" s="0">
        <v>2</v>
      </c>
      <c r="F5508" s="0" t="s">
        <v>50</v>
      </c>
      <c r="G5508" s="0" t="s">
        <v>55</v>
      </c>
      <c r="H5508" s="0" t="s">
        <v>10940</v>
      </c>
      <c r="I5508" s="0">
        <v>2</v>
      </c>
      <c r="J5508" s="0">
        <v>0</v>
      </c>
      <c r="K5508" s="0">
        <v>2</v>
      </c>
      <c r="L5508" s="0">
        <v>0</v>
      </c>
      <c r="M5508" s="0">
        <v>0</v>
      </c>
      <c r="N5508" s="0">
        <v>0</v>
      </c>
      <c r="O5508" s="0">
        <v>0</v>
      </c>
      <c r="P5508" s="0">
        <v>0</v>
      </c>
      <c r="Q5508" s="0">
        <v>0</v>
      </c>
      <c r="R5508" s="0">
        <v>0</v>
      </c>
      <c r="S5508" s="0">
        <v>0</v>
      </c>
    </row>
    <row r="5509">
      <c r="A5509" s="53">
        <v>43945.06825231481</v>
      </c>
      <c r="B5509" s="51">
        <v>43945.06825231481</v>
      </c>
      <c r="C5509" s="32" t="s">
        <v>1379</v>
      </c>
      <c r="D5509" s="0" t="s">
        <v>10941</v>
      </c>
      <c r="E5509" s="0">
        <v>1</v>
      </c>
      <c r="F5509" s="0" t="s">
        <v>50</v>
      </c>
      <c r="G5509" s="0" t="s">
        <v>55</v>
      </c>
      <c r="H5509" s="0" t="s">
        <v>10942</v>
      </c>
      <c r="I5509" s="0">
        <v>3</v>
      </c>
      <c r="J5509" s="0">
        <v>0</v>
      </c>
      <c r="K5509" s="0">
        <v>2</v>
      </c>
      <c r="L5509" s="0">
        <v>0</v>
      </c>
      <c r="M5509" s="0">
        <v>0</v>
      </c>
      <c r="N5509" s="0">
        <v>0</v>
      </c>
      <c r="O5509" s="0">
        <v>0</v>
      </c>
      <c r="P5509" s="0">
        <v>0</v>
      </c>
      <c r="Q5509" s="0">
        <v>0</v>
      </c>
      <c r="R5509" s="0">
        <v>0</v>
      </c>
      <c r="S5509" s="0">
        <v>0</v>
      </c>
    </row>
    <row r="5510">
      <c r="A5510" s="53">
        <v>43945.073287037034</v>
      </c>
      <c r="B5510" s="51">
        <v>43945.073287037034</v>
      </c>
      <c r="C5510" s="32" t="s">
        <v>1379</v>
      </c>
      <c r="D5510" s="0" t="s">
        <v>10943</v>
      </c>
      <c r="E5510" s="0">
        <v>3</v>
      </c>
      <c r="F5510" s="0" t="s">
        <v>50</v>
      </c>
      <c r="G5510" s="0" t="s">
        <v>50</v>
      </c>
      <c r="H5510" s="0" t="s">
        <v>10944</v>
      </c>
      <c r="I5510" s="0">
        <v>1</v>
      </c>
      <c r="J5510" s="0">
        <v>0</v>
      </c>
      <c r="K5510" s="0">
        <v>1</v>
      </c>
      <c r="L5510" s="0">
        <v>0</v>
      </c>
      <c r="M5510" s="0">
        <v>0</v>
      </c>
      <c r="N5510" s="0">
        <v>0</v>
      </c>
      <c r="O5510" s="0">
        <v>0</v>
      </c>
      <c r="P5510" s="0">
        <v>0</v>
      </c>
      <c r="Q5510" s="0">
        <v>0</v>
      </c>
      <c r="R5510" s="0">
        <v>0</v>
      </c>
      <c r="S5510" s="0">
        <v>0</v>
      </c>
    </row>
    <row r="5511">
      <c r="A5511" s="53">
        <v>43945.07561342593</v>
      </c>
      <c r="B5511" s="51">
        <v>43945.07561342593</v>
      </c>
      <c r="C5511" s="32" t="s">
        <v>1379</v>
      </c>
      <c r="D5511" s="0" t="s">
        <v>10945</v>
      </c>
      <c r="E5511" s="0">
        <v>270</v>
      </c>
      <c r="F5511" s="0" t="s">
        <v>50</v>
      </c>
      <c r="G5511" s="0" t="s">
        <v>50</v>
      </c>
      <c r="H5511" s="0" t="s">
        <v>10946</v>
      </c>
      <c r="I5511" s="0">
        <v>3</v>
      </c>
      <c r="J5511" s="0">
        <v>0</v>
      </c>
      <c r="K5511" s="0">
        <v>1</v>
      </c>
      <c r="L5511" s="0">
        <v>0</v>
      </c>
      <c r="M5511" s="0">
        <v>0</v>
      </c>
      <c r="N5511" s="0">
        <v>0</v>
      </c>
      <c r="O5511" s="0">
        <v>0</v>
      </c>
      <c r="P5511" s="0">
        <v>0</v>
      </c>
      <c r="Q5511" s="0">
        <v>0</v>
      </c>
      <c r="R5511" s="0">
        <v>0</v>
      </c>
      <c r="S5511" s="0">
        <v>0</v>
      </c>
    </row>
    <row r="5512">
      <c r="A5512" s="53">
        <v>43945.08099537037</v>
      </c>
      <c r="B5512" s="51">
        <v>43945.08099537037</v>
      </c>
      <c r="C5512" s="32" t="s">
        <v>1379</v>
      </c>
      <c r="D5512" s="0" t="s">
        <v>10947</v>
      </c>
      <c r="E5512" s="0">
        <v>0</v>
      </c>
      <c r="F5512" s="0" t="s">
        <v>50</v>
      </c>
      <c r="G5512" s="0" t="s">
        <v>50</v>
      </c>
      <c r="H5512" s="0" t="s">
        <v>10948</v>
      </c>
      <c r="I5512" s="0">
        <v>1</v>
      </c>
      <c r="J5512" s="0">
        <v>0</v>
      </c>
      <c r="K5512" s="0">
        <v>1</v>
      </c>
      <c r="L5512" s="0">
        <v>0</v>
      </c>
      <c r="M5512" s="0">
        <v>0</v>
      </c>
      <c r="N5512" s="0">
        <v>0</v>
      </c>
      <c r="O5512" s="0">
        <v>0</v>
      </c>
      <c r="P5512" s="0">
        <v>0</v>
      </c>
      <c r="Q5512" s="0">
        <v>0</v>
      </c>
      <c r="R5512" s="0">
        <v>0</v>
      </c>
      <c r="S5512" s="0">
        <v>0</v>
      </c>
    </row>
    <row r="5513">
      <c r="A5513" s="53">
        <v>43945.086550925924</v>
      </c>
      <c r="B5513" s="51">
        <v>43945.086550925924</v>
      </c>
      <c r="C5513" s="32" t="s">
        <v>1379</v>
      </c>
      <c r="D5513" s="0" t="s">
        <v>10949</v>
      </c>
      <c r="E5513" s="0">
        <v>1</v>
      </c>
      <c r="F5513" s="0" t="s">
        <v>50</v>
      </c>
      <c r="G5513" s="0" t="s">
        <v>55</v>
      </c>
      <c r="H5513" s="0" t="s">
        <v>10950</v>
      </c>
      <c r="I5513" s="0">
        <v>2</v>
      </c>
      <c r="J5513" s="0">
        <v>0</v>
      </c>
      <c r="K5513" s="0">
        <v>2</v>
      </c>
      <c r="L5513" s="0">
        <v>0</v>
      </c>
      <c r="M5513" s="0">
        <v>0</v>
      </c>
      <c r="N5513" s="0">
        <v>0</v>
      </c>
      <c r="O5513" s="0">
        <v>0</v>
      </c>
      <c r="P5513" s="0">
        <v>0</v>
      </c>
      <c r="Q5513" s="0">
        <v>0</v>
      </c>
      <c r="R5513" s="0">
        <v>0</v>
      </c>
      <c r="S5513" s="0">
        <v>0</v>
      </c>
    </row>
    <row r="5514">
      <c r="A5514" s="53">
        <v>43945.08894675926</v>
      </c>
      <c r="B5514" s="51">
        <v>43945.08894675926</v>
      </c>
      <c r="C5514" s="32" t="s">
        <v>1379</v>
      </c>
      <c r="D5514" s="0" t="s">
        <v>10951</v>
      </c>
      <c r="E5514" s="0">
        <v>1</v>
      </c>
      <c r="F5514" s="0" t="s">
        <v>50</v>
      </c>
      <c r="G5514" s="0" t="s">
        <v>50</v>
      </c>
      <c r="H5514" s="0" t="s">
        <v>10952</v>
      </c>
      <c r="I5514" s="0">
        <v>1</v>
      </c>
      <c r="J5514" s="0">
        <v>0</v>
      </c>
      <c r="K5514" s="0">
        <v>1</v>
      </c>
      <c r="L5514" s="0">
        <v>0</v>
      </c>
      <c r="M5514" s="0">
        <v>0</v>
      </c>
      <c r="N5514" s="0">
        <v>0</v>
      </c>
      <c r="O5514" s="0">
        <v>0</v>
      </c>
      <c r="P5514" s="0">
        <v>0</v>
      </c>
      <c r="Q5514" s="0">
        <v>0</v>
      </c>
      <c r="R5514" s="0">
        <v>0</v>
      </c>
      <c r="S5514" s="0">
        <v>0</v>
      </c>
    </row>
    <row r="5515">
      <c r="A5515" s="53">
        <v>43945.09155092593</v>
      </c>
      <c r="B5515" s="51">
        <v>43945.09155092593</v>
      </c>
      <c r="C5515" s="32" t="s">
        <v>1379</v>
      </c>
      <c r="D5515" s="0" t="s">
        <v>10953</v>
      </c>
      <c r="E5515" s="0">
        <v>2</v>
      </c>
      <c r="F5515" s="0" t="s">
        <v>50</v>
      </c>
      <c r="G5515" s="0" t="s">
        <v>50</v>
      </c>
      <c r="H5515" s="0" t="s">
        <v>10954</v>
      </c>
      <c r="I5515" s="0">
        <v>1</v>
      </c>
      <c r="J5515" s="0">
        <v>0</v>
      </c>
      <c r="K5515" s="0">
        <v>1</v>
      </c>
      <c r="L5515" s="0">
        <v>0</v>
      </c>
      <c r="M5515" s="0">
        <v>0</v>
      </c>
      <c r="N5515" s="0">
        <v>0</v>
      </c>
      <c r="O5515" s="0">
        <v>0</v>
      </c>
      <c r="P5515" s="0">
        <v>0</v>
      </c>
      <c r="Q5515" s="0">
        <v>0</v>
      </c>
      <c r="R5515" s="0">
        <v>0</v>
      </c>
      <c r="S5515" s="0">
        <v>0</v>
      </c>
    </row>
    <row r="5516">
      <c r="A5516" s="53">
        <v>43945.096608796295</v>
      </c>
      <c r="B5516" s="51">
        <v>43945.096608796295</v>
      </c>
      <c r="C5516" s="32" t="s">
        <v>1379</v>
      </c>
      <c r="D5516" s="0" t="s">
        <v>10955</v>
      </c>
      <c r="E5516" s="0">
        <v>1</v>
      </c>
      <c r="F5516" s="0" t="s">
        <v>50</v>
      </c>
      <c r="G5516" s="0" t="s">
        <v>55</v>
      </c>
      <c r="H5516" s="0" t="s">
        <v>10956</v>
      </c>
      <c r="I5516" s="0">
        <v>1</v>
      </c>
      <c r="J5516" s="0">
        <v>0</v>
      </c>
      <c r="K5516" s="0">
        <v>1</v>
      </c>
      <c r="L5516" s="0">
        <v>0</v>
      </c>
      <c r="M5516" s="0">
        <v>0</v>
      </c>
      <c r="N5516" s="0">
        <v>0</v>
      </c>
      <c r="O5516" s="0">
        <v>0</v>
      </c>
      <c r="P5516" s="0">
        <v>0</v>
      </c>
      <c r="Q5516" s="0">
        <v>0</v>
      </c>
      <c r="R5516" s="0">
        <v>0</v>
      </c>
      <c r="S5516" s="0">
        <v>0</v>
      </c>
    </row>
    <row r="5517">
      <c r="A5517" s="53">
        <v>43945.09748842593</v>
      </c>
      <c r="B5517" s="51">
        <v>43945.09748842593</v>
      </c>
      <c r="C5517" s="32" t="s">
        <v>1379</v>
      </c>
      <c r="D5517" s="0" t="s">
        <v>10957</v>
      </c>
      <c r="E5517" s="0">
        <v>7</v>
      </c>
      <c r="F5517" s="0" t="s">
        <v>50</v>
      </c>
      <c r="G5517" s="0" t="s">
        <v>50</v>
      </c>
      <c r="H5517" s="0" t="s">
        <v>10958</v>
      </c>
      <c r="I5517" s="0">
        <v>3</v>
      </c>
      <c r="J5517" s="0">
        <v>1</v>
      </c>
      <c r="K5517" s="0">
        <v>1</v>
      </c>
      <c r="L5517" s="0">
        <v>0</v>
      </c>
      <c r="M5517" s="0">
        <v>0</v>
      </c>
      <c r="N5517" s="0">
        <v>0</v>
      </c>
      <c r="O5517" s="0">
        <v>1</v>
      </c>
      <c r="P5517" s="0">
        <v>0</v>
      </c>
      <c r="Q5517" s="0">
        <v>0</v>
      </c>
      <c r="R5517" s="0">
        <v>0</v>
      </c>
      <c r="S5517" s="0">
        <v>0</v>
      </c>
      <c r="T5517" s="51">
        <v>0.6719328703703704</v>
      </c>
    </row>
    <row r="5518">
      <c r="A5518" s="53">
        <v>43945.09967592593</v>
      </c>
      <c r="B5518" s="51">
        <v>43945.09967592593</v>
      </c>
      <c r="C5518" s="32" t="s">
        <v>1379</v>
      </c>
      <c r="D5518" s="0" t="s">
        <v>10959</v>
      </c>
      <c r="E5518" s="0">
        <v>1</v>
      </c>
      <c r="F5518" s="0" t="s">
        <v>50</v>
      </c>
      <c r="G5518" s="0" t="s">
        <v>55</v>
      </c>
      <c r="H5518" s="0" t="s">
        <v>10960</v>
      </c>
      <c r="I5518" s="0">
        <v>2</v>
      </c>
      <c r="J5518" s="0">
        <v>0</v>
      </c>
      <c r="K5518" s="0">
        <v>2</v>
      </c>
      <c r="L5518" s="0">
        <v>0</v>
      </c>
      <c r="M5518" s="0">
        <v>0</v>
      </c>
      <c r="N5518" s="0">
        <v>0</v>
      </c>
      <c r="O5518" s="0">
        <v>0</v>
      </c>
      <c r="P5518" s="0">
        <v>0</v>
      </c>
      <c r="Q5518" s="0">
        <v>0</v>
      </c>
      <c r="R5518" s="0">
        <v>0</v>
      </c>
      <c r="S5518" s="0">
        <v>0</v>
      </c>
    </row>
    <row r="5519">
      <c r="A5519" s="53">
        <v>43945.101377314815</v>
      </c>
      <c r="B5519" s="51">
        <v>43945.101377314815</v>
      </c>
      <c r="C5519" s="32" t="s">
        <v>1379</v>
      </c>
      <c r="D5519" s="0" t="s">
        <v>10961</v>
      </c>
      <c r="E5519" s="0">
        <v>3</v>
      </c>
      <c r="F5519" s="0" t="s">
        <v>50</v>
      </c>
      <c r="G5519" s="0" t="s">
        <v>50</v>
      </c>
      <c r="H5519" s="0" t="s">
        <v>10962</v>
      </c>
      <c r="I5519" s="0">
        <v>2</v>
      </c>
      <c r="J5519" s="0">
        <v>1</v>
      </c>
      <c r="K5519" s="0">
        <v>1</v>
      </c>
      <c r="L5519" s="0">
        <v>0</v>
      </c>
      <c r="M5519" s="0">
        <v>0</v>
      </c>
      <c r="N5519" s="0">
        <v>0</v>
      </c>
      <c r="O5519" s="0">
        <v>0</v>
      </c>
      <c r="P5519" s="0">
        <v>0</v>
      </c>
      <c r="Q5519" s="0">
        <v>0</v>
      </c>
      <c r="R5519" s="0">
        <v>0</v>
      </c>
      <c r="S5519" s="0">
        <v>0</v>
      </c>
      <c r="T5519" s="51">
        <v>0.5275462962962963</v>
      </c>
    </row>
    <row r="5520">
      <c r="A5520" s="53">
        <v>43945.105092592596</v>
      </c>
      <c r="B5520" s="51">
        <v>43945.105092592596</v>
      </c>
      <c r="C5520" s="32" t="s">
        <v>1379</v>
      </c>
      <c r="D5520" s="0" t="s">
        <v>10963</v>
      </c>
      <c r="E5520" s="0">
        <v>1</v>
      </c>
      <c r="F5520" s="0" t="s">
        <v>50</v>
      </c>
      <c r="G5520" s="0" t="s">
        <v>55</v>
      </c>
      <c r="H5520" s="0" t="s">
        <v>10964</v>
      </c>
      <c r="I5520" s="0">
        <v>1</v>
      </c>
      <c r="J5520" s="0">
        <v>0</v>
      </c>
      <c r="K5520" s="0">
        <v>1</v>
      </c>
      <c r="L5520" s="0">
        <v>0</v>
      </c>
      <c r="M5520" s="0">
        <v>0</v>
      </c>
      <c r="N5520" s="0">
        <v>0</v>
      </c>
      <c r="O5520" s="0">
        <v>0</v>
      </c>
      <c r="P5520" s="0">
        <v>0</v>
      </c>
      <c r="Q5520" s="0">
        <v>0</v>
      </c>
      <c r="R5520" s="0">
        <v>0</v>
      </c>
      <c r="S5520" s="0">
        <v>0</v>
      </c>
    </row>
    <row r="5521">
      <c r="A5521" s="53">
        <v>43945.10837962963</v>
      </c>
      <c r="B5521" s="51">
        <v>43945.10837962963</v>
      </c>
      <c r="C5521" s="32" t="s">
        <v>1379</v>
      </c>
      <c r="D5521" s="0" t="s">
        <v>10965</v>
      </c>
      <c r="E5521" s="0">
        <v>4</v>
      </c>
      <c r="F5521" s="0" t="s">
        <v>50</v>
      </c>
      <c r="G5521" s="0" t="s">
        <v>50</v>
      </c>
      <c r="H5521" s="0" t="s">
        <v>10966</v>
      </c>
      <c r="I5521" s="0">
        <v>4</v>
      </c>
      <c r="J5521" s="0">
        <v>1</v>
      </c>
      <c r="K5521" s="0">
        <v>1</v>
      </c>
      <c r="L5521" s="0">
        <v>0</v>
      </c>
      <c r="M5521" s="0">
        <v>1</v>
      </c>
      <c r="N5521" s="0">
        <v>1</v>
      </c>
      <c r="O5521" s="0">
        <v>2</v>
      </c>
      <c r="P5521" s="0">
        <v>0</v>
      </c>
      <c r="Q5521" s="0">
        <v>0</v>
      </c>
      <c r="R5521" s="0">
        <v>1</v>
      </c>
      <c r="S5521" s="0">
        <v>1</v>
      </c>
      <c r="T5521" s="51">
        <v>0.0780787037037037</v>
      </c>
    </row>
    <row r="5522">
      <c r="A5522" s="53">
        <v>43945.109664351854</v>
      </c>
      <c r="B5522" s="51">
        <v>43945.109664351854</v>
      </c>
      <c r="C5522" s="32" t="s">
        <v>1379</v>
      </c>
      <c r="D5522" s="0" t="s">
        <v>10967</v>
      </c>
      <c r="E5522" s="0">
        <v>1</v>
      </c>
      <c r="F5522" s="0" t="s">
        <v>50</v>
      </c>
      <c r="G5522" s="0" t="s">
        <v>50</v>
      </c>
      <c r="H5522" s="0" t="s">
        <v>10968</v>
      </c>
      <c r="I5522" s="0">
        <v>1</v>
      </c>
      <c r="J5522" s="0">
        <v>0</v>
      </c>
      <c r="K5522" s="0">
        <v>1</v>
      </c>
      <c r="L5522" s="0">
        <v>0</v>
      </c>
      <c r="M5522" s="0">
        <v>0</v>
      </c>
      <c r="N5522" s="0">
        <v>0</v>
      </c>
      <c r="O5522" s="0">
        <v>0</v>
      </c>
      <c r="P5522" s="0">
        <v>0</v>
      </c>
      <c r="Q5522" s="0">
        <v>0</v>
      </c>
      <c r="R5522" s="0">
        <v>0</v>
      </c>
      <c r="S5522" s="0">
        <v>0</v>
      </c>
    </row>
    <row r="5523">
      <c r="A5523" s="53">
        <v>43945.11246527778</v>
      </c>
      <c r="B5523" s="51">
        <v>43945.11246527778</v>
      </c>
      <c r="C5523" s="32" t="s">
        <v>1379</v>
      </c>
      <c r="D5523" s="0" t="s">
        <v>10969</v>
      </c>
      <c r="E5523" s="0">
        <v>15</v>
      </c>
      <c r="F5523" s="0" t="s">
        <v>50</v>
      </c>
      <c r="G5523" s="0" t="s">
        <v>50</v>
      </c>
      <c r="H5523" s="0" t="s">
        <v>10970</v>
      </c>
      <c r="I5523" s="0">
        <v>3</v>
      </c>
      <c r="J5523" s="0">
        <v>1</v>
      </c>
      <c r="K5523" s="0">
        <v>1</v>
      </c>
      <c r="L5523" s="0">
        <v>0</v>
      </c>
      <c r="M5523" s="0">
        <v>1</v>
      </c>
      <c r="N5523" s="0">
        <v>1</v>
      </c>
      <c r="O5523" s="0">
        <v>1</v>
      </c>
      <c r="P5523" s="0">
        <v>0</v>
      </c>
      <c r="Q5523" s="0">
        <v>0</v>
      </c>
      <c r="R5523" s="0">
        <v>0</v>
      </c>
      <c r="S5523" s="0">
        <v>0</v>
      </c>
      <c r="T5523" s="51">
        <v>0.3271412037037037</v>
      </c>
    </row>
    <row r="5524">
      <c r="A5524" s="53">
        <v>43945.1150462963</v>
      </c>
      <c r="B5524" s="51">
        <v>43945.1150462963</v>
      </c>
      <c r="C5524" s="32" t="s">
        <v>1379</v>
      </c>
      <c r="D5524" s="0" t="s">
        <v>10971</v>
      </c>
      <c r="E5524" s="0">
        <v>11</v>
      </c>
      <c r="F5524" s="0" t="s">
        <v>50</v>
      </c>
      <c r="G5524" s="0" t="s">
        <v>50</v>
      </c>
      <c r="H5524" s="0" t="s">
        <v>10972</v>
      </c>
      <c r="I5524" s="0">
        <v>2</v>
      </c>
      <c r="J5524" s="0">
        <v>0</v>
      </c>
      <c r="K5524" s="0">
        <v>1</v>
      </c>
      <c r="L5524" s="0">
        <v>0</v>
      </c>
      <c r="M5524" s="0">
        <v>0</v>
      </c>
      <c r="N5524" s="0">
        <v>0</v>
      </c>
      <c r="O5524" s="0">
        <v>0</v>
      </c>
      <c r="P5524" s="0">
        <v>0</v>
      </c>
      <c r="Q5524" s="0">
        <v>0</v>
      </c>
      <c r="R5524" s="0">
        <v>0</v>
      </c>
      <c r="S5524" s="0">
        <v>0</v>
      </c>
    </row>
    <row r="5525">
      <c r="A5525" s="53">
        <v>43945.11729166667</v>
      </c>
      <c r="B5525" s="51">
        <v>43945.11729166667</v>
      </c>
      <c r="C5525" s="32" t="s">
        <v>1379</v>
      </c>
      <c r="D5525" s="0" t="s">
        <v>10973</v>
      </c>
      <c r="E5525" s="0">
        <v>4</v>
      </c>
      <c r="F5525" s="0" t="s">
        <v>50</v>
      </c>
      <c r="G5525" s="0" t="s">
        <v>50</v>
      </c>
      <c r="H5525" s="0" t="s">
        <v>10974</v>
      </c>
      <c r="I5525" s="0">
        <v>2</v>
      </c>
      <c r="J5525" s="0">
        <v>1</v>
      </c>
      <c r="K5525" s="0">
        <v>1</v>
      </c>
      <c r="L5525" s="0">
        <v>0</v>
      </c>
      <c r="M5525" s="0">
        <v>0</v>
      </c>
      <c r="N5525" s="0">
        <v>0</v>
      </c>
      <c r="O5525" s="0">
        <v>0</v>
      </c>
      <c r="P5525" s="0">
        <v>0</v>
      </c>
      <c r="Q5525" s="0">
        <v>0</v>
      </c>
      <c r="R5525" s="0">
        <v>0</v>
      </c>
      <c r="S5525" s="0">
        <v>0</v>
      </c>
      <c r="T5525" s="51">
        <v>0.723287037037037</v>
      </c>
    </row>
    <row r="5526">
      <c r="A5526" s="53">
        <v>43945.11791666667</v>
      </c>
      <c r="B5526" s="51">
        <v>43945.11791666667</v>
      </c>
      <c r="C5526" s="32" t="s">
        <v>1379</v>
      </c>
      <c r="D5526" s="0" t="s">
        <v>10975</v>
      </c>
      <c r="E5526" s="0">
        <v>1</v>
      </c>
      <c r="F5526" s="0" t="s">
        <v>50</v>
      </c>
      <c r="G5526" s="0" t="s">
        <v>50</v>
      </c>
      <c r="H5526" s="0" t="s">
        <v>10976</v>
      </c>
      <c r="I5526" s="0">
        <v>2</v>
      </c>
      <c r="J5526" s="0">
        <v>0</v>
      </c>
      <c r="K5526" s="0">
        <v>1</v>
      </c>
      <c r="L5526" s="0">
        <v>0</v>
      </c>
      <c r="M5526" s="0">
        <v>0</v>
      </c>
      <c r="N5526" s="0">
        <v>0</v>
      </c>
      <c r="O5526" s="0">
        <v>0</v>
      </c>
      <c r="P5526" s="0">
        <v>0</v>
      </c>
      <c r="Q5526" s="0">
        <v>0</v>
      </c>
      <c r="R5526" s="0">
        <v>0</v>
      </c>
      <c r="S5526" s="0">
        <v>0</v>
      </c>
    </row>
    <row r="5527">
      <c r="A5527" s="53">
        <v>43945.11917824074</v>
      </c>
      <c r="B5527" s="51">
        <v>43945.11917824074</v>
      </c>
      <c r="C5527" s="32" t="s">
        <v>1379</v>
      </c>
      <c r="D5527" s="0" t="s">
        <v>10977</v>
      </c>
      <c r="E5527" s="0">
        <v>22</v>
      </c>
      <c r="F5527" s="0" t="s">
        <v>50</v>
      </c>
      <c r="G5527" s="0" t="s">
        <v>50</v>
      </c>
      <c r="H5527" s="0" t="s">
        <v>10978</v>
      </c>
      <c r="I5527" s="0">
        <v>4</v>
      </c>
      <c r="J5527" s="0">
        <v>1</v>
      </c>
      <c r="K5527" s="0">
        <v>1</v>
      </c>
      <c r="L5527" s="0">
        <v>0</v>
      </c>
      <c r="M5527" s="0">
        <v>1</v>
      </c>
      <c r="N5527" s="0">
        <v>1</v>
      </c>
      <c r="O5527" s="0">
        <v>2</v>
      </c>
      <c r="P5527" s="0">
        <v>0</v>
      </c>
      <c r="Q5527" s="0">
        <v>0</v>
      </c>
      <c r="R5527" s="0">
        <v>1</v>
      </c>
      <c r="S5527" s="0">
        <v>1</v>
      </c>
      <c r="T5527" s="51">
        <v>3.493773148148148</v>
      </c>
    </row>
    <row r="5528">
      <c r="A5528" s="53">
        <v>43945.12074074074</v>
      </c>
      <c r="B5528" s="51">
        <v>43945.12074074074</v>
      </c>
      <c r="C5528" s="32" t="s">
        <v>1379</v>
      </c>
      <c r="D5528" s="0" t="s">
        <v>10979</v>
      </c>
      <c r="E5528" s="0">
        <v>4</v>
      </c>
      <c r="F5528" s="0" t="s">
        <v>50</v>
      </c>
      <c r="G5528" s="0" t="s">
        <v>50</v>
      </c>
      <c r="H5528" s="0" t="s">
        <v>10980</v>
      </c>
      <c r="I5528" s="0">
        <v>1</v>
      </c>
      <c r="J5528" s="0">
        <v>0</v>
      </c>
      <c r="K5528" s="0">
        <v>1</v>
      </c>
      <c r="L5528" s="0">
        <v>0</v>
      </c>
      <c r="M5528" s="0">
        <v>0</v>
      </c>
      <c r="N5528" s="0">
        <v>0</v>
      </c>
      <c r="O5528" s="0">
        <v>0</v>
      </c>
      <c r="P5528" s="0">
        <v>0</v>
      </c>
      <c r="Q5528" s="0">
        <v>0</v>
      </c>
      <c r="R5528" s="0">
        <v>0</v>
      </c>
      <c r="S5528" s="0">
        <v>0</v>
      </c>
    </row>
    <row r="5529">
      <c r="A5529" s="53">
        <v>43945.12532407408</v>
      </c>
      <c r="B5529" s="51">
        <v>43945.12532407408</v>
      </c>
      <c r="C5529" s="32" t="s">
        <v>1379</v>
      </c>
      <c r="D5529" s="0" t="s">
        <v>10981</v>
      </c>
      <c r="E5529" s="0">
        <v>18</v>
      </c>
      <c r="F5529" s="0" t="s">
        <v>50</v>
      </c>
      <c r="G5529" s="0" t="s">
        <v>50</v>
      </c>
      <c r="H5529" s="0" t="s">
        <v>10982</v>
      </c>
      <c r="I5529" s="0">
        <v>5</v>
      </c>
      <c r="J5529" s="0">
        <v>1</v>
      </c>
      <c r="K5529" s="0">
        <v>1</v>
      </c>
      <c r="L5529" s="0">
        <v>1</v>
      </c>
      <c r="M5529" s="0">
        <v>0</v>
      </c>
      <c r="N5529" s="0">
        <v>0</v>
      </c>
      <c r="O5529" s="0">
        <v>1</v>
      </c>
      <c r="P5529" s="0">
        <v>0</v>
      </c>
      <c r="Q5529" s="0">
        <v>0</v>
      </c>
      <c r="R5529" s="0">
        <v>0</v>
      </c>
      <c r="S5529" s="0">
        <v>0</v>
      </c>
      <c r="T5529" s="51">
        <v>0.2961111111111111</v>
      </c>
    </row>
    <row r="5530">
      <c r="A5530" s="53">
        <v>43945.12596064815</v>
      </c>
      <c r="B5530" s="51">
        <v>43945.12596064815</v>
      </c>
      <c r="C5530" s="32" t="s">
        <v>1379</v>
      </c>
      <c r="D5530" s="0" t="s">
        <v>10983</v>
      </c>
      <c r="E5530" s="0">
        <v>1</v>
      </c>
      <c r="F5530" s="0" t="s">
        <v>50</v>
      </c>
      <c r="G5530" s="0" t="s">
        <v>55</v>
      </c>
      <c r="H5530" s="0" t="s">
        <v>10984</v>
      </c>
      <c r="I5530" s="0">
        <v>1</v>
      </c>
      <c r="J5530" s="0">
        <v>0</v>
      </c>
      <c r="K5530" s="0">
        <v>1</v>
      </c>
      <c r="L5530" s="0">
        <v>0</v>
      </c>
      <c r="M5530" s="0">
        <v>0</v>
      </c>
      <c r="N5530" s="0">
        <v>0</v>
      </c>
      <c r="O5530" s="0">
        <v>0</v>
      </c>
      <c r="P5530" s="0">
        <v>0</v>
      </c>
      <c r="Q5530" s="0">
        <v>0</v>
      </c>
      <c r="R5530" s="0">
        <v>0</v>
      </c>
      <c r="S5530" s="0">
        <v>0</v>
      </c>
    </row>
    <row r="5531">
      <c r="A5531" s="53">
        <v>43945.13033564815</v>
      </c>
      <c r="B5531" s="51">
        <v>43945.13033564815</v>
      </c>
      <c r="C5531" s="32" t="s">
        <v>1379</v>
      </c>
      <c r="D5531" s="0" t="s">
        <v>10985</v>
      </c>
      <c r="E5531" s="0">
        <v>2</v>
      </c>
      <c r="F5531" s="0" t="s">
        <v>50</v>
      </c>
      <c r="G5531" s="0" t="s">
        <v>55</v>
      </c>
      <c r="H5531" s="0" t="s">
        <v>10986</v>
      </c>
      <c r="I5531" s="0">
        <v>2</v>
      </c>
      <c r="J5531" s="0">
        <v>0</v>
      </c>
      <c r="K5531" s="0">
        <v>2</v>
      </c>
      <c r="L5531" s="0">
        <v>0</v>
      </c>
      <c r="M5531" s="0">
        <v>0</v>
      </c>
      <c r="N5531" s="0">
        <v>0</v>
      </c>
      <c r="O5531" s="0">
        <v>0</v>
      </c>
      <c r="P5531" s="0">
        <v>0</v>
      </c>
      <c r="Q5531" s="0">
        <v>0</v>
      </c>
      <c r="R5531" s="0">
        <v>0</v>
      </c>
      <c r="S5531" s="0">
        <v>0</v>
      </c>
    </row>
    <row r="5532">
      <c r="A5532" s="53">
        <v>43945.13873842593</v>
      </c>
      <c r="B5532" s="51">
        <v>43945.13873842593</v>
      </c>
      <c r="C5532" s="32" t="s">
        <v>1379</v>
      </c>
      <c r="D5532" s="0" t="s">
        <v>10987</v>
      </c>
      <c r="E5532" s="0">
        <v>7</v>
      </c>
      <c r="F5532" s="0" t="s">
        <v>50</v>
      </c>
      <c r="G5532" s="0" t="s">
        <v>50</v>
      </c>
      <c r="H5532" s="0" t="s">
        <v>10988</v>
      </c>
      <c r="I5532" s="0">
        <v>6</v>
      </c>
      <c r="J5532" s="0">
        <v>0</v>
      </c>
      <c r="K5532" s="0">
        <v>1</v>
      </c>
      <c r="L5532" s="0">
        <v>1</v>
      </c>
      <c r="M5532" s="0">
        <v>0</v>
      </c>
      <c r="N5532" s="0">
        <v>0</v>
      </c>
      <c r="O5532" s="0">
        <v>2</v>
      </c>
      <c r="P5532" s="0">
        <v>0</v>
      </c>
      <c r="Q5532" s="0">
        <v>0</v>
      </c>
      <c r="R5532" s="0">
        <v>1</v>
      </c>
      <c r="S5532" s="0">
        <v>1</v>
      </c>
    </row>
    <row r="5533">
      <c r="A5533" s="53">
        <v>43945.139074074075</v>
      </c>
      <c r="B5533" s="51">
        <v>43945.139074074075</v>
      </c>
      <c r="C5533" s="32" t="s">
        <v>1379</v>
      </c>
      <c r="D5533" s="0" t="s">
        <v>10989</v>
      </c>
      <c r="E5533" s="0">
        <v>19</v>
      </c>
      <c r="F5533" s="0" t="s">
        <v>50</v>
      </c>
      <c r="G5533" s="0" t="s">
        <v>50</v>
      </c>
      <c r="H5533" s="0" t="s">
        <v>10990</v>
      </c>
      <c r="I5533" s="0">
        <v>1</v>
      </c>
      <c r="J5533" s="0">
        <v>0</v>
      </c>
      <c r="K5533" s="0">
        <v>1</v>
      </c>
      <c r="L5533" s="0">
        <v>0</v>
      </c>
      <c r="M5533" s="0">
        <v>0</v>
      </c>
      <c r="N5533" s="0">
        <v>0</v>
      </c>
      <c r="O5533" s="0">
        <v>0</v>
      </c>
      <c r="P5533" s="0">
        <v>0</v>
      </c>
      <c r="Q5533" s="0">
        <v>0</v>
      </c>
      <c r="R5533" s="0">
        <v>0</v>
      </c>
      <c r="S5533" s="0">
        <v>0</v>
      </c>
    </row>
    <row r="5534">
      <c r="A5534" s="53">
        <v>43945.141689814816</v>
      </c>
      <c r="B5534" s="51">
        <v>43945.141689814816</v>
      </c>
      <c r="C5534" s="32" t="s">
        <v>1379</v>
      </c>
      <c r="D5534" s="0" t="s">
        <v>10991</v>
      </c>
      <c r="E5534" s="0">
        <v>1</v>
      </c>
      <c r="F5534" s="0" t="s">
        <v>50</v>
      </c>
      <c r="G5534" s="0" t="s">
        <v>50</v>
      </c>
      <c r="H5534" s="0" t="s">
        <v>10992</v>
      </c>
      <c r="I5534" s="0">
        <v>1</v>
      </c>
      <c r="J5534" s="0">
        <v>0</v>
      </c>
      <c r="K5534" s="0">
        <v>1</v>
      </c>
      <c r="L5534" s="0">
        <v>0</v>
      </c>
      <c r="M5534" s="0">
        <v>0</v>
      </c>
      <c r="N5534" s="0">
        <v>0</v>
      </c>
      <c r="O5534" s="0">
        <v>0</v>
      </c>
      <c r="P5534" s="0">
        <v>0</v>
      </c>
      <c r="Q5534" s="0">
        <v>0</v>
      </c>
      <c r="R5534" s="0">
        <v>0</v>
      </c>
      <c r="S5534" s="0">
        <v>0</v>
      </c>
    </row>
    <row r="5535">
      <c r="A5535" s="53">
        <v>43945.143425925926</v>
      </c>
      <c r="B5535" s="51">
        <v>43945.143425925926</v>
      </c>
      <c r="C5535" s="32" t="s">
        <v>1379</v>
      </c>
      <c r="D5535" s="0" t="s">
        <v>10993</v>
      </c>
      <c r="E5535" s="0">
        <v>16</v>
      </c>
      <c r="F5535" s="0" t="s">
        <v>50</v>
      </c>
      <c r="G5535" s="0" t="s">
        <v>50</v>
      </c>
      <c r="H5535" s="0" t="s">
        <v>10994</v>
      </c>
      <c r="I5535" s="0">
        <v>6</v>
      </c>
      <c r="J5535" s="0">
        <v>1</v>
      </c>
      <c r="K5535" s="0">
        <v>1</v>
      </c>
      <c r="L5535" s="0">
        <v>0</v>
      </c>
      <c r="M5535" s="0">
        <v>0</v>
      </c>
      <c r="N5535" s="0">
        <v>0</v>
      </c>
      <c r="O5535" s="0">
        <v>2</v>
      </c>
      <c r="P5535" s="0">
        <v>0</v>
      </c>
      <c r="Q5535" s="0">
        <v>0</v>
      </c>
      <c r="R5535" s="0">
        <v>1</v>
      </c>
      <c r="S5535" s="0">
        <v>1</v>
      </c>
      <c r="T5535" s="51">
        <v>0.21509259259259259</v>
      </c>
    </row>
    <row r="5536">
      <c r="A5536" s="53">
        <v>43945.14873842592</v>
      </c>
      <c r="B5536" s="51">
        <v>43945.14873842592</v>
      </c>
      <c r="C5536" s="32" t="s">
        <v>1379</v>
      </c>
      <c r="D5536" s="0" t="s">
        <v>10995</v>
      </c>
      <c r="E5536" s="0">
        <v>2</v>
      </c>
      <c r="F5536" s="0" t="s">
        <v>50</v>
      </c>
      <c r="G5536" s="0" t="s">
        <v>55</v>
      </c>
      <c r="H5536" s="0" t="s">
        <v>10996</v>
      </c>
      <c r="I5536" s="0">
        <v>2</v>
      </c>
      <c r="J5536" s="0">
        <v>0</v>
      </c>
      <c r="K5536" s="0">
        <v>2</v>
      </c>
      <c r="L5536" s="0">
        <v>0</v>
      </c>
      <c r="M5536" s="0">
        <v>0</v>
      </c>
      <c r="N5536" s="0">
        <v>0</v>
      </c>
      <c r="O5536" s="0">
        <v>0</v>
      </c>
      <c r="P5536" s="0">
        <v>0</v>
      </c>
      <c r="Q5536" s="0">
        <v>0</v>
      </c>
      <c r="R5536" s="0">
        <v>0</v>
      </c>
      <c r="S5536" s="0">
        <v>0</v>
      </c>
    </row>
    <row r="5537">
      <c r="A5537" s="53">
        <v>43945.14885416667</v>
      </c>
      <c r="B5537" s="51">
        <v>43945.14885416667</v>
      </c>
      <c r="C5537" s="32" t="s">
        <v>1379</v>
      </c>
      <c r="D5537" s="0" t="s">
        <v>10997</v>
      </c>
      <c r="E5537" s="0">
        <v>2</v>
      </c>
      <c r="F5537" s="0" t="s">
        <v>50</v>
      </c>
      <c r="G5537" s="0" t="s">
        <v>55</v>
      </c>
      <c r="H5537" s="0" t="s">
        <v>10998</v>
      </c>
      <c r="I5537" s="0">
        <v>3</v>
      </c>
      <c r="J5537" s="0">
        <v>0</v>
      </c>
      <c r="K5537" s="0">
        <v>2</v>
      </c>
      <c r="L5537" s="0">
        <v>0</v>
      </c>
      <c r="M5537" s="0">
        <v>0</v>
      </c>
      <c r="N5537" s="0">
        <v>0</v>
      </c>
      <c r="O5537" s="0">
        <v>1</v>
      </c>
      <c r="P5537" s="0">
        <v>0</v>
      </c>
      <c r="Q5537" s="0">
        <v>0</v>
      </c>
      <c r="R5537" s="0">
        <v>0</v>
      </c>
      <c r="S5537" s="0">
        <v>0</v>
      </c>
    </row>
    <row r="5538">
      <c r="A5538" s="53">
        <v>43945.15096064815</v>
      </c>
      <c r="B5538" s="51">
        <v>43945.15096064815</v>
      </c>
      <c r="C5538" s="32" t="s">
        <v>1379</v>
      </c>
      <c r="D5538" s="0" t="s">
        <v>10999</v>
      </c>
      <c r="E5538" s="0">
        <v>1</v>
      </c>
      <c r="F5538" s="0" t="s">
        <v>50</v>
      </c>
      <c r="G5538" s="0" t="s">
        <v>50</v>
      </c>
      <c r="H5538" s="0" t="s">
        <v>11000</v>
      </c>
      <c r="I5538" s="0">
        <v>1</v>
      </c>
      <c r="J5538" s="0">
        <v>0</v>
      </c>
      <c r="K5538" s="0">
        <v>1</v>
      </c>
      <c r="L5538" s="0">
        <v>0</v>
      </c>
      <c r="M5538" s="0">
        <v>0</v>
      </c>
      <c r="N5538" s="0">
        <v>0</v>
      </c>
      <c r="O5538" s="0">
        <v>0</v>
      </c>
      <c r="P5538" s="0">
        <v>0</v>
      </c>
      <c r="Q5538" s="0">
        <v>0</v>
      </c>
      <c r="R5538" s="0">
        <v>0</v>
      </c>
      <c r="S5538" s="0">
        <v>0</v>
      </c>
    </row>
    <row r="5539">
      <c r="A5539" s="53">
        <v>43945.151724537034</v>
      </c>
      <c r="B5539" s="51">
        <v>43945.151724537034</v>
      </c>
      <c r="C5539" s="32" t="s">
        <v>1379</v>
      </c>
      <c r="D5539" s="0" t="s">
        <v>11001</v>
      </c>
      <c r="E5539" s="0">
        <v>1</v>
      </c>
      <c r="F5539" s="0" t="s">
        <v>50</v>
      </c>
      <c r="G5539" s="0" t="s">
        <v>50</v>
      </c>
      <c r="H5539" s="0" t="s">
        <v>11002</v>
      </c>
      <c r="I5539" s="0">
        <v>1</v>
      </c>
      <c r="J5539" s="0">
        <v>0</v>
      </c>
      <c r="K5539" s="0">
        <v>1</v>
      </c>
      <c r="L5539" s="0">
        <v>0</v>
      </c>
      <c r="M5539" s="0">
        <v>0</v>
      </c>
      <c r="N5539" s="0">
        <v>0</v>
      </c>
      <c r="O5539" s="0">
        <v>0</v>
      </c>
      <c r="P5539" s="0">
        <v>0</v>
      </c>
      <c r="Q5539" s="0">
        <v>0</v>
      </c>
      <c r="R5539" s="0">
        <v>0</v>
      </c>
      <c r="S5539" s="0">
        <v>0</v>
      </c>
    </row>
    <row r="5540">
      <c r="A5540" s="53">
        <v>43945.15824074074</v>
      </c>
      <c r="B5540" s="51">
        <v>43945.15824074074</v>
      </c>
      <c r="C5540" s="32" t="s">
        <v>1379</v>
      </c>
      <c r="D5540" s="0" t="s">
        <v>11003</v>
      </c>
      <c r="E5540" s="0">
        <v>0</v>
      </c>
      <c r="F5540" s="0" t="s">
        <v>50</v>
      </c>
      <c r="G5540" s="0" t="s">
        <v>55</v>
      </c>
      <c r="H5540" s="0" t="s">
        <v>11004</v>
      </c>
      <c r="I5540" s="0">
        <v>2</v>
      </c>
      <c r="J5540" s="0">
        <v>0</v>
      </c>
      <c r="K5540" s="0">
        <v>2</v>
      </c>
      <c r="L5540" s="0">
        <v>0</v>
      </c>
      <c r="M5540" s="0">
        <v>0</v>
      </c>
      <c r="N5540" s="0">
        <v>0</v>
      </c>
      <c r="O5540" s="0">
        <v>0</v>
      </c>
      <c r="P5540" s="0">
        <v>0</v>
      </c>
      <c r="Q5540" s="0">
        <v>0</v>
      </c>
      <c r="R5540" s="0">
        <v>0</v>
      </c>
      <c r="S5540" s="0">
        <v>0</v>
      </c>
    </row>
    <row r="5541">
      <c r="A5541" s="53">
        <v>43945.15895833333</v>
      </c>
      <c r="B5541" s="51">
        <v>43945.15895833333</v>
      </c>
      <c r="C5541" s="32" t="s">
        <v>1379</v>
      </c>
      <c r="D5541" s="0" t="s">
        <v>11005</v>
      </c>
      <c r="E5541" s="0">
        <v>1</v>
      </c>
      <c r="F5541" s="0" t="s">
        <v>50</v>
      </c>
      <c r="G5541" s="0" t="s">
        <v>50</v>
      </c>
      <c r="H5541" s="0" t="s">
        <v>11006</v>
      </c>
      <c r="I5541" s="0">
        <v>2</v>
      </c>
      <c r="J5541" s="0">
        <v>0</v>
      </c>
      <c r="K5541" s="0">
        <v>1</v>
      </c>
      <c r="L5541" s="0">
        <v>0</v>
      </c>
      <c r="M5541" s="0">
        <v>0</v>
      </c>
      <c r="N5541" s="0">
        <v>0</v>
      </c>
      <c r="O5541" s="0">
        <v>0</v>
      </c>
      <c r="P5541" s="0">
        <v>0</v>
      </c>
      <c r="Q5541" s="0">
        <v>0</v>
      </c>
      <c r="R5541" s="0">
        <v>0</v>
      </c>
      <c r="S5541" s="0">
        <v>0</v>
      </c>
    </row>
    <row r="5542">
      <c r="A5542" s="53">
        <v>43945.161678240744</v>
      </c>
      <c r="B5542" s="51">
        <v>43945.161678240744</v>
      </c>
      <c r="C5542" s="32" t="s">
        <v>1379</v>
      </c>
      <c r="D5542" s="0" t="s">
        <v>11007</v>
      </c>
      <c r="E5542" s="0">
        <v>0</v>
      </c>
      <c r="F5542" s="0" t="s">
        <v>50</v>
      </c>
      <c r="G5542" s="0" t="s">
        <v>55</v>
      </c>
      <c r="H5542" s="0" t="s">
        <v>11008</v>
      </c>
      <c r="I5542" s="0">
        <v>1</v>
      </c>
      <c r="J5542" s="0">
        <v>0</v>
      </c>
      <c r="K5542" s="0">
        <v>1</v>
      </c>
      <c r="L5542" s="0">
        <v>0</v>
      </c>
      <c r="M5542" s="0">
        <v>0</v>
      </c>
      <c r="N5542" s="0">
        <v>0</v>
      </c>
      <c r="O5542" s="0">
        <v>0</v>
      </c>
      <c r="P5542" s="0">
        <v>0</v>
      </c>
      <c r="Q5542" s="0">
        <v>0</v>
      </c>
      <c r="R5542" s="0">
        <v>0</v>
      </c>
      <c r="S5542" s="0">
        <v>0</v>
      </c>
    </row>
    <row r="5543">
      <c r="A5543" s="53">
        <v>43945.162511574075</v>
      </c>
      <c r="B5543" s="51">
        <v>43945.162511574075</v>
      </c>
      <c r="C5543" s="32" t="s">
        <v>1379</v>
      </c>
      <c r="D5543" s="0" t="s">
        <v>11009</v>
      </c>
      <c r="E5543" s="0">
        <v>1</v>
      </c>
      <c r="F5543" s="0" t="s">
        <v>50</v>
      </c>
      <c r="G5543" s="0" t="s">
        <v>50</v>
      </c>
      <c r="H5543" s="0" t="s">
        <v>11010</v>
      </c>
      <c r="I5543" s="0">
        <v>1</v>
      </c>
      <c r="J5543" s="0">
        <v>0</v>
      </c>
      <c r="K5543" s="0">
        <v>1</v>
      </c>
      <c r="L5543" s="0">
        <v>0</v>
      </c>
      <c r="M5543" s="0">
        <v>0</v>
      </c>
      <c r="N5543" s="0">
        <v>0</v>
      </c>
      <c r="O5543" s="0">
        <v>0</v>
      </c>
      <c r="P5543" s="0">
        <v>0</v>
      </c>
      <c r="Q5543" s="0">
        <v>0</v>
      </c>
      <c r="R5543" s="0">
        <v>0</v>
      </c>
      <c r="S5543" s="0">
        <v>0</v>
      </c>
    </row>
    <row r="5544">
      <c r="A5544" s="53">
        <v>43945.17204861111</v>
      </c>
      <c r="B5544" s="51">
        <v>43945.17204861111</v>
      </c>
      <c r="C5544" s="32" t="s">
        <v>1379</v>
      </c>
      <c r="D5544" s="0" t="s">
        <v>11011</v>
      </c>
      <c r="E5544" s="0">
        <v>1</v>
      </c>
      <c r="F5544" s="0" t="s">
        <v>50</v>
      </c>
      <c r="G5544" s="0" t="s">
        <v>50</v>
      </c>
      <c r="H5544" s="0" t="s">
        <v>11012</v>
      </c>
      <c r="I5544" s="0">
        <v>1</v>
      </c>
      <c r="J5544" s="0">
        <v>0</v>
      </c>
      <c r="K5544" s="0">
        <v>1</v>
      </c>
      <c r="L5544" s="0">
        <v>0</v>
      </c>
      <c r="M5544" s="0">
        <v>0</v>
      </c>
      <c r="N5544" s="0">
        <v>0</v>
      </c>
      <c r="O5544" s="0">
        <v>0</v>
      </c>
      <c r="P5544" s="0">
        <v>0</v>
      </c>
      <c r="Q5544" s="0">
        <v>0</v>
      </c>
      <c r="R5544" s="0">
        <v>0</v>
      </c>
      <c r="S5544" s="0">
        <v>0</v>
      </c>
    </row>
    <row r="5545">
      <c r="A5545" s="53">
        <v>43945.17530092593</v>
      </c>
      <c r="B5545" s="51">
        <v>43945.17530092593</v>
      </c>
      <c r="C5545" s="32" t="s">
        <v>1379</v>
      </c>
      <c r="D5545" s="0" t="s">
        <v>11013</v>
      </c>
      <c r="E5545" s="0">
        <v>2</v>
      </c>
      <c r="F5545" s="0" t="s">
        <v>50</v>
      </c>
      <c r="G5545" s="0" t="s">
        <v>50</v>
      </c>
      <c r="H5545" s="0" t="s">
        <v>11014</v>
      </c>
      <c r="I5545" s="0">
        <v>1</v>
      </c>
      <c r="J5545" s="0">
        <v>0</v>
      </c>
      <c r="K5545" s="0">
        <v>1</v>
      </c>
      <c r="L5545" s="0">
        <v>0</v>
      </c>
      <c r="M5545" s="0">
        <v>0</v>
      </c>
      <c r="N5545" s="0">
        <v>0</v>
      </c>
      <c r="O5545" s="0">
        <v>0</v>
      </c>
      <c r="P5545" s="0">
        <v>0</v>
      </c>
      <c r="Q5545" s="0">
        <v>0</v>
      </c>
      <c r="R5545" s="0">
        <v>0</v>
      </c>
      <c r="S5545" s="0">
        <v>0</v>
      </c>
    </row>
    <row r="5546">
      <c r="A5546" s="53">
        <v>43945.176412037035</v>
      </c>
      <c r="B5546" s="51">
        <v>43945.176412037035</v>
      </c>
      <c r="C5546" s="32" t="s">
        <v>1379</v>
      </c>
      <c r="D5546" s="0" t="s">
        <v>11015</v>
      </c>
      <c r="E5546" s="0">
        <v>0</v>
      </c>
      <c r="F5546" s="0" t="s">
        <v>50</v>
      </c>
      <c r="G5546" s="0" t="s">
        <v>55</v>
      </c>
      <c r="H5546" s="0" t="s">
        <v>11016</v>
      </c>
      <c r="I5546" s="0">
        <v>1</v>
      </c>
      <c r="J5546" s="0">
        <v>0</v>
      </c>
      <c r="K5546" s="0">
        <v>1</v>
      </c>
      <c r="L5546" s="0">
        <v>0</v>
      </c>
      <c r="M5546" s="0">
        <v>0</v>
      </c>
      <c r="N5546" s="0">
        <v>0</v>
      </c>
      <c r="O5546" s="0">
        <v>0</v>
      </c>
      <c r="P5546" s="0">
        <v>0</v>
      </c>
      <c r="Q5546" s="0">
        <v>0</v>
      </c>
      <c r="R5546" s="0">
        <v>0</v>
      </c>
      <c r="S5546" s="0">
        <v>0</v>
      </c>
    </row>
    <row r="5547">
      <c r="A5547" s="53">
        <v>43945.17663194444</v>
      </c>
      <c r="B5547" s="51">
        <v>43945.17663194444</v>
      </c>
      <c r="C5547" s="32" t="s">
        <v>1379</v>
      </c>
      <c r="D5547" s="0" t="s">
        <v>11017</v>
      </c>
      <c r="E5547" s="0">
        <v>1</v>
      </c>
      <c r="F5547" s="0" t="s">
        <v>50</v>
      </c>
      <c r="G5547" s="0" t="s">
        <v>50</v>
      </c>
      <c r="H5547" s="0" t="s">
        <v>11018</v>
      </c>
      <c r="I5547" s="0">
        <v>1</v>
      </c>
      <c r="J5547" s="0">
        <v>0</v>
      </c>
      <c r="K5547" s="0">
        <v>1</v>
      </c>
      <c r="L5547" s="0">
        <v>0</v>
      </c>
      <c r="M5547" s="0">
        <v>0</v>
      </c>
      <c r="N5547" s="0">
        <v>0</v>
      </c>
      <c r="O5547" s="0">
        <v>0</v>
      </c>
      <c r="P5547" s="0">
        <v>0</v>
      </c>
      <c r="Q5547" s="0">
        <v>0</v>
      </c>
      <c r="R5547" s="0">
        <v>0</v>
      </c>
      <c r="S5547" s="0">
        <v>0</v>
      </c>
    </row>
    <row r="5548">
      <c r="A5548" s="53">
        <v>43945.18158564815</v>
      </c>
      <c r="B5548" s="51">
        <v>43945.18158564815</v>
      </c>
      <c r="C5548" s="32" t="s">
        <v>1379</v>
      </c>
      <c r="D5548" s="0" t="s">
        <v>11019</v>
      </c>
      <c r="E5548" s="0">
        <v>2</v>
      </c>
      <c r="F5548" s="0" t="s">
        <v>50</v>
      </c>
      <c r="G5548" s="0" t="s">
        <v>55</v>
      </c>
      <c r="H5548" s="0" t="s">
        <v>11020</v>
      </c>
      <c r="I5548" s="0">
        <v>3</v>
      </c>
      <c r="J5548" s="0">
        <v>0</v>
      </c>
      <c r="K5548" s="0">
        <v>2</v>
      </c>
      <c r="L5548" s="0">
        <v>0</v>
      </c>
      <c r="M5548" s="0">
        <v>0</v>
      </c>
      <c r="N5548" s="0">
        <v>0</v>
      </c>
      <c r="O5548" s="0">
        <v>0</v>
      </c>
      <c r="P5548" s="0">
        <v>0</v>
      </c>
      <c r="Q5548" s="0">
        <v>0</v>
      </c>
      <c r="R5548" s="0">
        <v>0</v>
      </c>
      <c r="S5548" s="0">
        <v>0</v>
      </c>
    </row>
    <row r="5549">
      <c r="A5549" s="53">
        <v>43945.20853009259</v>
      </c>
      <c r="B5549" s="51">
        <v>43945.20853009259</v>
      </c>
      <c r="C5549" s="32" t="s">
        <v>1379</v>
      </c>
      <c r="D5549" s="0" t="s">
        <v>11021</v>
      </c>
      <c r="E5549" s="0">
        <v>0</v>
      </c>
      <c r="F5549" s="0" t="s">
        <v>50</v>
      </c>
      <c r="G5549" s="0" t="s">
        <v>55</v>
      </c>
      <c r="H5549" s="0" t="s">
        <v>11022</v>
      </c>
      <c r="I5549" s="0">
        <v>1</v>
      </c>
      <c r="J5549" s="0">
        <v>0</v>
      </c>
      <c r="K5549" s="0">
        <v>1</v>
      </c>
      <c r="L5549" s="0">
        <v>0</v>
      </c>
      <c r="M5549" s="0">
        <v>0</v>
      </c>
      <c r="N5549" s="0">
        <v>0</v>
      </c>
      <c r="O5549" s="0">
        <v>0</v>
      </c>
      <c r="P5549" s="0">
        <v>0</v>
      </c>
      <c r="Q5549" s="0">
        <v>0</v>
      </c>
      <c r="R5549" s="0">
        <v>0</v>
      </c>
      <c r="S5549" s="0">
        <v>0</v>
      </c>
    </row>
    <row r="5550">
      <c r="A5550" s="53">
        <v>43945.211689814816</v>
      </c>
      <c r="B5550" s="51">
        <v>43945.211689814816</v>
      </c>
      <c r="C5550" s="32" t="s">
        <v>1379</v>
      </c>
      <c r="D5550" s="0" t="s">
        <v>11023</v>
      </c>
      <c r="E5550" s="0">
        <v>5</v>
      </c>
      <c r="F5550" s="0" t="s">
        <v>50</v>
      </c>
      <c r="G5550" s="0" t="s">
        <v>50</v>
      </c>
      <c r="H5550" s="0" t="s">
        <v>11024</v>
      </c>
      <c r="I5550" s="0">
        <v>1</v>
      </c>
      <c r="J5550" s="0">
        <v>0</v>
      </c>
      <c r="K5550" s="0">
        <v>1</v>
      </c>
      <c r="L5550" s="0">
        <v>0</v>
      </c>
      <c r="M5550" s="0">
        <v>0</v>
      </c>
      <c r="N5550" s="0">
        <v>0</v>
      </c>
      <c r="O5550" s="0">
        <v>0</v>
      </c>
      <c r="P5550" s="0">
        <v>0</v>
      </c>
      <c r="Q5550" s="0">
        <v>0</v>
      </c>
      <c r="R5550" s="0">
        <v>0</v>
      </c>
      <c r="S5550" s="0">
        <v>0</v>
      </c>
    </row>
    <row r="5551">
      <c r="A5551" s="53">
        <v>43945.22950231482</v>
      </c>
      <c r="B5551" s="51">
        <v>43945.22950231482</v>
      </c>
      <c r="C5551" s="32" t="s">
        <v>1379</v>
      </c>
      <c r="D5551" s="0" t="s">
        <v>11025</v>
      </c>
      <c r="E5551" s="0">
        <v>0</v>
      </c>
      <c r="F5551" s="0" t="s">
        <v>50</v>
      </c>
      <c r="G5551" s="0" t="s">
        <v>50</v>
      </c>
      <c r="H5551" s="0" t="s">
        <v>11026</v>
      </c>
      <c r="I5551" s="0">
        <v>4</v>
      </c>
      <c r="J5551" s="0">
        <v>2</v>
      </c>
      <c r="K5551" s="0">
        <v>1</v>
      </c>
      <c r="L5551" s="0">
        <v>0</v>
      </c>
      <c r="M5551" s="0">
        <v>0</v>
      </c>
      <c r="N5551" s="0">
        <v>0</v>
      </c>
      <c r="O5551" s="0">
        <v>1</v>
      </c>
      <c r="P5551" s="0">
        <v>0</v>
      </c>
      <c r="Q5551" s="0">
        <v>0</v>
      </c>
      <c r="R5551" s="0">
        <v>0</v>
      </c>
      <c r="S5551" s="0">
        <v>0</v>
      </c>
      <c r="T5551" s="51">
        <v>0.4224421296296296</v>
      </c>
    </row>
    <row r="5552">
      <c r="A5552" s="53">
        <v>43945.24072916667</v>
      </c>
      <c r="B5552" s="51">
        <v>43945.24072916667</v>
      </c>
      <c r="C5552" s="32" t="s">
        <v>1379</v>
      </c>
      <c r="D5552" s="0" t="s">
        <v>11027</v>
      </c>
      <c r="E5552" s="0">
        <v>15</v>
      </c>
      <c r="F5552" s="0" t="s">
        <v>50</v>
      </c>
      <c r="G5552" s="0" t="s">
        <v>55</v>
      </c>
      <c r="H5552" s="0" t="s">
        <v>11028</v>
      </c>
      <c r="I5552" s="0">
        <v>2</v>
      </c>
      <c r="J5552" s="0">
        <v>0</v>
      </c>
      <c r="K5552" s="0">
        <v>2</v>
      </c>
      <c r="L5552" s="0">
        <v>0</v>
      </c>
      <c r="M5552" s="0">
        <v>0</v>
      </c>
      <c r="N5552" s="0">
        <v>0</v>
      </c>
      <c r="O5552" s="0">
        <v>0</v>
      </c>
      <c r="P5552" s="0">
        <v>0</v>
      </c>
      <c r="Q5552" s="0">
        <v>0</v>
      </c>
      <c r="R5552" s="0">
        <v>0</v>
      </c>
      <c r="S5552" s="0">
        <v>0</v>
      </c>
    </row>
    <row r="5553">
      <c r="A5553" s="53">
        <v>43945.241898148146</v>
      </c>
      <c r="B5553" s="51">
        <v>43945.241898148146</v>
      </c>
      <c r="C5553" s="32" t="s">
        <v>1379</v>
      </c>
      <c r="D5553" s="0" t="s">
        <v>11029</v>
      </c>
      <c r="E5553" s="0">
        <v>1</v>
      </c>
      <c r="F5553" s="0" t="s">
        <v>50</v>
      </c>
      <c r="G5553" s="0" t="s">
        <v>50</v>
      </c>
      <c r="H5553" s="0" t="s">
        <v>11030</v>
      </c>
      <c r="I5553" s="0">
        <v>1</v>
      </c>
      <c r="J5553" s="0">
        <v>0</v>
      </c>
      <c r="K5553" s="0">
        <v>1</v>
      </c>
      <c r="L5553" s="0">
        <v>0</v>
      </c>
      <c r="M5553" s="0">
        <v>0</v>
      </c>
      <c r="N5553" s="0">
        <v>0</v>
      </c>
      <c r="O5553" s="0">
        <v>0</v>
      </c>
      <c r="P5553" s="0">
        <v>0</v>
      </c>
      <c r="Q5553" s="0">
        <v>0</v>
      </c>
      <c r="R5553" s="0">
        <v>0</v>
      </c>
      <c r="S5553" s="0">
        <v>0</v>
      </c>
    </row>
    <row r="5554">
      <c r="A5554" s="53">
        <v>43945.242210648146</v>
      </c>
      <c r="B5554" s="51">
        <v>43945.242210648146</v>
      </c>
      <c r="C5554" s="32" t="s">
        <v>1379</v>
      </c>
      <c r="D5554" s="0" t="s">
        <v>11031</v>
      </c>
      <c r="E5554" s="0">
        <v>6</v>
      </c>
      <c r="F5554" s="0" t="s">
        <v>50</v>
      </c>
      <c r="G5554" s="0" t="s">
        <v>50</v>
      </c>
      <c r="H5554" s="0" t="s">
        <v>11032</v>
      </c>
      <c r="I5554" s="0">
        <v>3</v>
      </c>
      <c r="J5554" s="0">
        <v>2</v>
      </c>
      <c r="K5554" s="0">
        <v>1</v>
      </c>
      <c r="L5554" s="0">
        <v>0</v>
      </c>
      <c r="M5554" s="0">
        <v>2</v>
      </c>
      <c r="N5554" s="0">
        <v>2</v>
      </c>
      <c r="O5554" s="0">
        <v>0</v>
      </c>
      <c r="P5554" s="0">
        <v>0</v>
      </c>
      <c r="Q5554" s="0">
        <v>0</v>
      </c>
      <c r="R5554" s="0">
        <v>0</v>
      </c>
      <c r="S5554" s="0">
        <v>0</v>
      </c>
      <c r="T5554" s="51">
        <v>0.21987268518518518</v>
      </c>
    </row>
    <row r="5555">
      <c r="A5555" s="53">
        <v>43945.24527777778</v>
      </c>
      <c r="B5555" s="51">
        <v>43945.24527777778</v>
      </c>
      <c r="C5555" s="32" t="s">
        <v>1379</v>
      </c>
      <c r="D5555" s="0" t="s">
        <v>11033</v>
      </c>
      <c r="E5555" s="0">
        <v>3</v>
      </c>
      <c r="F5555" s="0" t="s">
        <v>50</v>
      </c>
      <c r="G5555" s="0" t="s">
        <v>50</v>
      </c>
      <c r="H5555" s="0" t="s">
        <v>11034</v>
      </c>
      <c r="I5555" s="0">
        <v>1</v>
      </c>
      <c r="J5555" s="0">
        <v>0</v>
      </c>
      <c r="K5555" s="0">
        <v>1</v>
      </c>
      <c r="L5555" s="0">
        <v>0</v>
      </c>
      <c r="M5555" s="0">
        <v>0</v>
      </c>
      <c r="N5555" s="0">
        <v>0</v>
      </c>
      <c r="O5555" s="0">
        <v>0</v>
      </c>
      <c r="P5555" s="0">
        <v>0</v>
      </c>
      <c r="Q5555" s="0">
        <v>0</v>
      </c>
      <c r="R5555" s="0">
        <v>0</v>
      </c>
      <c r="S5555" s="0">
        <v>0</v>
      </c>
    </row>
    <row r="5556">
      <c r="A5556" s="53">
        <v>43945.246030092596</v>
      </c>
      <c r="B5556" s="51">
        <v>43945.246030092596</v>
      </c>
      <c r="C5556" s="32" t="s">
        <v>1379</v>
      </c>
      <c r="D5556" s="0" t="s">
        <v>11035</v>
      </c>
      <c r="E5556" s="0">
        <v>1</v>
      </c>
      <c r="F5556" s="0" t="s">
        <v>50</v>
      </c>
      <c r="G5556" s="0" t="s">
        <v>50</v>
      </c>
      <c r="H5556" s="0" t="s">
        <v>11036</v>
      </c>
      <c r="I5556" s="0">
        <v>5</v>
      </c>
      <c r="J5556" s="0">
        <v>0</v>
      </c>
      <c r="K5556" s="0">
        <v>1</v>
      </c>
      <c r="L5556" s="0">
        <v>1</v>
      </c>
      <c r="M5556" s="0">
        <v>0</v>
      </c>
      <c r="N5556" s="0">
        <v>0</v>
      </c>
      <c r="O5556" s="0">
        <v>1</v>
      </c>
      <c r="P5556" s="0">
        <v>0</v>
      </c>
      <c r="Q5556" s="0">
        <v>0</v>
      </c>
      <c r="R5556" s="0">
        <v>1</v>
      </c>
      <c r="S5556" s="0">
        <v>1</v>
      </c>
    </row>
    <row r="5557">
      <c r="A5557" s="53">
        <v>43945.25796296296</v>
      </c>
      <c r="B5557" s="51">
        <v>43945.25796296296</v>
      </c>
      <c r="C5557" s="32" t="s">
        <v>1379</v>
      </c>
      <c r="D5557" s="0" t="s">
        <v>11037</v>
      </c>
      <c r="E5557" s="0">
        <v>3</v>
      </c>
      <c r="F5557" s="0" t="s">
        <v>50</v>
      </c>
      <c r="G5557" s="0" t="s">
        <v>50</v>
      </c>
      <c r="H5557" s="0" t="s">
        <v>11038</v>
      </c>
      <c r="I5557" s="0">
        <v>2</v>
      </c>
      <c r="J5557" s="0">
        <v>1</v>
      </c>
      <c r="K5557" s="0">
        <v>1</v>
      </c>
      <c r="L5557" s="0">
        <v>0</v>
      </c>
      <c r="M5557" s="0">
        <v>0</v>
      </c>
      <c r="N5557" s="0">
        <v>0</v>
      </c>
      <c r="O5557" s="0">
        <v>0</v>
      </c>
      <c r="P5557" s="0">
        <v>0</v>
      </c>
      <c r="Q5557" s="0">
        <v>0</v>
      </c>
      <c r="R5557" s="0">
        <v>0</v>
      </c>
      <c r="S5557" s="0">
        <v>0</v>
      </c>
      <c r="T5557" s="51">
        <v>0.38891203703703703</v>
      </c>
    </row>
    <row r="5558">
      <c r="A5558" s="53">
        <v>43945.276412037034</v>
      </c>
      <c r="B5558" s="51">
        <v>43945.276412037034</v>
      </c>
      <c r="C5558" s="32" t="s">
        <v>1379</v>
      </c>
      <c r="D5558" s="0" t="s">
        <v>11039</v>
      </c>
      <c r="E5558" s="0">
        <v>0</v>
      </c>
      <c r="F5558" s="0" t="s">
        <v>50</v>
      </c>
      <c r="G5558" s="0" t="s">
        <v>50</v>
      </c>
      <c r="H5558" s="0" t="s">
        <v>11040</v>
      </c>
      <c r="I5558" s="0">
        <v>5</v>
      </c>
      <c r="J5558" s="0">
        <v>1</v>
      </c>
      <c r="K5558" s="0">
        <v>1</v>
      </c>
      <c r="L5558" s="0">
        <v>0</v>
      </c>
      <c r="M5558" s="0">
        <v>1</v>
      </c>
      <c r="N5558" s="0">
        <v>1</v>
      </c>
      <c r="O5558" s="0">
        <v>1</v>
      </c>
      <c r="P5558" s="0">
        <v>0</v>
      </c>
      <c r="Q5558" s="0">
        <v>0</v>
      </c>
      <c r="R5558" s="0">
        <v>0</v>
      </c>
      <c r="S5558" s="0">
        <v>0</v>
      </c>
      <c r="T5558" s="51">
        <v>0.39408564814814817</v>
      </c>
    </row>
    <row r="5559">
      <c r="A5559" s="53">
        <v>43945.2830787037</v>
      </c>
      <c r="B5559" s="51">
        <v>43945.2830787037</v>
      </c>
      <c r="C5559" s="32" t="s">
        <v>1379</v>
      </c>
      <c r="D5559" s="0" t="s">
        <v>11041</v>
      </c>
      <c r="E5559" s="0">
        <v>2</v>
      </c>
      <c r="F5559" s="0" t="s">
        <v>50</v>
      </c>
      <c r="G5559" s="0" t="s">
        <v>55</v>
      </c>
      <c r="H5559" s="0" t="s">
        <v>11042</v>
      </c>
      <c r="I5559" s="0">
        <v>3</v>
      </c>
      <c r="J5559" s="0">
        <v>0</v>
      </c>
      <c r="K5559" s="0">
        <v>2</v>
      </c>
      <c r="L5559" s="0">
        <v>0</v>
      </c>
      <c r="M5559" s="0">
        <v>0</v>
      </c>
      <c r="N5559" s="0">
        <v>0</v>
      </c>
      <c r="O5559" s="0">
        <v>0</v>
      </c>
      <c r="P5559" s="0">
        <v>0</v>
      </c>
      <c r="Q5559" s="0">
        <v>0</v>
      </c>
      <c r="R5559" s="0">
        <v>0</v>
      </c>
      <c r="S5559" s="0">
        <v>0</v>
      </c>
    </row>
    <row r="5560">
      <c r="A5560" s="53">
        <v>43945.30590277778</v>
      </c>
      <c r="B5560" s="51">
        <v>43945.30590277778</v>
      </c>
      <c r="C5560" s="32" t="s">
        <v>1379</v>
      </c>
      <c r="D5560" s="0" t="s">
        <v>11043</v>
      </c>
      <c r="E5560" s="0">
        <v>7</v>
      </c>
      <c r="F5560" s="0" t="s">
        <v>50</v>
      </c>
      <c r="G5560" s="0" t="s">
        <v>50</v>
      </c>
      <c r="H5560" s="0" t="s">
        <v>11044</v>
      </c>
      <c r="I5560" s="0">
        <v>1</v>
      </c>
      <c r="J5560" s="0">
        <v>0</v>
      </c>
      <c r="K5560" s="0">
        <v>1</v>
      </c>
      <c r="L5560" s="0">
        <v>0</v>
      </c>
      <c r="M5560" s="0">
        <v>0</v>
      </c>
      <c r="N5560" s="0">
        <v>0</v>
      </c>
      <c r="O5560" s="0">
        <v>0</v>
      </c>
      <c r="P5560" s="0">
        <v>0</v>
      </c>
      <c r="Q5560" s="0">
        <v>0</v>
      </c>
      <c r="R5560" s="0">
        <v>0</v>
      </c>
      <c r="S5560" s="0">
        <v>0</v>
      </c>
    </row>
    <row r="5561">
      <c r="A5561" s="53">
        <v>43945.31520833333</v>
      </c>
      <c r="B5561" s="51">
        <v>43945.31520833333</v>
      </c>
      <c r="C5561" s="32" t="s">
        <v>1379</v>
      </c>
      <c r="D5561" s="0" t="s">
        <v>11045</v>
      </c>
      <c r="E5561" s="0">
        <v>2</v>
      </c>
      <c r="F5561" s="0" t="s">
        <v>50</v>
      </c>
      <c r="G5561" s="0" t="s">
        <v>50</v>
      </c>
      <c r="H5561" s="0" t="s">
        <v>11046</v>
      </c>
      <c r="I5561" s="0">
        <v>4</v>
      </c>
      <c r="J5561" s="0">
        <v>1</v>
      </c>
      <c r="K5561" s="0">
        <v>1</v>
      </c>
      <c r="L5561" s="0">
        <v>0</v>
      </c>
      <c r="M5561" s="0">
        <v>0</v>
      </c>
      <c r="N5561" s="0">
        <v>0</v>
      </c>
      <c r="O5561" s="0">
        <v>2</v>
      </c>
      <c r="P5561" s="0">
        <v>0</v>
      </c>
      <c r="Q5561" s="0">
        <v>0</v>
      </c>
      <c r="R5561" s="0">
        <v>1</v>
      </c>
      <c r="S5561" s="0">
        <v>1</v>
      </c>
      <c r="T5561" s="51">
        <v>0.43561342592592595</v>
      </c>
    </row>
    <row r="5562">
      <c r="A5562" s="53">
        <v>43945.32934027778</v>
      </c>
      <c r="B5562" s="51">
        <v>43945.32934027778</v>
      </c>
      <c r="C5562" s="32" t="s">
        <v>1379</v>
      </c>
      <c r="D5562" s="0" t="s">
        <v>11047</v>
      </c>
      <c r="E5562" s="0">
        <v>0</v>
      </c>
      <c r="F5562" s="0" t="s">
        <v>50</v>
      </c>
      <c r="G5562" s="0" t="s">
        <v>55</v>
      </c>
      <c r="H5562" s="0" t="s">
        <v>11048</v>
      </c>
      <c r="I5562" s="0">
        <v>2</v>
      </c>
      <c r="J5562" s="0">
        <v>0</v>
      </c>
      <c r="K5562" s="0">
        <v>2</v>
      </c>
      <c r="L5562" s="0">
        <v>0</v>
      </c>
      <c r="M5562" s="0">
        <v>0</v>
      </c>
      <c r="N5562" s="0">
        <v>0</v>
      </c>
      <c r="O5562" s="0">
        <v>0</v>
      </c>
      <c r="P5562" s="0">
        <v>0</v>
      </c>
      <c r="Q5562" s="0">
        <v>0</v>
      </c>
      <c r="R5562" s="0">
        <v>0</v>
      </c>
      <c r="S5562" s="0">
        <v>0</v>
      </c>
    </row>
    <row r="5563">
      <c r="A5563" s="53">
        <v>43945.33607638889</v>
      </c>
      <c r="B5563" s="51">
        <v>43945.33607638889</v>
      </c>
      <c r="C5563" s="32" t="s">
        <v>1379</v>
      </c>
      <c r="D5563" s="0" t="s">
        <v>11049</v>
      </c>
      <c r="E5563" s="0">
        <v>6</v>
      </c>
      <c r="F5563" s="0" t="s">
        <v>50</v>
      </c>
      <c r="G5563" s="0" t="s">
        <v>50</v>
      </c>
      <c r="H5563" s="0" t="s">
        <v>11050</v>
      </c>
      <c r="I5563" s="0">
        <v>2</v>
      </c>
      <c r="J5563" s="0">
        <v>1</v>
      </c>
      <c r="K5563" s="0">
        <v>1</v>
      </c>
      <c r="L5563" s="0">
        <v>0</v>
      </c>
      <c r="M5563" s="0">
        <v>0</v>
      </c>
      <c r="N5563" s="0">
        <v>0</v>
      </c>
      <c r="O5563" s="0">
        <v>0</v>
      </c>
      <c r="P5563" s="0">
        <v>0</v>
      </c>
      <c r="Q5563" s="0">
        <v>0</v>
      </c>
      <c r="R5563" s="0">
        <v>0</v>
      </c>
      <c r="S5563" s="0">
        <v>0</v>
      </c>
      <c r="T5563" s="51">
        <v>0.07960648148148149</v>
      </c>
    </row>
    <row r="5564">
      <c r="A5564" s="53">
        <v>43945.34885416667</v>
      </c>
      <c r="B5564" s="51">
        <v>43945.34885416667</v>
      </c>
      <c r="C5564" s="32" t="s">
        <v>1379</v>
      </c>
      <c r="D5564" s="0" t="s">
        <v>11051</v>
      </c>
      <c r="E5564" s="0">
        <v>1</v>
      </c>
      <c r="F5564" s="0" t="s">
        <v>50</v>
      </c>
      <c r="G5564" s="0" t="s">
        <v>50</v>
      </c>
      <c r="H5564" s="0" t="s">
        <v>11052</v>
      </c>
      <c r="I5564" s="0">
        <v>1</v>
      </c>
      <c r="J5564" s="0">
        <v>0</v>
      </c>
      <c r="K5564" s="0">
        <v>1</v>
      </c>
      <c r="L5564" s="0">
        <v>0</v>
      </c>
      <c r="M5564" s="0">
        <v>0</v>
      </c>
      <c r="N5564" s="0">
        <v>0</v>
      </c>
      <c r="O5564" s="0">
        <v>0</v>
      </c>
      <c r="P5564" s="0">
        <v>0</v>
      </c>
      <c r="Q5564" s="0">
        <v>0</v>
      </c>
      <c r="R5564" s="0">
        <v>0</v>
      </c>
      <c r="S5564" s="0">
        <v>0</v>
      </c>
    </row>
    <row r="5565">
      <c r="A5565" s="53">
        <v>43945.36158564815</v>
      </c>
      <c r="B5565" s="51">
        <v>43945.36158564815</v>
      </c>
      <c r="C5565" s="32" t="s">
        <v>1379</v>
      </c>
      <c r="D5565" s="0" t="s">
        <v>11053</v>
      </c>
      <c r="E5565" s="0">
        <v>1</v>
      </c>
      <c r="F5565" s="0" t="s">
        <v>50</v>
      </c>
      <c r="G5565" s="0" t="s">
        <v>50</v>
      </c>
      <c r="H5565" s="0" t="s">
        <v>11054</v>
      </c>
      <c r="I5565" s="0">
        <v>1</v>
      </c>
      <c r="J5565" s="0">
        <v>0</v>
      </c>
      <c r="K5565" s="0">
        <v>1</v>
      </c>
      <c r="L5565" s="0">
        <v>0</v>
      </c>
      <c r="M5565" s="0">
        <v>0</v>
      </c>
      <c r="N5565" s="0">
        <v>0</v>
      </c>
      <c r="O5565" s="0">
        <v>0</v>
      </c>
      <c r="P5565" s="0">
        <v>0</v>
      </c>
      <c r="Q5565" s="0">
        <v>0</v>
      </c>
      <c r="R5565" s="0">
        <v>0</v>
      </c>
      <c r="S5565" s="0">
        <v>0</v>
      </c>
    </row>
    <row r="5566">
      <c r="A5566" s="53">
        <v>43945.36423611111</v>
      </c>
      <c r="B5566" s="51">
        <v>43945.36423611111</v>
      </c>
      <c r="C5566" s="32" t="s">
        <v>1379</v>
      </c>
      <c r="D5566" s="0" t="s">
        <v>11055</v>
      </c>
      <c r="E5566" s="0">
        <v>2</v>
      </c>
      <c r="F5566" s="0" t="s">
        <v>50</v>
      </c>
      <c r="G5566" s="0" t="s">
        <v>50</v>
      </c>
      <c r="H5566" s="0" t="s">
        <v>11056</v>
      </c>
      <c r="I5566" s="0">
        <v>2</v>
      </c>
      <c r="J5566" s="0">
        <v>0</v>
      </c>
      <c r="K5566" s="0">
        <v>1</v>
      </c>
      <c r="L5566" s="0">
        <v>0</v>
      </c>
      <c r="M5566" s="0">
        <v>0</v>
      </c>
      <c r="N5566" s="0">
        <v>0</v>
      </c>
      <c r="O5566" s="0">
        <v>0</v>
      </c>
      <c r="P5566" s="0">
        <v>0</v>
      </c>
      <c r="Q5566" s="0">
        <v>0</v>
      </c>
      <c r="R5566" s="0">
        <v>0</v>
      </c>
      <c r="S5566" s="0">
        <v>0</v>
      </c>
    </row>
    <row r="5567">
      <c r="A5567" s="53">
        <v>43945.36509259259</v>
      </c>
      <c r="B5567" s="51">
        <v>43945.36509259259</v>
      </c>
      <c r="C5567" s="32" t="s">
        <v>1379</v>
      </c>
      <c r="D5567" s="0" t="s">
        <v>11057</v>
      </c>
      <c r="E5567" s="0">
        <v>2</v>
      </c>
      <c r="F5567" s="0" t="s">
        <v>50</v>
      </c>
      <c r="G5567" s="0" t="s">
        <v>50</v>
      </c>
      <c r="H5567" s="0" t="s">
        <v>11058</v>
      </c>
      <c r="I5567" s="0">
        <v>1</v>
      </c>
      <c r="J5567" s="0">
        <v>0</v>
      </c>
      <c r="K5567" s="0">
        <v>1</v>
      </c>
      <c r="L5567" s="0">
        <v>0</v>
      </c>
      <c r="M5567" s="0">
        <v>0</v>
      </c>
      <c r="N5567" s="0">
        <v>0</v>
      </c>
      <c r="O5567" s="0">
        <v>0</v>
      </c>
      <c r="P5567" s="0">
        <v>0</v>
      </c>
      <c r="Q5567" s="0">
        <v>0</v>
      </c>
      <c r="R5567" s="0">
        <v>0</v>
      </c>
      <c r="S5567" s="0">
        <v>0</v>
      </c>
    </row>
    <row r="5568">
      <c r="A5568" s="53">
        <v>43945.37385416667</v>
      </c>
      <c r="B5568" s="51">
        <v>43945.37385416667</v>
      </c>
      <c r="C5568" s="32" t="s">
        <v>1379</v>
      </c>
      <c r="D5568" s="0" t="s">
        <v>11059</v>
      </c>
      <c r="E5568" s="0">
        <v>0</v>
      </c>
      <c r="F5568" s="0" t="s">
        <v>50</v>
      </c>
      <c r="G5568" s="0" t="s">
        <v>55</v>
      </c>
      <c r="H5568" s="0" t="s">
        <v>11060</v>
      </c>
      <c r="I5568" s="0">
        <v>3</v>
      </c>
      <c r="J5568" s="0">
        <v>0</v>
      </c>
      <c r="K5568" s="0">
        <v>1</v>
      </c>
      <c r="L5568" s="0">
        <v>0</v>
      </c>
      <c r="M5568" s="0">
        <v>0</v>
      </c>
      <c r="N5568" s="0">
        <v>0</v>
      </c>
      <c r="O5568" s="0">
        <v>0</v>
      </c>
      <c r="P5568" s="0">
        <v>0</v>
      </c>
      <c r="Q5568" s="0">
        <v>0</v>
      </c>
      <c r="R5568" s="0">
        <v>0</v>
      </c>
      <c r="S5568" s="0">
        <v>0</v>
      </c>
    </row>
    <row r="5569">
      <c r="A5569" s="53">
        <v>43945.37850694444</v>
      </c>
      <c r="B5569" s="51">
        <v>43945.37850694444</v>
      </c>
      <c r="C5569" s="32" t="s">
        <v>1379</v>
      </c>
      <c r="D5569" s="0" t="s">
        <v>11061</v>
      </c>
      <c r="E5569" s="0">
        <v>0</v>
      </c>
      <c r="F5569" s="0" t="s">
        <v>50</v>
      </c>
      <c r="G5569" s="0" t="s">
        <v>55</v>
      </c>
      <c r="H5569" s="0" t="s">
        <v>11062</v>
      </c>
      <c r="I5569" s="0">
        <v>2</v>
      </c>
      <c r="J5569" s="0">
        <v>0</v>
      </c>
      <c r="K5569" s="0">
        <v>2</v>
      </c>
      <c r="L5569" s="0">
        <v>0</v>
      </c>
      <c r="M5569" s="0">
        <v>0</v>
      </c>
      <c r="N5569" s="0">
        <v>0</v>
      </c>
      <c r="O5569" s="0">
        <v>0</v>
      </c>
      <c r="P5569" s="0">
        <v>0</v>
      </c>
      <c r="Q5569" s="0">
        <v>0</v>
      </c>
      <c r="R5569" s="0">
        <v>0</v>
      </c>
      <c r="S5569" s="0">
        <v>0</v>
      </c>
    </row>
    <row r="5570">
      <c r="A5570" s="53">
        <v>43945.378657407404</v>
      </c>
      <c r="B5570" s="51">
        <v>43945.378657407404</v>
      </c>
      <c r="C5570" s="32" t="s">
        <v>1379</v>
      </c>
      <c r="D5570" s="0" t="s">
        <v>11063</v>
      </c>
      <c r="E5570" s="0">
        <v>5</v>
      </c>
      <c r="F5570" s="0" t="s">
        <v>50</v>
      </c>
      <c r="G5570" s="0" t="s">
        <v>50</v>
      </c>
      <c r="H5570" s="0" t="s">
        <v>11064</v>
      </c>
      <c r="I5570" s="0">
        <v>3</v>
      </c>
      <c r="J5570" s="0">
        <v>0</v>
      </c>
      <c r="K5570" s="0">
        <v>1</v>
      </c>
      <c r="L5570" s="0">
        <v>0</v>
      </c>
      <c r="M5570" s="0">
        <v>0</v>
      </c>
      <c r="N5570" s="0">
        <v>0</v>
      </c>
      <c r="O5570" s="0">
        <v>0</v>
      </c>
      <c r="P5570" s="0">
        <v>0</v>
      </c>
      <c r="Q5570" s="0">
        <v>0</v>
      </c>
      <c r="R5570" s="0">
        <v>0</v>
      </c>
      <c r="S5570" s="0">
        <v>0</v>
      </c>
    </row>
    <row r="5571">
      <c r="A5571" s="53">
        <v>43945.381053240744</v>
      </c>
      <c r="B5571" s="51">
        <v>43945.381053240744</v>
      </c>
      <c r="C5571" s="32" t="s">
        <v>1379</v>
      </c>
      <c r="D5571" s="0" t="s">
        <v>11065</v>
      </c>
      <c r="E5571" s="0">
        <v>1</v>
      </c>
      <c r="F5571" s="0" t="s">
        <v>50</v>
      </c>
      <c r="G5571" s="0" t="s">
        <v>50</v>
      </c>
      <c r="H5571" s="0" t="s">
        <v>11066</v>
      </c>
      <c r="I5571" s="0">
        <v>2</v>
      </c>
      <c r="J5571" s="0">
        <v>1</v>
      </c>
      <c r="K5571" s="0">
        <v>1</v>
      </c>
      <c r="L5571" s="0">
        <v>0</v>
      </c>
      <c r="M5571" s="0">
        <v>1</v>
      </c>
      <c r="N5571" s="0">
        <v>1</v>
      </c>
      <c r="O5571" s="0">
        <v>0</v>
      </c>
      <c r="P5571" s="0">
        <v>0</v>
      </c>
      <c r="Q5571" s="0">
        <v>0</v>
      </c>
      <c r="R5571" s="0">
        <v>0</v>
      </c>
      <c r="S5571" s="0">
        <v>0</v>
      </c>
      <c r="T5571" s="51">
        <v>0.0356712962962963</v>
      </c>
    </row>
    <row r="5572">
      <c r="A5572" s="53">
        <v>43945.4062037037</v>
      </c>
      <c r="B5572" s="51">
        <v>43945.4062037037</v>
      </c>
      <c r="C5572" s="32" t="s">
        <v>1379</v>
      </c>
      <c r="D5572" s="0" t="s">
        <v>11067</v>
      </c>
      <c r="E5572" s="0">
        <v>1</v>
      </c>
      <c r="F5572" s="0" t="s">
        <v>50</v>
      </c>
      <c r="G5572" s="0" t="s">
        <v>55</v>
      </c>
      <c r="H5572" s="0" t="s">
        <v>11068</v>
      </c>
      <c r="I5572" s="0">
        <v>2</v>
      </c>
      <c r="J5572" s="0">
        <v>0</v>
      </c>
      <c r="K5572" s="0">
        <v>2</v>
      </c>
      <c r="L5572" s="0">
        <v>0</v>
      </c>
      <c r="M5572" s="0">
        <v>0</v>
      </c>
      <c r="N5572" s="0">
        <v>0</v>
      </c>
      <c r="O5572" s="0">
        <v>0</v>
      </c>
      <c r="P5572" s="0">
        <v>0</v>
      </c>
      <c r="Q5572" s="0">
        <v>0</v>
      </c>
      <c r="R5572" s="0">
        <v>0</v>
      </c>
      <c r="S5572" s="0">
        <v>0</v>
      </c>
    </row>
    <row r="5573">
      <c r="A5573" s="53">
        <v>43945.411944444444</v>
      </c>
      <c r="B5573" s="51">
        <v>43945.411944444444</v>
      </c>
      <c r="C5573" s="32" t="s">
        <v>1379</v>
      </c>
      <c r="D5573" s="0" t="s">
        <v>11069</v>
      </c>
      <c r="E5573" s="0">
        <v>0</v>
      </c>
      <c r="F5573" s="0" t="s">
        <v>50</v>
      </c>
      <c r="G5573" s="0" t="s">
        <v>55</v>
      </c>
      <c r="H5573" s="0" t="s">
        <v>11070</v>
      </c>
      <c r="I5573" s="0">
        <v>4</v>
      </c>
      <c r="J5573" s="0">
        <v>0</v>
      </c>
      <c r="K5573" s="0">
        <v>2</v>
      </c>
      <c r="L5573" s="0">
        <v>1</v>
      </c>
      <c r="M5573" s="0">
        <v>0</v>
      </c>
      <c r="N5573" s="0">
        <v>0</v>
      </c>
      <c r="O5573" s="0">
        <v>0</v>
      </c>
      <c r="P5573" s="0">
        <v>0</v>
      </c>
      <c r="Q5573" s="0">
        <v>0</v>
      </c>
      <c r="R5573" s="0">
        <v>0</v>
      </c>
      <c r="S5573" s="0">
        <v>0</v>
      </c>
    </row>
    <row r="5574">
      <c r="A5574" s="53">
        <v>43945.41578703704</v>
      </c>
      <c r="B5574" s="51">
        <v>43945.41578703704</v>
      </c>
      <c r="C5574" s="32" t="s">
        <v>1379</v>
      </c>
      <c r="D5574" s="0" t="s">
        <v>11071</v>
      </c>
      <c r="E5574" s="0">
        <v>6</v>
      </c>
      <c r="F5574" s="0" t="s">
        <v>50</v>
      </c>
      <c r="G5574" s="0" t="s">
        <v>50</v>
      </c>
      <c r="H5574" s="0" t="s">
        <v>11072</v>
      </c>
      <c r="I5574" s="0">
        <v>4</v>
      </c>
      <c r="J5574" s="0">
        <v>1</v>
      </c>
      <c r="K5574" s="0">
        <v>1</v>
      </c>
      <c r="L5574" s="0">
        <v>0</v>
      </c>
      <c r="M5574" s="0">
        <v>1</v>
      </c>
      <c r="N5574" s="0">
        <v>1</v>
      </c>
      <c r="O5574" s="0">
        <v>2</v>
      </c>
      <c r="P5574" s="0">
        <v>0</v>
      </c>
      <c r="Q5574" s="0">
        <v>0</v>
      </c>
      <c r="R5574" s="0">
        <v>1</v>
      </c>
      <c r="S5574" s="0">
        <v>2</v>
      </c>
      <c r="T5574" s="51">
        <v>0.3290740740740741</v>
      </c>
    </row>
    <row r="5575">
      <c r="A5575" s="53">
        <v>43945.426828703705</v>
      </c>
      <c r="B5575" s="51">
        <v>43945.426828703705</v>
      </c>
      <c r="C5575" s="32" t="s">
        <v>1379</v>
      </c>
      <c r="D5575" s="0" t="s">
        <v>11073</v>
      </c>
      <c r="E5575" s="0">
        <v>3</v>
      </c>
      <c r="F5575" s="0" t="s">
        <v>50</v>
      </c>
      <c r="G5575" s="0" t="s">
        <v>55</v>
      </c>
      <c r="H5575" s="0" t="s">
        <v>11074</v>
      </c>
      <c r="I5575" s="0">
        <v>2</v>
      </c>
      <c r="J5575" s="0">
        <v>0</v>
      </c>
      <c r="K5575" s="0">
        <v>2</v>
      </c>
      <c r="L5575" s="0">
        <v>0</v>
      </c>
      <c r="M5575" s="0">
        <v>0</v>
      </c>
      <c r="N5575" s="0">
        <v>0</v>
      </c>
      <c r="O5575" s="0">
        <v>0</v>
      </c>
      <c r="P5575" s="0">
        <v>0</v>
      </c>
      <c r="Q5575" s="0">
        <v>0</v>
      </c>
      <c r="R5575" s="0">
        <v>0</v>
      </c>
      <c r="S5575" s="0">
        <v>0</v>
      </c>
    </row>
    <row r="5576">
      <c r="A5576" s="53">
        <v>43945.44587962963</v>
      </c>
      <c r="B5576" s="51">
        <v>43945.44587962963</v>
      </c>
      <c r="C5576" s="32" t="s">
        <v>1379</v>
      </c>
      <c r="D5576" s="0" t="s">
        <v>11075</v>
      </c>
      <c r="E5576" s="0">
        <v>2</v>
      </c>
      <c r="F5576" s="0" t="s">
        <v>50</v>
      </c>
      <c r="G5576" s="0" t="s">
        <v>50</v>
      </c>
      <c r="H5576" s="0" t="s">
        <v>11076</v>
      </c>
      <c r="I5576" s="0">
        <v>3</v>
      </c>
      <c r="J5576" s="0">
        <v>1</v>
      </c>
      <c r="K5576" s="0">
        <v>1</v>
      </c>
      <c r="L5576" s="0">
        <v>0</v>
      </c>
      <c r="M5576" s="0">
        <v>1</v>
      </c>
      <c r="N5576" s="0">
        <v>1</v>
      </c>
      <c r="O5576" s="0">
        <v>1</v>
      </c>
      <c r="P5576" s="0">
        <v>0</v>
      </c>
      <c r="Q5576" s="0">
        <v>0</v>
      </c>
      <c r="R5576" s="0">
        <v>1</v>
      </c>
      <c r="S5576" s="0">
        <v>1</v>
      </c>
      <c r="T5576" s="51">
        <v>3.7475810185185185</v>
      </c>
    </row>
    <row r="5577">
      <c r="A5577" s="53">
        <v>43945.45539351852</v>
      </c>
      <c r="B5577" s="51">
        <v>43945.45539351852</v>
      </c>
      <c r="C5577" s="32" t="s">
        <v>1379</v>
      </c>
      <c r="D5577" s="0" t="s">
        <v>11077</v>
      </c>
      <c r="E5577" s="0">
        <v>17</v>
      </c>
      <c r="F5577" s="0" t="s">
        <v>50</v>
      </c>
      <c r="G5577" s="0" t="s">
        <v>50</v>
      </c>
      <c r="H5577" s="0" t="s">
        <v>11078</v>
      </c>
      <c r="I5577" s="0">
        <v>8</v>
      </c>
      <c r="J5577" s="0">
        <v>1</v>
      </c>
      <c r="K5577" s="0">
        <v>1</v>
      </c>
      <c r="L5577" s="0">
        <v>2</v>
      </c>
      <c r="M5577" s="0">
        <v>0</v>
      </c>
      <c r="N5577" s="0">
        <v>0</v>
      </c>
      <c r="O5577" s="0">
        <v>1</v>
      </c>
      <c r="P5577" s="0">
        <v>2</v>
      </c>
      <c r="Q5577" s="0">
        <v>0</v>
      </c>
      <c r="R5577" s="0">
        <v>0</v>
      </c>
      <c r="S5577" s="0">
        <v>0</v>
      </c>
      <c r="T5577" s="51">
        <v>0.32658564814814817</v>
      </c>
    </row>
    <row r="5578">
      <c r="A5578" s="53">
        <v>43945.4646875</v>
      </c>
      <c r="B5578" s="51">
        <v>43945.4646875</v>
      </c>
      <c r="C5578" s="32" t="s">
        <v>1379</v>
      </c>
      <c r="D5578" s="0" t="s">
        <v>11079</v>
      </c>
      <c r="E5578" s="0">
        <v>2</v>
      </c>
      <c r="F5578" s="0" t="s">
        <v>50</v>
      </c>
      <c r="G5578" s="0" t="s">
        <v>55</v>
      </c>
      <c r="H5578" s="0" t="s">
        <v>11080</v>
      </c>
      <c r="I5578" s="0">
        <v>2</v>
      </c>
      <c r="J5578" s="0">
        <v>0</v>
      </c>
      <c r="K5578" s="0">
        <v>2</v>
      </c>
      <c r="L5578" s="0">
        <v>0</v>
      </c>
      <c r="M5578" s="0">
        <v>0</v>
      </c>
      <c r="N5578" s="0">
        <v>0</v>
      </c>
      <c r="O5578" s="0">
        <v>0</v>
      </c>
      <c r="P5578" s="0">
        <v>0</v>
      </c>
      <c r="Q5578" s="0">
        <v>0</v>
      </c>
      <c r="R5578" s="0">
        <v>0</v>
      </c>
      <c r="S5578" s="0">
        <v>0</v>
      </c>
    </row>
    <row r="5579">
      <c r="A5579" s="53">
        <v>43945.469305555554</v>
      </c>
      <c r="B5579" s="51">
        <v>43945.469305555554</v>
      </c>
      <c r="C5579" s="32" t="s">
        <v>1379</v>
      </c>
      <c r="D5579" s="0" t="s">
        <v>11081</v>
      </c>
      <c r="E5579" s="0">
        <v>57</v>
      </c>
      <c r="F5579" s="0" t="s">
        <v>50</v>
      </c>
      <c r="G5579" s="0" t="s">
        <v>50</v>
      </c>
      <c r="H5579" s="0" t="s">
        <v>11082</v>
      </c>
      <c r="I5579" s="0">
        <v>5</v>
      </c>
      <c r="J5579" s="0">
        <v>1</v>
      </c>
      <c r="K5579" s="0">
        <v>1</v>
      </c>
      <c r="L5579" s="0">
        <v>0</v>
      </c>
      <c r="M5579" s="0">
        <v>0</v>
      </c>
      <c r="N5579" s="0">
        <v>0</v>
      </c>
      <c r="O5579" s="0">
        <v>1</v>
      </c>
      <c r="P5579" s="0">
        <v>0</v>
      </c>
      <c r="Q5579" s="0">
        <v>0</v>
      </c>
      <c r="R5579" s="0">
        <v>0</v>
      </c>
      <c r="S5579" s="0">
        <v>0</v>
      </c>
      <c r="T5579" s="51">
        <v>0.3038888888888889</v>
      </c>
    </row>
    <row r="5580">
      <c r="A5580" s="53">
        <v>43945.4702662037</v>
      </c>
      <c r="B5580" s="51">
        <v>43945.4702662037</v>
      </c>
      <c r="C5580" s="32" t="s">
        <v>1379</v>
      </c>
      <c r="D5580" s="0" t="s">
        <v>11083</v>
      </c>
      <c r="E5580" s="0">
        <v>0</v>
      </c>
      <c r="F5580" s="0" t="s">
        <v>50</v>
      </c>
      <c r="G5580" s="0" t="s">
        <v>50</v>
      </c>
      <c r="H5580" s="0" t="s">
        <v>11084</v>
      </c>
      <c r="I5580" s="0">
        <v>2</v>
      </c>
      <c r="J5580" s="0">
        <v>0</v>
      </c>
      <c r="K5580" s="0">
        <v>1</v>
      </c>
      <c r="L5580" s="0">
        <v>0</v>
      </c>
      <c r="M5580" s="0">
        <v>0</v>
      </c>
      <c r="N5580" s="0">
        <v>0</v>
      </c>
      <c r="O5580" s="0">
        <v>0</v>
      </c>
      <c r="P5580" s="0">
        <v>0</v>
      </c>
      <c r="Q5580" s="0">
        <v>0</v>
      </c>
      <c r="R5580" s="0">
        <v>0</v>
      </c>
      <c r="S5580" s="0">
        <v>0</v>
      </c>
    </row>
    <row r="5581">
      <c r="A5581" s="53">
        <v>43945.47386574074</v>
      </c>
      <c r="B5581" s="51">
        <v>43945.47386574074</v>
      </c>
      <c r="C5581" s="32" t="s">
        <v>1379</v>
      </c>
      <c r="D5581" s="0" t="s">
        <v>11085</v>
      </c>
      <c r="E5581" s="0">
        <v>1</v>
      </c>
      <c r="F5581" s="0" t="s">
        <v>50</v>
      </c>
      <c r="G5581" s="0" t="s">
        <v>55</v>
      </c>
      <c r="H5581" s="0" t="s">
        <v>11086</v>
      </c>
      <c r="I5581" s="0">
        <v>2</v>
      </c>
      <c r="J5581" s="0">
        <v>0</v>
      </c>
      <c r="K5581" s="0">
        <v>2</v>
      </c>
      <c r="L5581" s="0">
        <v>0</v>
      </c>
      <c r="M5581" s="0">
        <v>0</v>
      </c>
      <c r="N5581" s="0">
        <v>0</v>
      </c>
      <c r="O5581" s="0">
        <v>0</v>
      </c>
      <c r="P5581" s="0">
        <v>0</v>
      </c>
      <c r="Q5581" s="0">
        <v>0</v>
      </c>
      <c r="R5581" s="0">
        <v>0</v>
      </c>
      <c r="S5581" s="0">
        <v>0</v>
      </c>
    </row>
    <row r="5582">
      <c r="A5582" s="53">
        <v>43945.48033564815</v>
      </c>
      <c r="B5582" s="51">
        <v>43945.48033564815</v>
      </c>
      <c r="C5582" s="32" t="s">
        <v>1379</v>
      </c>
      <c r="D5582" s="0" t="s">
        <v>11087</v>
      </c>
      <c r="E5582" s="0">
        <v>1</v>
      </c>
      <c r="F5582" s="0" t="s">
        <v>50</v>
      </c>
      <c r="G5582" s="0" t="s">
        <v>50</v>
      </c>
      <c r="H5582" s="0" t="s">
        <v>11088</v>
      </c>
      <c r="I5582" s="0">
        <v>1</v>
      </c>
      <c r="J5582" s="0">
        <v>0</v>
      </c>
      <c r="K5582" s="0">
        <v>1</v>
      </c>
      <c r="L5582" s="0">
        <v>0</v>
      </c>
      <c r="M5582" s="0">
        <v>0</v>
      </c>
      <c r="N5582" s="0">
        <v>0</v>
      </c>
      <c r="O5582" s="0">
        <v>0</v>
      </c>
      <c r="P5582" s="0">
        <v>0</v>
      </c>
      <c r="Q5582" s="0">
        <v>0</v>
      </c>
      <c r="R5582" s="0">
        <v>0</v>
      </c>
      <c r="S5582" s="0">
        <v>0</v>
      </c>
    </row>
    <row r="5583">
      <c r="A5583" s="53">
        <v>43945.49387731482</v>
      </c>
      <c r="B5583" s="51">
        <v>43945.49387731482</v>
      </c>
      <c r="C5583" s="32" t="s">
        <v>1379</v>
      </c>
      <c r="D5583" s="0" t="s">
        <v>11089</v>
      </c>
      <c r="E5583" s="0">
        <v>10</v>
      </c>
      <c r="F5583" s="0" t="s">
        <v>50</v>
      </c>
      <c r="G5583" s="0" t="s">
        <v>50</v>
      </c>
      <c r="H5583" s="0" t="s">
        <v>11090</v>
      </c>
      <c r="I5583" s="0">
        <v>2</v>
      </c>
      <c r="J5583" s="0">
        <v>1</v>
      </c>
      <c r="K5583" s="0">
        <v>1</v>
      </c>
      <c r="L5583" s="0">
        <v>0</v>
      </c>
      <c r="M5583" s="0">
        <v>1</v>
      </c>
      <c r="N5583" s="0">
        <v>1</v>
      </c>
      <c r="O5583" s="0">
        <v>0</v>
      </c>
      <c r="P5583" s="0">
        <v>0</v>
      </c>
      <c r="Q5583" s="0">
        <v>0</v>
      </c>
      <c r="R5583" s="0">
        <v>0</v>
      </c>
      <c r="S5583" s="0">
        <v>0</v>
      </c>
      <c r="T5583" s="51">
        <v>0.028657407407407406</v>
      </c>
    </row>
    <row r="5584">
      <c r="A5584" s="53">
        <v>43945.495891203704</v>
      </c>
      <c r="B5584" s="51">
        <v>43945.495891203704</v>
      </c>
      <c r="C5584" s="32" t="s">
        <v>1379</v>
      </c>
      <c r="D5584" s="0" t="s">
        <v>11091</v>
      </c>
      <c r="E5584" s="0">
        <v>1</v>
      </c>
      <c r="F5584" s="0" t="s">
        <v>50</v>
      </c>
      <c r="G5584" s="0" t="s">
        <v>50</v>
      </c>
      <c r="H5584" s="0" t="s">
        <v>11092</v>
      </c>
      <c r="I5584" s="0">
        <v>3</v>
      </c>
      <c r="J5584" s="0">
        <v>1</v>
      </c>
      <c r="K5584" s="0">
        <v>1</v>
      </c>
      <c r="L5584" s="0">
        <v>0</v>
      </c>
      <c r="M5584" s="0">
        <v>1</v>
      </c>
      <c r="N5584" s="0">
        <v>1</v>
      </c>
      <c r="O5584" s="0">
        <v>0</v>
      </c>
      <c r="P5584" s="0">
        <v>0</v>
      </c>
      <c r="Q5584" s="0">
        <v>0</v>
      </c>
      <c r="R5584" s="0">
        <v>0</v>
      </c>
      <c r="S5584" s="0">
        <v>0</v>
      </c>
      <c r="T5584" s="51">
        <v>0.076875</v>
      </c>
    </row>
    <row r="5585">
      <c r="A5585" s="53">
        <v>43945.496400462966</v>
      </c>
      <c r="B5585" s="51">
        <v>43945.496400462966</v>
      </c>
      <c r="C5585" s="32" t="s">
        <v>1379</v>
      </c>
      <c r="D5585" s="0" t="s">
        <v>11093</v>
      </c>
      <c r="E5585" s="0">
        <v>11</v>
      </c>
      <c r="F5585" s="0" t="s">
        <v>50</v>
      </c>
      <c r="G5585" s="0" t="s">
        <v>50</v>
      </c>
      <c r="H5585" s="0" t="s">
        <v>11094</v>
      </c>
      <c r="I5585" s="0">
        <v>1</v>
      </c>
      <c r="J5585" s="0">
        <v>0</v>
      </c>
      <c r="K5585" s="0">
        <v>1</v>
      </c>
      <c r="L5585" s="0">
        <v>0</v>
      </c>
      <c r="M5585" s="0">
        <v>0</v>
      </c>
      <c r="N5585" s="0">
        <v>0</v>
      </c>
      <c r="O5585" s="0">
        <v>0</v>
      </c>
      <c r="P5585" s="0">
        <v>0</v>
      </c>
      <c r="Q5585" s="0">
        <v>0</v>
      </c>
      <c r="R5585" s="0">
        <v>0</v>
      </c>
      <c r="S5585" s="0">
        <v>0</v>
      </c>
    </row>
    <row r="5586">
      <c r="A5586" s="53">
        <v>43945.50173611111</v>
      </c>
      <c r="B5586" s="51">
        <v>43945.50173611111</v>
      </c>
      <c r="C5586" s="32" t="s">
        <v>1379</v>
      </c>
      <c r="D5586" s="0" t="s">
        <v>11095</v>
      </c>
      <c r="E5586" s="0">
        <v>0</v>
      </c>
      <c r="F5586" s="0" t="s">
        <v>50</v>
      </c>
      <c r="G5586" s="0" t="s">
        <v>55</v>
      </c>
      <c r="H5586" s="0" t="s">
        <v>11096</v>
      </c>
      <c r="I5586" s="0">
        <v>2</v>
      </c>
      <c r="J5586" s="0">
        <v>0</v>
      </c>
      <c r="K5586" s="0">
        <v>2</v>
      </c>
      <c r="L5586" s="0">
        <v>0</v>
      </c>
      <c r="M5586" s="0">
        <v>0</v>
      </c>
      <c r="N5586" s="0">
        <v>0</v>
      </c>
      <c r="O5586" s="0">
        <v>0</v>
      </c>
      <c r="P5586" s="0">
        <v>0</v>
      </c>
      <c r="Q5586" s="0">
        <v>0</v>
      </c>
      <c r="R5586" s="0">
        <v>0</v>
      </c>
      <c r="S5586" s="0">
        <v>0</v>
      </c>
    </row>
    <row r="5587">
      <c r="A5587" s="53">
        <v>43945.50829861111</v>
      </c>
      <c r="B5587" s="51">
        <v>43945.50829861111</v>
      </c>
      <c r="C5587" s="32" t="s">
        <v>1379</v>
      </c>
      <c r="D5587" s="0" t="s">
        <v>11097</v>
      </c>
      <c r="E5587" s="0">
        <v>5</v>
      </c>
      <c r="F5587" s="0" t="s">
        <v>50</v>
      </c>
      <c r="G5587" s="0" t="s">
        <v>50</v>
      </c>
      <c r="H5587" s="0" t="s">
        <v>11098</v>
      </c>
      <c r="I5587" s="0">
        <v>1</v>
      </c>
      <c r="J5587" s="0">
        <v>0</v>
      </c>
      <c r="K5587" s="0">
        <v>1</v>
      </c>
      <c r="L5587" s="0">
        <v>0</v>
      </c>
      <c r="M5587" s="0">
        <v>0</v>
      </c>
      <c r="N5587" s="0">
        <v>0</v>
      </c>
      <c r="O5587" s="0">
        <v>0</v>
      </c>
      <c r="P5587" s="0">
        <v>0</v>
      </c>
      <c r="Q5587" s="0">
        <v>0</v>
      </c>
      <c r="R5587" s="0">
        <v>0</v>
      </c>
      <c r="S5587" s="0">
        <v>0</v>
      </c>
    </row>
    <row r="5588">
      <c r="A5588" s="53">
        <v>43945.50923611111</v>
      </c>
      <c r="B5588" s="51">
        <v>43945.50923611111</v>
      </c>
      <c r="C5588" s="32" t="s">
        <v>1379</v>
      </c>
      <c r="D5588" s="0" t="s">
        <v>11099</v>
      </c>
      <c r="E5588" s="0">
        <v>3</v>
      </c>
      <c r="F5588" s="0" t="s">
        <v>50</v>
      </c>
      <c r="G5588" s="0" t="s">
        <v>55</v>
      </c>
      <c r="H5588" s="0" t="s">
        <v>11100</v>
      </c>
      <c r="I5588" s="0">
        <v>2</v>
      </c>
      <c r="J5588" s="0">
        <v>0</v>
      </c>
      <c r="K5588" s="0">
        <v>2</v>
      </c>
      <c r="L5588" s="0">
        <v>0</v>
      </c>
      <c r="M5588" s="0">
        <v>0</v>
      </c>
      <c r="N5588" s="0">
        <v>0</v>
      </c>
      <c r="O5588" s="0">
        <v>0</v>
      </c>
      <c r="P5588" s="0">
        <v>0</v>
      </c>
      <c r="Q5588" s="0">
        <v>0</v>
      </c>
      <c r="R5588" s="0">
        <v>0</v>
      </c>
      <c r="S5588" s="0">
        <v>0</v>
      </c>
    </row>
    <row r="5589">
      <c r="A5589" s="53">
        <v>43945.510243055556</v>
      </c>
      <c r="B5589" s="51">
        <v>43945.510243055556</v>
      </c>
      <c r="C5589" s="32" t="s">
        <v>1379</v>
      </c>
      <c r="D5589" s="0" t="s">
        <v>11101</v>
      </c>
      <c r="E5589" s="0">
        <v>1</v>
      </c>
      <c r="F5589" s="0" t="s">
        <v>50</v>
      </c>
      <c r="G5589" s="0" t="s">
        <v>55</v>
      </c>
      <c r="H5589" s="0" t="s">
        <v>11102</v>
      </c>
      <c r="I5589" s="0">
        <v>2</v>
      </c>
      <c r="J5589" s="0">
        <v>0</v>
      </c>
      <c r="K5589" s="0">
        <v>2</v>
      </c>
      <c r="L5589" s="0">
        <v>0</v>
      </c>
      <c r="M5589" s="0">
        <v>0</v>
      </c>
      <c r="N5589" s="0">
        <v>0</v>
      </c>
      <c r="O5589" s="0">
        <v>0</v>
      </c>
      <c r="P5589" s="0">
        <v>0</v>
      </c>
      <c r="Q5589" s="0">
        <v>0</v>
      </c>
      <c r="R5589" s="0">
        <v>0</v>
      </c>
      <c r="S5589" s="0">
        <v>0</v>
      </c>
    </row>
    <row r="5590">
      <c r="A5590" s="53">
        <v>43945.520208333335</v>
      </c>
      <c r="B5590" s="51">
        <v>43945.520208333335</v>
      </c>
      <c r="C5590" s="32" t="s">
        <v>1379</v>
      </c>
      <c r="D5590" s="0" t="s">
        <v>11103</v>
      </c>
      <c r="E5590" s="0">
        <v>0</v>
      </c>
      <c r="F5590" s="0" t="s">
        <v>50</v>
      </c>
      <c r="G5590" s="0" t="s">
        <v>55</v>
      </c>
      <c r="H5590" s="0" t="s">
        <v>11104</v>
      </c>
      <c r="I5590" s="0">
        <v>3</v>
      </c>
      <c r="J5590" s="0">
        <v>0</v>
      </c>
      <c r="K5590" s="0">
        <v>2</v>
      </c>
      <c r="L5590" s="0">
        <v>0</v>
      </c>
      <c r="M5590" s="0">
        <v>0</v>
      </c>
      <c r="N5590" s="0">
        <v>0</v>
      </c>
      <c r="O5590" s="0">
        <v>0</v>
      </c>
      <c r="P5590" s="0">
        <v>0</v>
      </c>
      <c r="Q5590" s="0">
        <v>0</v>
      </c>
      <c r="R5590" s="0">
        <v>0</v>
      </c>
      <c r="S5590" s="0">
        <v>0</v>
      </c>
    </row>
    <row r="5591">
      <c r="A5591" s="53">
        <v>43945.52255787037</v>
      </c>
      <c r="B5591" s="51">
        <v>43945.52255787037</v>
      </c>
      <c r="C5591" s="32" t="s">
        <v>1379</v>
      </c>
      <c r="D5591" s="0" t="s">
        <v>11105</v>
      </c>
      <c r="E5591" s="0">
        <v>1</v>
      </c>
      <c r="F5591" s="0" t="s">
        <v>50</v>
      </c>
      <c r="G5591" s="0" t="s">
        <v>55</v>
      </c>
      <c r="H5591" s="0" t="s">
        <v>11106</v>
      </c>
      <c r="I5591" s="0">
        <v>2</v>
      </c>
      <c r="J5591" s="0">
        <v>0</v>
      </c>
      <c r="K5591" s="0">
        <v>2</v>
      </c>
      <c r="L5591" s="0">
        <v>0</v>
      </c>
      <c r="M5591" s="0">
        <v>0</v>
      </c>
      <c r="N5591" s="0">
        <v>0</v>
      </c>
      <c r="O5591" s="0">
        <v>0</v>
      </c>
      <c r="P5591" s="0">
        <v>0</v>
      </c>
      <c r="Q5591" s="0">
        <v>0</v>
      </c>
      <c r="R5591" s="0">
        <v>0</v>
      </c>
      <c r="S5591" s="0">
        <v>0</v>
      </c>
    </row>
    <row r="5592">
      <c r="A5592" s="53">
        <v>43945.525185185186</v>
      </c>
      <c r="B5592" s="51">
        <v>43945.525185185186</v>
      </c>
      <c r="C5592" s="32" t="s">
        <v>1379</v>
      </c>
      <c r="D5592" s="0" t="s">
        <v>11107</v>
      </c>
      <c r="E5592" s="0">
        <v>1</v>
      </c>
      <c r="F5592" s="0" t="s">
        <v>50</v>
      </c>
      <c r="G5592" s="0" t="s">
        <v>50</v>
      </c>
      <c r="H5592" s="0" t="s">
        <v>11108</v>
      </c>
      <c r="I5592" s="0">
        <v>3</v>
      </c>
      <c r="J5592" s="0">
        <v>1</v>
      </c>
      <c r="K5592" s="0">
        <v>1</v>
      </c>
      <c r="L5592" s="0">
        <v>0</v>
      </c>
      <c r="M5592" s="0">
        <v>1</v>
      </c>
      <c r="N5592" s="0">
        <v>1</v>
      </c>
      <c r="O5592" s="0">
        <v>1</v>
      </c>
      <c r="P5592" s="0">
        <v>0</v>
      </c>
      <c r="Q5592" s="0">
        <v>0</v>
      </c>
      <c r="R5592" s="0">
        <v>0</v>
      </c>
      <c r="S5592" s="0">
        <v>0</v>
      </c>
      <c r="T5592" s="51">
        <v>0.23998842592592592</v>
      </c>
    </row>
    <row r="5593">
      <c r="A5593" s="53">
        <v>43945.532002314816</v>
      </c>
      <c r="B5593" s="51">
        <v>43945.532002314816</v>
      </c>
      <c r="C5593" s="32" t="s">
        <v>1379</v>
      </c>
      <c r="D5593" s="0" t="s">
        <v>11109</v>
      </c>
      <c r="E5593" s="0">
        <v>10</v>
      </c>
      <c r="F5593" s="0" t="s">
        <v>50</v>
      </c>
      <c r="G5593" s="0" t="s">
        <v>50</v>
      </c>
      <c r="H5593" s="0" t="s">
        <v>11110</v>
      </c>
      <c r="I5593" s="0">
        <v>1</v>
      </c>
      <c r="J5593" s="0">
        <v>0</v>
      </c>
      <c r="K5593" s="0">
        <v>1</v>
      </c>
      <c r="L5593" s="0">
        <v>0</v>
      </c>
      <c r="M5593" s="0">
        <v>0</v>
      </c>
      <c r="N5593" s="0">
        <v>0</v>
      </c>
      <c r="O5593" s="0">
        <v>0</v>
      </c>
      <c r="P5593" s="0">
        <v>0</v>
      </c>
      <c r="Q5593" s="0">
        <v>0</v>
      </c>
      <c r="R5593" s="0">
        <v>0</v>
      </c>
      <c r="S5593" s="0">
        <v>0</v>
      </c>
    </row>
    <row r="5594">
      <c r="A5594" s="53">
        <v>43945.53800925926</v>
      </c>
      <c r="B5594" s="51">
        <v>43945.53800925926</v>
      </c>
      <c r="C5594" s="32" t="s">
        <v>1379</v>
      </c>
      <c r="D5594" s="0" t="s">
        <v>11111</v>
      </c>
      <c r="E5594" s="0">
        <v>1</v>
      </c>
      <c r="F5594" s="0" t="s">
        <v>50</v>
      </c>
      <c r="G5594" s="0" t="s">
        <v>55</v>
      </c>
      <c r="H5594" s="0" t="s">
        <v>11112</v>
      </c>
      <c r="I5594" s="0">
        <v>3</v>
      </c>
      <c r="J5594" s="0">
        <v>0</v>
      </c>
      <c r="K5594" s="0">
        <v>2</v>
      </c>
      <c r="L5594" s="0">
        <v>0</v>
      </c>
      <c r="M5594" s="0">
        <v>0</v>
      </c>
      <c r="N5594" s="0">
        <v>0</v>
      </c>
      <c r="O5594" s="0">
        <v>1</v>
      </c>
      <c r="P5594" s="0">
        <v>0</v>
      </c>
      <c r="Q5594" s="0">
        <v>0</v>
      </c>
      <c r="R5594" s="0">
        <v>0</v>
      </c>
      <c r="S5594" s="0">
        <v>0</v>
      </c>
    </row>
    <row r="5595">
      <c r="A5595" s="53">
        <v>43945.55118055556</v>
      </c>
      <c r="B5595" s="51">
        <v>43945.55118055556</v>
      </c>
      <c r="C5595" s="32" t="s">
        <v>1379</v>
      </c>
      <c r="D5595" s="0" t="s">
        <v>11113</v>
      </c>
      <c r="E5595" s="0">
        <v>5</v>
      </c>
      <c r="F5595" s="0" t="s">
        <v>55</v>
      </c>
      <c r="G5595" s="0" t="s">
        <v>55</v>
      </c>
      <c r="H5595" s="0" t="s">
        <v>11114</v>
      </c>
      <c r="I5595" s="0">
        <v>4</v>
      </c>
      <c r="J5595" s="0">
        <v>1</v>
      </c>
      <c r="K5595" s="0">
        <v>1</v>
      </c>
      <c r="L5595" s="0">
        <v>0</v>
      </c>
      <c r="M5595" s="0">
        <v>1</v>
      </c>
      <c r="N5595" s="0">
        <v>1</v>
      </c>
      <c r="O5595" s="0">
        <v>2</v>
      </c>
      <c r="P5595" s="0">
        <v>0</v>
      </c>
      <c r="Q5595" s="0">
        <v>0</v>
      </c>
      <c r="R5595" s="0">
        <v>1</v>
      </c>
      <c r="S5595" s="0">
        <v>1</v>
      </c>
      <c r="T5595" s="51">
        <v>0.015011574074074075</v>
      </c>
    </row>
    <row r="5596">
      <c r="A5596" s="53">
        <v>43945.56108796296</v>
      </c>
      <c r="B5596" s="51">
        <v>43945.56108796296</v>
      </c>
      <c r="C5596" s="32" t="s">
        <v>1379</v>
      </c>
      <c r="D5596" s="0" t="s">
        <v>11115</v>
      </c>
      <c r="E5596" s="0">
        <v>2</v>
      </c>
      <c r="F5596" s="0" t="s">
        <v>50</v>
      </c>
      <c r="G5596" s="0" t="s">
        <v>50</v>
      </c>
      <c r="H5596" s="0" t="s">
        <v>11116</v>
      </c>
      <c r="I5596" s="0">
        <v>1</v>
      </c>
      <c r="J5596" s="0">
        <v>0</v>
      </c>
      <c r="K5596" s="0">
        <v>1</v>
      </c>
      <c r="L5596" s="0">
        <v>0</v>
      </c>
      <c r="M5596" s="0">
        <v>0</v>
      </c>
      <c r="N5596" s="0">
        <v>0</v>
      </c>
      <c r="O5596" s="0">
        <v>0</v>
      </c>
      <c r="P5596" s="0">
        <v>0</v>
      </c>
      <c r="Q5596" s="0">
        <v>0</v>
      </c>
      <c r="R5596" s="0">
        <v>0</v>
      </c>
      <c r="S5596" s="0">
        <v>0</v>
      </c>
    </row>
    <row r="5597">
      <c r="A5597" s="53">
        <v>43945.5640162037</v>
      </c>
      <c r="B5597" s="51">
        <v>43945.5640162037</v>
      </c>
      <c r="C5597" s="32" t="s">
        <v>1379</v>
      </c>
      <c r="D5597" s="0" t="s">
        <v>11117</v>
      </c>
      <c r="E5597" s="0">
        <v>4</v>
      </c>
      <c r="F5597" s="0" t="s">
        <v>50</v>
      </c>
      <c r="G5597" s="0" t="s">
        <v>50</v>
      </c>
      <c r="H5597" s="0" t="s">
        <v>11118</v>
      </c>
      <c r="I5597" s="0">
        <v>5</v>
      </c>
      <c r="J5597" s="0">
        <v>0</v>
      </c>
      <c r="K5597" s="0">
        <v>1</v>
      </c>
      <c r="L5597" s="0">
        <v>1</v>
      </c>
      <c r="M5597" s="0">
        <v>0</v>
      </c>
      <c r="N5597" s="0">
        <v>0</v>
      </c>
      <c r="O5597" s="0">
        <v>3</v>
      </c>
      <c r="P5597" s="0">
        <v>0</v>
      </c>
      <c r="Q5597" s="0">
        <v>0</v>
      </c>
      <c r="R5597" s="0">
        <v>0</v>
      </c>
      <c r="S5597" s="0">
        <v>0</v>
      </c>
    </row>
    <row r="5598">
      <c r="A5598" s="53">
        <v>43945.57493055556</v>
      </c>
      <c r="B5598" s="51">
        <v>43945.57493055556</v>
      </c>
      <c r="C5598" s="32" t="s">
        <v>1379</v>
      </c>
      <c r="D5598" s="0" t="s">
        <v>11119</v>
      </c>
      <c r="E5598" s="0">
        <v>6</v>
      </c>
      <c r="F5598" s="0" t="s">
        <v>50</v>
      </c>
      <c r="G5598" s="0" t="s">
        <v>50</v>
      </c>
      <c r="H5598" s="0" t="s">
        <v>11120</v>
      </c>
      <c r="I5598" s="0">
        <v>1</v>
      </c>
      <c r="J5598" s="0">
        <v>0</v>
      </c>
      <c r="K5598" s="0">
        <v>1</v>
      </c>
      <c r="L5598" s="0">
        <v>0</v>
      </c>
      <c r="M5598" s="0">
        <v>0</v>
      </c>
      <c r="N5598" s="0">
        <v>0</v>
      </c>
      <c r="O5598" s="0">
        <v>0</v>
      </c>
      <c r="P5598" s="0">
        <v>0</v>
      </c>
      <c r="Q5598" s="0">
        <v>0</v>
      </c>
      <c r="R5598" s="0">
        <v>0</v>
      </c>
      <c r="S5598" s="0">
        <v>0</v>
      </c>
    </row>
    <row r="5599">
      <c r="A5599" s="53">
        <v>43945.58524305555</v>
      </c>
      <c r="B5599" s="51">
        <v>43945.58524305555</v>
      </c>
      <c r="C5599" s="32" t="s">
        <v>1379</v>
      </c>
      <c r="D5599" s="0" t="s">
        <v>11121</v>
      </c>
      <c r="E5599" s="0">
        <v>2000</v>
      </c>
      <c r="F5599" s="0" t="s">
        <v>50</v>
      </c>
      <c r="G5599" s="0" t="s">
        <v>50</v>
      </c>
      <c r="H5599" s="0" t="s">
        <v>11122</v>
      </c>
      <c r="I5599" s="0">
        <v>75</v>
      </c>
      <c r="J5599" s="0">
        <v>2</v>
      </c>
      <c r="K5599" s="0">
        <v>1</v>
      </c>
      <c r="L5599" s="0">
        <v>1</v>
      </c>
      <c r="M5599" s="0">
        <v>1</v>
      </c>
      <c r="N5599" s="0">
        <v>1</v>
      </c>
      <c r="O5599" s="0">
        <v>42</v>
      </c>
      <c r="P5599" s="0">
        <v>1</v>
      </c>
      <c r="Q5599" s="0">
        <v>3</v>
      </c>
      <c r="R5599" s="0">
        <v>3</v>
      </c>
      <c r="S5599" s="0">
        <v>11</v>
      </c>
      <c r="T5599" s="51">
        <v>0.16424768518518518</v>
      </c>
    </row>
    <row r="5600">
      <c r="A5600" s="53">
        <v>43945.586909722224</v>
      </c>
      <c r="B5600" s="51">
        <v>43945.586909722224</v>
      </c>
      <c r="C5600" s="32" t="s">
        <v>1379</v>
      </c>
      <c r="D5600" s="0" t="s">
        <v>11123</v>
      </c>
      <c r="E5600" s="0">
        <v>15</v>
      </c>
      <c r="F5600" s="0" t="s">
        <v>55</v>
      </c>
      <c r="G5600" s="0" t="s">
        <v>50</v>
      </c>
      <c r="H5600" s="0" t="s">
        <v>11124</v>
      </c>
      <c r="I5600" s="0">
        <v>28</v>
      </c>
      <c r="J5600" s="0">
        <v>11</v>
      </c>
      <c r="K5600" s="0">
        <v>0</v>
      </c>
      <c r="L5600" s="0">
        <v>0</v>
      </c>
      <c r="M5600" s="0">
        <v>3</v>
      </c>
      <c r="N5600" s="0">
        <v>3</v>
      </c>
      <c r="O5600" s="0">
        <v>17</v>
      </c>
      <c r="P5600" s="0">
        <v>0</v>
      </c>
      <c r="Q5600" s="0">
        <v>0</v>
      </c>
      <c r="R5600" s="0">
        <v>2</v>
      </c>
      <c r="S5600" s="0">
        <v>5</v>
      </c>
      <c r="T5600" s="51">
        <v>0.007615740740740741</v>
      </c>
    </row>
    <row r="5601">
      <c r="A5601" s="53">
        <v>43945.58788194445</v>
      </c>
      <c r="B5601" s="51">
        <v>43945.58788194445</v>
      </c>
      <c r="C5601" s="32" t="s">
        <v>1379</v>
      </c>
      <c r="D5601" s="0" t="s">
        <v>11125</v>
      </c>
      <c r="E5601" s="0">
        <v>159</v>
      </c>
      <c r="F5601" s="0" t="s">
        <v>50</v>
      </c>
      <c r="G5601" s="0" t="s">
        <v>50</v>
      </c>
      <c r="H5601" s="0" t="s">
        <v>11126</v>
      </c>
      <c r="I5601" s="0">
        <v>10</v>
      </c>
      <c r="J5601" s="0">
        <v>2</v>
      </c>
      <c r="K5601" s="0">
        <v>1</v>
      </c>
      <c r="L5601" s="0">
        <v>1</v>
      </c>
      <c r="M5601" s="0">
        <v>2</v>
      </c>
      <c r="N5601" s="0">
        <v>2</v>
      </c>
      <c r="O5601" s="0">
        <v>0</v>
      </c>
      <c r="P5601" s="0">
        <v>1</v>
      </c>
      <c r="Q5601" s="0">
        <v>0</v>
      </c>
      <c r="R5601" s="0">
        <v>0</v>
      </c>
      <c r="S5601" s="0">
        <v>0</v>
      </c>
      <c r="T5601" s="51">
        <v>0.3995138888888889</v>
      </c>
    </row>
    <row r="5602">
      <c r="A5602" s="53">
        <v>43945.5919212963</v>
      </c>
      <c r="B5602" s="51">
        <v>43945.5919212963</v>
      </c>
      <c r="C5602" s="32" t="s">
        <v>1379</v>
      </c>
      <c r="D5602" s="0" t="s">
        <v>11127</v>
      </c>
      <c r="E5602" s="0">
        <v>1</v>
      </c>
      <c r="F5602" s="0" t="s">
        <v>50</v>
      </c>
      <c r="G5602" s="0" t="s">
        <v>55</v>
      </c>
      <c r="H5602" s="0" t="s">
        <v>11128</v>
      </c>
      <c r="I5602" s="0">
        <v>2</v>
      </c>
      <c r="J5602" s="0">
        <v>0</v>
      </c>
      <c r="K5602" s="0">
        <v>2</v>
      </c>
      <c r="L5602" s="0">
        <v>0</v>
      </c>
      <c r="M5602" s="0">
        <v>0</v>
      </c>
      <c r="N5602" s="0">
        <v>0</v>
      </c>
      <c r="O5602" s="0">
        <v>0</v>
      </c>
      <c r="P5602" s="0">
        <v>0</v>
      </c>
      <c r="Q5602" s="0">
        <v>0</v>
      </c>
      <c r="R5602" s="0">
        <v>0</v>
      </c>
      <c r="S5602" s="0">
        <v>0</v>
      </c>
    </row>
    <row r="5603">
      <c r="A5603" s="53">
        <v>43945.59782407407</v>
      </c>
      <c r="B5603" s="51">
        <v>43945.59782407407</v>
      </c>
      <c r="C5603" s="32" t="s">
        <v>1379</v>
      </c>
      <c r="D5603" s="0" t="s">
        <v>11129</v>
      </c>
      <c r="E5603" s="0">
        <v>1352</v>
      </c>
      <c r="F5603" s="0" t="s">
        <v>50</v>
      </c>
      <c r="G5603" s="0" t="s">
        <v>50</v>
      </c>
      <c r="H5603" s="0" t="s">
        <v>11130</v>
      </c>
      <c r="I5603" s="0">
        <v>20</v>
      </c>
      <c r="J5603" s="0">
        <v>1</v>
      </c>
      <c r="K5603" s="0">
        <v>1</v>
      </c>
      <c r="L5603" s="0">
        <v>1</v>
      </c>
      <c r="M5603" s="0">
        <v>0</v>
      </c>
      <c r="N5603" s="0">
        <v>0</v>
      </c>
      <c r="O5603" s="0">
        <v>7</v>
      </c>
      <c r="P5603" s="0">
        <v>0</v>
      </c>
      <c r="Q5603" s="0">
        <v>2</v>
      </c>
      <c r="R5603" s="0">
        <v>0</v>
      </c>
      <c r="S5603" s="0">
        <v>0</v>
      </c>
      <c r="T5603" s="51">
        <v>0.49409722222222224</v>
      </c>
    </row>
    <row r="5604">
      <c r="A5604" s="53">
        <v>43945.601331018515</v>
      </c>
      <c r="B5604" s="51">
        <v>43945.601331018515</v>
      </c>
      <c r="C5604" s="32" t="s">
        <v>1379</v>
      </c>
      <c r="D5604" s="0" t="s">
        <v>11131</v>
      </c>
      <c r="E5604" s="0">
        <v>1</v>
      </c>
      <c r="F5604" s="0" t="s">
        <v>50</v>
      </c>
      <c r="G5604" s="0" t="s">
        <v>55</v>
      </c>
      <c r="H5604" s="0" t="s">
        <v>11132</v>
      </c>
      <c r="I5604" s="0">
        <v>1</v>
      </c>
      <c r="J5604" s="0">
        <v>0</v>
      </c>
      <c r="K5604" s="0">
        <v>1</v>
      </c>
      <c r="L5604" s="0">
        <v>0</v>
      </c>
      <c r="M5604" s="0">
        <v>0</v>
      </c>
      <c r="N5604" s="0">
        <v>0</v>
      </c>
      <c r="O5604" s="0">
        <v>0</v>
      </c>
      <c r="P5604" s="0">
        <v>0</v>
      </c>
      <c r="Q5604" s="0">
        <v>0</v>
      </c>
      <c r="R5604" s="0">
        <v>0</v>
      </c>
      <c r="S5604" s="0">
        <v>0</v>
      </c>
    </row>
    <row r="5605">
      <c r="A5605" s="53">
        <v>43945.60209490741</v>
      </c>
      <c r="B5605" s="51">
        <v>43945.60209490741</v>
      </c>
      <c r="C5605" s="32" t="s">
        <v>1379</v>
      </c>
      <c r="D5605" s="0" t="s">
        <v>11133</v>
      </c>
      <c r="E5605" s="0">
        <v>0</v>
      </c>
      <c r="F5605" s="0" t="s">
        <v>50</v>
      </c>
      <c r="G5605" s="0" t="s">
        <v>55</v>
      </c>
      <c r="H5605" s="0" t="s">
        <v>11134</v>
      </c>
      <c r="I5605" s="0">
        <v>3</v>
      </c>
      <c r="J5605" s="0">
        <v>0</v>
      </c>
      <c r="K5605" s="0">
        <v>2</v>
      </c>
      <c r="L5605" s="0">
        <v>0</v>
      </c>
      <c r="M5605" s="0">
        <v>0</v>
      </c>
      <c r="N5605" s="0">
        <v>0</v>
      </c>
      <c r="O5605" s="0">
        <v>0</v>
      </c>
      <c r="P5605" s="0">
        <v>0</v>
      </c>
      <c r="Q5605" s="0">
        <v>0</v>
      </c>
      <c r="R5605" s="0">
        <v>0</v>
      </c>
      <c r="S5605" s="0">
        <v>0</v>
      </c>
    </row>
    <row r="5606">
      <c r="A5606" s="53">
        <v>43945.605532407404</v>
      </c>
      <c r="B5606" s="51">
        <v>43945.605532407404</v>
      </c>
      <c r="C5606" s="32" t="s">
        <v>1379</v>
      </c>
      <c r="D5606" s="0" t="s">
        <v>11135</v>
      </c>
      <c r="E5606" s="0">
        <v>4</v>
      </c>
      <c r="F5606" s="0" t="s">
        <v>50</v>
      </c>
      <c r="G5606" s="0" t="s">
        <v>55</v>
      </c>
      <c r="H5606" s="0" t="s">
        <v>11136</v>
      </c>
      <c r="I5606" s="0">
        <v>1</v>
      </c>
      <c r="J5606" s="0">
        <v>0</v>
      </c>
      <c r="K5606" s="0">
        <v>1</v>
      </c>
      <c r="L5606" s="0">
        <v>0</v>
      </c>
      <c r="M5606" s="0">
        <v>0</v>
      </c>
      <c r="N5606" s="0">
        <v>0</v>
      </c>
      <c r="O5606" s="0">
        <v>0</v>
      </c>
      <c r="P5606" s="0">
        <v>0</v>
      </c>
      <c r="Q5606" s="0">
        <v>0</v>
      </c>
      <c r="R5606" s="0">
        <v>0</v>
      </c>
      <c r="S5606" s="0">
        <v>0</v>
      </c>
    </row>
    <row r="5607">
      <c r="A5607" s="53">
        <v>43945.61974537037</v>
      </c>
      <c r="B5607" s="51">
        <v>43945.61974537037</v>
      </c>
      <c r="C5607" s="32" t="s">
        <v>1379</v>
      </c>
      <c r="D5607" s="0" t="s">
        <v>11137</v>
      </c>
      <c r="E5607" s="0">
        <v>98</v>
      </c>
      <c r="F5607" s="0" t="s">
        <v>50</v>
      </c>
      <c r="G5607" s="0" t="s">
        <v>50</v>
      </c>
      <c r="H5607" s="0" t="s">
        <v>11138</v>
      </c>
      <c r="I5607" s="0">
        <v>7</v>
      </c>
      <c r="J5607" s="0">
        <v>0</v>
      </c>
      <c r="K5607" s="0">
        <v>1</v>
      </c>
      <c r="L5607" s="0">
        <v>1</v>
      </c>
      <c r="M5607" s="0">
        <v>0</v>
      </c>
      <c r="N5607" s="0">
        <v>0</v>
      </c>
      <c r="O5607" s="0">
        <v>0</v>
      </c>
      <c r="P5607" s="0">
        <v>0</v>
      </c>
      <c r="Q5607" s="0">
        <v>2</v>
      </c>
      <c r="R5607" s="0">
        <v>0</v>
      </c>
      <c r="S5607" s="0">
        <v>0</v>
      </c>
    </row>
    <row r="5608">
      <c r="A5608" s="53">
        <v>43945.6268287037</v>
      </c>
      <c r="B5608" s="51">
        <v>43945.6268287037</v>
      </c>
      <c r="C5608" s="32" t="s">
        <v>1379</v>
      </c>
      <c r="D5608" s="0" t="s">
        <v>11139</v>
      </c>
      <c r="E5608" s="0">
        <v>1</v>
      </c>
      <c r="F5608" s="0" t="s">
        <v>50</v>
      </c>
      <c r="G5608" s="0" t="s">
        <v>55</v>
      </c>
      <c r="H5608" s="0" t="s">
        <v>11140</v>
      </c>
      <c r="I5608" s="0">
        <v>2</v>
      </c>
      <c r="J5608" s="0">
        <v>0</v>
      </c>
      <c r="K5608" s="0">
        <v>2</v>
      </c>
      <c r="L5608" s="0">
        <v>0</v>
      </c>
      <c r="M5608" s="0">
        <v>0</v>
      </c>
      <c r="N5608" s="0">
        <v>0</v>
      </c>
      <c r="O5608" s="0">
        <v>0</v>
      </c>
      <c r="P5608" s="0">
        <v>0</v>
      </c>
      <c r="Q5608" s="0">
        <v>0</v>
      </c>
      <c r="R5608" s="0">
        <v>0</v>
      </c>
      <c r="S5608" s="0">
        <v>0</v>
      </c>
    </row>
    <row r="5609">
      <c r="A5609" s="53">
        <v>43945.62703703704</v>
      </c>
      <c r="B5609" s="51">
        <v>43945.62703703704</v>
      </c>
      <c r="C5609" s="32" t="s">
        <v>1379</v>
      </c>
      <c r="D5609" s="0" t="s">
        <v>11141</v>
      </c>
      <c r="E5609" s="0">
        <v>0</v>
      </c>
      <c r="F5609" s="0" t="s">
        <v>50</v>
      </c>
      <c r="G5609" s="0" t="s">
        <v>50</v>
      </c>
      <c r="H5609" s="0" t="s">
        <v>11142</v>
      </c>
      <c r="I5609" s="0">
        <v>2</v>
      </c>
      <c r="J5609" s="0">
        <v>1</v>
      </c>
      <c r="K5609" s="0">
        <v>1</v>
      </c>
      <c r="L5609" s="0">
        <v>0</v>
      </c>
      <c r="M5609" s="0">
        <v>1</v>
      </c>
      <c r="N5609" s="0">
        <v>1</v>
      </c>
      <c r="O5609" s="0">
        <v>0</v>
      </c>
      <c r="P5609" s="0">
        <v>0</v>
      </c>
      <c r="Q5609" s="0">
        <v>0</v>
      </c>
      <c r="R5609" s="0">
        <v>0</v>
      </c>
      <c r="S5609" s="0">
        <v>0</v>
      </c>
      <c r="T5609" s="51">
        <v>0.09858796296296296</v>
      </c>
    </row>
    <row r="5610">
      <c r="A5610" s="53">
        <v>43945.63337962963</v>
      </c>
      <c r="B5610" s="51">
        <v>43945.63337962963</v>
      </c>
      <c r="C5610" s="32" t="s">
        <v>1379</v>
      </c>
      <c r="D5610" s="0" t="s">
        <v>11143</v>
      </c>
      <c r="E5610" s="0">
        <v>9</v>
      </c>
      <c r="F5610" s="0" t="s">
        <v>50</v>
      </c>
      <c r="G5610" s="0" t="s">
        <v>50</v>
      </c>
      <c r="H5610" s="0" t="s">
        <v>11144</v>
      </c>
      <c r="I5610" s="0">
        <v>2</v>
      </c>
      <c r="J5610" s="0">
        <v>0</v>
      </c>
      <c r="K5610" s="0">
        <v>1</v>
      </c>
      <c r="L5610" s="0">
        <v>0</v>
      </c>
      <c r="M5610" s="0">
        <v>0</v>
      </c>
      <c r="N5610" s="0">
        <v>0</v>
      </c>
      <c r="O5610" s="0">
        <v>0</v>
      </c>
      <c r="P5610" s="0">
        <v>0</v>
      </c>
      <c r="Q5610" s="0">
        <v>0</v>
      </c>
      <c r="R5610" s="0">
        <v>0</v>
      </c>
      <c r="S5610" s="0">
        <v>0</v>
      </c>
    </row>
    <row r="5611">
      <c r="A5611" s="53">
        <v>43945.63633101852</v>
      </c>
      <c r="B5611" s="51">
        <v>43945.63633101852</v>
      </c>
      <c r="C5611" s="32" t="s">
        <v>1379</v>
      </c>
      <c r="D5611" s="0" t="s">
        <v>11145</v>
      </c>
      <c r="E5611" s="0">
        <v>56</v>
      </c>
      <c r="F5611" s="0" t="s">
        <v>50</v>
      </c>
      <c r="G5611" s="0" t="s">
        <v>50</v>
      </c>
      <c r="H5611" s="0" t="s">
        <v>11146</v>
      </c>
      <c r="I5611" s="0">
        <v>3</v>
      </c>
      <c r="J5611" s="0">
        <v>1</v>
      </c>
      <c r="K5611" s="0">
        <v>1</v>
      </c>
      <c r="L5611" s="0">
        <v>0</v>
      </c>
      <c r="M5611" s="0">
        <v>0</v>
      </c>
      <c r="N5611" s="0">
        <v>0</v>
      </c>
      <c r="O5611" s="0">
        <v>0</v>
      </c>
      <c r="P5611" s="0">
        <v>0</v>
      </c>
      <c r="Q5611" s="0">
        <v>0</v>
      </c>
      <c r="R5611" s="0">
        <v>0</v>
      </c>
      <c r="S5611" s="0">
        <v>0</v>
      </c>
      <c r="T5611" s="51">
        <v>0.2638425925925926</v>
      </c>
    </row>
    <row r="5612">
      <c r="A5612" s="53">
        <v>43945.64564814815</v>
      </c>
      <c r="B5612" s="51">
        <v>43945.64564814815</v>
      </c>
      <c r="C5612" s="32" t="s">
        <v>1379</v>
      </c>
      <c r="D5612" s="0" t="s">
        <v>11147</v>
      </c>
      <c r="E5612" s="0">
        <v>0</v>
      </c>
      <c r="F5612" s="0" t="s">
        <v>50</v>
      </c>
      <c r="G5612" s="0" t="s">
        <v>50</v>
      </c>
      <c r="H5612" s="0" t="s">
        <v>11148</v>
      </c>
      <c r="I5612" s="0">
        <v>1</v>
      </c>
      <c r="J5612" s="0">
        <v>0</v>
      </c>
      <c r="K5612" s="0">
        <v>1</v>
      </c>
      <c r="L5612" s="0">
        <v>0</v>
      </c>
      <c r="M5612" s="0">
        <v>0</v>
      </c>
      <c r="N5612" s="0">
        <v>0</v>
      </c>
      <c r="O5612" s="0">
        <v>0</v>
      </c>
      <c r="P5612" s="0">
        <v>0</v>
      </c>
      <c r="Q5612" s="0">
        <v>0</v>
      </c>
      <c r="R5612" s="0">
        <v>0</v>
      </c>
      <c r="S5612" s="0">
        <v>0</v>
      </c>
    </row>
    <row r="5613">
      <c r="A5613" s="53">
        <v>43945.64806712963</v>
      </c>
      <c r="B5613" s="51">
        <v>43945.64806712963</v>
      </c>
      <c r="C5613" s="32" t="s">
        <v>1379</v>
      </c>
      <c r="D5613" s="0" t="s">
        <v>11149</v>
      </c>
      <c r="E5613" s="0">
        <v>0</v>
      </c>
      <c r="F5613" s="0" t="s">
        <v>50</v>
      </c>
      <c r="G5613" s="0" t="s">
        <v>55</v>
      </c>
      <c r="H5613" s="0" t="s">
        <v>11150</v>
      </c>
      <c r="I5613" s="0">
        <v>2</v>
      </c>
      <c r="J5613" s="0">
        <v>0</v>
      </c>
      <c r="K5613" s="0">
        <v>2</v>
      </c>
      <c r="L5613" s="0">
        <v>0</v>
      </c>
      <c r="M5613" s="0">
        <v>0</v>
      </c>
      <c r="N5613" s="0">
        <v>0</v>
      </c>
      <c r="O5613" s="0">
        <v>0</v>
      </c>
      <c r="P5613" s="0">
        <v>0</v>
      </c>
      <c r="Q5613" s="0">
        <v>0</v>
      </c>
      <c r="R5613" s="0">
        <v>0</v>
      </c>
      <c r="S5613" s="0">
        <v>0</v>
      </c>
    </row>
    <row r="5614">
      <c r="A5614" s="53">
        <v>43945.65043981482</v>
      </c>
      <c r="B5614" s="51">
        <v>43945.65043981482</v>
      </c>
      <c r="C5614" s="32" t="s">
        <v>1379</v>
      </c>
      <c r="D5614" s="0" t="s">
        <v>11151</v>
      </c>
      <c r="E5614" s="0">
        <v>1</v>
      </c>
      <c r="F5614" s="0" t="s">
        <v>50</v>
      </c>
      <c r="G5614" s="0" t="s">
        <v>55</v>
      </c>
      <c r="H5614" s="0" t="s">
        <v>11152</v>
      </c>
      <c r="I5614" s="0">
        <v>2</v>
      </c>
      <c r="J5614" s="0">
        <v>0</v>
      </c>
      <c r="K5614" s="0">
        <v>1</v>
      </c>
      <c r="L5614" s="0">
        <v>0</v>
      </c>
      <c r="M5614" s="0">
        <v>0</v>
      </c>
      <c r="N5614" s="0">
        <v>0</v>
      </c>
      <c r="O5614" s="0">
        <v>0</v>
      </c>
      <c r="P5614" s="0">
        <v>0</v>
      </c>
      <c r="Q5614" s="0">
        <v>0</v>
      </c>
      <c r="R5614" s="0">
        <v>0</v>
      </c>
      <c r="S5614" s="0">
        <v>0</v>
      </c>
    </row>
    <row r="5615">
      <c r="A5615" s="53">
        <v>43945.65383101852</v>
      </c>
      <c r="B5615" s="51">
        <v>43945.65383101852</v>
      </c>
      <c r="C5615" s="32" t="s">
        <v>1379</v>
      </c>
      <c r="D5615" s="0" t="s">
        <v>11153</v>
      </c>
      <c r="E5615" s="0">
        <v>2</v>
      </c>
      <c r="F5615" s="0" t="s">
        <v>50</v>
      </c>
      <c r="G5615" s="0" t="s">
        <v>55</v>
      </c>
      <c r="H5615" s="0" t="s">
        <v>11154</v>
      </c>
      <c r="I5615" s="0">
        <v>1</v>
      </c>
      <c r="J5615" s="0">
        <v>0</v>
      </c>
      <c r="K5615" s="0">
        <v>1</v>
      </c>
      <c r="L5615" s="0">
        <v>0</v>
      </c>
      <c r="M5615" s="0">
        <v>0</v>
      </c>
      <c r="N5615" s="0">
        <v>0</v>
      </c>
      <c r="O5615" s="0">
        <v>0</v>
      </c>
      <c r="P5615" s="0">
        <v>0</v>
      </c>
      <c r="Q5615" s="0">
        <v>0</v>
      </c>
      <c r="R5615" s="0">
        <v>0</v>
      </c>
      <c r="S5615" s="0">
        <v>0</v>
      </c>
    </row>
    <row r="5616">
      <c r="A5616" s="53">
        <v>43945.654490740744</v>
      </c>
      <c r="B5616" s="51">
        <v>43945.654490740744</v>
      </c>
      <c r="C5616" s="32" t="s">
        <v>1379</v>
      </c>
      <c r="D5616" s="0" t="s">
        <v>11155</v>
      </c>
      <c r="E5616" s="0">
        <v>1</v>
      </c>
      <c r="F5616" s="0" t="s">
        <v>50</v>
      </c>
      <c r="G5616" s="0" t="s">
        <v>55</v>
      </c>
      <c r="H5616" s="0" t="s">
        <v>11156</v>
      </c>
      <c r="I5616" s="0">
        <v>1</v>
      </c>
      <c r="J5616" s="0">
        <v>0</v>
      </c>
      <c r="K5616" s="0">
        <v>1</v>
      </c>
      <c r="L5616" s="0">
        <v>0</v>
      </c>
      <c r="M5616" s="0">
        <v>0</v>
      </c>
      <c r="N5616" s="0">
        <v>0</v>
      </c>
      <c r="O5616" s="0">
        <v>0</v>
      </c>
      <c r="P5616" s="0">
        <v>0</v>
      </c>
      <c r="Q5616" s="0">
        <v>0</v>
      </c>
      <c r="R5616" s="0">
        <v>0</v>
      </c>
      <c r="S5616" s="0">
        <v>0</v>
      </c>
    </row>
    <row r="5617">
      <c r="A5617" s="53">
        <v>43945.65510416667</v>
      </c>
      <c r="B5617" s="51">
        <v>43945.65510416667</v>
      </c>
      <c r="C5617" s="32" t="s">
        <v>1379</v>
      </c>
      <c r="D5617" s="0" t="s">
        <v>11157</v>
      </c>
      <c r="E5617" s="0">
        <v>4</v>
      </c>
      <c r="F5617" s="0" t="s">
        <v>50</v>
      </c>
      <c r="G5617" s="0" t="s">
        <v>50</v>
      </c>
      <c r="H5617" s="0" t="s">
        <v>11158</v>
      </c>
      <c r="I5617" s="0">
        <v>2</v>
      </c>
      <c r="J5617" s="0">
        <v>1</v>
      </c>
      <c r="K5617" s="0">
        <v>1</v>
      </c>
      <c r="L5617" s="0">
        <v>0</v>
      </c>
      <c r="M5617" s="0">
        <v>0</v>
      </c>
      <c r="N5617" s="0">
        <v>0</v>
      </c>
      <c r="O5617" s="0">
        <v>0</v>
      </c>
      <c r="P5617" s="0">
        <v>0</v>
      </c>
      <c r="Q5617" s="0">
        <v>0</v>
      </c>
      <c r="R5617" s="0">
        <v>0</v>
      </c>
      <c r="S5617" s="0">
        <v>0</v>
      </c>
      <c r="T5617" s="51">
        <v>0.03508101851851852</v>
      </c>
    </row>
    <row r="5618">
      <c r="A5618" s="53">
        <v>43945.664189814815</v>
      </c>
      <c r="B5618" s="51">
        <v>43945.664189814815</v>
      </c>
      <c r="C5618" s="32" t="s">
        <v>1379</v>
      </c>
      <c r="D5618" s="0" t="s">
        <v>11159</v>
      </c>
      <c r="E5618" s="0">
        <v>2</v>
      </c>
      <c r="F5618" s="0" t="s">
        <v>50</v>
      </c>
      <c r="G5618" s="0" t="s">
        <v>55</v>
      </c>
      <c r="H5618" s="0" t="s">
        <v>11160</v>
      </c>
      <c r="I5618" s="0">
        <v>1</v>
      </c>
      <c r="J5618" s="0">
        <v>0</v>
      </c>
      <c r="K5618" s="0">
        <v>1</v>
      </c>
      <c r="L5618" s="0">
        <v>0</v>
      </c>
      <c r="M5618" s="0">
        <v>0</v>
      </c>
      <c r="N5618" s="0">
        <v>0</v>
      </c>
      <c r="O5618" s="0">
        <v>0</v>
      </c>
      <c r="P5618" s="0">
        <v>0</v>
      </c>
      <c r="Q5618" s="0">
        <v>0</v>
      </c>
      <c r="R5618" s="0">
        <v>0</v>
      </c>
      <c r="S5618" s="0">
        <v>0</v>
      </c>
    </row>
    <row r="5619">
      <c r="A5619" s="53">
        <v>43945.66447916667</v>
      </c>
      <c r="B5619" s="51">
        <v>43945.66447916667</v>
      </c>
      <c r="C5619" s="32" t="s">
        <v>1379</v>
      </c>
      <c r="D5619" s="0" t="s">
        <v>11161</v>
      </c>
      <c r="E5619" s="0">
        <v>3</v>
      </c>
      <c r="F5619" s="0" t="s">
        <v>50</v>
      </c>
      <c r="G5619" s="0" t="s">
        <v>50</v>
      </c>
      <c r="H5619" s="0" t="s">
        <v>11162</v>
      </c>
      <c r="I5619" s="0">
        <v>1</v>
      </c>
      <c r="J5619" s="0">
        <v>0</v>
      </c>
      <c r="K5619" s="0">
        <v>1</v>
      </c>
      <c r="L5619" s="0">
        <v>0</v>
      </c>
      <c r="M5619" s="0">
        <v>0</v>
      </c>
      <c r="N5619" s="0">
        <v>0</v>
      </c>
      <c r="O5619" s="0">
        <v>0</v>
      </c>
      <c r="P5619" s="0">
        <v>0</v>
      </c>
      <c r="Q5619" s="0">
        <v>0</v>
      </c>
      <c r="R5619" s="0">
        <v>0</v>
      </c>
      <c r="S5619" s="0">
        <v>0</v>
      </c>
    </row>
    <row r="5620">
      <c r="A5620" s="53">
        <v>43945.66569444445</v>
      </c>
      <c r="B5620" s="51">
        <v>43945.66569444445</v>
      </c>
      <c r="C5620" s="32" t="s">
        <v>1379</v>
      </c>
      <c r="D5620" s="0" t="s">
        <v>11163</v>
      </c>
      <c r="E5620" s="0">
        <v>2</v>
      </c>
      <c r="F5620" s="0" t="s">
        <v>50</v>
      </c>
      <c r="G5620" s="0" t="s">
        <v>50</v>
      </c>
      <c r="H5620" s="0" t="s">
        <v>11164</v>
      </c>
      <c r="I5620" s="0">
        <v>2</v>
      </c>
      <c r="J5620" s="0">
        <v>0</v>
      </c>
      <c r="K5620" s="0">
        <v>1</v>
      </c>
      <c r="L5620" s="0">
        <v>0</v>
      </c>
      <c r="M5620" s="0">
        <v>0</v>
      </c>
      <c r="N5620" s="0">
        <v>0</v>
      </c>
      <c r="O5620" s="0">
        <v>0</v>
      </c>
      <c r="P5620" s="0">
        <v>0</v>
      </c>
      <c r="Q5620" s="0">
        <v>0</v>
      </c>
      <c r="R5620" s="0">
        <v>0</v>
      </c>
      <c r="S5620" s="0">
        <v>0</v>
      </c>
    </row>
    <row r="5621">
      <c r="A5621" s="53">
        <v>43945.66924768518</v>
      </c>
      <c r="B5621" s="51">
        <v>43945.66924768518</v>
      </c>
      <c r="C5621" s="32" t="s">
        <v>1379</v>
      </c>
      <c r="D5621" s="0" t="s">
        <v>11165</v>
      </c>
      <c r="E5621" s="0">
        <v>15</v>
      </c>
      <c r="F5621" s="0" t="s">
        <v>50</v>
      </c>
      <c r="G5621" s="0" t="s">
        <v>50</v>
      </c>
      <c r="H5621" s="0" t="s">
        <v>11166</v>
      </c>
      <c r="I5621" s="0">
        <v>3</v>
      </c>
      <c r="J5621" s="0">
        <v>1</v>
      </c>
      <c r="K5621" s="0">
        <v>1</v>
      </c>
      <c r="L5621" s="0">
        <v>0</v>
      </c>
      <c r="M5621" s="0">
        <v>1</v>
      </c>
      <c r="N5621" s="0">
        <v>1</v>
      </c>
      <c r="O5621" s="0">
        <v>0</v>
      </c>
      <c r="P5621" s="0">
        <v>0</v>
      </c>
      <c r="Q5621" s="0">
        <v>0</v>
      </c>
      <c r="R5621" s="0">
        <v>0</v>
      </c>
      <c r="S5621" s="0">
        <v>0</v>
      </c>
      <c r="T5621" s="51">
        <v>0.4517824074074074</v>
      </c>
    </row>
    <row r="5622">
      <c r="A5622" s="53">
        <v>43945.670590277776</v>
      </c>
      <c r="B5622" s="51">
        <v>43945.670590277776</v>
      </c>
      <c r="C5622" s="32" t="s">
        <v>1379</v>
      </c>
      <c r="D5622" s="0" t="s">
        <v>11167</v>
      </c>
      <c r="E5622" s="0">
        <v>1</v>
      </c>
      <c r="F5622" s="0" t="s">
        <v>50</v>
      </c>
      <c r="G5622" s="0" t="s">
        <v>50</v>
      </c>
      <c r="H5622" s="0" t="s">
        <v>11168</v>
      </c>
      <c r="I5622" s="0">
        <v>1</v>
      </c>
      <c r="J5622" s="0">
        <v>0</v>
      </c>
      <c r="K5622" s="0">
        <v>1</v>
      </c>
      <c r="L5622" s="0">
        <v>0</v>
      </c>
      <c r="M5622" s="0">
        <v>0</v>
      </c>
      <c r="N5622" s="0">
        <v>0</v>
      </c>
      <c r="O5622" s="0">
        <v>0</v>
      </c>
      <c r="P5622" s="0">
        <v>0</v>
      </c>
      <c r="Q5622" s="0">
        <v>0</v>
      </c>
      <c r="R5622" s="0">
        <v>0</v>
      </c>
      <c r="S5622" s="0">
        <v>0</v>
      </c>
    </row>
    <row r="5623">
      <c r="A5623" s="53">
        <v>43945.674166666664</v>
      </c>
      <c r="B5623" s="51">
        <v>43945.674166666664</v>
      </c>
      <c r="C5623" s="32" t="s">
        <v>1379</v>
      </c>
      <c r="D5623" s="0" t="s">
        <v>11169</v>
      </c>
      <c r="E5623" s="0">
        <v>1</v>
      </c>
      <c r="F5623" s="0" t="s">
        <v>50</v>
      </c>
      <c r="G5623" s="0" t="s">
        <v>50</v>
      </c>
      <c r="H5623" s="0" t="s">
        <v>11170</v>
      </c>
      <c r="I5623" s="0">
        <v>2</v>
      </c>
      <c r="J5623" s="0">
        <v>0</v>
      </c>
      <c r="K5623" s="0">
        <v>1</v>
      </c>
      <c r="L5623" s="0">
        <v>0</v>
      </c>
      <c r="M5623" s="0">
        <v>0</v>
      </c>
      <c r="N5623" s="0">
        <v>0</v>
      </c>
      <c r="O5623" s="0">
        <v>0</v>
      </c>
      <c r="P5623" s="0">
        <v>0</v>
      </c>
      <c r="Q5623" s="0">
        <v>0</v>
      </c>
      <c r="R5623" s="0">
        <v>0</v>
      </c>
      <c r="S5623" s="0">
        <v>0</v>
      </c>
    </row>
    <row r="5624">
      <c r="A5624" s="53">
        <v>43945.67622685185</v>
      </c>
      <c r="B5624" s="51">
        <v>43945.67622685185</v>
      </c>
      <c r="C5624" s="32" t="s">
        <v>1379</v>
      </c>
      <c r="D5624" s="0" t="s">
        <v>11171</v>
      </c>
      <c r="E5624" s="0">
        <v>86</v>
      </c>
      <c r="F5624" s="0" t="s">
        <v>50</v>
      </c>
      <c r="G5624" s="0" t="s">
        <v>50</v>
      </c>
      <c r="H5624" s="0" t="s">
        <v>11172</v>
      </c>
      <c r="I5624" s="0">
        <v>3</v>
      </c>
      <c r="J5624" s="0">
        <v>1</v>
      </c>
      <c r="K5624" s="0">
        <v>1</v>
      </c>
      <c r="L5624" s="0">
        <v>0</v>
      </c>
      <c r="M5624" s="0">
        <v>0</v>
      </c>
      <c r="N5624" s="0">
        <v>0</v>
      </c>
      <c r="O5624" s="0">
        <v>0</v>
      </c>
      <c r="P5624" s="0">
        <v>0</v>
      </c>
      <c r="Q5624" s="0">
        <v>0</v>
      </c>
      <c r="R5624" s="0">
        <v>0</v>
      </c>
      <c r="S5624" s="0">
        <v>0</v>
      </c>
      <c r="T5624" s="51">
        <v>0.06111111111111111</v>
      </c>
    </row>
    <row r="5625">
      <c r="A5625" s="53">
        <v>43945.676724537036</v>
      </c>
      <c r="B5625" s="51">
        <v>43945.676724537036</v>
      </c>
      <c r="C5625" s="32" t="s">
        <v>1379</v>
      </c>
      <c r="D5625" s="0" t="s">
        <v>11173</v>
      </c>
      <c r="E5625" s="0">
        <v>1</v>
      </c>
      <c r="F5625" s="0" t="s">
        <v>50</v>
      </c>
      <c r="G5625" s="0" t="s">
        <v>50</v>
      </c>
      <c r="H5625" s="0" t="s">
        <v>11174</v>
      </c>
      <c r="I5625" s="0">
        <v>1</v>
      </c>
      <c r="J5625" s="0">
        <v>0</v>
      </c>
      <c r="K5625" s="0">
        <v>1</v>
      </c>
      <c r="L5625" s="0">
        <v>0</v>
      </c>
      <c r="M5625" s="0">
        <v>0</v>
      </c>
      <c r="N5625" s="0">
        <v>0</v>
      </c>
      <c r="O5625" s="0">
        <v>0</v>
      </c>
      <c r="P5625" s="0">
        <v>0</v>
      </c>
      <c r="Q5625" s="0">
        <v>0</v>
      </c>
      <c r="R5625" s="0">
        <v>0</v>
      </c>
      <c r="S5625" s="0">
        <v>0</v>
      </c>
    </row>
    <row r="5626">
      <c r="A5626" s="53">
        <v>43945.679664351854</v>
      </c>
      <c r="B5626" s="51">
        <v>43945.679664351854</v>
      </c>
      <c r="C5626" s="32" t="s">
        <v>1379</v>
      </c>
      <c r="D5626" s="0" t="s">
        <v>11175</v>
      </c>
      <c r="E5626" s="0">
        <v>1</v>
      </c>
      <c r="F5626" s="0" t="s">
        <v>50</v>
      </c>
      <c r="G5626" s="0" t="s">
        <v>55</v>
      </c>
      <c r="H5626" s="0" t="s">
        <v>11176</v>
      </c>
      <c r="I5626" s="0">
        <v>1</v>
      </c>
      <c r="J5626" s="0">
        <v>0</v>
      </c>
      <c r="K5626" s="0">
        <v>1</v>
      </c>
      <c r="L5626" s="0">
        <v>0</v>
      </c>
      <c r="M5626" s="0">
        <v>0</v>
      </c>
      <c r="N5626" s="0">
        <v>0</v>
      </c>
      <c r="O5626" s="0">
        <v>0</v>
      </c>
      <c r="P5626" s="0">
        <v>0</v>
      </c>
      <c r="Q5626" s="0">
        <v>0</v>
      </c>
      <c r="R5626" s="0">
        <v>0</v>
      </c>
      <c r="S5626" s="0">
        <v>0</v>
      </c>
    </row>
    <row r="5627">
      <c r="A5627" s="53">
        <v>43945.68729166667</v>
      </c>
      <c r="B5627" s="51">
        <v>43945.68729166667</v>
      </c>
      <c r="C5627" s="32" t="s">
        <v>1379</v>
      </c>
      <c r="D5627" s="0" t="s">
        <v>11177</v>
      </c>
      <c r="E5627" s="0">
        <v>9</v>
      </c>
      <c r="F5627" s="0" t="s">
        <v>50</v>
      </c>
      <c r="G5627" s="0" t="s">
        <v>50</v>
      </c>
      <c r="H5627" s="0" t="s">
        <v>11178</v>
      </c>
      <c r="I5627" s="0">
        <v>1</v>
      </c>
      <c r="J5627" s="0">
        <v>0</v>
      </c>
      <c r="K5627" s="0">
        <v>1</v>
      </c>
      <c r="L5627" s="0">
        <v>0</v>
      </c>
      <c r="M5627" s="0">
        <v>0</v>
      </c>
      <c r="N5627" s="0">
        <v>0</v>
      </c>
      <c r="O5627" s="0">
        <v>0</v>
      </c>
      <c r="P5627" s="0">
        <v>0</v>
      </c>
      <c r="Q5627" s="0">
        <v>0</v>
      </c>
      <c r="R5627" s="0">
        <v>0</v>
      </c>
      <c r="S5627" s="0">
        <v>0</v>
      </c>
    </row>
    <row r="5628">
      <c r="A5628" s="53">
        <v>43945.70019675926</v>
      </c>
      <c r="B5628" s="51">
        <v>43945.70019675926</v>
      </c>
      <c r="C5628" s="32" t="s">
        <v>1379</v>
      </c>
      <c r="D5628" s="0" t="s">
        <v>11179</v>
      </c>
      <c r="E5628" s="0">
        <v>3</v>
      </c>
      <c r="F5628" s="0" t="s">
        <v>50</v>
      </c>
      <c r="G5628" s="0" t="s">
        <v>55</v>
      </c>
      <c r="H5628" s="0" t="s">
        <v>11180</v>
      </c>
      <c r="I5628" s="0">
        <v>1</v>
      </c>
      <c r="J5628" s="0">
        <v>0</v>
      </c>
      <c r="K5628" s="0">
        <v>1</v>
      </c>
      <c r="L5628" s="0">
        <v>0</v>
      </c>
      <c r="M5628" s="0">
        <v>0</v>
      </c>
      <c r="N5628" s="0">
        <v>0</v>
      </c>
      <c r="O5628" s="0">
        <v>0</v>
      </c>
      <c r="P5628" s="0">
        <v>0</v>
      </c>
      <c r="Q5628" s="0">
        <v>0</v>
      </c>
      <c r="R5628" s="0">
        <v>0</v>
      </c>
      <c r="S5628" s="0">
        <v>0</v>
      </c>
    </row>
    <row r="5629">
      <c r="A5629" s="53">
        <v>43945.70197916667</v>
      </c>
      <c r="B5629" s="51">
        <v>43945.70197916667</v>
      </c>
      <c r="C5629" s="32" t="s">
        <v>1379</v>
      </c>
      <c r="D5629" s="0" t="s">
        <v>11181</v>
      </c>
      <c r="E5629" s="0">
        <v>3</v>
      </c>
      <c r="F5629" s="0" t="s">
        <v>50</v>
      </c>
      <c r="G5629" s="0" t="s">
        <v>50</v>
      </c>
      <c r="H5629" s="0" t="s">
        <v>11182</v>
      </c>
      <c r="I5629" s="0">
        <v>3</v>
      </c>
      <c r="J5629" s="0">
        <v>1</v>
      </c>
      <c r="K5629" s="0">
        <v>1</v>
      </c>
      <c r="L5629" s="0">
        <v>0</v>
      </c>
      <c r="M5629" s="0">
        <v>0</v>
      </c>
      <c r="N5629" s="0">
        <v>0</v>
      </c>
      <c r="O5629" s="0">
        <v>1</v>
      </c>
      <c r="P5629" s="0">
        <v>0</v>
      </c>
      <c r="Q5629" s="0">
        <v>0</v>
      </c>
      <c r="R5629" s="0">
        <v>0</v>
      </c>
      <c r="S5629" s="0">
        <v>0</v>
      </c>
      <c r="T5629" s="51">
        <v>0.07118055555555555</v>
      </c>
    </row>
    <row r="5630">
      <c r="A5630" s="53">
        <v>43945.704664351855</v>
      </c>
      <c r="B5630" s="51">
        <v>43945.704664351855</v>
      </c>
      <c r="C5630" s="32" t="s">
        <v>1379</v>
      </c>
      <c r="D5630" s="0" t="s">
        <v>11183</v>
      </c>
      <c r="E5630" s="0">
        <v>54</v>
      </c>
      <c r="F5630" s="0" t="s">
        <v>50</v>
      </c>
      <c r="G5630" s="0" t="s">
        <v>50</v>
      </c>
      <c r="H5630" s="0" t="s">
        <v>11184</v>
      </c>
      <c r="I5630" s="0">
        <v>1</v>
      </c>
      <c r="J5630" s="0">
        <v>0</v>
      </c>
      <c r="K5630" s="0">
        <v>1</v>
      </c>
      <c r="L5630" s="0">
        <v>0</v>
      </c>
      <c r="M5630" s="0">
        <v>0</v>
      </c>
      <c r="N5630" s="0">
        <v>0</v>
      </c>
      <c r="O5630" s="0">
        <v>0</v>
      </c>
      <c r="P5630" s="0">
        <v>0</v>
      </c>
      <c r="Q5630" s="0">
        <v>0</v>
      </c>
      <c r="R5630" s="0">
        <v>0</v>
      </c>
      <c r="S5630" s="0">
        <v>0</v>
      </c>
    </row>
    <row r="5631">
      <c r="A5631" s="53">
        <v>43945.708182870374</v>
      </c>
      <c r="B5631" s="51">
        <v>43945.708182870374</v>
      </c>
      <c r="C5631" s="32" t="s">
        <v>1379</v>
      </c>
      <c r="D5631" s="0" t="s">
        <v>11185</v>
      </c>
      <c r="E5631" s="0">
        <v>1</v>
      </c>
      <c r="F5631" s="0" t="s">
        <v>50</v>
      </c>
      <c r="G5631" s="0" t="s">
        <v>50</v>
      </c>
      <c r="H5631" s="0" t="s">
        <v>11186</v>
      </c>
      <c r="I5631" s="0">
        <v>2</v>
      </c>
      <c r="J5631" s="0">
        <v>0</v>
      </c>
      <c r="K5631" s="0">
        <v>1</v>
      </c>
      <c r="L5631" s="0">
        <v>0</v>
      </c>
      <c r="M5631" s="0">
        <v>0</v>
      </c>
      <c r="N5631" s="0">
        <v>0</v>
      </c>
      <c r="O5631" s="0">
        <v>0</v>
      </c>
      <c r="P5631" s="0">
        <v>0</v>
      </c>
      <c r="Q5631" s="0">
        <v>0</v>
      </c>
      <c r="R5631" s="0">
        <v>0</v>
      </c>
      <c r="S5631" s="0">
        <v>0</v>
      </c>
    </row>
    <row r="5632">
      <c r="A5632" s="53">
        <v>43945.71239583333</v>
      </c>
      <c r="B5632" s="51">
        <v>43945.71239583333</v>
      </c>
      <c r="C5632" s="32" t="s">
        <v>1379</v>
      </c>
      <c r="D5632" s="0" t="s">
        <v>11187</v>
      </c>
      <c r="E5632" s="0">
        <v>1</v>
      </c>
      <c r="F5632" s="0" t="s">
        <v>50</v>
      </c>
      <c r="G5632" s="0" t="s">
        <v>50</v>
      </c>
      <c r="H5632" s="0" t="s">
        <v>11188</v>
      </c>
      <c r="I5632" s="0">
        <v>1</v>
      </c>
      <c r="J5632" s="0">
        <v>0</v>
      </c>
      <c r="K5632" s="0">
        <v>1</v>
      </c>
      <c r="L5632" s="0">
        <v>0</v>
      </c>
      <c r="M5632" s="0">
        <v>0</v>
      </c>
      <c r="N5632" s="0">
        <v>0</v>
      </c>
      <c r="O5632" s="0">
        <v>0</v>
      </c>
      <c r="P5632" s="0">
        <v>0</v>
      </c>
      <c r="Q5632" s="0">
        <v>0</v>
      </c>
      <c r="R5632" s="0">
        <v>0</v>
      </c>
      <c r="S5632" s="0">
        <v>0</v>
      </c>
    </row>
    <row r="5633">
      <c r="A5633" s="53">
        <v>43945.713738425926</v>
      </c>
      <c r="B5633" s="51">
        <v>43945.713738425926</v>
      </c>
      <c r="C5633" s="32" t="s">
        <v>1379</v>
      </c>
      <c r="D5633" s="0" t="s">
        <v>11189</v>
      </c>
      <c r="E5633" s="0">
        <v>1</v>
      </c>
      <c r="F5633" s="0" t="s">
        <v>50</v>
      </c>
      <c r="G5633" s="0" t="s">
        <v>50</v>
      </c>
      <c r="H5633" s="0" t="s">
        <v>11190</v>
      </c>
      <c r="I5633" s="0">
        <v>1</v>
      </c>
      <c r="J5633" s="0">
        <v>0</v>
      </c>
      <c r="K5633" s="0">
        <v>1</v>
      </c>
      <c r="L5633" s="0">
        <v>0</v>
      </c>
      <c r="M5633" s="0">
        <v>0</v>
      </c>
      <c r="N5633" s="0">
        <v>0</v>
      </c>
      <c r="O5633" s="0">
        <v>0</v>
      </c>
      <c r="P5633" s="0">
        <v>0</v>
      </c>
      <c r="Q5633" s="0">
        <v>0</v>
      </c>
      <c r="R5633" s="0">
        <v>0</v>
      </c>
      <c r="S5633" s="0">
        <v>0</v>
      </c>
    </row>
    <row r="5634">
      <c r="A5634" s="53">
        <v>43945.71658564815</v>
      </c>
      <c r="B5634" s="51">
        <v>43945.71658564815</v>
      </c>
      <c r="C5634" s="32" t="s">
        <v>1379</v>
      </c>
      <c r="D5634" s="0" t="s">
        <v>11191</v>
      </c>
      <c r="E5634" s="0">
        <v>1</v>
      </c>
      <c r="F5634" s="0" t="s">
        <v>50</v>
      </c>
      <c r="G5634" s="0" t="s">
        <v>55</v>
      </c>
      <c r="H5634" s="0" t="s">
        <v>11192</v>
      </c>
      <c r="I5634" s="0">
        <v>1</v>
      </c>
      <c r="J5634" s="0">
        <v>0</v>
      </c>
      <c r="K5634" s="0">
        <v>1</v>
      </c>
      <c r="L5634" s="0">
        <v>0</v>
      </c>
      <c r="M5634" s="0">
        <v>0</v>
      </c>
      <c r="N5634" s="0">
        <v>0</v>
      </c>
      <c r="O5634" s="0">
        <v>0</v>
      </c>
      <c r="P5634" s="0">
        <v>0</v>
      </c>
      <c r="Q5634" s="0">
        <v>0</v>
      </c>
      <c r="R5634" s="0">
        <v>0</v>
      </c>
      <c r="S5634" s="0">
        <v>0</v>
      </c>
    </row>
    <row r="5635">
      <c r="A5635" s="53">
        <v>43945.72083333333</v>
      </c>
      <c r="B5635" s="51">
        <v>43945.72083333333</v>
      </c>
      <c r="C5635" s="32" t="s">
        <v>1379</v>
      </c>
      <c r="D5635" s="0" t="s">
        <v>11193</v>
      </c>
      <c r="E5635" s="0">
        <v>1</v>
      </c>
      <c r="F5635" s="0" t="s">
        <v>50</v>
      </c>
      <c r="G5635" s="0" t="s">
        <v>55</v>
      </c>
      <c r="H5635" s="0" t="s">
        <v>11194</v>
      </c>
      <c r="I5635" s="0">
        <v>1</v>
      </c>
      <c r="J5635" s="0">
        <v>0</v>
      </c>
      <c r="K5635" s="0">
        <v>1</v>
      </c>
      <c r="L5635" s="0">
        <v>0</v>
      </c>
      <c r="M5635" s="0">
        <v>0</v>
      </c>
      <c r="N5635" s="0">
        <v>0</v>
      </c>
      <c r="O5635" s="0">
        <v>0</v>
      </c>
      <c r="P5635" s="0">
        <v>0</v>
      </c>
      <c r="Q5635" s="0">
        <v>0</v>
      </c>
      <c r="R5635" s="0">
        <v>0</v>
      </c>
      <c r="S5635" s="0">
        <v>0</v>
      </c>
    </row>
    <row r="5636">
      <c r="A5636" s="53">
        <v>43945.72116898148</v>
      </c>
      <c r="B5636" s="51">
        <v>43945.72116898148</v>
      </c>
      <c r="C5636" s="32" t="s">
        <v>1379</v>
      </c>
      <c r="D5636" s="0" t="s">
        <v>11195</v>
      </c>
      <c r="E5636" s="0">
        <v>5</v>
      </c>
      <c r="F5636" s="0" t="s">
        <v>50</v>
      </c>
      <c r="G5636" s="0" t="s">
        <v>50</v>
      </c>
      <c r="H5636" s="0" t="s">
        <v>11196</v>
      </c>
      <c r="I5636" s="0">
        <v>7</v>
      </c>
      <c r="J5636" s="0">
        <v>2</v>
      </c>
      <c r="K5636" s="0">
        <v>1</v>
      </c>
      <c r="L5636" s="0">
        <v>0</v>
      </c>
      <c r="M5636" s="0">
        <v>2</v>
      </c>
      <c r="N5636" s="0">
        <v>2</v>
      </c>
      <c r="O5636" s="0">
        <v>3</v>
      </c>
      <c r="P5636" s="0">
        <v>0</v>
      </c>
      <c r="Q5636" s="0">
        <v>0</v>
      </c>
      <c r="R5636" s="0">
        <v>2</v>
      </c>
      <c r="S5636" s="0">
        <v>3</v>
      </c>
      <c r="T5636" s="51">
        <v>0.2021990740740741</v>
      </c>
    </row>
    <row r="5637">
      <c r="A5637" s="53">
        <v>43945.72247685185</v>
      </c>
      <c r="B5637" s="51">
        <v>43945.72247685185</v>
      </c>
      <c r="C5637" s="32" t="s">
        <v>1379</v>
      </c>
      <c r="D5637" s="0" t="s">
        <v>11197</v>
      </c>
      <c r="E5637" s="0">
        <v>4</v>
      </c>
      <c r="F5637" s="0" t="s">
        <v>50</v>
      </c>
      <c r="G5637" s="0" t="s">
        <v>55</v>
      </c>
      <c r="H5637" s="0" t="s">
        <v>11198</v>
      </c>
      <c r="I5637" s="0">
        <v>2</v>
      </c>
      <c r="J5637" s="0">
        <v>0</v>
      </c>
      <c r="K5637" s="0">
        <v>2</v>
      </c>
      <c r="L5637" s="0">
        <v>0</v>
      </c>
      <c r="M5637" s="0">
        <v>0</v>
      </c>
      <c r="N5637" s="0">
        <v>0</v>
      </c>
      <c r="O5637" s="0">
        <v>0</v>
      </c>
      <c r="P5637" s="0">
        <v>0</v>
      </c>
      <c r="Q5637" s="0">
        <v>0</v>
      </c>
      <c r="R5637" s="0">
        <v>0</v>
      </c>
      <c r="S5637" s="0">
        <v>0</v>
      </c>
    </row>
    <row r="5638">
      <c r="A5638" s="53">
        <v>43945.72846064815</v>
      </c>
      <c r="B5638" s="51">
        <v>43945.72846064815</v>
      </c>
      <c r="C5638" s="32" t="s">
        <v>1379</v>
      </c>
      <c r="D5638" s="0" t="s">
        <v>11199</v>
      </c>
      <c r="E5638" s="0">
        <v>1</v>
      </c>
      <c r="F5638" s="0" t="s">
        <v>50</v>
      </c>
      <c r="G5638" s="0" t="s">
        <v>50</v>
      </c>
      <c r="H5638" s="0" t="s">
        <v>11200</v>
      </c>
      <c r="I5638" s="0">
        <v>1</v>
      </c>
      <c r="J5638" s="0">
        <v>0</v>
      </c>
      <c r="K5638" s="0">
        <v>1</v>
      </c>
      <c r="L5638" s="0">
        <v>0</v>
      </c>
      <c r="M5638" s="0">
        <v>0</v>
      </c>
      <c r="N5638" s="0">
        <v>0</v>
      </c>
      <c r="O5638" s="0">
        <v>0</v>
      </c>
      <c r="P5638" s="0">
        <v>0</v>
      </c>
      <c r="Q5638" s="0">
        <v>0</v>
      </c>
      <c r="R5638" s="0">
        <v>0</v>
      </c>
      <c r="S5638" s="0">
        <v>0</v>
      </c>
    </row>
    <row r="5639">
      <c r="A5639" s="53">
        <v>43945.73086805556</v>
      </c>
      <c r="B5639" s="51">
        <v>43945.73086805556</v>
      </c>
      <c r="C5639" s="32" t="s">
        <v>1379</v>
      </c>
      <c r="D5639" s="0" t="s">
        <v>11201</v>
      </c>
      <c r="E5639" s="0">
        <v>2</v>
      </c>
      <c r="F5639" s="0" t="s">
        <v>50</v>
      </c>
      <c r="G5639" s="0" t="s">
        <v>50</v>
      </c>
      <c r="H5639" s="0" t="s">
        <v>11202</v>
      </c>
      <c r="I5639" s="0">
        <v>1</v>
      </c>
      <c r="J5639" s="0">
        <v>0</v>
      </c>
      <c r="K5639" s="0">
        <v>1</v>
      </c>
      <c r="L5639" s="0">
        <v>0</v>
      </c>
      <c r="M5639" s="0">
        <v>0</v>
      </c>
      <c r="N5639" s="0">
        <v>0</v>
      </c>
      <c r="O5639" s="0">
        <v>0</v>
      </c>
      <c r="P5639" s="0">
        <v>0</v>
      </c>
      <c r="Q5639" s="0">
        <v>0</v>
      </c>
      <c r="R5639" s="0">
        <v>0</v>
      </c>
      <c r="S5639" s="0">
        <v>0</v>
      </c>
    </row>
    <row r="5640">
      <c r="A5640" s="53">
        <v>43945.73190972222</v>
      </c>
      <c r="B5640" s="51">
        <v>43945.73190972222</v>
      </c>
      <c r="C5640" s="32" t="s">
        <v>1379</v>
      </c>
      <c r="D5640" s="0" t="s">
        <v>11203</v>
      </c>
      <c r="E5640" s="0">
        <v>1</v>
      </c>
      <c r="F5640" s="0" t="s">
        <v>50</v>
      </c>
      <c r="G5640" s="0" t="s">
        <v>55</v>
      </c>
      <c r="H5640" s="0" t="s">
        <v>11204</v>
      </c>
      <c r="I5640" s="0">
        <v>2</v>
      </c>
      <c r="J5640" s="0">
        <v>0</v>
      </c>
      <c r="K5640" s="0">
        <v>2</v>
      </c>
      <c r="L5640" s="0">
        <v>0</v>
      </c>
      <c r="M5640" s="0">
        <v>0</v>
      </c>
      <c r="N5640" s="0">
        <v>0</v>
      </c>
      <c r="O5640" s="0">
        <v>0</v>
      </c>
      <c r="P5640" s="0">
        <v>0</v>
      </c>
      <c r="Q5640" s="0">
        <v>0</v>
      </c>
      <c r="R5640" s="0">
        <v>0</v>
      </c>
      <c r="S5640" s="0">
        <v>0</v>
      </c>
    </row>
    <row r="5641">
      <c r="A5641" s="53">
        <v>43945.73920138889</v>
      </c>
      <c r="B5641" s="51">
        <v>43945.73920138889</v>
      </c>
      <c r="C5641" s="32" t="s">
        <v>1379</v>
      </c>
      <c r="D5641" s="0" t="s">
        <v>11205</v>
      </c>
      <c r="E5641" s="0">
        <v>1</v>
      </c>
      <c r="F5641" s="0" t="s">
        <v>50</v>
      </c>
      <c r="G5641" s="0" t="s">
        <v>55</v>
      </c>
      <c r="H5641" s="0" t="s">
        <v>11206</v>
      </c>
      <c r="I5641" s="0">
        <v>2</v>
      </c>
      <c r="J5641" s="0">
        <v>0</v>
      </c>
      <c r="K5641" s="0">
        <v>2</v>
      </c>
      <c r="L5641" s="0">
        <v>0</v>
      </c>
      <c r="M5641" s="0">
        <v>0</v>
      </c>
      <c r="N5641" s="0">
        <v>0</v>
      </c>
      <c r="O5641" s="0">
        <v>0</v>
      </c>
      <c r="P5641" s="0">
        <v>0</v>
      </c>
      <c r="Q5641" s="0">
        <v>0</v>
      </c>
      <c r="R5641" s="0">
        <v>0</v>
      </c>
      <c r="S5641" s="0">
        <v>0</v>
      </c>
    </row>
    <row r="5642">
      <c r="A5642" s="53">
        <v>43945.739965277775</v>
      </c>
      <c r="B5642" s="51">
        <v>43945.739965277775</v>
      </c>
      <c r="C5642" s="32" t="s">
        <v>1379</v>
      </c>
      <c r="D5642" s="0" t="s">
        <v>11207</v>
      </c>
      <c r="E5642" s="0">
        <v>1</v>
      </c>
      <c r="F5642" s="0" t="s">
        <v>50</v>
      </c>
      <c r="G5642" s="0" t="s">
        <v>55</v>
      </c>
      <c r="H5642" s="0" t="s">
        <v>11208</v>
      </c>
      <c r="I5642" s="0">
        <v>1</v>
      </c>
      <c r="J5642" s="0">
        <v>0</v>
      </c>
      <c r="K5642" s="0">
        <v>1</v>
      </c>
      <c r="L5642" s="0">
        <v>0</v>
      </c>
      <c r="M5642" s="0">
        <v>0</v>
      </c>
      <c r="N5642" s="0">
        <v>0</v>
      </c>
      <c r="O5642" s="0">
        <v>0</v>
      </c>
      <c r="P5642" s="0">
        <v>0</v>
      </c>
      <c r="Q5642" s="0">
        <v>0</v>
      </c>
      <c r="R5642" s="0">
        <v>0</v>
      </c>
      <c r="S5642" s="0">
        <v>0</v>
      </c>
    </row>
    <row r="5643">
      <c r="A5643" s="53">
        <v>43945.74019675926</v>
      </c>
      <c r="B5643" s="51">
        <v>43945.74019675926</v>
      </c>
      <c r="C5643" s="32" t="s">
        <v>1379</v>
      </c>
      <c r="D5643" s="0" t="s">
        <v>11209</v>
      </c>
      <c r="E5643" s="0">
        <v>2</v>
      </c>
      <c r="F5643" s="0" t="s">
        <v>50</v>
      </c>
      <c r="G5643" s="0" t="s">
        <v>55</v>
      </c>
      <c r="H5643" s="0" t="s">
        <v>11210</v>
      </c>
      <c r="I5643" s="0">
        <v>1</v>
      </c>
      <c r="J5643" s="0">
        <v>0</v>
      </c>
      <c r="K5643" s="0">
        <v>1</v>
      </c>
      <c r="L5643" s="0">
        <v>0</v>
      </c>
      <c r="M5643" s="0">
        <v>0</v>
      </c>
      <c r="N5643" s="0">
        <v>0</v>
      </c>
      <c r="O5643" s="0">
        <v>0</v>
      </c>
      <c r="P5643" s="0">
        <v>0</v>
      </c>
      <c r="Q5643" s="0">
        <v>0</v>
      </c>
      <c r="R5643" s="0">
        <v>0</v>
      </c>
      <c r="S5643" s="0">
        <v>0</v>
      </c>
    </row>
    <row r="5644">
      <c r="A5644" s="53">
        <v>43945.74674768518</v>
      </c>
      <c r="B5644" s="51">
        <v>43945.74674768518</v>
      </c>
      <c r="C5644" s="32" t="s">
        <v>1379</v>
      </c>
      <c r="D5644" s="0" t="s">
        <v>11211</v>
      </c>
      <c r="E5644" s="0">
        <v>0</v>
      </c>
      <c r="F5644" s="0" t="s">
        <v>50</v>
      </c>
      <c r="G5644" s="0" t="s">
        <v>50</v>
      </c>
      <c r="H5644" s="0" t="s">
        <v>11212</v>
      </c>
      <c r="I5644" s="0">
        <v>10</v>
      </c>
      <c r="J5644" s="0">
        <v>2</v>
      </c>
      <c r="K5644" s="0">
        <v>1</v>
      </c>
      <c r="L5644" s="0">
        <v>0</v>
      </c>
      <c r="M5644" s="0">
        <v>2</v>
      </c>
      <c r="N5644" s="0">
        <v>2</v>
      </c>
      <c r="O5644" s="0">
        <v>5</v>
      </c>
      <c r="P5644" s="0">
        <v>0</v>
      </c>
      <c r="Q5644" s="0">
        <v>1</v>
      </c>
      <c r="R5644" s="0">
        <v>2</v>
      </c>
      <c r="S5644" s="0">
        <v>2</v>
      </c>
      <c r="T5644" s="51">
        <v>0.23842592592592593</v>
      </c>
    </row>
    <row r="5645">
      <c r="A5645" s="53">
        <v>43945.75100694445</v>
      </c>
      <c r="B5645" s="51">
        <v>43945.75100694445</v>
      </c>
      <c r="C5645" s="32" t="s">
        <v>1379</v>
      </c>
      <c r="D5645" s="0" t="s">
        <v>11213</v>
      </c>
      <c r="E5645" s="0">
        <v>1</v>
      </c>
      <c r="F5645" s="0" t="s">
        <v>50</v>
      </c>
      <c r="G5645" s="0" t="s">
        <v>55</v>
      </c>
      <c r="H5645" s="0" t="s">
        <v>11214</v>
      </c>
      <c r="I5645" s="0">
        <v>2</v>
      </c>
      <c r="J5645" s="0">
        <v>0</v>
      </c>
      <c r="K5645" s="0">
        <v>1</v>
      </c>
      <c r="L5645" s="0">
        <v>0</v>
      </c>
      <c r="M5645" s="0">
        <v>0</v>
      </c>
      <c r="N5645" s="0">
        <v>0</v>
      </c>
      <c r="O5645" s="0">
        <v>0</v>
      </c>
      <c r="P5645" s="0">
        <v>0</v>
      </c>
      <c r="Q5645" s="0">
        <v>0</v>
      </c>
      <c r="R5645" s="0">
        <v>0</v>
      </c>
      <c r="S5645" s="0">
        <v>0</v>
      </c>
    </row>
    <row r="5646">
      <c r="A5646" s="53">
        <v>43945.75270833333</v>
      </c>
      <c r="B5646" s="51">
        <v>43945.75270833333</v>
      </c>
      <c r="C5646" s="32" t="s">
        <v>1379</v>
      </c>
      <c r="D5646" s="0" t="s">
        <v>11215</v>
      </c>
      <c r="E5646" s="0">
        <v>3</v>
      </c>
      <c r="F5646" s="0" t="s">
        <v>50</v>
      </c>
      <c r="G5646" s="0" t="s">
        <v>50</v>
      </c>
      <c r="H5646" s="0" t="s">
        <v>11216</v>
      </c>
      <c r="I5646" s="0">
        <v>1</v>
      </c>
      <c r="J5646" s="0">
        <v>0</v>
      </c>
      <c r="K5646" s="0">
        <v>1</v>
      </c>
      <c r="L5646" s="0">
        <v>0</v>
      </c>
      <c r="M5646" s="0">
        <v>0</v>
      </c>
      <c r="N5646" s="0">
        <v>0</v>
      </c>
      <c r="O5646" s="0">
        <v>0</v>
      </c>
      <c r="P5646" s="0">
        <v>0</v>
      </c>
      <c r="Q5646" s="0">
        <v>0</v>
      </c>
      <c r="R5646" s="0">
        <v>0</v>
      </c>
      <c r="S5646" s="0">
        <v>0</v>
      </c>
    </row>
    <row r="5647">
      <c r="A5647" s="53">
        <v>43945.75678240741</v>
      </c>
      <c r="B5647" s="51">
        <v>43945.75678240741</v>
      </c>
      <c r="C5647" s="32" t="s">
        <v>1379</v>
      </c>
      <c r="D5647" s="0" t="s">
        <v>11217</v>
      </c>
      <c r="E5647" s="0">
        <v>9</v>
      </c>
      <c r="F5647" s="0" t="s">
        <v>50</v>
      </c>
      <c r="G5647" s="0" t="s">
        <v>50</v>
      </c>
      <c r="H5647" s="0" t="s">
        <v>11218</v>
      </c>
      <c r="I5647" s="0">
        <v>2</v>
      </c>
      <c r="J5647" s="0">
        <v>0</v>
      </c>
      <c r="K5647" s="0">
        <v>1</v>
      </c>
      <c r="L5647" s="0">
        <v>0</v>
      </c>
      <c r="M5647" s="0">
        <v>0</v>
      </c>
      <c r="N5647" s="0">
        <v>0</v>
      </c>
      <c r="O5647" s="0">
        <v>0</v>
      </c>
      <c r="P5647" s="0">
        <v>0</v>
      </c>
      <c r="Q5647" s="0">
        <v>0</v>
      </c>
      <c r="R5647" s="0">
        <v>0</v>
      </c>
      <c r="S5647" s="0">
        <v>0</v>
      </c>
    </row>
    <row r="5648">
      <c r="A5648" s="53">
        <v>43945.757569444446</v>
      </c>
      <c r="B5648" s="51">
        <v>43945.757569444446</v>
      </c>
      <c r="C5648" s="32" t="s">
        <v>1379</v>
      </c>
      <c r="D5648" s="0" t="s">
        <v>11219</v>
      </c>
      <c r="E5648" s="0">
        <v>1</v>
      </c>
      <c r="F5648" s="0" t="s">
        <v>50</v>
      </c>
      <c r="G5648" s="0" t="s">
        <v>55</v>
      </c>
      <c r="H5648" s="0" t="s">
        <v>11220</v>
      </c>
      <c r="I5648" s="0">
        <v>2</v>
      </c>
      <c r="J5648" s="0">
        <v>0</v>
      </c>
      <c r="K5648" s="0">
        <v>2</v>
      </c>
      <c r="L5648" s="0">
        <v>0</v>
      </c>
      <c r="M5648" s="0">
        <v>0</v>
      </c>
      <c r="N5648" s="0">
        <v>0</v>
      </c>
      <c r="O5648" s="0">
        <v>0</v>
      </c>
      <c r="P5648" s="0">
        <v>0</v>
      </c>
      <c r="Q5648" s="0">
        <v>0</v>
      </c>
      <c r="R5648" s="0">
        <v>0</v>
      </c>
      <c r="S5648" s="0">
        <v>0</v>
      </c>
    </row>
    <row r="5649">
      <c r="A5649" s="53">
        <v>43945.757581018515</v>
      </c>
      <c r="B5649" s="51">
        <v>43945.757581018515</v>
      </c>
      <c r="C5649" s="32" t="s">
        <v>1379</v>
      </c>
      <c r="D5649" s="0" t="s">
        <v>11221</v>
      </c>
      <c r="E5649" s="0">
        <v>8</v>
      </c>
      <c r="F5649" s="0" t="s">
        <v>50</v>
      </c>
      <c r="G5649" s="0" t="s">
        <v>50</v>
      </c>
      <c r="H5649" s="0" t="s">
        <v>11222</v>
      </c>
      <c r="I5649" s="0">
        <v>2</v>
      </c>
      <c r="J5649" s="0">
        <v>0</v>
      </c>
      <c r="K5649" s="0">
        <v>1</v>
      </c>
      <c r="L5649" s="0">
        <v>0</v>
      </c>
      <c r="M5649" s="0">
        <v>0</v>
      </c>
      <c r="N5649" s="0">
        <v>0</v>
      </c>
      <c r="O5649" s="0">
        <v>0</v>
      </c>
      <c r="P5649" s="0">
        <v>0</v>
      </c>
      <c r="Q5649" s="0">
        <v>0</v>
      </c>
      <c r="R5649" s="0">
        <v>0</v>
      </c>
      <c r="S5649" s="0">
        <v>0</v>
      </c>
    </row>
    <row r="5650">
      <c r="A5650" s="53">
        <v>43945.75837962963</v>
      </c>
      <c r="B5650" s="51">
        <v>43945.75837962963</v>
      </c>
      <c r="C5650" s="32" t="s">
        <v>1379</v>
      </c>
      <c r="D5650" s="0" t="s">
        <v>11223</v>
      </c>
      <c r="E5650" s="0">
        <v>2</v>
      </c>
      <c r="F5650" s="0" t="s">
        <v>50</v>
      </c>
      <c r="G5650" s="0" t="s">
        <v>50</v>
      </c>
      <c r="H5650" s="0" t="s">
        <v>11224</v>
      </c>
      <c r="I5650" s="0">
        <v>1</v>
      </c>
      <c r="J5650" s="0">
        <v>0</v>
      </c>
      <c r="K5650" s="0">
        <v>1</v>
      </c>
      <c r="L5650" s="0">
        <v>0</v>
      </c>
      <c r="M5650" s="0">
        <v>0</v>
      </c>
      <c r="N5650" s="0">
        <v>0</v>
      </c>
      <c r="O5650" s="0">
        <v>0</v>
      </c>
      <c r="P5650" s="0">
        <v>0</v>
      </c>
      <c r="Q5650" s="0">
        <v>0</v>
      </c>
      <c r="R5650" s="0">
        <v>0</v>
      </c>
      <c r="S5650" s="0">
        <v>0</v>
      </c>
    </row>
    <row r="5651">
      <c r="A5651" s="53">
        <v>43945.760034722225</v>
      </c>
      <c r="B5651" s="51">
        <v>43945.760034722225</v>
      </c>
      <c r="C5651" s="32" t="s">
        <v>1379</v>
      </c>
      <c r="D5651" s="0" t="s">
        <v>11225</v>
      </c>
      <c r="E5651" s="0">
        <v>8</v>
      </c>
      <c r="F5651" s="0" t="s">
        <v>50</v>
      </c>
      <c r="G5651" s="0" t="s">
        <v>50</v>
      </c>
      <c r="H5651" s="0" t="s">
        <v>11226</v>
      </c>
      <c r="I5651" s="0">
        <v>2</v>
      </c>
      <c r="J5651" s="0">
        <v>1</v>
      </c>
      <c r="K5651" s="0">
        <v>1</v>
      </c>
      <c r="L5651" s="0">
        <v>0</v>
      </c>
      <c r="M5651" s="0">
        <v>0</v>
      </c>
      <c r="N5651" s="0">
        <v>0</v>
      </c>
      <c r="O5651" s="0">
        <v>0</v>
      </c>
      <c r="P5651" s="0">
        <v>0</v>
      </c>
      <c r="Q5651" s="0">
        <v>0</v>
      </c>
      <c r="R5651" s="0">
        <v>0</v>
      </c>
      <c r="S5651" s="0">
        <v>0</v>
      </c>
      <c r="T5651" s="51">
        <v>0.09837962962962964</v>
      </c>
    </row>
    <row r="5652">
      <c r="A5652" s="53">
        <v>43945.76173611111</v>
      </c>
      <c r="B5652" s="51">
        <v>43945.76173611111</v>
      </c>
      <c r="C5652" s="32" t="s">
        <v>1379</v>
      </c>
      <c r="D5652" s="0" t="s">
        <v>11227</v>
      </c>
      <c r="E5652" s="0">
        <v>2</v>
      </c>
      <c r="F5652" s="0" t="s">
        <v>50</v>
      </c>
      <c r="G5652" s="0" t="s">
        <v>50</v>
      </c>
      <c r="H5652" s="0" t="s">
        <v>11228</v>
      </c>
      <c r="I5652" s="0">
        <v>1</v>
      </c>
      <c r="J5652" s="0">
        <v>0</v>
      </c>
      <c r="K5652" s="0">
        <v>1</v>
      </c>
      <c r="L5652" s="0">
        <v>0</v>
      </c>
      <c r="M5652" s="0">
        <v>0</v>
      </c>
      <c r="N5652" s="0">
        <v>0</v>
      </c>
      <c r="O5652" s="0">
        <v>0</v>
      </c>
      <c r="P5652" s="0">
        <v>0</v>
      </c>
      <c r="Q5652" s="0">
        <v>0</v>
      </c>
      <c r="R5652" s="0">
        <v>0</v>
      </c>
      <c r="S5652" s="0">
        <v>0</v>
      </c>
    </row>
    <row r="5653">
      <c r="A5653" s="53">
        <v>43945.76467592592</v>
      </c>
      <c r="B5653" s="51">
        <v>43945.76467592592</v>
      </c>
      <c r="C5653" s="32" t="s">
        <v>1379</v>
      </c>
      <c r="D5653" s="0" t="s">
        <v>11229</v>
      </c>
      <c r="E5653" s="0">
        <v>23</v>
      </c>
      <c r="F5653" s="0" t="s">
        <v>50</v>
      </c>
      <c r="G5653" s="0" t="s">
        <v>50</v>
      </c>
      <c r="H5653" s="0" t="s">
        <v>11230</v>
      </c>
      <c r="I5653" s="0">
        <v>4</v>
      </c>
      <c r="J5653" s="0">
        <v>0</v>
      </c>
      <c r="K5653" s="0">
        <v>1</v>
      </c>
      <c r="L5653" s="0">
        <v>0</v>
      </c>
      <c r="M5653" s="0">
        <v>0</v>
      </c>
      <c r="N5653" s="0">
        <v>0</v>
      </c>
      <c r="O5653" s="0">
        <v>0</v>
      </c>
      <c r="P5653" s="0">
        <v>0</v>
      </c>
      <c r="Q5653" s="0">
        <v>0</v>
      </c>
      <c r="R5653" s="0">
        <v>0</v>
      </c>
      <c r="S5653" s="0">
        <v>0</v>
      </c>
    </row>
    <row r="5654">
      <c r="A5654" s="53">
        <v>43945.766377314816</v>
      </c>
      <c r="B5654" s="51">
        <v>43945.766377314816</v>
      </c>
      <c r="C5654" s="32" t="s">
        <v>1379</v>
      </c>
      <c r="D5654" s="0" t="s">
        <v>11231</v>
      </c>
      <c r="E5654" s="0">
        <v>2</v>
      </c>
      <c r="F5654" s="0" t="s">
        <v>50</v>
      </c>
      <c r="G5654" s="0" t="s">
        <v>55</v>
      </c>
      <c r="H5654" s="0" t="s">
        <v>11232</v>
      </c>
      <c r="I5654" s="0">
        <v>2</v>
      </c>
      <c r="J5654" s="0">
        <v>0</v>
      </c>
      <c r="K5654" s="0">
        <v>2</v>
      </c>
      <c r="L5654" s="0">
        <v>0</v>
      </c>
      <c r="M5654" s="0">
        <v>0</v>
      </c>
      <c r="N5654" s="0">
        <v>0</v>
      </c>
      <c r="O5654" s="0">
        <v>0</v>
      </c>
      <c r="P5654" s="0">
        <v>0</v>
      </c>
      <c r="Q5654" s="0">
        <v>0</v>
      </c>
      <c r="R5654" s="0">
        <v>0</v>
      </c>
      <c r="S5654" s="0">
        <v>0</v>
      </c>
    </row>
    <row r="5655">
      <c r="A5655" s="53">
        <v>43945.77064814815</v>
      </c>
      <c r="B5655" s="51">
        <v>43945.77064814815</v>
      </c>
      <c r="C5655" s="32" t="s">
        <v>1379</v>
      </c>
      <c r="D5655" s="0" t="s">
        <v>11233</v>
      </c>
      <c r="E5655" s="0">
        <v>7</v>
      </c>
      <c r="F5655" s="0" t="s">
        <v>50</v>
      </c>
      <c r="G5655" s="0" t="s">
        <v>50</v>
      </c>
      <c r="H5655" s="0" t="s">
        <v>11234</v>
      </c>
      <c r="I5655" s="0">
        <v>1</v>
      </c>
      <c r="J5655" s="0">
        <v>0</v>
      </c>
      <c r="K5655" s="0">
        <v>0</v>
      </c>
      <c r="L5655" s="0">
        <v>0</v>
      </c>
      <c r="M5655" s="0">
        <v>0</v>
      </c>
      <c r="N5655" s="0">
        <v>0</v>
      </c>
      <c r="O5655" s="0">
        <v>0</v>
      </c>
      <c r="P5655" s="0">
        <v>0</v>
      </c>
      <c r="Q5655" s="0">
        <v>0</v>
      </c>
      <c r="R5655" s="0">
        <v>0</v>
      </c>
      <c r="S5655" s="0">
        <v>0</v>
      </c>
    </row>
    <row r="5656">
      <c r="A5656" s="53">
        <v>43945.77125</v>
      </c>
      <c r="B5656" s="51">
        <v>43945.77125</v>
      </c>
      <c r="C5656" s="32" t="s">
        <v>1379</v>
      </c>
      <c r="D5656" s="0" t="s">
        <v>11235</v>
      </c>
      <c r="E5656" s="0">
        <v>1</v>
      </c>
      <c r="F5656" s="0" t="s">
        <v>50</v>
      </c>
      <c r="G5656" s="0" t="s">
        <v>55</v>
      </c>
      <c r="H5656" s="0" t="s">
        <v>11236</v>
      </c>
      <c r="I5656" s="0">
        <v>2</v>
      </c>
      <c r="J5656" s="0">
        <v>0</v>
      </c>
      <c r="K5656" s="0">
        <v>2</v>
      </c>
      <c r="L5656" s="0">
        <v>0</v>
      </c>
      <c r="M5656" s="0">
        <v>0</v>
      </c>
      <c r="N5656" s="0">
        <v>0</v>
      </c>
      <c r="O5656" s="0">
        <v>0</v>
      </c>
      <c r="P5656" s="0">
        <v>0</v>
      </c>
      <c r="Q5656" s="0">
        <v>0</v>
      </c>
      <c r="R5656" s="0">
        <v>0</v>
      </c>
      <c r="S5656" s="0">
        <v>0</v>
      </c>
    </row>
    <row r="5657">
      <c r="A5657" s="53">
        <v>43945.77553240741</v>
      </c>
      <c r="B5657" s="51">
        <v>43945.77553240741</v>
      </c>
      <c r="C5657" s="32" t="s">
        <v>1379</v>
      </c>
      <c r="D5657" s="0" t="s">
        <v>11237</v>
      </c>
      <c r="E5657" s="0">
        <v>2</v>
      </c>
      <c r="F5657" s="0" t="s">
        <v>50</v>
      </c>
      <c r="G5657" s="0" t="s">
        <v>50</v>
      </c>
      <c r="H5657" s="0" t="s">
        <v>11238</v>
      </c>
      <c r="I5657" s="0">
        <v>1</v>
      </c>
      <c r="J5657" s="0">
        <v>0</v>
      </c>
      <c r="K5657" s="0">
        <v>1</v>
      </c>
      <c r="L5657" s="0">
        <v>0</v>
      </c>
      <c r="M5657" s="0">
        <v>0</v>
      </c>
      <c r="N5657" s="0">
        <v>0</v>
      </c>
      <c r="O5657" s="0">
        <v>0</v>
      </c>
      <c r="P5657" s="0">
        <v>0</v>
      </c>
      <c r="Q5657" s="0">
        <v>0</v>
      </c>
      <c r="R5657" s="0">
        <v>0</v>
      </c>
      <c r="S5657" s="0">
        <v>0</v>
      </c>
    </row>
    <row r="5658">
      <c r="A5658" s="53">
        <v>43945.77611111111</v>
      </c>
      <c r="B5658" s="51">
        <v>43945.77611111111</v>
      </c>
      <c r="C5658" s="32" t="s">
        <v>1379</v>
      </c>
      <c r="D5658" s="0" t="s">
        <v>11239</v>
      </c>
      <c r="E5658" s="0">
        <v>1</v>
      </c>
      <c r="F5658" s="0" t="s">
        <v>50</v>
      </c>
      <c r="G5658" s="0" t="s">
        <v>55</v>
      </c>
      <c r="H5658" s="0" t="s">
        <v>11240</v>
      </c>
      <c r="I5658" s="0">
        <v>1</v>
      </c>
      <c r="J5658" s="0">
        <v>0</v>
      </c>
      <c r="K5658" s="0">
        <v>1</v>
      </c>
      <c r="L5658" s="0">
        <v>0</v>
      </c>
      <c r="M5658" s="0">
        <v>0</v>
      </c>
      <c r="N5658" s="0">
        <v>0</v>
      </c>
      <c r="O5658" s="0">
        <v>0</v>
      </c>
      <c r="P5658" s="0">
        <v>0</v>
      </c>
      <c r="Q5658" s="0">
        <v>0</v>
      </c>
      <c r="R5658" s="0">
        <v>0</v>
      </c>
      <c r="S5658" s="0">
        <v>0</v>
      </c>
    </row>
    <row r="5659">
      <c r="A5659" s="53">
        <v>43945.778333333335</v>
      </c>
      <c r="B5659" s="51">
        <v>43945.778333333335</v>
      </c>
      <c r="C5659" s="32" t="s">
        <v>1379</v>
      </c>
      <c r="D5659" s="0" t="s">
        <v>11241</v>
      </c>
      <c r="E5659" s="0">
        <v>2</v>
      </c>
      <c r="F5659" s="0" t="s">
        <v>50</v>
      </c>
      <c r="G5659" s="0" t="s">
        <v>50</v>
      </c>
      <c r="H5659" s="0" t="s">
        <v>11242</v>
      </c>
      <c r="I5659" s="0">
        <v>1</v>
      </c>
      <c r="J5659" s="0">
        <v>0</v>
      </c>
      <c r="K5659" s="0">
        <v>1</v>
      </c>
      <c r="L5659" s="0">
        <v>0</v>
      </c>
      <c r="M5659" s="0">
        <v>0</v>
      </c>
      <c r="N5659" s="0">
        <v>0</v>
      </c>
      <c r="O5659" s="0">
        <v>0</v>
      </c>
      <c r="P5659" s="0">
        <v>0</v>
      </c>
      <c r="Q5659" s="0">
        <v>0</v>
      </c>
      <c r="R5659" s="0">
        <v>0</v>
      </c>
      <c r="S5659" s="0">
        <v>0</v>
      </c>
    </row>
    <row r="5660">
      <c r="A5660" s="53">
        <v>43945.78134259259</v>
      </c>
      <c r="B5660" s="51">
        <v>43945.78134259259</v>
      </c>
      <c r="C5660" s="32" t="s">
        <v>1379</v>
      </c>
      <c r="D5660" s="0" t="s">
        <v>11243</v>
      </c>
      <c r="E5660" s="0">
        <v>1</v>
      </c>
      <c r="F5660" s="0" t="s">
        <v>50</v>
      </c>
      <c r="G5660" s="0" t="s">
        <v>50</v>
      </c>
      <c r="H5660" s="0" t="s">
        <v>11244</v>
      </c>
      <c r="I5660" s="0">
        <v>2</v>
      </c>
      <c r="J5660" s="0">
        <v>1</v>
      </c>
      <c r="K5660" s="0">
        <v>1</v>
      </c>
      <c r="L5660" s="0">
        <v>0</v>
      </c>
      <c r="M5660" s="0">
        <v>0</v>
      </c>
      <c r="N5660" s="0">
        <v>0</v>
      </c>
      <c r="O5660" s="0">
        <v>0</v>
      </c>
      <c r="P5660" s="0">
        <v>0</v>
      </c>
      <c r="Q5660" s="0">
        <v>0</v>
      </c>
      <c r="R5660" s="0">
        <v>0</v>
      </c>
      <c r="S5660" s="0">
        <v>0</v>
      </c>
      <c r="T5660" s="51">
        <v>0.016921296296296295</v>
      </c>
    </row>
    <row r="5661">
      <c r="A5661" s="53">
        <v>43945.789085648146</v>
      </c>
      <c r="B5661" s="51">
        <v>43945.789085648146</v>
      </c>
      <c r="C5661" s="32" t="s">
        <v>1379</v>
      </c>
      <c r="D5661" s="0" t="s">
        <v>11245</v>
      </c>
      <c r="E5661" s="0">
        <v>2</v>
      </c>
      <c r="F5661" s="0" t="s">
        <v>50</v>
      </c>
      <c r="G5661" s="0" t="s">
        <v>50</v>
      </c>
      <c r="H5661" s="0" t="s">
        <v>11246</v>
      </c>
      <c r="I5661" s="0">
        <v>1</v>
      </c>
      <c r="J5661" s="0">
        <v>0</v>
      </c>
      <c r="K5661" s="0">
        <v>1</v>
      </c>
      <c r="L5661" s="0">
        <v>0</v>
      </c>
      <c r="M5661" s="0">
        <v>0</v>
      </c>
      <c r="N5661" s="0">
        <v>0</v>
      </c>
      <c r="O5661" s="0">
        <v>0</v>
      </c>
      <c r="P5661" s="0">
        <v>0</v>
      </c>
      <c r="Q5661" s="0">
        <v>0</v>
      </c>
      <c r="R5661" s="0">
        <v>0</v>
      </c>
      <c r="S5661" s="0">
        <v>0</v>
      </c>
    </row>
    <row r="5662">
      <c r="A5662" s="53">
        <v>43945.79096064815</v>
      </c>
      <c r="B5662" s="51">
        <v>43945.79096064815</v>
      </c>
      <c r="C5662" s="32" t="s">
        <v>1379</v>
      </c>
      <c r="D5662" s="0" t="s">
        <v>11247</v>
      </c>
      <c r="E5662" s="0">
        <v>17</v>
      </c>
      <c r="F5662" s="0" t="s">
        <v>50</v>
      </c>
      <c r="G5662" s="0" t="s">
        <v>50</v>
      </c>
      <c r="H5662" s="0" t="s">
        <v>11248</v>
      </c>
      <c r="I5662" s="0">
        <v>2</v>
      </c>
      <c r="J5662" s="0">
        <v>0</v>
      </c>
      <c r="K5662" s="0">
        <v>1</v>
      </c>
      <c r="L5662" s="0">
        <v>0</v>
      </c>
      <c r="M5662" s="0">
        <v>0</v>
      </c>
      <c r="N5662" s="0">
        <v>0</v>
      </c>
      <c r="O5662" s="0">
        <v>0</v>
      </c>
      <c r="P5662" s="0">
        <v>0</v>
      </c>
      <c r="Q5662" s="0">
        <v>0</v>
      </c>
      <c r="R5662" s="0">
        <v>0</v>
      </c>
      <c r="S5662" s="0">
        <v>0</v>
      </c>
    </row>
    <row r="5663">
      <c r="A5663" s="53">
        <v>43945.792650462965</v>
      </c>
      <c r="B5663" s="51">
        <v>43945.792650462965</v>
      </c>
      <c r="C5663" s="32" t="s">
        <v>1379</v>
      </c>
      <c r="D5663" s="0" t="s">
        <v>11249</v>
      </c>
      <c r="E5663" s="0">
        <v>1</v>
      </c>
      <c r="F5663" s="0" t="s">
        <v>50</v>
      </c>
      <c r="G5663" s="0" t="s">
        <v>55</v>
      </c>
      <c r="H5663" s="0" t="s">
        <v>11250</v>
      </c>
      <c r="I5663" s="0">
        <v>2</v>
      </c>
      <c r="J5663" s="0">
        <v>0</v>
      </c>
      <c r="K5663" s="0">
        <v>2</v>
      </c>
      <c r="L5663" s="0">
        <v>0</v>
      </c>
      <c r="M5663" s="0">
        <v>0</v>
      </c>
      <c r="N5663" s="0">
        <v>0</v>
      </c>
      <c r="O5663" s="0">
        <v>0</v>
      </c>
      <c r="P5663" s="0">
        <v>0</v>
      </c>
      <c r="Q5663" s="0">
        <v>0</v>
      </c>
      <c r="R5663" s="0">
        <v>0</v>
      </c>
      <c r="S5663" s="0">
        <v>0</v>
      </c>
    </row>
    <row r="5664">
      <c r="A5664" s="53">
        <v>43945.79346064815</v>
      </c>
      <c r="B5664" s="51">
        <v>43945.79346064815</v>
      </c>
      <c r="C5664" s="32" t="s">
        <v>1379</v>
      </c>
      <c r="D5664" s="0" t="s">
        <v>11251</v>
      </c>
      <c r="E5664" s="0">
        <v>1</v>
      </c>
      <c r="F5664" s="0" t="s">
        <v>50</v>
      </c>
      <c r="G5664" s="0" t="s">
        <v>55</v>
      </c>
      <c r="H5664" s="0" t="s">
        <v>11252</v>
      </c>
      <c r="I5664" s="0">
        <v>3</v>
      </c>
      <c r="J5664" s="0">
        <v>0</v>
      </c>
      <c r="K5664" s="0">
        <v>2</v>
      </c>
      <c r="L5664" s="0">
        <v>0</v>
      </c>
      <c r="M5664" s="0">
        <v>0</v>
      </c>
      <c r="N5664" s="0">
        <v>0</v>
      </c>
      <c r="O5664" s="0">
        <v>0</v>
      </c>
      <c r="P5664" s="0">
        <v>0</v>
      </c>
      <c r="Q5664" s="0">
        <v>0</v>
      </c>
      <c r="R5664" s="0">
        <v>0</v>
      </c>
      <c r="S5664" s="0">
        <v>0</v>
      </c>
    </row>
    <row r="5665">
      <c r="A5665" s="53">
        <v>43945.79369212963</v>
      </c>
      <c r="B5665" s="51">
        <v>43945.79369212963</v>
      </c>
      <c r="C5665" s="32" t="s">
        <v>1379</v>
      </c>
      <c r="D5665" s="0" t="s">
        <v>11253</v>
      </c>
      <c r="E5665" s="0">
        <v>3</v>
      </c>
      <c r="F5665" s="0" t="s">
        <v>50</v>
      </c>
      <c r="G5665" s="0" t="s">
        <v>50</v>
      </c>
      <c r="H5665" s="0" t="s">
        <v>11254</v>
      </c>
      <c r="I5665" s="0">
        <v>1</v>
      </c>
      <c r="J5665" s="0">
        <v>0</v>
      </c>
      <c r="K5665" s="0">
        <v>1</v>
      </c>
      <c r="L5665" s="0">
        <v>0</v>
      </c>
      <c r="M5665" s="0">
        <v>0</v>
      </c>
      <c r="N5665" s="0">
        <v>0</v>
      </c>
      <c r="O5665" s="0">
        <v>0</v>
      </c>
      <c r="P5665" s="0">
        <v>0</v>
      </c>
      <c r="Q5665" s="0">
        <v>0</v>
      </c>
      <c r="R5665" s="0">
        <v>0</v>
      </c>
      <c r="S5665" s="0">
        <v>0</v>
      </c>
    </row>
    <row r="5666">
      <c r="A5666" s="53">
        <v>43945.794652777775</v>
      </c>
      <c r="B5666" s="51">
        <v>43945.794652777775</v>
      </c>
      <c r="C5666" s="32" t="s">
        <v>1379</v>
      </c>
      <c r="D5666" s="0" t="s">
        <v>11255</v>
      </c>
      <c r="E5666" s="0">
        <v>2</v>
      </c>
      <c r="F5666" s="0" t="s">
        <v>50</v>
      </c>
      <c r="G5666" s="0" t="s">
        <v>50</v>
      </c>
      <c r="H5666" s="0" t="s">
        <v>11256</v>
      </c>
      <c r="I5666" s="0">
        <v>1</v>
      </c>
      <c r="J5666" s="0">
        <v>0</v>
      </c>
      <c r="K5666" s="0">
        <v>1</v>
      </c>
      <c r="L5666" s="0">
        <v>0</v>
      </c>
      <c r="M5666" s="0">
        <v>0</v>
      </c>
      <c r="N5666" s="0">
        <v>0</v>
      </c>
      <c r="O5666" s="0">
        <v>0</v>
      </c>
      <c r="P5666" s="0">
        <v>0</v>
      </c>
      <c r="Q5666" s="0">
        <v>0</v>
      </c>
      <c r="R5666" s="0">
        <v>0</v>
      </c>
      <c r="S5666" s="0">
        <v>0</v>
      </c>
    </row>
    <row r="5667">
      <c r="A5667" s="53">
        <v>43945.794699074075</v>
      </c>
      <c r="B5667" s="51">
        <v>43945.794699074075</v>
      </c>
      <c r="C5667" s="32" t="s">
        <v>1379</v>
      </c>
      <c r="D5667" s="0" t="s">
        <v>11257</v>
      </c>
      <c r="E5667" s="0">
        <v>2</v>
      </c>
      <c r="F5667" s="0" t="s">
        <v>50</v>
      </c>
      <c r="G5667" s="0" t="s">
        <v>50</v>
      </c>
      <c r="H5667" s="0" t="s">
        <v>11258</v>
      </c>
      <c r="I5667" s="0">
        <v>1</v>
      </c>
      <c r="J5667" s="0">
        <v>0</v>
      </c>
      <c r="K5667" s="0">
        <v>1</v>
      </c>
      <c r="L5667" s="0">
        <v>0</v>
      </c>
      <c r="M5667" s="0">
        <v>0</v>
      </c>
      <c r="N5667" s="0">
        <v>0</v>
      </c>
      <c r="O5667" s="0">
        <v>0</v>
      </c>
      <c r="P5667" s="0">
        <v>0</v>
      </c>
      <c r="Q5667" s="0">
        <v>0</v>
      </c>
      <c r="R5667" s="0">
        <v>0</v>
      </c>
      <c r="S5667" s="0">
        <v>0</v>
      </c>
    </row>
    <row r="5668">
      <c r="A5668" s="53">
        <v>43945.796273148146</v>
      </c>
      <c r="B5668" s="51">
        <v>43945.796273148146</v>
      </c>
      <c r="C5668" s="32" t="s">
        <v>1379</v>
      </c>
      <c r="D5668" s="0" t="s">
        <v>11259</v>
      </c>
      <c r="E5668" s="0">
        <v>3</v>
      </c>
      <c r="F5668" s="0" t="s">
        <v>50</v>
      </c>
      <c r="G5668" s="0" t="s">
        <v>50</v>
      </c>
      <c r="H5668" s="0" t="s">
        <v>11260</v>
      </c>
      <c r="I5668" s="0">
        <v>1</v>
      </c>
      <c r="J5668" s="0">
        <v>0</v>
      </c>
      <c r="K5668" s="0">
        <v>1</v>
      </c>
      <c r="L5668" s="0">
        <v>0</v>
      </c>
      <c r="M5668" s="0">
        <v>0</v>
      </c>
      <c r="N5668" s="0">
        <v>0</v>
      </c>
      <c r="O5668" s="0">
        <v>0</v>
      </c>
      <c r="P5668" s="0">
        <v>0</v>
      </c>
      <c r="Q5668" s="0">
        <v>0</v>
      </c>
      <c r="R5668" s="0">
        <v>0</v>
      </c>
      <c r="S5668" s="0">
        <v>0</v>
      </c>
    </row>
    <row r="5669">
      <c r="A5669" s="53">
        <v>43945.79667824074</v>
      </c>
      <c r="B5669" s="51">
        <v>43945.79667824074</v>
      </c>
      <c r="C5669" s="32" t="s">
        <v>1379</v>
      </c>
      <c r="D5669" s="0" t="s">
        <v>11261</v>
      </c>
      <c r="E5669" s="0">
        <v>1</v>
      </c>
      <c r="F5669" s="0" t="s">
        <v>50</v>
      </c>
      <c r="G5669" s="0" t="s">
        <v>55</v>
      </c>
      <c r="H5669" s="0" t="s">
        <v>11262</v>
      </c>
      <c r="I5669" s="0">
        <v>2</v>
      </c>
      <c r="J5669" s="0">
        <v>0</v>
      </c>
      <c r="K5669" s="0">
        <v>2</v>
      </c>
      <c r="L5669" s="0">
        <v>0</v>
      </c>
      <c r="M5669" s="0">
        <v>0</v>
      </c>
      <c r="N5669" s="0">
        <v>0</v>
      </c>
      <c r="O5669" s="0">
        <v>0</v>
      </c>
      <c r="P5669" s="0">
        <v>0</v>
      </c>
      <c r="Q5669" s="0">
        <v>0</v>
      </c>
      <c r="R5669" s="0">
        <v>0</v>
      </c>
      <c r="S5669" s="0">
        <v>0</v>
      </c>
    </row>
    <row r="5670">
      <c r="A5670" s="53">
        <v>43945.80572916667</v>
      </c>
      <c r="B5670" s="51">
        <v>43945.80572916667</v>
      </c>
      <c r="C5670" s="32" t="s">
        <v>1379</v>
      </c>
      <c r="D5670" s="0" t="s">
        <v>11263</v>
      </c>
      <c r="E5670" s="0">
        <v>7</v>
      </c>
      <c r="F5670" s="0" t="s">
        <v>50</v>
      </c>
      <c r="G5670" s="0" t="s">
        <v>50</v>
      </c>
      <c r="H5670" s="0" t="s">
        <v>11264</v>
      </c>
      <c r="I5670" s="0">
        <v>1</v>
      </c>
      <c r="J5670" s="0">
        <v>0</v>
      </c>
      <c r="K5670" s="0">
        <v>1</v>
      </c>
      <c r="L5670" s="0">
        <v>0</v>
      </c>
      <c r="M5670" s="0">
        <v>0</v>
      </c>
      <c r="N5670" s="0">
        <v>0</v>
      </c>
      <c r="O5670" s="0">
        <v>0</v>
      </c>
      <c r="P5670" s="0">
        <v>0</v>
      </c>
      <c r="Q5670" s="0">
        <v>0</v>
      </c>
      <c r="R5670" s="0">
        <v>0</v>
      </c>
      <c r="S5670" s="0">
        <v>0</v>
      </c>
    </row>
    <row r="5671">
      <c r="A5671" s="53">
        <v>43945.80685185185</v>
      </c>
      <c r="B5671" s="51">
        <v>43945.80685185185</v>
      </c>
      <c r="C5671" s="32" t="s">
        <v>1379</v>
      </c>
      <c r="D5671" s="0" t="s">
        <v>11265</v>
      </c>
      <c r="E5671" s="0">
        <v>3</v>
      </c>
      <c r="F5671" s="0" t="s">
        <v>50</v>
      </c>
      <c r="G5671" s="0" t="s">
        <v>50</v>
      </c>
      <c r="H5671" s="0" t="s">
        <v>11266</v>
      </c>
      <c r="I5671" s="0">
        <v>1</v>
      </c>
      <c r="J5671" s="0">
        <v>0</v>
      </c>
      <c r="K5671" s="0">
        <v>1</v>
      </c>
      <c r="L5671" s="0">
        <v>0</v>
      </c>
      <c r="M5671" s="0">
        <v>0</v>
      </c>
      <c r="N5671" s="0">
        <v>0</v>
      </c>
      <c r="O5671" s="0">
        <v>0</v>
      </c>
      <c r="P5671" s="0">
        <v>0</v>
      </c>
      <c r="Q5671" s="0">
        <v>0</v>
      </c>
      <c r="R5671" s="0">
        <v>0</v>
      </c>
      <c r="S5671" s="0">
        <v>0</v>
      </c>
    </row>
    <row r="5672">
      <c r="A5672" s="53">
        <v>43945.808842592596</v>
      </c>
      <c r="B5672" s="51">
        <v>43945.808842592596</v>
      </c>
      <c r="C5672" s="32" t="s">
        <v>1379</v>
      </c>
      <c r="D5672" s="0" t="s">
        <v>11267</v>
      </c>
      <c r="E5672" s="0">
        <v>171</v>
      </c>
      <c r="F5672" s="0" t="s">
        <v>50</v>
      </c>
      <c r="G5672" s="0" t="s">
        <v>50</v>
      </c>
      <c r="H5672" s="0" t="s">
        <v>11268</v>
      </c>
      <c r="I5672" s="0">
        <v>5</v>
      </c>
      <c r="J5672" s="0">
        <v>0</v>
      </c>
      <c r="K5672" s="0">
        <v>1</v>
      </c>
      <c r="L5672" s="0">
        <v>2</v>
      </c>
      <c r="M5672" s="0">
        <v>0</v>
      </c>
      <c r="N5672" s="0">
        <v>0</v>
      </c>
      <c r="O5672" s="0">
        <v>0</v>
      </c>
      <c r="P5672" s="0">
        <v>1</v>
      </c>
      <c r="Q5672" s="0">
        <v>1</v>
      </c>
      <c r="R5672" s="0">
        <v>0</v>
      </c>
      <c r="S5672" s="0">
        <v>0</v>
      </c>
    </row>
    <row r="5673">
      <c r="A5673" s="53">
        <v>43945.81199074074</v>
      </c>
      <c r="B5673" s="51">
        <v>43945.81199074074</v>
      </c>
      <c r="C5673" s="32" t="s">
        <v>1379</v>
      </c>
      <c r="D5673" s="0" t="s">
        <v>11269</v>
      </c>
      <c r="E5673" s="0">
        <v>4</v>
      </c>
      <c r="F5673" s="0" t="s">
        <v>50</v>
      </c>
      <c r="G5673" s="0" t="s">
        <v>50</v>
      </c>
      <c r="H5673" s="0" t="s">
        <v>11270</v>
      </c>
      <c r="I5673" s="0">
        <v>2</v>
      </c>
      <c r="J5673" s="0">
        <v>1</v>
      </c>
      <c r="K5673" s="0">
        <v>1</v>
      </c>
      <c r="L5673" s="0">
        <v>0</v>
      </c>
      <c r="M5673" s="0">
        <v>1</v>
      </c>
      <c r="N5673" s="0">
        <v>1</v>
      </c>
      <c r="O5673" s="0">
        <v>0</v>
      </c>
      <c r="P5673" s="0">
        <v>0</v>
      </c>
      <c r="Q5673" s="0">
        <v>0</v>
      </c>
      <c r="R5673" s="0">
        <v>0</v>
      </c>
      <c r="S5673" s="0">
        <v>0</v>
      </c>
      <c r="T5673" s="51">
        <v>0.02837962962962963</v>
      </c>
    </row>
    <row r="5674">
      <c r="A5674" s="53">
        <v>43945.818125</v>
      </c>
      <c r="B5674" s="51">
        <v>43945.818125</v>
      </c>
      <c r="C5674" s="32" t="s">
        <v>1379</v>
      </c>
      <c r="D5674" s="0" t="s">
        <v>11271</v>
      </c>
      <c r="E5674" s="0">
        <v>11</v>
      </c>
      <c r="F5674" s="0" t="s">
        <v>50</v>
      </c>
      <c r="G5674" s="0" t="s">
        <v>50</v>
      </c>
      <c r="H5674" s="0" t="s">
        <v>11272</v>
      </c>
      <c r="I5674" s="0">
        <v>4</v>
      </c>
      <c r="J5674" s="0">
        <v>0</v>
      </c>
      <c r="K5674" s="0">
        <v>1</v>
      </c>
      <c r="L5674" s="0">
        <v>1</v>
      </c>
      <c r="M5674" s="0">
        <v>0</v>
      </c>
      <c r="N5674" s="0">
        <v>0</v>
      </c>
      <c r="O5674" s="0">
        <v>0</v>
      </c>
      <c r="P5674" s="0">
        <v>0</v>
      </c>
      <c r="Q5674" s="0">
        <v>0</v>
      </c>
      <c r="R5674" s="0">
        <v>0</v>
      </c>
      <c r="S5674" s="0">
        <v>0</v>
      </c>
    </row>
    <row r="5675">
      <c r="A5675" s="53">
        <v>43945.82056712963</v>
      </c>
      <c r="B5675" s="51">
        <v>43945.82056712963</v>
      </c>
      <c r="C5675" s="32" t="s">
        <v>1379</v>
      </c>
      <c r="D5675" s="0" t="s">
        <v>11273</v>
      </c>
      <c r="E5675" s="0">
        <v>2</v>
      </c>
      <c r="F5675" s="0" t="s">
        <v>50</v>
      </c>
      <c r="G5675" s="0" t="s">
        <v>55</v>
      </c>
      <c r="H5675" s="0" t="s">
        <v>11274</v>
      </c>
      <c r="I5675" s="0">
        <v>2</v>
      </c>
      <c r="J5675" s="0">
        <v>0</v>
      </c>
      <c r="K5675" s="0">
        <v>2</v>
      </c>
      <c r="L5675" s="0">
        <v>0</v>
      </c>
      <c r="M5675" s="0">
        <v>0</v>
      </c>
      <c r="N5675" s="0">
        <v>0</v>
      </c>
      <c r="O5675" s="0">
        <v>0</v>
      </c>
      <c r="P5675" s="0">
        <v>0</v>
      </c>
      <c r="Q5675" s="0">
        <v>0</v>
      </c>
      <c r="R5675" s="0">
        <v>0</v>
      </c>
      <c r="S5675" s="0">
        <v>0</v>
      </c>
    </row>
    <row r="5676">
      <c r="A5676" s="53">
        <v>43945.82560185185</v>
      </c>
      <c r="B5676" s="51">
        <v>43945.82560185185</v>
      </c>
      <c r="C5676" s="32" t="s">
        <v>1379</v>
      </c>
      <c r="D5676" s="0" t="s">
        <v>11275</v>
      </c>
      <c r="E5676" s="0">
        <v>1</v>
      </c>
      <c r="F5676" s="0" t="s">
        <v>50</v>
      </c>
      <c r="G5676" s="0" t="s">
        <v>50</v>
      </c>
      <c r="H5676" s="0" t="s">
        <v>11276</v>
      </c>
      <c r="I5676" s="0">
        <v>1</v>
      </c>
      <c r="J5676" s="0">
        <v>0</v>
      </c>
      <c r="K5676" s="0">
        <v>1</v>
      </c>
      <c r="L5676" s="0">
        <v>0</v>
      </c>
      <c r="M5676" s="0">
        <v>0</v>
      </c>
      <c r="N5676" s="0">
        <v>0</v>
      </c>
      <c r="O5676" s="0">
        <v>0</v>
      </c>
      <c r="P5676" s="0">
        <v>0</v>
      </c>
      <c r="Q5676" s="0">
        <v>0</v>
      </c>
      <c r="R5676" s="0">
        <v>0</v>
      </c>
      <c r="S5676" s="0">
        <v>0</v>
      </c>
    </row>
    <row r="5677">
      <c r="A5677" s="53">
        <v>43945.828252314815</v>
      </c>
      <c r="B5677" s="51">
        <v>43945.828252314815</v>
      </c>
      <c r="C5677" s="32" t="s">
        <v>1379</v>
      </c>
      <c r="D5677" s="0" t="s">
        <v>11277</v>
      </c>
      <c r="E5677" s="0">
        <v>1</v>
      </c>
      <c r="F5677" s="0" t="s">
        <v>50</v>
      </c>
      <c r="G5677" s="0" t="s">
        <v>55</v>
      </c>
      <c r="H5677" s="0" t="s">
        <v>11278</v>
      </c>
      <c r="I5677" s="0">
        <v>2</v>
      </c>
      <c r="J5677" s="0">
        <v>0</v>
      </c>
      <c r="K5677" s="0">
        <v>2</v>
      </c>
      <c r="L5677" s="0">
        <v>0</v>
      </c>
      <c r="M5677" s="0">
        <v>0</v>
      </c>
      <c r="N5677" s="0">
        <v>0</v>
      </c>
      <c r="O5677" s="0">
        <v>0</v>
      </c>
      <c r="P5677" s="0">
        <v>0</v>
      </c>
      <c r="Q5677" s="0">
        <v>0</v>
      </c>
      <c r="R5677" s="0">
        <v>0</v>
      </c>
      <c r="S5677" s="0">
        <v>0</v>
      </c>
    </row>
    <row r="5678">
      <c r="A5678" s="53">
        <v>43945.82979166666</v>
      </c>
      <c r="B5678" s="51">
        <v>43945.82979166666</v>
      </c>
      <c r="C5678" s="32" t="s">
        <v>1379</v>
      </c>
      <c r="D5678" s="0" t="s">
        <v>11279</v>
      </c>
      <c r="E5678" s="0">
        <v>1</v>
      </c>
      <c r="F5678" s="0" t="s">
        <v>50</v>
      </c>
      <c r="G5678" s="0" t="s">
        <v>55</v>
      </c>
      <c r="H5678" s="0" t="s">
        <v>11280</v>
      </c>
      <c r="I5678" s="0">
        <v>2</v>
      </c>
      <c r="J5678" s="0">
        <v>0</v>
      </c>
      <c r="K5678" s="0">
        <v>2</v>
      </c>
      <c r="L5678" s="0">
        <v>0</v>
      </c>
      <c r="M5678" s="0">
        <v>0</v>
      </c>
      <c r="N5678" s="0">
        <v>0</v>
      </c>
      <c r="O5678" s="0">
        <v>0</v>
      </c>
      <c r="P5678" s="0">
        <v>0</v>
      </c>
      <c r="Q5678" s="0">
        <v>0</v>
      </c>
      <c r="R5678" s="0">
        <v>0</v>
      </c>
      <c r="S5678" s="0">
        <v>0</v>
      </c>
    </row>
    <row r="5679">
      <c r="A5679" s="53">
        <v>43945.82980324074</v>
      </c>
      <c r="B5679" s="51">
        <v>43945.82980324074</v>
      </c>
      <c r="C5679" s="32" t="s">
        <v>1379</v>
      </c>
      <c r="D5679" s="0" t="s">
        <v>11281</v>
      </c>
      <c r="E5679" s="0">
        <v>9</v>
      </c>
      <c r="F5679" s="0" t="s">
        <v>50</v>
      </c>
      <c r="G5679" s="0" t="s">
        <v>50</v>
      </c>
      <c r="H5679" s="0" t="s">
        <v>11282</v>
      </c>
      <c r="I5679" s="0">
        <v>4</v>
      </c>
      <c r="J5679" s="0">
        <v>1</v>
      </c>
      <c r="K5679" s="0">
        <v>1</v>
      </c>
      <c r="L5679" s="0">
        <v>0</v>
      </c>
      <c r="M5679" s="0">
        <v>1</v>
      </c>
      <c r="N5679" s="0">
        <v>1</v>
      </c>
      <c r="O5679" s="0">
        <v>2</v>
      </c>
      <c r="P5679" s="0">
        <v>0</v>
      </c>
      <c r="Q5679" s="0">
        <v>0</v>
      </c>
      <c r="R5679" s="0">
        <v>1</v>
      </c>
      <c r="S5679" s="0">
        <v>1</v>
      </c>
      <c r="T5679" s="51">
        <v>0.6440277777777778</v>
      </c>
    </row>
    <row r="5680">
      <c r="A5680" s="53">
        <v>43945.83193287037</v>
      </c>
      <c r="B5680" s="51">
        <v>43945.83193287037</v>
      </c>
      <c r="C5680" s="32" t="s">
        <v>1379</v>
      </c>
      <c r="D5680" s="0" t="s">
        <v>11283</v>
      </c>
      <c r="E5680" s="0">
        <v>2</v>
      </c>
      <c r="F5680" s="0" t="s">
        <v>50</v>
      </c>
      <c r="G5680" s="0" t="s">
        <v>50</v>
      </c>
      <c r="H5680" s="0" t="s">
        <v>11284</v>
      </c>
      <c r="I5680" s="0">
        <v>1</v>
      </c>
      <c r="J5680" s="0">
        <v>0</v>
      </c>
      <c r="K5680" s="0">
        <v>1</v>
      </c>
      <c r="L5680" s="0">
        <v>0</v>
      </c>
      <c r="M5680" s="0">
        <v>0</v>
      </c>
      <c r="N5680" s="0">
        <v>0</v>
      </c>
      <c r="O5680" s="0">
        <v>0</v>
      </c>
      <c r="P5680" s="0">
        <v>0</v>
      </c>
      <c r="Q5680" s="0">
        <v>0</v>
      </c>
      <c r="R5680" s="0">
        <v>0</v>
      </c>
      <c r="S5680" s="0">
        <v>0</v>
      </c>
    </row>
    <row r="5681">
      <c r="A5681" s="53">
        <v>43945.84516203704</v>
      </c>
      <c r="B5681" s="51">
        <v>43945.84516203704</v>
      </c>
      <c r="C5681" s="32" t="s">
        <v>1379</v>
      </c>
      <c r="D5681" s="0" t="s">
        <v>11285</v>
      </c>
      <c r="E5681" s="0">
        <v>7</v>
      </c>
      <c r="F5681" s="0" t="s">
        <v>50</v>
      </c>
      <c r="G5681" s="0" t="s">
        <v>50</v>
      </c>
      <c r="H5681" s="0" t="s">
        <v>11286</v>
      </c>
      <c r="I5681" s="0">
        <v>3</v>
      </c>
      <c r="J5681" s="0">
        <v>1</v>
      </c>
      <c r="K5681" s="0">
        <v>1</v>
      </c>
      <c r="L5681" s="0">
        <v>0</v>
      </c>
      <c r="M5681" s="0">
        <v>1</v>
      </c>
      <c r="N5681" s="0">
        <v>1</v>
      </c>
      <c r="O5681" s="0">
        <v>1</v>
      </c>
      <c r="P5681" s="0">
        <v>0</v>
      </c>
      <c r="Q5681" s="0">
        <v>0</v>
      </c>
      <c r="R5681" s="0">
        <v>0</v>
      </c>
      <c r="S5681" s="0">
        <v>0</v>
      </c>
      <c r="T5681" s="51">
        <v>0.6782523148148148</v>
      </c>
    </row>
    <row r="5682">
      <c r="A5682" s="53">
        <v>43945.8462037037</v>
      </c>
      <c r="B5682" s="51">
        <v>43945.8462037037</v>
      </c>
      <c r="C5682" s="32" t="s">
        <v>1379</v>
      </c>
      <c r="D5682" s="0" t="s">
        <v>11287</v>
      </c>
      <c r="E5682" s="0">
        <v>6</v>
      </c>
      <c r="F5682" s="0" t="s">
        <v>50</v>
      </c>
      <c r="G5682" s="0" t="s">
        <v>50</v>
      </c>
      <c r="H5682" s="0" t="s">
        <v>11288</v>
      </c>
      <c r="I5682" s="0">
        <v>1</v>
      </c>
      <c r="J5682" s="0">
        <v>0</v>
      </c>
      <c r="K5682" s="0">
        <v>1</v>
      </c>
      <c r="L5682" s="0">
        <v>0</v>
      </c>
      <c r="M5682" s="0">
        <v>0</v>
      </c>
      <c r="N5682" s="0">
        <v>0</v>
      </c>
      <c r="O5682" s="0">
        <v>0</v>
      </c>
      <c r="P5682" s="0">
        <v>0</v>
      </c>
      <c r="Q5682" s="0">
        <v>0</v>
      </c>
      <c r="R5682" s="0">
        <v>0</v>
      </c>
      <c r="S5682" s="0">
        <v>0</v>
      </c>
    </row>
    <row r="5683">
      <c r="A5683" s="53">
        <v>43945.847708333335</v>
      </c>
      <c r="B5683" s="51">
        <v>43945.847708333335</v>
      </c>
      <c r="C5683" s="32" t="s">
        <v>1379</v>
      </c>
      <c r="D5683" s="0" t="s">
        <v>11289</v>
      </c>
      <c r="E5683" s="0">
        <v>5</v>
      </c>
      <c r="F5683" s="0" t="s">
        <v>50</v>
      </c>
      <c r="G5683" s="0" t="s">
        <v>50</v>
      </c>
      <c r="H5683" s="0" t="s">
        <v>11290</v>
      </c>
      <c r="I5683" s="0">
        <v>1</v>
      </c>
      <c r="J5683" s="0">
        <v>0</v>
      </c>
      <c r="K5683" s="0">
        <v>1</v>
      </c>
      <c r="L5683" s="0">
        <v>0</v>
      </c>
      <c r="M5683" s="0">
        <v>0</v>
      </c>
      <c r="N5683" s="0">
        <v>0</v>
      </c>
      <c r="O5683" s="0">
        <v>0</v>
      </c>
      <c r="P5683" s="0">
        <v>0</v>
      </c>
      <c r="Q5683" s="0">
        <v>0</v>
      </c>
      <c r="R5683" s="0">
        <v>0</v>
      </c>
      <c r="S5683" s="0">
        <v>0</v>
      </c>
    </row>
    <row r="5684">
      <c r="A5684" s="53">
        <v>43945.84943287037</v>
      </c>
      <c r="B5684" s="51">
        <v>43945.84943287037</v>
      </c>
      <c r="C5684" s="32" t="s">
        <v>1379</v>
      </c>
      <c r="D5684" s="0" t="s">
        <v>11291</v>
      </c>
      <c r="E5684" s="0">
        <v>2</v>
      </c>
      <c r="F5684" s="0" t="s">
        <v>50</v>
      </c>
      <c r="G5684" s="0" t="s">
        <v>50</v>
      </c>
      <c r="H5684" s="0" t="s">
        <v>11292</v>
      </c>
      <c r="I5684" s="0">
        <v>1</v>
      </c>
      <c r="J5684" s="0">
        <v>0</v>
      </c>
      <c r="K5684" s="0">
        <v>1</v>
      </c>
      <c r="L5684" s="0">
        <v>0</v>
      </c>
      <c r="M5684" s="0">
        <v>0</v>
      </c>
      <c r="N5684" s="0">
        <v>0</v>
      </c>
      <c r="O5684" s="0">
        <v>0</v>
      </c>
      <c r="P5684" s="0">
        <v>0</v>
      </c>
      <c r="Q5684" s="0">
        <v>0</v>
      </c>
      <c r="R5684" s="0">
        <v>0</v>
      </c>
      <c r="S5684" s="0">
        <v>0</v>
      </c>
    </row>
    <row r="5685">
      <c r="A5685" s="53">
        <v>43945.85460648148</v>
      </c>
      <c r="B5685" s="51">
        <v>43945.85460648148</v>
      </c>
      <c r="C5685" s="32" t="s">
        <v>1379</v>
      </c>
      <c r="D5685" s="0" t="s">
        <v>11293</v>
      </c>
      <c r="E5685" s="0">
        <v>1</v>
      </c>
      <c r="F5685" s="0" t="s">
        <v>50</v>
      </c>
      <c r="G5685" s="0" t="s">
        <v>50</v>
      </c>
      <c r="H5685" s="0" t="s">
        <v>11294</v>
      </c>
      <c r="I5685" s="0">
        <v>1</v>
      </c>
      <c r="J5685" s="0">
        <v>0</v>
      </c>
      <c r="K5685" s="0">
        <v>1</v>
      </c>
      <c r="L5685" s="0">
        <v>0</v>
      </c>
      <c r="M5685" s="0">
        <v>0</v>
      </c>
      <c r="N5685" s="0">
        <v>0</v>
      </c>
      <c r="O5685" s="0">
        <v>0</v>
      </c>
      <c r="P5685" s="0">
        <v>0</v>
      </c>
      <c r="Q5685" s="0">
        <v>0</v>
      </c>
      <c r="R5685" s="0">
        <v>0</v>
      </c>
      <c r="S5685" s="0">
        <v>0</v>
      </c>
    </row>
    <row r="5686">
      <c r="A5686" s="53">
        <v>43945.85836805555</v>
      </c>
      <c r="B5686" s="51">
        <v>43945.85836805555</v>
      </c>
      <c r="C5686" s="32" t="s">
        <v>1379</v>
      </c>
      <c r="D5686" s="0" t="s">
        <v>11295</v>
      </c>
      <c r="E5686" s="0">
        <v>24</v>
      </c>
      <c r="F5686" s="0" t="s">
        <v>50</v>
      </c>
      <c r="G5686" s="0" t="s">
        <v>50</v>
      </c>
      <c r="H5686" s="0" t="s">
        <v>11296</v>
      </c>
      <c r="I5686" s="0">
        <v>1</v>
      </c>
      <c r="J5686" s="0">
        <v>0</v>
      </c>
      <c r="K5686" s="0">
        <v>1</v>
      </c>
      <c r="L5686" s="0">
        <v>0</v>
      </c>
      <c r="M5686" s="0">
        <v>0</v>
      </c>
      <c r="N5686" s="0">
        <v>0</v>
      </c>
      <c r="O5686" s="0">
        <v>0</v>
      </c>
      <c r="P5686" s="0">
        <v>0</v>
      </c>
      <c r="Q5686" s="0">
        <v>0</v>
      </c>
      <c r="R5686" s="0">
        <v>0</v>
      </c>
      <c r="S5686" s="0">
        <v>0</v>
      </c>
    </row>
    <row r="5687">
      <c r="A5687" s="53">
        <v>43945.86304398148</v>
      </c>
      <c r="B5687" s="51">
        <v>43945.86304398148</v>
      </c>
      <c r="C5687" s="32" t="s">
        <v>1379</v>
      </c>
      <c r="D5687" s="0" t="s">
        <v>11297</v>
      </c>
      <c r="E5687" s="0">
        <v>3</v>
      </c>
      <c r="F5687" s="0" t="s">
        <v>50</v>
      </c>
      <c r="G5687" s="0" t="s">
        <v>50</v>
      </c>
      <c r="H5687" s="0" t="s">
        <v>11298</v>
      </c>
      <c r="I5687" s="0">
        <v>1</v>
      </c>
      <c r="J5687" s="0">
        <v>0</v>
      </c>
      <c r="K5687" s="0">
        <v>1</v>
      </c>
      <c r="L5687" s="0">
        <v>0</v>
      </c>
      <c r="M5687" s="0">
        <v>0</v>
      </c>
      <c r="N5687" s="0">
        <v>0</v>
      </c>
      <c r="O5687" s="0">
        <v>0</v>
      </c>
      <c r="P5687" s="0">
        <v>0</v>
      </c>
      <c r="Q5687" s="0">
        <v>0</v>
      </c>
      <c r="R5687" s="0">
        <v>0</v>
      </c>
      <c r="S5687" s="0">
        <v>0</v>
      </c>
    </row>
    <row r="5688">
      <c r="A5688" s="53">
        <v>43945.86554398148</v>
      </c>
      <c r="B5688" s="51">
        <v>43945.86554398148</v>
      </c>
      <c r="C5688" s="32" t="s">
        <v>1379</v>
      </c>
      <c r="D5688" s="0" t="s">
        <v>11299</v>
      </c>
      <c r="E5688" s="0">
        <v>1</v>
      </c>
      <c r="F5688" s="0" t="s">
        <v>50</v>
      </c>
      <c r="G5688" s="0" t="s">
        <v>55</v>
      </c>
      <c r="H5688" s="0" t="s">
        <v>11300</v>
      </c>
      <c r="I5688" s="0">
        <v>2</v>
      </c>
      <c r="J5688" s="0">
        <v>0</v>
      </c>
      <c r="K5688" s="0">
        <v>2</v>
      </c>
      <c r="L5688" s="0">
        <v>0</v>
      </c>
      <c r="M5688" s="0">
        <v>0</v>
      </c>
      <c r="N5688" s="0">
        <v>0</v>
      </c>
      <c r="O5688" s="0">
        <v>0</v>
      </c>
      <c r="P5688" s="0">
        <v>0</v>
      </c>
      <c r="Q5688" s="0">
        <v>0</v>
      </c>
      <c r="R5688" s="0">
        <v>0</v>
      </c>
      <c r="S5688" s="0">
        <v>0</v>
      </c>
    </row>
    <row r="5689">
      <c r="A5689" s="53">
        <v>43945.86707175926</v>
      </c>
      <c r="B5689" s="51">
        <v>43945.86707175926</v>
      </c>
      <c r="C5689" s="32" t="s">
        <v>1379</v>
      </c>
      <c r="D5689" s="0" t="s">
        <v>11301</v>
      </c>
      <c r="E5689" s="0">
        <v>98</v>
      </c>
      <c r="F5689" s="0" t="s">
        <v>50</v>
      </c>
      <c r="G5689" s="0" t="s">
        <v>50</v>
      </c>
      <c r="H5689" s="0" t="s">
        <v>11302</v>
      </c>
      <c r="I5689" s="0">
        <v>3</v>
      </c>
      <c r="J5689" s="0">
        <v>0</v>
      </c>
      <c r="K5689" s="0">
        <v>1</v>
      </c>
      <c r="L5689" s="0">
        <v>0</v>
      </c>
      <c r="M5689" s="0">
        <v>0</v>
      </c>
      <c r="N5689" s="0">
        <v>0</v>
      </c>
      <c r="O5689" s="0">
        <v>0</v>
      </c>
      <c r="P5689" s="0">
        <v>0</v>
      </c>
      <c r="Q5689" s="0">
        <v>0</v>
      </c>
      <c r="R5689" s="0">
        <v>0</v>
      </c>
      <c r="S5689" s="0">
        <v>0</v>
      </c>
    </row>
    <row r="5690">
      <c r="A5690" s="53">
        <v>43945.86728009259</v>
      </c>
      <c r="B5690" s="51">
        <v>43945.86728009259</v>
      </c>
      <c r="C5690" s="32" t="s">
        <v>1379</v>
      </c>
      <c r="D5690" s="0" t="s">
        <v>11303</v>
      </c>
      <c r="E5690" s="0">
        <v>1</v>
      </c>
      <c r="F5690" s="0" t="s">
        <v>50</v>
      </c>
      <c r="G5690" s="0" t="s">
        <v>55</v>
      </c>
      <c r="H5690" s="0" t="s">
        <v>11304</v>
      </c>
      <c r="I5690" s="0">
        <v>2</v>
      </c>
      <c r="J5690" s="0">
        <v>0</v>
      </c>
      <c r="K5690" s="0">
        <v>2</v>
      </c>
      <c r="L5690" s="0">
        <v>0</v>
      </c>
      <c r="M5690" s="0">
        <v>0</v>
      </c>
      <c r="N5690" s="0">
        <v>0</v>
      </c>
      <c r="O5690" s="0">
        <v>0</v>
      </c>
      <c r="P5690" s="0">
        <v>0</v>
      </c>
      <c r="Q5690" s="0">
        <v>0</v>
      </c>
      <c r="R5690" s="0">
        <v>0</v>
      </c>
      <c r="S5690" s="0">
        <v>0</v>
      </c>
    </row>
    <row r="5691">
      <c r="A5691" s="53">
        <v>43945.868680555555</v>
      </c>
      <c r="B5691" s="51">
        <v>43945.868680555555</v>
      </c>
      <c r="C5691" s="32" t="s">
        <v>1379</v>
      </c>
      <c r="D5691" s="0" t="s">
        <v>11305</v>
      </c>
      <c r="E5691" s="0">
        <v>3</v>
      </c>
      <c r="F5691" s="0" t="s">
        <v>50</v>
      </c>
      <c r="G5691" s="0" t="s">
        <v>50</v>
      </c>
      <c r="H5691" s="0" t="s">
        <v>11306</v>
      </c>
      <c r="I5691" s="0">
        <v>6</v>
      </c>
      <c r="J5691" s="0">
        <v>1</v>
      </c>
      <c r="K5691" s="0">
        <v>1</v>
      </c>
      <c r="L5691" s="0">
        <v>0</v>
      </c>
      <c r="M5691" s="0">
        <v>0</v>
      </c>
      <c r="N5691" s="0">
        <v>0</v>
      </c>
      <c r="O5691" s="0">
        <v>2</v>
      </c>
      <c r="P5691" s="0">
        <v>0</v>
      </c>
      <c r="Q5691" s="0">
        <v>0</v>
      </c>
      <c r="R5691" s="0">
        <v>0</v>
      </c>
      <c r="S5691" s="0">
        <v>0</v>
      </c>
      <c r="T5691" s="51">
        <v>0.02712962962962963</v>
      </c>
    </row>
    <row r="5692">
      <c r="A5692" s="53">
        <v>43945.87123842593</v>
      </c>
      <c r="B5692" s="51">
        <v>43945.87123842593</v>
      </c>
      <c r="C5692" s="32" t="s">
        <v>1379</v>
      </c>
      <c r="D5692" s="0" t="s">
        <v>11307</v>
      </c>
      <c r="E5692" s="0">
        <v>2</v>
      </c>
      <c r="F5692" s="0" t="s">
        <v>50</v>
      </c>
      <c r="G5692" s="0" t="s">
        <v>50</v>
      </c>
      <c r="H5692" s="0" t="s">
        <v>11308</v>
      </c>
      <c r="I5692" s="0">
        <v>1</v>
      </c>
      <c r="J5692" s="0">
        <v>0</v>
      </c>
      <c r="K5692" s="0">
        <v>1</v>
      </c>
      <c r="L5692" s="0">
        <v>0</v>
      </c>
      <c r="M5692" s="0">
        <v>0</v>
      </c>
      <c r="N5692" s="0">
        <v>0</v>
      </c>
      <c r="O5692" s="0">
        <v>0</v>
      </c>
      <c r="P5692" s="0">
        <v>0</v>
      </c>
      <c r="Q5692" s="0">
        <v>0</v>
      </c>
      <c r="R5692" s="0">
        <v>0</v>
      </c>
      <c r="S5692" s="0">
        <v>0</v>
      </c>
    </row>
    <row r="5693">
      <c r="A5693" s="53">
        <v>43945.872465277775</v>
      </c>
      <c r="B5693" s="51">
        <v>43945.872465277775</v>
      </c>
      <c r="C5693" s="32" t="s">
        <v>1379</v>
      </c>
      <c r="D5693" s="0" t="s">
        <v>11309</v>
      </c>
      <c r="E5693" s="0">
        <v>0</v>
      </c>
      <c r="F5693" s="0" t="s">
        <v>50</v>
      </c>
      <c r="G5693" s="0" t="s">
        <v>55</v>
      </c>
      <c r="H5693" s="0" t="s">
        <v>11310</v>
      </c>
      <c r="I5693" s="0">
        <v>2</v>
      </c>
      <c r="J5693" s="0">
        <v>0</v>
      </c>
      <c r="K5693" s="0">
        <v>2</v>
      </c>
      <c r="L5693" s="0">
        <v>0</v>
      </c>
      <c r="M5693" s="0">
        <v>0</v>
      </c>
      <c r="N5693" s="0">
        <v>0</v>
      </c>
      <c r="O5693" s="0">
        <v>0</v>
      </c>
      <c r="P5693" s="0">
        <v>0</v>
      </c>
      <c r="Q5693" s="0">
        <v>0</v>
      </c>
      <c r="R5693" s="0">
        <v>0</v>
      </c>
      <c r="S5693" s="0">
        <v>0</v>
      </c>
    </row>
    <row r="5694">
      <c r="A5694" s="53">
        <v>43945.873611111114</v>
      </c>
      <c r="B5694" s="51">
        <v>43945.873611111114</v>
      </c>
      <c r="C5694" s="32" t="s">
        <v>1379</v>
      </c>
      <c r="D5694" s="0" t="s">
        <v>11311</v>
      </c>
      <c r="E5694" s="0">
        <v>2</v>
      </c>
      <c r="F5694" s="0" t="s">
        <v>50</v>
      </c>
      <c r="G5694" s="0" t="s">
        <v>50</v>
      </c>
      <c r="H5694" s="0" t="s">
        <v>11312</v>
      </c>
      <c r="I5694" s="0">
        <v>1</v>
      </c>
      <c r="J5694" s="0">
        <v>0</v>
      </c>
      <c r="K5694" s="0">
        <v>1</v>
      </c>
      <c r="L5694" s="0">
        <v>0</v>
      </c>
      <c r="M5694" s="0">
        <v>0</v>
      </c>
      <c r="N5694" s="0">
        <v>0</v>
      </c>
      <c r="O5694" s="0">
        <v>0</v>
      </c>
      <c r="P5694" s="0">
        <v>0</v>
      </c>
      <c r="Q5694" s="0">
        <v>0</v>
      </c>
      <c r="R5694" s="0">
        <v>0</v>
      </c>
      <c r="S5694" s="0">
        <v>0</v>
      </c>
    </row>
    <row r="5695">
      <c r="A5695" s="53">
        <v>43945.887395833335</v>
      </c>
      <c r="B5695" s="51">
        <v>43945.887395833335</v>
      </c>
      <c r="C5695" s="32" t="s">
        <v>1379</v>
      </c>
      <c r="D5695" s="0" t="s">
        <v>11313</v>
      </c>
      <c r="E5695" s="0">
        <v>22</v>
      </c>
      <c r="F5695" s="0" t="s">
        <v>50</v>
      </c>
      <c r="G5695" s="0" t="s">
        <v>50</v>
      </c>
      <c r="H5695" s="0" t="s">
        <v>11314</v>
      </c>
      <c r="I5695" s="0">
        <v>4</v>
      </c>
      <c r="J5695" s="0">
        <v>0</v>
      </c>
      <c r="K5695" s="0">
        <v>1</v>
      </c>
      <c r="L5695" s="0">
        <v>0</v>
      </c>
      <c r="M5695" s="0">
        <v>0</v>
      </c>
      <c r="N5695" s="0">
        <v>0</v>
      </c>
      <c r="O5695" s="0">
        <v>0</v>
      </c>
      <c r="P5695" s="0">
        <v>0</v>
      </c>
      <c r="Q5695" s="0">
        <v>0</v>
      </c>
      <c r="R5695" s="0">
        <v>0</v>
      </c>
      <c r="S5695" s="0">
        <v>0</v>
      </c>
    </row>
    <row r="5696">
      <c r="A5696" s="53">
        <v>43945.88791666667</v>
      </c>
      <c r="B5696" s="51">
        <v>43945.88791666667</v>
      </c>
      <c r="C5696" s="32" t="s">
        <v>1379</v>
      </c>
      <c r="D5696" s="0" t="s">
        <v>11315</v>
      </c>
      <c r="E5696" s="0">
        <v>1</v>
      </c>
      <c r="F5696" s="0" t="s">
        <v>50</v>
      </c>
      <c r="G5696" s="0" t="s">
        <v>50</v>
      </c>
      <c r="H5696" s="0" t="s">
        <v>11316</v>
      </c>
      <c r="I5696" s="0">
        <v>2</v>
      </c>
      <c r="J5696" s="0">
        <v>0</v>
      </c>
      <c r="K5696" s="0">
        <v>2</v>
      </c>
      <c r="L5696" s="0">
        <v>0</v>
      </c>
      <c r="M5696" s="0">
        <v>0</v>
      </c>
      <c r="N5696" s="0">
        <v>0</v>
      </c>
      <c r="O5696" s="0">
        <v>0</v>
      </c>
      <c r="P5696" s="0">
        <v>0</v>
      </c>
      <c r="Q5696" s="0">
        <v>0</v>
      </c>
      <c r="R5696" s="0">
        <v>0</v>
      </c>
      <c r="S5696" s="0">
        <v>0</v>
      </c>
    </row>
    <row r="5697">
      <c r="A5697" s="53">
        <v>43945.88953703704</v>
      </c>
      <c r="B5697" s="51">
        <v>43945.88953703704</v>
      </c>
      <c r="C5697" s="32" t="s">
        <v>1379</v>
      </c>
      <c r="D5697" s="0" t="s">
        <v>11317</v>
      </c>
      <c r="E5697" s="0">
        <v>48</v>
      </c>
      <c r="F5697" s="0" t="s">
        <v>50</v>
      </c>
      <c r="G5697" s="0" t="s">
        <v>50</v>
      </c>
      <c r="H5697" s="0" t="s">
        <v>11318</v>
      </c>
      <c r="I5697" s="0">
        <v>1</v>
      </c>
      <c r="J5697" s="0">
        <v>0</v>
      </c>
      <c r="K5697" s="0">
        <v>1</v>
      </c>
      <c r="L5697" s="0">
        <v>0</v>
      </c>
      <c r="M5697" s="0">
        <v>0</v>
      </c>
      <c r="N5697" s="0">
        <v>0</v>
      </c>
      <c r="O5697" s="0">
        <v>0</v>
      </c>
      <c r="P5697" s="0">
        <v>0</v>
      </c>
      <c r="Q5697" s="0">
        <v>0</v>
      </c>
      <c r="R5697" s="0">
        <v>0</v>
      </c>
      <c r="S5697" s="0">
        <v>0</v>
      </c>
    </row>
    <row r="5698">
      <c r="A5698" s="53">
        <v>43945.891226851854</v>
      </c>
      <c r="B5698" s="51">
        <v>43945.891226851854</v>
      </c>
      <c r="C5698" s="32" t="s">
        <v>1379</v>
      </c>
      <c r="D5698" s="0" t="s">
        <v>11319</v>
      </c>
      <c r="E5698" s="0">
        <v>2</v>
      </c>
      <c r="F5698" s="0" t="s">
        <v>50</v>
      </c>
      <c r="G5698" s="0" t="s">
        <v>50</v>
      </c>
      <c r="H5698" s="0" t="s">
        <v>11320</v>
      </c>
      <c r="I5698" s="0">
        <v>1</v>
      </c>
      <c r="J5698" s="0">
        <v>0</v>
      </c>
      <c r="K5698" s="0">
        <v>1</v>
      </c>
      <c r="L5698" s="0">
        <v>0</v>
      </c>
      <c r="M5698" s="0">
        <v>0</v>
      </c>
      <c r="N5698" s="0">
        <v>0</v>
      </c>
      <c r="O5698" s="0">
        <v>0</v>
      </c>
      <c r="P5698" s="0">
        <v>0</v>
      </c>
      <c r="Q5698" s="0">
        <v>0</v>
      </c>
      <c r="R5698" s="0">
        <v>0</v>
      </c>
      <c r="S5698" s="0">
        <v>0</v>
      </c>
    </row>
    <row r="5699">
      <c r="A5699" s="53">
        <v>43945.898043981484</v>
      </c>
      <c r="B5699" s="51">
        <v>43945.898043981484</v>
      </c>
      <c r="C5699" s="32" t="s">
        <v>1379</v>
      </c>
      <c r="D5699" s="0" t="s">
        <v>11321</v>
      </c>
      <c r="E5699" s="0">
        <v>1</v>
      </c>
      <c r="F5699" s="0" t="s">
        <v>50</v>
      </c>
      <c r="G5699" s="0" t="s">
        <v>50</v>
      </c>
      <c r="H5699" s="0" t="s">
        <v>11322</v>
      </c>
      <c r="I5699" s="0">
        <v>1</v>
      </c>
      <c r="J5699" s="0">
        <v>0</v>
      </c>
      <c r="K5699" s="0">
        <v>1</v>
      </c>
      <c r="L5699" s="0">
        <v>0</v>
      </c>
      <c r="M5699" s="0">
        <v>0</v>
      </c>
      <c r="N5699" s="0">
        <v>0</v>
      </c>
      <c r="O5699" s="0">
        <v>0</v>
      </c>
      <c r="P5699" s="0">
        <v>0</v>
      </c>
      <c r="Q5699" s="0">
        <v>0</v>
      </c>
      <c r="R5699" s="0">
        <v>0</v>
      </c>
      <c r="S5699" s="0">
        <v>0</v>
      </c>
    </row>
    <row r="5700">
      <c r="A5700" s="53">
        <v>43945.89960648148</v>
      </c>
      <c r="B5700" s="51">
        <v>43945.89960648148</v>
      </c>
      <c r="C5700" s="32" t="s">
        <v>1379</v>
      </c>
      <c r="D5700" s="0" t="s">
        <v>11323</v>
      </c>
      <c r="E5700" s="0">
        <v>2</v>
      </c>
      <c r="F5700" s="0" t="s">
        <v>50</v>
      </c>
      <c r="G5700" s="0" t="s">
        <v>55</v>
      </c>
      <c r="H5700" s="0" t="s">
        <v>11324</v>
      </c>
      <c r="I5700" s="0">
        <v>2</v>
      </c>
      <c r="J5700" s="0">
        <v>0</v>
      </c>
      <c r="K5700" s="0">
        <v>2</v>
      </c>
      <c r="L5700" s="0">
        <v>0</v>
      </c>
      <c r="M5700" s="0">
        <v>0</v>
      </c>
      <c r="N5700" s="0">
        <v>0</v>
      </c>
      <c r="O5700" s="0">
        <v>0</v>
      </c>
      <c r="P5700" s="0">
        <v>0</v>
      </c>
      <c r="Q5700" s="0">
        <v>0</v>
      </c>
      <c r="R5700" s="0">
        <v>0</v>
      </c>
      <c r="S5700" s="0">
        <v>0</v>
      </c>
    </row>
    <row r="5701">
      <c r="A5701" s="53">
        <v>43945.91168981481</v>
      </c>
      <c r="B5701" s="51">
        <v>43945.91168981481</v>
      </c>
      <c r="C5701" s="32" t="s">
        <v>1379</v>
      </c>
      <c r="D5701" s="0" t="s">
        <v>11325</v>
      </c>
      <c r="E5701" s="0">
        <v>1</v>
      </c>
      <c r="F5701" s="0" t="s">
        <v>50</v>
      </c>
      <c r="G5701" s="0" t="s">
        <v>55</v>
      </c>
      <c r="H5701" s="0" t="s">
        <v>11326</v>
      </c>
      <c r="I5701" s="0">
        <v>2</v>
      </c>
      <c r="J5701" s="0">
        <v>0</v>
      </c>
      <c r="K5701" s="0">
        <v>2</v>
      </c>
      <c r="L5701" s="0">
        <v>0</v>
      </c>
      <c r="M5701" s="0">
        <v>0</v>
      </c>
      <c r="N5701" s="0">
        <v>0</v>
      </c>
      <c r="O5701" s="0">
        <v>0</v>
      </c>
      <c r="P5701" s="0">
        <v>0</v>
      </c>
      <c r="Q5701" s="0">
        <v>0</v>
      </c>
      <c r="R5701" s="0">
        <v>0</v>
      </c>
      <c r="S5701" s="0">
        <v>0</v>
      </c>
    </row>
    <row r="5702">
      <c r="A5702" s="53">
        <v>43945.91197916667</v>
      </c>
      <c r="B5702" s="51">
        <v>43945.91197916667</v>
      </c>
      <c r="C5702" s="32" t="s">
        <v>1379</v>
      </c>
      <c r="D5702" s="0" t="s">
        <v>11327</v>
      </c>
      <c r="E5702" s="0">
        <v>2</v>
      </c>
      <c r="F5702" s="0" t="s">
        <v>50</v>
      </c>
      <c r="G5702" s="0" t="s">
        <v>55</v>
      </c>
      <c r="H5702" s="0" t="s">
        <v>11328</v>
      </c>
      <c r="I5702" s="0">
        <v>3</v>
      </c>
      <c r="J5702" s="0">
        <v>0</v>
      </c>
      <c r="K5702" s="0">
        <v>2</v>
      </c>
      <c r="L5702" s="0">
        <v>0</v>
      </c>
      <c r="M5702" s="0">
        <v>0</v>
      </c>
      <c r="N5702" s="0">
        <v>0</v>
      </c>
      <c r="O5702" s="0">
        <v>0</v>
      </c>
      <c r="P5702" s="0">
        <v>0</v>
      </c>
      <c r="Q5702" s="0">
        <v>0</v>
      </c>
      <c r="R5702" s="0">
        <v>0</v>
      </c>
      <c r="S5702" s="0">
        <v>0</v>
      </c>
    </row>
    <row r="5703">
      <c r="A5703" s="53">
        <v>43945.91234953704</v>
      </c>
      <c r="B5703" s="51">
        <v>43945.91234953704</v>
      </c>
      <c r="C5703" s="32" t="s">
        <v>1379</v>
      </c>
      <c r="D5703" s="0" t="s">
        <v>11329</v>
      </c>
      <c r="E5703" s="0">
        <v>7</v>
      </c>
      <c r="F5703" s="0" t="s">
        <v>50</v>
      </c>
      <c r="G5703" s="0" t="s">
        <v>50</v>
      </c>
      <c r="H5703" s="0" t="s">
        <v>11330</v>
      </c>
      <c r="I5703" s="0">
        <v>3</v>
      </c>
      <c r="J5703" s="0">
        <v>1</v>
      </c>
      <c r="K5703" s="0">
        <v>1</v>
      </c>
      <c r="L5703" s="0">
        <v>0</v>
      </c>
      <c r="M5703" s="0">
        <v>1</v>
      </c>
      <c r="N5703" s="0">
        <v>1</v>
      </c>
      <c r="O5703" s="0">
        <v>1</v>
      </c>
      <c r="P5703" s="0">
        <v>0</v>
      </c>
      <c r="Q5703" s="0">
        <v>0</v>
      </c>
      <c r="R5703" s="0">
        <v>0</v>
      </c>
      <c r="S5703" s="0">
        <v>0</v>
      </c>
      <c r="T5703" s="51">
        <v>2.738888888888889</v>
      </c>
    </row>
    <row r="5704">
      <c r="A5704" s="53">
        <v>43945.916608796295</v>
      </c>
      <c r="B5704" s="51">
        <v>43945.916608796295</v>
      </c>
      <c r="C5704" s="32" t="s">
        <v>1379</v>
      </c>
      <c r="D5704" s="0" t="s">
        <v>11331</v>
      </c>
      <c r="E5704" s="0">
        <v>1</v>
      </c>
      <c r="F5704" s="0" t="s">
        <v>50</v>
      </c>
      <c r="G5704" s="0" t="s">
        <v>55</v>
      </c>
      <c r="H5704" s="0" t="s">
        <v>11332</v>
      </c>
      <c r="I5704" s="0">
        <v>2</v>
      </c>
      <c r="J5704" s="0">
        <v>0</v>
      </c>
      <c r="K5704" s="0">
        <v>2</v>
      </c>
      <c r="L5704" s="0">
        <v>0</v>
      </c>
      <c r="M5704" s="0">
        <v>0</v>
      </c>
      <c r="N5704" s="0">
        <v>0</v>
      </c>
      <c r="O5704" s="0">
        <v>0</v>
      </c>
      <c r="P5704" s="0">
        <v>0</v>
      </c>
      <c r="Q5704" s="0">
        <v>0</v>
      </c>
      <c r="R5704" s="0">
        <v>0</v>
      </c>
      <c r="S5704" s="0">
        <v>0</v>
      </c>
    </row>
    <row r="5705">
      <c r="A5705" s="53">
        <v>43945.91815972222</v>
      </c>
      <c r="B5705" s="51">
        <v>43945.91815972222</v>
      </c>
      <c r="C5705" s="32" t="s">
        <v>1379</v>
      </c>
      <c r="D5705" s="0" t="s">
        <v>11333</v>
      </c>
      <c r="E5705" s="0">
        <v>1</v>
      </c>
      <c r="F5705" s="0" t="s">
        <v>50</v>
      </c>
      <c r="G5705" s="0" t="s">
        <v>50</v>
      </c>
      <c r="H5705" s="0" t="s">
        <v>11334</v>
      </c>
      <c r="I5705" s="0">
        <v>1</v>
      </c>
      <c r="J5705" s="0">
        <v>0</v>
      </c>
      <c r="K5705" s="0">
        <v>1</v>
      </c>
      <c r="L5705" s="0">
        <v>0</v>
      </c>
      <c r="M5705" s="0">
        <v>0</v>
      </c>
      <c r="N5705" s="0">
        <v>0</v>
      </c>
      <c r="O5705" s="0">
        <v>0</v>
      </c>
      <c r="P5705" s="0">
        <v>0</v>
      </c>
      <c r="Q5705" s="0">
        <v>0</v>
      </c>
      <c r="R5705" s="0">
        <v>0</v>
      </c>
      <c r="S5705" s="0">
        <v>0</v>
      </c>
    </row>
    <row r="5706">
      <c r="A5706" s="53">
        <v>43945.92145833333</v>
      </c>
      <c r="B5706" s="51">
        <v>43945.92145833333</v>
      </c>
      <c r="C5706" s="32" t="s">
        <v>1379</v>
      </c>
      <c r="D5706" s="0" t="s">
        <v>11335</v>
      </c>
      <c r="E5706" s="0">
        <v>5</v>
      </c>
      <c r="F5706" s="0" t="s">
        <v>50</v>
      </c>
      <c r="G5706" s="0" t="s">
        <v>50</v>
      </c>
      <c r="H5706" s="0" t="s">
        <v>11336</v>
      </c>
      <c r="I5706" s="0">
        <v>5</v>
      </c>
      <c r="J5706" s="0">
        <v>1</v>
      </c>
      <c r="K5706" s="0">
        <v>1</v>
      </c>
      <c r="L5706" s="0">
        <v>0</v>
      </c>
      <c r="M5706" s="0">
        <v>1</v>
      </c>
      <c r="N5706" s="0">
        <v>1</v>
      </c>
      <c r="O5706" s="0">
        <v>2</v>
      </c>
      <c r="P5706" s="0">
        <v>0</v>
      </c>
      <c r="Q5706" s="0">
        <v>0</v>
      </c>
      <c r="R5706" s="0">
        <v>1</v>
      </c>
      <c r="S5706" s="0">
        <v>1</v>
      </c>
      <c r="T5706" s="51">
        <v>1.090613425925926</v>
      </c>
    </row>
    <row r="5707">
      <c r="A5707" s="53">
        <v>43945.923159722224</v>
      </c>
      <c r="B5707" s="51">
        <v>43945.923159722224</v>
      </c>
      <c r="C5707" s="32" t="s">
        <v>1379</v>
      </c>
      <c r="D5707" s="0" t="s">
        <v>11337</v>
      </c>
      <c r="E5707" s="0">
        <v>213</v>
      </c>
      <c r="F5707" s="0" t="s">
        <v>50</v>
      </c>
      <c r="G5707" s="0" t="s">
        <v>50</v>
      </c>
      <c r="H5707" s="0" t="s">
        <v>11338</v>
      </c>
      <c r="I5707" s="0">
        <v>19</v>
      </c>
      <c r="J5707" s="0">
        <v>1</v>
      </c>
      <c r="K5707" s="0">
        <v>1</v>
      </c>
      <c r="L5707" s="0">
        <v>1</v>
      </c>
      <c r="M5707" s="0">
        <v>0</v>
      </c>
      <c r="N5707" s="0">
        <v>0</v>
      </c>
      <c r="O5707" s="0">
        <v>4</v>
      </c>
      <c r="P5707" s="0">
        <v>1</v>
      </c>
      <c r="Q5707" s="0">
        <v>3</v>
      </c>
      <c r="R5707" s="0">
        <v>0</v>
      </c>
      <c r="S5707" s="0">
        <v>0</v>
      </c>
      <c r="T5707" s="51">
        <v>0.07739583333333333</v>
      </c>
    </row>
    <row r="5708">
      <c r="A5708" s="53">
        <v>43945.932222222225</v>
      </c>
      <c r="B5708" s="51">
        <v>43945.932222222225</v>
      </c>
      <c r="C5708" s="32" t="s">
        <v>1379</v>
      </c>
      <c r="D5708" s="0" t="s">
        <v>11339</v>
      </c>
      <c r="E5708" s="0">
        <v>2</v>
      </c>
      <c r="F5708" s="0" t="s">
        <v>50</v>
      </c>
      <c r="G5708" s="0" t="s">
        <v>50</v>
      </c>
      <c r="H5708" s="0" t="s">
        <v>11340</v>
      </c>
      <c r="I5708" s="0">
        <v>4</v>
      </c>
      <c r="J5708" s="0">
        <v>1</v>
      </c>
      <c r="K5708" s="0">
        <v>1</v>
      </c>
      <c r="L5708" s="0">
        <v>0</v>
      </c>
      <c r="M5708" s="0">
        <v>0</v>
      </c>
      <c r="N5708" s="0">
        <v>0</v>
      </c>
      <c r="O5708" s="0">
        <v>1</v>
      </c>
      <c r="P5708" s="0">
        <v>0</v>
      </c>
      <c r="Q5708" s="0">
        <v>0</v>
      </c>
      <c r="R5708" s="0">
        <v>0</v>
      </c>
      <c r="S5708" s="0">
        <v>0</v>
      </c>
      <c r="T5708" s="51">
        <v>0.21127314814814815</v>
      </c>
    </row>
    <row r="5709">
      <c r="A5709" s="53">
        <v>43945.93232638889</v>
      </c>
      <c r="B5709" s="51">
        <v>43945.93232638889</v>
      </c>
      <c r="C5709" s="32" t="s">
        <v>1379</v>
      </c>
      <c r="D5709" s="0" t="s">
        <v>11341</v>
      </c>
      <c r="E5709" s="0">
        <v>1</v>
      </c>
      <c r="F5709" s="0" t="s">
        <v>50</v>
      </c>
      <c r="G5709" s="0" t="s">
        <v>55</v>
      </c>
      <c r="H5709" s="0" t="s">
        <v>11342</v>
      </c>
      <c r="I5709" s="0">
        <v>3</v>
      </c>
      <c r="J5709" s="0">
        <v>0</v>
      </c>
      <c r="K5709" s="0">
        <v>1</v>
      </c>
      <c r="L5709" s="0">
        <v>0</v>
      </c>
      <c r="M5709" s="0">
        <v>0</v>
      </c>
      <c r="N5709" s="0">
        <v>0</v>
      </c>
      <c r="O5709" s="0">
        <v>1</v>
      </c>
      <c r="P5709" s="0">
        <v>0</v>
      </c>
      <c r="Q5709" s="0">
        <v>0</v>
      </c>
      <c r="R5709" s="0">
        <v>0</v>
      </c>
      <c r="S5709" s="0">
        <v>0</v>
      </c>
    </row>
    <row r="5710">
      <c r="A5710" s="53">
        <v>43945.93491898148</v>
      </c>
      <c r="B5710" s="51">
        <v>43945.93491898148</v>
      </c>
      <c r="C5710" s="32" t="s">
        <v>1379</v>
      </c>
      <c r="D5710" s="0" t="s">
        <v>11343</v>
      </c>
      <c r="E5710" s="0">
        <v>1</v>
      </c>
      <c r="F5710" s="0" t="s">
        <v>50</v>
      </c>
      <c r="G5710" s="0" t="s">
        <v>55</v>
      </c>
      <c r="H5710" s="0" t="s">
        <v>11344</v>
      </c>
      <c r="I5710" s="0">
        <v>1</v>
      </c>
      <c r="J5710" s="0">
        <v>0</v>
      </c>
      <c r="K5710" s="0">
        <v>1</v>
      </c>
      <c r="L5710" s="0">
        <v>0</v>
      </c>
      <c r="M5710" s="0">
        <v>0</v>
      </c>
      <c r="N5710" s="0">
        <v>0</v>
      </c>
      <c r="O5710" s="0">
        <v>0</v>
      </c>
      <c r="P5710" s="0">
        <v>0</v>
      </c>
      <c r="Q5710" s="0">
        <v>0</v>
      </c>
      <c r="R5710" s="0">
        <v>0</v>
      </c>
      <c r="S5710" s="0">
        <v>0</v>
      </c>
    </row>
    <row r="5711">
      <c r="A5711" s="53">
        <v>43945.935428240744</v>
      </c>
      <c r="B5711" s="51">
        <v>43945.935428240744</v>
      </c>
      <c r="C5711" s="32" t="s">
        <v>1379</v>
      </c>
      <c r="D5711" s="0" t="s">
        <v>11345</v>
      </c>
      <c r="E5711" s="0">
        <v>0</v>
      </c>
      <c r="F5711" s="0" t="s">
        <v>50</v>
      </c>
      <c r="G5711" s="0" t="s">
        <v>50</v>
      </c>
      <c r="H5711" s="0" t="s">
        <v>11346</v>
      </c>
      <c r="I5711" s="0">
        <v>1</v>
      </c>
      <c r="J5711" s="0">
        <v>0</v>
      </c>
      <c r="K5711" s="0">
        <v>1</v>
      </c>
      <c r="L5711" s="0">
        <v>0</v>
      </c>
      <c r="M5711" s="0">
        <v>0</v>
      </c>
      <c r="N5711" s="0">
        <v>0</v>
      </c>
      <c r="O5711" s="0">
        <v>0</v>
      </c>
      <c r="P5711" s="0">
        <v>0</v>
      </c>
      <c r="Q5711" s="0">
        <v>0</v>
      </c>
      <c r="R5711" s="0">
        <v>0</v>
      </c>
      <c r="S5711" s="0">
        <v>0</v>
      </c>
    </row>
    <row r="5712">
      <c r="A5712" s="53">
        <v>43945.93891203704</v>
      </c>
      <c r="B5712" s="51">
        <v>43945.93891203704</v>
      </c>
      <c r="C5712" s="32" t="s">
        <v>1379</v>
      </c>
      <c r="D5712" s="0" t="s">
        <v>11347</v>
      </c>
      <c r="E5712" s="0">
        <v>1</v>
      </c>
      <c r="F5712" s="0" t="s">
        <v>50</v>
      </c>
      <c r="G5712" s="0" t="s">
        <v>55</v>
      </c>
      <c r="H5712" s="0" t="s">
        <v>11348</v>
      </c>
      <c r="I5712" s="0">
        <v>3</v>
      </c>
      <c r="J5712" s="0">
        <v>0</v>
      </c>
      <c r="K5712" s="0">
        <v>2</v>
      </c>
      <c r="L5712" s="0">
        <v>0</v>
      </c>
      <c r="M5712" s="0">
        <v>0</v>
      </c>
      <c r="N5712" s="0">
        <v>0</v>
      </c>
      <c r="O5712" s="0">
        <v>0</v>
      </c>
      <c r="P5712" s="0">
        <v>0</v>
      </c>
      <c r="Q5712" s="0">
        <v>0</v>
      </c>
      <c r="R5712" s="0">
        <v>0</v>
      </c>
      <c r="S5712" s="0">
        <v>0</v>
      </c>
    </row>
    <row r="5713">
      <c r="A5713" s="53">
        <v>43945.94648148148</v>
      </c>
      <c r="B5713" s="51">
        <v>43945.94648148148</v>
      </c>
      <c r="C5713" s="32" t="s">
        <v>1379</v>
      </c>
      <c r="D5713" s="0" t="s">
        <v>11349</v>
      </c>
      <c r="E5713" s="0">
        <v>3</v>
      </c>
      <c r="F5713" s="0" t="s">
        <v>50</v>
      </c>
      <c r="G5713" s="0" t="s">
        <v>50</v>
      </c>
      <c r="H5713" s="0" t="s">
        <v>11350</v>
      </c>
      <c r="I5713" s="0">
        <v>1</v>
      </c>
      <c r="J5713" s="0">
        <v>0</v>
      </c>
      <c r="K5713" s="0">
        <v>1</v>
      </c>
      <c r="L5713" s="0">
        <v>0</v>
      </c>
      <c r="M5713" s="0">
        <v>0</v>
      </c>
      <c r="N5713" s="0">
        <v>0</v>
      </c>
      <c r="O5713" s="0">
        <v>0</v>
      </c>
      <c r="P5713" s="0">
        <v>0</v>
      </c>
      <c r="Q5713" s="0">
        <v>0</v>
      </c>
      <c r="R5713" s="0">
        <v>0</v>
      </c>
      <c r="S5713" s="0">
        <v>0</v>
      </c>
    </row>
    <row r="5714">
      <c r="A5714" s="53">
        <v>43945.94997685185</v>
      </c>
      <c r="B5714" s="51">
        <v>43945.94997685185</v>
      </c>
      <c r="C5714" s="32" t="s">
        <v>1379</v>
      </c>
      <c r="D5714" s="0" t="s">
        <v>11351</v>
      </c>
      <c r="E5714" s="0">
        <v>3</v>
      </c>
      <c r="F5714" s="0" t="s">
        <v>50</v>
      </c>
      <c r="G5714" s="0" t="s">
        <v>55</v>
      </c>
      <c r="H5714" s="0" t="s">
        <v>11352</v>
      </c>
      <c r="I5714" s="0">
        <v>1</v>
      </c>
      <c r="J5714" s="0">
        <v>0</v>
      </c>
      <c r="K5714" s="0">
        <v>1</v>
      </c>
      <c r="L5714" s="0">
        <v>0</v>
      </c>
      <c r="M5714" s="0">
        <v>0</v>
      </c>
      <c r="N5714" s="0">
        <v>0</v>
      </c>
      <c r="O5714" s="0">
        <v>0</v>
      </c>
      <c r="P5714" s="0">
        <v>0</v>
      </c>
      <c r="Q5714" s="0">
        <v>0</v>
      </c>
      <c r="R5714" s="0">
        <v>0</v>
      </c>
      <c r="S5714" s="0">
        <v>0</v>
      </c>
    </row>
    <row r="5715">
      <c r="A5715" s="53">
        <v>43945.95582175926</v>
      </c>
      <c r="B5715" s="51">
        <v>43945.95582175926</v>
      </c>
      <c r="C5715" s="32" t="s">
        <v>1379</v>
      </c>
      <c r="D5715" s="0" t="s">
        <v>11353</v>
      </c>
      <c r="E5715" s="0">
        <v>7</v>
      </c>
      <c r="F5715" s="0" t="s">
        <v>50</v>
      </c>
      <c r="G5715" s="0" t="s">
        <v>50</v>
      </c>
      <c r="H5715" s="0" t="s">
        <v>11354</v>
      </c>
      <c r="I5715" s="0">
        <v>1</v>
      </c>
      <c r="J5715" s="0">
        <v>0</v>
      </c>
      <c r="K5715" s="0">
        <v>1</v>
      </c>
      <c r="L5715" s="0">
        <v>0</v>
      </c>
      <c r="M5715" s="0">
        <v>0</v>
      </c>
      <c r="N5715" s="0">
        <v>0</v>
      </c>
      <c r="O5715" s="0">
        <v>0</v>
      </c>
      <c r="P5715" s="0">
        <v>0</v>
      </c>
      <c r="Q5715" s="0">
        <v>0</v>
      </c>
      <c r="R5715" s="0">
        <v>0</v>
      </c>
      <c r="S5715" s="0">
        <v>0</v>
      </c>
    </row>
    <row r="5716">
      <c r="A5716" s="53">
        <v>43945.95584490741</v>
      </c>
      <c r="B5716" s="51">
        <v>43945.95584490741</v>
      </c>
      <c r="C5716" s="32" t="s">
        <v>1379</v>
      </c>
      <c r="D5716" s="0" t="s">
        <v>11355</v>
      </c>
      <c r="E5716" s="0">
        <v>71</v>
      </c>
      <c r="F5716" s="0" t="s">
        <v>50</v>
      </c>
      <c r="G5716" s="0" t="s">
        <v>50</v>
      </c>
      <c r="H5716" s="0" t="s">
        <v>11356</v>
      </c>
      <c r="I5716" s="0">
        <v>3</v>
      </c>
      <c r="J5716" s="0">
        <v>0</v>
      </c>
      <c r="K5716" s="0">
        <v>1</v>
      </c>
      <c r="L5716" s="0">
        <v>0</v>
      </c>
      <c r="M5716" s="0">
        <v>0</v>
      </c>
      <c r="N5716" s="0">
        <v>0</v>
      </c>
      <c r="O5716" s="0">
        <v>0</v>
      </c>
      <c r="P5716" s="0">
        <v>0</v>
      </c>
      <c r="Q5716" s="0">
        <v>0</v>
      </c>
      <c r="R5716" s="0">
        <v>0</v>
      </c>
      <c r="S5716" s="0">
        <v>0</v>
      </c>
    </row>
    <row r="5717">
      <c r="A5717" s="53">
        <v>43945.95900462963</v>
      </c>
      <c r="B5717" s="51">
        <v>43945.95900462963</v>
      </c>
      <c r="C5717" s="32" t="s">
        <v>1379</v>
      </c>
      <c r="D5717" s="0" t="s">
        <v>11357</v>
      </c>
      <c r="E5717" s="0">
        <v>5</v>
      </c>
      <c r="F5717" s="0" t="s">
        <v>50</v>
      </c>
      <c r="G5717" s="0" t="s">
        <v>50</v>
      </c>
      <c r="H5717" s="0" t="s">
        <v>11358</v>
      </c>
      <c r="I5717" s="0">
        <v>1</v>
      </c>
      <c r="J5717" s="0">
        <v>0</v>
      </c>
      <c r="K5717" s="0">
        <v>1</v>
      </c>
      <c r="L5717" s="0">
        <v>0</v>
      </c>
      <c r="M5717" s="0">
        <v>0</v>
      </c>
      <c r="N5717" s="0">
        <v>0</v>
      </c>
      <c r="O5717" s="0">
        <v>0</v>
      </c>
      <c r="P5717" s="0">
        <v>0</v>
      </c>
      <c r="Q5717" s="0">
        <v>0</v>
      </c>
      <c r="R5717" s="0">
        <v>0</v>
      </c>
      <c r="S5717" s="0">
        <v>0</v>
      </c>
    </row>
    <row r="5718">
      <c r="A5718" s="53">
        <v>43945.96194444445</v>
      </c>
      <c r="B5718" s="51">
        <v>43945.96194444445</v>
      </c>
      <c r="C5718" s="32" t="s">
        <v>1379</v>
      </c>
      <c r="D5718" s="0" t="s">
        <v>11359</v>
      </c>
      <c r="E5718" s="0">
        <v>3</v>
      </c>
      <c r="F5718" s="0" t="s">
        <v>50</v>
      </c>
      <c r="G5718" s="0" t="s">
        <v>50</v>
      </c>
      <c r="H5718" s="0" t="s">
        <v>11360</v>
      </c>
      <c r="I5718" s="0">
        <v>2</v>
      </c>
      <c r="J5718" s="0">
        <v>1</v>
      </c>
      <c r="K5718" s="0">
        <v>1</v>
      </c>
      <c r="L5718" s="0">
        <v>0</v>
      </c>
      <c r="M5718" s="0">
        <v>0</v>
      </c>
      <c r="N5718" s="0">
        <v>0</v>
      </c>
      <c r="O5718" s="0">
        <v>0</v>
      </c>
      <c r="P5718" s="0">
        <v>0</v>
      </c>
      <c r="Q5718" s="0">
        <v>0</v>
      </c>
      <c r="R5718" s="0">
        <v>0</v>
      </c>
      <c r="S5718" s="0">
        <v>0</v>
      </c>
      <c r="T5718" s="51">
        <v>0.6029050925925926</v>
      </c>
    </row>
    <row r="5719">
      <c r="A5719" s="53">
        <v>43945.96537037037</v>
      </c>
      <c r="B5719" s="51">
        <v>43945.96537037037</v>
      </c>
      <c r="C5719" s="32" t="s">
        <v>1379</v>
      </c>
      <c r="D5719" s="0" t="s">
        <v>11361</v>
      </c>
      <c r="E5719" s="0">
        <v>1</v>
      </c>
      <c r="F5719" s="0" t="s">
        <v>50</v>
      </c>
      <c r="G5719" s="0" t="s">
        <v>55</v>
      </c>
      <c r="H5719" s="0" t="s">
        <v>11362</v>
      </c>
      <c r="I5719" s="0">
        <v>1</v>
      </c>
      <c r="J5719" s="0">
        <v>0</v>
      </c>
      <c r="K5719" s="0">
        <v>1</v>
      </c>
      <c r="L5719" s="0">
        <v>0</v>
      </c>
      <c r="M5719" s="0">
        <v>0</v>
      </c>
      <c r="N5719" s="0">
        <v>0</v>
      </c>
      <c r="O5719" s="0">
        <v>0</v>
      </c>
      <c r="P5719" s="0">
        <v>0</v>
      </c>
      <c r="Q5719" s="0">
        <v>0</v>
      </c>
      <c r="R5719" s="0">
        <v>0</v>
      </c>
      <c r="S5719" s="0">
        <v>0</v>
      </c>
    </row>
    <row r="5720">
      <c r="A5720" s="53">
        <v>43945.96601851852</v>
      </c>
      <c r="B5720" s="51">
        <v>43945.96601851852</v>
      </c>
      <c r="C5720" s="32" t="s">
        <v>1379</v>
      </c>
      <c r="D5720" s="0" t="s">
        <v>11363</v>
      </c>
      <c r="E5720" s="0">
        <v>2</v>
      </c>
      <c r="F5720" s="0" t="s">
        <v>50</v>
      </c>
      <c r="G5720" s="0" t="s">
        <v>55</v>
      </c>
      <c r="H5720" s="0" t="s">
        <v>11364</v>
      </c>
      <c r="I5720" s="0">
        <v>2</v>
      </c>
      <c r="J5720" s="0">
        <v>0</v>
      </c>
      <c r="K5720" s="0">
        <v>2</v>
      </c>
      <c r="L5720" s="0">
        <v>0</v>
      </c>
      <c r="M5720" s="0">
        <v>0</v>
      </c>
      <c r="N5720" s="0">
        <v>0</v>
      </c>
      <c r="O5720" s="0">
        <v>0</v>
      </c>
      <c r="P5720" s="0">
        <v>0</v>
      </c>
      <c r="Q5720" s="0">
        <v>0</v>
      </c>
      <c r="R5720" s="0">
        <v>0</v>
      </c>
      <c r="S5720" s="0">
        <v>0</v>
      </c>
    </row>
    <row r="5721">
      <c r="A5721" s="53">
        <v>43945.96864583333</v>
      </c>
      <c r="B5721" s="51">
        <v>43945.96864583333</v>
      </c>
      <c r="C5721" s="32" t="s">
        <v>1379</v>
      </c>
      <c r="D5721" s="0" t="s">
        <v>11365</v>
      </c>
      <c r="E5721" s="0">
        <v>2</v>
      </c>
      <c r="F5721" s="0" t="s">
        <v>50</v>
      </c>
      <c r="G5721" s="0" t="s">
        <v>55</v>
      </c>
      <c r="H5721" s="0" t="s">
        <v>11366</v>
      </c>
      <c r="I5721" s="0">
        <v>2</v>
      </c>
      <c r="J5721" s="0">
        <v>0</v>
      </c>
      <c r="K5721" s="0">
        <v>2</v>
      </c>
      <c r="L5721" s="0">
        <v>0</v>
      </c>
      <c r="M5721" s="0">
        <v>0</v>
      </c>
      <c r="N5721" s="0">
        <v>0</v>
      </c>
      <c r="O5721" s="0">
        <v>0</v>
      </c>
      <c r="P5721" s="0">
        <v>0</v>
      </c>
      <c r="Q5721" s="0">
        <v>0</v>
      </c>
      <c r="R5721" s="0">
        <v>0</v>
      </c>
      <c r="S5721" s="0">
        <v>0</v>
      </c>
    </row>
    <row r="5722">
      <c r="A5722" s="53">
        <v>43945.97421296296</v>
      </c>
      <c r="B5722" s="51">
        <v>43945.97421296296</v>
      </c>
      <c r="C5722" s="32" t="s">
        <v>1379</v>
      </c>
      <c r="D5722" s="0" t="s">
        <v>11367</v>
      </c>
      <c r="E5722" s="0">
        <v>4</v>
      </c>
      <c r="F5722" s="0" t="s">
        <v>50</v>
      </c>
      <c r="G5722" s="0" t="s">
        <v>50</v>
      </c>
      <c r="H5722" s="0" t="s">
        <v>11368</v>
      </c>
      <c r="I5722" s="0">
        <v>3</v>
      </c>
      <c r="J5722" s="0">
        <v>0</v>
      </c>
      <c r="K5722" s="0">
        <v>1</v>
      </c>
      <c r="L5722" s="0">
        <v>0</v>
      </c>
      <c r="M5722" s="0">
        <v>0</v>
      </c>
      <c r="N5722" s="0">
        <v>0</v>
      </c>
      <c r="O5722" s="0">
        <v>0</v>
      </c>
      <c r="P5722" s="0">
        <v>0</v>
      </c>
      <c r="Q5722" s="0">
        <v>0</v>
      </c>
      <c r="R5722" s="0">
        <v>0</v>
      </c>
      <c r="S5722" s="0">
        <v>0</v>
      </c>
    </row>
    <row r="5723">
      <c r="A5723" s="53">
        <v>43945.982881944445</v>
      </c>
      <c r="B5723" s="51">
        <v>43945.982881944445</v>
      </c>
      <c r="C5723" s="32" t="s">
        <v>1379</v>
      </c>
      <c r="D5723" s="0" t="s">
        <v>11369</v>
      </c>
      <c r="E5723" s="0">
        <v>3</v>
      </c>
      <c r="F5723" s="0" t="s">
        <v>50</v>
      </c>
      <c r="G5723" s="0" t="s">
        <v>50</v>
      </c>
      <c r="H5723" s="0" t="s">
        <v>11370</v>
      </c>
      <c r="I5723" s="0">
        <v>1</v>
      </c>
      <c r="J5723" s="0">
        <v>0</v>
      </c>
      <c r="K5723" s="0">
        <v>1</v>
      </c>
      <c r="L5723" s="0">
        <v>0</v>
      </c>
      <c r="M5723" s="0">
        <v>0</v>
      </c>
      <c r="N5723" s="0">
        <v>0</v>
      </c>
      <c r="O5723" s="0">
        <v>0</v>
      </c>
      <c r="P5723" s="0">
        <v>0</v>
      </c>
      <c r="Q5723" s="0">
        <v>0</v>
      </c>
      <c r="R5723" s="0">
        <v>0</v>
      </c>
      <c r="S5723" s="0">
        <v>0</v>
      </c>
    </row>
    <row r="5724">
      <c r="A5724" s="53">
        <v>43945.983611111114</v>
      </c>
      <c r="B5724" s="51">
        <v>43945.983611111114</v>
      </c>
      <c r="C5724" s="32" t="s">
        <v>1379</v>
      </c>
      <c r="D5724" s="0" t="s">
        <v>11371</v>
      </c>
      <c r="E5724" s="0">
        <v>1</v>
      </c>
      <c r="F5724" s="0" t="s">
        <v>50</v>
      </c>
      <c r="G5724" s="0" t="s">
        <v>55</v>
      </c>
      <c r="H5724" s="0" t="s">
        <v>11372</v>
      </c>
      <c r="I5724" s="0">
        <v>3</v>
      </c>
      <c r="J5724" s="0">
        <v>0</v>
      </c>
      <c r="K5724" s="0">
        <v>2</v>
      </c>
      <c r="L5724" s="0">
        <v>0</v>
      </c>
      <c r="M5724" s="0">
        <v>0</v>
      </c>
      <c r="N5724" s="0">
        <v>0</v>
      </c>
      <c r="O5724" s="0">
        <v>0</v>
      </c>
      <c r="P5724" s="0">
        <v>0</v>
      </c>
      <c r="Q5724" s="0">
        <v>0</v>
      </c>
      <c r="R5724" s="0">
        <v>0</v>
      </c>
      <c r="S5724" s="0">
        <v>0</v>
      </c>
    </row>
    <row r="5725">
      <c r="A5725" s="53">
        <v>43945.98621527778</v>
      </c>
      <c r="B5725" s="51">
        <v>43945.98621527778</v>
      </c>
      <c r="C5725" s="32" t="s">
        <v>1379</v>
      </c>
      <c r="D5725" s="0" t="s">
        <v>11373</v>
      </c>
      <c r="E5725" s="0">
        <v>4</v>
      </c>
      <c r="F5725" s="0" t="s">
        <v>50</v>
      </c>
      <c r="G5725" s="0" t="s">
        <v>50</v>
      </c>
      <c r="H5725" s="0" t="s">
        <v>11374</v>
      </c>
      <c r="I5725" s="0">
        <v>1</v>
      </c>
      <c r="J5725" s="0">
        <v>0</v>
      </c>
      <c r="K5725" s="0">
        <v>1</v>
      </c>
      <c r="L5725" s="0">
        <v>0</v>
      </c>
      <c r="M5725" s="0">
        <v>0</v>
      </c>
      <c r="N5725" s="0">
        <v>0</v>
      </c>
      <c r="O5725" s="0">
        <v>0</v>
      </c>
      <c r="P5725" s="0">
        <v>0</v>
      </c>
      <c r="Q5725" s="0">
        <v>0</v>
      </c>
      <c r="R5725" s="0">
        <v>0</v>
      </c>
      <c r="S5725" s="0">
        <v>0</v>
      </c>
    </row>
    <row r="5726">
      <c r="A5726" s="53">
        <v>43945.98893518518</v>
      </c>
      <c r="B5726" s="51">
        <v>43945.98893518518</v>
      </c>
      <c r="C5726" s="32" t="s">
        <v>1379</v>
      </c>
      <c r="D5726" s="0" t="s">
        <v>11375</v>
      </c>
      <c r="E5726" s="0">
        <v>5</v>
      </c>
      <c r="F5726" s="0" t="s">
        <v>50</v>
      </c>
      <c r="G5726" s="0" t="s">
        <v>50</v>
      </c>
      <c r="H5726" s="0" t="s">
        <v>11376</v>
      </c>
      <c r="I5726" s="0">
        <v>1</v>
      </c>
      <c r="J5726" s="0">
        <v>0</v>
      </c>
      <c r="K5726" s="0">
        <v>1</v>
      </c>
      <c r="L5726" s="0">
        <v>0</v>
      </c>
      <c r="M5726" s="0">
        <v>0</v>
      </c>
      <c r="N5726" s="0">
        <v>0</v>
      </c>
      <c r="O5726" s="0">
        <v>0</v>
      </c>
      <c r="P5726" s="0">
        <v>0</v>
      </c>
      <c r="Q5726" s="0">
        <v>0</v>
      </c>
      <c r="R5726" s="0">
        <v>0</v>
      </c>
      <c r="S5726" s="0">
        <v>0</v>
      </c>
    </row>
    <row r="5727">
      <c r="A5727" s="53">
        <v>43945.993993055556</v>
      </c>
      <c r="B5727" s="51">
        <v>43945.993993055556</v>
      </c>
      <c r="C5727" s="32" t="s">
        <v>1379</v>
      </c>
      <c r="D5727" s="0" t="s">
        <v>11377</v>
      </c>
      <c r="E5727" s="0">
        <v>30</v>
      </c>
      <c r="F5727" s="0" t="s">
        <v>50</v>
      </c>
      <c r="G5727" s="0" t="s">
        <v>50</v>
      </c>
      <c r="H5727" s="0" t="s">
        <v>11378</v>
      </c>
      <c r="I5727" s="0">
        <v>2</v>
      </c>
      <c r="J5727" s="0">
        <v>0</v>
      </c>
      <c r="K5727" s="0">
        <v>1</v>
      </c>
      <c r="L5727" s="0">
        <v>0</v>
      </c>
      <c r="M5727" s="0">
        <v>0</v>
      </c>
      <c r="N5727" s="0">
        <v>0</v>
      </c>
      <c r="O5727" s="0">
        <v>0</v>
      </c>
      <c r="P5727" s="0">
        <v>0</v>
      </c>
      <c r="Q5727" s="0">
        <v>0</v>
      </c>
      <c r="R5727" s="0">
        <v>0</v>
      </c>
      <c r="S5727" s="0">
        <v>0</v>
      </c>
    </row>
    <row r="5728">
      <c r="A5728" s="53">
        <v>43945.999236111114</v>
      </c>
      <c r="B5728" s="51">
        <v>43945.999236111114</v>
      </c>
      <c r="C5728" s="32" t="s">
        <v>1379</v>
      </c>
      <c r="D5728" s="0" t="s">
        <v>11379</v>
      </c>
      <c r="E5728" s="0">
        <v>220</v>
      </c>
      <c r="F5728" s="0" t="s">
        <v>50</v>
      </c>
      <c r="G5728" s="0" t="s">
        <v>50</v>
      </c>
      <c r="H5728" s="0" t="s">
        <v>11380</v>
      </c>
      <c r="I5728" s="0">
        <v>19</v>
      </c>
      <c r="J5728" s="0">
        <v>5</v>
      </c>
      <c r="K5728" s="0">
        <v>1</v>
      </c>
      <c r="L5728" s="0">
        <v>0</v>
      </c>
      <c r="M5728" s="0">
        <v>0</v>
      </c>
      <c r="N5728" s="0">
        <v>0</v>
      </c>
      <c r="O5728" s="0">
        <v>5</v>
      </c>
      <c r="P5728" s="0">
        <v>0</v>
      </c>
      <c r="Q5728" s="0">
        <v>0</v>
      </c>
      <c r="R5728" s="0">
        <v>0</v>
      </c>
      <c r="S5728" s="0">
        <v>0</v>
      </c>
      <c r="T5728" s="51">
        <v>0.19039351851851852</v>
      </c>
    </row>
    <row r="5729">
      <c r="A5729" s="53">
        <v>43946.0265625</v>
      </c>
      <c r="B5729" s="51">
        <v>43946.0265625</v>
      </c>
      <c r="C5729" s="32" t="s">
        <v>1794</v>
      </c>
      <c r="D5729" s="0" t="s">
        <v>11381</v>
      </c>
      <c r="E5729" s="0">
        <v>1</v>
      </c>
      <c r="F5729" s="0" t="s">
        <v>50</v>
      </c>
      <c r="G5729" s="0" t="s">
        <v>50</v>
      </c>
      <c r="H5729" s="0" t="s">
        <v>11382</v>
      </c>
      <c r="I5729" s="0">
        <v>1</v>
      </c>
      <c r="J5729" s="0">
        <v>0</v>
      </c>
      <c r="K5729" s="0">
        <v>1</v>
      </c>
      <c r="L5729" s="0">
        <v>0</v>
      </c>
      <c r="M5729" s="0">
        <v>0</v>
      </c>
      <c r="N5729" s="0">
        <v>0</v>
      </c>
      <c r="O5729" s="0">
        <v>0</v>
      </c>
      <c r="P5729" s="0">
        <v>0</v>
      </c>
      <c r="Q5729" s="0">
        <v>0</v>
      </c>
      <c r="R5729" s="0">
        <v>0</v>
      </c>
      <c r="S5729" s="0">
        <v>0</v>
      </c>
    </row>
    <row r="5730">
      <c r="A5730" s="53">
        <v>43946.02974537037</v>
      </c>
      <c r="B5730" s="51">
        <v>43946.02974537037</v>
      </c>
      <c r="C5730" s="32" t="s">
        <v>1794</v>
      </c>
      <c r="D5730" s="0" t="s">
        <v>11383</v>
      </c>
      <c r="E5730" s="0">
        <v>5</v>
      </c>
      <c r="F5730" s="0" t="s">
        <v>50</v>
      </c>
      <c r="G5730" s="0" t="s">
        <v>50</v>
      </c>
      <c r="H5730" s="0" t="s">
        <v>11384</v>
      </c>
      <c r="I5730" s="0">
        <v>2</v>
      </c>
      <c r="J5730" s="0">
        <v>1</v>
      </c>
      <c r="K5730" s="0">
        <v>1</v>
      </c>
      <c r="L5730" s="0">
        <v>0</v>
      </c>
      <c r="M5730" s="0">
        <v>0</v>
      </c>
      <c r="N5730" s="0">
        <v>0</v>
      </c>
      <c r="O5730" s="0">
        <v>0</v>
      </c>
      <c r="P5730" s="0">
        <v>0</v>
      </c>
      <c r="Q5730" s="0">
        <v>0</v>
      </c>
      <c r="R5730" s="0">
        <v>0</v>
      </c>
      <c r="S5730" s="0">
        <v>0</v>
      </c>
      <c r="T5730" s="51">
        <v>0.5813657407407408</v>
      </c>
    </row>
    <row r="5731">
      <c r="A5731" s="53">
        <v>43946.03226851852</v>
      </c>
      <c r="B5731" s="51">
        <v>43946.03226851852</v>
      </c>
      <c r="C5731" s="32" t="s">
        <v>1794</v>
      </c>
      <c r="D5731" s="0" t="s">
        <v>11385</v>
      </c>
      <c r="E5731" s="0">
        <v>5</v>
      </c>
      <c r="F5731" s="0" t="s">
        <v>50</v>
      </c>
      <c r="G5731" s="0" t="s">
        <v>50</v>
      </c>
      <c r="H5731" s="0" t="s">
        <v>11386</v>
      </c>
      <c r="I5731" s="0">
        <v>1</v>
      </c>
      <c r="J5731" s="0">
        <v>0</v>
      </c>
      <c r="K5731" s="0">
        <v>1</v>
      </c>
      <c r="L5731" s="0">
        <v>0</v>
      </c>
      <c r="M5731" s="0">
        <v>0</v>
      </c>
      <c r="N5731" s="0">
        <v>0</v>
      </c>
      <c r="O5731" s="0">
        <v>0</v>
      </c>
      <c r="P5731" s="0">
        <v>0</v>
      </c>
      <c r="Q5731" s="0">
        <v>0</v>
      </c>
      <c r="R5731" s="0">
        <v>0</v>
      </c>
      <c r="S5731" s="0">
        <v>0</v>
      </c>
    </row>
    <row r="5732">
      <c r="A5732" s="53">
        <v>43946.03574074074</v>
      </c>
      <c r="B5732" s="51">
        <v>43946.03574074074</v>
      </c>
      <c r="C5732" s="32" t="s">
        <v>1794</v>
      </c>
      <c r="D5732" s="0" t="s">
        <v>11387</v>
      </c>
      <c r="E5732" s="0">
        <v>5</v>
      </c>
      <c r="F5732" s="0" t="s">
        <v>50</v>
      </c>
      <c r="G5732" s="0" t="s">
        <v>50</v>
      </c>
      <c r="H5732" s="0" t="s">
        <v>11388</v>
      </c>
      <c r="I5732" s="0">
        <v>3</v>
      </c>
      <c r="J5732" s="0">
        <v>0</v>
      </c>
      <c r="K5732" s="0">
        <v>1</v>
      </c>
      <c r="L5732" s="0">
        <v>0</v>
      </c>
      <c r="M5732" s="0">
        <v>0</v>
      </c>
      <c r="N5732" s="0">
        <v>0</v>
      </c>
      <c r="O5732" s="0">
        <v>0</v>
      </c>
      <c r="P5732" s="0">
        <v>0</v>
      </c>
      <c r="Q5732" s="0">
        <v>0</v>
      </c>
      <c r="R5732" s="0">
        <v>0</v>
      </c>
      <c r="S5732" s="0">
        <v>0</v>
      </c>
    </row>
    <row r="5733">
      <c r="A5733" s="53">
        <v>43946.04145833333</v>
      </c>
      <c r="B5733" s="51">
        <v>43946.04145833333</v>
      </c>
      <c r="C5733" s="32" t="s">
        <v>1794</v>
      </c>
      <c r="D5733" s="0" t="s">
        <v>10983</v>
      </c>
      <c r="E5733" s="0">
        <v>1</v>
      </c>
      <c r="F5733" s="0" t="s">
        <v>50</v>
      </c>
      <c r="G5733" s="0" t="s">
        <v>50</v>
      </c>
      <c r="H5733" s="0" t="s">
        <v>11389</v>
      </c>
      <c r="I5733" s="0">
        <v>1</v>
      </c>
      <c r="J5733" s="0">
        <v>0</v>
      </c>
      <c r="K5733" s="0">
        <v>1</v>
      </c>
      <c r="L5733" s="0">
        <v>0</v>
      </c>
      <c r="M5733" s="0">
        <v>0</v>
      </c>
      <c r="N5733" s="0">
        <v>0</v>
      </c>
      <c r="O5733" s="0">
        <v>0</v>
      </c>
      <c r="P5733" s="0">
        <v>0</v>
      </c>
      <c r="Q5733" s="0">
        <v>0</v>
      </c>
      <c r="R5733" s="0">
        <v>0</v>
      </c>
      <c r="S5733" s="0">
        <v>0</v>
      </c>
    </row>
    <row r="5734">
      <c r="A5734" s="53">
        <v>43946.04201388889</v>
      </c>
      <c r="B5734" s="51">
        <v>43946.04201388889</v>
      </c>
      <c r="C5734" s="32" t="s">
        <v>1794</v>
      </c>
      <c r="D5734" s="0" t="s">
        <v>11390</v>
      </c>
      <c r="E5734" s="0">
        <v>1</v>
      </c>
      <c r="F5734" s="0" t="s">
        <v>50</v>
      </c>
      <c r="G5734" s="0" t="s">
        <v>50</v>
      </c>
      <c r="H5734" s="0" t="s">
        <v>11391</v>
      </c>
      <c r="I5734" s="0">
        <v>1</v>
      </c>
      <c r="J5734" s="0">
        <v>0</v>
      </c>
      <c r="K5734" s="0">
        <v>1</v>
      </c>
      <c r="L5734" s="0">
        <v>0</v>
      </c>
      <c r="M5734" s="0">
        <v>0</v>
      </c>
      <c r="N5734" s="0">
        <v>0</v>
      </c>
      <c r="O5734" s="0">
        <v>0</v>
      </c>
      <c r="P5734" s="0">
        <v>0</v>
      </c>
      <c r="Q5734" s="0">
        <v>0</v>
      </c>
      <c r="R5734" s="0">
        <v>0</v>
      </c>
      <c r="S5734" s="0">
        <v>0</v>
      </c>
    </row>
    <row r="5735">
      <c r="A5735" s="53">
        <v>43946.04466435185</v>
      </c>
      <c r="B5735" s="51">
        <v>43946.04466435185</v>
      </c>
      <c r="C5735" s="32" t="s">
        <v>1794</v>
      </c>
      <c r="D5735" s="0" t="s">
        <v>11392</v>
      </c>
      <c r="E5735" s="0">
        <v>8</v>
      </c>
      <c r="F5735" s="0" t="s">
        <v>50</v>
      </c>
      <c r="G5735" s="0" t="s">
        <v>50</v>
      </c>
      <c r="H5735" s="0" t="s">
        <v>11393</v>
      </c>
      <c r="I5735" s="0">
        <v>1</v>
      </c>
      <c r="J5735" s="0">
        <v>0</v>
      </c>
      <c r="K5735" s="0">
        <v>1</v>
      </c>
      <c r="L5735" s="0">
        <v>0</v>
      </c>
      <c r="M5735" s="0">
        <v>0</v>
      </c>
      <c r="N5735" s="0">
        <v>0</v>
      </c>
      <c r="O5735" s="0">
        <v>0</v>
      </c>
      <c r="P5735" s="0">
        <v>0</v>
      </c>
      <c r="Q5735" s="0">
        <v>0</v>
      </c>
      <c r="R5735" s="0">
        <v>0</v>
      </c>
      <c r="S5735" s="0">
        <v>0</v>
      </c>
    </row>
    <row r="5736">
      <c r="A5736" s="53">
        <v>43946.04666666667</v>
      </c>
      <c r="B5736" s="51">
        <v>43946.04666666667</v>
      </c>
      <c r="C5736" s="32" t="s">
        <v>1794</v>
      </c>
      <c r="D5736" s="0" t="s">
        <v>11394</v>
      </c>
      <c r="E5736" s="0">
        <v>2</v>
      </c>
      <c r="F5736" s="0" t="s">
        <v>50</v>
      </c>
      <c r="G5736" s="0" t="s">
        <v>50</v>
      </c>
      <c r="H5736" s="0" t="s">
        <v>11395</v>
      </c>
      <c r="I5736" s="0">
        <v>1</v>
      </c>
      <c r="J5736" s="0">
        <v>0</v>
      </c>
      <c r="K5736" s="0">
        <v>1</v>
      </c>
      <c r="L5736" s="0">
        <v>0</v>
      </c>
      <c r="M5736" s="0">
        <v>0</v>
      </c>
      <c r="N5736" s="0">
        <v>0</v>
      </c>
      <c r="O5736" s="0">
        <v>0</v>
      </c>
      <c r="P5736" s="0">
        <v>0</v>
      </c>
      <c r="Q5736" s="0">
        <v>0</v>
      </c>
      <c r="R5736" s="0">
        <v>0</v>
      </c>
      <c r="S5736" s="0">
        <v>0</v>
      </c>
    </row>
    <row r="5737">
      <c r="A5737" s="53">
        <v>43946.04987268519</v>
      </c>
      <c r="B5737" s="51">
        <v>43946.04987268519</v>
      </c>
      <c r="C5737" s="32" t="s">
        <v>1794</v>
      </c>
      <c r="D5737" s="0" t="s">
        <v>11396</v>
      </c>
      <c r="E5737" s="0">
        <v>2</v>
      </c>
      <c r="F5737" s="0" t="s">
        <v>50</v>
      </c>
      <c r="G5737" s="0" t="s">
        <v>55</v>
      </c>
      <c r="H5737" s="0" t="s">
        <v>11397</v>
      </c>
      <c r="I5737" s="0">
        <v>1</v>
      </c>
      <c r="J5737" s="0">
        <v>0</v>
      </c>
      <c r="K5737" s="0">
        <v>1</v>
      </c>
      <c r="L5737" s="0">
        <v>0</v>
      </c>
      <c r="M5737" s="0">
        <v>0</v>
      </c>
      <c r="N5737" s="0">
        <v>0</v>
      </c>
      <c r="O5737" s="0">
        <v>0</v>
      </c>
      <c r="P5737" s="0">
        <v>0</v>
      </c>
      <c r="Q5737" s="0">
        <v>0</v>
      </c>
      <c r="R5737" s="0">
        <v>0</v>
      </c>
      <c r="S5737" s="0">
        <v>0</v>
      </c>
    </row>
    <row r="5738">
      <c r="A5738" s="53">
        <v>43946.051030092596</v>
      </c>
      <c r="B5738" s="51">
        <v>43946.051030092596</v>
      </c>
      <c r="C5738" s="32" t="s">
        <v>1794</v>
      </c>
      <c r="D5738" s="0" t="s">
        <v>11398</v>
      </c>
      <c r="E5738" s="0">
        <v>1</v>
      </c>
      <c r="F5738" s="0" t="s">
        <v>50</v>
      </c>
      <c r="G5738" s="0" t="s">
        <v>50</v>
      </c>
      <c r="H5738" s="0" t="s">
        <v>11399</v>
      </c>
      <c r="I5738" s="0">
        <v>2</v>
      </c>
      <c r="J5738" s="0">
        <v>0</v>
      </c>
      <c r="K5738" s="0">
        <v>1</v>
      </c>
      <c r="L5738" s="0">
        <v>0</v>
      </c>
      <c r="M5738" s="0">
        <v>0</v>
      </c>
      <c r="N5738" s="0">
        <v>0</v>
      </c>
      <c r="O5738" s="0">
        <v>0</v>
      </c>
      <c r="P5738" s="0">
        <v>0</v>
      </c>
      <c r="Q5738" s="0">
        <v>0</v>
      </c>
      <c r="R5738" s="0">
        <v>0</v>
      </c>
      <c r="S5738" s="0">
        <v>0</v>
      </c>
    </row>
    <row r="5739">
      <c r="A5739" s="53">
        <v>43946.05189814815</v>
      </c>
      <c r="B5739" s="51">
        <v>43946.05189814815</v>
      </c>
      <c r="C5739" s="32" t="s">
        <v>1794</v>
      </c>
      <c r="D5739" s="0" t="s">
        <v>11400</v>
      </c>
      <c r="E5739" s="0">
        <v>1</v>
      </c>
      <c r="F5739" s="0" t="s">
        <v>50</v>
      </c>
      <c r="G5739" s="0" t="s">
        <v>50</v>
      </c>
      <c r="H5739" s="0" t="s">
        <v>11401</v>
      </c>
      <c r="I5739" s="0">
        <v>1</v>
      </c>
      <c r="J5739" s="0">
        <v>0</v>
      </c>
      <c r="K5739" s="0">
        <v>1</v>
      </c>
      <c r="L5739" s="0">
        <v>0</v>
      </c>
      <c r="M5739" s="0">
        <v>0</v>
      </c>
      <c r="N5739" s="0">
        <v>0</v>
      </c>
      <c r="O5739" s="0">
        <v>0</v>
      </c>
      <c r="P5739" s="0">
        <v>0</v>
      </c>
      <c r="Q5739" s="0">
        <v>0</v>
      </c>
      <c r="R5739" s="0">
        <v>0</v>
      </c>
      <c r="S5739" s="0">
        <v>0</v>
      </c>
    </row>
    <row r="5740">
      <c r="A5740" s="53">
        <v>43946.0552662037</v>
      </c>
      <c r="B5740" s="51">
        <v>43946.0552662037</v>
      </c>
      <c r="C5740" s="32" t="s">
        <v>1794</v>
      </c>
      <c r="D5740" s="0" t="s">
        <v>11402</v>
      </c>
      <c r="E5740" s="0">
        <v>1</v>
      </c>
      <c r="F5740" s="0" t="s">
        <v>50</v>
      </c>
      <c r="G5740" s="0" t="s">
        <v>55</v>
      </c>
      <c r="H5740" s="0" t="s">
        <v>11403</v>
      </c>
      <c r="I5740" s="0">
        <v>2</v>
      </c>
      <c r="J5740" s="0">
        <v>0</v>
      </c>
      <c r="K5740" s="0">
        <v>2</v>
      </c>
      <c r="L5740" s="0">
        <v>0</v>
      </c>
      <c r="M5740" s="0">
        <v>0</v>
      </c>
      <c r="N5740" s="0">
        <v>0</v>
      </c>
      <c r="O5740" s="0">
        <v>0</v>
      </c>
      <c r="P5740" s="0">
        <v>0</v>
      </c>
      <c r="Q5740" s="0">
        <v>0</v>
      </c>
      <c r="R5740" s="0">
        <v>0</v>
      </c>
      <c r="S5740" s="0">
        <v>0</v>
      </c>
    </row>
    <row r="5741">
      <c r="A5741" s="53">
        <v>43946.056226851855</v>
      </c>
      <c r="B5741" s="51">
        <v>43946.056226851855</v>
      </c>
      <c r="C5741" s="32" t="s">
        <v>1794</v>
      </c>
      <c r="D5741" s="0" t="s">
        <v>11404</v>
      </c>
      <c r="E5741" s="0">
        <v>17</v>
      </c>
      <c r="F5741" s="0" t="s">
        <v>50</v>
      </c>
      <c r="G5741" s="0" t="s">
        <v>50</v>
      </c>
      <c r="H5741" s="0" t="s">
        <v>11405</v>
      </c>
      <c r="I5741" s="0">
        <v>3</v>
      </c>
      <c r="J5741" s="0">
        <v>1</v>
      </c>
      <c r="K5741" s="0">
        <v>0</v>
      </c>
      <c r="L5741" s="0">
        <v>0</v>
      </c>
      <c r="M5741" s="0">
        <v>1</v>
      </c>
      <c r="N5741" s="0">
        <v>1</v>
      </c>
      <c r="O5741" s="0">
        <v>0</v>
      </c>
      <c r="P5741" s="0">
        <v>0</v>
      </c>
      <c r="Q5741" s="0">
        <v>0</v>
      </c>
      <c r="R5741" s="0">
        <v>0</v>
      </c>
      <c r="S5741" s="0">
        <v>0</v>
      </c>
      <c r="T5741" s="51">
        <v>0.4016898148148148</v>
      </c>
    </row>
    <row r="5742">
      <c r="A5742" s="53">
        <v>43946.064050925925</v>
      </c>
      <c r="B5742" s="51">
        <v>43946.064050925925</v>
      </c>
      <c r="C5742" s="32" t="s">
        <v>1794</v>
      </c>
      <c r="D5742" s="0" t="s">
        <v>11406</v>
      </c>
      <c r="E5742" s="0">
        <v>17</v>
      </c>
      <c r="F5742" s="0" t="s">
        <v>50</v>
      </c>
      <c r="G5742" s="0" t="s">
        <v>50</v>
      </c>
      <c r="H5742" s="0" t="s">
        <v>11407</v>
      </c>
      <c r="I5742" s="0">
        <v>1</v>
      </c>
      <c r="J5742" s="0">
        <v>0</v>
      </c>
      <c r="K5742" s="0">
        <v>1</v>
      </c>
      <c r="L5742" s="0">
        <v>0</v>
      </c>
      <c r="M5742" s="0">
        <v>0</v>
      </c>
      <c r="N5742" s="0">
        <v>0</v>
      </c>
      <c r="O5742" s="0">
        <v>0</v>
      </c>
      <c r="P5742" s="0">
        <v>0</v>
      </c>
      <c r="Q5742" s="0">
        <v>0</v>
      </c>
      <c r="R5742" s="0">
        <v>0</v>
      </c>
      <c r="S5742" s="0">
        <v>0</v>
      </c>
    </row>
    <row r="5743">
      <c r="A5743" s="53">
        <v>43946.065729166665</v>
      </c>
      <c r="B5743" s="51">
        <v>43946.065729166665</v>
      </c>
      <c r="C5743" s="32" t="s">
        <v>1794</v>
      </c>
      <c r="D5743" s="0" t="s">
        <v>11408</v>
      </c>
      <c r="E5743" s="0">
        <v>1</v>
      </c>
      <c r="F5743" s="0" t="s">
        <v>50</v>
      </c>
      <c r="G5743" s="0" t="s">
        <v>55</v>
      </c>
      <c r="H5743" s="0" t="s">
        <v>11409</v>
      </c>
      <c r="I5743" s="0">
        <v>2</v>
      </c>
      <c r="J5743" s="0">
        <v>0</v>
      </c>
      <c r="K5743" s="0">
        <v>2</v>
      </c>
      <c r="L5743" s="0">
        <v>0</v>
      </c>
      <c r="M5743" s="0">
        <v>0</v>
      </c>
      <c r="N5743" s="0">
        <v>0</v>
      </c>
      <c r="O5743" s="0">
        <v>0</v>
      </c>
      <c r="P5743" s="0">
        <v>0</v>
      </c>
      <c r="Q5743" s="0">
        <v>0</v>
      </c>
      <c r="R5743" s="0">
        <v>0</v>
      </c>
      <c r="S5743" s="0">
        <v>0</v>
      </c>
    </row>
    <row r="5744">
      <c r="A5744" s="53">
        <v>43946.06959490741</v>
      </c>
      <c r="B5744" s="51">
        <v>43946.06959490741</v>
      </c>
      <c r="C5744" s="32" t="s">
        <v>1794</v>
      </c>
      <c r="D5744" s="0" t="s">
        <v>11410</v>
      </c>
      <c r="E5744" s="0">
        <v>3</v>
      </c>
      <c r="F5744" s="0" t="s">
        <v>50</v>
      </c>
      <c r="G5744" s="0" t="s">
        <v>50</v>
      </c>
      <c r="H5744" s="0" t="s">
        <v>11411</v>
      </c>
      <c r="I5744" s="0">
        <v>2</v>
      </c>
      <c r="J5744" s="0">
        <v>0</v>
      </c>
      <c r="K5744" s="0">
        <v>1</v>
      </c>
      <c r="L5744" s="0">
        <v>0</v>
      </c>
      <c r="M5744" s="0">
        <v>0</v>
      </c>
      <c r="N5744" s="0">
        <v>0</v>
      </c>
      <c r="O5744" s="0">
        <v>0</v>
      </c>
      <c r="P5744" s="0">
        <v>0</v>
      </c>
      <c r="Q5744" s="0">
        <v>0</v>
      </c>
      <c r="R5744" s="0">
        <v>0</v>
      </c>
      <c r="S5744" s="0">
        <v>0</v>
      </c>
    </row>
    <row r="5745">
      <c r="A5745" s="53">
        <v>43946.07561342593</v>
      </c>
      <c r="B5745" s="51">
        <v>43946.07561342593</v>
      </c>
      <c r="C5745" s="32" t="s">
        <v>1794</v>
      </c>
      <c r="D5745" s="0" t="s">
        <v>11412</v>
      </c>
      <c r="E5745" s="0">
        <v>3</v>
      </c>
      <c r="F5745" s="0" t="s">
        <v>50</v>
      </c>
      <c r="G5745" s="0" t="s">
        <v>55</v>
      </c>
      <c r="H5745" s="0" t="s">
        <v>11413</v>
      </c>
      <c r="I5745" s="0">
        <v>2</v>
      </c>
      <c r="J5745" s="0">
        <v>0</v>
      </c>
      <c r="K5745" s="0">
        <v>2</v>
      </c>
      <c r="L5745" s="0">
        <v>0</v>
      </c>
      <c r="M5745" s="0">
        <v>0</v>
      </c>
      <c r="N5745" s="0">
        <v>0</v>
      </c>
      <c r="O5745" s="0">
        <v>0</v>
      </c>
      <c r="P5745" s="0">
        <v>0</v>
      </c>
      <c r="Q5745" s="0">
        <v>0</v>
      </c>
      <c r="R5745" s="0">
        <v>0</v>
      </c>
      <c r="S5745" s="0">
        <v>0</v>
      </c>
    </row>
    <row r="5746">
      <c r="A5746" s="53">
        <v>43946.089155092595</v>
      </c>
      <c r="B5746" s="51">
        <v>43946.089155092595</v>
      </c>
      <c r="C5746" s="32" t="s">
        <v>1794</v>
      </c>
      <c r="D5746" s="0" t="s">
        <v>11414</v>
      </c>
      <c r="E5746" s="0">
        <v>100</v>
      </c>
      <c r="F5746" s="0" t="s">
        <v>50</v>
      </c>
      <c r="G5746" s="0" t="s">
        <v>50</v>
      </c>
      <c r="H5746" s="0" t="s">
        <v>11415</v>
      </c>
      <c r="I5746" s="0">
        <v>4</v>
      </c>
      <c r="J5746" s="0">
        <v>1</v>
      </c>
      <c r="K5746" s="0">
        <v>1</v>
      </c>
      <c r="L5746" s="0">
        <v>0</v>
      </c>
      <c r="M5746" s="0">
        <v>0</v>
      </c>
      <c r="N5746" s="0">
        <v>0</v>
      </c>
      <c r="O5746" s="0">
        <v>1</v>
      </c>
      <c r="P5746" s="0">
        <v>0</v>
      </c>
      <c r="Q5746" s="0">
        <v>0</v>
      </c>
      <c r="R5746" s="0">
        <v>0</v>
      </c>
      <c r="S5746" s="0">
        <v>0</v>
      </c>
      <c r="T5746" s="51">
        <v>0.3756365740740741</v>
      </c>
    </row>
    <row r="5747">
      <c r="A5747" s="53">
        <v>43946.09378472222</v>
      </c>
      <c r="B5747" s="51">
        <v>43946.09378472222</v>
      </c>
      <c r="C5747" s="32" t="s">
        <v>1794</v>
      </c>
      <c r="D5747" s="0" t="s">
        <v>11416</v>
      </c>
      <c r="E5747" s="0">
        <v>29</v>
      </c>
      <c r="F5747" s="0" t="s">
        <v>50</v>
      </c>
      <c r="G5747" s="0" t="s">
        <v>50</v>
      </c>
      <c r="H5747" s="0" t="s">
        <v>11417</v>
      </c>
      <c r="I5747" s="0">
        <v>1</v>
      </c>
      <c r="J5747" s="0">
        <v>0</v>
      </c>
      <c r="K5747" s="0">
        <v>1</v>
      </c>
      <c r="L5747" s="0">
        <v>0</v>
      </c>
      <c r="M5747" s="0">
        <v>0</v>
      </c>
      <c r="N5747" s="0">
        <v>0</v>
      </c>
      <c r="O5747" s="0">
        <v>0</v>
      </c>
      <c r="P5747" s="0">
        <v>0</v>
      </c>
      <c r="Q5747" s="0">
        <v>0</v>
      </c>
      <c r="R5747" s="0">
        <v>0</v>
      </c>
      <c r="S5747" s="0">
        <v>0</v>
      </c>
    </row>
    <row r="5748">
      <c r="A5748" s="53">
        <v>43946.11821759259</v>
      </c>
      <c r="B5748" s="51">
        <v>43946.11821759259</v>
      </c>
      <c r="C5748" s="32" t="s">
        <v>1794</v>
      </c>
      <c r="D5748" s="0" t="s">
        <v>11418</v>
      </c>
      <c r="E5748" s="0">
        <v>1</v>
      </c>
      <c r="F5748" s="0" t="s">
        <v>50</v>
      </c>
      <c r="G5748" s="0" t="s">
        <v>50</v>
      </c>
      <c r="H5748" s="0" t="s">
        <v>11419</v>
      </c>
      <c r="I5748" s="0">
        <v>1</v>
      </c>
      <c r="J5748" s="0">
        <v>0</v>
      </c>
      <c r="K5748" s="0">
        <v>1</v>
      </c>
      <c r="L5748" s="0">
        <v>0</v>
      </c>
      <c r="M5748" s="0">
        <v>0</v>
      </c>
      <c r="N5748" s="0">
        <v>0</v>
      </c>
      <c r="O5748" s="0">
        <v>0</v>
      </c>
      <c r="P5748" s="0">
        <v>0</v>
      </c>
      <c r="Q5748" s="0">
        <v>0</v>
      </c>
      <c r="R5748" s="0">
        <v>0</v>
      </c>
      <c r="S5748" s="0">
        <v>0</v>
      </c>
    </row>
    <row r="5749">
      <c r="A5749" s="53">
        <v>43946.12079861111</v>
      </c>
      <c r="B5749" s="51">
        <v>43946.12079861111</v>
      </c>
      <c r="C5749" s="32" t="s">
        <v>1794</v>
      </c>
      <c r="D5749" s="0" t="s">
        <v>11420</v>
      </c>
      <c r="E5749" s="0">
        <v>14</v>
      </c>
      <c r="F5749" s="0" t="s">
        <v>50</v>
      </c>
      <c r="G5749" s="0" t="s">
        <v>50</v>
      </c>
      <c r="H5749" s="0" t="s">
        <v>11421</v>
      </c>
      <c r="I5749" s="0">
        <v>3</v>
      </c>
      <c r="J5749" s="0">
        <v>1</v>
      </c>
      <c r="K5749" s="0">
        <v>1</v>
      </c>
      <c r="L5749" s="0">
        <v>0</v>
      </c>
      <c r="M5749" s="0">
        <v>1</v>
      </c>
      <c r="N5749" s="0">
        <v>1</v>
      </c>
      <c r="O5749" s="0">
        <v>1</v>
      </c>
      <c r="P5749" s="0">
        <v>0</v>
      </c>
      <c r="Q5749" s="0">
        <v>0</v>
      </c>
      <c r="R5749" s="0">
        <v>1</v>
      </c>
      <c r="S5749" s="0">
        <v>1</v>
      </c>
      <c r="T5749" s="51">
        <v>0.9294907407407408</v>
      </c>
    </row>
    <row r="5750">
      <c r="A5750" s="53">
        <v>43946.123564814814</v>
      </c>
      <c r="B5750" s="51">
        <v>43946.123564814814</v>
      </c>
      <c r="C5750" s="32" t="s">
        <v>1794</v>
      </c>
      <c r="D5750" s="0" t="s">
        <v>11422</v>
      </c>
      <c r="E5750" s="0">
        <v>8</v>
      </c>
      <c r="F5750" s="0" t="s">
        <v>50</v>
      </c>
      <c r="G5750" s="0" t="s">
        <v>50</v>
      </c>
      <c r="H5750" s="0" t="s">
        <v>11423</v>
      </c>
      <c r="I5750" s="0">
        <v>4</v>
      </c>
      <c r="J5750" s="0">
        <v>1</v>
      </c>
      <c r="K5750" s="0">
        <v>1</v>
      </c>
      <c r="L5750" s="0">
        <v>0</v>
      </c>
      <c r="M5750" s="0">
        <v>0</v>
      </c>
      <c r="N5750" s="0">
        <v>0</v>
      </c>
      <c r="O5750" s="0">
        <v>2</v>
      </c>
      <c r="P5750" s="0">
        <v>0</v>
      </c>
      <c r="Q5750" s="0">
        <v>0</v>
      </c>
      <c r="R5750" s="0">
        <v>1</v>
      </c>
      <c r="S5750" s="0">
        <v>1</v>
      </c>
      <c r="T5750" s="51">
        <v>0.07872685185185185</v>
      </c>
    </row>
    <row r="5751">
      <c r="A5751" s="53">
        <v>43946.12358796296</v>
      </c>
      <c r="B5751" s="51">
        <v>43946.12358796296</v>
      </c>
      <c r="C5751" s="32" t="s">
        <v>1794</v>
      </c>
      <c r="D5751" s="0" t="s">
        <v>11424</v>
      </c>
      <c r="E5751" s="0">
        <v>2</v>
      </c>
      <c r="F5751" s="0" t="s">
        <v>50</v>
      </c>
      <c r="G5751" s="0" t="s">
        <v>50</v>
      </c>
      <c r="H5751" s="0" t="s">
        <v>11425</v>
      </c>
      <c r="I5751" s="0">
        <v>1</v>
      </c>
      <c r="J5751" s="0">
        <v>0</v>
      </c>
      <c r="K5751" s="0">
        <v>1</v>
      </c>
      <c r="L5751" s="0">
        <v>0</v>
      </c>
      <c r="M5751" s="0">
        <v>0</v>
      </c>
      <c r="N5751" s="0">
        <v>0</v>
      </c>
      <c r="O5751" s="0">
        <v>0</v>
      </c>
      <c r="P5751" s="0">
        <v>0</v>
      </c>
      <c r="Q5751" s="0">
        <v>0</v>
      </c>
      <c r="R5751" s="0">
        <v>0</v>
      </c>
      <c r="S5751" s="0">
        <v>0</v>
      </c>
    </row>
    <row r="5752">
      <c r="A5752" s="53">
        <v>43946.13138888889</v>
      </c>
      <c r="B5752" s="51">
        <v>43946.13138888889</v>
      </c>
      <c r="C5752" s="32" t="s">
        <v>1794</v>
      </c>
      <c r="D5752" s="0" t="s">
        <v>11426</v>
      </c>
      <c r="E5752" s="0">
        <v>63</v>
      </c>
      <c r="F5752" s="0" t="s">
        <v>50</v>
      </c>
      <c r="G5752" s="0" t="s">
        <v>50</v>
      </c>
      <c r="H5752" s="0" t="s">
        <v>11427</v>
      </c>
      <c r="I5752" s="0">
        <v>3</v>
      </c>
      <c r="J5752" s="0">
        <v>0</v>
      </c>
      <c r="K5752" s="0">
        <v>1</v>
      </c>
      <c r="L5752" s="0">
        <v>0</v>
      </c>
      <c r="M5752" s="0">
        <v>0</v>
      </c>
      <c r="N5752" s="0">
        <v>0</v>
      </c>
      <c r="O5752" s="0">
        <v>0</v>
      </c>
      <c r="P5752" s="0">
        <v>0</v>
      </c>
      <c r="Q5752" s="0">
        <v>0</v>
      </c>
      <c r="R5752" s="0">
        <v>0</v>
      </c>
      <c r="S5752" s="0">
        <v>0</v>
      </c>
    </row>
    <row r="5753">
      <c r="A5753" s="53">
        <v>43946.13741898148</v>
      </c>
      <c r="B5753" s="51">
        <v>43946.13741898148</v>
      </c>
      <c r="C5753" s="32" t="s">
        <v>1794</v>
      </c>
      <c r="D5753" s="0" t="s">
        <v>11428</v>
      </c>
      <c r="E5753" s="0">
        <v>1</v>
      </c>
      <c r="F5753" s="0" t="s">
        <v>50</v>
      </c>
      <c r="G5753" s="0" t="s">
        <v>55</v>
      </c>
      <c r="H5753" s="0" t="s">
        <v>11429</v>
      </c>
      <c r="I5753" s="0">
        <v>2</v>
      </c>
      <c r="J5753" s="0">
        <v>0</v>
      </c>
      <c r="K5753" s="0">
        <v>2</v>
      </c>
      <c r="L5753" s="0">
        <v>0</v>
      </c>
      <c r="M5753" s="0">
        <v>0</v>
      </c>
      <c r="N5753" s="0">
        <v>0</v>
      </c>
      <c r="O5753" s="0">
        <v>0</v>
      </c>
      <c r="P5753" s="0">
        <v>0</v>
      </c>
      <c r="Q5753" s="0">
        <v>0</v>
      </c>
      <c r="R5753" s="0">
        <v>0</v>
      </c>
      <c r="S5753" s="0">
        <v>0</v>
      </c>
    </row>
    <row r="5754">
      <c r="A5754" s="53">
        <v>43946.138865740744</v>
      </c>
      <c r="B5754" s="51">
        <v>43946.138865740744</v>
      </c>
      <c r="C5754" s="32" t="s">
        <v>1794</v>
      </c>
      <c r="D5754" s="0" t="s">
        <v>11430</v>
      </c>
      <c r="E5754" s="0">
        <v>1</v>
      </c>
      <c r="F5754" s="0" t="s">
        <v>50</v>
      </c>
      <c r="G5754" s="0" t="s">
        <v>55</v>
      </c>
      <c r="H5754" s="0" t="s">
        <v>11431</v>
      </c>
      <c r="I5754" s="0">
        <v>3</v>
      </c>
      <c r="J5754" s="0">
        <v>0</v>
      </c>
      <c r="K5754" s="0">
        <v>2</v>
      </c>
      <c r="L5754" s="0">
        <v>0</v>
      </c>
      <c r="M5754" s="0">
        <v>0</v>
      </c>
      <c r="N5754" s="0">
        <v>0</v>
      </c>
      <c r="O5754" s="0">
        <v>0</v>
      </c>
      <c r="P5754" s="0">
        <v>0</v>
      </c>
      <c r="Q5754" s="0">
        <v>0</v>
      </c>
      <c r="R5754" s="0">
        <v>0</v>
      </c>
      <c r="S5754" s="0">
        <v>0</v>
      </c>
    </row>
    <row r="5755">
      <c r="A5755" s="53">
        <v>43946.13946759259</v>
      </c>
      <c r="B5755" s="51">
        <v>43946.13946759259</v>
      </c>
      <c r="C5755" s="32" t="s">
        <v>1794</v>
      </c>
      <c r="D5755" s="0" t="s">
        <v>11432</v>
      </c>
      <c r="E5755" s="0">
        <v>0</v>
      </c>
      <c r="F5755" s="0" t="s">
        <v>50</v>
      </c>
      <c r="G5755" s="0" t="s">
        <v>50</v>
      </c>
      <c r="H5755" s="0" t="s">
        <v>11433</v>
      </c>
      <c r="I5755" s="0">
        <v>1</v>
      </c>
      <c r="J5755" s="0">
        <v>0</v>
      </c>
      <c r="K5755" s="0">
        <v>1</v>
      </c>
      <c r="L5755" s="0">
        <v>0</v>
      </c>
      <c r="M5755" s="0">
        <v>0</v>
      </c>
      <c r="N5755" s="0">
        <v>0</v>
      </c>
      <c r="O5755" s="0">
        <v>0</v>
      </c>
      <c r="P5755" s="0">
        <v>0</v>
      </c>
      <c r="Q5755" s="0">
        <v>0</v>
      </c>
      <c r="R5755" s="0">
        <v>0</v>
      </c>
      <c r="S5755" s="0">
        <v>0</v>
      </c>
    </row>
    <row r="5756">
      <c r="A5756" s="53">
        <v>43946.14892361111</v>
      </c>
      <c r="B5756" s="51">
        <v>43946.14892361111</v>
      </c>
      <c r="C5756" s="32" t="s">
        <v>1794</v>
      </c>
      <c r="D5756" s="0" t="s">
        <v>11434</v>
      </c>
      <c r="E5756" s="0">
        <v>41</v>
      </c>
      <c r="F5756" s="0" t="s">
        <v>50</v>
      </c>
      <c r="G5756" s="0" t="s">
        <v>50</v>
      </c>
      <c r="H5756" s="0" t="s">
        <v>11435</v>
      </c>
      <c r="I5756" s="0">
        <v>3</v>
      </c>
      <c r="J5756" s="0">
        <v>0</v>
      </c>
      <c r="K5756" s="0">
        <v>1</v>
      </c>
      <c r="L5756" s="0">
        <v>0</v>
      </c>
      <c r="M5756" s="0">
        <v>0</v>
      </c>
      <c r="N5756" s="0">
        <v>0</v>
      </c>
      <c r="O5756" s="0">
        <v>0</v>
      </c>
      <c r="P5756" s="0">
        <v>0</v>
      </c>
      <c r="Q5756" s="0">
        <v>0</v>
      </c>
      <c r="R5756" s="0">
        <v>0</v>
      </c>
      <c r="S5756" s="0">
        <v>0</v>
      </c>
    </row>
    <row r="5757">
      <c r="A5757" s="53">
        <v>43946.16804398148</v>
      </c>
      <c r="B5757" s="51">
        <v>43946.16804398148</v>
      </c>
      <c r="C5757" s="32" t="s">
        <v>1794</v>
      </c>
      <c r="D5757" s="0" t="s">
        <v>11436</v>
      </c>
      <c r="E5757" s="0">
        <v>469</v>
      </c>
      <c r="F5757" s="0" t="s">
        <v>50</v>
      </c>
      <c r="G5757" s="0" t="s">
        <v>55</v>
      </c>
      <c r="H5757" s="0" t="s">
        <v>11437</v>
      </c>
      <c r="I5757" s="0">
        <v>23</v>
      </c>
      <c r="J5757" s="0">
        <v>1</v>
      </c>
      <c r="K5757" s="0">
        <v>2</v>
      </c>
      <c r="L5757" s="0">
        <v>3</v>
      </c>
      <c r="M5757" s="0">
        <v>0</v>
      </c>
      <c r="N5757" s="0">
        <v>0</v>
      </c>
      <c r="O5757" s="0">
        <v>0</v>
      </c>
      <c r="P5757" s="0">
        <v>0</v>
      </c>
      <c r="Q5757" s="0">
        <v>4</v>
      </c>
      <c r="R5757" s="0">
        <v>0</v>
      </c>
      <c r="S5757" s="0">
        <v>0</v>
      </c>
      <c r="T5757" s="51">
        <v>0.24887731481481482</v>
      </c>
    </row>
    <row r="5758">
      <c r="A5758" s="53">
        <v>43946.16825231481</v>
      </c>
      <c r="B5758" s="51">
        <v>43946.16825231481</v>
      </c>
      <c r="C5758" s="32" t="s">
        <v>1794</v>
      </c>
      <c r="D5758" s="0" t="s">
        <v>11438</v>
      </c>
      <c r="E5758" s="0">
        <v>128</v>
      </c>
      <c r="F5758" s="0" t="s">
        <v>50</v>
      </c>
      <c r="G5758" s="0" t="s">
        <v>50</v>
      </c>
      <c r="H5758" s="0" t="s">
        <v>11439</v>
      </c>
      <c r="I5758" s="0">
        <v>9</v>
      </c>
      <c r="J5758" s="0">
        <v>2</v>
      </c>
      <c r="K5758" s="0">
        <v>1</v>
      </c>
      <c r="L5758" s="0">
        <v>0</v>
      </c>
      <c r="M5758" s="0">
        <v>2</v>
      </c>
      <c r="N5758" s="0">
        <v>2</v>
      </c>
      <c r="O5758" s="0">
        <v>5</v>
      </c>
      <c r="P5758" s="0">
        <v>0</v>
      </c>
      <c r="Q5758" s="0">
        <v>0</v>
      </c>
      <c r="R5758" s="0">
        <v>2</v>
      </c>
      <c r="S5758" s="0">
        <v>2</v>
      </c>
      <c r="T5758" s="51">
        <v>0.21630787037037036</v>
      </c>
    </row>
    <row r="5759">
      <c r="A5759" s="53">
        <v>43946.18069444445</v>
      </c>
      <c r="B5759" s="51">
        <v>43946.18069444445</v>
      </c>
      <c r="C5759" s="32" t="s">
        <v>1794</v>
      </c>
      <c r="D5759" s="0" t="s">
        <v>11440</v>
      </c>
      <c r="E5759" s="0">
        <v>1</v>
      </c>
      <c r="F5759" s="0" t="s">
        <v>50</v>
      </c>
      <c r="G5759" s="0" t="s">
        <v>55</v>
      </c>
      <c r="H5759" s="0" t="s">
        <v>11441</v>
      </c>
      <c r="I5759" s="0">
        <v>2</v>
      </c>
      <c r="J5759" s="0">
        <v>0</v>
      </c>
      <c r="K5759" s="0">
        <v>2</v>
      </c>
      <c r="L5759" s="0">
        <v>0</v>
      </c>
      <c r="M5759" s="0">
        <v>0</v>
      </c>
      <c r="N5759" s="0">
        <v>0</v>
      </c>
      <c r="O5759" s="0">
        <v>0</v>
      </c>
      <c r="P5759" s="0">
        <v>0</v>
      </c>
      <c r="Q5759" s="0">
        <v>0</v>
      </c>
      <c r="R5759" s="0">
        <v>0</v>
      </c>
      <c r="S5759" s="0">
        <v>0</v>
      </c>
    </row>
    <row r="5760">
      <c r="A5760" s="53">
        <v>43946.1809375</v>
      </c>
      <c r="B5760" s="51">
        <v>43946.1809375</v>
      </c>
      <c r="C5760" s="32" t="s">
        <v>1794</v>
      </c>
      <c r="D5760" s="0" t="s">
        <v>11442</v>
      </c>
      <c r="E5760" s="0">
        <v>1</v>
      </c>
      <c r="F5760" s="0" t="s">
        <v>50</v>
      </c>
      <c r="G5760" s="0" t="s">
        <v>55</v>
      </c>
      <c r="H5760" s="0" t="s">
        <v>11443</v>
      </c>
      <c r="I5760" s="0">
        <v>2</v>
      </c>
      <c r="J5760" s="0">
        <v>0</v>
      </c>
      <c r="K5760" s="0">
        <v>1</v>
      </c>
      <c r="L5760" s="0">
        <v>0</v>
      </c>
      <c r="M5760" s="0">
        <v>0</v>
      </c>
      <c r="N5760" s="0">
        <v>0</v>
      </c>
      <c r="O5760" s="0">
        <v>0</v>
      </c>
      <c r="P5760" s="0">
        <v>0</v>
      </c>
      <c r="Q5760" s="0">
        <v>0</v>
      </c>
      <c r="R5760" s="0">
        <v>0</v>
      </c>
      <c r="S5760" s="0">
        <v>0</v>
      </c>
    </row>
    <row r="5761">
      <c r="A5761" s="53">
        <v>43946.19634259259</v>
      </c>
      <c r="B5761" s="51">
        <v>43946.19634259259</v>
      </c>
      <c r="C5761" s="32" t="s">
        <v>1794</v>
      </c>
      <c r="D5761" s="0" t="s">
        <v>11444</v>
      </c>
      <c r="E5761" s="0">
        <v>12</v>
      </c>
      <c r="F5761" s="0" t="s">
        <v>50</v>
      </c>
      <c r="G5761" s="0" t="s">
        <v>50</v>
      </c>
      <c r="H5761" s="0" t="s">
        <v>11445</v>
      </c>
      <c r="I5761" s="0">
        <v>5</v>
      </c>
      <c r="J5761" s="0">
        <v>0</v>
      </c>
      <c r="K5761" s="0">
        <v>1</v>
      </c>
      <c r="L5761" s="0">
        <v>1</v>
      </c>
      <c r="M5761" s="0">
        <v>0</v>
      </c>
      <c r="N5761" s="0">
        <v>0</v>
      </c>
      <c r="O5761" s="0">
        <v>0</v>
      </c>
      <c r="P5761" s="0">
        <v>1</v>
      </c>
      <c r="Q5761" s="0">
        <v>0</v>
      </c>
      <c r="R5761" s="0">
        <v>0</v>
      </c>
      <c r="S5761" s="0">
        <v>0</v>
      </c>
    </row>
    <row r="5762">
      <c r="A5762" s="53">
        <v>43946.21493055556</v>
      </c>
      <c r="B5762" s="51">
        <v>43946.21493055556</v>
      </c>
      <c r="C5762" s="32" t="s">
        <v>1794</v>
      </c>
      <c r="D5762" s="0" t="s">
        <v>11446</v>
      </c>
      <c r="E5762" s="0">
        <v>0</v>
      </c>
      <c r="F5762" s="0" t="s">
        <v>50</v>
      </c>
      <c r="G5762" s="0" t="s">
        <v>55</v>
      </c>
      <c r="H5762" s="0" t="s">
        <v>11447</v>
      </c>
      <c r="I5762" s="0">
        <v>2</v>
      </c>
      <c r="J5762" s="0">
        <v>0</v>
      </c>
      <c r="K5762" s="0">
        <v>2</v>
      </c>
      <c r="L5762" s="0">
        <v>0</v>
      </c>
      <c r="M5762" s="0">
        <v>0</v>
      </c>
      <c r="N5762" s="0">
        <v>0</v>
      </c>
      <c r="O5762" s="0">
        <v>0</v>
      </c>
      <c r="P5762" s="0">
        <v>0</v>
      </c>
      <c r="Q5762" s="0">
        <v>0</v>
      </c>
      <c r="R5762" s="0">
        <v>0</v>
      </c>
      <c r="S5762" s="0">
        <v>0</v>
      </c>
    </row>
    <row r="5763">
      <c r="A5763" s="53">
        <v>43946.21711805555</v>
      </c>
      <c r="B5763" s="51">
        <v>43946.21711805555</v>
      </c>
      <c r="C5763" s="32" t="s">
        <v>1794</v>
      </c>
      <c r="D5763" s="0" t="s">
        <v>11448</v>
      </c>
      <c r="E5763" s="0">
        <v>1</v>
      </c>
      <c r="F5763" s="0" t="s">
        <v>50</v>
      </c>
      <c r="G5763" s="0" t="s">
        <v>55</v>
      </c>
      <c r="H5763" s="0" t="s">
        <v>11449</v>
      </c>
      <c r="I5763" s="0">
        <v>2</v>
      </c>
      <c r="J5763" s="0">
        <v>1</v>
      </c>
      <c r="K5763" s="0">
        <v>1</v>
      </c>
      <c r="L5763" s="0">
        <v>0</v>
      </c>
      <c r="M5763" s="0">
        <v>1</v>
      </c>
      <c r="N5763" s="0">
        <v>1</v>
      </c>
      <c r="O5763" s="0">
        <v>0</v>
      </c>
      <c r="P5763" s="0">
        <v>0</v>
      </c>
      <c r="Q5763" s="0">
        <v>0</v>
      </c>
      <c r="R5763" s="0">
        <v>0</v>
      </c>
      <c r="S5763" s="0">
        <v>0</v>
      </c>
      <c r="T5763" s="51">
        <v>0.1816898148148148</v>
      </c>
    </row>
    <row r="5764">
      <c r="A5764" s="53">
        <v>43946.222905092596</v>
      </c>
      <c r="B5764" s="51">
        <v>43946.222905092596</v>
      </c>
      <c r="C5764" s="32" t="s">
        <v>1794</v>
      </c>
      <c r="D5764" s="0" t="s">
        <v>11450</v>
      </c>
      <c r="E5764" s="0">
        <v>3</v>
      </c>
      <c r="F5764" s="0" t="s">
        <v>50</v>
      </c>
      <c r="G5764" s="0" t="s">
        <v>50</v>
      </c>
      <c r="H5764" s="0" t="s">
        <v>11451</v>
      </c>
      <c r="I5764" s="0">
        <v>6</v>
      </c>
      <c r="J5764" s="0">
        <v>2</v>
      </c>
      <c r="K5764" s="0">
        <v>1</v>
      </c>
      <c r="L5764" s="0">
        <v>0</v>
      </c>
      <c r="M5764" s="0">
        <v>1</v>
      </c>
      <c r="N5764" s="0">
        <v>1</v>
      </c>
      <c r="O5764" s="0">
        <v>3</v>
      </c>
      <c r="P5764" s="0">
        <v>0</v>
      </c>
      <c r="Q5764" s="0">
        <v>0</v>
      </c>
      <c r="R5764" s="0">
        <v>0</v>
      </c>
      <c r="S5764" s="0">
        <v>0</v>
      </c>
      <c r="T5764" s="51">
        <v>0.20015046296296296</v>
      </c>
    </row>
    <row r="5765">
      <c r="A5765" s="53">
        <v>43946.22342592593</v>
      </c>
      <c r="B5765" s="51">
        <v>43946.22342592593</v>
      </c>
      <c r="C5765" s="32" t="s">
        <v>1794</v>
      </c>
      <c r="D5765" s="0" t="s">
        <v>11452</v>
      </c>
      <c r="E5765" s="0">
        <v>30</v>
      </c>
      <c r="F5765" s="0" t="s">
        <v>50</v>
      </c>
      <c r="G5765" s="0" t="s">
        <v>50</v>
      </c>
      <c r="H5765" s="0" t="s">
        <v>11453</v>
      </c>
      <c r="I5765" s="0">
        <v>2</v>
      </c>
      <c r="J5765" s="0">
        <v>0</v>
      </c>
      <c r="K5765" s="0">
        <v>1</v>
      </c>
      <c r="L5765" s="0">
        <v>0</v>
      </c>
      <c r="M5765" s="0">
        <v>0</v>
      </c>
      <c r="N5765" s="0">
        <v>0</v>
      </c>
      <c r="O5765" s="0">
        <v>0</v>
      </c>
      <c r="P5765" s="0">
        <v>0</v>
      </c>
      <c r="Q5765" s="0">
        <v>0</v>
      </c>
      <c r="R5765" s="0">
        <v>0</v>
      </c>
      <c r="S5765" s="0">
        <v>0</v>
      </c>
    </row>
    <row r="5766">
      <c r="A5766" s="53">
        <v>43946.23648148148</v>
      </c>
      <c r="B5766" s="51">
        <v>43946.23648148148</v>
      </c>
      <c r="C5766" s="32" t="s">
        <v>1794</v>
      </c>
      <c r="D5766" s="0" t="s">
        <v>11454</v>
      </c>
      <c r="E5766" s="0">
        <v>1</v>
      </c>
      <c r="F5766" s="0" t="s">
        <v>50</v>
      </c>
      <c r="G5766" s="0" t="s">
        <v>55</v>
      </c>
      <c r="H5766" s="0" t="s">
        <v>11455</v>
      </c>
      <c r="I5766" s="0">
        <v>2</v>
      </c>
      <c r="J5766" s="0">
        <v>0</v>
      </c>
      <c r="K5766" s="0">
        <v>2</v>
      </c>
      <c r="L5766" s="0">
        <v>0</v>
      </c>
      <c r="M5766" s="0">
        <v>0</v>
      </c>
      <c r="N5766" s="0">
        <v>0</v>
      </c>
      <c r="O5766" s="0">
        <v>0</v>
      </c>
      <c r="P5766" s="0">
        <v>0</v>
      </c>
      <c r="Q5766" s="0">
        <v>0</v>
      </c>
      <c r="R5766" s="0">
        <v>0</v>
      </c>
      <c r="S5766" s="0">
        <v>0</v>
      </c>
    </row>
    <row r="5767">
      <c r="A5767" s="53">
        <v>43946.23903935185</v>
      </c>
      <c r="B5767" s="51">
        <v>43946.23903935185</v>
      </c>
      <c r="C5767" s="32" t="s">
        <v>1794</v>
      </c>
      <c r="D5767" s="0" t="s">
        <v>11456</v>
      </c>
      <c r="E5767" s="0">
        <v>497</v>
      </c>
      <c r="F5767" s="0" t="s">
        <v>50</v>
      </c>
      <c r="G5767" s="0" t="s">
        <v>50</v>
      </c>
      <c r="H5767" s="0" t="s">
        <v>11457</v>
      </c>
      <c r="I5767" s="0">
        <v>6</v>
      </c>
      <c r="J5767" s="0">
        <v>0</v>
      </c>
      <c r="K5767" s="0">
        <v>1</v>
      </c>
      <c r="L5767" s="0">
        <v>2</v>
      </c>
      <c r="M5767" s="0">
        <v>0</v>
      </c>
      <c r="N5767" s="0">
        <v>0</v>
      </c>
      <c r="O5767" s="0">
        <v>0</v>
      </c>
      <c r="P5767" s="0">
        <v>0</v>
      </c>
      <c r="Q5767" s="0">
        <v>0</v>
      </c>
      <c r="R5767" s="0">
        <v>0</v>
      </c>
      <c r="S5767" s="0">
        <v>0</v>
      </c>
    </row>
    <row r="5768">
      <c r="A5768" s="53">
        <v>43946.24018518518</v>
      </c>
      <c r="B5768" s="51">
        <v>43946.24018518518</v>
      </c>
      <c r="C5768" s="32" t="s">
        <v>1794</v>
      </c>
      <c r="D5768" s="0" t="s">
        <v>11458</v>
      </c>
      <c r="E5768" s="0">
        <v>0</v>
      </c>
      <c r="F5768" s="0" t="s">
        <v>50</v>
      </c>
      <c r="G5768" s="0" t="s">
        <v>55</v>
      </c>
      <c r="H5768" s="0" t="s">
        <v>11459</v>
      </c>
      <c r="I5768" s="0">
        <v>2</v>
      </c>
      <c r="J5768" s="0">
        <v>1</v>
      </c>
      <c r="K5768" s="0">
        <v>1</v>
      </c>
      <c r="L5768" s="0">
        <v>0</v>
      </c>
      <c r="M5768" s="0">
        <v>0</v>
      </c>
      <c r="N5768" s="0">
        <v>0</v>
      </c>
      <c r="O5768" s="0">
        <v>0</v>
      </c>
      <c r="P5768" s="0">
        <v>0</v>
      </c>
      <c r="Q5768" s="0">
        <v>0</v>
      </c>
      <c r="R5768" s="0">
        <v>0</v>
      </c>
      <c r="S5768" s="0">
        <v>0</v>
      </c>
      <c r="T5768" s="51">
        <v>0.08569444444444445</v>
      </c>
    </row>
    <row r="5769">
      <c r="A5769" s="53">
        <v>43946.24255787037</v>
      </c>
      <c r="B5769" s="51">
        <v>43946.24255787037</v>
      </c>
      <c r="C5769" s="32" t="s">
        <v>1794</v>
      </c>
      <c r="D5769" s="0" t="s">
        <v>11460</v>
      </c>
      <c r="E5769" s="0">
        <v>27</v>
      </c>
      <c r="F5769" s="0" t="s">
        <v>50</v>
      </c>
      <c r="G5769" s="0" t="s">
        <v>50</v>
      </c>
      <c r="H5769" s="0" t="s">
        <v>11461</v>
      </c>
      <c r="I5769" s="0">
        <v>1</v>
      </c>
      <c r="J5769" s="0">
        <v>0</v>
      </c>
      <c r="K5769" s="0">
        <v>1</v>
      </c>
      <c r="L5769" s="0">
        <v>0</v>
      </c>
      <c r="M5769" s="0">
        <v>0</v>
      </c>
      <c r="N5769" s="0">
        <v>0</v>
      </c>
      <c r="O5769" s="0">
        <v>0</v>
      </c>
      <c r="P5769" s="0">
        <v>0</v>
      </c>
      <c r="Q5769" s="0">
        <v>0</v>
      </c>
      <c r="R5769" s="0">
        <v>0</v>
      </c>
      <c r="S5769" s="0">
        <v>0</v>
      </c>
    </row>
    <row r="5770">
      <c r="A5770" s="53">
        <v>43946.25576388889</v>
      </c>
      <c r="B5770" s="51">
        <v>43946.25576388889</v>
      </c>
      <c r="C5770" s="32" t="s">
        <v>1794</v>
      </c>
      <c r="D5770" s="0" t="s">
        <v>11462</v>
      </c>
      <c r="E5770" s="0">
        <v>179</v>
      </c>
      <c r="F5770" s="0" t="s">
        <v>50</v>
      </c>
      <c r="G5770" s="0" t="s">
        <v>50</v>
      </c>
      <c r="H5770" s="0" t="s">
        <v>11463</v>
      </c>
      <c r="I5770" s="0">
        <v>29</v>
      </c>
      <c r="J5770" s="0">
        <v>2</v>
      </c>
      <c r="K5770" s="0">
        <v>1</v>
      </c>
      <c r="L5770" s="0">
        <v>2</v>
      </c>
      <c r="M5770" s="0">
        <v>0</v>
      </c>
      <c r="N5770" s="0">
        <v>0</v>
      </c>
      <c r="O5770" s="0">
        <v>16</v>
      </c>
      <c r="P5770" s="0">
        <v>1</v>
      </c>
      <c r="Q5770" s="0">
        <v>3</v>
      </c>
      <c r="R5770" s="0">
        <v>1</v>
      </c>
      <c r="S5770" s="0">
        <v>4</v>
      </c>
      <c r="T5770" s="51">
        <v>0.1905902777777778</v>
      </c>
    </row>
    <row r="5771">
      <c r="A5771" s="53">
        <v>43946.259618055556</v>
      </c>
      <c r="B5771" s="51">
        <v>43946.259618055556</v>
      </c>
      <c r="C5771" s="32" t="s">
        <v>1794</v>
      </c>
      <c r="D5771" s="0" t="s">
        <v>11464</v>
      </c>
      <c r="E5771" s="0">
        <v>3064</v>
      </c>
      <c r="F5771" s="0" t="s">
        <v>50</v>
      </c>
      <c r="G5771" s="0" t="s">
        <v>50</v>
      </c>
      <c r="H5771" s="0" t="s">
        <v>11465</v>
      </c>
      <c r="I5771" s="0">
        <v>101</v>
      </c>
      <c r="J5771" s="0">
        <v>3</v>
      </c>
      <c r="K5771" s="0">
        <v>1</v>
      </c>
      <c r="L5771" s="0">
        <v>0</v>
      </c>
      <c r="M5771" s="0">
        <v>0</v>
      </c>
      <c r="N5771" s="0">
        <v>0</v>
      </c>
      <c r="O5771" s="0">
        <v>77</v>
      </c>
      <c r="P5771" s="0">
        <v>0</v>
      </c>
      <c r="Q5771" s="0">
        <v>1</v>
      </c>
      <c r="R5771" s="0">
        <v>2</v>
      </c>
      <c r="S5771" s="0">
        <v>2</v>
      </c>
      <c r="T5771" s="51">
        <v>0.2321412037037037</v>
      </c>
    </row>
    <row r="5772">
      <c r="A5772" s="53">
        <v>43946.27521990741</v>
      </c>
      <c r="B5772" s="51">
        <v>43946.27521990741</v>
      </c>
      <c r="C5772" s="32" t="s">
        <v>1794</v>
      </c>
      <c r="D5772" s="0" t="s">
        <v>11466</v>
      </c>
      <c r="E5772" s="0">
        <v>1</v>
      </c>
      <c r="F5772" s="0" t="s">
        <v>50</v>
      </c>
      <c r="G5772" s="0" t="s">
        <v>55</v>
      </c>
      <c r="H5772" s="0" t="s">
        <v>11467</v>
      </c>
      <c r="I5772" s="0">
        <v>3</v>
      </c>
      <c r="J5772" s="0">
        <v>0</v>
      </c>
      <c r="K5772" s="0">
        <v>2</v>
      </c>
      <c r="L5772" s="0">
        <v>0</v>
      </c>
      <c r="M5772" s="0">
        <v>0</v>
      </c>
      <c r="N5772" s="0">
        <v>0</v>
      </c>
      <c r="O5772" s="0">
        <v>1</v>
      </c>
      <c r="P5772" s="0">
        <v>0</v>
      </c>
      <c r="Q5772" s="0">
        <v>0</v>
      </c>
      <c r="R5772" s="0">
        <v>0</v>
      </c>
      <c r="S5772" s="0">
        <v>0</v>
      </c>
    </row>
    <row r="5773">
      <c r="A5773" s="53">
        <v>43946.276967592596</v>
      </c>
      <c r="B5773" s="51">
        <v>43946.276967592596</v>
      </c>
      <c r="C5773" s="32" t="s">
        <v>1794</v>
      </c>
      <c r="D5773" s="0" t="s">
        <v>11468</v>
      </c>
      <c r="E5773" s="0">
        <v>1</v>
      </c>
      <c r="F5773" s="0" t="s">
        <v>50</v>
      </c>
      <c r="G5773" s="0" t="s">
        <v>50</v>
      </c>
      <c r="H5773" s="0" t="s">
        <v>11469</v>
      </c>
      <c r="I5773" s="0">
        <v>1</v>
      </c>
      <c r="J5773" s="0">
        <v>0</v>
      </c>
      <c r="K5773" s="0">
        <v>1</v>
      </c>
      <c r="L5773" s="0">
        <v>0</v>
      </c>
      <c r="M5773" s="0">
        <v>0</v>
      </c>
      <c r="N5773" s="0">
        <v>0</v>
      </c>
      <c r="O5773" s="0">
        <v>0</v>
      </c>
      <c r="P5773" s="0">
        <v>0</v>
      </c>
      <c r="Q5773" s="0">
        <v>0</v>
      </c>
      <c r="R5773" s="0">
        <v>0</v>
      </c>
      <c r="S5773" s="0">
        <v>0</v>
      </c>
    </row>
    <row r="5774">
      <c r="A5774" s="53">
        <v>43946.28337962963</v>
      </c>
      <c r="B5774" s="51">
        <v>43946.28337962963</v>
      </c>
      <c r="C5774" s="32" t="s">
        <v>1794</v>
      </c>
      <c r="D5774" s="0" t="s">
        <v>11470</v>
      </c>
      <c r="E5774" s="0">
        <v>0</v>
      </c>
      <c r="F5774" s="0" t="s">
        <v>50</v>
      </c>
      <c r="G5774" s="0" t="s">
        <v>50</v>
      </c>
      <c r="H5774" s="0" t="s">
        <v>11471</v>
      </c>
      <c r="I5774" s="0">
        <v>1</v>
      </c>
      <c r="J5774" s="0">
        <v>0</v>
      </c>
      <c r="K5774" s="0">
        <v>1</v>
      </c>
      <c r="L5774" s="0">
        <v>0</v>
      </c>
      <c r="M5774" s="0">
        <v>0</v>
      </c>
      <c r="N5774" s="0">
        <v>0</v>
      </c>
      <c r="O5774" s="0">
        <v>0</v>
      </c>
      <c r="P5774" s="0">
        <v>0</v>
      </c>
      <c r="Q5774" s="0">
        <v>0</v>
      </c>
      <c r="R5774" s="0">
        <v>0</v>
      </c>
      <c r="S5774" s="0">
        <v>0</v>
      </c>
    </row>
    <row r="5775">
      <c r="A5775" s="53">
        <v>43946.286516203705</v>
      </c>
      <c r="B5775" s="51">
        <v>43946.286516203705</v>
      </c>
      <c r="C5775" s="32" t="s">
        <v>1794</v>
      </c>
      <c r="D5775" s="0" t="s">
        <v>11472</v>
      </c>
      <c r="E5775" s="0">
        <v>1</v>
      </c>
      <c r="F5775" s="0" t="s">
        <v>50</v>
      </c>
      <c r="G5775" s="0" t="s">
        <v>50</v>
      </c>
      <c r="H5775" s="0" t="s">
        <v>11473</v>
      </c>
      <c r="I5775" s="0">
        <v>2</v>
      </c>
      <c r="J5775" s="0">
        <v>0</v>
      </c>
      <c r="K5775" s="0">
        <v>1</v>
      </c>
      <c r="L5775" s="0">
        <v>0</v>
      </c>
      <c r="M5775" s="0">
        <v>0</v>
      </c>
      <c r="N5775" s="0">
        <v>0</v>
      </c>
      <c r="O5775" s="0">
        <v>0</v>
      </c>
      <c r="P5775" s="0">
        <v>0</v>
      </c>
      <c r="Q5775" s="0">
        <v>0</v>
      </c>
      <c r="R5775" s="0">
        <v>0</v>
      </c>
      <c r="S5775" s="0">
        <v>0</v>
      </c>
    </row>
    <row r="5776">
      <c r="A5776" s="53">
        <v>43946.29225694444</v>
      </c>
      <c r="B5776" s="51">
        <v>43946.29225694444</v>
      </c>
      <c r="C5776" s="32" t="s">
        <v>1794</v>
      </c>
      <c r="D5776" s="0" t="s">
        <v>11474</v>
      </c>
      <c r="E5776" s="0">
        <v>4</v>
      </c>
      <c r="F5776" s="0" t="s">
        <v>50</v>
      </c>
      <c r="G5776" s="0" t="s">
        <v>50</v>
      </c>
      <c r="H5776" s="0" t="s">
        <v>11475</v>
      </c>
      <c r="I5776" s="0">
        <v>4</v>
      </c>
      <c r="J5776" s="0">
        <v>1</v>
      </c>
      <c r="K5776" s="0">
        <v>1</v>
      </c>
      <c r="L5776" s="0">
        <v>0</v>
      </c>
      <c r="M5776" s="0">
        <v>1</v>
      </c>
      <c r="N5776" s="0">
        <v>1</v>
      </c>
      <c r="O5776" s="0">
        <v>0</v>
      </c>
      <c r="P5776" s="0">
        <v>0</v>
      </c>
      <c r="Q5776" s="0">
        <v>0</v>
      </c>
      <c r="R5776" s="0">
        <v>0</v>
      </c>
      <c r="S5776" s="0">
        <v>0</v>
      </c>
      <c r="T5776" s="51">
        <v>0.18340277777777778</v>
      </c>
    </row>
    <row r="5777">
      <c r="A5777" s="53">
        <v>43946.30006944444</v>
      </c>
      <c r="B5777" s="51">
        <v>43946.30006944444</v>
      </c>
      <c r="C5777" s="32" t="s">
        <v>1794</v>
      </c>
      <c r="D5777" s="0" t="s">
        <v>11476</v>
      </c>
      <c r="E5777" s="0">
        <v>40</v>
      </c>
      <c r="F5777" s="0" t="s">
        <v>50</v>
      </c>
      <c r="G5777" s="0" t="s">
        <v>50</v>
      </c>
      <c r="H5777" s="0" t="s">
        <v>11477</v>
      </c>
      <c r="I5777" s="0">
        <v>3</v>
      </c>
      <c r="J5777" s="0">
        <v>0</v>
      </c>
      <c r="K5777" s="0">
        <v>1</v>
      </c>
      <c r="L5777" s="0">
        <v>0</v>
      </c>
      <c r="M5777" s="0">
        <v>0</v>
      </c>
      <c r="N5777" s="0">
        <v>0</v>
      </c>
      <c r="O5777" s="0">
        <v>0</v>
      </c>
      <c r="P5777" s="0">
        <v>0</v>
      </c>
      <c r="Q5777" s="0">
        <v>0</v>
      </c>
      <c r="R5777" s="0">
        <v>0</v>
      </c>
      <c r="S5777" s="0">
        <v>0</v>
      </c>
    </row>
    <row r="5778">
      <c r="A5778" s="53">
        <v>43946.32194444445</v>
      </c>
      <c r="B5778" s="51">
        <v>43946.32194444445</v>
      </c>
      <c r="C5778" s="32" t="s">
        <v>1794</v>
      </c>
      <c r="D5778" s="0" t="s">
        <v>11478</v>
      </c>
      <c r="E5778" s="0">
        <v>6</v>
      </c>
      <c r="F5778" s="0" t="s">
        <v>50</v>
      </c>
      <c r="G5778" s="0" t="s">
        <v>50</v>
      </c>
      <c r="H5778" s="0" t="s">
        <v>11479</v>
      </c>
      <c r="I5778" s="0">
        <v>8</v>
      </c>
      <c r="J5778" s="0">
        <v>1</v>
      </c>
      <c r="K5778" s="0">
        <v>1</v>
      </c>
      <c r="L5778" s="0">
        <v>0</v>
      </c>
      <c r="M5778" s="0">
        <v>1</v>
      </c>
      <c r="N5778" s="0">
        <v>1</v>
      </c>
      <c r="O5778" s="0">
        <v>3</v>
      </c>
      <c r="P5778" s="0">
        <v>0</v>
      </c>
      <c r="Q5778" s="0">
        <v>0</v>
      </c>
      <c r="R5778" s="0">
        <v>2</v>
      </c>
      <c r="S5778" s="0">
        <v>2</v>
      </c>
      <c r="T5778" s="51">
        <v>0.08059027777777777</v>
      </c>
    </row>
    <row r="5779">
      <c r="A5779" s="53">
        <v>43946.3253125</v>
      </c>
      <c r="B5779" s="51">
        <v>43946.3253125</v>
      </c>
      <c r="C5779" s="32" t="s">
        <v>1794</v>
      </c>
      <c r="D5779" s="0" t="s">
        <v>11480</v>
      </c>
      <c r="E5779" s="0">
        <v>3</v>
      </c>
      <c r="F5779" s="0" t="s">
        <v>50</v>
      </c>
      <c r="G5779" s="0" t="s">
        <v>50</v>
      </c>
      <c r="H5779" s="0" t="s">
        <v>11481</v>
      </c>
      <c r="I5779" s="0">
        <v>6</v>
      </c>
      <c r="J5779" s="0">
        <v>2</v>
      </c>
      <c r="K5779" s="0">
        <v>1</v>
      </c>
      <c r="L5779" s="0">
        <v>0</v>
      </c>
      <c r="M5779" s="0">
        <v>0</v>
      </c>
      <c r="N5779" s="0">
        <v>0</v>
      </c>
      <c r="O5779" s="0">
        <v>2</v>
      </c>
      <c r="P5779" s="0">
        <v>0</v>
      </c>
      <c r="Q5779" s="0">
        <v>0</v>
      </c>
      <c r="R5779" s="0">
        <v>0</v>
      </c>
      <c r="S5779" s="0">
        <v>0</v>
      </c>
      <c r="T5779" s="51">
        <v>0.042650462962962966</v>
      </c>
    </row>
    <row r="5780">
      <c r="A5780" s="53">
        <v>43946.32641203704</v>
      </c>
      <c r="B5780" s="51">
        <v>43946.32641203704</v>
      </c>
      <c r="C5780" s="32" t="s">
        <v>1794</v>
      </c>
      <c r="D5780" s="0" t="s">
        <v>11482</v>
      </c>
      <c r="E5780" s="0">
        <v>3</v>
      </c>
      <c r="F5780" s="0" t="s">
        <v>50</v>
      </c>
      <c r="G5780" s="0" t="s">
        <v>50</v>
      </c>
      <c r="H5780" s="0" t="s">
        <v>11483</v>
      </c>
      <c r="I5780" s="0">
        <v>1</v>
      </c>
      <c r="J5780" s="0">
        <v>0</v>
      </c>
      <c r="K5780" s="0">
        <v>1</v>
      </c>
      <c r="L5780" s="0">
        <v>0</v>
      </c>
      <c r="M5780" s="0">
        <v>0</v>
      </c>
      <c r="N5780" s="0">
        <v>0</v>
      </c>
      <c r="O5780" s="0">
        <v>0</v>
      </c>
      <c r="P5780" s="0">
        <v>0</v>
      </c>
      <c r="Q5780" s="0">
        <v>0</v>
      </c>
      <c r="R5780" s="0">
        <v>0</v>
      </c>
      <c r="S5780" s="0">
        <v>0</v>
      </c>
    </row>
    <row r="5781">
      <c r="A5781" s="53">
        <v>43946.32994212963</v>
      </c>
      <c r="B5781" s="51">
        <v>43946.32994212963</v>
      </c>
      <c r="C5781" s="32" t="s">
        <v>1794</v>
      </c>
      <c r="D5781" s="0" t="s">
        <v>11484</v>
      </c>
      <c r="E5781" s="0">
        <v>2</v>
      </c>
      <c r="F5781" s="0" t="s">
        <v>50</v>
      </c>
      <c r="G5781" s="0" t="s">
        <v>50</v>
      </c>
      <c r="H5781" s="0" t="s">
        <v>11485</v>
      </c>
      <c r="I5781" s="0">
        <v>1</v>
      </c>
      <c r="J5781" s="0">
        <v>0</v>
      </c>
      <c r="K5781" s="0">
        <v>1</v>
      </c>
      <c r="L5781" s="0">
        <v>0</v>
      </c>
      <c r="M5781" s="0">
        <v>0</v>
      </c>
      <c r="N5781" s="0">
        <v>0</v>
      </c>
      <c r="O5781" s="0">
        <v>0</v>
      </c>
      <c r="P5781" s="0">
        <v>0</v>
      </c>
      <c r="Q5781" s="0">
        <v>0</v>
      </c>
      <c r="R5781" s="0">
        <v>0</v>
      </c>
      <c r="S5781" s="0">
        <v>0</v>
      </c>
    </row>
    <row r="5782">
      <c r="A5782" s="53">
        <v>43946.33818287037</v>
      </c>
      <c r="B5782" s="51">
        <v>43946.33818287037</v>
      </c>
      <c r="C5782" s="32" t="s">
        <v>1794</v>
      </c>
      <c r="D5782" s="0" t="s">
        <v>11486</v>
      </c>
      <c r="E5782" s="0">
        <v>2</v>
      </c>
      <c r="F5782" s="0" t="s">
        <v>50</v>
      </c>
      <c r="G5782" s="0" t="s">
        <v>50</v>
      </c>
      <c r="H5782" s="0" t="s">
        <v>11487</v>
      </c>
      <c r="I5782" s="0">
        <v>1</v>
      </c>
      <c r="J5782" s="0">
        <v>0</v>
      </c>
      <c r="K5782" s="0">
        <v>1</v>
      </c>
      <c r="L5782" s="0">
        <v>0</v>
      </c>
      <c r="M5782" s="0">
        <v>0</v>
      </c>
      <c r="N5782" s="0">
        <v>0</v>
      </c>
      <c r="O5782" s="0">
        <v>0</v>
      </c>
      <c r="P5782" s="0">
        <v>0</v>
      </c>
      <c r="Q5782" s="0">
        <v>0</v>
      </c>
      <c r="R5782" s="0">
        <v>0</v>
      </c>
      <c r="S5782" s="0">
        <v>0</v>
      </c>
    </row>
    <row r="5783">
      <c r="A5783" s="53">
        <v>43946.34539351852</v>
      </c>
      <c r="B5783" s="51">
        <v>43946.34539351852</v>
      </c>
      <c r="C5783" s="32" t="s">
        <v>1794</v>
      </c>
      <c r="D5783" s="0" t="s">
        <v>11488</v>
      </c>
      <c r="E5783" s="0">
        <v>5</v>
      </c>
      <c r="F5783" s="0" t="s">
        <v>50</v>
      </c>
      <c r="G5783" s="0" t="s">
        <v>50</v>
      </c>
      <c r="H5783" s="0" t="s">
        <v>11489</v>
      </c>
      <c r="I5783" s="0">
        <v>3</v>
      </c>
      <c r="J5783" s="0">
        <v>1</v>
      </c>
      <c r="K5783" s="0">
        <v>1</v>
      </c>
      <c r="L5783" s="0">
        <v>0</v>
      </c>
      <c r="M5783" s="0">
        <v>0</v>
      </c>
      <c r="N5783" s="0">
        <v>0</v>
      </c>
      <c r="O5783" s="0">
        <v>1</v>
      </c>
      <c r="P5783" s="0">
        <v>0</v>
      </c>
      <c r="Q5783" s="0">
        <v>0</v>
      </c>
      <c r="R5783" s="0">
        <v>0</v>
      </c>
      <c r="S5783" s="0">
        <v>0</v>
      </c>
      <c r="T5783" s="51">
        <v>0.21033564814814815</v>
      </c>
    </row>
    <row r="5784">
      <c r="A5784" s="53">
        <v>43946.37094907407</v>
      </c>
      <c r="B5784" s="51">
        <v>43946.37094907407</v>
      </c>
      <c r="C5784" s="32" t="s">
        <v>1794</v>
      </c>
      <c r="D5784" s="0" t="s">
        <v>11490</v>
      </c>
      <c r="E5784" s="0">
        <v>2</v>
      </c>
      <c r="F5784" s="0" t="s">
        <v>50</v>
      </c>
      <c r="G5784" s="0" t="s">
        <v>55</v>
      </c>
      <c r="H5784" s="0" t="s">
        <v>11491</v>
      </c>
      <c r="I5784" s="0">
        <v>2</v>
      </c>
      <c r="J5784" s="0">
        <v>0</v>
      </c>
      <c r="K5784" s="0">
        <v>2</v>
      </c>
      <c r="L5784" s="0">
        <v>0</v>
      </c>
      <c r="M5784" s="0">
        <v>0</v>
      </c>
      <c r="N5784" s="0">
        <v>0</v>
      </c>
      <c r="O5784" s="0">
        <v>0</v>
      </c>
      <c r="P5784" s="0">
        <v>0</v>
      </c>
      <c r="Q5784" s="0">
        <v>0</v>
      </c>
      <c r="R5784" s="0">
        <v>0</v>
      </c>
      <c r="S5784" s="0">
        <v>0</v>
      </c>
    </row>
    <row r="5785">
      <c r="A5785" s="53">
        <v>43946.38818287037</v>
      </c>
      <c r="B5785" s="51">
        <v>43946.38818287037</v>
      </c>
      <c r="C5785" s="32" t="s">
        <v>1794</v>
      </c>
      <c r="D5785" s="0" t="s">
        <v>11492</v>
      </c>
      <c r="E5785" s="0">
        <v>2</v>
      </c>
      <c r="F5785" s="0" t="s">
        <v>50</v>
      </c>
      <c r="G5785" s="0" t="s">
        <v>55</v>
      </c>
      <c r="H5785" s="0" t="s">
        <v>11493</v>
      </c>
      <c r="I5785" s="0">
        <v>2</v>
      </c>
      <c r="J5785" s="0">
        <v>0</v>
      </c>
      <c r="K5785" s="0">
        <v>1</v>
      </c>
      <c r="L5785" s="0">
        <v>0</v>
      </c>
      <c r="M5785" s="0">
        <v>0</v>
      </c>
      <c r="N5785" s="0">
        <v>0</v>
      </c>
      <c r="O5785" s="0">
        <v>0</v>
      </c>
      <c r="P5785" s="0">
        <v>0</v>
      </c>
      <c r="Q5785" s="0">
        <v>0</v>
      </c>
      <c r="R5785" s="0">
        <v>0</v>
      </c>
      <c r="S5785" s="0">
        <v>0</v>
      </c>
    </row>
    <row r="5786">
      <c r="A5786" s="53">
        <v>43946.390381944446</v>
      </c>
      <c r="B5786" s="51">
        <v>43946.390381944446</v>
      </c>
      <c r="C5786" s="32" t="s">
        <v>1794</v>
      </c>
      <c r="D5786" s="0" t="s">
        <v>11494</v>
      </c>
      <c r="E5786" s="0">
        <v>2</v>
      </c>
      <c r="F5786" s="0" t="s">
        <v>50</v>
      </c>
      <c r="G5786" s="0" t="s">
        <v>50</v>
      </c>
      <c r="H5786" s="0" t="s">
        <v>11495</v>
      </c>
      <c r="I5786" s="0">
        <v>2</v>
      </c>
      <c r="J5786" s="0">
        <v>1</v>
      </c>
      <c r="K5786" s="0">
        <v>1</v>
      </c>
      <c r="L5786" s="0">
        <v>0</v>
      </c>
      <c r="M5786" s="0">
        <v>0</v>
      </c>
      <c r="N5786" s="0">
        <v>0</v>
      </c>
      <c r="O5786" s="0">
        <v>0</v>
      </c>
      <c r="P5786" s="0">
        <v>0</v>
      </c>
      <c r="Q5786" s="0">
        <v>0</v>
      </c>
      <c r="R5786" s="0">
        <v>0</v>
      </c>
      <c r="S5786" s="0">
        <v>0</v>
      </c>
      <c r="T5786" s="51">
        <v>9.836666666666666</v>
      </c>
    </row>
    <row r="5787">
      <c r="A5787" s="53">
        <v>43946.401238425926</v>
      </c>
      <c r="B5787" s="51">
        <v>43946.401238425926</v>
      </c>
      <c r="C5787" s="32" t="s">
        <v>1794</v>
      </c>
      <c r="D5787" s="0" t="s">
        <v>11496</v>
      </c>
      <c r="E5787" s="0">
        <v>3</v>
      </c>
      <c r="F5787" s="0" t="s">
        <v>50</v>
      </c>
      <c r="G5787" s="0" t="s">
        <v>50</v>
      </c>
      <c r="H5787" s="0" t="s">
        <v>11497</v>
      </c>
      <c r="I5787" s="0">
        <v>1</v>
      </c>
      <c r="J5787" s="0">
        <v>0</v>
      </c>
      <c r="K5787" s="0">
        <v>1</v>
      </c>
      <c r="L5787" s="0">
        <v>0</v>
      </c>
      <c r="M5787" s="0">
        <v>0</v>
      </c>
      <c r="N5787" s="0">
        <v>0</v>
      </c>
      <c r="O5787" s="0">
        <v>0</v>
      </c>
      <c r="P5787" s="0">
        <v>0</v>
      </c>
      <c r="Q5787" s="0">
        <v>0</v>
      </c>
      <c r="R5787" s="0">
        <v>0</v>
      </c>
      <c r="S5787" s="0">
        <v>0</v>
      </c>
    </row>
    <row r="5788">
      <c r="A5788" s="53">
        <v>43946.40269675926</v>
      </c>
      <c r="B5788" s="51">
        <v>43946.40269675926</v>
      </c>
      <c r="C5788" s="32" t="s">
        <v>1794</v>
      </c>
      <c r="D5788" s="0" t="s">
        <v>11498</v>
      </c>
      <c r="E5788" s="0">
        <v>3</v>
      </c>
      <c r="F5788" s="0" t="s">
        <v>50</v>
      </c>
      <c r="G5788" s="0" t="s">
        <v>50</v>
      </c>
      <c r="H5788" s="0" t="s">
        <v>11499</v>
      </c>
      <c r="I5788" s="0">
        <v>2</v>
      </c>
      <c r="J5788" s="0">
        <v>1</v>
      </c>
      <c r="K5788" s="0">
        <v>1</v>
      </c>
      <c r="L5788" s="0">
        <v>0</v>
      </c>
      <c r="M5788" s="0">
        <v>1</v>
      </c>
      <c r="N5788" s="0">
        <v>1</v>
      </c>
      <c r="O5788" s="0">
        <v>0</v>
      </c>
      <c r="P5788" s="0">
        <v>0</v>
      </c>
      <c r="Q5788" s="0">
        <v>0</v>
      </c>
      <c r="R5788" s="0">
        <v>0</v>
      </c>
      <c r="S5788" s="0">
        <v>0</v>
      </c>
      <c r="T5788" s="51">
        <v>1.3136342592592594</v>
      </c>
    </row>
    <row r="5789">
      <c r="A5789" s="53">
        <v>43946.405590277776</v>
      </c>
      <c r="B5789" s="51">
        <v>43946.405590277776</v>
      </c>
      <c r="C5789" s="32" t="s">
        <v>1794</v>
      </c>
      <c r="D5789" s="0" t="s">
        <v>11500</v>
      </c>
      <c r="E5789" s="0">
        <v>3</v>
      </c>
      <c r="F5789" s="0" t="s">
        <v>50</v>
      </c>
      <c r="G5789" s="0" t="s">
        <v>50</v>
      </c>
      <c r="H5789" s="0" t="s">
        <v>11501</v>
      </c>
      <c r="I5789" s="0">
        <v>1</v>
      </c>
      <c r="J5789" s="0">
        <v>0</v>
      </c>
      <c r="K5789" s="0">
        <v>1</v>
      </c>
      <c r="L5789" s="0">
        <v>0</v>
      </c>
      <c r="M5789" s="0">
        <v>0</v>
      </c>
      <c r="N5789" s="0">
        <v>0</v>
      </c>
      <c r="O5789" s="0">
        <v>0</v>
      </c>
      <c r="P5789" s="0">
        <v>0</v>
      </c>
      <c r="Q5789" s="0">
        <v>0</v>
      </c>
      <c r="R5789" s="0">
        <v>0</v>
      </c>
      <c r="S5789" s="0">
        <v>0</v>
      </c>
    </row>
    <row r="5790">
      <c r="A5790" s="53">
        <v>43946.409363425926</v>
      </c>
      <c r="B5790" s="51">
        <v>43946.409363425926</v>
      </c>
      <c r="C5790" s="32" t="s">
        <v>1794</v>
      </c>
      <c r="D5790" s="0" t="s">
        <v>11502</v>
      </c>
      <c r="E5790" s="0">
        <v>2</v>
      </c>
      <c r="F5790" s="0" t="s">
        <v>50</v>
      </c>
      <c r="G5790" s="0" t="s">
        <v>50</v>
      </c>
      <c r="H5790" s="0" t="s">
        <v>11503</v>
      </c>
      <c r="I5790" s="0">
        <v>2</v>
      </c>
      <c r="J5790" s="0">
        <v>1</v>
      </c>
      <c r="K5790" s="0">
        <v>1</v>
      </c>
      <c r="L5790" s="0">
        <v>0</v>
      </c>
      <c r="M5790" s="0">
        <v>1</v>
      </c>
      <c r="N5790" s="0">
        <v>1</v>
      </c>
      <c r="O5790" s="0">
        <v>0</v>
      </c>
      <c r="P5790" s="0">
        <v>0</v>
      </c>
      <c r="Q5790" s="0">
        <v>0</v>
      </c>
      <c r="R5790" s="0">
        <v>0</v>
      </c>
      <c r="S5790" s="0">
        <v>0</v>
      </c>
      <c r="T5790" s="51">
        <v>0.1905787037037037</v>
      </c>
    </row>
    <row r="5791">
      <c r="A5791" s="53">
        <v>43946.411631944444</v>
      </c>
      <c r="B5791" s="51">
        <v>43946.411631944444</v>
      </c>
      <c r="C5791" s="32" t="s">
        <v>1794</v>
      </c>
      <c r="D5791" s="0" t="s">
        <v>11504</v>
      </c>
      <c r="E5791" s="0">
        <v>0</v>
      </c>
      <c r="F5791" s="0" t="s">
        <v>50</v>
      </c>
      <c r="G5791" s="0" t="s">
        <v>50</v>
      </c>
      <c r="H5791" s="0" t="s">
        <v>11505</v>
      </c>
      <c r="I5791" s="0">
        <v>3</v>
      </c>
      <c r="J5791" s="0">
        <v>0</v>
      </c>
      <c r="K5791" s="0">
        <v>1</v>
      </c>
      <c r="L5791" s="0">
        <v>1</v>
      </c>
      <c r="M5791" s="0">
        <v>0</v>
      </c>
      <c r="N5791" s="0">
        <v>0</v>
      </c>
      <c r="O5791" s="0">
        <v>0</v>
      </c>
      <c r="P5791" s="0">
        <v>0</v>
      </c>
      <c r="Q5791" s="0">
        <v>0</v>
      </c>
      <c r="R5791" s="0">
        <v>0</v>
      </c>
      <c r="S5791" s="0">
        <v>0</v>
      </c>
    </row>
    <row r="5792">
      <c r="A5792" s="53">
        <v>43946.42810185185</v>
      </c>
      <c r="B5792" s="51">
        <v>43946.42810185185</v>
      </c>
      <c r="C5792" s="32" t="s">
        <v>1794</v>
      </c>
      <c r="D5792" s="0" t="s">
        <v>11506</v>
      </c>
      <c r="E5792" s="0">
        <v>0</v>
      </c>
      <c r="F5792" s="0" t="s">
        <v>50</v>
      </c>
      <c r="G5792" s="0" t="s">
        <v>50</v>
      </c>
      <c r="H5792" s="0" t="s">
        <v>11507</v>
      </c>
      <c r="I5792" s="0">
        <v>10</v>
      </c>
      <c r="J5792" s="0">
        <v>1</v>
      </c>
      <c r="K5792" s="0">
        <v>1</v>
      </c>
      <c r="L5792" s="0">
        <v>0</v>
      </c>
      <c r="M5792" s="0">
        <v>1</v>
      </c>
      <c r="N5792" s="0">
        <v>1</v>
      </c>
      <c r="O5792" s="0">
        <v>4</v>
      </c>
      <c r="P5792" s="0">
        <v>2</v>
      </c>
      <c r="Q5792" s="0">
        <v>0</v>
      </c>
      <c r="R5792" s="0">
        <v>1</v>
      </c>
      <c r="S5792" s="0">
        <v>1</v>
      </c>
      <c r="T5792" s="51">
        <v>0.026851851851851852</v>
      </c>
    </row>
    <row r="5793">
      <c r="A5793" s="53">
        <v>43946.44221064815</v>
      </c>
      <c r="B5793" s="51">
        <v>43946.44221064815</v>
      </c>
      <c r="C5793" s="32" t="s">
        <v>1794</v>
      </c>
      <c r="D5793" s="0" t="s">
        <v>11508</v>
      </c>
      <c r="E5793" s="0">
        <v>17</v>
      </c>
      <c r="F5793" s="0" t="s">
        <v>50</v>
      </c>
      <c r="G5793" s="0" t="s">
        <v>50</v>
      </c>
      <c r="H5793" s="0" t="s">
        <v>11509</v>
      </c>
      <c r="I5793" s="0">
        <v>7</v>
      </c>
      <c r="J5793" s="0">
        <v>1</v>
      </c>
      <c r="K5793" s="0">
        <v>1</v>
      </c>
      <c r="L5793" s="0">
        <v>0</v>
      </c>
      <c r="M5793" s="0">
        <v>0</v>
      </c>
      <c r="N5793" s="0">
        <v>0</v>
      </c>
      <c r="O5793" s="0">
        <v>4</v>
      </c>
      <c r="P5793" s="0">
        <v>0</v>
      </c>
      <c r="Q5793" s="0">
        <v>0</v>
      </c>
      <c r="R5793" s="0">
        <v>0</v>
      </c>
      <c r="S5793" s="0">
        <v>0</v>
      </c>
      <c r="T5793" s="51">
        <v>0.02502314814814815</v>
      </c>
    </row>
    <row r="5794">
      <c r="A5794" s="53">
        <v>43946.45228009259</v>
      </c>
      <c r="B5794" s="51">
        <v>43946.45228009259</v>
      </c>
      <c r="C5794" s="32" t="s">
        <v>1794</v>
      </c>
      <c r="D5794" s="0" t="s">
        <v>11510</v>
      </c>
      <c r="E5794" s="0">
        <v>3</v>
      </c>
      <c r="F5794" s="0" t="s">
        <v>50</v>
      </c>
      <c r="G5794" s="0" t="s">
        <v>50</v>
      </c>
      <c r="H5794" s="0" t="s">
        <v>11511</v>
      </c>
      <c r="I5794" s="0">
        <v>1</v>
      </c>
      <c r="J5794" s="0">
        <v>0</v>
      </c>
      <c r="K5794" s="0">
        <v>1</v>
      </c>
      <c r="L5794" s="0">
        <v>0</v>
      </c>
      <c r="M5794" s="0">
        <v>0</v>
      </c>
      <c r="N5794" s="0">
        <v>0</v>
      </c>
      <c r="O5794" s="0">
        <v>0</v>
      </c>
      <c r="P5794" s="0">
        <v>0</v>
      </c>
      <c r="Q5794" s="0">
        <v>0</v>
      </c>
      <c r="R5794" s="0">
        <v>0</v>
      </c>
      <c r="S5794" s="0">
        <v>0</v>
      </c>
    </row>
    <row r="5795">
      <c r="A5795" s="53">
        <v>43946.45715277778</v>
      </c>
      <c r="B5795" s="51">
        <v>43946.45715277778</v>
      </c>
      <c r="C5795" s="32" t="s">
        <v>1794</v>
      </c>
      <c r="D5795" s="0" t="s">
        <v>11512</v>
      </c>
      <c r="E5795" s="0">
        <v>0</v>
      </c>
      <c r="F5795" s="0" t="s">
        <v>50</v>
      </c>
      <c r="G5795" s="0" t="s">
        <v>50</v>
      </c>
      <c r="H5795" s="0" t="s">
        <v>11513</v>
      </c>
      <c r="I5795" s="0">
        <v>2</v>
      </c>
      <c r="J5795" s="0">
        <v>0</v>
      </c>
      <c r="K5795" s="0">
        <v>1</v>
      </c>
      <c r="L5795" s="0">
        <v>0</v>
      </c>
      <c r="M5795" s="0">
        <v>0</v>
      </c>
      <c r="N5795" s="0">
        <v>0</v>
      </c>
      <c r="O5795" s="0">
        <v>0</v>
      </c>
      <c r="P5795" s="0">
        <v>0</v>
      </c>
      <c r="Q5795" s="0">
        <v>0</v>
      </c>
      <c r="R5795" s="0">
        <v>0</v>
      </c>
      <c r="S5795" s="0">
        <v>0</v>
      </c>
    </row>
    <row r="5796">
      <c r="A5796" s="53">
        <v>43946.458657407406</v>
      </c>
      <c r="B5796" s="51">
        <v>43946.458657407406</v>
      </c>
      <c r="C5796" s="32" t="s">
        <v>1794</v>
      </c>
      <c r="D5796" s="0" t="s">
        <v>11514</v>
      </c>
      <c r="E5796" s="0">
        <v>5</v>
      </c>
      <c r="F5796" s="0" t="s">
        <v>50</v>
      </c>
      <c r="G5796" s="0" t="s">
        <v>50</v>
      </c>
      <c r="H5796" s="0" t="s">
        <v>11515</v>
      </c>
      <c r="I5796" s="0">
        <v>1</v>
      </c>
      <c r="J5796" s="0">
        <v>0</v>
      </c>
      <c r="K5796" s="0">
        <v>1</v>
      </c>
      <c r="L5796" s="0">
        <v>0</v>
      </c>
      <c r="M5796" s="0">
        <v>0</v>
      </c>
      <c r="N5796" s="0">
        <v>0</v>
      </c>
      <c r="O5796" s="0">
        <v>0</v>
      </c>
      <c r="P5796" s="0">
        <v>0</v>
      </c>
      <c r="Q5796" s="0">
        <v>0</v>
      </c>
      <c r="R5796" s="0">
        <v>0</v>
      </c>
      <c r="S5796" s="0">
        <v>0</v>
      </c>
    </row>
    <row r="5797">
      <c r="A5797" s="53">
        <v>43946.47883101852</v>
      </c>
      <c r="B5797" s="51">
        <v>43946.47883101852</v>
      </c>
      <c r="C5797" s="32" t="s">
        <v>1794</v>
      </c>
      <c r="D5797" s="0" t="s">
        <v>11516</v>
      </c>
      <c r="E5797" s="0">
        <v>3</v>
      </c>
      <c r="F5797" s="0" t="s">
        <v>50</v>
      </c>
      <c r="G5797" s="0" t="s">
        <v>55</v>
      </c>
      <c r="H5797" s="0" t="s">
        <v>11517</v>
      </c>
      <c r="I5797" s="0">
        <v>1</v>
      </c>
      <c r="J5797" s="0">
        <v>0</v>
      </c>
      <c r="K5797" s="0">
        <v>1</v>
      </c>
      <c r="L5797" s="0">
        <v>0</v>
      </c>
      <c r="M5797" s="0">
        <v>0</v>
      </c>
      <c r="N5797" s="0">
        <v>0</v>
      </c>
      <c r="O5797" s="0">
        <v>0</v>
      </c>
      <c r="P5797" s="0">
        <v>0</v>
      </c>
      <c r="Q5797" s="0">
        <v>0</v>
      </c>
      <c r="R5797" s="0">
        <v>0</v>
      </c>
      <c r="S5797" s="0">
        <v>0</v>
      </c>
    </row>
    <row r="5798">
      <c r="A5798" s="53">
        <v>43946.481516203705</v>
      </c>
      <c r="B5798" s="51">
        <v>43946.481516203705</v>
      </c>
      <c r="C5798" s="32" t="s">
        <v>1794</v>
      </c>
      <c r="D5798" s="0" t="s">
        <v>11518</v>
      </c>
      <c r="E5798" s="0">
        <v>2</v>
      </c>
      <c r="F5798" s="0" t="s">
        <v>50</v>
      </c>
      <c r="G5798" s="0" t="s">
        <v>50</v>
      </c>
      <c r="H5798" s="0" t="s">
        <v>11519</v>
      </c>
      <c r="I5798" s="0">
        <v>1</v>
      </c>
      <c r="J5798" s="0">
        <v>0</v>
      </c>
      <c r="K5798" s="0">
        <v>1</v>
      </c>
      <c r="L5798" s="0">
        <v>0</v>
      </c>
      <c r="M5798" s="0">
        <v>0</v>
      </c>
      <c r="N5798" s="0">
        <v>0</v>
      </c>
      <c r="O5798" s="0">
        <v>0</v>
      </c>
      <c r="P5798" s="0">
        <v>0</v>
      </c>
      <c r="Q5798" s="0">
        <v>0</v>
      </c>
      <c r="R5798" s="0">
        <v>0</v>
      </c>
      <c r="S5798" s="0">
        <v>0</v>
      </c>
    </row>
    <row r="5799">
      <c r="A5799" s="53">
        <v>43946.490960648145</v>
      </c>
      <c r="B5799" s="51">
        <v>43946.490960648145</v>
      </c>
      <c r="C5799" s="32" t="s">
        <v>1794</v>
      </c>
      <c r="D5799" s="0" t="s">
        <v>11520</v>
      </c>
      <c r="E5799" s="0">
        <v>3</v>
      </c>
      <c r="F5799" s="0" t="s">
        <v>50</v>
      </c>
      <c r="G5799" s="0" t="s">
        <v>50</v>
      </c>
      <c r="H5799" s="0" t="s">
        <v>11521</v>
      </c>
      <c r="I5799" s="0">
        <v>3</v>
      </c>
      <c r="J5799" s="0">
        <v>0</v>
      </c>
      <c r="K5799" s="0">
        <v>1</v>
      </c>
      <c r="L5799" s="0">
        <v>0</v>
      </c>
      <c r="M5799" s="0">
        <v>0</v>
      </c>
      <c r="N5799" s="0">
        <v>0</v>
      </c>
      <c r="O5799" s="0">
        <v>0</v>
      </c>
      <c r="P5799" s="0">
        <v>0</v>
      </c>
      <c r="Q5799" s="0">
        <v>0</v>
      </c>
      <c r="R5799" s="0">
        <v>0</v>
      </c>
      <c r="S5799" s="0">
        <v>0</v>
      </c>
    </row>
    <row r="5800">
      <c r="A5800" s="53">
        <v>43946.491944444446</v>
      </c>
      <c r="B5800" s="51">
        <v>43946.491944444446</v>
      </c>
      <c r="C5800" s="32" t="s">
        <v>1794</v>
      </c>
      <c r="D5800" s="0" t="s">
        <v>11522</v>
      </c>
      <c r="E5800" s="0">
        <v>6</v>
      </c>
      <c r="F5800" s="0" t="s">
        <v>50</v>
      </c>
      <c r="G5800" s="0" t="s">
        <v>50</v>
      </c>
      <c r="H5800" s="0" t="s">
        <v>11523</v>
      </c>
      <c r="I5800" s="0">
        <v>1</v>
      </c>
      <c r="J5800" s="0">
        <v>0</v>
      </c>
      <c r="K5800" s="0">
        <v>1</v>
      </c>
      <c r="L5800" s="0">
        <v>0</v>
      </c>
      <c r="M5800" s="0">
        <v>0</v>
      </c>
      <c r="N5800" s="0">
        <v>0</v>
      </c>
      <c r="O5800" s="0">
        <v>0</v>
      </c>
      <c r="P5800" s="0">
        <v>0</v>
      </c>
      <c r="Q5800" s="0">
        <v>0</v>
      </c>
      <c r="R5800" s="0">
        <v>0</v>
      </c>
      <c r="S5800" s="0">
        <v>0</v>
      </c>
    </row>
    <row r="5801">
      <c r="A5801" s="53">
        <v>43946.51053240741</v>
      </c>
      <c r="B5801" s="51">
        <v>43946.51053240741</v>
      </c>
      <c r="C5801" s="32" t="s">
        <v>1794</v>
      </c>
      <c r="D5801" s="0" t="s">
        <v>11524</v>
      </c>
      <c r="E5801" s="0">
        <v>2</v>
      </c>
      <c r="F5801" s="0" t="s">
        <v>50</v>
      </c>
      <c r="G5801" s="0" t="s">
        <v>50</v>
      </c>
      <c r="H5801" s="0" t="s">
        <v>11525</v>
      </c>
      <c r="I5801" s="0">
        <v>1</v>
      </c>
      <c r="J5801" s="0">
        <v>0</v>
      </c>
      <c r="K5801" s="0">
        <v>1</v>
      </c>
      <c r="L5801" s="0">
        <v>0</v>
      </c>
      <c r="M5801" s="0">
        <v>0</v>
      </c>
      <c r="N5801" s="0">
        <v>0</v>
      </c>
      <c r="O5801" s="0">
        <v>0</v>
      </c>
      <c r="P5801" s="0">
        <v>0</v>
      </c>
      <c r="Q5801" s="0">
        <v>0</v>
      </c>
      <c r="R5801" s="0">
        <v>0</v>
      </c>
      <c r="S5801" s="0">
        <v>0</v>
      </c>
    </row>
    <row r="5802">
      <c r="A5802" s="53">
        <v>43946.53065972222</v>
      </c>
      <c r="B5802" s="51">
        <v>43946.53065972222</v>
      </c>
      <c r="C5802" s="32" t="s">
        <v>1794</v>
      </c>
      <c r="D5802" s="0" t="s">
        <v>11526</v>
      </c>
      <c r="E5802" s="0">
        <v>4</v>
      </c>
      <c r="F5802" s="0" t="s">
        <v>50</v>
      </c>
      <c r="G5802" s="0" t="s">
        <v>50</v>
      </c>
      <c r="H5802" s="0" t="s">
        <v>11527</v>
      </c>
      <c r="I5802" s="0">
        <v>1</v>
      </c>
      <c r="J5802" s="0">
        <v>0</v>
      </c>
      <c r="K5802" s="0">
        <v>1</v>
      </c>
      <c r="L5802" s="0">
        <v>0</v>
      </c>
      <c r="M5802" s="0">
        <v>0</v>
      </c>
      <c r="N5802" s="0">
        <v>0</v>
      </c>
      <c r="O5802" s="0">
        <v>0</v>
      </c>
      <c r="P5802" s="0">
        <v>0</v>
      </c>
      <c r="Q5802" s="0">
        <v>0</v>
      </c>
      <c r="R5802" s="0">
        <v>0</v>
      </c>
      <c r="S5802" s="0">
        <v>0</v>
      </c>
    </row>
    <row r="5803">
      <c r="A5803" s="53">
        <v>43946.536574074074</v>
      </c>
      <c r="B5803" s="51">
        <v>43946.536574074074</v>
      </c>
      <c r="C5803" s="32" t="s">
        <v>1794</v>
      </c>
      <c r="D5803" s="0" t="s">
        <v>11528</v>
      </c>
      <c r="E5803" s="0">
        <v>3</v>
      </c>
      <c r="F5803" s="0" t="s">
        <v>50</v>
      </c>
      <c r="G5803" s="0" t="s">
        <v>50</v>
      </c>
      <c r="H5803" s="0" t="s">
        <v>11529</v>
      </c>
      <c r="I5803" s="0">
        <v>2</v>
      </c>
      <c r="J5803" s="0">
        <v>1</v>
      </c>
      <c r="K5803" s="0">
        <v>1</v>
      </c>
      <c r="L5803" s="0">
        <v>0</v>
      </c>
      <c r="M5803" s="0">
        <v>0</v>
      </c>
      <c r="N5803" s="0">
        <v>0</v>
      </c>
      <c r="O5803" s="0">
        <v>0</v>
      </c>
      <c r="P5803" s="0">
        <v>0</v>
      </c>
      <c r="Q5803" s="0">
        <v>0</v>
      </c>
      <c r="R5803" s="0">
        <v>0</v>
      </c>
      <c r="S5803" s="0">
        <v>0</v>
      </c>
      <c r="T5803" s="51">
        <v>0.7285995370370371</v>
      </c>
    </row>
    <row r="5804">
      <c r="A5804" s="53">
        <v>43946.536631944444</v>
      </c>
      <c r="B5804" s="51">
        <v>43946.536631944444</v>
      </c>
      <c r="C5804" s="32" t="s">
        <v>1794</v>
      </c>
      <c r="D5804" s="0" t="s">
        <v>11530</v>
      </c>
      <c r="E5804" s="0">
        <v>0</v>
      </c>
      <c r="F5804" s="0" t="s">
        <v>50</v>
      </c>
      <c r="G5804" s="0" t="s">
        <v>55</v>
      </c>
      <c r="H5804" s="0" t="s">
        <v>11531</v>
      </c>
      <c r="I5804" s="0">
        <v>1</v>
      </c>
      <c r="J5804" s="0">
        <v>0</v>
      </c>
      <c r="K5804" s="0">
        <v>1</v>
      </c>
      <c r="L5804" s="0">
        <v>0</v>
      </c>
      <c r="M5804" s="0">
        <v>0</v>
      </c>
      <c r="N5804" s="0">
        <v>0</v>
      </c>
      <c r="O5804" s="0">
        <v>0</v>
      </c>
      <c r="P5804" s="0">
        <v>0</v>
      </c>
      <c r="Q5804" s="0">
        <v>0</v>
      </c>
      <c r="R5804" s="0">
        <v>0</v>
      </c>
      <c r="S5804" s="0">
        <v>0</v>
      </c>
    </row>
    <row r="5805">
      <c r="A5805" s="53">
        <v>43946.54153935185</v>
      </c>
      <c r="B5805" s="51">
        <v>43946.54153935185</v>
      </c>
      <c r="C5805" s="32" t="s">
        <v>1794</v>
      </c>
      <c r="D5805" s="0" t="s">
        <v>11532</v>
      </c>
      <c r="E5805" s="0">
        <v>2</v>
      </c>
      <c r="F5805" s="0" t="s">
        <v>50</v>
      </c>
      <c r="G5805" s="0" t="s">
        <v>50</v>
      </c>
      <c r="H5805" s="0" t="s">
        <v>11533</v>
      </c>
      <c r="I5805" s="0">
        <v>1</v>
      </c>
      <c r="J5805" s="0">
        <v>0</v>
      </c>
      <c r="K5805" s="0">
        <v>1</v>
      </c>
      <c r="L5805" s="0">
        <v>0</v>
      </c>
      <c r="M5805" s="0">
        <v>0</v>
      </c>
      <c r="N5805" s="0">
        <v>0</v>
      </c>
      <c r="O5805" s="0">
        <v>0</v>
      </c>
      <c r="P5805" s="0">
        <v>0</v>
      </c>
      <c r="Q5805" s="0">
        <v>0</v>
      </c>
      <c r="R5805" s="0">
        <v>0</v>
      </c>
      <c r="S5805" s="0">
        <v>0</v>
      </c>
    </row>
    <row r="5806">
      <c r="A5806" s="53">
        <v>43946.553402777776</v>
      </c>
      <c r="B5806" s="51">
        <v>43946.553402777776</v>
      </c>
      <c r="C5806" s="32" t="s">
        <v>1794</v>
      </c>
      <c r="D5806" s="0" t="s">
        <v>11534</v>
      </c>
      <c r="E5806" s="0">
        <v>1</v>
      </c>
      <c r="F5806" s="0" t="s">
        <v>50</v>
      </c>
      <c r="G5806" s="0" t="s">
        <v>55</v>
      </c>
      <c r="H5806" s="0" t="s">
        <v>11535</v>
      </c>
      <c r="I5806" s="0">
        <v>1</v>
      </c>
      <c r="J5806" s="0">
        <v>0</v>
      </c>
      <c r="K5806" s="0">
        <v>1</v>
      </c>
      <c r="L5806" s="0">
        <v>0</v>
      </c>
      <c r="M5806" s="0">
        <v>0</v>
      </c>
      <c r="N5806" s="0">
        <v>0</v>
      </c>
      <c r="O5806" s="0">
        <v>0</v>
      </c>
      <c r="P5806" s="0">
        <v>0</v>
      </c>
      <c r="Q5806" s="0">
        <v>0</v>
      </c>
      <c r="R5806" s="0">
        <v>0</v>
      </c>
      <c r="S5806" s="0">
        <v>0</v>
      </c>
    </row>
    <row r="5807">
      <c r="A5807" s="53">
        <v>43946.55431712963</v>
      </c>
      <c r="B5807" s="51">
        <v>43946.55431712963</v>
      </c>
      <c r="C5807" s="32" t="s">
        <v>1794</v>
      </c>
      <c r="D5807" s="0" t="s">
        <v>11536</v>
      </c>
      <c r="E5807" s="0">
        <v>2</v>
      </c>
      <c r="F5807" s="0" t="s">
        <v>50</v>
      </c>
      <c r="G5807" s="0" t="s">
        <v>55</v>
      </c>
      <c r="H5807" s="0" t="s">
        <v>11537</v>
      </c>
      <c r="I5807" s="0">
        <v>2</v>
      </c>
      <c r="J5807" s="0">
        <v>0</v>
      </c>
      <c r="K5807" s="0">
        <v>2</v>
      </c>
      <c r="L5807" s="0">
        <v>0</v>
      </c>
      <c r="M5807" s="0">
        <v>0</v>
      </c>
      <c r="N5807" s="0">
        <v>0</v>
      </c>
      <c r="O5807" s="0">
        <v>0</v>
      </c>
      <c r="P5807" s="0">
        <v>0</v>
      </c>
      <c r="Q5807" s="0">
        <v>0</v>
      </c>
      <c r="R5807" s="0">
        <v>0</v>
      </c>
      <c r="S5807" s="0">
        <v>0</v>
      </c>
    </row>
    <row r="5808">
      <c r="A5808" s="53">
        <v>43946.554618055554</v>
      </c>
      <c r="B5808" s="51">
        <v>43946.554618055554</v>
      </c>
      <c r="C5808" s="32" t="s">
        <v>1794</v>
      </c>
      <c r="D5808" s="0" t="s">
        <v>11536</v>
      </c>
      <c r="E5808" s="0">
        <v>1</v>
      </c>
      <c r="F5808" s="0" t="s">
        <v>50</v>
      </c>
      <c r="G5808" s="0" t="s">
        <v>55</v>
      </c>
      <c r="H5808" s="0" t="s">
        <v>11538</v>
      </c>
      <c r="I5808" s="0">
        <v>1</v>
      </c>
      <c r="J5808" s="0">
        <v>0</v>
      </c>
      <c r="K5808" s="0">
        <v>1</v>
      </c>
      <c r="L5808" s="0">
        <v>0</v>
      </c>
      <c r="M5808" s="0">
        <v>0</v>
      </c>
      <c r="N5808" s="0">
        <v>0</v>
      </c>
      <c r="O5808" s="0">
        <v>0</v>
      </c>
      <c r="P5808" s="0">
        <v>0</v>
      </c>
      <c r="Q5808" s="0">
        <v>0</v>
      </c>
      <c r="R5808" s="0">
        <v>0</v>
      </c>
      <c r="S5808" s="0">
        <v>0</v>
      </c>
    </row>
    <row r="5809">
      <c r="A5809" s="53">
        <v>43946.558217592596</v>
      </c>
      <c r="B5809" s="51">
        <v>43946.558217592596</v>
      </c>
      <c r="C5809" s="32" t="s">
        <v>1794</v>
      </c>
      <c r="D5809" s="0" t="s">
        <v>11539</v>
      </c>
      <c r="E5809" s="0">
        <v>4</v>
      </c>
      <c r="F5809" s="0" t="s">
        <v>50</v>
      </c>
      <c r="G5809" s="0" t="s">
        <v>50</v>
      </c>
      <c r="H5809" s="0" t="s">
        <v>11540</v>
      </c>
      <c r="I5809" s="0">
        <v>1</v>
      </c>
      <c r="J5809" s="0">
        <v>0</v>
      </c>
      <c r="K5809" s="0">
        <v>1</v>
      </c>
      <c r="L5809" s="0">
        <v>0</v>
      </c>
      <c r="M5809" s="0">
        <v>0</v>
      </c>
      <c r="N5809" s="0">
        <v>0</v>
      </c>
      <c r="O5809" s="0">
        <v>0</v>
      </c>
      <c r="P5809" s="0">
        <v>0</v>
      </c>
      <c r="Q5809" s="0">
        <v>0</v>
      </c>
      <c r="R5809" s="0">
        <v>0</v>
      </c>
      <c r="S5809" s="0">
        <v>0</v>
      </c>
    </row>
    <row r="5810">
      <c r="A5810" s="53">
        <v>43946.55967592593</v>
      </c>
      <c r="B5810" s="51">
        <v>43946.55967592593</v>
      </c>
      <c r="C5810" s="32" t="s">
        <v>1794</v>
      </c>
      <c r="D5810" s="0" t="s">
        <v>11541</v>
      </c>
      <c r="E5810" s="0">
        <v>2</v>
      </c>
      <c r="F5810" s="0" t="s">
        <v>50</v>
      </c>
      <c r="G5810" s="0" t="s">
        <v>50</v>
      </c>
      <c r="H5810" s="0" t="s">
        <v>11542</v>
      </c>
      <c r="I5810" s="0">
        <v>1</v>
      </c>
      <c r="J5810" s="0">
        <v>0</v>
      </c>
      <c r="K5810" s="0">
        <v>1</v>
      </c>
      <c r="L5810" s="0">
        <v>0</v>
      </c>
      <c r="M5810" s="0">
        <v>0</v>
      </c>
      <c r="N5810" s="0">
        <v>0</v>
      </c>
      <c r="O5810" s="0">
        <v>0</v>
      </c>
      <c r="P5810" s="0">
        <v>0</v>
      </c>
      <c r="Q5810" s="0">
        <v>0</v>
      </c>
      <c r="R5810" s="0">
        <v>0</v>
      </c>
      <c r="S5810" s="0">
        <v>0</v>
      </c>
    </row>
    <row r="5811">
      <c r="A5811" s="53">
        <v>43946.563125</v>
      </c>
      <c r="B5811" s="51">
        <v>43946.563125</v>
      </c>
      <c r="C5811" s="32" t="s">
        <v>1794</v>
      </c>
      <c r="D5811" s="0" t="s">
        <v>11543</v>
      </c>
      <c r="E5811" s="0">
        <v>1</v>
      </c>
      <c r="F5811" s="0" t="s">
        <v>50</v>
      </c>
      <c r="G5811" s="0" t="s">
        <v>55</v>
      </c>
      <c r="H5811" s="0" t="s">
        <v>11544</v>
      </c>
      <c r="I5811" s="0">
        <v>2</v>
      </c>
      <c r="J5811" s="0">
        <v>0</v>
      </c>
      <c r="K5811" s="0">
        <v>2</v>
      </c>
      <c r="L5811" s="0">
        <v>0</v>
      </c>
      <c r="M5811" s="0">
        <v>0</v>
      </c>
      <c r="N5811" s="0">
        <v>0</v>
      </c>
      <c r="O5811" s="0">
        <v>0</v>
      </c>
      <c r="P5811" s="0">
        <v>0</v>
      </c>
      <c r="Q5811" s="0">
        <v>0</v>
      </c>
      <c r="R5811" s="0">
        <v>0</v>
      </c>
      <c r="S5811" s="0">
        <v>0</v>
      </c>
    </row>
    <row r="5812">
      <c r="A5812" s="53">
        <v>43946.56568287037</v>
      </c>
      <c r="B5812" s="51">
        <v>43946.56568287037</v>
      </c>
      <c r="C5812" s="32" t="s">
        <v>1794</v>
      </c>
      <c r="D5812" s="0" t="s">
        <v>11545</v>
      </c>
      <c r="E5812" s="0">
        <v>1</v>
      </c>
      <c r="F5812" s="0" t="s">
        <v>50</v>
      </c>
      <c r="G5812" s="0" t="s">
        <v>50</v>
      </c>
      <c r="H5812" s="0" t="s">
        <v>11546</v>
      </c>
      <c r="I5812" s="0">
        <v>2</v>
      </c>
      <c r="J5812" s="0">
        <v>1</v>
      </c>
      <c r="K5812" s="0">
        <v>1</v>
      </c>
      <c r="L5812" s="0">
        <v>0</v>
      </c>
      <c r="M5812" s="0">
        <v>0</v>
      </c>
      <c r="N5812" s="0">
        <v>0</v>
      </c>
      <c r="O5812" s="0">
        <v>0</v>
      </c>
      <c r="P5812" s="0">
        <v>0</v>
      </c>
      <c r="Q5812" s="0">
        <v>0</v>
      </c>
      <c r="R5812" s="0">
        <v>0</v>
      </c>
      <c r="S5812" s="0">
        <v>0</v>
      </c>
      <c r="T5812" s="51">
        <v>0.2566319444444444</v>
      </c>
    </row>
    <row r="5813">
      <c r="A5813" s="53">
        <v>43946.5759837963</v>
      </c>
      <c r="B5813" s="51">
        <v>43946.5759837963</v>
      </c>
      <c r="C5813" s="32" t="s">
        <v>1794</v>
      </c>
      <c r="D5813" s="0" t="s">
        <v>11547</v>
      </c>
      <c r="E5813" s="0">
        <v>1</v>
      </c>
      <c r="F5813" s="0" t="s">
        <v>50</v>
      </c>
      <c r="G5813" s="0" t="s">
        <v>55</v>
      </c>
      <c r="H5813" s="0" t="s">
        <v>11548</v>
      </c>
      <c r="I5813" s="0">
        <v>10</v>
      </c>
      <c r="J5813" s="0">
        <v>0</v>
      </c>
      <c r="K5813" s="0">
        <v>2</v>
      </c>
      <c r="L5813" s="0">
        <v>0</v>
      </c>
      <c r="M5813" s="0">
        <v>0</v>
      </c>
      <c r="N5813" s="0">
        <v>0</v>
      </c>
      <c r="O5813" s="0">
        <v>5</v>
      </c>
      <c r="P5813" s="0">
        <v>3</v>
      </c>
      <c r="Q5813" s="0">
        <v>0</v>
      </c>
      <c r="R5813" s="0">
        <v>0</v>
      </c>
      <c r="S5813" s="0">
        <v>0</v>
      </c>
    </row>
    <row r="5814">
      <c r="A5814" s="53">
        <v>43946.57650462963</v>
      </c>
      <c r="B5814" s="51">
        <v>43946.57650462963</v>
      </c>
      <c r="C5814" s="32" t="s">
        <v>1794</v>
      </c>
      <c r="D5814" s="0" t="s">
        <v>11549</v>
      </c>
      <c r="E5814" s="0">
        <v>3</v>
      </c>
      <c r="F5814" s="0" t="s">
        <v>50</v>
      </c>
      <c r="G5814" s="0" t="s">
        <v>50</v>
      </c>
      <c r="H5814" s="0" t="s">
        <v>11550</v>
      </c>
      <c r="I5814" s="0">
        <v>2</v>
      </c>
      <c r="J5814" s="0">
        <v>0</v>
      </c>
      <c r="K5814" s="0">
        <v>1</v>
      </c>
      <c r="L5814" s="0">
        <v>0</v>
      </c>
      <c r="M5814" s="0">
        <v>0</v>
      </c>
      <c r="N5814" s="0">
        <v>0</v>
      </c>
      <c r="O5814" s="0">
        <v>0</v>
      </c>
      <c r="P5814" s="0">
        <v>0</v>
      </c>
      <c r="Q5814" s="0">
        <v>0</v>
      </c>
      <c r="R5814" s="0">
        <v>0</v>
      </c>
      <c r="S5814" s="0">
        <v>0</v>
      </c>
    </row>
    <row r="5815">
      <c r="A5815" s="53">
        <v>43946.58692129629</v>
      </c>
      <c r="B5815" s="51">
        <v>43946.58692129629</v>
      </c>
      <c r="C5815" s="32" t="s">
        <v>1794</v>
      </c>
      <c r="D5815" s="0" t="s">
        <v>11551</v>
      </c>
      <c r="E5815" s="0">
        <v>8</v>
      </c>
      <c r="F5815" s="0" t="s">
        <v>55</v>
      </c>
      <c r="G5815" s="0" t="s">
        <v>50</v>
      </c>
      <c r="H5815" s="0" t="s">
        <v>11552</v>
      </c>
      <c r="I5815" s="0">
        <v>5</v>
      </c>
      <c r="J5815" s="0">
        <v>1</v>
      </c>
      <c r="K5815" s="0">
        <v>0</v>
      </c>
      <c r="L5815" s="0">
        <v>0</v>
      </c>
      <c r="M5815" s="0">
        <v>1</v>
      </c>
      <c r="N5815" s="0">
        <v>1</v>
      </c>
      <c r="O5815" s="0">
        <v>4</v>
      </c>
      <c r="P5815" s="0">
        <v>0</v>
      </c>
      <c r="Q5815" s="0">
        <v>0</v>
      </c>
      <c r="R5815" s="0">
        <v>1</v>
      </c>
      <c r="S5815" s="0">
        <v>4</v>
      </c>
      <c r="T5815" s="51">
        <v>0.04928240740740741</v>
      </c>
    </row>
    <row r="5816">
      <c r="A5816" s="53">
        <v>43946.58798611111</v>
      </c>
      <c r="B5816" s="51">
        <v>43946.58798611111</v>
      </c>
      <c r="C5816" s="32" t="s">
        <v>1794</v>
      </c>
      <c r="D5816" s="0" t="s">
        <v>11553</v>
      </c>
      <c r="E5816" s="0">
        <v>1</v>
      </c>
      <c r="F5816" s="0" t="s">
        <v>50</v>
      </c>
      <c r="G5816" s="0" t="s">
        <v>55</v>
      </c>
      <c r="H5816" s="0" t="s">
        <v>11554</v>
      </c>
      <c r="I5816" s="0">
        <v>2</v>
      </c>
      <c r="J5816" s="0">
        <v>0</v>
      </c>
      <c r="K5816" s="0">
        <v>2</v>
      </c>
      <c r="L5816" s="0">
        <v>0</v>
      </c>
      <c r="M5816" s="0">
        <v>0</v>
      </c>
      <c r="N5816" s="0">
        <v>0</v>
      </c>
      <c r="O5816" s="0">
        <v>0</v>
      </c>
      <c r="P5816" s="0">
        <v>0</v>
      </c>
      <c r="Q5816" s="0">
        <v>0</v>
      </c>
      <c r="R5816" s="0">
        <v>0</v>
      </c>
      <c r="S5816" s="0">
        <v>0</v>
      </c>
    </row>
    <row r="5817">
      <c r="A5817" s="53">
        <v>43946.58972222222</v>
      </c>
      <c r="B5817" s="51">
        <v>43946.58972222222</v>
      </c>
      <c r="C5817" s="32" t="s">
        <v>1794</v>
      </c>
      <c r="D5817" s="0" t="s">
        <v>11555</v>
      </c>
      <c r="E5817" s="0">
        <v>3</v>
      </c>
      <c r="F5817" s="0" t="s">
        <v>50</v>
      </c>
      <c r="G5817" s="0" t="s">
        <v>50</v>
      </c>
      <c r="H5817" s="0" t="s">
        <v>11556</v>
      </c>
      <c r="I5817" s="0">
        <v>1</v>
      </c>
      <c r="J5817" s="0">
        <v>0</v>
      </c>
      <c r="K5817" s="0">
        <v>1</v>
      </c>
      <c r="L5817" s="0">
        <v>0</v>
      </c>
      <c r="M5817" s="0">
        <v>0</v>
      </c>
      <c r="N5817" s="0">
        <v>0</v>
      </c>
      <c r="O5817" s="0">
        <v>0</v>
      </c>
      <c r="P5817" s="0">
        <v>0</v>
      </c>
      <c r="Q5817" s="0">
        <v>0</v>
      </c>
      <c r="R5817" s="0">
        <v>0</v>
      </c>
      <c r="S5817" s="0">
        <v>0</v>
      </c>
    </row>
    <row r="5818">
      <c r="A5818" s="53">
        <v>43946.59510416666</v>
      </c>
      <c r="B5818" s="51">
        <v>43946.59510416666</v>
      </c>
      <c r="C5818" s="32" t="s">
        <v>1794</v>
      </c>
      <c r="D5818" s="0" t="s">
        <v>11557</v>
      </c>
      <c r="E5818" s="0">
        <v>3</v>
      </c>
      <c r="F5818" s="0" t="s">
        <v>50</v>
      </c>
      <c r="G5818" s="0" t="s">
        <v>50</v>
      </c>
      <c r="H5818" s="0" t="s">
        <v>11558</v>
      </c>
      <c r="I5818" s="0">
        <v>5</v>
      </c>
      <c r="J5818" s="0">
        <v>1</v>
      </c>
      <c r="K5818" s="0">
        <v>1</v>
      </c>
      <c r="L5818" s="0">
        <v>0</v>
      </c>
      <c r="M5818" s="0">
        <v>1</v>
      </c>
      <c r="N5818" s="0">
        <v>1</v>
      </c>
      <c r="O5818" s="0">
        <v>3</v>
      </c>
      <c r="P5818" s="0">
        <v>0</v>
      </c>
      <c r="Q5818" s="0">
        <v>0</v>
      </c>
      <c r="R5818" s="0">
        <v>1</v>
      </c>
      <c r="S5818" s="0">
        <v>1</v>
      </c>
      <c r="T5818" s="51">
        <v>0.035833333333333335</v>
      </c>
    </row>
    <row r="5819">
      <c r="A5819" s="53">
        <v>43946.60333333333</v>
      </c>
      <c r="B5819" s="51">
        <v>43946.60333333333</v>
      </c>
      <c r="C5819" s="32" t="s">
        <v>1794</v>
      </c>
      <c r="D5819" s="0" t="s">
        <v>11559</v>
      </c>
      <c r="E5819" s="0">
        <v>1</v>
      </c>
      <c r="F5819" s="0" t="s">
        <v>50</v>
      </c>
      <c r="G5819" s="0" t="s">
        <v>50</v>
      </c>
      <c r="H5819" s="0" t="s">
        <v>11560</v>
      </c>
      <c r="I5819" s="0">
        <v>1</v>
      </c>
      <c r="J5819" s="0">
        <v>0</v>
      </c>
      <c r="K5819" s="0">
        <v>1</v>
      </c>
      <c r="L5819" s="0">
        <v>0</v>
      </c>
      <c r="M5819" s="0">
        <v>0</v>
      </c>
      <c r="N5819" s="0">
        <v>0</v>
      </c>
      <c r="O5819" s="0">
        <v>0</v>
      </c>
      <c r="P5819" s="0">
        <v>0</v>
      </c>
      <c r="Q5819" s="0">
        <v>0</v>
      </c>
      <c r="R5819" s="0">
        <v>0</v>
      </c>
      <c r="S5819" s="0">
        <v>0</v>
      </c>
    </row>
    <row r="5820">
      <c r="A5820" s="53">
        <v>43946.60763888889</v>
      </c>
      <c r="B5820" s="51">
        <v>43946.60763888889</v>
      </c>
      <c r="C5820" s="32" t="s">
        <v>1794</v>
      </c>
      <c r="D5820" s="0" t="s">
        <v>11561</v>
      </c>
      <c r="E5820" s="0">
        <v>4</v>
      </c>
      <c r="F5820" s="0" t="s">
        <v>50</v>
      </c>
      <c r="G5820" s="0" t="s">
        <v>50</v>
      </c>
      <c r="H5820" s="0" t="s">
        <v>11562</v>
      </c>
      <c r="I5820" s="0">
        <v>1</v>
      </c>
      <c r="J5820" s="0">
        <v>0</v>
      </c>
      <c r="K5820" s="0">
        <v>1</v>
      </c>
      <c r="L5820" s="0">
        <v>0</v>
      </c>
      <c r="M5820" s="0">
        <v>0</v>
      </c>
      <c r="N5820" s="0">
        <v>0</v>
      </c>
      <c r="O5820" s="0">
        <v>0</v>
      </c>
      <c r="P5820" s="0">
        <v>0</v>
      </c>
      <c r="Q5820" s="0">
        <v>0</v>
      </c>
      <c r="R5820" s="0">
        <v>0</v>
      </c>
      <c r="S5820" s="0">
        <v>0</v>
      </c>
    </row>
    <row r="5821">
      <c r="A5821" s="53">
        <v>43946.614328703705</v>
      </c>
      <c r="B5821" s="51">
        <v>43946.614328703705</v>
      </c>
      <c r="C5821" s="32" t="s">
        <v>1794</v>
      </c>
      <c r="D5821" s="0" t="s">
        <v>11563</v>
      </c>
      <c r="E5821" s="0">
        <v>6</v>
      </c>
      <c r="F5821" s="0" t="s">
        <v>50</v>
      </c>
      <c r="G5821" s="0" t="s">
        <v>50</v>
      </c>
      <c r="H5821" s="0" t="s">
        <v>11564</v>
      </c>
      <c r="I5821" s="0">
        <v>1</v>
      </c>
      <c r="J5821" s="0">
        <v>0</v>
      </c>
      <c r="K5821" s="0">
        <v>1</v>
      </c>
      <c r="L5821" s="0">
        <v>0</v>
      </c>
      <c r="M5821" s="0">
        <v>0</v>
      </c>
      <c r="N5821" s="0">
        <v>0</v>
      </c>
      <c r="O5821" s="0">
        <v>0</v>
      </c>
      <c r="P5821" s="0">
        <v>0</v>
      </c>
      <c r="Q5821" s="0">
        <v>0</v>
      </c>
      <c r="R5821" s="0">
        <v>0</v>
      </c>
      <c r="S5821" s="0">
        <v>0</v>
      </c>
    </row>
    <row r="5822">
      <c r="A5822" s="53">
        <v>43946.62263888889</v>
      </c>
      <c r="B5822" s="51">
        <v>43946.62263888889</v>
      </c>
      <c r="C5822" s="32" t="s">
        <v>1794</v>
      </c>
      <c r="D5822" s="0" t="s">
        <v>11565</v>
      </c>
      <c r="E5822" s="0">
        <v>16</v>
      </c>
      <c r="F5822" s="0" t="s">
        <v>50</v>
      </c>
      <c r="G5822" s="0" t="s">
        <v>50</v>
      </c>
      <c r="H5822" s="0" t="s">
        <v>11566</v>
      </c>
      <c r="I5822" s="0">
        <v>3</v>
      </c>
      <c r="J5822" s="0">
        <v>1</v>
      </c>
      <c r="K5822" s="0">
        <v>1</v>
      </c>
      <c r="L5822" s="0">
        <v>0</v>
      </c>
      <c r="M5822" s="0">
        <v>0</v>
      </c>
      <c r="N5822" s="0">
        <v>0</v>
      </c>
      <c r="O5822" s="0">
        <v>1</v>
      </c>
      <c r="P5822" s="0">
        <v>0</v>
      </c>
      <c r="Q5822" s="0">
        <v>0</v>
      </c>
      <c r="R5822" s="0">
        <v>1</v>
      </c>
      <c r="S5822" s="0">
        <v>1</v>
      </c>
      <c r="T5822" s="51">
        <v>0.1733449074074074</v>
      </c>
    </row>
    <row r="5823">
      <c r="A5823" s="53">
        <v>43946.634560185186</v>
      </c>
      <c r="B5823" s="51">
        <v>43946.634560185186</v>
      </c>
      <c r="C5823" s="32" t="s">
        <v>1794</v>
      </c>
      <c r="D5823" s="0" t="s">
        <v>11567</v>
      </c>
      <c r="E5823" s="0">
        <v>1</v>
      </c>
      <c r="F5823" s="0" t="s">
        <v>50</v>
      </c>
      <c r="G5823" s="0" t="s">
        <v>55</v>
      </c>
      <c r="H5823" s="0" t="s">
        <v>11568</v>
      </c>
      <c r="I5823" s="0">
        <v>2</v>
      </c>
      <c r="J5823" s="0">
        <v>0</v>
      </c>
      <c r="K5823" s="0">
        <v>2</v>
      </c>
      <c r="L5823" s="0">
        <v>0</v>
      </c>
      <c r="M5823" s="0">
        <v>0</v>
      </c>
      <c r="N5823" s="0">
        <v>0</v>
      </c>
      <c r="O5823" s="0">
        <v>0</v>
      </c>
      <c r="P5823" s="0">
        <v>0</v>
      </c>
      <c r="Q5823" s="0">
        <v>0</v>
      </c>
      <c r="R5823" s="0">
        <v>0</v>
      </c>
      <c r="S5823" s="0">
        <v>0</v>
      </c>
    </row>
    <row r="5824">
      <c r="A5824" s="53">
        <v>43946.64100694445</v>
      </c>
      <c r="B5824" s="51">
        <v>43946.64100694445</v>
      </c>
      <c r="C5824" s="32" t="s">
        <v>1794</v>
      </c>
      <c r="D5824" s="0" t="s">
        <v>11569</v>
      </c>
      <c r="E5824" s="0">
        <v>5</v>
      </c>
      <c r="F5824" s="0" t="s">
        <v>50</v>
      </c>
      <c r="G5824" s="0" t="s">
        <v>50</v>
      </c>
      <c r="H5824" s="0" t="s">
        <v>11570</v>
      </c>
      <c r="I5824" s="0">
        <v>2</v>
      </c>
      <c r="J5824" s="0">
        <v>1</v>
      </c>
      <c r="K5824" s="0">
        <v>1</v>
      </c>
      <c r="L5824" s="0">
        <v>0</v>
      </c>
      <c r="M5824" s="0">
        <v>0</v>
      </c>
      <c r="N5824" s="0">
        <v>0</v>
      </c>
      <c r="O5824" s="0">
        <v>0</v>
      </c>
      <c r="P5824" s="0">
        <v>0</v>
      </c>
      <c r="Q5824" s="0">
        <v>0</v>
      </c>
      <c r="R5824" s="0">
        <v>0</v>
      </c>
      <c r="S5824" s="0">
        <v>0</v>
      </c>
      <c r="T5824" s="51">
        <v>0.021006944444444446</v>
      </c>
    </row>
    <row r="5825">
      <c r="A5825" s="53">
        <v>43946.641550925924</v>
      </c>
      <c r="B5825" s="51">
        <v>43946.641550925924</v>
      </c>
      <c r="C5825" s="32" t="s">
        <v>1794</v>
      </c>
      <c r="D5825" s="0" t="s">
        <v>11571</v>
      </c>
      <c r="E5825" s="0">
        <v>0</v>
      </c>
      <c r="F5825" s="0" t="s">
        <v>50</v>
      </c>
      <c r="G5825" s="0" t="s">
        <v>55</v>
      </c>
      <c r="H5825" s="0" t="s">
        <v>11572</v>
      </c>
      <c r="I5825" s="0">
        <v>2</v>
      </c>
      <c r="J5825" s="0">
        <v>0</v>
      </c>
      <c r="K5825" s="0">
        <v>2</v>
      </c>
      <c r="L5825" s="0">
        <v>0</v>
      </c>
      <c r="M5825" s="0">
        <v>0</v>
      </c>
      <c r="N5825" s="0">
        <v>0</v>
      </c>
      <c r="O5825" s="0">
        <v>0</v>
      </c>
      <c r="P5825" s="0">
        <v>0</v>
      </c>
      <c r="Q5825" s="0">
        <v>0</v>
      </c>
      <c r="R5825" s="0">
        <v>0</v>
      </c>
      <c r="S5825" s="0">
        <v>0</v>
      </c>
    </row>
    <row r="5826">
      <c r="A5826" s="53">
        <v>43946.64179398148</v>
      </c>
      <c r="B5826" s="51">
        <v>43946.64179398148</v>
      </c>
      <c r="C5826" s="32" t="s">
        <v>1794</v>
      </c>
      <c r="D5826" s="0" t="s">
        <v>11573</v>
      </c>
      <c r="E5826" s="0">
        <v>2</v>
      </c>
      <c r="F5826" s="0" t="s">
        <v>50</v>
      </c>
      <c r="G5826" s="0" t="s">
        <v>55</v>
      </c>
      <c r="H5826" s="0" t="s">
        <v>11574</v>
      </c>
      <c r="I5826" s="0">
        <v>1</v>
      </c>
      <c r="J5826" s="0">
        <v>0</v>
      </c>
      <c r="K5826" s="0">
        <v>1</v>
      </c>
      <c r="L5826" s="0">
        <v>0</v>
      </c>
      <c r="M5826" s="0">
        <v>0</v>
      </c>
      <c r="N5826" s="0">
        <v>0</v>
      </c>
      <c r="O5826" s="0">
        <v>0</v>
      </c>
      <c r="P5826" s="0">
        <v>0</v>
      </c>
      <c r="Q5826" s="0">
        <v>0</v>
      </c>
      <c r="R5826" s="0">
        <v>0</v>
      </c>
      <c r="S5826" s="0">
        <v>0</v>
      </c>
    </row>
    <row r="5827">
      <c r="A5827" s="53">
        <v>43946.64207175926</v>
      </c>
      <c r="B5827" s="51">
        <v>43946.64207175926</v>
      </c>
      <c r="C5827" s="32" t="s">
        <v>1794</v>
      </c>
      <c r="D5827" s="0" t="s">
        <v>11575</v>
      </c>
      <c r="E5827" s="0">
        <v>3</v>
      </c>
      <c r="F5827" s="0" t="s">
        <v>50</v>
      </c>
      <c r="G5827" s="0" t="s">
        <v>50</v>
      </c>
      <c r="H5827" s="0" t="s">
        <v>11576</v>
      </c>
      <c r="I5827" s="0">
        <v>7</v>
      </c>
      <c r="J5827" s="0">
        <v>0</v>
      </c>
      <c r="K5827" s="0">
        <v>1</v>
      </c>
      <c r="L5827" s="0">
        <v>1</v>
      </c>
      <c r="M5827" s="0">
        <v>0</v>
      </c>
      <c r="N5827" s="0">
        <v>0</v>
      </c>
      <c r="O5827" s="0">
        <v>0</v>
      </c>
      <c r="P5827" s="0">
        <v>0</v>
      </c>
      <c r="Q5827" s="0">
        <v>1</v>
      </c>
      <c r="R5827" s="0">
        <v>0</v>
      </c>
      <c r="S5827" s="0">
        <v>0</v>
      </c>
    </row>
    <row r="5828">
      <c r="A5828" s="53">
        <v>43946.648206018515</v>
      </c>
      <c r="B5828" s="51">
        <v>43946.648206018515</v>
      </c>
      <c r="C5828" s="32" t="s">
        <v>1794</v>
      </c>
      <c r="D5828" s="0" t="s">
        <v>11577</v>
      </c>
      <c r="E5828" s="0">
        <v>0</v>
      </c>
      <c r="F5828" s="0" t="s">
        <v>50</v>
      </c>
      <c r="G5828" s="0" t="s">
        <v>55</v>
      </c>
      <c r="H5828" s="0" t="s">
        <v>11578</v>
      </c>
      <c r="I5828" s="0">
        <v>3</v>
      </c>
      <c r="J5828" s="0">
        <v>0</v>
      </c>
      <c r="K5828" s="0">
        <v>2</v>
      </c>
      <c r="L5828" s="0">
        <v>0</v>
      </c>
      <c r="M5828" s="0">
        <v>0</v>
      </c>
      <c r="N5828" s="0">
        <v>0</v>
      </c>
      <c r="O5828" s="0">
        <v>1</v>
      </c>
      <c r="P5828" s="0">
        <v>0</v>
      </c>
      <c r="Q5828" s="0">
        <v>0</v>
      </c>
      <c r="R5828" s="0">
        <v>0</v>
      </c>
      <c r="S5828" s="0">
        <v>0</v>
      </c>
    </row>
    <row r="5829">
      <c r="A5829" s="53">
        <v>43946.6509375</v>
      </c>
      <c r="B5829" s="51">
        <v>43946.6509375</v>
      </c>
      <c r="C5829" s="32" t="s">
        <v>1794</v>
      </c>
      <c r="D5829" s="0" t="s">
        <v>11579</v>
      </c>
      <c r="E5829" s="0">
        <v>3</v>
      </c>
      <c r="F5829" s="0" t="s">
        <v>50</v>
      </c>
      <c r="G5829" s="0" t="s">
        <v>50</v>
      </c>
      <c r="H5829" s="0" t="s">
        <v>11580</v>
      </c>
      <c r="I5829" s="0">
        <v>1</v>
      </c>
      <c r="J5829" s="0">
        <v>0</v>
      </c>
      <c r="K5829" s="0">
        <v>1</v>
      </c>
      <c r="L5829" s="0">
        <v>0</v>
      </c>
      <c r="M5829" s="0">
        <v>0</v>
      </c>
      <c r="N5829" s="0">
        <v>0</v>
      </c>
      <c r="O5829" s="0">
        <v>0</v>
      </c>
      <c r="P5829" s="0">
        <v>0</v>
      </c>
      <c r="Q5829" s="0">
        <v>0</v>
      </c>
      <c r="R5829" s="0">
        <v>0</v>
      </c>
      <c r="S5829" s="0">
        <v>0</v>
      </c>
    </row>
    <row r="5830">
      <c r="A5830" s="53">
        <v>43946.65159722222</v>
      </c>
      <c r="B5830" s="51">
        <v>43946.65159722222</v>
      </c>
      <c r="C5830" s="32" t="s">
        <v>1794</v>
      </c>
      <c r="D5830" s="0" t="s">
        <v>11581</v>
      </c>
      <c r="E5830" s="0">
        <v>1</v>
      </c>
      <c r="F5830" s="0" t="s">
        <v>50</v>
      </c>
      <c r="G5830" s="0" t="s">
        <v>55</v>
      </c>
      <c r="H5830" s="0" t="s">
        <v>11582</v>
      </c>
      <c r="I5830" s="0">
        <v>1</v>
      </c>
      <c r="J5830" s="0">
        <v>0</v>
      </c>
      <c r="K5830" s="0">
        <v>1</v>
      </c>
      <c r="L5830" s="0">
        <v>0</v>
      </c>
      <c r="M5830" s="0">
        <v>0</v>
      </c>
      <c r="N5830" s="0">
        <v>0</v>
      </c>
      <c r="O5830" s="0">
        <v>0</v>
      </c>
      <c r="P5830" s="0">
        <v>0</v>
      </c>
      <c r="Q5830" s="0">
        <v>0</v>
      </c>
      <c r="R5830" s="0">
        <v>0</v>
      </c>
      <c r="S5830" s="0">
        <v>0</v>
      </c>
    </row>
    <row r="5831">
      <c r="A5831" s="53">
        <v>43946.654016203705</v>
      </c>
      <c r="B5831" s="51">
        <v>43946.654016203705</v>
      </c>
      <c r="C5831" s="32" t="s">
        <v>1794</v>
      </c>
      <c r="D5831" s="0" t="s">
        <v>3909</v>
      </c>
      <c r="E5831" s="0">
        <v>17</v>
      </c>
      <c r="F5831" s="0" t="s">
        <v>50</v>
      </c>
      <c r="G5831" s="0" t="s">
        <v>50</v>
      </c>
      <c r="H5831" s="0" t="s">
        <v>11583</v>
      </c>
      <c r="I5831" s="0">
        <v>1</v>
      </c>
      <c r="J5831" s="0">
        <v>0</v>
      </c>
      <c r="K5831" s="0">
        <v>1</v>
      </c>
      <c r="L5831" s="0">
        <v>0</v>
      </c>
      <c r="M5831" s="0">
        <v>0</v>
      </c>
      <c r="N5831" s="0">
        <v>0</v>
      </c>
      <c r="O5831" s="0">
        <v>0</v>
      </c>
      <c r="P5831" s="0">
        <v>0</v>
      </c>
      <c r="Q5831" s="0">
        <v>0</v>
      </c>
      <c r="R5831" s="0">
        <v>0</v>
      </c>
      <c r="S5831" s="0">
        <v>0</v>
      </c>
    </row>
    <row r="5832">
      <c r="A5832" s="53">
        <v>43946.65759259259</v>
      </c>
      <c r="B5832" s="51">
        <v>43946.65759259259</v>
      </c>
      <c r="C5832" s="32" t="s">
        <v>1794</v>
      </c>
      <c r="D5832" s="0" t="s">
        <v>11584</v>
      </c>
      <c r="E5832" s="0">
        <v>2</v>
      </c>
      <c r="F5832" s="0" t="s">
        <v>50</v>
      </c>
      <c r="G5832" s="0" t="s">
        <v>50</v>
      </c>
      <c r="H5832" s="0" t="s">
        <v>11585</v>
      </c>
      <c r="I5832" s="0">
        <v>3</v>
      </c>
      <c r="J5832" s="0">
        <v>1</v>
      </c>
      <c r="K5832" s="0">
        <v>1</v>
      </c>
      <c r="L5832" s="0">
        <v>0</v>
      </c>
      <c r="M5832" s="0">
        <v>0</v>
      </c>
      <c r="N5832" s="0">
        <v>0</v>
      </c>
      <c r="O5832" s="0">
        <v>1</v>
      </c>
      <c r="P5832" s="0">
        <v>0</v>
      </c>
      <c r="Q5832" s="0">
        <v>0</v>
      </c>
      <c r="R5832" s="0">
        <v>1</v>
      </c>
      <c r="S5832" s="0">
        <v>1</v>
      </c>
      <c r="T5832" s="51">
        <v>9.359351851851851</v>
      </c>
    </row>
    <row r="5833">
      <c r="A5833" s="53">
        <v>43946.65783564815</v>
      </c>
      <c r="B5833" s="51">
        <v>43946.65783564815</v>
      </c>
      <c r="C5833" s="32" t="s">
        <v>1794</v>
      </c>
      <c r="D5833" s="0" t="s">
        <v>11586</v>
      </c>
      <c r="E5833" s="0">
        <v>0</v>
      </c>
      <c r="F5833" s="0" t="s">
        <v>50</v>
      </c>
      <c r="G5833" s="0" t="s">
        <v>55</v>
      </c>
      <c r="H5833" s="0" t="s">
        <v>11587</v>
      </c>
      <c r="I5833" s="0">
        <v>1</v>
      </c>
      <c r="J5833" s="0">
        <v>0</v>
      </c>
      <c r="K5833" s="0">
        <v>1</v>
      </c>
      <c r="L5833" s="0">
        <v>0</v>
      </c>
      <c r="M5833" s="0">
        <v>0</v>
      </c>
      <c r="N5833" s="0">
        <v>0</v>
      </c>
      <c r="O5833" s="0">
        <v>0</v>
      </c>
      <c r="P5833" s="0">
        <v>0</v>
      </c>
      <c r="Q5833" s="0">
        <v>0</v>
      </c>
      <c r="R5833" s="0">
        <v>0</v>
      </c>
      <c r="S5833" s="0">
        <v>0</v>
      </c>
    </row>
    <row r="5834">
      <c r="A5834" s="53">
        <v>43946.66248842593</v>
      </c>
      <c r="B5834" s="51">
        <v>43946.66248842593</v>
      </c>
      <c r="C5834" s="32" t="s">
        <v>1794</v>
      </c>
      <c r="D5834" s="0" t="s">
        <v>11588</v>
      </c>
      <c r="E5834" s="0">
        <v>13</v>
      </c>
      <c r="F5834" s="0" t="s">
        <v>50</v>
      </c>
      <c r="G5834" s="0" t="s">
        <v>50</v>
      </c>
      <c r="H5834" s="0" t="s">
        <v>11589</v>
      </c>
      <c r="I5834" s="0">
        <v>1</v>
      </c>
      <c r="J5834" s="0">
        <v>0</v>
      </c>
      <c r="K5834" s="0">
        <v>1</v>
      </c>
      <c r="L5834" s="0">
        <v>0</v>
      </c>
      <c r="M5834" s="0">
        <v>0</v>
      </c>
      <c r="N5834" s="0">
        <v>0</v>
      </c>
      <c r="O5834" s="0">
        <v>0</v>
      </c>
      <c r="P5834" s="0">
        <v>0</v>
      </c>
      <c r="Q5834" s="0">
        <v>0</v>
      </c>
      <c r="R5834" s="0">
        <v>0</v>
      </c>
      <c r="S5834" s="0">
        <v>0</v>
      </c>
    </row>
    <row r="5835">
      <c r="A5835" s="53">
        <v>43946.66334490741</v>
      </c>
      <c r="B5835" s="51">
        <v>43946.66334490741</v>
      </c>
      <c r="C5835" s="32" t="s">
        <v>1794</v>
      </c>
      <c r="D5835" s="0" t="s">
        <v>11590</v>
      </c>
      <c r="E5835" s="0">
        <v>6</v>
      </c>
      <c r="F5835" s="0" t="s">
        <v>50</v>
      </c>
      <c r="G5835" s="0" t="s">
        <v>50</v>
      </c>
      <c r="H5835" s="0" t="s">
        <v>11591</v>
      </c>
      <c r="I5835" s="0">
        <v>3</v>
      </c>
      <c r="J5835" s="0">
        <v>1</v>
      </c>
      <c r="K5835" s="0">
        <v>1</v>
      </c>
      <c r="L5835" s="0">
        <v>0</v>
      </c>
      <c r="M5835" s="0">
        <v>0</v>
      </c>
      <c r="N5835" s="0">
        <v>0</v>
      </c>
      <c r="O5835" s="0">
        <v>1</v>
      </c>
      <c r="P5835" s="0">
        <v>0</v>
      </c>
      <c r="Q5835" s="0">
        <v>0</v>
      </c>
      <c r="R5835" s="0">
        <v>1</v>
      </c>
      <c r="S5835" s="0">
        <v>1</v>
      </c>
      <c r="T5835" s="51">
        <v>1.9647222222222223</v>
      </c>
    </row>
    <row r="5836">
      <c r="A5836" s="53">
        <v>43946.67570601852</v>
      </c>
      <c r="B5836" s="51">
        <v>43946.67570601852</v>
      </c>
      <c r="C5836" s="32" t="s">
        <v>1794</v>
      </c>
      <c r="D5836" s="0" t="s">
        <v>11592</v>
      </c>
      <c r="E5836" s="0">
        <v>5</v>
      </c>
      <c r="F5836" s="0" t="s">
        <v>50</v>
      </c>
      <c r="G5836" s="0" t="s">
        <v>50</v>
      </c>
      <c r="H5836" s="0" t="s">
        <v>11593</v>
      </c>
      <c r="I5836" s="0">
        <v>4</v>
      </c>
      <c r="J5836" s="0">
        <v>1</v>
      </c>
      <c r="K5836" s="0">
        <v>1</v>
      </c>
      <c r="L5836" s="0">
        <v>0</v>
      </c>
      <c r="M5836" s="0">
        <v>0</v>
      </c>
      <c r="N5836" s="0">
        <v>0</v>
      </c>
      <c r="O5836" s="0">
        <v>2</v>
      </c>
      <c r="P5836" s="0">
        <v>0</v>
      </c>
      <c r="Q5836" s="0">
        <v>0</v>
      </c>
      <c r="R5836" s="0">
        <v>0</v>
      </c>
      <c r="S5836" s="0">
        <v>0</v>
      </c>
      <c r="T5836" s="51">
        <v>0.2340509259259259</v>
      </c>
    </row>
    <row r="5837">
      <c r="A5837" s="53">
        <v>43946.67909722222</v>
      </c>
      <c r="B5837" s="51">
        <v>43946.67909722222</v>
      </c>
      <c r="C5837" s="32" t="s">
        <v>1794</v>
      </c>
      <c r="D5837" s="0" t="s">
        <v>11594</v>
      </c>
      <c r="E5837" s="0">
        <v>5</v>
      </c>
      <c r="F5837" s="0" t="s">
        <v>50</v>
      </c>
      <c r="G5837" s="0" t="s">
        <v>50</v>
      </c>
      <c r="H5837" s="0" t="s">
        <v>11595</v>
      </c>
      <c r="I5837" s="0">
        <v>2</v>
      </c>
      <c r="J5837" s="0">
        <v>1</v>
      </c>
      <c r="K5837" s="0">
        <v>1</v>
      </c>
      <c r="L5837" s="0">
        <v>0</v>
      </c>
      <c r="M5837" s="0">
        <v>1</v>
      </c>
      <c r="N5837" s="0">
        <v>1</v>
      </c>
      <c r="O5837" s="0">
        <v>0</v>
      </c>
      <c r="P5837" s="0">
        <v>0</v>
      </c>
      <c r="Q5837" s="0">
        <v>0</v>
      </c>
      <c r="R5837" s="0">
        <v>0</v>
      </c>
      <c r="S5837" s="0">
        <v>0</v>
      </c>
      <c r="T5837" s="51">
        <v>1.1028935185185185</v>
      </c>
    </row>
    <row r="5838">
      <c r="A5838" s="53">
        <v>43946.679375</v>
      </c>
      <c r="B5838" s="51">
        <v>43946.679375</v>
      </c>
      <c r="C5838" s="32" t="s">
        <v>1794</v>
      </c>
      <c r="D5838" s="0" t="s">
        <v>11596</v>
      </c>
      <c r="E5838" s="0">
        <v>2</v>
      </c>
      <c r="F5838" s="0" t="s">
        <v>50</v>
      </c>
      <c r="G5838" s="0" t="s">
        <v>50</v>
      </c>
      <c r="H5838" s="0" t="s">
        <v>11597</v>
      </c>
      <c r="I5838" s="0">
        <v>3</v>
      </c>
      <c r="J5838" s="0">
        <v>2</v>
      </c>
      <c r="K5838" s="0">
        <v>1</v>
      </c>
      <c r="L5838" s="0">
        <v>0</v>
      </c>
      <c r="M5838" s="0">
        <v>1</v>
      </c>
      <c r="N5838" s="0">
        <v>1</v>
      </c>
      <c r="O5838" s="0">
        <v>0</v>
      </c>
      <c r="P5838" s="0">
        <v>0</v>
      </c>
      <c r="Q5838" s="0">
        <v>0</v>
      </c>
      <c r="R5838" s="0">
        <v>0</v>
      </c>
      <c r="S5838" s="0">
        <v>0</v>
      </c>
      <c r="T5838" s="51">
        <v>0.1474074074074074</v>
      </c>
    </row>
    <row r="5839">
      <c r="A5839" s="53">
        <v>43946.67998842592</v>
      </c>
      <c r="B5839" s="51">
        <v>43946.67998842592</v>
      </c>
      <c r="C5839" s="32" t="s">
        <v>1794</v>
      </c>
      <c r="D5839" s="0" t="s">
        <v>11598</v>
      </c>
      <c r="E5839" s="0">
        <v>13</v>
      </c>
      <c r="F5839" s="0" t="s">
        <v>50</v>
      </c>
      <c r="G5839" s="0" t="s">
        <v>50</v>
      </c>
      <c r="H5839" s="0" t="s">
        <v>11599</v>
      </c>
      <c r="I5839" s="0">
        <v>4</v>
      </c>
      <c r="J5839" s="0">
        <v>1</v>
      </c>
      <c r="K5839" s="0">
        <v>1</v>
      </c>
      <c r="L5839" s="0">
        <v>0</v>
      </c>
      <c r="M5839" s="0">
        <v>1</v>
      </c>
      <c r="N5839" s="0">
        <v>1</v>
      </c>
      <c r="O5839" s="0">
        <v>2</v>
      </c>
      <c r="P5839" s="0">
        <v>0</v>
      </c>
      <c r="Q5839" s="0">
        <v>0</v>
      </c>
      <c r="R5839" s="0">
        <v>1</v>
      </c>
      <c r="S5839" s="0">
        <v>1</v>
      </c>
      <c r="T5839" s="51">
        <v>0.6650231481481481</v>
      </c>
    </row>
    <row r="5840">
      <c r="A5840" s="53">
        <v>43946.683703703704</v>
      </c>
      <c r="B5840" s="51">
        <v>43946.683703703704</v>
      </c>
      <c r="C5840" s="32" t="s">
        <v>1794</v>
      </c>
      <c r="D5840" s="0" t="s">
        <v>11600</v>
      </c>
      <c r="E5840" s="0">
        <v>23</v>
      </c>
      <c r="F5840" s="0" t="s">
        <v>50</v>
      </c>
      <c r="G5840" s="0" t="s">
        <v>50</v>
      </c>
      <c r="H5840" s="0" t="s">
        <v>11601</v>
      </c>
      <c r="I5840" s="0">
        <v>12</v>
      </c>
      <c r="J5840" s="0">
        <v>1</v>
      </c>
      <c r="K5840" s="0">
        <v>2</v>
      </c>
      <c r="L5840" s="0">
        <v>1</v>
      </c>
      <c r="M5840" s="0">
        <v>1</v>
      </c>
      <c r="N5840" s="0">
        <v>1</v>
      </c>
      <c r="O5840" s="0">
        <v>5</v>
      </c>
      <c r="P5840" s="0">
        <v>0</v>
      </c>
      <c r="Q5840" s="0">
        <v>1</v>
      </c>
      <c r="R5840" s="0">
        <v>1</v>
      </c>
      <c r="S5840" s="0">
        <v>1</v>
      </c>
      <c r="T5840" s="51">
        <v>0.4891087962962963</v>
      </c>
    </row>
    <row r="5841">
      <c r="A5841" s="53">
        <v>43946.68491898148</v>
      </c>
      <c r="B5841" s="51">
        <v>43946.68491898148</v>
      </c>
      <c r="C5841" s="32" t="s">
        <v>1794</v>
      </c>
      <c r="D5841" s="0" t="s">
        <v>11602</v>
      </c>
      <c r="E5841" s="0">
        <v>3</v>
      </c>
      <c r="F5841" s="0" t="s">
        <v>50</v>
      </c>
      <c r="G5841" s="0" t="s">
        <v>50</v>
      </c>
      <c r="H5841" s="0" t="s">
        <v>11603</v>
      </c>
      <c r="I5841" s="0">
        <v>1</v>
      </c>
      <c r="J5841" s="0">
        <v>0</v>
      </c>
      <c r="K5841" s="0">
        <v>1</v>
      </c>
      <c r="L5841" s="0">
        <v>0</v>
      </c>
      <c r="M5841" s="0">
        <v>0</v>
      </c>
      <c r="N5841" s="0">
        <v>0</v>
      </c>
      <c r="O5841" s="0">
        <v>0</v>
      </c>
      <c r="P5841" s="0">
        <v>0</v>
      </c>
      <c r="Q5841" s="0">
        <v>0</v>
      </c>
      <c r="R5841" s="0">
        <v>0</v>
      </c>
      <c r="S5841" s="0">
        <v>0</v>
      </c>
    </row>
    <row r="5842">
      <c r="A5842" s="53">
        <v>43946.68760416667</v>
      </c>
      <c r="B5842" s="51">
        <v>43946.68760416667</v>
      </c>
      <c r="C5842" s="32" t="s">
        <v>1794</v>
      </c>
      <c r="D5842" s="0" t="s">
        <v>11604</v>
      </c>
      <c r="E5842" s="0">
        <v>632</v>
      </c>
      <c r="F5842" s="0" t="s">
        <v>50</v>
      </c>
      <c r="G5842" s="0" t="s">
        <v>50</v>
      </c>
      <c r="H5842" s="0" t="s">
        <v>11605</v>
      </c>
      <c r="I5842" s="0">
        <v>23</v>
      </c>
      <c r="J5842" s="0">
        <v>2</v>
      </c>
      <c r="K5842" s="0">
        <v>1</v>
      </c>
      <c r="L5842" s="0">
        <v>1</v>
      </c>
      <c r="M5842" s="0">
        <v>1</v>
      </c>
      <c r="N5842" s="0">
        <v>1</v>
      </c>
      <c r="O5842" s="0">
        <v>7</v>
      </c>
      <c r="P5842" s="0">
        <v>1</v>
      </c>
      <c r="Q5842" s="0">
        <v>1</v>
      </c>
      <c r="R5842" s="0">
        <v>0</v>
      </c>
      <c r="S5842" s="0">
        <v>0</v>
      </c>
      <c r="T5842" s="51">
        <v>0.31096064814814817</v>
      </c>
    </row>
    <row r="5843">
      <c r="A5843" s="53">
        <v>43946.693240740744</v>
      </c>
      <c r="B5843" s="51">
        <v>43946.693240740744</v>
      </c>
      <c r="C5843" s="32" t="s">
        <v>1794</v>
      </c>
      <c r="D5843" s="0" t="s">
        <v>11606</v>
      </c>
      <c r="E5843" s="0">
        <v>0</v>
      </c>
      <c r="F5843" s="0" t="s">
        <v>50</v>
      </c>
      <c r="G5843" s="0" t="s">
        <v>55</v>
      </c>
      <c r="H5843" s="0" t="s">
        <v>11607</v>
      </c>
      <c r="I5843" s="0">
        <v>2</v>
      </c>
      <c r="J5843" s="0">
        <v>0</v>
      </c>
      <c r="K5843" s="0">
        <v>2</v>
      </c>
      <c r="L5843" s="0">
        <v>0</v>
      </c>
      <c r="M5843" s="0">
        <v>0</v>
      </c>
      <c r="N5843" s="0">
        <v>0</v>
      </c>
      <c r="O5843" s="0">
        <v>0</v>
      </c>
      <c r="P5843" s="0">
        <v>0</v>
      </c>
      <c r="Q5843" s="0">
        <v>0</v>
      </c>
      <c r="R5843" s="0">
        <v>0</v>
      </c>
      <c r="S5843" s="0">
        <v>0</v>
      </c>
    </row>
    <row r="5844">
      <c r="A5844" s="53">
        <v>43946.693391203706</v>
      </c>
      <c r="B5844" s="51">
        <v>43946.693391203706</v>
      </c>
      <c r="C5844" s="32" t="s">
        <v>1794</v>
      </c>
      <c r="D5844" s="0" t="s">
        <v>11608</v>
      </c>
      <c r="E5844" s="0">
        <v>17</v>
      </c>
      <c r="F5844" s="0" t="s">
        <v>50</v>
      </c>
      <c r="G5844" s="0" t="s">
        <v>50</v>
      </c>
      <c r="H5844" s="0" t="s">
        <v>11609</v>
      </c>
      <c r="I5844" s="0">
        <v>8</v>
      </c>
      <c r="J5844" s="0">
        <v>1</v>
      </c>
      <c r="K5844" s="0">
        <v>1</v>
      </c>
      <c r="L5844" s="0">
        <v>0</v>
      </c>
      <c r="M5844" s="0">
        <v>1</v>
      </c>
      <c r="N5844" s="0">
        <v>1</v>
      </c>
      <c r="O5844" s="0">
        <v>3</v>
      </c>
      <c r="P5844" s="0">
        <v>0</v>
      </c>
      <c r="Q5844" s="0">
        <v>0</v>
      </c>
      <c r="R5844" s="0">
        <v>0</v>
      </c>
      <c r="S5844" s="0">
        <v>0</v>
      </c>
      <c r="T5844" s="51">
        <v>0.050798611111111114</v>
      </c>
    </row>
    <row r="5845">
      <c r="A5845" s="53">
        <v>43946.69546296296</v>
      </c>
      <c r="B5845" s="51">
        <v>43946.69546296296</v>
      </c>
      <c r="C5845" s="32" t="s">
        <v>1794</v>
      </c>
      <c r="D5845" s="0" t="s">
        <v>11610</v>
      </c>
      <c r="E5845" s="0">
        <v>1</v>
      </c>
      <c r="F5845" s="0" t="s">
        <v>50</v>
      </c>
      <c r="G5845" s="0" t="s">
        <v>55</v>
      </c>
      <c r="H5845" s="0" t="s">
        <v>11611</v>
      </c>
      <c r="I5845" s="0">
        <v>2</v>
      </c>
      <c r="J5845" s="0">
        <v>0</v>
      </c>
      <c r="K5845" s="0">
        <v>1</v>
      </c>
      <c r="L5845" s="0">
        <v>0</v>
      </c>
      <c r="M5845" s="0">
        <v>0</v>
      </c>
      <c r="N5845" s="0">
        <v>0</v>
      </c>
      <c r="O5845" s="0">
        <v>0</v>
      </c>
      <c r="P5845" s="0">
        <v>0</v>
      </c>
      <c r="Q5845" s="0">
        <v>0</v>
      </c>
      <c r="R5845" s="0">
        <v>0</v>
      </c>
      <c r="S5845" s="0">
        <v>0</v>
      </c>
    </row>
    <row r="5846">
      <c r="A5846" s="53">
        <v>43946.69739583333</v>
      </c>
      <c r="B5846" s="51">
        <v>43946.69739583333</v>
      </c>
      <c r="C5846" s="32" t="s">
        <v>1794</v>
      </c>
      <c r="D5846" s="0" t="s">
        <v>11612</v>
      </c>
      <c r="E5846" s="0">
        <v>17</v>
      </c>
      <c r="F5846" s="0" t="s">
        <v>50</v>
      </c>
      <c r="G5846" s="0" t="s">
        <v>50</v>
      </c>
      <c r="H5846" s="0" t="s">
        <v>11613</v>
      </c>
      <c r="I5846" s="0">
        <v>11</v>
      </c>
      <c r="J5846" s="0">
        <v>7</v>
      </c>
      <c r="K5846" s="0">
        <v>1</v>
      </c>
      <c r="L5846" s="0">
        <v>0</v>
      </c>
      <c r="M5846" s="0">
        <v>1</v>
      </c>
      <c r="N5846" s="0">
        <v>1</v>
      </c>
      <c r="O5846" s="0">
        <v>0</v>
      </c>
      <c r="P5846" s="0">
        <v>0</v>
      </c>
      <c r="Q5846" s="0">
        <v>0</v>
      </c>
      <c r="R5846" s="0">
        <v>0</v>
      </c>
      <c r="S5846" s="0">
        <v>0</v>
      </c>
      <c r="T5846" s="51">
        <v>0.10921296296296296</v>
      </c>
    </row>
    <row r="5847">
      <c r="A5847" s="53">
        <v>43946.70347222222</v>
      </c>
      <c r="B5847" s="51">
        <v>43946.70347222222</v>
      </c>
      <c r="C5847" s="32" t="s">
        <v>1794</v>
      </c>
      <c r="D5847" s="0" t="s">
        <v>11614</v>
      </c>
      <c r="E5847" s="0">
        <v>48</v>
      </c>
      <c r="F5847" s="0" t="s">
        <v>50</v>
      </c>
      <c r="G5847" s="0" t="s">
        <v>50</v>
      </c>
      <c r="H5847" s="0" t="s">
        <v>11615</v>
      </c>
      <c r="I5847" s="0">
        <v>4</v>
      </c>
      <c r="J5847" s="0">
        <v>1</v>
      </c>
      <c r="K5847" s="0">
        <v>1</v>
      </c>
      <c r="L5847" s="0">
        <v>0</v>
      </c>
      <c r="M5847" s="0">
        <v>0</v>
      </c>
      <c r="N5847" s="0">
        <v>0</v>
      </c>
      <c r="O5847" s="0">
        <v>0</v>
      </c>
      <c r="P5847" s="0">
        <v>0</v>
      </c>
      <c r="Q5847" s="0">
        <v>0</v>
      </c>
      <c r="R5847" s="0">
        <v>0</v>
      </c>
      <c r="S5847" s="0">
        <v>0</v>
      </c>
      <c r="T5847" s="51">
        <v>0.7561921296296297</v>
      </c>
    </row>
    <row r="5848">
      <c r="A5848" s="53">
        <v>43946.71331018519</v>
      </c>
      <c r="B5848" s="51">
        <v>43946.71331018519</v>
      </c>
      <c r="C5848" s="32" t="s">
        <v>1794</v>
      </c>
      <c r="D5848" s="0" t="s">
        <v>11616</v>
      </c>
      <c r="E5848" s="0">
        <v>2</v>
      </c>
      <c r="F5848" s="0" t="s">
        <v>50</v>
      </c>
      <c r="G5848" s="0" t="s">
        <v>50</v>
      </c>
      <c r="H5848" s="0" t="s">
        <v>11617</v>
      </c>
      <c r="I5848" s="0">
        <v>1</v>
      </c>
      <c r="J5848" s="0">
        <v>0</v>
      </c>
      <c r="K5848" s="0">
        <v>1</v>
      </c>
      <c r="L5848" s="0">
        <v>0</v>
      </c>
      <c r="M5848" s="0">
        <v>0</v>
      </c>
      <c r="N5848" s="0">
        <v>0</v>
      </c>
      <c r="O5848" s="0">
        <v>0</v>
      </c>
      <c r="P5848" s="0">
        <v>0</v>
      </c>
      <c r="Q5848" s="0">
        <v>0</v>
      </c>
      <c r="R5848" s="0">
        <v>0</v>
      </c>
      <c r="S5848" s="0">
        <v>0</v>
      </c>
    </row>
    <row r="5849">
      <c r="A5849" s="53">
        <v>43946.718148148146</v>
      </c>
      <c r="B5849" s="51">
        <v>43946.718148148146</v>
      </c>
      <c r="C5849" s="32" t="s">
        <v>1794</v>
      </c>
      <c r="D5849" s="0" t="s">
        <v>11618</v>
      </c>
      <c r="E5849" s="0">
        <v>2</v>
      </c>
      <c r="F5849" s="0" t="s">
        <v>50</v>
      </c>
      <c r="G5849" s="0" t="s">
        <v>50</v>
      </c>
      <c r="H5849" s="0" t="s">
        <v>11619</v>
      </c>
      <c r="I5849" s="0">
        <v>1</v>
      </c>
      <c r="J5849" s="0">
        <v>0</v>
      </c>
      <c r="K5849" s="0">
        <v>1</v>
      </c>
      <c r="L5849" s="0">
        <v>0</v>
      </c>
      <c r="M5849" s="0">
        <v>0</v>
      </c>
      <c r="N5849" s="0">
        <v>0</v>
      </c>
      <c r="O5849" s="0">
        <v>0</v>
      </c>
      <c r="P5849" s="0">
        <v>0</v>
      </c>
      <c r="Q5849" s="0">
        <v>0</v>
      </c>
      <c r="R5849" s="0">
        <v>0</v>
      </c>
      <c r="S5849" s="0">
        <v>0</v>
      </c>
    </row>
    <row r="5850">
      <c r="A5850" s="53">
        <v>43946.719976851855</v>
      </c>
      <c r="B5850" s="51">
        <v>43946.719976851855</v>
      </c>
      <c r="C5850" s="32" t="s">
        <v>1794</v>
      </c>
      <c r="D5850" s="0" t="s">
        <v>11620</v>
      </c>
      <c r="E5850" s="0">
        <v>7</v>
      </c>
      <c r="F5850" s="0" t="s">
        <v>50</v>
      </c>
      <c r="G5850" s="0" t="s">
        <v>50</v>
      </c>
      <c r="H5850" s="0" t="s">
        <v>11621</v>
      </c>
      <c r="I5850" s="0">
        <v>2</v>
      </c>
      <c r="J5850" s="0">
        <v>0</v>
      </c>
      <c r="K5850" s="0">
        <v>1</v>
      </c>
      <c r="L5850" s="0">
        <v>0</v>
      </c>
      <c r="M5850" s="0">
        <v>0</v>
      </c>
      <c r="N5850" s="0">
        <v>0</v>
      </c>
      <c r="O5850" s="0">
        <v>0</v>
      </c>
      <c r="P5850" s="0">
        <v>0</v>
      </c>
      <c r="Q5850" s="0">
        <v>0</v>
      </c>
      <c r="R5850" s="0">
        <v>0</v>
      </c>
      <c r="S5850" s="0">
        <v>0</v>
      </c>
    </row>
    <row r="5851">
      <c r="A5851" s="53">
        <v>43946.7231712963</v>
      </c>
      <c r="B5851" s="51">
        <v>43946.7231712963</v>
      </c>
      <c r="C5851" s="32" t="s">
        <v>1794</v>
      </c>
      <c r="D5851" s="0" t="s">
        <v>11622</v>
      </c>
      <c r="E5851" s="0">
        <v>11</v>
      </c>
      <c r="F5851" s="0" t="s">
        <v>50</v>
      </c>
      <c r="G5851" s="0" t="s">
        <v>50</v>
      </c>
      <c r="H5851" s="0" t="s">
        <v>11623</v>
      </c>
      <c r="I5851" s="0">
        <v>3</v>
      </c>
      <c r="J5851" s="0">
        <v>2</v>
      </c>
      <c r="K5851" s="0">
        <v>1</v>
      </c>
      <c r="L5851" s="0">
        <v>0</v>
      </c>
      <c r="M5851" s="0">
        <v>0</v>
      </c>
      <c r="N5851" s="0">
        <v>0</v>
      </c>
      <c r="O5851" s="0">
        <v>0</v>
      </c>
      <c r="P5851" s="0">
        <v>0</v>
      </c>
      <c r="Q5851" s="0">
        <v>0</v>
      </c>
      <c r="R5851" s="0">
        <v>0</v>
      </c>
      <c r="S5851" s="0">
        <v>0</v>
      </c>
      <c r="T5851" s="51">
        <v>0.17685185185185184</v>
      </c>
    </row>
    <row r="5852">
      <c r="A5852" s="53">
        <v>43946.72516203704</v>
      </c>
      <c r="B5852" s="51">
        <v>43946.72516203704</v>
      </c>
      <c r="C5852" s="32" t="s">
        <v>1794</v>
      </c>
      <c r="D5852" s="0" t="s">
        <v>11624</v>
      </c>
      <c r="E5852" s="0">
        <v>8</v>
      </c>
      <c r="F5852" s="0" t="s">
        <v>50</v>
      </c>
      <c r="G5852" s="0" t="s">
        <v>50</v>
      </c>
      <c r="H5852" s="0" t="s">
        <v>11625</v>
      </c>
      <c r="I5852" s="0">
        <v>3</v>
      </c>
      <c r="J5852" s="0">
        <v>1</v>
      </c>
      <c r="K5852" s="0">
        <v>1</v>
      </c>
      <c r="L5852" s="0">
        <v>0</v>
      </c>
      <c r="M5852" s="0">
        <v>1</v>
      </c>
      <c r="N5852" s="0">
        <v>1</v>
      </c>
      <c r="O5852" s="0">
        <v>1</v>
      </c>
      <c r="P5852" s="0">
        <v>0</v>
      </c>
      <c r="Q5852" s="0">
        <v>0</v>
      </c>
      <c r="R5852" s="0">
        <v>0</v>
      </c>
      <c r="S5852" s="0">
        <v>0</v>
      </c>
      <c r="T5852" s="51">
        <v>0.07730324074074074</v>
      </c>
    </row>
    <row r="5853">
      <c r="A5853" s="53">
        <v>43946.72614583333</v>
      </c>
      <c r="B5853" s="51">
        <v>43946.72614583333</v>
      </c>
      <c r="C5853" s="32" t="s">
        <v>1794</v>
      </c>
      <c r="D5853" s="0" t="s">
        <v>11626</v>
      </c>
      <c r="E5853" s="0">
        <v>26</v>
      </c>
      <c r="F5853" s="0" t="s">
        <v>50</v>
      </c>
      <c r="G5853" s="0" t="s">
        <v>50</v>
      </c>
      <c r="H5853" s="0" t="s">
        <v>11627</v>
      </c>
      <c r="I5853" s="0">
        <v>1</v>
      </c>
      <c r="J5853" s="0">
        <v>0</v>
      </c>
      <c r="K5853" s="0">
        <v>1</v>
      </c>
      <c r="L5853" s="0">
        <v>0</v>
      </c>
      <c r="M5853" s="0">
        <v>0</v>
      </c>
      <c r="N5853" s="0">
        <v>0</v>
      </c>
      <c r="O5853" s="0">
        <v>0</v>
      </c>
      <c r="P5853" s="0">
        <v>0</v>
      </c>
      <c r="Q5853" s="0">
        <v>0</v>
      </c>
      <c r="R5853" s="0">
        <v>0</v>
      </c>
      <c r="S5853" s="0">
        <v>0</v>
      </c>
    </row>
    <row r="5854">
      <c r="A5854" s="53">
        <v>43946.726273148146</v>
      </c>
      <c r="B5854" s="51">
        <v>43946.726273148146</v>
      </c>
      <c r="C5854" s="32" t="s">
        <v>1794</v>
      </c>
      <c r="D5854" s="0" t="s">
        <v>11628</v>
      </c>
      <c r="E5854" s="0">
        <v>8</v>
      </c>
      <c r="F5854" s="0" t="s">
        <v>50</v>
      </c>
      <c r="G5854" s="0" t="s">
        <v>50</v>
      </c>
      <c r="H5854" s="0" t="s">
        <v>11629</v>
      </c>
      <c r="I5854" s="0">
        <v>1</v>
      </c>
      <c r="J5854" s="0">
        <v>0</v>
      </c>
      <c r="K5854" s="0">
        <v>1</v>
      </c>
      <c r="L5854" s="0">
        <v>0</v>
      </c>
      <c r="M5854" s="0">
        <v>0</v>
      </c>
      <c r="N5854" s="0">
        <v>0</v>
      </c>
      <c r="O5854" s="0">
        <v>0</v>
      </c>
      <c r="P5854" s="0">
        <v>0</v>
      </c>
      <c r="Q5854" s="0">
        <v>0</v>
      </c>
      <c r="R5854" s="0">
        <v>0</v>
      </c>
      <c r="S5854" s="0">
        <v>0</v>
      </c>
    </row>
    <row r="5855">
      <c r="A5855" s="53">
        <v>43946.729791666665</v>
      </c>
      <c r="B5855" s="51">
        <v>43946.729791666665</v>
      </c>
      <c r="C5855" s="32" t="s">
        <v>1794</v>
      </c>
      <c r="D5855" s="0" t="s">
        <v>11630</v>
      </c>
      <c r="E5855" s="0">
        <v>3</v>
      </c>
      <c r="F5855" s="0" t="s">
        <v>50</v>
      </c>
      <c r="G5855" s="0" t="s">
        <v>50</v>
      </c>
      <c r="H5855" s="0" t="s">
        <v>11631</v>
      </c>
      <c r="I5855" s="0">
        <v>1</v>
      </c>
      <c r="J5855" s="0">
        <v>0</v>
      </c>
      <c r="K5855" s="0">
        <v>1</v>
      </c>
      <c r="L5855" s="0">
        <v>0</v>
      </c>
      <c r="M5855" s="0">
        <v>0</v>
      </c>
      <c r="N5855" s="0">
        <v>0</v>
      </c>
      <c r="O5855" s="0">
        <v>0</v>
      </c>
      <c r="P5855" s="0">
        <v>0</v>
      </c>
      <c r="Q5855" s="0">
        <v>0</v>
      </c>
      <c r="R5855" s="0">
        <v>0</v>
      </c>
      <c r="S5855" s="0">
        <v>0</v>
      </c>
    </row>
    <row r="5856">
      <c r="A5856" s="53">
        <v>43946.7352662037</v>
      </c>
      <c r="B5856" s="51">
        <v>43946.7352662037</v>
      </c>
      <c r="C5856" s="32" t="s">
        <v>1794</v>
      </c>
      <c r="D5856" s="0" t="s">
        <v>11632</v>
      </c>
      <c r="E5856" s="0">
        <v>3</v>
      </c>
      <c r="F5856" s="0" t="s">
        <v>50</v>
      </c>
      <c r="G5856" s="0" t="s">
        <v>50</v>
      </c>
      <c r="H5856" s="0" t="s">
        <v>11633</v>
      </c>
      <c r="I5856" s="0">
        <v>1</v>
      </c>
      <c r="J5856" s="0">
        <v>0</v>
      </c>
      <c r="K5856" s="0">
        <v>1</v>
      </c>
      <c r="L5856" s="0">
        <v>0</v>
      </c>
      <c r="M5856" s="0">
        <v>0</v>
      </c>
      <c r="N5856" s="0">
        <v>0</v>
      </c>
      <c r="O5856" s="0">
        <v>0</v>
      </c>
      <c r="P5856" s="0">
        <v>0</v>
      </c>
      <c r="Q5856" s="0">
        <v>0</v>
      </c>
      <c r="R5856" s="0">
        <v>0</v>
      </c>
      <c r="S5856" s="0">
        <v>0</v>
      </c>
    </row>
    <row r="5857">
      <c r="A5857" s="53">
        <v>43946.73569444445</v>
      </c>
      <c r="B5857" s="51">
        <v>43946.73569444445</v>
      </c>
      <c r="C5857" s="32" t="s">
        <v>1794</v>
      </c>
      <c r="D5857" s="0" t="s">
        <v>11634</v>
      </c>
      <c r="E5857" s="0">
        <v>5</v>
      </c>
      <c r="F5857" s="0" t="s">
        <v>50</v>
      </c>
      <c r="G5857" s="0" t="s">
        <v>50</v>
      </c>
      <c r="H5857" s="0" t="s">
        <v>11635</v>
      </c>
      <c r="I5857" s="0">
        <v>2</v>
      </c>
      <c r="J5857" s="0">
        <v>0</v>
      </c>
      <c r="K5857" s="0">
        <v>1</v>
      </c>
      <c r="L5857" s="0">
        <v>0</v>
      </c>
      <c r="M5857" s="0">
        <v>0</v>
      </c>
      <c r="N5857" s="0">
        <v>0</v>
      </c>
      <c r="O5857" s="0">
        <v>0</v>
      </c>
      <c r="P5857" s="0">
        <v>0</v>
      </c>
      <c r="Q5857" s="0">
        <v>0</v>
      </c>
      <c r="R5857" s="0">
        <v>0</v>
      </c>
      <c r="S5857" s="0">
        <v>0</v>
      </c>
    </row>
    <row r="5858">
      <c r="A5858" s="53">
        <v>43946.74188657408</v>
      </c>
      <c r="B5858" s="51">
        <v>43946.74188657408</v>
      </c>
      <c r="C5858" s="32" t="s">
        <v>1794</v>
      </c>
      <c r="D5858" s="0" t="s">
        <v>11636</v>
      </c>
      <c r="E5858" s="0">
        <v>13</v>
      </c>
      <c r="F5858" s="0" t="s">
        <v>50</v>
      </c>
      <c r="G5858" s="0" t="s">
        <v>50</v>
      </c>
      <c r="H5858" s="0" t="s">
        <v>11637</v>
      </c>
      <c r="I5858" s="0">
        <v>8</v>
      </c>
      <c r="J5858" s="0">
        <v>1</v>
      </c>
      <c r="K5858" s="0">
        <v>1</v>
      </c>
      <c r="L5858" s="0">
        <v>1</v>
      </c>
      <c r="M5858" s="0">
        <v>0</v>
      </c>
      <c r="N5858" s="0">
        <v>0</v>
      </c>
      <c r="O5858" s="0">
        <v>0</v>
      </c>
      <c r="P5858" s="0">
        <v>0</v>
      </c>
      <c r="Q5858" s="0">
        <v>0</v>
      </c>
      <c r="R5858" s="0">
        <v>0</v>
      </c>
      <c r="S5858" s="0">
        <v>0</v>
      </c>
      <c r="T5858" s="51">
        <v>0.2361574074074074</v>
      </c>
    </row>
    <row r="5859">
      <c r="A5859" s="53">
        <v>43946.75019675926</v>
      </c>
      <c r="B5859" s="51">
        <v>43946.75019675926</v>
      </c>
      <c r="C5859" s="32" t="s">
        <v>1794</v>
      </c>
      <c r="D5859" s="0" t="s">
        <v>11638</v>
      </c>
      <c r="E5859" s="0">
        <v>11</v>
      </c>
      <c r="F5859" s="0" t="s">
        <v>50</v>
      </c>
      <c r="G5859" s="0" t="s">
        <v>55</v>
      </c>
      <c r="H5859" s="0" t="s">
        <v>11639</v>
      </c>
      <c r="I5859" s="0">
        <v>2</v>
      </c>
      <c r="J5859" s="0">
        <v>1</v>
      </c>
      <c r="K5859" s="0">
        <v>1</v>
      </c>
      <c r="L5859" s="0">
        <v>0</v>
      </c>
      <c r="M5859" s="0">
        <v>1</v>
      </c>
      <c r="N5859" s="0">
        <v>1</v>
      </c>
      <c r="O5859" s="0">
        <v>0</v>
      </c>
      <c r="P5859" s="0">
        <v>0</v>
      </c>
      <c r="Q5859" s="0">
        <v>0</v>
      </c>
      <c r="R5859" s="0">
        <v>0</v>
      </c>
      <c r="S5859" s="0">
        <v>0</v>
      </c>
      <c r="T5859" s="51">
        <v>0.21546296296296297</v>
      </c>
    </row>
    <row r="5860">
      <c r="A5860" s="53">
        <v>43946.75431712963</v>
      </c>
      <c r="B5860" s="51">
        <v>43946.75431712963</v>
      </c>
      <c r="C5860" s="32" t="s">
        <v>1794</v>
      </c>
      <c r="D5860" s="0" t="s">
        <v>11640</v>
      </c>
      <c r="E5860" s="0">
        <v>14</v>
      </c>
      <c r="F5860" s="0" t="s">
        <v>50</v>
      </c>
      <c r="G5860" s="0" t="s">
        <v>50</v>
      </c>
      <c r="H5860" s="0" t="s">
        <v>11641</v>
      </c>
      <c r="I5860" s="0">
        <v>2</v>
      </c>
      <c r="J5860" s="0">
        <v>0</v>
      </c>
      <c r="K5860" s="0">
        <v>1</v>
      </c>
      <c r="L5860" s="0">
        <v>0</v>
      </c>
      <c r="M5860" s="0">
        <v>0</v>
      </c>
      <c r="N5860" s="0">
        <v>0</v>
      </c>
      <c r="O5860" s="0">
        <v>0</v>
      </c>
      <c r="P5860" s="0">
        <v>0</v>
      </c>
      <c r="Q5860" s="0">
        <v>0</v>
      </c>
      <c r="R5860" s="0">
        <v>0</v>
      </c>
      <c r="S5860" s="0">
        <v>0</v>
      </c>
    </row>
    <row r="5861">
      <c r="A5861" s="53">
        <v>43946.7599537037</v>
      </c>
      <c r="B5861" s="51">
        <v>43946.7599537037</v>
      </c>
      <c r="C5861" s="32" t="s">
        <v>1794</v>
      </c>
      <c r="D5861" s="0" t="s">
        <v>11642</v>
      </c>
      <c r="E5861" s="0">
        <v>1</v>
      </c>
      <c r="F5861" s="0" t="s">
        <v>50</v>
      </c>
      <c r="G5861" s="0" t="s">
        <v>55</v>
      </c>
      <c r="H5861" s="0" t="s">
        <v>11643</v>
      </c>
      <c r="I5861" s="0">
        <v>1</v>
      </c>
      <c r="J5861" s="0">
        <v>0</v>
      </c>
      <c r="K5861" s="0">
        <v>1</v>
      </c>
      <c r="L5861" s="0">
        <v>0</v>
      </c>
      <c r="M5861" s="0">
        <v>0</v>
      </c>
      <c r="N5861" s="0">
        <v>0</v>
      </c>
      <c r="O5861" s="0">
        <v>0</v>
      </c>
      <c r="P5861" s="0">
        <v>0</v>
      </c>
      <c r="Q5861" s="0">
        <v>0</v>
      </c>
      <c r="R5861" s="0">
        <v>0</v>
      </c>
      <c r="S5861" s="0">
        <v>0</v>
      </c>
    </row>
    <row r="5862">
      <c r="A5862" s="53">
        <v>43946.760567129626</v>
      </c>
      <c r="B5862" s="51">
        <v>43946.760567129626</v>
      </c>
      <c r="C5862" s="32" t="s">
        <v>1794</v>
      </c>
      <c r="D5862" s="0" t="s">
        <v>11644</v>
      </c>
      <c r="E5862" s="0">
        <v>0</v>
      </c>
      <c r="F5862" s="0" t="s">
        <v>50</v>
      </c>
      <c r="G5862" s="0" t="s">
        <v>55</v>
      </c>
      <c r="H5862" s="0" t="s">
        <v>11645</v>
      </c>
      <c r="I5862" s="0">
        <v>4</v>
      </c>
      <c r="J5862" s="0">
        <v>1</v>
      </c>
      <c r="K5862" s="0">
        <v>2</v>
      </c>
      <c r="L5862" s="0">
        <v>0</v>
      </c>
      <c r="M5862" s="0">
        <v>0</v>
      </c>
      <c r="N5862" s="0">
        <v>0</v>
      </c>
      <c r="O5862" s="0">
        <v>0</v>
      </c>
      <c r="P5862" s="0">
        <v>0</v>
      </c>
      <c r="Q5862" s="0">
        <v>0</v>
      </c>
      <c r="R5862" s="0">
        <v>0</v>
      </c>
      <c r="S5862" s="0">
        <v>0</v>
      </c>
      <c r="T5862" s="51">
        <v>0.0005671296296296297</v>
      </c>
    </row>
    <row r="5863">
      <c r="A5863" s="53">
        <v>43946.7684375</v>
      </c>
      <c r="B5863" s="51">
        <v>43946.7684375</v>
      </c>
      <c r="C5863" s="32" t="s">
        <v>1794</v>
      </c>
      <c r="D5863" s="0" t="s">
        <v>11646</v>
      </c>
      <c r="E5863" s="0">
        <v>1</v>
      </c>
      <c r="F5863" s="0" t="s">
        <v>50</v>
      </c>
      <c r="G5863" s="0" t="s">
        <v>55</v>
      </c>
      <c r="H5863" s="0" t="s">
        <v>11647</v>
      </c>
      <c r="I5863" s="0">
        <v>3</v>
      </c>
      <c r="J5863" s="0">
        <v>0</v>
      </c>
      <c r="K5863" s="0">
        <v>2</v>
      </c>
      <c r="L5863" s="0">
        <v>0</v>
      </c>
      <c r="M5863" s="0">
        <v>0</v>
      </c>
      <c r="N5863" s="0">
        <v>0</v>
      </c>
      <c r="O5863" s="0">
        <v>0</v>
      </c>
      <c r="P5863" s="0">
        <v>0</v>
      </c>
      <c r="Q5863" s="0">
        <v>0</v>
      </c>
      <c r="R5863" s="0">
        <v>0</v>
      </c>
      <c r="S5863" s="0">
        <v>0</v>
      </c>
    </row>
    <row r="5864">
      <c r="A5864" s="53">
        <v>43946.77395833333</v>
      </c>
      <c r="B5864" s="51">
        <v>43946.77395833333</v>
      </c>
      <c r="C5864" s="32" t="s">
        <v>1794</v>
      </c>
      <c r="D5864" s="0" t="s">
        <v>11648</v>
      </c>
      <c r="E5864" s="0">
        <v>2</v>
      </c>
      <c r="F5864" s="0" t="s">
        <v>50</v>
      </c>
      <c r="G5864" s="0" t="s">
        <v>55</v>
      </c>
      <c r="H5864" s="0" t="s">
        <v>11649</v>
      </c>
      <c r="I5864" s="0">
        <v>2</v>
      </c>
      <c r="J5864" s="0">
        <v>0</v>
      </c>
      <c r="K5864" s="0">
        <v>1</v>
      </c>
      <c r="L5864" s="0">
        <v>0</v>
      </c>
      <c r="M5864" s="0">
        <v>0</v>
      </c>
      <c r="N5864" s="0">
        <v>0</v>
      </c>
      <c r="O5864" s="0">
        <v>0</v>
      </c>
      <c r="P5864" s="0">
        <v>0</v>
      </c>
      <c r="Q5864" s="0">
        <v>0</v>
      </c>
      <c r="R5864" s="0">
        <v>0</v>
      </c>
      <c r="S5864" s="0">
        <v>0</v>
      </c>
    </row>
    <row r="5865">
      <c r="A5865" s="53">
        <v>43946.780798611115</v>
      </c>
      <c r="B5865" s="51">
        <v>43946.780798611115</v>
      </c>
      <c r="C5865" s="32" t="s">
        <v>1794</v>
      </c>
      <c r="D5865" s="0" t="s">
        <v>11650</v>
      </c>
      <c r="E5865" s="0">
        <v>2</v>
      </c>
      <c r="F5865" s="0" t="s">
        <v>50</v>
      </c>
      <c r="G5865" s="0" t="s">
        <v>50</v>
      </c>
      <c r="H5865" s="0" t="s">
        <v>11651</v>
      </c>
      <c r="I5865" s="0">
        <v>1</v>
      </c>
      <c r="J5865" s="0">
        <v>0</v>
      </c>
      <c r="K5865" s="0">
        <v>1</v>
      </c>
      <c r="L5865" s="0">
        <v>0</v>
      </c>
      <c r="M5865" s="0">
        <v>0</v>
      </c>
      <c r="N5865" s="0">
        <v>0</v>
      </c>
      <c r="O5865" s="0">
        <v>0</v>
      </c>
      <c r="P5865" s="0">
        <v>0</v>
      </c>
      <c r="Q5865" s="0">
        <v>0</v>
      </c>
      <c r="R5865" s="0">
        <v>0</v>
      </c>
      <c r="S5865" s="0">
        <v>0</v>
      </c>
    </row>
    <row r="5866">
      <c r="A5866" s="53">
        <v>43946.783738425926</v>
      </c>
      <c r="B5866" s="51">
        <v>43946.783738425926</v>
      </c>
      <c r="C5866" s="32" t="s">
        <v>1794</v>
      </c>
      <c r="D5866" s="0" t="s">
        <v>11652</v>
      </c>
      <c r="E5866" s="0">
        <v>7</v>
      </c>
      <c r="F5866" s="0" t="s">
        <v>50</v>
      </c>
      <c r="G5866" s="0" t="s">
        <v>50</v>
      </c>
      <c r="H5866" s="0" t="s">
        <v>11653</v>
      </c>
      <c r="I5866" s="0">
        <v>1</v>
      </c>
      <c r="J5866" s="0">
        <v>0</v>
      </c>
      <c r="K5866" s="0">
        <v>1</v>
      </c>
      <c r="L5866" s="0">
        <v>0</v>
      </c>
      <c r="M5866" s="0">
        <v>0</v>
      </c>
      <c r="N5866" s="0">
        <v>0</v>
      </c>
      <c r="O5866" s="0">
        <v>0</v>
      </c>
      <c r="P5866" s="0">
        <v>0</v>
      </c>
      <c r="Q5866" s="0">
        <v>0</v>
      </c>
      <c r="R5866" s="0">
        <v>0</v>
      </c>
      <c r="S5866" s="0">
        <v>0</v>
      </c>
    </row>
    <row r="5867">
      <c r="A5867" s="53">
        <v>43946.796956018516</v>
      </c>
      <c r="B5867" s="51">
        <v>43946.796956018516</v>
      </c>
      <c r="C5867" s="32" t="s">
        <v>1794</v>
      </c>
      <c r="D5867" s="0" t="s">
        <v>11654</v>
      </c>
      <c r="E5867" s="0">
        <v>1</v>
      </c>
      <c r="F5867" s="0" t="s">
        <v>50</v>
      </c>
      <c r="G5867" s="0" t="s">
        <v>55</v>
      </c>
      <c r="H5867" s="0" t="s">
        <v>11655</v>
      </c>
      <c r="I5867" s="0">
        <v>2</v>
      </c>
      <c r="J5867" s="0">
        <v>0</v>
      </c>
      <c r="K5867" s="0">
        <v>2</v>
      </c>
      <c r="L5867" s="0">
        <v>0</v>
      </c>
      <c r="M5867" s="0">
        <v>0</v>
      </c>
      <c r="N5867" s="0">
        <v>0</v>
      </c>
      <c r="O5867" s="0">
        <v>0</v>
      </c>
      <c r="P5867" s="0">
        <v>0</v>
      </c>
      <c r="Q5867" s="0">
        <v>0</v>
      </c>
      <c r="R5867" s="0">
        <v>0</v>
      </c>
      <c r="S5867" s="0">
        <v>0</v>
      </c>
    </row>
    <row r="5868">
      <c r="A5868" s="53">
        <v>43946.79709490741</v>
      </c>
      <c r="B5868" s="51">
        <v>43946.79709490741</v>
      </c>
      <c r="C5868" s="32" t="s">
        <v>1794</v>
      </c>
      <c r="D5868" s="0" t="s">
        <v>11656</v>
      </c>
      <c r="E5868" s="0">
        <v>3752</v>
      </c>
      <c r="F5868" s="0" t="s">
        <v>50</v>
      </c>
      <c r="G5868" s="0" t="s">
        <v>50</v>
      </c>
      <c r="H5868" s="0" t="s">
        <v>11657</v>
      </c>
      <c r="I5868" s="0">
        <v>137</v>
      </c>
      <c r="J5868" s="0">
        <v>1</v>
      </c>
      <c r="K5868" s="0">
        <v>1</v>
      </c>
      <c r="L5868" s="0">
        <v>4</v>
      </c>
      <c r="M5868" s="0">
        <v>1</v>
      </c>
      <c r="N5868" s="0">
        <v>1</v>
      </c>
      <c r="O5868" s="0">
        <v>15</v>
      </c>
      <c r="P5868" s="0">
        <v>4</v>
      </c>
      <c r="Q5868" s="0">
        <v>1</v>
      </c>
      <c r="R5868" s="0">
        <v>2</v>
      </c>
      <c r="S5868" s="0">
        <v>3</v>
      </c>
      <c r="T5868" s="51">
        <v>0.22371527777777778</v>
      </c>
    </row>
    <row r="5869">
      <c r="A5869" s="53">
        <v>43946.80236111111</v>
      </c>
      <c r="B5869" s="51">
        <v>43946.80236111111</v>
      </c>
      <c r="C5869" s="32" t="s">
        <v>1794</v>
      </c>
      <c r="D5869" s="0" t="s">
        <v>11658</v>
      </c>
      <c r="E5869" s="0">
        <v>1</v>
      </c>
      <c r="F5869" s="0" t="s">
        <v>50</v>
      </c>
      <c r="G5869" s="0" t="s">
        <v>50</v>
      </c>
      <c r="H5869" s="0" t="s">
        <v>11659</v>
      </c>
      <c r="I5869" s="0">
        <v>1</v>
      </c>
      <c r="J5869" s="0">
        <v>0</v>
      </c>
      <c r="K5869" s="0">
        <v>1</v>
      </c>
      <c r="L5869" s="0">
        <v>0</v>
      </c>
      <c r="M5869" s="0">
        <v>0</v>
      </c>
      <c r="N5869" s="0">
        <v>0</v>
      </c>
      <c r="O5869" s="0">
        <v>0</v>
      </c>
      <c r="P5869" s="0">
        <v>0</v>
      </c>
      <c r="Q5869" s="0">
        <v>0</v>
      </c>
      <c r="R5869" s="0">
        <v>0</v>
      </c>
      <c r="S5869" s="0">
        <v>0</v>
      </c>
    </row>
    <row r="5870">
      <c r="A5870" s="53">
        <v>43946.80428240741</v>
      </c>
      <c r="B5870" s="51">
        <v>43946.80428240741</v>
      </c>
      <c r="C5870" s="32" t="s">
        <v>1794</v>
      </c>
      <c r="D5870" s="0" t="s">
        <v>11660</v>
      </c>
      <c r="E5870" s="0">
        <v>0</v>
      </c>
      <c r="F5870" s="0" t="s">
        <v>50</v>
      </c>
      <c r="G5870" s="0" t="s">
        <v>50</v>
      </c>
      <c r="H5870" s="0" t="s">
        <v>11661</v>
      </c>
      <c r="I5870" s="0">
        <v>1</v>
      </c>
      <c r="J5870" s="0">
        <v>0</v>
      </c>
      <c r="K5870" s="0">
        <v>1</v>
      </c>
      <c r="L5870" s="0">
        <v>0</v>
      </c>
      <c r="M5870" s="0">
        <v>0</v>
      </c>
      <c r="N5870" s="0">
        <v>0</v>
      </c>
      <c r="O5870" s="0">
        <v>0</v>
      </c>
      <c r="P5870" s="0">
        <v>0</v>
      </c>
      <c r="Q5870" s="0">
        <v>0</v>
      </c>
      <c r="R5870" s="0">
        <v>0</v>
      </c>
      <c r="S5870" s="0">
        <v>0</v>
      </c>
    </row>
    <row r="5871">
      <c r="A5871" s="53">
        <v>43946.80538194445</v>
      </c>
      <c r="B5871" s="51">
        <v>43946.80538194445</v>
      </c>
      <c r="C5871" s="32" t="s">
        <v>1794</v>
      </c>
      <c r="D5871" s="0" t="s">
        <v>11662</v>
      </c>
      <c r="E5871" s="0">
        <v>0</v>
      </c>
      <c r="F5871" s="0" t="s">
        <v>50</v>
      </c>
      <c r="G5871" s="0" t="s">
        <v>55</v>
      </c>
      <c r="H5871" s="0" t="s">
        <v>11663</v>
      </c>
      <c r="I5871" s="0">
        <v>2</v>
      </c>
      <c r="J5871" s="0">
        <v>0</v>
      </c>
      <c r="K5871" s="0">
        <v>2</v>
      </c>
      <c r="L5871" s="0">
        <v>0</v>
      </c>
      <c r="M5871" s="0">
        <v>0</v>
      </c>
      <c r="N5871" s="0">
        <v>0</v>
      </c>
      <c r="O5871" s="0">
        <v>0</v>
      </c>
      <c r="P5871" s="0">
        <v>0</v>
      </c>
      <c r="Q5871" s="0">
        <v>0</v>
      </c>
      <c r="R5871" s="0">
        <v>0</v>
      </c>
      <c r="S5871" s="0">
        <v>0</v>
      </c>
    </row>
    <row r="5872">
      <c r="A5872" s="53">
        <v>43946.80731481482</v>
      </c>
      <c r="B5872" s="51">
        <v>43946.80731481482</v>
      </c>
      <c r="C5872" s="32" t="s">
        <v>1794</v>
      </c>
      <c r="D5872" s="0" t="s">
        <v>11664</v>
      </c>
      <c r="E5872" s="0">
        <v>114</v>
      </c>
      <c r="F5872" s="0" t="s">
        <v>50</v>
      </c>
      <c r="G5872" s="0" t="s">
        <v>50</v>
      </c>
      <c r="H5872" s="0" t="s">
        <v>11665</v>
      </c>
      <c r="I5872" s="0">
        <v>11</v>
      </c>
      <c r="J5872" s="0">
        <v>0</v>
      </c>
      <c r="K5872" s="0">
        <v>1</v>
      </c>
      <c r="L5872" s="0">
        <v>0</v>
      </c>
      <c r="M5872" s="0">
        <v>0</v>
      </c>
      <c r="N5872" s="0">
        <v>0</v>
      </c>
      <c r="O5872" s="0">
        <v>0</v>
      </c>
      <c r="P5872" s="0">
        <v>0</v>
      </c>
      <c r="Q5872" s="0">
        <v>0</v>
      </c>
      <c r="R5872" s="0">
        <v>0</v>
      </c>
      <c r="S5872" s="0">
        <v>0</v>
      </c>
    </row>
    <row r="5873">
      <c r="A5873" s="53">
        <v>43946.80804398148</v>
      </c>
      <c r="B5873" s="51">
        <v>43946.80804398148</v>
      </c>
      <c r="C5873" s="32" t="s">
        <v>1794</v>
      </c>
      <c r="D5873" s="0" t="s">
        <v>11666</v>
      </c>
      <c r="E5873" s="0">
        <v>86</v>
      </c>
      <c r="F5873" s="0" t="s">
        <v>50</v>
      </c>
      <c r="G5873" s="0" t="s">
        <v>50</v>
      </c>
      <c r="H5873" s="0" t="s">
        <v>11667</v>
      </c>
      <c r="I5873" s="0">
        <v>4</v>
      </c>
      <c r="J5873" s="0">
        <v>1</v>
      </c>
      <c r="K5873" s="0">
        <v>1</v>
      </c>
      <c r="L5873" s="0">
        <v>0</v>
      </c>
      <c r="M5873" s="0">
        <v>1</v>
      </c>
      <c r="N5873" s="0">
        <v>1</v>
      </c>
      <c r="O5873" s="0">
        <v>0</v>
      </c>
      <c r="P5873" s="0">
        <v>0</v>
      </c>
      <c r="Q5873" s="0">
        <v>0</v>
      </c>
      <c r="R5873" s="0">
        <v>0</v>
      </c>
      <c r="S5873" s="0">
        <v>0</v>
      </c>
      <c r="T5873" s="51">
        <v>0.14418981481481483</v>
      </c>
    </row>
    <row r="5874">
      <c r="A5874" s="53">
        <v>43946.81366898148</v>
      </c>
      <c r="B5874" s="51">
        <v>43946.81366898148</v>
      </c>
      <c r="C5874" s="32" t="s">
        <v>1794</v>
      </c>
      <c r="D5874" s="0" t="s">
        <v>11668</v>
      </c>
      <c r="E5874" s="0">
        <v>1</v>
      </c>
      <c r="F5874" s="0" t="s">
        <v>50</v>
      </c>
      <c r="G5874" s="0" t="s">
        <v>55</v>
      </c>
      <c r="H5874" s="0" t="s">
        <v>11669</v>
      </c>
      <c r="I5874" s="0">
        <v>1</v>
      </c>
      <c r="J5874" s="0">
        <v>0</v>
      </c>
      <c r="K5874" s="0">
        <v>1</v>
      </c>
      <c r="L5874" s="0">
        <v>0</v>
      </c>
      <c r="M5874" s="0">
        <v>0</v>
      </c>
      <c r="N5874" s="0">
        <v>0</v>
      </c>
      <c r="O5874" s="0">
        <v>0</v>
      </c>
      <c r="P5874" s="0">
        <v>0</v>
      </c>
      <c r="Q5874" s="0">
        <v>0</v>
      </c>
      <c r="R5874" s="0">
        <v>0</v>
      </c>
      <c r="S5874" s="0">
        <v>0</v>
      </c>
    </row>
    <row r="5875">
      <c r="A5875" s="53">
        <v>43946.81869212963</v>
      </c>
      <c r="B5875" s="51">
        <v>43946.81869212963</v>
      </c>
      <c r="C5875" s="32" t="s">
        <v>1794</v>
      </c>
      <c r="D5875" s="0" t="s">
        <v>11670</v>
      </c>
      <c r="E5875" s="0">
        <v>1</v>
      </c>
      <c r="F5875" s="0" t="s">
        <v>50</v>
      </c>
      <c r="G5875" s="0" t="s">
        <v>50</v>
      </c>
      <c r="H5875" s="0" t="s">
        <v>11671</v>
      </c>
      <c r="I5875" s="0">
        <v>1</v>
      </c>
      <c r="J5875" s="0">
        <v>0</v>
      </c>
      <c r="K5875" s="0">
        <v>1</v>
      </c>
      <c r="L5875" s="0">
        <v>0</v>
      </c>
      <c r="M5875" s="0">
        <v>0</v>
      </c>
      <c r="N5875" s="0">
        <v>0</v>
      </c>
      <c r="O5875" s="0">
        <v>0</v>
      </c>
      <c r="P5875" s="0">
        <v>0</v>
      </c>
      <c r="Q5875" s="0">
        <v>0</v>
      </c>
      <c r="R5875" s="0">
        <v>0</v>
      </c>
      <c r="S5875" s="0">
        <v>0</v>
      </c>
    </row>
    <row r="5876">
      <c r="A5876" s="53">
        <v>43946.824166666665</v>
      </c>
      <c r="B5876" s="51">
        <v>43946.824166666665</v>
      </c>
      <c r="C5876" s="32" t="s">
        <v>1794</v>
      </c>
      <c r="D5876" s="0" t="s">
        <v>11672</v>
      </c>
      <c r="E5876" s="0">
        <v>1</v>
      </c>
      <c r="F5876" s="0" t="s">
        <v>50</v>
      </c>
      <c r="G5876" s="0" t="s">
        <v>50</v>
      </c>
      <c r="H5876" s="0" t="s">
        <v>11673</v>
      </c>
      <c r="I5876" s="0">
        <v>1</v>
      </c>
      <c r="J5876" s="0">
        <v>0</v>
      </c>
      <c r="K5876" s="0">
        <v>1</v>
      </c>
      <c r="L5876" s="0">
        <v>0</v>
      </c>
      <c r="M5876" s="0">
        <v>0</v>
      </c>
      <c r="N5876" s="0">
        <v>0</v>
      </c>
      <c r="O5876" s="0">
        <v>0</v>
      </c>
      <c r="P5876" s="0">
        <v>0</v>
      </c>
      <c r="Q5876" s="0">
        <v>0</v>
      </c>
      <c r="R5876" s="0">
        <v>0</v>
      </c>
      <c r="S5876" s="0">
        <v>0</v>
      </c>
    </row>
    <row r="5877">
      <c r="A5877" s="53">
        <v>43946.82503472222</v>
      </c>
      <c r="B5877" s="51">
        <v>43946.82503472222</v>
      </c>
      <c r="C5877" s="32" t="s">
        <v>1794</v>
      </c>
      <c r="D5877" s="0" t="s">
        <v>11674</v>
      </c>
      <c r="E5877" s="0">
        <v>3</v>
      </c>
      <c r="F5877" s="0" t="s">
        <v>50</v>
      </c>
      <c r="G5877" s="0" t="s">
        <v>55</v>
      </c>
      <c r="H5877" s="0" t="s">
        <v>11675</v>
      </c>
      <c r="I5877" s="0">
        <v>3</v>
      </c>
      <c r="J5877" s="0">
        <v>0</v>
      </c>
      <c r="K5877" s="0">
        <v>2</v>
      </c>
      <c r="L5877" s="0">
        <v>0</v>
      </c>
      <c r="M5877" s="0">
        <v>0</v>
      </c>
      <c r="N5877" s="0">
        <v>0</v>
      </c>
      <c r="O5877" s="0">
        <v>0</v>
      </c>
      <c r="P5877" s="0">
        <v>0</v>
      </c>
      <c r="Q5877" s="0">
        <v>0</v>
      </c>
      <c r="R5877" s="0">
        <v>0</v>
      </c>
      <c r="S5877" s="0">
        <v>0</v>
      </c>
    </row>
    <row r="5878">
      <c r="A5878" s="53">
        <v>43946.831145833334</v>
      </c>
      <c r="B5878" s="51">
        <v>43946.831145833334</v>
      </c>
      <c r="C5878" s="32" t="s">
        <v>1794</v>
      </c>
      <c r="D5878" s="0" t="s">
        <v>11676</v>
      </c>
      <c r="E5878" s="0">
        <v>3</v>
      </c>
      <c r="F5878" s="0" t="s">
        <v>50</v>
      </c>
      <c r="G5878" s="0" t="s">
        <v>50</v>
      </c>
      <c r="H5878" s="0" t="s">
        <v>11677</v>
      </c>
      <c r="I5878" s="0">
        <v>2</v>
      </c>
      <c r="J5878" s="0">
        <v>0</v>
      </c>
      <c r="K5878" s="0">
        <v>1</v>
      </c>
      <c r="L5878" s="0">
        <v>0</v>
      </c>
      <c r="M5878" s="0">
        <v>0</v>
      </c>
      <c r="N5878" s="0">
        <v>0</v>
      </c>
      <c r="O5878" s="0">
        <v>0</v>
      </c>
      <c r="P5878" s="0">
        <v>0</v>
      </c>
      <c r="Q5878" s="0">
        <v>0</v>
      </c>
      <c r="R5878" s="0">
        <v>0</v>
      </c>
      <c r="S5878" s="0">
        <v>0</v>
      </c>
    </row>
    <row r="5879">
      <c r="A5879" s="53">
        <v>43946.83388888889</v>
      </c>
      <c r="B5879" s="51">
        <v>43946.83388888889</v>
      </c>
      <c r="C5879" s="32" t="s">
        <v>1794</v>
      </c>
      <c r="D5879" s="0" t="s">
        <v>11678</v>
      </c>
      <c r="E5879" s="0">
        <v>3</v>
      </c>
      <c r="F5879" s="0" t="s">
        <v>50</v>
      </c>
      <c r="G5879" s="0" t="s">
        <v>50</v>
      </c>
      <c r="H5879" s="0" t="s">
        <v>11679</v>
      </c>
      <c r="I5879" s="0">
        <v>2</v>
      </c>
      <c r="J5879" s="0">
        <v>1</v>
      </c>
      <c r="K5879" s="0">
        <v>1</v>
      </c>
      <c r="L5879" s="0">
        <v>0</v>
      </c>
      <c r="M5879" s="0">
        <v>1</v>
      </c>
      <c r="N5879" s="0">
        <v>1</v>
      </c>
      <c r="O5879" s="0">
        <v>0</v>
      </c>
      <c r="P5879" s="0">
        <v>0</v>
      </c>
      <c r="Q5879" s="0">
        <v>0</v>
      </c>
      <c r="R5879" s="0">
        <v>0</v>
      </c>
      <c r="S5879" s="0">
        <v>0</v>
      </c>
      <c r="T5879" s="51">
        <v>4.973344907407407</v>
      </c>
    </row>
    <row r="5880">
      <c r="A5880" s="53">
        <v>43946.83636574074</v>
      </c>
      <c r="B5880" s="51">
        <v>43946.83636574074</v>
      </c>
      <c r="C5880" s="32" t="s">
        <v>1794</v>
      </c>
      <c r="D5880" s="0" t="s">
        <v>11680</v>
      </c>
      <c r="E5880" s="0">
        <v>1</v>
      </c>
      <c r="F5880" s="0" t="s">
        <v>50</v>
      </c>
      <c r="G5880" s="0" t="s">
        <v>50</v>
      </c>
      <c r="H5880" s="0" t="s">
        <v>11681</v>
      </c>
      <c r="I5880" s="0">
        <v>2</v>
      </c>
      <c r="J5880" s="0">
        <v>1</v>
      </c>
      <c r="K5880" s="0">
        <v>1</v>
      </c>
      <c r="L5880" s="0">
        <v>0</v>
      </c>
      <c r="M5880" s="0">
        <v>1</v>
      </c>
      <c r="N5880" s="0">
        <v>1</v>
      </c>
      <c r="O5880" s="0">
        <v>0</v>
      </c>
      <c r="P5880" s="0">
        <v>0</v>
      </c>
      <c r="Q5880" s="0">
        <v>0</v>
      </c>
      <c r="R5880" s="0">
        <v>0</v>
      </c>
      <c r="S5880" s="0">
        <v>0</v>
      </c>
      <c r="T5880" s="51">
        <v>0.6092939814814815</v>
      </c>
    </row>
    <row r="5881">
      <c r="A5881" s="53">
        <v>43946.83677083333</v>
      </c>
      <c r="B5881" s="51">
        <v>43946.83677083333</v>
      </c>
      <c r="C5881" s="32" t="s">
        <v>1794</v>
      </c>
      <c r="D5881" s="0" t="s">
        <v>11682</v>
      </c>
      <c r="E5881" s="0">
        <v>2</v>
      </c>
      <c r="F5881" s="0" t="s">
        <v>50</v>
      </c>
      <c r="G5881" s="0" t="s">
        <v>50</v>
      </c>
      <c r="H5881" s="0" t="s">
        <v>11683</v>
      </c>
      <c r="I5881" s="0">
        <v>1</v>
      </c>
      <c r="J5881" s="0">
        <v>0</v>
      </c>
      <c r="K5881" s="0">
        <v>1</v>
      </c>
      <c r="L5881" s="0">
        <v>0</v>
      </c>
      <c r="M5881" s="0">
        <v>0</v>
      </c>
      <c r="N5881" s="0">
        <v>0</v>
      </c>
      <c r="O5881" s="0">
        <v>0</v>
      </c>
      <c r="P5881" s="0">
        <v>0</v>
      </c>
      <c r="Q5881" s="0">
        <v>0</v>
      </c>
      <c r="R5881" s="0">
        <v>0</v>
      </c>
      <c r="S5881" s="0">
        <v>0</v>
      </c>
    </row>
    <row r="5882">
      <c r="A5882" s="53">
        <v>43946.83913194444</v>
      </c>
      <c r="B5882" s="51">
        <v>43946.83913194444</v>
      </c>
      <c r="C5882" s="32" t="s">
        <v>1794</v>
      </c>
      <c r="D5882" s="0" t="s">
        <v>11684</v>
      </c>
      <c r="E5882" s="0">
        <v>1</v>
      </c>
      <c r="F5882" s="0" t="s">
        <v>50</v>
      </c>
      <c r="G5882" s="0" t="s">
        <v>55</v>
      </c>
      <c r="H5882" s="0" t="s">
        <v>11685</v>
      </c>
      <c r="I5882" s="0">
        <v>2</v>
      </c>
      <c r="J5882" s="0">
        <v>0</v>
      </c>
      <c r="K5882" s="0">
        <v>2</v>
      </c>
      <c r="L5882" s="0">
        <v>0</v>
      </c>
      <c r="M5882" s="0">
        <v>0</v>
      </c>
      <c r="N5882" s="0">
        <v>0</v>
      </c>
      <c r="O5882" s="0">
        <v>0</v>
      </c>
      <c r="P5882" s="0">
        <v>0</v>
      </c>
      <c r="Q5882" s="0">
        <v>0</v>
      </c>
      <c r="R5882" s="0">
        <v>0</v>
      </c>
      <c r="S5882" s="0">
        <v>0</v>
      </c>
    </row>
    <row r="5883">
      <c r="A5883" s="53">
        <v>43946.839953703704</v>
      </c>
      <c r="B5883" s="51">
        <v>43946.839953703704</v>
      </c>
      <c r="C5883" s="32" t="s">
        <v>1794</v>
      </c>
      <c r="D5883" s="0" t="s">
        <v>11686</v>
      </c>
      <c r="E5883" s="0">
        <v>2</v>
      </c>
      <c r="F5883" s="0" t="s">
        <v>50</v>
      </c>
      <c r="G5883" s="0" t="s">
        <v>50</v>
      </c>
      <c r="H5883" s="0" t="s">
        <v>11687</v>
      </c>
      <c r="I5883" s="0">
        <v>4</v>
      </c>
      <c r="J5883" s="0">
        <v>1</v>
      </c>
      <c r="K5883" s="0">
        <v>1</v>
      </c>
      <c r="L5883" s="0">
        <v>0</v>
      </c>
      <c r="M5883" s="0">
        <v>0</v>
      </c>
      <c r="N5883" s="0">
        <v>0</v>
      </c>
      <c r="O5883" s="0">
        <v>2</v>
      </c>
      <c r="P5883" s="0">
        <v>0</v>
      </c>
      <c r="Q5883" s="0">
        <v>0</v>
      </c>
      <c r="R5883" s="0">
        <v>0</v>
      </c>
      <c r="S5883" s="0">
        <v>0</v>
      </c>
      <c r="T5883" s="51">
        <v>0.05677083333333333</v>
      </c>
    </row>
    <row r="5884">
      <c r="A5884" s="53">
        <v>43946.843680555554</v>
      </c>
      <c r="B5884" s="51">
        <v>43946.843680555554</v>
      </c>
      <c r="C5884" s="32" t="s">
        <v>1794</v>
      </c>
      <c r="D5884" s="0" t="s">
        <v>11688</v>
      </c>
      <c r="E5884" s="0">
        <v>4</v>
      </c>
      <c r="F5884" s="0" t="s">
        <v>50</v>
      </c>
      <c r="G5884" s="0" t="s">
        <v>50</v>
      </c>
      <c r="H5884" s="0" t="s">
        <v>11689</v>
      </c>
      <c r="I5884" s="0">
        <v>2</v>
      </c>
      <c r="J5884" s="0">
        <v>1</v>
      </c>
      <c r="K5884" s="0">
        <v>1</v>
      </c>
      <c r="L5884" s="0">
        <v>0</v>
      </c>
      <c r="M5884" s="0">
        <v>0</v>
      </c>
      <c r="N5884" s="0">
        <v>0</v>
      </c>
      <c r="O5884" s="0">
        <v>0</v>
      </c>
      <c r="P5884" s="0">
        <v>0</v>
      </c>
      <c r="Q5884" s="0">
        <v>0</v>
      </c>
      <c r="R5884" s="0">
        <v>0</v>
      </c>
      <c r="S5884" s="0">
        <v>0</v>
      </c>
      <c r="T5884" s="51">
        <v>0.101875</v>
      </c>
    </row>
    <row r="5885">
      <c r="A5885" s="53">
        <v>43946.84642361111</v>
      </c>
      <c r="B5885" s="51">
        <v>43946.84642361111</v>
      </c>
      <c r="C5885" s="32" t="s">
        <v>1794</v>
      </c>
      <c r="D5885" s="0" t="s">
        <v>11690</v>
      </c>
      <c r="E5885" s="0">
        <v>3</v>
      </c>
      <c r="F5885" s="0" t="s">
        <v>50</v>
      </c>
      <c r="G5885" s="0" t="s">
        <v>50</v>
      </c>
      <c r="H5885" s="0" t="s">
        <v>11691</v>
      </c>
      <c r="I5885" s="0">
        <v>1</v>
      </c>
      <c r="J5885" s="0">
        <v>0</v>
      </c>
      <c r="K5885" s="0">
        <v>1</v>
      </c>
      <c r="L5885" s="0">
        <v>0</v>
      </c>
      <c r="M5885" s="0">
        <v>0</v>
      </c>
      <c r="N5885" s="0">
        <v>0</v>
      </c>
      <c r="O5885" s="0">
        <v>0</v>
      </c>
      <c r="P5885" s="0">
        <v>0</v>
      </c>
      <c r="Q5885" s="0">
        <v>0</v>
      </c>
      <c r="R5885" s="0">
        <v>0</v>
      </c>
      <c r="S5885" s="0">
        <v>0</v>
      </c>
    </row>
    <row r="5886">
      <c r="A5886" s="53">
        <v>43946.854583333334</v>
      </c>
      <c r="B5886" s="51">
        <v>43946.854583333334</v>
      </c>
      <c r="C5886" s="32" t="s">
        <v>1794</v>
      </c>
      <c r="D5886" s="0" t="s">
        <v>11692</v>
      </c>
      <c r="E5886" s="0">
        <v>1</v>
      </c>
      <c r="F5886" s="0" t="s">
        <v>50</v>
      </c>
      <c r="G5886" s="0" t="s">
        <v>50</v>
      </c>
      <c r="H5886" s="0" t="s">
        <v>11693</v>
      </c>
      <c r="I5886" s="0">
        <v>1</v>
      </c>
      <c r="J5886" s="0">
        <v>0</v>
      </c>
      <c r="K5886" s="0">
        <v>1</v>
      </c>
      <c r="L5886" s="0">
        <v>0</v>
      </c>
      <c r="M5886" s="0">
        <v>0</v>
      </c>
      <c r="N5886" s="0">
        <v>0</v>
      </c>
      <c r="O5886" s="0">
        <v>0</v>
      </c>
      <c r="P5886" s="0">
        <v>0</v>
      </c>
      <c r="Q5886" s="0">
        <v>0</v>
      </c>
      <c r="R5886" s="0">
        <v>0</v>
      </c>
      <c r="S5886" s="0">
        <v>0</v>
      </c>
    </row>
    <row r="5887">
      <c r="A5887" s="53">
        <v>43946.85461805556</v>
      </c>
      <c r="B5887" s="51">
        <v>43946.85461805556</v>
      </c>
      <c r="C5887" s="32" t="s">
        <v>1794</v>
      </c>
      <c r="D5887" s="0" t="s">
        <v>11694</v>
      </c>
      <c r="E5887" s="0">
        <v>3</v>
      </c>
      <c r="F5887" s="0" t="s">
        <v>50</v>
      </c>
      <c r="G5887" s="0" t="s">
        <v>50</v>
      </c>
      <c r="H5887" s="0" t="s">
        <v>11695</v>
      </c>
      <c r="I5887" s="0">
        <v>1</v>
      </c>
      <c r="J5887" s="0">
        <v>0</v>
      </c>
      <c r="K5887" s="0">
        <v>1</v>
      </c>
      <c r="L5887" s="0">
        <v>0</v>
      </c>
      <c r="M5887" s="0">
        <v>0</v>
      </c>
      <c r="N5887" s="0">
        <v>0</v>
      </c>
      <c r="O5887" s="0">
        <v>0</v>
      </c>
      <c r="P5887" s="0">
        <v>0</v>
      </c>
      <c r="Q5887" s="0">
        <v>0</v>
      </c>
      <c r="R5887" s="0">
        <v>0</v>
      </c>
      <c r="S5887" s="0">
        <v>0</v>
      </c>
    </row>
    <row r="5888">
      <c r="A5888" s="53">
        <v>43946.85923611111</v>
      </c>
      <c r="B5888" s="51">
        <v>43946.85923611111</v>
      </c>
      <c r="C5888" s="32" t="s">
        <v>1794</v>
      </c>
      <c r="D5888" s="0" t="s">
        <v>11696</v>
      </c>
      <c r="E5888" s="0">
        <v>1</v>
      </c>
      <c r="F5888" s="0" t="s">
        <v>50</v>
      </c>
      <c r="G5888" s="0" t="s">
        <v>55</v>
      </c>
      <c r="H5888" s="0" t="s">
        <v>11697</v>
      </c>
      <c r="I5888" s="0">
        <v>3</v>
      </c>
      <c r="J5888" s="0">
        <v>0</v>
      </c>
      <c r="K5888" s="0">
        <v>2</v>
      </c>
      <c r="L5888" s="0">
        <v>0</v>
      </c>
      <c r="M5888" s="0">
        <v>0</v>
      </c>
      <c r="N5888" s="0">
        <v>0</v>
      </c>
      <c r="O5888" s="0">
        <v>0</v>
      </c>
      <c r="P5888" s="0">
        <v>0</v>
      </c>
      <c r="Q5888" s="0">
        <v>0</v>
      </c>
      <c r="R5888" s="0">
        <v>0</v>
      </c>
      <c r="S5888" s="0">
        <v>0</v>
      </c>
    </row>
    <row r="5889">
      <c r="A5889" s="53">
        <v>43946.86126157407</v>
      </c>
      <c r="B5889" s="51">
        <v>43946.86126157407</v>
      </c>
      <c r="C5889" s="32" t="s">
        <v>1794</v>
      </c>
      <c r="D5889" s="0" t="s">
        <v>11698</v>
      </c>
      <c r="E5889" s="0">
        <v>74</v>
      </c>
      <c r="F5889" s="0" t="s">
        <v>50</v>
      </c>
      <c r="G5889" s="0" t="s">
        <v>50</v>
      </c>
      <c r="H5889" s="0" t="s">
        <v>11699</v>
      </c>
      <c r="I5889" s="0">
        <v>1</v>
      </c>
      <c r="J5889" s="0">
        <v>0</v>
      </c>
      <c r="K5889" s="0">
        <v>1</v>
      </c>
      <c r="L5889" s="0">
        <v>0</v>
      </c>
      <c r="M5889" s="0">
        <v>0</v>
      </c>
      <c r="N5889" s="0">
        <v>0</v>
      </c>
      <c r="O5889" s="0">
        <v>0</v>
      </c>
      <c r="P5889" s="0">
        <v>0</v>
      </c>
      <c r="Q5889" s="0">
        <v>0</v>
      </c>
      <c r="R5889" s="0">
        <v>0</v>
      </c>
      <c r="S5889" s="0">
        <v>0</v>
      </c>
    </row>
    <row r="5890">
      <c r="A5890" s="53">
        <v>43946.87122685185</v>
      </c>
      <c r="B5890" s="51">
        <v>43946.87122685185</v>
      </c>
      <c r="C5890" s="32" t="s">
        <v>1794</v>
      </c>
      <c r="D5890" s="0" t="s">
        <v>11700</v>
      </c>
      <c r="E5890" s="0">
        <v>0</v>
      </c>
      <c r="F5890" s="0" t="s">
        <v>50</v>
      </c>
      <c r="G5890" s="0" t="s">
        <v>55</v>
      </c>
      <c r="H5890" s="0" t="s">
        <v>11701</v>
      </c>
      <c r="I5890" s="0">
        <v>3</v>
      </c>
      <c r="J5890" s="0">
        <v>0</v>
      </c>
      <c r="K5890" s="0">
        <v>2</v>
      </c>
      <c r="L5890" s="0">
        <v>0</v>
      </c>
      <c r="M5890" s="0">
        <v>0</v>
      </c>
      <c r="N5890" s="0">
        <v>0</v>
      </c>
      <c r="O5890" s="0">
        <v>0</v>
      </c>
      <c r="P5890" s="0">
        <v>0</v>
      </c>
      <c r="Q5890" s="0">
        <v>0</v>
      </c>
      <c r="R5890" s="0">
        <v>0</v>
      </c>
      <c r="S5890" s="0">
        <v>0</v>
      </c>
    </row>
    <row r="5891">
      <c r="A5891" s="53">
        <v>43946.8794212963</v>
      </c>
      <c r="B5891" s="51">
        <v>43946.8794212963</v>
      </c>
      <c r="C5891" s="32" t="s">
        <v>1794</v>
      </c>
      <c r="D5891" s="0" t="s">
        <v>11702</v>
      </c>
      <c r="E5891" s="0">
        <v>1</v>
      </c>
      <c r="F5891" s="0" t="s">
        <v>50</v>
      </c>
      <c r="G5891" s="0" t="s">
        <v>55</v>
      </c>
      <c r="H5891" s="0" t="s">
        <v>11703</v>
      </c>
      <c r="I5891" s="0">
        <v>3</v>
      </c>
      <c r="J5891" s="0">
        <v>0</v>
      </c>
      <c r="K5891" s="0">
        <v>2</v>
      </c>
      <c r="L5891" s="0">
        <v>0</v>
      </c>
      <c r="M5891" s="0">
        <v>0</v>
      </c>
      <c r="N5891" s="0">
        <v>0</v>
      </c>
      <c r="O5891" s="0">
        <v>0</v>
      </c>
      <c r="P5891" s="0">
        <v>0</v>
      </c>
      <c r="Q5891" s="0">
        <v>0</v>
      </c>
      <c r="R5891" s="0">
        <v>0</v>
      </c>
      <c r="S5891" s="0">
        <v>0</v>
      </c>
    </row>
    <row r="5892">
      <c r="A5892" s="53">
        <v>43946.88238425926</v>
      </c>
      <c r="B5892" s="51">
        <v>43946.88238425926</v>
      </c>
      <c r="C5892" s="32" t="s">
        <v>1794</v>
      </c>
      <c r="D5892" s="0" t="s">
        <v>11704</v>
      </c>
      <c r="E5892" s="0">
        <v>50</v>
      </c>
      <c r="F5892" s="0" t="s">
        <v>50</v>
      </c>
      <c r="G5892" s="0" t="s">
        <v>50</v>
      </c>
      <c r="H5892" s="0" t="s">
        <v>11705</v>
      </c>
      <c r="I5892" s="0">
        <v>11</v>
      </c>
      <c r="J5892" s="0">
        <v>1</v>
      </c>
      <c r="K5892" s="0">
        <v>1</v>
      </c>
      <c r="L5892" s="0">
        <v>0</v>
      </c>
      <c r="M5892" s="0">
        <v>1</v>
      </c>
      <c r="N5892" s="0">
        <v>1</v>
      </c>
      <c r="O5892" s="0">
        <v>5</v>
      </c>
      <c r="P5892" s="0">
        <v>0</v>
      </c>
      <c r="Q5892" s="0">
        <v>0</v>
      </c>
      <c r="R5892" s="0">
        <v>1</v>
      </c>
      <c r="S5892" s="0">
        <v>1</v>
      </c>
      <c r="T5892" s="51">
        <v>0.485474537037037</v>
      </c>
    </row>
    <row r="5893">
      <c r="A5893" s="53">
        <v>43946.884664351855</v>
      </c>
      <c r="B5893" s="51">
        <v>43946.884664351855</v>
      </c>
      <c r="C5893" s="32" t="s">
        <v>1794</v>
      </c>
      <c r="D5893" s="0" t="s">
        <v>11706</v>
      </c>
      <c r="E5893" s="0">
        <v>3</v>
      </c>
      <c r="F5893" s="0" t="s">
        <v>50</v>
      </c>
      <c r="G5893" s="0" t="s">
        <v>50</v>
      </c>
      <c r="H5893" s="0" t="s">
        <v>11707</v>
      </c>
      <c r="I5893" s="0">
        <v>2</v>
      </c>
      <c r="J5893" s="0">
        <v>1</v>
      </c>
      <c r="K5893" s="0">
        <v>1</v>
      </c>
      <c r="L5893" s="0">
        <v>0</v>
      </c>
      <c r="M5893" s="0">
        <v>1</v>
      </c>
      <c r="N5893" s="0">
        <v>1</v>
      </c>
      <c r="O5893" s="0">
        <v>0</v>
      </c>
      <c r="P5893" s="0">
        <v>0</v>
      </c>
      <c r="Q5893" s="0">
        <v>0</v>
      </c>
      <c r="R5893" s="0">
        <v>0</v>
      </c>
      <c r="S5893" s="0">
        <v>0</v>
      </c>
      <c r="T5893" s="51">
        <v>0.06125</v>
      </c>
    </row>
    <row r="5894">
      <c r="A5894" s="53">
        <v>43946.89068287037</v>
      </c>
      <c r="B5894" s="51">
        <v>43946.89068287037</v>
      </c>
      <c r="C5894" s="32" t="s">
        <v>1794</v>
      </c>
      <c r="D5894" s="0" t="s">
        <v>11708</v>
      </c>
      <c r="E5894" s="0">
        <v>1</v>
      </c>
      <c r="F5894" s="0" t="s">
        <v>50</v>
      </c>
      <c r="G5894" s="0" t="s">
        <v>50</v>
      </c>
      <c r="H5894" s="0" t="s">
        <v>11709</v>
      </c>
      <c r="I5894" s="0">
        <v>0</v>
      </c>
      <c r="J5894" s="0">
        <v>0</v>
      </c>
      <c r="K5894" s="0">
        <v>0</v>
      </c>
      <c r="L5894" s="0">
        <v>0</v>
      </c>
      <c r="M5894" s="0">
        <v>0</v>
      </c>
      <c r="N5894" s="0">
        <v>0</v>
      </c>
      <c r="O5894" s="0">
        <v>0</v>
      </c>
      <c r="P5894" s="0">
        <v>0</v>
      </c>
      <c r="Q5894" s="0">
        <v>0</v>
      </c>
      <c r="R5894" s="0">
        <v>0</v>
      </c>
      <c r="S5894" s="0">
        <v>0</v>
      </c>
    </row>
    <row r="5895">
      <c r="A5895" s="53">
        <v>43946.89778935185</v>
      </c>
      <c r="B5895" s="51">
        <v>43946.89778935185</v>
      </c>
      <c r="C5895" s="32" t="s">
        <v>1794</v>
      </c>
      <c r="D5895" s="0" t="s">
        <v>11710</v>
      </c>
      <c r="E5895" s="0">
        <v>16</v>
      </c>
      <c r="F5895" s="0" t="s">
        <v>50</v>
      </c>
      <c r="G5895" s="0" t="s">
        <v>50</v>
      </c>
      <c r="H5895" s="0" t="s">
        <v>11711</v>
      </c>
      <c r="I5895" s="0">
        <v>3</v>
      </c>
      <c r="J5895" s="0">
        <v>1</v>
      </c>
      <c r="K5895" s="0">
        <v>1</v>
      </c>
      <c r="L5895" s="0">
        <v>0</v>
      </c>
      <c r="M5895" s="0">
        <v>1</v>
      </c>
      <c r="N5895" s="0">
        <v>1</v>
      </c>
      <c r="O5895" s="0">
        <v>0</v>
      </c>
      <c r="P5895" s="0">
        <v>0</v>
      </c>
      <c r="Q5895" s="0">
        <v>0</v>
      </c>
      <c r="R5895" s="0">
        <v>0</v>
      </c>
      <c r="S5895" s="0">
        <v>0</v>
      </c>
      <c r="T5895" s="51">
        <v>0.6961921296296296</v>
      </c>
    </row>
    <row r="5896">
      <c r="A5896" s="53">
        <v>43946.90101851852</v>
      </c>
      <c r="B5896" s="51">
        <v>43946.90101851852</v>
      </c>
      <c r="C5896" s="32" t="s">
        <v>1794</v>
      </c>
      <c r="D5896" s="0" t="s">
        <v>11712</v>
      </c>
      <c r="E5896" s="0">
        <v>2</v>
      </c>
      <c r="F5896" s="0" t="s">
        <v>50</v>
      </c>
      <c r="G5896" s="0" t="s">
        <v>55</v>
      </c>
      <c r="H5896" s="0" t="s">
        <v>11713</v>
      </c>
      <c r="I5896" s="0">
        <v>2</v>
      </c>
      <c r="J5896" s="0">
        <v>0</v>
      </c>
      <c r="K5896" s="0">
        <v>2</v>
      </c>
      <c r="L5896" s="0">
        <v>0</v>
      </c>
      <c r="M5896" s="0">
        <v>0</v>
      </c>
      <c r="N5896" s="0">
        <v>0</v>
      </c>
      <c r="O5896" s="0">
        <v>0</v>
      </c>
      <c r="P5896" s="0">
        <v>0</v>
      </c>
      <c r="Q5896" s="0">
        <v>0</v>
      </c>
      <c r="R5896" s="0">
        <v>0</v>
      </c>
      <c r="S5896" s="0">
        <v>0</v>
      </c>
    </row>
    <row r="5897">
      <c r="A5897" s="53">
        <v>43946.90168981482</v>
      </c>
      <c r="B5897" s="51">
        <v>43946.90168981482</v>
      </c>
      <c r="C5897" s="32" t="s">
        <v>1794</v>
      </c>
      <c r="D5897" s="0" t="s">
        <v>11714</v>
      </c>
      <c r="E5897" s="0">
        <v>1</v>
      </c>
      <c r="F5897" s="0" t="s">
        <v>50</v>
      </c>
      <c r="G5897" s="0" t="s">
        <v>50</v>
      </c>
      <c r="H5897" s="0" t="s">
        <v>11715</v>
      </c>
      <c r="I5897" s="0">
        <v>2</v>
      </c>
      <c r="J5897" s="0">
        <v>0</v>
      </c>
      <c r="K5897" s="0">
        <v>1</v>
      </c>
      <c r="L5897" s="0">
        <v>0</v>
      </c>
      <c r="M5897" s="0">
        <v>0</v>
      </c>
      <c r="N5897" s="0">
        <v>0</v>
      </c>
      <c r="O5897" s="0">
        <v>0</v>
      </c>
      <c r="P5897" s="0">
        <v>0</v>
      </c>
      <c r="Q5897" s="0">
        <v>0</v>
      </c>
      <c r="R5897" s="0">
        <v>0</v>
      </c>
      <c r="S5897" s="0">
        <v>0</v>
      </c>
    </row>
    <row r="5898">
      <c r="A5898" s="53">
        <v>43946.90418981481</v>
      </c>
      <c r="B5898" s="51">
        <v>43946.90418981481</v>
      </c>
      <c r="C5898" s="32" t="s">
        <v>1794</v>
      </c>
      <c r="D5898" s="0" t="s">
        <v>11716</v>
      </c>
      <c r="E5898" s="0">
        <v>5</v>
      </c>
      <c r="F5898" s="0" t="s">
        <v>50</v>
      </c>
      <c r="G5898" s="0" t="s">
        <v>55</v>
      </c>
      <c r="H5898" s="0" t="s">
        <v>11717</v>
      </c>
      <c r="I5898" s="0">
        <v>2</v>
      </c>
      <c r="J5898" s="0">
        <v>1</v>
      </c>
      <c r="K5898" s="0">
        <v>1</v>
      </c>
      <c r="L5898" s="0">
        <v>0</v>
      </c>
      <c r="M5898" s="0">
        <v>0</v>
      </c>
      <c r="N5898" s="0">
        <v>0</v>
      </c>
      <c r="O5898" s="0">
        <v>0</v>
      </c>
      <c r="P5898" s="0">
        <v>0</v>
      </c>
      <c r="Q5898" s="0">
        <v>0</v>
      </c>
      <c r="R5898" s="0">
        <v>0</v>
      </c>
      <c r="S5898" s="0">
        <v>0</v>
      </c>
      <c r="T5898" s="51">
        <v>0.14318287037037036</v>
      </c>
    </row>
    <row r="5899">
      <c r="A5899" s="53">
        <v>43946.90887731482</v>
      </c>
      <c r="B5899" s="51">
        <v>43946.90887731482</v>
      </c>
      <c r="C5899" s="32" t="s">
        <v>1794</v>
      </c>
      <c r="D5899" s="0" t="s">
        <v>11718</v>
      </c>
      <c r="E5899" s="0">
        <v>3</v>
      </c>
      <c r="F5899" s="0" t="s">
        <v>50</v>
      </c>
      <c r="G5899" s="0" t="s">
        <v>50</v>
      </c>
      <c r="H5899" s="0" t="s">
        <v>11719</v>
      </c>
      <c r="I5899" s="0">
        <v>1</v>
      </c>
      <c r="J5899" s="0">
        <v>0</v>
      </c>
      <c r="K5899" s="0">
        <v>1</v>
      </c>
      <c r="L5899" s="0">
        <v>0</v>
      </c>
      <c r="M5899" s="0">
        <v>0</v>
      </c>
      <c r="N5899" s="0">
        <v>0</v>
      </c>
      <c r="O5899" s="0">
        <v>0</v>
      </c>
      <c r="P5899" s="0">
        <v>0</v>
      </c>
      <c r="Q5899" s="0">
        <v>0</v>
      </c>
      <c r="R5899" s="0">
        <v>0</v>
      </c>
      <c r="S5899" s="0">
        <v>0</v>
      </c>
    </row>
    <row r="5900">
      <c r="A5900" s="53">
        <v>43946.9112962963</v>
      </c>
      <c r="B5900" s="51">
        <v>43946.9112962963</v>
      </c>
      <c r="C5900" s="32" t="s">
        <v>1794</v>
      </c>
      <c r="D5900" s="0" t="s">
        <v>11720</v>
      </c>
      <c r="E5900" s="0">
        <v>2</v>
      </c>
      <c r="F5900" s="0" t="s">
        <v>50</v>
      </c>
      <c r="G5900" s="0" t="s">
        <v>55</v>
      </c>
      <c r="H5900" s="0" t="s">
        <v>11721</v>
      </c>
      <c r="I5900" s="0">
        <v>2</v>
      </c>
      <c r="J5900" s="0">
        <v>0</v>
      </c>
      <c r="K5900" s="0">
        <v>2</v>
      </c>
      <c r="L5900" s="0">
        <v>0</v>
      </c>
      <c r="M5900" s="0">
        <v>0</v>
      </c>
      <c r="N5900" s="0">
        <v>0</v>
      </c>
      <c r="O5900" s="0">
        <v>0</v>
      </c>
      <c r="P5900" s="0">
        <v>0</v>
      </c>
      <c r="Q5900" s="0">
        <v>0</v>
      </c>
      <c r="R5900" s="0">
        <v>0</v>
      </c>
      <c r="S5900" s="0">
        <v>0</v>
      </c>
    </row>
    <row r="5901">
      <c r="A5901" s="53">
        <v>43946.91341435185</v>
      </c>
      <c r="B5901" s="51">
        <v>43946.91341435185</v>
      </c>
      <c r="C5901" s="32" t="s">
        <v>1794</v>
      </c>
      <c r="D5901" s="0" t="s">
        <v>11722</v>
      </c>
      <c r="E5901" s="0">
        <v>3</v>
      </c>
      <c r="F5901" s="0" t="s">
        <v>50</v>
      </c>
      <c r="G5901" s="0" t="s">
        <v>50</v>
      </c>
      <c r="H5901" s="0" t="s">
        <v>11723</v>
      </c>
      <c r="I5901" s="0">
        <v>1</v>
      </c>
      <c r="J5901" s="0">
        <v>0</v>
      </c>
      <c r="K5901" s="0">
        <v>1</v>
      </c>
      <c r="L5901" s="0">
        <v>0</v>
      </c>
      <c r="M5901" s="0">
        <v>0</v>
      </c>
      <c r="N5901" s="0">
        <v>0</v>
      </c>
      <c r="O5901" s="0">
        <v>0</v>
      </c>
      <c r="P5901" s="0">
        <v>0</v>
      </c>
      <c r="Q5901" s="0">
        <v>0</v>
      </c>
      <c r="R5901" s="0">
        <v>0</v>
      </c>
      <c r="S5901" s="0">
        <v>0</v>
      </c>
    </row>
    <row r="5902">
      <c r="A5902" s="53">
        <v>43946.91396990741</v>
      </c>
      <c r="B5902" s="51">
        <v>43946.91396990741</v>
      </c>
      <c r="C5902" s="32" t="s">
        <v>1794</v>
      </c>
      <c r="D5902" s="0" t="s">
        <v>11724</v>
      </c>
      <c r="E5902" s="0">
        <v>1</v>
      </c>
      <c r="F5902" s="0" t="s">
        <v>50</v>
      </c>
      <c r="G5902" s="0" t="s">
        <v>50</v>
      </c>
      <c r="H5902" s="0" t="s">
        <v>11725</v>
      </c>
      <c r="I5902" s="0">
        <v>1</v>
      </c>
      <c r="J5902" s="0">
        <v>0</v>
      </c>
      <c r="K5902" s="0">
        <v>1</v>
      </c>
      <c r="L5902" s="0">
        <v>0</v>
      </c>
      <c r="M5902" s="0">
        <v>0</v>
      </c>
      <c r="N5902" s="0">
        <v>0</v>
      </c>
      <c r="O5902" s="0">
        <v>0</v>
      </c>
      <c r="P5902" s="0">
        <v>0</v>
      </c>
      <c r="Q5902" s="0">
        <v>0</v>
      </c>
      <c r="R5902" s="0">
        <v>0</v>
      </c>
      <c r="S5902" s="0">
        <v>0</v>
      </c>
    </row>
    <row r="5903">
      <c r="A5903" s="53">
        <v>43946.913981481484</v>
      </c>
      <c r="B5903" s="51">
        <v>43946.913981481484</v>
      </c>
      <c r="C5903" s="32" t="s">
        <v>1794</v>
      </c>
      <c r="D5903" s="0" t="s">
        <v>11726</v>
      </c>
      <c r="E5903" s="0">
        <v>2</v>
      </c>
      <c r="F5903" s="0" t="s">
        <v>50</v>
      </c>
      <c r="G5903" s="0" t="s">
        <v>50</v>
      </c>
      <c r="H5903" s="0" t="s">
        <v>11727</v>
      </c>
      <c r="I5903" s="0">
        <v>1</v>
      </c>
      <c r="J5903" s="0">
        <v>0</v>
      </c>
      <c r="K5903" s="0">
        <v>1</v>
      </c>
      <c r="L5903" s="0">
        <v>0</v>
      </c>
      <c r="M5903" s="0">
        <v>0</v>
      </c>
      <c r="N5903" s="0">
        <v>0</v>
      </c>
      <c r="O5903" s="0">
        <v>0</v>
      </c>
      <c r="P5903" s="0">
        <v>0</v>
      </c>
      <c r="Q5903" s="0">
        <v>0</v>
      </c>
      <c r="R5903" s="0">
        <v>0</v>
      </c>
      <c r="S5903" s="0">
        <v>0</v>
      </c>
    </row>
    <row r="5904">
      <c r="A5904" s="53">
        <v>43946.91883101852</v>
      </c>
      <c r="B5904" s="51">
        <v>43946.91883101852</v>
      </c>
      <c r="C5904" s="32" t="s">
        <v>1794</v>
      </c>
      <c r="D5904" s="0" t="s">
        <v>11728</v>
      </c>
      <c r="E5904" s="0">
        <v>2</v>
      </c>
      <c r="F5904" s="0" t="s">
        <v>50</v>
      </c>
      <c r="G5904" s="0" t="s">
        <v>50</v>
      </c>
      <c r="H5904" s="0" t="s">
        <v>11729</v>
      </c>
      <c r="I5904" s="0">
        <v>3</v>
      </c>
      <c r="J5904" s="0">
        <v>1</v>
      </c>
      <c r="K5904" s="0">
        <v>1</v>
      </c>
      <c r="L5904" s="0">
        <v>0</v>
      </c>
      <c r="M5904" s="0">
        <v>0</v>
      </c>
      <c r="N5904" s="0">
        <v>0</v>
      </c>
      <c r="O5904" s="0">
        <v>0</v>
      </c>
      <c r="P5904" s="0">
        <v>0</v>
      </c>
      <c r="Q5904" s="0">
        <v>0</v>
      </c>
      <c r="R5904" s="0">
        <v>0</v>
      </c>
      <c r="S5904" s="0">
        <v>0</v>
      </c>
      <c r="T5904" s="51">
        <v>1.465787037037037</v>
      </c>
    </row>
    <row r="5905">
      <c r="A5905" s="53">
        <v>43946.92184027778</v>
      </c>
      <c r="B5905" s="51">
        <v>43946.92184027778</v>
      </c>
      <c r="C5905" s="32" t="s">
        <v>1794</v>
      </c>
      <c r="D5905" s="0" t="s">
        <v>11730</v>
      </c>
      <c r="E5905" s="0">
        <v>6</v>
      </c>
      <c r="F5905" s="0" t="s">
        <v>50</v>
      </c>
      <c r="G5905" s="0" t="s">
        <v>50</v>
      </c>
      <c r="H5905" s="0" t="s">
        <v>11731</v>
      </c>
      <c r="I5905" s="0">
        <v>1</v>
      </c>
      <c r="J5905" s="0">
        <v>0</v>
      </c>
      <c r="K5905" s="0">
        <v>1</v>
      </c>
      <c r="L5905" s="0">
        <v>0</v>
      </c>
      <c r="M5905" s="0">
        <v>0</v>
      </c>
      <c r="N5905" s="0">
        <v>0</v>
      </c>
      <c r="O5905" s="0">
        <v>0</v>
      </c>
      <c r="P5905" s="0">
        <v>0</v>
      </c>
      <c r="Q5905" s="0">
        <v>0</v>
      </c>
      <c r="R5905" s="0">
        <v>0</v>
      </c>
      <c r="S5905" s="0">
        <v>0</v>
      </c>
    </row>
    <row r="5906">
      <c r="A5906" s="53">
        <v>43946.922789351855</v>
      </c>
      <c r="B5906" s="51">
        <v>43946.922789351855</v>
      </c>
      <c r="C5906" s="32" t="s">
        <v>1794</v>
      </c>
      <c r="D5906" s="0" t="s">
        <v>11732</v>
      </c>
      <c r="E5906" s="0">
        <v>0</v>
      </c>
      <c r="F5906" s="0" t="s">
        <v>50</v>
      </c>
      <c r="G5906" s="0" t="s">
        <v>50</v>
      </c>
      <c r="H5906" s="0" t="s">
        <v>11733</v>
      </c>
      <c r="I5906" s="0">
        <v>4</v>
      </c>
      <c r="J5906" s="0">
        <v>0</v>
      </c>
      <c r="K5906" s="0">
        <v>1</v>
      </c>
      <c r="L5906" s="0">
        <v>0</v>
      </c>
      <c r="M5906" s="0">
        <v>0</v>
      </c>
      <c r="N5906" s="0">
        <v>0</v>
      </c>
      <c r="O5906" s="0">
        <v>0</v>
      </c>
      <c r="P5906" s="0">
        <v>0</v>
      </c>
      <c r="Q5906" s="0">
        <v>0</v>
      </c>
      <c r="R5906" s="0">
        <v>0</v>
      </c>
      <c r="S5906" s="0">
        <v>0</v>
      </c>
    </row>
    <row r="5907">
      <c r="A5907" s="53">
        <v>43946.928981481484</v>
      </c>
      <c r="B5907" s="51">
        <v>43946.928981481484</v>
      </c>
      <c r="C5907" s="32" t="s">
        <v>1794</v>
      </c>
      <c r="D5907" s="0" t="s">
        <v>11734</v>
      </c>
      <c r="E5907" s="0">
        <v>8</v>
      </c>
      <c r="F5907" s="0" t="s">
        <v>50</v>
      </c>
      <c r="G5907" s="0" t="s">
        <v>50</v>
      </c>
      <c r="H5907" s="0" t="s">
        <v>11735</v>
      </c>
      <c r="I5907" s="0">
        <v>4</v>
      </c>
      <c r="J5907" s="0">
        <v>1</v>
      </c>
      <c r="K5907" s="0">
        <v>1</v>
      </c>
      <c r="L5907" s="0">
        <v>0</v>
      </c>
      <c r="M5907" s="0">
        <v>1</v>
      </c>
      <c r="N5907" s="0">
        <v>1</v>
      </c>
      <c r="O5907" s="0">
        <v>1</v>
      </c>
      <c r="P5907" s="0">
        <v>0</v>
      </c>
      <c r="Q5907" s="0">
        <v>0</v>
      </c>
      <c r="R5907" s="0">
        <v>1</v>
      </c>
      <c r="S5907" s="0">
        <v>1</v>
      </c>
      <c r="T5907" s="51">
        <v>0.3654050925925926</v>
      </c>
    </row>
    <row r="5908">
      <c r="A5908" s="53">
        <v>43946.92925925926</v>
      </c>
      <c r="B5908" s="51">
        <v>43946.92925925926</v>
      </c>
      <c r="C5908" s="32" t="s">
        <v>1794</v>
      </c>
      <c r="D5908" s="0" t="s">
        <v>11736</v>
      </c>
      <c r="E5908" s="0">
        <v>1</v>
      </c>
      <c r="F5908" s="0" t="s">
        <v>50</v>
      </c>
      <c r="G5908" s="0" t="s">
        <v>55</v>
      </c>
      <c r="H5908" s="0" t="s">
        <v>11737</v>
      </c>
      <c r="I5908" s="0">
        <v>2</v>
      </c>
      <c r="J5908" s="0">
        <v>0</v>
      </c>
      <c r="K5908" s="0">
        <v>2</v>
      </c>
      <c r="L5908" s="0">
        <v>0</v>
      </c>
      <c r="M5908" s="0">
        <v>0</v>
      </c>
      <c r="N5908" s="0">
        <v>0</v>
      </c>
      <c r="O5908" s="0">
        <v>0</v>
      </c>
      <c r="P5908" s="0">
        <v>0</v>
      </c>
      <c r="Q5908" s="0">
        <v>0</v>
      </c>
      <c r="R5908" s="0">
        <v>0</v>
      </c>
      <c r="S5908" s="0">
        <v>0</v>
      </c>
    </row>
    <row r="5909">
      <c r="A5909" s="53">
        <v>43946.932962962965</v>
      </c>
      <c r="B5909" s="51">
        <v>43946.932962962965</v>
      </c>
      <c r="C5909" s="32" t="s">
        <v>1794</v>
      </c>
      <c r="D5909" s="0" t="s">
        <v>11738</v>
      </c>
      <c r="E5909" s="0">
        <v>1</v>
      </c>
      <c r="F5909" s="0" t="s">
        <v>50</v>
      </c>
      <c r="G5909" s="0" t="s">
        <v>50</v>
      </c>
      <c r="H5909" s="0" t="s">
        <v>11739</v>
      </c>
      <c r="I5909" s="0">
        <v>1</v>
      </c>
      <c r="J5909" s="0">
        <v>0</v>
      </c>
      <c r="K5909" s="0">
        <v>1</v>
      </c>
      <c r="L5909" s="0">
        <v>0</v>
      </c>
      <c r="M5909" s="0">
        <v>0</v>
      </c>
      <c r="N5909" s="0">
        <v>0</v>
      </c>
      <c r="O5909" s="0">
        <v>0</v>
      </c>
      <c r="P5909" s="0">
        <v>0</v>
      </c>
      <c r="Q5909" s="0">
        <v>0</v>
      </c>
      <c r="R5909" s="0">
        <v>0</v>
      </c>
      <c r="S5909" s="0">
        <v>0</v>
      </c>
    </row>
    <row r="5910">
      <c r="A5910" s="53">
        <v>43946.93651620371</v>
      </c>
      <c r="B5910" s="51">
        <v>43946.93651620371</v>
      </c>
      <c r="C5910" s="32" t="s">
        <v>1794</v>
      </c>
      <c r="D5910" s="0" t="s">
        <v>11740</v>
      </c>
      <c r="E5910" s="0">
        <v>2</v>
      </c>
      <c r="F5910" s="0" t="s">
        <v>50</v>
      </c>
      <c r="G5910" s="0" t="s">
        <v>50</v>
      </c>
      <c r="H5910" s="0" t="s">
        <v>11741</v>
      </c>
      <c r="I5910" s="0">
        <v>1</v>
      </c>
      <c r="J5910" s="0">
        <v>0</v>
      </c>
      <c r="K5910" s="0">
        <v>1</v>
      </c>
      <c r="L5910" s="0">
        <v>0</v>
      </c>
      <c r="M5910" s="0">
        <v>0</v>
      </c>
      <c r="N5910" s="0">
        <v>0</v>
      </c>
      <c r="O5910" s="0">
        <v>0</v>
      </c>
      <c r="P5910" s="0">
        <v>0</v>
      </c>
      <c r="Q5910" s="0">
        <v>0</v>
      </c>
      <c r="R5910" s="0">
        <v>0</v>
      </c>
      <c r="S5910" s="0">
        <v>0</v>
      </c>
    </row>
    <row r="5911">
      <c r="A5911" s="53">
        <v>43946.941030092596</v>
      </c>
      <c r="B5911" s="51">
        <v>43946.941030092596</v>
      </c>
      <c r="C5911" s="32" t="s">
        <v>1794</v>
      </c>
      <c r="D5911" s="0" t="s">
        <v>11742</v>
      </c>
      <c r="E5911" s="0">
        <v>1</v>
      </c>
      <c r="F5911" s="0" t="s">
        <v>50</v>
      </c>
      <c r="G5911" s="0" t="s">
        <v>55</v>
      </c>
      <c r="H5911" s="0" t="s">
        <v>11743</v>
      </c>
      <c r="I5911" s="0">
        <v>2</v>
      </c>
      <c r="J5911" s="0">
        <v>0</v>
      </c>
      <c r="K5911" s="0">
        <v>1</v>
      </c>
      <c r="L5911" s="0">
        <v>0</v>
      </c>
      <c r="M5911" s="0">
        <v>0</v>
      </c>
      <c r="N5911" s="0">
        <v>0</v>
      </c>
      <c r="O5911" s="0">
        <v>0</v>
      </c>
      <c r="P5911" s="0">
        <v>0</v>
      </c>
      <c r="Q5911" s="0">
        <v>0</v>
      </c>
      <c r="R5911" s="0">
        <v>0</v>
      </c>
      <c r="S5911" s="0">
        <v>0</v>
      </c>
    </row>
    <row r="5912">
      <c r="A5912" s="53">
        <v>43946.94385416667</v>
      </c>
      <c r="B5912" s="51">
        <v>43946.94385416667</v>
      </c>
      <c r="C5912" s="32" t="s">
        <v>1794</v>
      </c>
      <c r="D5912" s="0" t="s">
        <v>11744</v>
      </c>
      <c r="E5912" s="0">
        <v>12</v>
      </c>
      <c r="F5912" s="0" t="s">
        <v>50</v>
      </c>
      <c r="G5912" s="0" t="s">
        <v>50</v>
      </c>
      <c r="H5912" s="0" t="s">
        <v>11745</v>
      </c>
      <c r="I5912" s="0">
        <v>5</v>
      </c>
      <c r="J5912" s="0">
        <v>1</v>
      </c>
      <c r="K5912" s="0">
        <v>1</v>
      </c>
      <c r="L5912" s="0">
        <v>1</v>
      </c>
      <c r="M5912" s="0">
        <v>1</v>
      </c>
      <c r="N5912" s="0">
        <v>1</v>
      </c>
      <c r="O5912" s="0">
        <v>0</v>
      </c>
      <c r="P5912" s="0">
        <v>1</v>
      </c>
      <c r="Q5912" s="0">
        <v>0</v>
      </c>
      <c r="R5912" s="0">
        <v>0</v>
      </c>
      <c r="S5912" s="0">
        <v>0</v>
      </c>
      <c r="T5912" s="51">
        <v>0.01653935185185185</v>
      </c>
    </row>
    <row r="5913">
      <c r="A5913" s="53">
        <v>43946.948599537034</v>
      </c>
      <c r="B5913" s="51">
        <v>43946.948599537034</v>
      </c>
      <c r="C5913" s="32" t="s">
        <v>1794</v>
      </c>
      <c r="D5913" s="0" t="s">
        <v>11746</v>
      </c>
      <c r="E5913" s="0">
        <v>2</v>
      </c>
      <c r="F5913" s="0" t="s">
        <v>50</v>
      </c>
      <c r="G5913" s="0" t="s">
        <v>50</v>
      </c>
      <c r="H5913" s="0" t="s">
        <v>11747</v>
      </c>
      <c r="I5913" s="0">
        <v>1</v>
      </c>
      <c r="J5913" s="0">
        <v>0</v>
      </c>
      <c r="K5913" s="0">
        <v>1</v>
      </c>
      <c r="L5913" s="0">
        <v>0</v>
      </c>
      <c r="M5913" s="0">
        <v>0</v>
      </c>
      <c r="N5913" s="0">
        <v>0</v>
      </c>
      <c r="O5913" s="0">
        <v>0</v>
      </c>
      <c r="P5913" s="0">
        <v>0</v>
      </c>
      <c r="Q5913" s="0">
        <v>0</v>
      </c>
      <c r="R5913" s="0">
        <v>0</v>
      </c>
      <c r="S5913" s="0">
        <v>0</v>
      </c>
    </row>
    <row r="5914">
      <c r="A5914" s="53">
        <v>43946.95894675926</v>
      </c>
      <c r="B5914" s="51">
        <v>43946.95894675926</v>
      </c>
      <c r="C5914" s="32" t="s">
        <v>1794</v>
      </c>
      <c r="D5914" s="0" t="s">
        <v>11748</v>
      </c>
      <c r="E5914" s="0">
        <v>1</v>
      </c>
      <c r="F5914" s="0" t="s">
        <v>50</v>
      </c>
      <c r="G5914" s="0" t="s">
        <v>55</v>
      </c>
      <c r="H5914" s="0" t="s">
        <v>11749</v>
      </c>
      <c r="I5914" s="0">
        <v>3</v>
      </c>
      <c r="J5914" s="0">
        <v>0</v>
      </c>
      <c r="K5914" s="0">
        <v>2</v>
      </c>
      <c r="L5914" s="0">
        <v>0</v>
      </c>
      <c r="M5914" s="0">
        <v>0</v>
      </c>
      <c r="N5914" s="0">
        <v>0</v>
      </c>
      <c r="O5914" s="0">
        <v>0</v>
      </c>
      <c r="P5914" s="0">
        <v>0</v>
      </c>
      <c r="Q5914" s="0">
        <v>0</v>
      </c>
      <c r="R5914" s="0">
        <v>0</v>
      </c>
      <c r="S5914" s="0">
        <v>0</v>
      </c>
    </row>
    <row r="5915">
      <c r="A5915" s="53">
        <v>43946.96548611111</v>
      </c>
      <c r="B5915" s="51">
        <v>43946.96548611111</v>
      </c>
      <c r="C5915" s="32" t="s">
        <v>1794</v>
      </c>
      <c r="D5915" s="0" t="s">
        <v>11750</v>
      </c>
      <c r="E5915" s="0">
        <v>1</v>
      </c>
      <c r="F5915" s="0" t="s">
        <v>50</v>
      </c>
      <c r="G5915" s="0" t="s">
        <v>55</v>
      </c>
      <c r="H5915" s="0" t="s">
        <v>11751</v>
      </c>
      <c r="I5915" s="0">
        <v>2</v>
      </c>
      <c r="J5915" s="0">
        <v>0</v>
      </c>
      <c r="K5915" s="0">
        <v>2</v>
      </c>
      <c r="L5915" s="0">
        <v>0</v>
      </c>
      <c r="M5915" s="0">
        <v>0</v>
      </c>
      <c r="N5915" s="0">
        <v>0</v>
      </c>
      <c r="O5915" s="0">
        <v>0</v>
      </c>
      <c r="P5915" s="0">
        <v>0</v>
      </c>
      <c r="Q5915" s="0">
        <v>0</v>
      </c>
      <c r="R5915" s="0">
        <v>0</v>
      </c>
      <c r="S5915" s="0">
        <v>0</v>
      </c>
    </row>
    <row r="5916">
      <c r="A5916" s="53">
        <v>43946.97164351852</v>
      </c>
      <c r="B5916" s="51">
        <v>43946.97164351852</v>
      </c>
      <c r="C5916" s="32" t="s">
        <v>1794</v>
      </c>
      <c r="D5916" s="0" t="s">
        <v>11752</v>
      </c>
      <c r="E5916" s="0">
        <v>14</v>
      </c>
      <c r="F5916" s="0" t="s">
        <v>50</v>
      </c>
      <c r="G5916" s="0" t="s">
        <v>50</v>
      </c>
      <c r="H5916" s="0" t="s">
        <v>11753</v>
      </c>
      <c r="I5916" s="0">
        <v>4</v>
      </c>
      <c r="J5916" s="0">
        <v>1</v>
      </c>
      <c r="K5916" s="0">
        <v>1</v>
      </c>
      <c r="L5916" s="0">
        <v>1</v>
      </c>
      <c r="M5916" s="0">
        <v>0</v>
      </c>
      <c r="N5916" s="0">
        <v>0</v>
      </c>
      <c r="O5916" s="0">
        <v>1</v>
      </c>
      <c r="P5916" s="0">
        <v>0</v>
      </c>
      <c r="Q5916" s="0">
        <v>0</v>
      </c>
      <c r="R5916" s="0">
        <v>0</v>
      </c>
      <c r="S5916" s="0">
        <v>0</v>
      </c>
      <c r="T5916" s="51">
        <v>0.6874652777777778</v>
      </c>
    </row>
    <row r="5917">
      <c r="A5917" s="53">
        <v>43946.97261574074</v>
      </c>
      <c r="B5917" s="51">
        <v>43946.97261574074</v>
      </c>
      <c r="C5917" s="32" t="s">
        <v>1794</v>
      </c>
      <c r="D5917" s="0" t="s">
        <v>11754</v>
      </c>
      <c r="E5917" s="0">
        <v>11</v>
      </c>
      <c r="F5917" s="0" t="s">
        <v>50</v>
      </c>
      <c r="G5917" s="0" t="s">
        <v>50</v>
      </c>
      <c r="H5917" s="0" t="s">
        <v>11755</v>
      </c>
      <c r="I5917" s="0">
        <v>3</v>
      </c>
      <c r="J5917" s="0">
        <v>0</v>
      </c>
      <c r="K5917" s="0">
        <v>1</v>
      </c>
      <c r="L5917" s="0">
        <v>0</v>
      </c>
      <c r="M5917" s="0">
        <v>0</v>
      </c>
      <c r="N5917" s="0">
        <v>0</v>
      </c>
      <c r="O5917" s="0">
        <v>0</v>
      </c>
      <c r="P5917" s="0">
        <v>0</v>
      </c>
      <c r="Q5917" s="0">
        <v>0</v>
      </c>
      <c r="R5917" s="0">
        <v>0</v>
      </c>
      <c r="S5917" s="0">
        <v>0</v>
      </c>
    </row>
    <row r="5918">
      <c r="A5918" s="53">
        <v>43946.97929398148</v>
      </c>
      <c r="B5918" s="51">
        <v>43946.97929398148</v>
      </c>
      <c r="C5918" s="32" t="s">
        <v>1794</v>
      </c>
      <c r="D5918" s="0" t="s">
        <v>11756</v>
      </c>
      <c r="E5918" s="0">
        <v>0</v>
      </c>
      <c r="F5918" s="0" t="s">
        <v>50</v>
      </c>
      <c r="G5918" s="0" t="s">
        <v>55</v>
      </c>
      <c r="H5918" s="0" t="s">
        <v>11757</v>
      </c>
      <c r="I5918" s="0">
        <v>2</v>
      </c>
      <c r="J5918" s="0">
        <v>0</v>
      </c>
      <c r="K5918" s="0">
        <v>2</v>
      </c>
      <c r="L5918" s="0">
        <v>0</v>
      </c>
      <c r="M5918" s="0">
        <v>0</v>
      </c>
      <c r="N5918" s="0">
        <v>0</v>
      </c>
      <c r="O5918" s="0">
        <v>0</v>
      </c>
      <c r="P5918" s="0">
        <v>0</v>
      </c>
      <c r="Q5918" s="0">
        <v>0</v>
      </c>
      <c r="R5918" s="0">
        <v>0</v>
      </c>
      <c r="S5918" s="0">
        <v>0</v>
      </c>
    </row>
    <row r="5919">
      <c r="A5919" s="53">
        <v>43946.97981481482</v>
      </c>
      <c r="B5919" s="51">
        <v>43946.97981481482</v>
      </c>
      <c r="C5919" s="32" t="s">
        <v>1794</v>
      </c>
      <c r="D5919" s="0" t="s">
        <v>11758</v>
      </c>
      <c r="E5919" s="0">
        <v>4</v>
      </c>
      <c r="F5919" s="0" t="s">
        <v>50</v>
      </c>
      <c r="G5919" s="0" t="s">
        <v>50</v>
      </c>
      <c r="H5919" s="0" t="s">
        <v>11759</v>
      </c>
      <c r="I5919" s="0">
        <v>2</v>
      </c>
      <c r="J5919" s="0">
        <v>1</v>
      </c>
      <c r="K5919" s="0">
        <v>1</v>
      </c>
      <c r="L5919" s="0">
        <v>0</v>
      </c>
      <c r="M5919" s="0">
        <v>1</v>
      </c>
      <c r="N5919" s="0">
        <v>1</v>
      </c>
      <c r="O5919" s="0">
        <v>0</v>
      </c>
      <c r="P5919" s="0">
        <v>0</v>
      </c>
      <c r="Q5919" s="0">
        <v>0</v>
      </c>
      <c r="R5919" s="0">
        <v>0</v>
      </c>
      <c r="S5919" s="0">
        <v>0</v>
      </c>
      <c r="T5919" s="51">
        <v>0.5091898148148148</v>
      </c>
    </row>
    <row r="5920">
      <c r="A5920" s="53">
        <v>43946.986759259256</v>
      </c>
      <c r="B5920" s="51">
        <v>43946.986759259256</v>
      </c>
      <c r="C5920" s="32" t="s">
        <v>1794</v>
      </c>
      <c r="D5920" s="0" t="s">
        <v>11760</v>
      </c>
      <c r="E5920" s="0">
        <v>30</v>
      </c>
      <c r="F5920" s="0" t="s">
        <v>50</v>
      </c>
      <c r="G5920" s="0" t="s">
        <v>50</v>
      </c>
      <c r="H5920" s="0" t="s">
        <v>11761</v>
      </c>
      <c r="I5920" s="0">
        <v>2</v>
      </c>
      <c r="J5920" s="0">
        <v>0</v>
      </c>
      <c r="K5920" s="0">
        <v>1</v>
      </c>
      <c r="L5920" s="0">
        <v>0</v>
      </c>
      <c r="M5920" s="0">
        <v>0</v>
      </c>
      <c r="N5920" s="0">
        <v>0</v>
      </c>
      <c r="O5920" s="0">
        <v>0</v>
      </c>
      <c r="P5920" s="0">
        <v>0</v>
      </c>
      <c r="Q5920" s="0">
        <v>0</v>
      </c>
      <c r="R5920" s="0">
        <v>0</v>
      </c>
      <c r="S5920" s="0">
        <v>0</v>
      </c>
    </row>
    <row r="5921">
      <c r="A5921" s="53">
        <v>43946.99248842592</v>
      </c>
      <c r="B5921" s="51">
        <v>43946.99248842592</v>
      </c>
      <c r="C5921" s="32" t="s">
        <v>1794</v>
      </c>
      <c r="D5921" s="0" t="s">
        <v>11762</v>
      </c>
      <c r="E5921" s="0">
        <v>5</v>
      </c>
      <c r="F5921" s="0" t="s">
        <v>50</v>
      </c>
      <c r="G5921" s="0" t="s">
        <v>55</v>
      </c>
      <c r="H5921" s="0" t="s">
        <v>11763</v>
      </c>
      <c r="I5921" s="0">
        <v>1</v>
      </c>
      <c r="J5921" s="0">
        <v>0</v>
      </c>
      <c r="K5921" s="0">
        <v>1</v>
      </c>
      <c r="L5921" s="0">
        <v>0</v>
      </c>
      <c r="M5921" s="0">
        <v>0</v>
      </c>
      <c r="N5921" s="0">
        <v>0</v>
      </c>
      <c r="O5921" s="0">
        <v>0</v>
      </c>
      <c r="P5921" s="0">
        <v>0</v>
      </c>
      <c r="Q5921" s="0">
        <v>0</v>
      </c>
      <c r="R5921" s="0">
        <v>0</v>
      </c>
      <c r="S5921" s="0">
        <v>0</v>
      </c>
    </row>
    <row r="5922">
      <c r="A5922" s="53">
        <v>43946.99559027778</v>
      </c>
      <c r="B5922" s="51">
        <v>43946.99559027778</v>
      </c>
      <c r="C5922" s="32" t="s">
        <v>1794</v>
      </c>
      <c r="D5922" s="0" t="s">
        <v>11764</v>
      </c>
      <c r="E5922" s="0">
        <v>8</v>
      </c>
      <c r="F5922" s="0" t="s">
        <v>50</v>
      </c>
      <c r="G5922" s="0" t="s">
        <v>50</v>
      </c>
      <c r="H5922" s="0" t="s">
        <v>11765</v>
      </c>
      <c r="I5922" s="0">
        <v>1</v>
      </c>
      <c r="J5922" s="0">
        <v>0</v>
      </c>
      <c r="K5922" s="0">
        <v>1</v>
      </c>
      <c r="L5922" s="0">
        <v>0</v>
      </c>
      <c r="M5922" s="0">
        <v>0</v>
      </c>
      <c r="N5922" s="0">
        <v>0</v>
      </c>
      <c r="O5922" s="0">
        <v>0</v>
      </c>
      <c r="P5922" s="0">
        <v>0</v>
      </c>
      <c r="Q5922" s="0">
        <v>0</v>
      </c>
      <c r="R5922" s="0">
        <v>0</v>
      </c>
      <c r="S5922" s="0">
        <v>0</v>
      </c>
    </row>
    <row r="5923">
      <c r="A5923" s="53">
        <v>43946.99736111111</v>
      </c>
      <c r="B5923" s="51">
        <v>43946.99736111111</v>
      </c>
      <c r="C5923" s="32" t="s">
        <v>1794</v>
      </c>
      <c r="D5923" s="0" t="s">
        <v>11766</v>
      </c>
      <c r="E5923" s="0">
        <v>1</v>
      </c>
      <c r="F5923" s="0" t="s">
        <v>50</v>
      </c>
      <c r="G5923" s="0" t="s">
        <v>50</v>
      </c>
      <c r="H5923" s="0" t="s">
        <v>11767</v>
      </c>
      <c r="I5923" s="0">
        <v>1</v>
      </c>
      <c r="J5923" s="0">
        <v>0</v>
      </c>
      <c r="K5923" s="0">
        <v>1</v>
      </c>
      <c r="L5923" s="0">
        <v>0</v>
      </c>
      <c r="M5923" s="0">
        <v>0</v>
      </c>
      <c r="N5923" s="0">
        <v>0</v>
      </c>
      <c r="O5923" s="0">
        <v>0</v>
      </c>
      <c r="P5923" s="0">
        <v>0</v>
      </c>
      <c r="Q5923" s="0">
        <v>0</v>
      </c>
      <c r="R5923" s="0">
        <v>0</v>
      </c>
      <c r="S5923" s="0">
        <v>0</v>
      </c>
    </row>
    <row r="5924">
      <c r="A5924" s="53">
        <v>43946.99972222222</v>
      </c>
      <c r="B5924" s="51">
        <v>43946.99972222222</v>
      </c>
      <c r="C5924" s="32" t="s">
        <v>1794</v>
      </c>
      <c r="D5924" s="0" t="s">
        <v>11768</v>
      </c>
      <c r="E5924" s="0">
        <v>9</v>
      </c>
      <c r="F5924" s="0" t="s">
        <v>50</v>
      </c>
      <c r="G5924" s="0" t="s">
        <v>50</v>
      </c>
      <c r="H5924" s="0" t="s">
        <v>11769</v>
      </c>
      <c r="I5924" s="0">
        <v>2</v>
      </c>
      <c r="J5924" s="0">
        <v>0</v>
      </c>
      <c r="K5924" s="0">
        <v>1</v>
      </c>
      <c r="L5924" s="0">
        <v>0</v>
      </c>
      <c r="M5924" s="0">
        <v>0</v>
      </c>
      <c r="N5924" s="0">
        <v>0</v>
      </c>
      <c r="O5924" s="0">
        <v>0</v>
      </c>
      <c r="P5924" s="0">
        <v>0</v>
      </c>
      <c r="Q5924" s="0">
        <v>0</v>
      </c>
      <c r="R5924" s="0">
        <v>0</v>
      </c>
      <c r="S5924" s="0">
        <v>0</v>
      </c>
    </row>
    <row r="5925">
      <c r="A5925" s="53">
        <v>43947.00465277778</v>
      </c>
      <c r="B5925" s="51">
        <v>43947.00465277778</v>
      </c>
      <c r="C5925" s="32" t="s">
        <v>2205</v>
      </c>
      <c r="D5925" s="0" t="s">
        <v>11770</v>
      </c>
      <c r="E5925" s="0">
        <v>3</v>
      </c>
      <c r="F5925" s="0" t="s">
        <v>50</v>
      </c>
      <c r="G5925" s="0" t="s">
        <v>50</v>
      </c>
      <c r="H5925" s="0" t="s">
        <v>11771</v>
      </c>
      <c r="I5925" s="0">
        <v>2</v>
      </c>
      <c r="J5925" s="0">
        <v>0</v>
      </c>
      <c r="K5925" s="0">
        <v>1</v>
      </c>
      <c r="L5925" s="0">
        <v>0</v>
      </c>
      <c r="M5925" s="0">
        <v>0</v>
      </c>
      <c r="N5925" s="0">
        <v>0</v>
      </c>
      <c r="O5925" s="0">
        <v>0</v>
      </c>
      <c r="P5925" s="0">
        <v>0</v>
      </c>
      <c r="Q5925" s="0">
        <v>0</v>
      </c>
      <c r="R5925" s="0">
        <v>0</v>
      </c>
      <c r="S5925" s="0">
        <v>0</v>
      </c>
    </row>
    <row r="5926">
      <c r="A5926" s="53">
        <v>43947.005208333336</v>
      </c>
      <c r="B5926" s="51">
        <v>43947.005208333336</v>
      </c>
      <c r="C5926" s="32" t="s">
        <v>2205</v>
      </c>
      <c r="D5926" s="0" t="s">
        <v>11772</v>
      </c>
      <c r="E5926" s="0">
        <v>2</v>
      </c>
      <c r="F5926" s="0" t="s">
        <v>50</v>
      </c>
      <c r="G5926" s="0" t="s">
        <v>55</v>
      </c>
      <c r="H5926" s="0" t="s">
        <v>11773</v>
      </c>
      <c r="I5926" s="0">
        <v>4</v>
      </c>
      <c r="J5926" s="0">
        <v>0</v>
      </c>
      <c r="K5926" s="0">
        <v>2</v>
      </c>
      <c r="L5926" s="0">
        <v>0</v>
      </c>
      <c r="M5926" s="0">
        <v>0</v>
      </c>
      <c r="N5926" s="0">
        <v>0</v>
      </c>
      <c r="O5926" s="0">
        <v>0</v>
      </c>
      <c r="P5926" s="0">
        <v>0</v>
      </c>
      <c r="Q5926" s="0">
        <v>0</v>
      </c>
      <c r="R5926" s="0">
        <v>0</v>
      </c>
      <c r="S5926" s="0">
        <v>0</v>
      </c>
    </row>
    <row r="5927">
      <c r="A5927" s="53">
        <v>43947.01292824074</v>
      </c>
      <c r="B5927" s="51">
        <v>43947.01292824074</v>
      </c>
      <c r="C5927" s="32" t="s">
        <v>2205</v>
      </c>
      <c r="D5927" s="0" t="s">
        <v>11774</v>
      </c>
      <c r="E5927" s="0">
        <v>3</v>
      </c>
      <c r="F5927" s="0" t="s">
        <v>50</v>
      </c>
      <c r="G5927" s="0" t="s">
        <v>50</v>
      </c>
      <c r="H5927" s="0" t="s">
        <v>11775</v>
      </c>
      <c r="I5927" s="0">
        <v>1</v>
      </c>
      <c r="J5927" s="0">
        <v>0</v>
      </c>
      <c r="K5927" s="0">
        <v>1</v>
      </c>
      <c r="L5927" s="0">
        <v>0</v>
      </c>
      <c r="M5927" s="0">
        <v>0</v>
      </c>
      <c r="N5927" s="0">
        <v>0</v>
      </c>
      <c r="O5927" s="0">
        <v>0</v>
      </c>
      <c r="P5927" s="0">
        <v>0</v>
      </c>
      <c r="Q5927" s="0">
        <v>0</v>
      </c>
      <c r="R5927" s="0">
        <v>0</v>
      </c>
      <c r="S5927" s="0">
        <v>0</v>
      </c>
    </row>
    <row r="5928">
      <c r="A5928" s="53">
        <v>43947.017847222225</v>
      </c>
      <c r="B5928" s="51">
        <v>43947.017847222225</v>
      </c>
      <c r="C5928" s="32" t="s">
        <v>2205</v>
      </c>
      <c r="D5928" s="0" t="s">
        <v>11776</v>
      </c>
      <c r="E5928" s="0">
        <v>1</v>
      </c>
      <c r="F5928" s="0" t="s">
        <v>50</v>
      </c>
      <c r="G5928" s="0" t="s">
        <v>50</v>
      </c>
      <c r="H5928" s="0" t="s">
        <v>11777</v>
      </c>
      <c r="I5928" s="0">
        <v>1</v>
      </c>
      <c r="J5928" s="0">
        <v>0</v>
      </c>
      <c r="K5928" s="0">
        <v>1</v>
      </c>
      <c r="L5928" s="0">
        <v>0</v>
      </c>
      <c r="M5928" s="0">
        <v>0</v>
      </c>
      <c r="N5928" s="0">
        <v>0</v>
      </c>
      <c r="O5928" s="0">
        <v>0</v>
      </c>
      <c r="P5928" s="0">
        <v>0</v>
      </c>
      <c r="Q5928" s="0">
        <v>0</v>
      </c>
      <c r="R5928" s="0">
        <v>0</v>
      </c>
      <c r="S5928" s="0">
        <v>0</v>
      </c>
    </row>
    <row r="5929">
      <c r="A5929" s="53">
        <v>43947.01819444444</v>
      </c>
      <c r="B5929" s="51">
        <v>43947.01819444444</v>
      </c>
      <c r="C5929" s="32" t="s">
        <v>2205</v>
      </c>
      <c r="D5929" s="0" t="s">
        <v>11778</v>
      </c>
      <c r="E5929" s="0">
        <v>1</v>
      </c>
      <c r="F5929" s="0" t="s">
        <v>50</v>
      </c>
      <c r="G5929" s="0" t="s">
        <v>55</v>
      </c>
      <c r="H5929" s="0" t="s">
        <v>11779</v>
      </c>
      <c r="I5929" s="0">
        <v>2</v>
      </c>
      <c r="J5929" s="0">
        <v>0</v>
      </c>
      <c r="K5929" s="0">
        <v>2</v>
      </c>
      <c r="L5929" s="0">
        <v>0</v>
      </c>
      <c r="M5929" s="0">
        <v>0</v>
      </c>
      <c r="N5929" s="0">
        <v>0</v>
      </c>
      <c r="O5929" s="0">
        <v>0</v>
      </c>
      <c r="P5929" s="0">
        <v>0</v>
      </c>
      <c r="Q5929" s="0">
        <v>0</v>
      </c>
      <c r="R5929" s="0">
        <v>0</v>
      </c>
      <c r="S5929" s="0">
        <v>0</v>
      </c>
    </row>
    <row r="5930">
      <c r="A5930" s="53">
        <v>43947.01896990741</v>
      </c>
      <c r="B5930" s="51">
        <v>43947.01896990741</v>
      </c>
      <c r="C5930" s="32" t="s">
        <v>2205</v>
      </c>
      <c r="D5930" s="0" t="s">
        <v>11780</v>
      </c>
      <c r="E5930" s="0">
        <v>2</v>
      </c>
      <c r="F5930" s="0" t="s">
        <v>50</v>
      </c>
      <c r="G5930" s="0" t="s">
        <v>50</v>
      </c>
      <c r="H5930" s="0" t="s">
        <v>11781</v>
      </c>
      <c r="I5930" s="0">
        <v>1</v>
      </c>
      <c r="J5930" s="0">
        <v>0</v>
      </c>
      <c r="K5930" s="0">
        <v>1</v>
      </c>
      <c r="L5930" s="0">
        <v>0</v>
      </c>
      <c r="M5930" s="0">
        <v>0</v>
      </c>
      <c r="N5930" s="0">
        <v>0</v>
      </c>
      <c r="O5930" s="0">
        <v>0</v>
      </c>
      <c r="P5930" s="0">
        <v>0</v>
      </c>
      <c r="Q5930" s="0">
        <v>0</v>
      </c>
      <c r="R5930" s="0">
        <v>0</v>
      </c>
      <c r="S5930" s="0">
        <v>0</v>
      </c>
    </row>
    <row r="5931">
      <c r="A5931" s="53">
        <v>43947.02049768518</v>
      </c>
      <c r="B5931" s="51">
        <v>43947.02049768518</v>
      </c>
      <c r="C5931" s="32" t="s">
        <v>2205</v>
      </c>
      <c r="D5931" s="0" t="s">
        <v>11782</v>
      </c>
      <c r="E5931" s="0">
        <v>2</v>
      </c>
      <c r="F5931" s="0" t="s">
        <v>50</v>
      </c>
      <c r="G5931" s="0" t="s">
        <v>50</v>
      </c>
      <c r="H5931" s="0" t="s">
        <v>11783</v>
      </c>
      <c r="I5931" s="0">
        <v>2</v>
      </c>
      <c r="J5931" s="0">
        <v>0</v>
      </c>
      <c r="K5931" s="0">
        <v>1</v>
      </c>
      <c r="L5931" s="0">
        <v>0</v>
      </c>
      <c r="M5931" s="0">
        <v>0</v>
      </c>
      <c r="N5931" s="0">
        <v>0</v>
      </c>
      <c r="O5931" s="0">
        <v>0</v>
      </c>
      <c r="P5931" s="0">
        <v>0</v>
      </c>
      <c r="Q5931" s="0">
        <v>0</v>
      </c>
      <c r="R5931" s="0">
        <v>0</v>
      </c>
      <c r="S5931" s="0">
        <v>0</v>
      </c>
    </row>
    <row r="5932">
      <c r="A5932" s="53">
        <v>43947.022777777776</v>
      </c>
      <c r="B5932" s="51">
        <v>43947.022777777776</v>
      </c>
      <c r="C5932" s="32" t="s">
        <v>2205</v>
      </c>
      <c r="D5932" s="0" t="s">
        <v>11784</v>
      </c>
      <c r="E5932" s="0">
        <v>18</v>
      </c>
      <c r="F5932" s="0" t="s">
        <v>50</v>
      </c>
      <c r="G5932" s="0" t="s">
        <v>50</v>
      </c>
      <c r="H5932" s="0" t="s">
        <v>11785</v>
      </c>
      <c r="I5932" s="0">
        <v>4</v>
      </c>
      <c r="J5932" s="0">
        <v>1</v>
      </c>
      <c r="K5932" s="0">
        <v>1</v>
      </c>
      <c r="L5932" s="0">
        <v>0</v>
      </c>
      <c r="M5932" s="0">
        <v>1</v>
      </c>
      <c r="N5932" s="0">
        <v>1</v>
      </c>
      <c r="O5932" s="0">
        <v>1</v>
      </c>
      <c r="P5932" s="0">
        <v>0</v>
      </c>
      <c r="Q5932" s="0">
        <v>0</v>
      </c>
      <c r="R5932" s="0">
        <v>0</v>
      </c>
      <c r="S5932" s="0">
        <v>0</v>
      </c>
      <c r="T5932" s="51">
        <v>0.1852199074074074</v>
      </c>
    </row>
    <row r="5933">
      <c r="A5933" s="53">
        <v>43947.02569444444</v>
      </c>
      <c r="B5933" s="51">
        <v>43947.02569444444</v>
      </c>
      <c r="C5933" s="32" t="s">
        <v>2205</v>
      </c>
      <c r="D5933" s="0" t="s">
        <v>11786</v>
      </c>
      <c r="E5933" s="0">
        <v>2</v>
      </c>
      <c r="F5933" s="0" t="s">
        <v>50</v>
      </c>
      <c r="G5933" s="0" t="s">
        <v>50</v>
      </c>
      <c r="H5933" s="0" t="s">
        <v>11787</v>
      </c>
      <c r="I5933" s="0">
        <v>1</v>
      </c>
      <c r="J5933" s="0">
        <v>0</v>
      </c>
      <c r="K5933" s="0">
        <v>1</v>
      </c>
      <c r="L5933" s="0">
        <v>0</v>
      </c>
      <c r="M5933" s="0">
        <v>0</v>
      </c>
      <c r="N5933" s="0">
        <v>0</v>
      </c>
      <c r="O5933" s="0">
        <v>0</v>
      </c>
      <c r="P5933" s="0">
        <v>0</v>
      </c>
      <c r="Q5933" s="0">
        <v>0</v>
      </c>
      <c r="R5933" s="0">
        <v>0</v>
      </c>
      <c r="S5933" s="0">
        <v>0</v>
      </c>
    </row>
    <row r="5934">
      <c r="A5934" s="53">
        <v>43947.03126157408</v>
      </c>
      <c r="B5934" s="51">
        <v>43947.03126157408</v>
      </c>
      <c r="C5934" s="32" t="s">
        <v>2205</v>
      </c>
      <c r="D5934" s="0" t="s">
        <v>11788</v>
      </c>
      <c r="E5934" s="0">
        <v>6</v>
      </c>
      <c r="F5934" s="0" t="s">
        <v>50</v>
      </c>
      <c r="G5934" s="0" t="s">
        <v>50</v>
      </c>
      <c r="H5934" s="0" t="s">
        <v>11789</v>
      </c>
      <c r="I5934" s="0">
        <v>1</v>
      </c>
      <c r="J5934" s="0">
        <v>0</v>
      </c>
      <c r="K5934" s="0">
        <v>1</v>
      </c>
      <c r="L5934" s="0">
        <v>0</v>
      </c>
      <c r="M5934" s="0">
        <v>0</v>
      </c>
      <c r="N5934" s="0">
        <v>0</v>
      </c>
      <c r="O5934" s="0">
        <v>0</v>
      </c>
      <c r="P5934" s="0">
        <v>0</v>
      </c>
      <c r="Q5934" s="0">
        <v>0</v>
      </c>
      <c r="R5934" s="0">
        <v>0</v>
      </c>
      <c r="S5934" s="0">
        <v>0</v>
      </c>
    </row>
    <row r="5935">
      <c r="A5935" s="53">
        <v>43947.035474537035</v>
      </c>
      <c r="B5935" s="51">
        <v>43947.035474537035</v>
      </c>
      <c r="C5935" s="32" t="s">
        <v>2205</v>
      </c>
      <c r="D5935" s="0" t="s">
        <v>11790</v>
      </c>
      <c r="E5935" s="0">
        <v>1</v>
      </c>
      <c r="F5935" s="0" t="s">
        <v>50</v>
      </c>
      <c r="G5935" s="0" t="s">
        <v>55</v>
      </c>
      <c r="H5935" s="0" t="s">
        <v>11791</v>
      </c>
      <c r="I5935" s="0">
        <v>3</v>
      </c>
      <c r="J5935" s="0">
        <v>0</v>
      </c>
      <c r="K5935" s="0">
        <v>2</v>
      </c>
      <c r="L5935" s="0">
        <v>0</v>
      </c>
      <c r="M5935" s="0">
        <v>0</v>
      </c>
      <c r="N5935" s="0">
        <v>0</v>
      </c>
      <c r="O5935" s="0">
        <v>0</v>
      </c>
      <c r="P5935" s="0">
        <v>0</v>
      </c>
      <c r="Q5935" s="0">
        <v>0</v>
      </c>
      <c r="R5935" s="0">
        <v>0</v>
      </c>
      <c r="S5935" s="0">
        <v>0</v>
      </c>
    </row>
    <row r="5936">
      <c r="A5936" s="53">
        <v>43947.04677083333</v>
      </c>
      <c r="B5936" s="51">
        <v>43947.04677083333</v>
      </c>
      <c r="C5936" s="32" t="s">
        <v>2205</v>
      </c>
      <c r="D5936" s="0" t="s">
        <v>11792</v>
      </c>
      <c r="E5936" s="0">
        <v>1</v>
      </c>
      <c r="F5936" s="0" t="s">
        <v>50</v>
      </c>
      <c r="G5936" s="0" t="s">
        <v>50</v>
      </c>
      <c r="H5936" s="0" t="s">
        <v>11793</v>
      </c>
      <c r="I5936" s="0">
        <v>1</v>
      </c>
      <c r="J5936" s="0">
        <v>0</v>
      </c>
      <c r="K5936" s="0">
        <v>1</v>
      </c>
      <c r="L5936" s="0">
        <v>0</v>
      </c>
      <c r="M5936" s="0">
        <v>0</v>
      </c>
      <c r="N5936" s="0">
        <v>0</v>
      </c>
      <c r="O5936" s="0">
        <v>0</v>
      </c>
      <c r="P5936" s="0">
        <v>0</v>
      </c>
      <c r="Q5936" s="0">
        <v>0</v>
      </c>
      <c r="R5936" s="0">
        <v>0</v>
      </c>
      <c r="S5936" s="0">
        <v>0</v>
      </c>
    </row>
    <row r="5937">
      <c r="A5937" s="53">
        <v>43947.05331018518</v>
      </c>
      <c r="B5937" s="51">
        <v>43947.05331018518</v>
      </c>
      <c r="C5937" s="32" t="s">
        <v>2205</v>
      </c>
      <c r="D5937" s="0" t="s">
        <v>11794</v>
      </c>
      <c r="E5937" s="0">
        <v>1</v>
      </c>
      <c r="F5937" s="0" t="s">
        <v>50</v>
      </c>
      <c r="G5937" s="0" t="s">
        <v>55</v>
      </c>
      <c r="H5937" s="0" t="s">
        <v>11795</v>
      </c>
      <c r="I5937" s="0">
        <v>3</v>
      </c>
      <c r="J5937" s="0">
        <v>0</v>
      </c>
      <c r="K5937" s="0">
        <v>2</v>
      </c>
      <c r="L5937" s="0">
        <v>0</v>
      </c>
      <c r="M5937" s="0">
        <v>0</v>
      </c>
      <c r="N5937" s="0">
        <v>0</v>
      </c>
      <c r="O5937" s="0">
        <v>0</v>
      </c>
      <c r="P5937" s="0">
        <v>0</v>
      </c>
      <c r="Q5937" s="0">
        <v>0</v>
      </c>
      <c r="R5937" s="0">
        <v>0</v>
      </c>
      <c r="S5937" s="0">
        <v>0</v>
      </c>
    </row>
    <row r="5938">
      <c r="A5938" s="53">
        <v>43947.06849537037</v>
      </c>
      <c r="B5938" s="51">
        <v>43947.06849537037</v>
      </c>
      <c r="C5938" s="32" t="s">
        <v>2205</v>
      </c>
      <c r="D5938" s="0" t="s">
        <v>11796</v>
      </c>
      <c r="E5938" s="0">
        <v>13</v>
      </c>
      <c r="F5938" s="0" t="s">
        <v>50</v>
      </c>
      <c r="G5938" s="0" t="s">
        <v>50</v>
      </c>
      <c r="H5938" s="0" t="s">
        <v>11797</v>
      </c>
      <c r="I5938" s="0">
        <v>3</v>
      </c>
      <c r="J5938" s="0">
        <v>1</v>
      </c>
      <c r="K5938" s="0">
        <v>1</v>
      </c>
      <c r="L5938" s="0">
        <v>0</v>
      </c>
      <c r="M5938" s="0">
        <v>1</v>
      </c>
      <c r="N5938" s="0">
        <v>1</v>
      </c>
      <c r="O5938" s="0">
        <v>0</v>
      </c>
      <c r="P5938" s="0">
        <v>0</v>
      </c>
      <c r="Q5938" s="0">
        <v>0</v>
      </c>
      <c r="R5938" s="0">
        <v>0</v>
      </c>
      <c r="S5938" s="0">
        <v>0</v>
      </c>
      <c r="T5938" s="51">
        <v>0.01638888888888889</v>
      </c>
    </row>
    <row r="5939">
      <c r="A5939" s="53">
        <v>43947.07056712963</v>
      </c>
      <c r="B5939" s="51">
        <v>43947.07056712963</v>
      </c>
      <c r="C5939" s="32" t="s">
        <v>2205</v>
      </c>
      <c r="D5939" s="0" t="s">
        <v>11798</v>
      </c>
      <c r="E5939" s="0">
        <v>0</v>
      </c>
      <c r="F5939" s="0" t="s">
        <v>50</v>
      </c>
      <c r="G5939" s="0" t="s">
        <v>50</v>
      </c>
      <c r="H5939" s="0" t="s">
        <v>11799</v>
      </c>
      <c r="I5939" s="0">
        <v>5</v>
      </c>
      <c r="J5939" s="0">
        <v>1</v>
      </c>
      <c r="K5939" s="0">
        <v>1</v>
      </c>
      <c r="L5939" s="0">
        <v>0</v>
      </c>
      <c r="M5939" s="0">
        <v>1</v>
      </c>
      <c r="N5939" s="0">
        <v>1</v>
      </c>
      <c r="O5939" s="0">
        <v>1</v>
      </c>
      <c r="P5939" s="0">
        <v>0</v>
      </c>
      <c r="Q5939" s="0">
        <v>0</v>
      </c>
      <c r="R5939" s="0">
        <v>0</v>
      </c>
      <c r="S5939" s="0">
        <v>0</v>
      </c>
      <c r="T5939" s="51">
        <v>0.08947916666666667</v>
      </c>
    </row>
    <row r="5940">
      <c r="A5940" s="53">
        <v>43947.07114583333</v>
      </c>
      <c r="B5940" s="51">
        <v>43947.07114583333</v>
      </c>
      <c r="C5940" s="32" t="s">
        <v>2205</v>
      </c>
      <c r="D5940" s="0" t="s">
        <v>11800</v>
      </c>
      <c r="E5940" s="0">
        <v>5</v>
      </c>
      <c r="F5940" s="0" t="s">
        <v>50</v>
      </c>
      <c r="G5940" s="0" t="s">
        <v>50</v>
      </c>
      <c r="H5940" s="0" t="s">
        <v>11801</v>
      </c>
      <c r="I5940" s="0">
        <v>1</v>
      </c>
      <c r="J5940" s="0">
        <v>0</v>
      </c>
      <c r="K5940" s="0">
        <v>1</v>
      </c>
      <c r="L5940" s="0">
        <v>0</v>
      </c>
      <c r="M5940" s="0">
        <v>0</v>
      </c>
      <c r="N5940" s="0">
        <v>0</v>
      </c>
      <c r="O5940" s="0">
        <v>0</v>
      </c>
      <c r="P5940" s="0">
        <v>0</v>
      </c>
      <c r="Q5940" s="0">
        <v>0</v>
      </c>
      <c r="R5940" s="0">
        <v>0</v>
      </c>
      <c r="S5940" s="0">
        <v>0</v>
      </c>
    </row>
    <row r="5941">
      <c r="A5941" s="53">
        <v>43947.07550925926</v>
      </c>
      <c r="B5941" s="51">
        <v>43947.07550925926</v>
      </c>
      <c r="C5941" s="32" t="s">
        <v>2205</v>
      </c>
      <c r="D5941" s="0" t="s">
        <v>11802</v>
      </c>
      <c r="E5941" s="0">
        <v>0</v>
      </c>
      <c r="F5941" s="0" t="s">
        <v>50</v>
      </c>
      <c r="G5941" s="0" t="s">
        <v>55</v>
      </c>
      <c r="H5941" s="0" t="s">
        <v>11803</v>
      </c>
      <c r="I5941" s="0">
        <v>4</v>
      </c>
      <c r="J5941" s="0">
        <v>0</v>
      </c>
      <c r="K5941" s="0">
        <v>2</v>
      </c>
      <c r="L5941" s="0">
        <v>0</v>
      </c>
      <c r="M5941" s="0">
        <v>0</v>
      </c>
      <c r="N5941" s="0">
        <v>0</v>
      </c>
      <c r="O5941" s="0">
        <v>0</v>
      </c>
      <c r="P5941" s="0">
        <v>0</v>
      </c>
      <c r="Q5941" s="0">
        <v>0</v>
      </c>
      <c r="R5941" s="0">
        <v>0</v>
      </c>
      <c r="S5941" s="0">
        <v>0</v>
      </c>
    </row>
    <row r="5942">
      <c r="A5942" s="53">
        <v>43947.077199074076</v>
      </c>
      <c r="B5942" s="51">
        <v>43947.077199074076</v>
      </c>
      <c r="C5942" s="32" t="s">
        <v>2205</v>
      </c>
      <c r="D5942" s="0" t="s">
        <v>11804</v>
      </c>
      <c r="E5942" s="0">
        <v>1</v>
      </c>
      <c r="F5942" s="0" t="s">
        <v>50</v>
      </c>
      <c r="G5942" s="0" t="s">
        <v>55</v>
      </c>
      <c r="H5942" s="0" t="s">
        <v>11805</v>
      </c>
      <c r="I5942" s="0">
        <v>2</v>
      </c>
      <c r="J5942" s="0">
        <v>0</v>
      </c>
      <c r="K5942" s="0">
        <v>1</v>
      </c>
      <c r="L5942" s="0">
        <v>0</v>
      </c>
      <c r="M5942" s="0">
        <v>0</v>
      </c>
      <c r="N5942" s="0">
        <v>0</v>
      </c>
      <c r="O5942" s="0">
        <v>0</v>
      </c>
      <c r="P5942" s="0">
        <v>0</v>
      </c>
      <c r="Q5942" s="0">
        <v>0</v>
      </c>
      <c r="R5942" s="0">
        <v>0</v>
      </c>
      <c r="S5942" s="0">
        <v>0</v>
      </c>
    </row>
    <row r="5943">
      <c r="A5943" s="53">
        <v>43947.09101851852</v>
      </c>
      <c r="B5943" s="51">
        <v>43947.09101851852</v>
      </c>
      <c r="C5943" s="32" t="s">
        <v>2205</v>
      </c>
      <c r="D5943" s="0" t="s">
        <v>11806</v>
      </c>
      <c r="E5943" s="0">
        <v>5</v>
      </c>
      <c r="F5943" s="0" t="s">
        <v>50</v>
      </c>
      <c r="G5943" s="0" t="s">
        <v>50</v>
      </c>
      <c r="H5943" s="0" t="s">
        <v>11807</v>
      </c>
      <c r="I5943" s="0">
        <v>6</v>
      </c>
      <c r="J5943" s="0">
        <v>1</v>
      </c>
      <c r="K5943" s="0">
        <v>1</v>
      </c>
      <c r="L5943" s="0">
        <v>0</v>
      </c>
      <c r="M5943" s="0">
        <v>0</v>
      </c>
      <c r="N5943" s="0">
        <v>0</v>
      </c>
      <c r="O5943" s="0">
        <v>4</v>
      </c>
      <c r="P5943" s="0">
        <v>0</v>
      </c>
      <c r="Q5943" s="0">
        <v>0</v>
      </c>
      <c r="R5943" s="0">
        <v>0</v>
      </c>
      <c r="S5943" s="0">
        <v>0</v>
      </c>
      <c r="T5943" s="51">
        <v>0.18065972222222224</v>
      </c>
    </row>
    <row r="5944">
      <c r="A5944" s="53">
        <v>43947.09289351852</v>
      </c>
      <c r="B5944" s="51">
        <v>43947.09289351852</v>
      </c>
      <c r="C5944" s="32" t="s">
        <v>2205</v>
      </c>
      <c r="D5944" s="0" t="s">
        <v>11808</v>
      </c>
      <c r="E5944" s="0">
        <v>1</v>
      </c>
      <c r="F5944" s="0" t="s">
        <v>50</v>
      </c>
      <c r="G5944" s="0" t="s">
        <v>50</v>
      </c>
      <c r="H5944" s="0" t="s">
        <v>11809</v>
      </c>
      <c r="I5944" s="0">
        <v>1</v>
      </c>
      <c r="J5944" s="0">
        <v>0</v>
      </c>
      <c r="K5944" s="0">
        <v>1</v>
      </c>
      <c r="L5944" s="0">
        <v>0</v>
      </c>
      <c r="M5944" s="0">
        <v>0</v>
      </c>
      <c r="N5944" s="0">
        <v>0</v>
      </c>
      <c r="O5944" s="0">
        <v>0</v>
      </c>
      <c r="P5944" s="0">
        <v>0</v>
      </c>
      <c r="Q5944" s="0">
        <v>0</v>
      </c>
      <c r="R5944" s="0">
        <v>0</v>
      </c>
      <c r="S5944" s="0">
        <v>0</v>
      </c>
    </row>
    <row r="5945">
      <c r="A5945" s="53">
        <v>43947.10450231482</v>
      </c>
      <c r="B5945" s="51">
        <v>43947.10450231482</v>
      </c>
      <c r="C5945" s="32" t="s">
        <v>2205</v>
      </c>
      <c r="D5945" s="0" t="s">
        <v>11810</v>
      </c>
      <c r="E5945" s="0">
        <v>5</v>
      </c>
      <c r="F5945" s="0" t="s">
        <v>50</v>
      </c>
      <c r="G5945" s="0" t="s">
        <v>50</v>
      </c>
      <c r="H5945" s="0" t="s">
        <v>11811</v>
      </c>
      <c r="I5945" s="0">
        <v>3</v>
      </c>
      <c r="J5945" s="0">
        <v>1</v>
      </c>
      <c r="K5945" s="0">
        <v>1</v>
      </c>
      <c r="L5945" s="0">
        <v>0</v>
      </c>
      <c r="M5945" s="0">
        <v>0</v>
      </c>
      <c r="N5945" s="0">
        <v>0</v>
      </c>
      <c r="O5945" s="0">
        <v>0</v>
      </c>
      <c r="P5945" s="0">
        <v>0</v>
      </c>
      <c r="Q5945" s="0">
        <v>0</v>
      </c>
      <c r="R5945" s="0">
        <v>0</v>
      </c>
      <c r="S5945" s="0">
        <v>0</v>
      </c>
      <c r="T5945" s="51">
        <v>0.02017361111111111</v>
      </c>
    </row>
    <row r="5946">
      <c r="A5946" s="53">
        <v>43947.10766203704</v>
      </c>
      <c r="B5946" s="51">
        <v>43947.10766203704</v>
      </c>
      <c r="C5946" s="32" t="s">
        <v>2205</v>
      </c>
      <c r="D5946" s="0" t="s">
        <v>11812</v>
      </c>
      <c r="E5946" s="0">
        <v>1</v>
      </c>
      <c r="F5946" s="0" t="s">
        <v>50</v>
      </c>
      <c r="G5946" s="0" t="s">
        <v>55</v>
      </c>
      <c r="H5946" s="0" t="s">
        <v>11813</v>
      </c>
      <c r="I5946" s="0">
        <v>1</v>
      </c>
      <c r="J5946" s="0">
        <v>0</v>
      </c>
      <c r="K5946" s="0">
        <v>1</v>
      </c>
      <c r="L5946" s="0">
        <v>0</v>
      </c>
      <c r="M5946" s="0">
        <v>0</v>
      </c>
      <c r="N5946" s="0">
        <v>0</v>
      </c>
      <c r="O5946" s="0">
        <v>0</v>
      </c>
      <c r="P5946" s="0">
        <v>0</v>
      </c>
      <c r="Q5946" s="0">
        <v>0</v>
      </c>
      <c r="R5946" s="0">
        <v>0</v>
      </c>
      <c r="S5946" s="0">
        <v>0</v>
      </c>
    </row>
    <row r="5947">
      <c r="A5947" s="53">
        <v>43947.108877314815</v>
      </c>
      <c r="B5947" s="51">
        <v>43947.108877314815</v>
      </c>
      <c r="C5947" s="32" t="s">
        <v>2205</v>
      </c>
      <c r="D5947" s="0" t="s">
        <v>11814</v>
      </c>
      <c r="E5947" s="0">
        <v>0</v>
      </c>
      <c r="F5947" s="0" t="s">
        <v>50</v>
      </c>
      <c r="G5947" s="0" t="s">
        <v>50</v>
      </c>
      <c r="H5947" s="0" t="s">
        <v>11815</v>
      </c>
      <c r="I5947" s="0">
        <v>3</v>
      </c>
      <c r="J5947" s="0">
        <v>0</v>
      </c>
      <c r="K5947" s="0">
        <v>1</v>
      </c>
      <c r="L5947" s="0">
        <v>1</v>
      </c>
      <c r="M5947" s="0">
        <v>0</v>
      </c>
      <c r="N5947" s="0">
        <v>0</v>
      </c>
      <c r="O5947" s="0">
        <v>1</v>
      </c>
      <c r="P5947" s="0">
        <v>0</v>
      </c>
      <c r="Q5947" s="0">
        <v>0</v>
      </c>
      <c r="R5947" s="0">
        <v>0</v>
      </c>
      <c r="S5947" s="0">
        <v>0</v>
      </c>
    </row>
    <row r="5948">
      <c r="A5948" s="53">
        <v>43947.109768518516</v>
      </c>
      <c r="B5948" s="51">
        <v>43947.109768518516</v>
      </c>
      <c r="C5948" s="32" t="s">
        <v>2205</v>
      </c>
      <c r="D5948" s="0" t="s">
        <v>11816</v>
      </c>
      <c r="E5948" s="0">
        <v>2</v>
      </c>
      <c r="F5948" s="0" t="s">
        <v>50</v>
      </c>
      <c r="G5948" s="0" t="s">
        <v>55</v>
      </c>
      <c r="H5948" s="0" t="s">
        <v>11817</v>
      </c>
      <c r="I5948" s="0">
        <v>3</v>
      </c>
      <c r="J5948" s="0">
        <v>0</v>
      </c>
      <c r="K5948" s="0">
        <v>1</v>
      </c>
      <c r="L5948" s="0">
        <v>0</v>
      </c>
      <c r="M5948" s="0">
        <v>0</v>
      </c>
      <c r="N5948" s="0">
        <v>0</v>
      </c>
      <c r="O5948" s="0">
        <v>0</v>
      </c>
      <c r="P5948" s="0">
        <v>0</v>
      </c>
      <c r="Q5948" s="0">
        <v>0</v>
      </c>
      <c r="R5948" s="0">
        <v>0</v>
      </c>
      <c r="S5948" s="0">
        <v>0</v>
      </c>
    </row>
    <row r="5949">
      <c r="A5949" s="53">
        <v>43947.11840277778</v>
      </c>
      <c r="B5949" s="51">
        <v>43947.11840277778</v>
      </c>
      <c r="C5949" s="32" t="s">
        <v>2205</v>
      </c>
      <c r="D5949" s="0" t="s">
        <v>11818</v>
      </c>
      <c r="E5949" s="0">
        <v>24</v>
      </c>
      <c r="F5949" s="0" t="s">
        <v>50</v>
      </c>
      <c r="G5949" s="0" t="s">
        <v>50</v>
      </c>
      <c r="H5949" s="0" t="s">
        <v>11819</v>
      </c>
      <c r="I5949" s="0">
        <v>1</v>
      </c>
      <c r="J5949" s="0">
        <v>0</v>
      </c>
      <c r="K5949" s="0">
        <v>1</v>
      </c>
      <c r="L5949" s="0">
        <v>0</v>
      </c>
      <c r="M5949" s="0">
        <v>0</v>
      </c>
      <c r="N5949" s="0">
        <v>0</v>
      </c>
      <c r="O5949" s="0">
        <v>0</v>
      </c>
      <c r="P5949" s="0">
        <v>0</v>
      </c>
      <c r="Q5949" s="0">
        <v>0</v>
      </c>
      <c r="R5949" s="0">
        <v>0</v>
      </c>
      <c r="S5949" s="0">
        <v>0</v>
      </c>
    </row>
    <row r="5950">
      <c r="A5950" s="53">
        <v>43947.12063657407</v>
      </c>
      <c r="B5950" s="51">
        <v>43947.12063657407</v>
      </c>
      <c r="C5950" s="32" t="s">
        <v>2205</v>
      </c>
      <c r="D5950" s="0" t="s">
        <v>11820</v>
      </c>
      <c r="E5950" s="0">
        <v>1</v>
      </c>
      <c r="F5950" s="0" t="s">
        <v>50</v>
      </c>
      <c r="G5950" s="0" t="s">
        <v>55</v>
      </c>
      <c r="H5950" s="0" t="s">
        <v>11821</v>
      </c>
      <c r="I5950" s="0">
        <v>5</v>
      </c>
      <c r="J5950" s="0">
        <v>1</v>
      </c>
      <c r="K5950" s="0">
        <v>1</v>
      </c>
      <c r="L5950" s="0">
        <v>0</v>
      </c>
      <c r="M5950" s="0">
        <v>0</v>
      </c>
      <c r="N5950" s="0">
        <v>0</v>
      </c>
      <c r="O5950" s="0">
        <v>3</v>
      </c>
      <c r="P5950" s="0">
        <v>0</v>
      </c>
      <c r="Q5950" s="0">
        <v>2</v>
      </c>
      <c r="R5950" s="0">
        <v>1</v>
      </c>
      <c r="S5950" s="0">
        <v>1</v>
      </c>
      <c r="T5950" s="51">
        <v>0.11537037037037037</v>
      </c>
    </row>
    <row r="5951">
      <c r="A5951" s="53">
        <v>43947.13171296296</v>
      </c>
      <c r="B5951" s="51">
        <v>43947.13171296296</v>
      </c>
      <c r="C5951" s="32" t="s">
        <v>2205</v>
      </c>
      <c r="D5951" s="0" t="s">
        <v>11822</v>
      </c>
      <c r="E5951" s="0">
        <v>4</v>
      </c>
      <c r="F5951" s="0" t="s">
        <v>50</v>
      </c>
      <c r="G5951" s="0" t="s">
        <v>50</v>
      </c>
      <c r="H5951" s="0" t="s">
        <v>11823</v>
      </c>
      <c r="I5951" s="0">
        <v>1</v>
      </c>
      <c r="J5951" s="0">
        <v>0</v>
      </c>
      <c r="K5951" s="0">
        <v>1</v>
      </c>
      <c r="L5951" s="0">
        <v>0</v>
      </c>
      <c r="M5951" s="0">
        <v>0</v>
      </c>
      <c r="N5951" s="0">
        <v>0</v>
      </c>
      <c r="O5951" s="0">
        <v>0</v>
      </c>
      <c r="P5951" s="0">
        <v>0</v>
      </c>
      <c r="Q5951" s="0">
        <v>0</v>
      </c>
      <c r="R5951" s="0">
        <v>0</v>
      </c>
      <c r="S5951" s="0">
        <v>0</v>
      </c>
    </row>
    <row r="5952">
      <c r="A5952" s="53">
        <v>43947.14431712963</v>
      </c>
      <c r="B5952" s="51">
        <v>43947.14431712963</v>
      </c>
      <c r="C5952" s="32" t="s">
        <v>2205</v>
      </c>
      <c r="D5952" s="0" t="s">
        <v>11824</v>
      </c>
      <c r="E5952" s="0">
        <v>21</v>
      </c>
      <c r="F5952" s="0" t="s">
        <v>50</v>
      </c>
      <c r="G5952" s="0" t="s">
        <v>50</v>
      </c>
      <c r="H5952" s="0" t="s">
        <v>11825</v>
      </c>
      <c r="I5952" s="0">
        <v>11</v>
      </c>
      <c r="J5952" s="0">
        <v>1</v>
      </c>
      <c r="K5952" s="0">
        <v>1</v>
      </c>
      <c r="L5952" s="0">
        <v>0</v>
      </c>
      <c r="M5952" s="0">
        <v>0</v>
      </c>
      <c r="N5952" s="0">
        <v>0</v>
      </c>
      <c r="O5952" s="0">
        <v>6</v>
      </c>
      <c r="P5952" s="0">
        <v>0</v>
      </c>
      <c r="Q5952" s="0">
        <v>1</v>
      </c>
      <c r="R5952" s="0">
        <v>0</v>
      </c>
      <c r="S5952" s="0">
        <v>0</v>
      </c>
      <c r="T5952" s="51">
        <v>0.3115509259259259</v>
      </c>
    </row>
    <row r="5953">
      <c r="A5953" s="53">
        <v>43947.151875</v>
      </c>
      <c r="B5953" s="51">
        <v>43947.151875</v>
      </c>
      <c r="C5953" s="32" t="s">
        <v>2205</v>
      </c>
      <c r="D5953" s="0" t="s">
        <v>11826</v>
      </c>
      <c r="E5953" s="0">
        <v>1</v>
      </c>
      <c r="F5953" s="0" t="s">
        <v>50</v>
      </c>
      <c r="G5953" s="0" t="s">
        <v>50</v>
      </c>
      <c r="H5953" s="0" t="s">
        <v>11827</v>
      </c>
      <c r="I5953" s="0">
        <v>1</v>
      </c>
      <c r="J5953" s="0">
        <v>0</v>
      </c>
      <c r="K5953" s="0">
        <v>1</v>
      </c>
      <c r="L5953" s="0">
        <v>0</v>
      </c>
      <c r="M5953" s="0">
        <v>0</v>
      </c>
      <c r="N5953" s="0">
        <v>0</v>
      </c>
      <c r="O5953" s="0">
        <v>0</v>
      </c>
      <c r="P5953" s="0">
        <v>0</v>
      </c>
      <c r="Q5953" s="0">
        <v>0</v>
      </c>
      <c r="R5953" s="0">
        <v>0</v>
      </c>
      <c r="S5953" s="0">
        <v>0</v>
      </c>
    </row>
    <row r="5954">
      <c r="A5954" s="53">
        <v>43947.170439814814</v>
      </c>
      <c r="B5954" s="51">
        <v>43947.170439814814</v>
      </c>
      <c r="C5954" s="32" t="s">
        <v>2205</v>
      </c>
      <c r="D5954" s="0" t="s">
        <v>11828</v>
      </c>
      <c r="E5954" s="0">
        <v>0</v>
      </c>
      <c r="F5954" s="0" t="s">
        <v>50</v>
      </c>
      <c r="G5954" s="0" t="s">
        <v>55</v>
      </c>
      <c r="H5954" s="0" t="s">
        <v>11829</v>
      </c>
      <c r="I5954" s="0">
        <v>2</v>
      </c>
      <c r="J5954" s="0">
        <v>0</v>
      </c>
      <c r="K5954" s="0">
        <v>2</v>
      </c>
      <c r="L5954" s="0">
        <v>0</v>
      </c>
      <c r="M5954" s="0">
        <v>0</v>
      </c>
      <c r="N5954" s="0">
        <v>0</v>
      </c>
      <c r="O5954" s="0">
        <v>0</v>
      </c>
      <c r="P5954" s="0">
        <v>0</v>
      </c>
      <c r="Q5954" s="0">
        <v>0</v>
      </c>
      <c r="R5954" s="0">
        <v>0</v>
      </c>
      <c r="S5954" s="0">
        <v>0</v>
      </c>
    </row>
    <row r="5955">
      <c r="A5955" s="53">
        <v>43947.171851851854</v>
      </c>
      <c r="B5955" s="51">
        <v>43947.171851851854</v>
      </c>
      <c r="C5955" s="32" t="s">
        <v>2205</v>
      </c>
      <c r="D5955" s="0" t="s">
        <v>11830</v>
      </c>
      <c r="E5955" s="0">
        <v>4</v>
      </c>
      <c r="F5955" s="0" t="s">
        <v>50</v>
      </c>
      <c r="G5955" s="0" t="s">
        <v>55</v>
      </c>
      <c r="H5955" s="0" t="s">
        <v>11831</v>
      </c>
      <c r="I5955" s="0">
        <v>2</v>
      </c>
      <c r="J5955" s="0">
        <v>1</v>
      </c>
      <c r="K5955" s="0">
        <v>1</v>
      </c>
      <c r="L5955" s="0">
        <v>0</v>
      </c>
      <c r="M5955" s="0">
        <v>1</v>
      </c>
      <c r="N5955" s="0">
        <v>1</v>
      </c>
      <c r="O5955" s="0">
        <v>0</v>
      </c>
      <c r="P5955" s="0">
        <v>0</v>
      </c>
      <c r="Q5955" s="0">
        <v>0</v>
      </c>
      <c r="R5955" s="0">
        <v>0</v>
      </c>
      <c r="S5955" s="0">
        <v>0</v>
      </c>
      <c r="T5955" s="51">
        <v>0.24305555555555555</v>
      </c>
    </row>
    <row r="5956">
      <c r="A5956" s="53">
        <v>43947.17369212963</v>
      </c>
      <c r="B5956" s="51">
        <v>43947.17369212963</v>
      </c>
      <c r="C5956" s="32" t="s">
        <v>2205</v>
      </c>
      <c r="D5956" s="0" t="s">
        <v>11832</v>
      </c>
      <c r="E5956" s="0">
        <v>0</v>
      </c>
      <c r="F5956" s="0" t="s">
        <v>50</v>
      </c>
      <c r="G5956" s="0" t="s">
        <v>50</v>
      </c>
      <c r="H5956" s="0" t="s">
        <v>11833</v>
      </c>
      <c r="I5956" s="0">
        <v>3</v>
      </c>
      <c r="J5956" s="0">
        <v>0</v>
      </c>
      <c r="K5956" s="0">
        <v>1</v>
      </c>
      <c r="L5956" s="0">
        <v>0</v>
      </c>
      <c r="M5956" s="0">
        <v>0</v>
      </c>
      <c r="N5956" s="0">
        <v>0</v>
      </c>
      <c r="O5956" s="0">
        <v>0</v>
      </c>
      <c r="P5956" s="0">
        <v>0</v>
      </c>
      <c r="Q5956" s="0">
        <v>0</v>
      </c>
      <c r="R5956" s="0">
        <v>0</v>
      </c>
      <c r="S5956" s="0">
        <v>0</v>
      </c>
    </row>
    <row r="5957">
      <c r="A5957" s="53">
        <v>43947.176620370374</v>
      </c>
      <c r="B5957" s="51">
        <v>43947.176620370374</v>
      </c>
      <c r="C5957" s="32" t="s">
        <v>2205</v>
      </c>
      <c r="D5957" s="0" t="s">
        <v>11834</v>
      </c>
      <c r="E5957" s="0">
        <v>0</v>
      </c>
      <c r="F5957" s="0" t="s">
        <v>50</v>
      </c>
      <c r="G5957" s="0" t="s">
        <v>55</v>
      </c>
      <c r="H5957" s="0" t="s">
        <v>11835</v>
      </c>
      <c r="I5957" s="0">
        <v>2</v>
      </c>
      <c r="J5957" s="0">
        <v>0</v>
      </c>
      <c r="K5957" s="0">
        <v>2</v>
      </c>
      <c r="L5957" s="0">
        <v>0</v>
      </c>
      <c r="M5957" s="0">
        <v>0</v>
      </c>
      <c r="N5957" s="0">
        <v>0</v>
      </c>
      <c r="O5957" s="0">
        <v>0</v>
      </c>
      <c r="P5957" s="0">
        <v>0</v>
      </c>
      <c r="Q5957" s="0">
        <v>0</v>
      </c>
      <c r="R5957" s="0">
        <v>0</v>
      </c>
      <c r="S5957" s="0">
        <v>0</v>
      </c>
    </row>
    <row r="5958">
      <c r="A5958" s="53">
        <v>43947.18914351852</v>
      </c>
      <c r="B5958" s="51">
        <v>43947.18914351852</v>
      </c>
      <c r="C5958" s="32" t="s">
        <v>2205</v>
      </c>
      <c r="D5958" s="0" t="s">
        <v>11836</v>
      </c>
      <c r="E5958" s="0">
        <v>3</v>
      </c>
      <c r="F5958" s="0" t="s">
        <v>50</v>
      </c>
      <c r="G5958" s="0" t="s">
        <v>50</v>
      </c>
      <c r="H5958" s="0" t="s">
        <v>11837</v>
      </c>
      <c r="I5958" s="0">
        <v>1</v>
      </c>
      <c r="J5958" s="0">
        <v>0</v>
      </c>
      <c r="K5958" s="0">
        <v>1</v>
      </c>
      <c r="L5958" s="0">
        <v>0</v>
      </c>
      <c r="M5958" s="0">
        <v>0</v>
      </c>
      <c r="N5958" s="0">
        <v>0</v>
      </c>
      <c r="O5958" s="0">
        <v>0</v>
      </c>
      <c r="P5958" s="0">
        <v>0</v>
      </c>
      <c r="Q5958" s="0">
        <v>0</v>
      </c>
      <c r="R5958" s="0">
        <v>0</v>
      </c>
      <c r="S5958" s="0">
        <v>0</v>
      </c>
    </row>
    <row r="5959">
      <c r="A5959" s="53">
        <v>43947.19196759259</v>
      </c>
      <c r="B5959" s="51">
        <v>43947.19196759259</v>
      </c>
      <c r="C5959" s="32" t="s">
        <v>2205</v>
      </c>
      <c r="D5959" s="0" t="s">
        <v>11838</v>
      </c>
      <c r="E5959" s="0">
        <v>293</v>
      </c>
      <c r="F5959" s="0" t="s">
        <v>50</v>
      </c>
      <c r="G5959" s="0" t="s">
        <v>50</v>
      </c>
      <c r="H5959" s="0" t="s">
        <v>11839</v>
      </c>
      <c r="I5959" s="0">
        <v>25</v>
      </c>
      <c r="J5959" s="0">
        <v>1</v>
      </c>
      <c r="K5959" s="0">
        <v>1</v>
      </c>
      <c r="L5959" s="0">
        <v>1</v>
      </c>
      <c r="M5959" s="0">
        <v>1</v>
      </c>
      <c r="N5959" s="0">
        <v>1</v>
      </c>
      <c r="O5959" s="0">
        <v>11</v>
      </c>
      <c r="P5959" s="0">
        <v>0</v>
      </c>
      <c r="Q5959" s="0">
        <v>2</v>
      </c>
      <c r="R5959" s="0">
        <v>3</v>
      </c>
      <c r="S5959" s="0">
        <v>6</v>
      </c>
      <c r="T5959" s="51">
        <v>0.30951388888888887</v>
      </c>
    </row>
    <row r="5960">
      <c r="A5960" s="53">
        <v>43947.20396990741</v>
      </c>
      <c r="B5960" s="51">
        <v>43947.20396990741</v>
      </c>
      <c r="C5960" s="32" t="s">
        <v>2205</v>
      </c>
      <c r="D5960" s="0" t="s">
        <v>11840</v>
      </c>
      <c r="E5960" s="0">
        <v>1</v>
      </c>
      <c r="F5960" s="0" t="s">
        <v>50</v>
      </c>
      <c r="G5960" s="0" t="s">
        <v>50</v>
      </c>
      <c r="H5960" s="0" t="s">
        <v>11841</v>
      </c>
      <c r="I5960" s="0">
        <v>1</v>
      </c>
      <c r="J5960" s="0">
        <v>0</v>
      </c>
      <c r="K5960" s="0">
        <v>1</v>
      </c>
      <c r="L5960" s="0">
        <v>0</v>
      </c>
      <c r="M5960" s="0">
        <v>0</v>
      </c>
      <c r="N5960" s="0">
        <v>0</v>
      </c>
      <c r="O5960" s="0">
        <v>0</v>
      </c>
      <c r="P5960" s="0">
        <v>0</v>
      </c>
      <c r="Q5960" s="0">
        <v>0</v>
      </c>
      <c r="R5960" s="0">
        <v>0</v>
      </c>
      <c r="S5960" s="0">
        <v>0</v>
      </c>
    </row>
    <row r="5961">
      <c r="A5961" s="53">
        <v>43947.20549768519</v>
      </c>
      <c r="B5961" s="51">
        <v>43947.20549768519</v>
      </c>
      <c r="C5961" s="32" t="s">
        <v>2205</v>
      </c>
      <c r="D5961" s="0" t="s">
        <v>11842</v>
      </c>
      <c r="E5961" s="0">
        <v>2</v>
      </c>
      <c r="F5961" s="0" t="s">
        <v>50</v>
      </c>
      <c r="G5961" s="0" t="s">
        <v>50</v>
      </c>
      <c r="H5961" s="0" t="s">
        <v>11843</v>
      </c>
      <c r="I5961" s="0">
        <v>2</v>
      </c>
      <c r="J5961" s="0">
        <v>0</v>
      </c>
      <c r="K5961" s="0">
        <v>1</v>
      </c>
      <c r="L5961" s="0">
        <v>0</v>
      </c>
      <c r="M5961" s="0">
        <v>0</v>
      </c>
      <c r="N5961" s="0">
        <v>0</v>
      </c>
      <c r="O5961" s="0">
        <v>0</v>
      </c>
      <c r="P5961" s="0">
        <v>0</v>
      </c>
      <c r="Q5961" s="0">
        <v>0</v>
      </c>
      <c r="R5961" s="0">
        <v>0</v>
      </c>
      <c r="S5961" s="0">
        <v>0</v>
      </c>
    </row>
    <row r="5962">
      <c r="A5962" s="53">
        <v>43947.22508101852</v>
      </c>
      <c r="B5962" s="51">
        <v>43947.22508101852</v>
      </c>
      <c r="C5962" s="32" t="s">
        <v>2205</v>
      </c>
      <c r="D5962" s="0" t="s">
        <v>11844</v>
      </c>
      <c r="E5962" s="0">
        <v>4</v>
      </c>
      <c r="F5962" s="0" t="s">
        <v>50</v>
      </c>
      <c r="G5962" s="0" t="s">
        <v>50</v>
      </c>
      <c r="H5962" s="0" t="s">
        <v>11845</v>
      </c>
      <c r="I5962" s="0">
        <v>1</v>
      </c>
      <c r="J5962" s="0">
        <v>0</v>
      </c>
      <c r="K5962" s="0">
        <v>1</v>
      </c>
      <c r="L5962" s="0">
        <v>0</v>
      </c>
      <c r="M5962" s="0">
        <v>0</v>
      </c>
      <c r="N5962" s="0">
        <v>0</v>
      </c>
      <c r="O5962" s="0">
        <v>0</v>
      </c>
      <c r="P5962" s="0">
        <v>0</v>
      </c>
      <c r="Q5962" s="0">
        <v>0</v>
      </c>
      <c r="R5962" s="0">
        <v>0</v>
      </c>
      <c r="S5962" s="0">
        <v>0</v>
      </c>
    </row>
    <row r="5963">
      <c r="A5963" s="53">
        <v>43947.23488425926</v>
      </c>
      <c r="B5963" s="51">
        <v>43947.23488425926</v>
      </c>
      <c r="C5963" s="32" t="s">
        <v>2205</v>
      </c>
      <c r="D5963" s="0" t="s">
        <v>11846</v>
      </c>
      <c r="E5963" s="0">
        <v>1</v>
      </c>
      <c r="F5963" s="0" t="s">
        <v>50</v>
      </c>
      <c r="G5963" s="0" t="s">
        <v>55</v>
      </c>
      <c r="H5963" s="0" t="s">
        <v>11847</v>
      </c>
      <c r="I5963" s="0">
        <v>7</v>
      </c>
      <c r="J5963" s="0">
        <v>0</v>
      </c>
      <c r="K5963" s="0">
        <v>2</v>
      </c>
      <c r="L5963" s="0">
        <v>0</v>
      </c>
      <c r="M5963" s="0">
        <v>0</v>
      </c>
      <c r="N5963" s="0">
        <v>0</v>
      </c>
      <c r="O5963" s="0">
        <v>3</v>
      </c>
      <c r="P5963" s="0">
        <v>2</v>
      </c>
      <c r="Q5963" s="0">
        <v>0</v>
      </c>
      <c r="R5963" s="0">
        <v>0</v>
      </c>
      <c r="S5963" s="0">
        <v>0</v>
      </c>
    </row>
    <row r="5964">
      <c r="A5964" s="53">
        <v>43947.236180555556</v>
      </c>
      <c r="B5964" s="51">
        <v>43947.236180555556</v>
      </c>
      <c r="C5964" s="32" t="s">
        <v>2205</v>
      </c>
      <c r="D5964" s="0" t="s">
        <v>11848</v>
      </c>
      <c r="E5964" s="0">
        <v>2</v>
      </c>
      <c r="F5964" s="0" t="s">
        <v>50</v>
      </c>
      <c r="G5964" s="0" t="s">
        <v>50</v>
      </c>
      <c r="H5964" s="0" t="s">
        <v>11849</v>
      </c>
      <c r="I5964" s="0">
        <v>1</v>
      </c>
      <c r="J5964" s="0">
        <v>0</v>
      </c>
      <c r="K5964" s="0">
        <v>1</v>
      </c>
      <c r="L5964" s="0">
        <v>0</v>
      </c>
      <c r="M5964" s="0">
        <v>0</v>
      </c>
      <c r="N5964" s="0">
        <v>0</v>
      </c>
      <c r="O5964" s="0">
        <v>0</v>
      </c>
      <c r="P5964" s="0">
        <v>0</v>
      </c>
      <c r="Q5964" s="0">
        <v>0</v>
      </c>
      <c r="R5964" s="0">
        <v>0</v>
      </c>
      <c r="S5964" s="0">
        <v>0</v>
      </c>
    </row>
    <row r="5965">
      <c r="A5965" s="53">
        <v>43947.25869212963</v>
      </c>
      <c r="B5965" s="51">
        <v>43947.25869212963</v>
      </c>
      <c r="C5965" s="32" t="s">
        <v>2205</v>
      </c>
      <c r="D5965" s="0" t="s">
        <v>11850</v>
      </c>
      <c r="E5965" s="0">
        <v>7</v>
      </c>
      <c r="F5965" s="0" t="s">
        <v>50</v>
      </c>
      <c r="G5965" s="0" t="s">
        <v>50</v>
      </c>
      <c r="H5965" s="0" t="s">
        <v>11851</v>
      </c>
      <c r="I5965" s="0">
        <v>1</v>
      </c>
      <c r="J5965" s="0">
        <v>0</v>
      </c>
      <c r="K5965" s="0">
        <v>1</v>
      </c>
      <c r="L5965" s="0">
        <v>0</v>
      </c>
      <c r="M5965" s="0">
        <v>0</v>
      </c>
      <c r="N5965" s="0">
        <v>0</v>
      </c>
      <c r="O5965" s="0">
        <v>0</v>
      </c>
      <c r="P5965" s="0">
        <v>0</v>
      </c>
      <c r="Q5965" s="0">
        <v>0</v>
      </c>
      <c r="R5965" s="0">
        <v>0</v>
      </c>
      <c r="S5965" s="0">
        <v>0</v>
      </c>
    </row>
    <row r="5966">
      <c r="A5966" s="53">
        <v>43947.262766203705</v>
      </c>
      <c r="B5966" s="51">
        <v>43947.262766203705</v>
      </c>
      <c r="C5966" s="32" t="s">
        <v>2205</v>
      </c>
      <c r="D5966" s="0" t="s">
        <v>11852</v>
      </c>
      <c r="E5966" s="0">
        <v>24</v>
      </c>
      <c r="F5966" s="0" t="s">
        <v>50</v>
      </c>
      <c r="G5966" s="0" t="s">
        <v>50</v>
      </c>
      <c r="H5966" s="0" t="s">
        <v>11853</v>
      </c>
      <c r="I5966" s="0">
        <v>1</v>
      </c>
      <c r="J5966" s="0">
        <v>0</v>
      </c>
      <c r="K5966" s="0">
        <v>1</v>
      </c>
      <c r="L5966" s="0">
        <v>0</v>
      </c>
      <c r="M5966" s="0">
        <v>0</v>
      </c>
      <c r="N5966" s="0">
        <v>0</v>
      </c>
      <c r="O5966" s="0">
        <v>0</v>
      </c>
      <c r="P5966" s="0">
        <v>0</v>
      </c>
      <c r="Q5966" s="0">
        <v>0</v>
      </c>
      <c r="R5966" s="0">
        <v>0</v>
      </c>
      <c r="S5966" s="0">
        <v>0</v>
      </c>
    </row>
    <row r="5967">
      <c r="A5967" s="53">
        <v>43947.26917824074</v>
      </c>
      <c r="B5967" s="51">
        <v>43947.26917824074</v>
      </c>
      <c r="C5967" s="32" t="s">
        <v>2205</v>
      </c>
      <c r="D5967" s="0" t="s">
        <v>11854</v>
      </c>
      <c r="E5967" s="0">
        <v>0</v>
      </c>
      <c r="F5967" s="0" t="s">
        <v>50</v>
      </c>
      <c r="G5967" s="0" t="s">
        <v>55</v>
      </c>
      <c r="H5967" s="0" t="s">
        <v>11855</v>
      </c>
      <c r="I5967" s="0">
        <v>3</v>
      </c>
      <c r="J5967" s="0">
        <v>0</v>
      </c>
      <c r="K5967" s="0">
        <v>2</v>
      </c>
      <c r="L5967" s="0">
        <v>0</v>
      </c>
      <c r="M5967" s="0">
        <v>0</v>
      </c>
      <c r="N5967" s="0">
        <v>0</v>
      </c>
      <c r="O5967" s="0">
        <v>0</v>
      </c>
      <c r="P5967" s="0">
        <v>0</v>
      </c>
      <c r="Q5967" s="0">
        <v>0</v>
      </c>
      <c r="R5967" s="0">
        <v>0</v>
      </c>
      <c r="S5967" s="0">
        <v>0</v>
      </c>
    </row>
    <row r="5968">
      <c r="A5968" s="53">
        <v>43947.27386574074</v>
      </c>
      <c r="B5968" s="51">
        <v>43947.27386574074</v>
      </c>
      <c r="C5968" s="32" t="s">
        <v>2205</v>
      </c>
      <c r="D5968" s="0" t="s">
        <v>11856</v>
      </c>
      <c r="E5968" s="0">
        <v>9</v>
      </c>
      <c r="F5968" s="0" t="s">
        <v>50</v>
      </c>
      <c r="G5968" s="0" t="s">
        <v>50</v>
      </c>
      <c r="H5968" s="0" t="s">
        <v>11857</v>
      </c>
      <c r="I5968" s="0">
        <v>1</v>
      </c>
      <c r="J5968" s="0">
        <v>0</v>
      </c>
      <c r="K5968" s="0">
        <v>1</v>
      </c>
      <c r="L5968" s="0">
        <v>0</v>
      </c>
      <c r="M5968" s="0">
        <v>0</v>
      </c>
      <c r="N5968" s="0">
        <v>0</v>
      </c>
      <c r="O5968" s="0">
        <v>0</v>
      </c>
      <c r="P5968" s="0">
        <v>0</v>
      </c>
      <c r="Q5968" s="0">
        <v>0</v>
      </c>
      <c r="R5968" s="0">
        <v>0</v>
      </c>
      <c r="S5968" s="0">
        <v>0</v>
      </c>
    </row>
    <row r="5969">
      <c r="A5969" s="53">
        <v>43947.285520833335</v>
      </c>
      <c r="B5969" s="51">
        <v>43947.285520833335</v>
      </c>
      <c r="C5969" s="32" t="s">
        <v>2205</v>
      </c>
      <c r="D5969" s="0" t="s">
        <v>11858</v>
      </c>
      <c r="E5969" s="0">
        <v>2</v>
      </c>
      <c r="F5969" s="0" t="s">
        <v>50</v>
      </c>
      <c r="G5969" s="0" t="s">
        <v>50</v>
      </c>
      <c r="H5969" s="0" t="s">
        <v>11859</v>
      </c>
      <c r="I5969" s="0">
        <v>1</v>
      </c>
      <c r="J5969" s="0">
        <v>0</v>
      </c>
      <c r="K5969" s="0">
        <v>1</v>
      </c>
      <c r="L5969" s="0">
        <v>0</v>
      </c>
      <c r="M5969" s="0">
        <v>0</v>
      </c>
      <c r="N5969" s="0">
        <v>0</v>
      </c>
      <c r="O5969" s="0">
        <v>0</v>
      </c>
      <c r="P5969" s="0">
        <v>0</v>
      </c>
      <c r="Q5969" s="0">
        <v>0</v>
      </c>
      <c r="R5969" s="0">
        <v>0</v>
      </c>
      <c r="S5969" s="0">
        <v>0</v>
      </c>
    </row>
    <row r="5970">
      <c r="A5970" s="53">
        <v>43947.29287037037</v>
      </c>
      <c r="B5970" s="51">
        <v>43947.29287037037</v>
      </c>
      <c r="C5970" s="32" t="s">
        <v>2205</v>
      </c>
      <c r="D5970" s="0" t="s">
        <v>11860</v>
      </c>
      <c r="E5970" s="0">
        <v>78</v>
      </c>
      <c r="F5970" s="0" t="s">
        <v>50</v>
      </c>
      <c r="G5970" s="0" t="s">
        <v>50</v>
      </c>
      <c r="H5970" s="0" t="s">
        <v>11861</v>
      </c>
      <c r="I5970" s="0">
        <v>5</v>
      </c>
      <c r="J5970" s="0">
        <v>2</v>
      </c>
      <c r="K5970" s="0">
        <v>1</v>
      </c>
      <c r="L5970" s="0">
        <v>0</v>
      </c>
      <c r="M5970" s="0">
        <v>1</v>
      </c>
      <c r="N5970" s="0">
        <v>1</v>
      </c>
      <c r="O5970" s="0">
        <v>1</v>
      </c>
      <c r="P5970" s="0">
        <v>0</v>
      </c>
      <c r="Q5970" s="0">
        <v>0</v>
      </c>
      <c r="R5970" s="0">
        <v>0</v>
      </c>
      <c r="S5970" s="0">
        <v>0</v>
      </c>
      <c r="T5970" s="51">
        <v>0.20739583333333333</v>
      </c>
    </row>
    <row r="5971">
      <c r="A5971" s="53">
        <v>43947.295694444445</v>
      </c>
      <c r="B5971" s="51">
        <v>43947.295694444445</v>
      </c>
      <c r="C5971" s="32" t="s">
        <v>2205</v>
      </c>
      <c r="D5971" s="0" t="s">
        <v>11862</v>
      </c>
      <c r="E5971" s="0">
        <v>1</v>
      </c>
      <c r="F5971" s="0" t="s">
        <v>50</v>
      </c>
      <c r="G5971" s="0" t="s">
        <v>50</v>
      </c>
      <c r="H5971" s="0" t="s">
        <v>11863</v>
      </c>
      <c r="I5971" s="0">
        <v>3</v>
      </c>
      <c r="J5971" s="0">
        <v>2</v>
      </c>
      <c r="K5971" s="0">
        <v>1</v>
      </c>
      <c r="L5971" s="0">
        <v>0</v>
      </c>
      <c r="M5971" s="0">
        <v>1</v>
      </c>
      <c r="N5971" s="0">
        <v>1</v>
      </c>
      <c r="O5971" s="0">
        <v>0</v>
      </c>
      <c r="P5971" s="0">
        <v>0</v>
      </c>
      <c r="Q5971" s="0">
        <v>0</v>
      </c>
      <c r="R5971" s="0">
        <v>0</v>
      </c>
      <c r="S5971" s="0">
        <v>0</v>
      </c>
      <c r="T5971" s="51">
        <v>0.1561574074074074</v>
      </c>
    </row>
    <row r="5972">
      <c r="A5972" s="53">
        <v>43947.32179398148</v>
      </c>
      <c r="B5972" s="51">
        <v>43947.32179398148</v>
      </c>
      <c r="C5972" s="32" t="s">
        <v>2205</v>
      </c>
      <c r="D5972" s="0" t="s">
        <v>11864</v>
      </c>
      <c r="E5972" s="0">
        <v>4</v>
      </c>
      <c r="F5972" s="0" t="s">
        <v>50</v>
      </c>
      <c r="G5972" s="0" t="s">
        <v>50</v>
      </c>
      <c r="H5972" s="0" t="s">
        <v>11865</v>
      </c>
      <c r="I5972" s="0">
        <v>1</v>
      </c>
      <c r="J5972" s="0">
        <v>0</v>
      </c>
      <c r="K5972" s="0">
        <v>1</v>
      </c>
      <c r="L5972" s="0">
        <v>0</v>
      </c>
      <c r="M5972" s="0">
        <v>0</v>
      </c>
      <c r="N5972" s="0">
        <v>0</v>
      </c>
      <c r="O5972" s="0">
        <v>0</v>
      </c>
      <c r="P5972" s="0">
        <v>0</v>
      </c>
      <c r="Q5972" s="0">
        <v>0</v>
      </c>
      <c r="R5972" s="0">
        <v>0</v>
      </c>
      <c r="S5972" s="0">
        <v>0</v>
      </c>
    </row>
    <row r="5973">
      <c r="A5973" s="53">
        <v>43947.33332175926</v>
      </c>
      <c r="B5973" s="51">
        <v>43947.33332175926</v>
      </c>
      <c r="C5973" s="32" t="s">
        <v>2205</v>
      </c>
      <c r="D5973" s="0" t="s">
        <v>11866</v>
      </c>
      <c r="E5973" s="0">
        <v>6</v>
      </c>
      <c r="F5973" s="0" t="s">
        <v>50</v>
      </c>
      <c r="G5973" s="0" t="s">
        <v>50</v>
      </c>
      <c r="H5973" s="0" t="s">
        <v>11867</v>
      </c>
      <c r="I5973" s="0">
        <v>2</v>
      </c>
      <c r="J5973" s="0">
        <v>1</v>
      </c>
      <c r="K5973" s="0">
        <v>1</v>
      </c>
      <c r="L5973" s="0">
        <v>0</v>
      </c>
      <c r="M5973" s="0">
        <v>1</v>
      </c>
      <c r="N5973" s="0">
        <v>1</v>
      </c>
      <c r="O5973" s="0">
        <v>0</v>
      </c>
      <c r="P5973" s="0">
        <v>0</v>
      </c>
      <c r="Q5973" s="0">
        <v>0</v>
      </c>
      <c r="R5973" s="0">
        <v>0</v>
      </c>
      <c r="S5973" s="0">
        <v>0</v>
      </c>
      <c r="T5973" s="51">
        <v>0.19627314814814814</v>
      </c>
    </row>
    <row r="5974">
      <c r="A5974" s="53">
        <v>43947.340729166666</v>
      </c>
      <c r="B5974" s="51">
        <v>43947.340729166666</v>
      </c>
      <c r="C5974" s="32" t="s">
        <v>2205</v>
      </c>
      <c r="D5974" s="0" t="s">
        <v>11868</v>
      </c>
      <c r="E5974" s="0">
        <v>1</v>
      </c>
      <c r="F5974" s="0" t="s">
        <v>50</v>
      </c>
      <c r="G5974" s="0" t="s">
        <v>50</v>
      </c>
      <c r="H5974" s="0" t="s">
        <v>11869</v>
      </c>
      <c r="I5974" s="0">
        <v>1</v>
      </c>
      <c r="J5974" s="0">
        <v>0</v>
      </c>
      <c r="K5974" s="0">
        <v>1</v>
      </c>
      <c r="L5974" s="0">
        <v>0</v>
      </c>
      <c r="M5974" s="0">
        <v>0</v>
      </c>
      <c r="N5974" s="0">
        <v>0</v>
      </c>
      <c r="O5974" s="0">
        <v>0</v>
      </c>
      <c r="P5974" s="0">
        <v>0</v>
      </c>
      <c r="Q5974" s="0">
        <v>0</v>
      </c>
      <c r="R5974" s="0">
        <v>0</v>
      </c>
      <c r="S5974" s="0">
        <v>0</v>
      </c>
    </row>
    <row r="5975">
      <c r="A5975" s="53">
        <v>43947.342002314814</v>
      </c>
      <c r="B5975" s="51">
        <v>43947.342002314814</v>
      </c>
      <c r="C5975" s="32" t="s">
        <v>2205</v>
      </c>
      <c r="D5975" s="0" t="s">
        <v>11870</v>
      </c>
      <c r="E5975" s="0">
        <v>0</v>
      </c>
      <c r="F5975" s="0" t="s">
        <v>50</v>
      </c>
      <c r="G5975" s="0" t="s">
        <v>50</v>
      </c>
      <c r="H5975" s="0" t="s">
        <v>11871</v>
      </c>
      <c r="I5975" s="0">
        <v>5</v>
      </c>
      <c r="J5975" s="0">
        <v>0</v>
      </c>
      <c r="K5975" s="0">
        <v>1</v>
      </c>
      <c r="L5975" s="0">
        <v>1</v>
      </c>
      <c r="M5975" s="0">
        <v>0</v>
      </c>
      <c r="N5975" s="0">
        <v>0</v>
      </c>
      <c r="O5975" s="0">
        <v>0</v>
      </c>
      <c r="P5975" s="0">
        <v>0</v>
      </c>
      <c r="Q5975" s="0">
        <v>2</v>
      </c>
      <c r="R5975" s="0">
        <v>0</v>
      </c>
      <c r="S5975" s="0">
        <v>0</v>
      </c>
    </row>
    <row r="5976">
      <c r="A5976" s="53">
        <v>43947.34291666667</v>
      </c>
      <c r="B5976" s="51">
        <v>43947.34291666667</v>
      </c>
      <c r="C5976" s="32" t="s">
        <v>2205</v>
      </c>
      <c r="D5976" s="0" t="s">
        <v>11872</v>
      </c>
      <c r="E5976" s="0">
        <v>157</v>
      </c>
      <c r="F5976" s="0" t="s">
        <v>50</v>
      </c>
      <c r="G5976" s="0" t="s">
        <v>50</v>
      </c>
      <c r="H5976" s="0" t="s">
        <v>11873</v>
      </c>
      <c r="I5976" s="0">
        <v>1</v>
      </c>
      <c r="J5976" s="0">
        <v>0</v>
      </c>
      <c r="K5976" s="0">
        <v>1</v>
      </c>
      <c r="L5976" s="0">
        <v>0</v>
      </c>
      <c r="M5976" s="0">
        <v>0</v>
      </c>
      <c r="N5976" s="0">
        <v>0</v>
      </c>
      <c r="O5976" s="0">
        <v>0</v>
      </c>
      <c r="P5976" s="0">
        <v>0</v>
      </c>
      <c r="Q5976" s="0">
        <v>0</v>
      </c>
      <c r="R5976" s="0">
        <v>0</v>
      </c>
      <c r="S5976" s="0">
        <v>0</v>
      </c>
    </row>
    <row r="5977">
      <c r="A5977" s="53">
        <v>43947.35978009259</v>
      </c>
      <c r="B5977" s="51">
        <v>43947.35978009259</v>
      </c>
      <c r="C5977" s="32" t="s">
        <v>2205</v>
      </c>
      <c r="D5977" s="0" t="s">
        <v>11874</v>
      </c>
      <c r="E5977" s="0">
        <v>1</v>
      </c>
      <c r="F5977" s="0" t="s">
        <v>50</v>
      </c>
      <c r="G5977" s="0" t="s">
        <v>50</v>
      </c>
      <c r="H5977" s="0" t="s">
        <v>11875</v>
      </c>
      <c r="I5977" s="0">
        <v>1</v>
      </c>
      <c r="J5977" s="0">
        <v>0</v>
      </c>
      <c r="K5977" s="0">
        <v>1</v>
      </c>
      <c r="L5977" s="0">
        <v>0</v>
      </c>
      <c r="M5977" s="0">
        <v>0</v>
      </c>
      <c r="N5977" s="0">
        <v>0</v>
      </c>
      <c r="O5977" s="0">
        <v>0</v>
      </c>
      <c r="P5977" s="0">
        <v>0</v>
      </c>
      <c r="Q5977" s="0">
        <v>0</v>
      </c>
      <c r="R5977" s="0">
        <v>0</v>
      </c>
      <c r="S5977" s="0">
        <v>0</v>
      </c>
    </row>
    <row r="5978">
      <c r="A5978" s="53">
        <v>43947.36651620371</v>
      </c>
      <c r="B5978" s="51">
        <v>43947.36651620371</v>
      </c>
      <c r="C5978" s="32" t="s">
        <v>2205</v>
      </c>
      <c r="D5978" s="0" t="s">
        <v>11876</v>
      </c>
      <c r="E5978" s="0">
        <v>1</v>
      </c>
      <c r="F5978" s="0" t="s">
        <v>50</v>
      </c>
      <c r="G5978" s="0" t="s">
        <v>50</v>
      </c>
      <c r="H5978" s="0" t="s">
        <v>11877</v>
      </c>
      <c r="I5978" s="0">
        <v>1</v>
      </c>
      <c r="J5978" s="0">
        <v>0</v>
      </c>
      <c r="K5978" s="0">
        <v>1</v>
      </c>
      <c r="L5978" s="0">
        <v>0</v>
      </c>
      <c r="M5978" s="0">
        <v>0</v>
      </c>
      <c r="N5978" s="0">
        <v>0</v>
      </c>
      <c r="O5978" s="0">
        <v>0</v>
      </c>
      <c r="P5978" s="0">
        <v>0</v>
      </c>
      <c r="Q5978" s="0">
        <v>0</v>
      </c>
      <c r="R5978" s="0">
        <v>0</v>
      </c>
      <c r="S5978" s="0">
        <v>0</v>
      </c>
    </row>
    <row r="5979">
      <c r="A5979" s="53">
        <v>43947.3816087963</v>
      </c>
      <c r="B5979" s="51">
        <v>43947.3816087963</v>
      </c>
      <c r="C5979" s="32" t="s">
        <v>2205</v>
      </c>
      <c r="D5979" s="0" t="s">
        <v>11878</v>
      </c>
      <c r="E5979" s="0">
        <v>62</v>
      </c>
      <c r="F5979" s="0" t="s">
        <v>50</v>
      </c>
      <c r="G5979" s="0" t="s">
        <v>50</v>
      </c>
      <c r="H5979" s="0" t="s">
        <v>11879</v>
      </c>
      <c r="I5979" s="0">
        <v>1</v>
      </c>
      <c r="J5979" s="0">
        <v>0</v>
      </c>
      <c r="K5979" s="0">
        <v>1</v>
      </c>
      <c r="L5979" s="0">
        <v>0</v>
      </c>
      <c r="M5979" s="0">
        <v>0</v>
      </c>
      <c r="N5979" s="0">
        <v>0</v>
      </c>
      <c r="O5979" s="0">
        <v>0</v>
      </c>
      <c r="P5979" s="0">
        <v>0</v>
      </c>
      <c r="Q5979" s="0">
        <v>0</v>
      </c>
      <c r="R5979" s="0">
        <v>0</v>
      </c>
      <c r="S5979" s="0">
        <v>0</v>
      </c>
    </row>
    <row r="5980">
      <c r="A5980" s="53">
        <v>43947.384108796294</v>
      </c>
      <c r="B5980" s="51">
        <v>43947.384108796294</v>
      </c>
      <c r="C5980" s="32" t="s">
        <v>2205</v>
      </c>
      <c r="D5980" s="0" t="s">
        <v>11880</v>
      </c>
      <c r="E5980" s="0">
        <v>31</v>
      </c>
      <c r="F5980" s="0" t="s">
        <v>50</v>
      </c>
      <c r="G5980" s="0" t="s">
        <v>50</v>
      </c>
      <c r="H5980" s="0" t="s">
        <v>11881</v>
      </c>
      <c r="I5980" s="0">
        <v>3</v>
      </c>
      <c r="J5980" s="0">
        <v>0</v>
      </c>
      <c r="K5980" s="0">
        <v>1</v>
      </c>
      <c r="L5980" s="0">
        <v>0</v>
      </c>
      <c r="M5980" s="0">
        <v>0</v>
      </c>
      <c r="N5980" s="0">
        <v>0</v>
      </c>
      <c r="O5980" s="0">
        <v>0</v>
      </c>
      <c r="P5980" s="0">
        <v>0</v>
      </c>
      <c r="Q5980" s="0">
        <v>0</v>
      </c>
      <c r="R5980" s="0">
        <v>0</v>
      </c>
      <c r="S5980" s="0">
        <v>0</v>
      </c>
    </row>
    <row r="5981">
      <c r="A5981" s="53">
        <v>43947.394282407404</v>
      </c>
      <c r="B5981" s="51">
        <v>43947.394282407404</v>
      </c>
      <c r="C5981" s="32" t="s">
        <v>2205</v>
      </c>
      <c r="D5981" s="0" t="s">
        <v>11882</v>
      </c>
      <c r="E5981" s="0">
        <v>1</v>
      </c>
      <c r="F5981" s="0" t="s">
        <v>50</v>
      </c>
      <c r="G5981" s="0" t="s">
        <v>55</v>
      </c>
      <c r="H5981" s="0" t="s">
        <v>11883</v>
      </c>
      <c r="I5981" s="0">
        <v>1</v>
      </c>
      <c r="J5981" s="0">
        <v>0</v>
      </c>
      <c r="K5981" s="0">
        <v>1</v>
      </c>
      <c r="L5981" s="0">
        <v>0</v>
      </c>
      <c r="M5981" s="0">
        <v>0</v>
      </c>
      <c r="N5981" s="0">
        <v>0</v>
      </c>
      <c r="O5981" s="0">
        <v>0</v>
      </c>
      <c r="P5981" s="0">
        <v>0</v>
      </c>
      <c r="Q5981" s="0">
        <v>0</v>
      </c>
      <c r="R5981" s="0">
        <v>0</v>
      </c>
      <c r="S5981" s="0">
        <v>0</v>
      </c>
    </row>
    <row r="5982">
      <c r="A5982" s="53">
        <v>43947.395162037035</v>
      </c>
      <c r="B5982" s="51">
        <v>43947.395162037035</v>
      </c>
      <c r="C5982" s="32" t="s">
        <v>2205</v>
      </c>
      <c r="D5982" s="0" t="s">
        <v>11884</v>
      </c>
      <c r="E5982" s="0">
        <v>1</v>
      </c>
      <c r="F5982" s="0" t="s">
        <v>50</v>
      </c>
      <c r="G5982" s="0" t="s">
        <v>55</v>
      </c>
      <c r="H5982" s="0" t="s">
        <v>11885</v>
      </c>
      <c r="I5982" s="0">
        <v>2</v>
      </c>
      <c r="J5982" s="0">
        <v>0</v>
      </c>
      <c r="K5982" s="0">
        <v>2</v>
      </c>
      <c r="L5982" s="0">
        <v>0</v>
      </c>
      <c r="M5982" s="0">
        <v>0</v>
      </c>
      <c r="N5982" s="0">
        <v>0</v>
      </c>
      <c r="O5982" s="0">
        <v>0</v>
      </c>
      <c r="P5982" s="0">
        <v>0</v>
      </c>
      <c r="Q5982" s="0">
        <v>0</v>
      </c>
      <c r="R5982" s="0">
        <v>0</v>
      </c>
      <c r="S5982" s="0">
        <v>0</v>
      </c>
    </row>
    <row r="5983">
      <c r="A5983" s="53">
        <v>43947.40835648148</v>
      </c>
      <c r="B5983" s="51">
        <v>43947.40835648148</v>
      </c>
      <c r="C5983" s="32" t="s">
        <v>2205</v>
      </c>
      <c r="D5983" s="0" t="s">
        <v>11886</v>
      </c>
      <c r="E5983" s="0">
        <v>4</v>
      </c>
      <c r="F5983" s="0" t="s">
        <v>50</v>
      </c>
      <c r="G5983" s="0" t="s">
        <v>50</v>
      </c>
      <c r="H5983" s="0" t="s">
        <v>11887</v>
      </c>
      <c r="I5983" s="0">
        <v>1</v>
      </c>
      <c r="J5983" s="0">
        <v>0</v>
      </c>
      <c r="K5983" s="0">
        <v>1</v>
      </c>
      <c r="L5983" s="0">
        <v>0</v>
      </c>
      <c r="M5983" s="0">
        <v>0</v>
      </c>
      <c r="N5983" s="0">
        <v>0</v>
      </c>
      <c r="O5983" s="0">
        <v>0</v>
      </c>
      <c r="P5983" s="0">
        <v>0</v>
      </c>
      <c r="Q5983" s="0">
        <v>0</v>
      </c>
      <c r="R5983" s="0">
        <v>0</v>
      </c>
      <c r="S5983" s="0">
        <v>0</v>
      </c>
    </row>
    <row r="5984">
      <c r="A5984" s="53">
        <v>43947.42045138889</v>
      </c>
      <c r="B5984" s="51">
        <v>43947.42045138889</v>
      </c>
      <c r="C5984" s="32" t="s">
        <v>2205</v>
      </c>
      <c r="D5984" s="0" t="s">
        <v>11888</v>
      </c>
      <c r="E5984" s="0">
        <v>37</v>
      </c>
      <c r="F5984" s="0" t="s">
        <v>50</v>
      </c>
      <c r="G5984" s="0" t="s">
        <v>50</v>
      </c>
      <c r="H5984" s="0" t="s">
        <v>11889</v>
      </c>
      <c r="I5984" s="0">
        <v>13</v>
      </c>
      <c r="J5984" s="0">
        <v>2</v>
      </c>
      <c r="K5984" s="0">
        <v>1</v>
      </c>
      <c r="L5984" s="0">
        <v>1</v>
      </c>
      <c r="M5984" s="0">
        <v>0</v>
      </c>
      <c r="N5984" s="0">
        <v>0</v>
      </c>
      <c r="O5984" s="0">
        <v>6</v>
      </c>
      <c r="P5984" s="0">
        <v>0</v>
      </c>
      <c r="Q5984" s="0">
        <v>1</v>
      </c>
      <c r="R5984" s="0">
        <v>0</v>
      </c>
      <c r="S5984" s="0">
        <v>0</v>
      </c>
      <c r="T5984" s="51">
        <v>0.27802083333333333</v>
      </c>
    </row>
    <row r="5985">
      <c r="A5985" s="53">
        <v>43947.42254629629</v>
      </c>
      <c r="B5985" s="51">
        <v>43947.42254629629</v>
      </c>
      <c r="C5985" s="32" t="s">
        <v>2205</v>
      </c>
      <c r="D5985" s="0" t="s">
        <v>11890</v>
      </c>
      <c r="E5985" s="0">
        <v>17</v>
      </c>
      <c r="F5985" s="0" t="s">
        <v>50</v>
      </c>
      <c r="G5985" s="0" t="s">
        <v>50</v>
      </c>
      <c r="H5985" s="0" t="s">
        <v>11891</v>
      </c>
      <c r="I5985" s="0">
        <v>1</v>
      </c>
      <c r="J5985" s="0">
        <v>0</v>
      </c>
      <c r="K5985" s="0">
        <v>1</v>
      </c>
      <c r="L5985" s="0">
        <v>0</v>
      </c>
      <c r="M5985" s="0">
        <v>0</v>
      </c>
      <c r="N5985" s="0">
        <v>0</v>
      </c>
      <c r="O5985" s="0">
        <v>0</v>
      </c>
      <c r="P5985" s="0">
        <v>0</v>
      </c>
      <c r="Q5985" s="0">
        <v>0</v>
      </c>
      <c r="R5985" s="0">
        <v>0</v>
      </c>
      <c r="S5985" s="0">
        <v>0</v>
      </c>
    </row>
    <row r="5986">
      <c r="A5986" s="53">
        <v>43947.42988425926</v>
      </c>
      <c r="B5986" s="51">
        <v>43947.42988425926</v>
      </c>
      <c r="C5986" s="32" t="s">
        <v>2205</v>
      </c>
      <c r="D5986" s="0" t="s">
        <v>11892</v>
      </c>
      <c r="E5986" s="0">
        <v>4</v>
      </c>
      <c r="F5986" s="0" t="s">
        <v>50</v>
      </c>
      <c r="G5986" s="0" t="s">
        <v>55</v>
      </c>
      <c r="H5986" s="0" t="s">
        <v>11893</v>
      </c>
      <c r="I5986" s="0">
        <v>2</v>
      </c>
      <c r="J5986" s="0">
        <v>0</v>
      </c>
      <c r="K5986" s="0">
        <v>1</v>
      </c>
      <c r="L5986" s="0">
        <v>0</v>
      </c>
      <c r="M5986" s="0">
        <v>0</v>
      </c>
      <c r="N5986" s="0">
        <v>0</v>
      </c>
      <c r="O5986" s="0">
        <v>0</v>
      </c>
      <c r="P5986" s="0">
        <v>0</v>
      </c>
      <c r="Q5986" s="0">
        <v>0</v>
      </c>
      <c r="R5986" s="0">
        <v>0</v>
      </c>
      <c r="S5986" s="0">
        <v>0</v>
      </c>
    </row>
    <row r="5987">
      <c r="A5987" s="53">
        <v>43947.43509259259</v>
      </c>
      <c r="B5987" s="51">
        <v>43947.43509259259</v>
      </c>
      <c r="C5987" s="32" t="s">
        <v>2205</v>
      </c>
      <c r="D5987" s="0" t="s">
        <v>11894</v>
      </c>
      <c r="E5987" s="0">
        <v>1</v>
      </c>
      <c r="F5987" s="0" t="s">
        <v>50</v>
      </c>
      <c r="G5987" s="0" t="s">
        <v>50</v>
      </c>
      <c r="H5987" s="0" t="s">
        <v>11895</v>
      </c>
      <c r="I5987" s="0">
        <v>1</v>
      </c>
      <c r="J5987" s="0">
        <v>0</v>
      </c>
      <c r="K5987" s="0">
        <v>1</v>
      </c>
      <c r="L5987" s="0">
        <v>0</v>
      </c>
      <c r="M5987" s="0">
        <v>0</v>
      </c>
      <c r="N5987" s="0">
        <v>0</v>
      </c>
      <c r="O5987" s="0">
        <v>0</v>
      </c>
      <c r="P5987" s="0">
        <v>0</v>
      </c>
      <c r="Q5987" s="0">
        <v>0</v>
      </c>
      <c r="R5987" s="0">
        <v>0</v>
      </c>
      <c r="S5987" s="0">
        <v>0</v>
      </c>
    </row>
    <row r="5988">
      <c r="A5988" s="53">
        <v>43947.44496527778</v>
      </c>
      <c r="B5988" s="51">
        <v>43947.44496527778</v>
      </c>
      <c r="C5988" s="32" t="s">
        <v>2205</v>
      </c>
      <c r="D5988" s="0" t="s">
        <v>11896</v>
      </c>
      <c r="E5988" s="0">
        <v>0</v>
      </c>
      <c r="F5988" s="0" t="s">
        <v>50</v>
      </c>
      <c r="G5988" s="0" t="s">
        <v>55</v>
      </c>
      <c r="H5988" s="0" t="s">
        <v>11897</v>
      </c>
      <c r="I5988" s="0">
        <v>2</v>
      </c>
      <c r="J5988" s="0">
        <v>0</v>
      </c>
      <c r="K5988" s="0">
        <v>1</v>
      </c>
      <c r="L5988" s="0">
        <v>0</v>
      </c>
      <c r="M5988" s="0">
        <v>0</v>
      </c>
      <c r="N5988" s="0">
        <v>0</v>
      </c>
      <c r="O5988" s="0">
        <v>0</v>
      </c>
      <c r="P5988" s="0">
        <v>0</v>
      </c>
      <c r="Q5988" s="0">
        <v>0</v>
      </c>
      <c r="R5988" s="0">
        <v>0</v>
      </c>
      <c r="S5988" s="0">
        <v>0</v>
      </c>
    </row>
    <row r="5989">
      <c r="A5989" s="53">
        <v>43947.44568287037</v>
      </c>
      <c r="B5989" s="51">
        <v>43947.44568287037</v>
      </c>
      <c r="C5989" s="32" t="s">
        <v>2205</v>
      </c>
      <c r="D5989" s="0" t="s">
        <v>11898</v>
      </c>
      <c r="E5989" s="0">
        <v>1</v>
      </c>
      <c r="F5989" s="0" t="s">
        <v>50</v>
      </c>
      <c r="G5989" s="0" t="s">
        <v>55</v>
      </c>
      <c r="H5989" s="0" t="s">
        <v>11899</v>
      </c>
      <c r="I5989" s="0">
        <v>2</v>
      </c>
      <c r="J5989" s="0">
        <v>0</v>
      </c>
      <c r="K5989" s="0">
        <v>2</v>
      </c>
      <c r="L5989" s="0">
        <v>0</v>
      </c>
      <c r="M5989" s="0">
        <v>0</v>
      </c>
      <c r="N5989" s="0">
        <v>0</v>
      </c>
      <c r="O5989" s="0">
        <v>0</v>
      </c>
      <c r="P5989" s="0">
        <v>0</v>
      </c>
      <c r="Q5989" s="0">
        <v>0</v>
      </c>
      <c r="R5989" s="0">
        <v>0</v>
      </c>
      <c r="S5989" s="0">
        <v>0</v>
      </c>
    </row>
    <row r="5990">
      <c r="A5990" s="53">
        <v>43947.468298611115</v>
      </c>
      <c r="B5990" s="51">
        <v>43947.468298611115</v>
      </c>
      <c r="C5990" s="32" t="s">
        <v>2205</v>
      </c>
      <c r="D5990" s="0" t="s">
        <v>11900</v>
      </c>
      <c r="E5990" s="0">
        <v>21</v>
      </c>
      <c r="F5990" s="0" t="s">
        <v>50</v>
      </c>
      <c r="G5990" s="0" t="s">
        <v>50</v>
      </c>
      <c r="H5990" s="0" t="s">
        <v>11901</v>
      </c>
      <c r="I5990" s="0">
        <v>3</v>
      </c>
      <c r="J5990" s="0">
        <v>1</v>
      </c>
      <c r="K5990" s="0">
        <v>1</v>
      </c>
      <c r="L5990" s="0">
        <v>0</v>
      </c>
      <c r="M5990" s="0">
        <v>1</v>
      </c>
      <c r="N5990" s="0">
        <v>1</v>
      </c>
      <c r="O5990" s="0">
        <v>0</v>
      </c>
      <c r="P5990" s="0">
        <v>0</v>
      </c>
      <c r="Q5990" s="0">
        <v>0</v>
      </c>
      <c r="R5990" s="0">
        <v>0</v>
      </c>
      <c r="S5990" s="0">
        <v>0</v>
      </c>
      <c r="T5990" s="51">
        <v>0.4654513888888889</v>
      </c>
    </row>
    <row r="5991">
      <c r="A5991" s="53">
        <v>43947.47804398148</v>
      </c>
      <c r="B5991" s="51">
        <v>43947.47804398148</v>
      </c>
      <c r="C5991" s="32" t="s">
        <v>2205</v>
      </c>
      <c r="D5991" s="0" t="s">
        <v>11902</v>
      </c>
      <c r="E5991" s="0">
        <v>2</v>
      </c>
      <c r="F5991" s="0" t="s">
        <v>50</v>
      </c>
      <c r="G5991" s="0" t="s">
        <v>55</v>
      </c>
      <c r="H5991" s="0" t="s">
        <v>11903</v>
      </c>
      <c r="I5991" s="0">
        <v>3</v>
      </c>
      <c r="J5991" s="0">
        <v>0</v>
      </c>
      <c r="K5991" s="0">
        <v>1</v>
      </c>
      <c r="L5991" s="0">
        <v>0</v>
      </c>
      <c r="M5991" s="0">
        <v>0</v>
      </c>
      <c r="N5991" s="0">
        <v>0</v>
      </c>
      <c r="O5991" s="0">
        <v>0</v>
      </c>
      <c r="P5991" s="0">
        <v>0</v>
      </c>
      <c r="Q5991" s="0">
        <v>0</v>
      </c>
      <c r="R5991" s="0">
        <v>0</v>
      </c>
      <c r="S5991" s="0">
        <v>0</v>
      </c>
    </row>
    <row r="5992">
      <c r="A5992" s="53">
        <v>43947.48731481482</v>
      </c>
      <c r="B5992" s="51">
        <v>43947.48731481482</v>
      </c>
      <c r="C5992" s="32" t="s">
        <v>2205</v>
      </c>
      <c r="D5992" s="0" t="s">
        <v>11904</v>
      </c>
      <c r="E5992" s="0">
        <v>3</v>
      </c>
      <c r="F5992" s="0" t="s">
        <v>50</v>
      </c>
      <c r="G5992" s="0" t="s">
        <v>50</v>
      </c>
      <c r="H5992" s="0" t="s">
        <v>11905</v>
      </c>
      <c r="I5992" s="0">
        <v>1</v>
      </c>
      <c r="J5992" s="0">
        <v>0</v>
      </c>
      <c r="K5992" s="0">
        <v>1</v>
      </c>
      <c r="L5992" s="0">
        <v>0</v>
      </c>
      <c r="M5992" s="0">
        <v>0</v>
      </c>
      <c r="N5992" s="0">
        <v>0</v>
      </c>
      <c r="O5992" s="0">
        <v>0</v>
      </c>
      <c r="P5992" s="0">
        <v>0</v>
      </c>
      <c r="Q5992" s="0">
        <v>0</v>
      </c>
      <c r="R5992" s="0">
        <v>0</v>
      </c>
      <c r="S5992" s="0">
        <v>0</v>
      </c>
    </row>
    <row r="5993">
      <c r="A5993" s="53">
        <v>43947.49202546296</v>
      </c>
      <c r="B5993" s="51">
        <v>43947.49202546296</v>
      </c>
      <c r="C5993" s="32" t="s">
        <v>2205</v>
      </c>
      <c r="D5993" s="0" t="s">
        <v>11906</v>
      </c>
      <c r="E5993" s="0">
        <v>129</v>
      </c>
      <c r="F5993" s="0" t="s">
        <v>50</v>
      </c>
      <c r="G5993" s="0" t="s">
        <v>50</v>
      </c>
      <c r="H5993" s="0" t="s">
        <v>11907</v>
      </c>
      <c r="I5993" s="0">
        <v>13</v>
      </c>
      <c r="J5993" s="0">
        <v>1</v>
      </c>
      <c r="K5993" s="0">
        <v>1</v>
      </c>
      <c r="L5993" s="0">
        <v>0</v>
      </c>
      <c r="M5993" s="0">
        <v>1</v>
      </c>
      <c r="N5993" s="0">
        <v>1</v>
      </c>
      <c r="O5993" s="0">
        <v>10</v>
      </c>
      <c r="P5993" s="0">
        <v>0</v>
      </c>
      <c r="Q5993" s="0">
        <v>0</v>
      </c>
      <c r="R5993" s="0">
        <v>1</v>
      </c>
      <c r="S5993" s="0">
        <v>5</v>
      </c>
      <c r="T5993" s="51">
        <v>0.30846064814814816</v>
      </c>
    </row>
    <row r="5994">
      <c r="A5994" s="53">
        <v>43947.49851851852</v>
      </c>
      <c r="B5994" s="51">
        <v>43947.49851851852</v>
      </c>
      <c r="C5994" s="32" t="s">
        <v>2205</v>
      </c>
      <c r="D5994" s="0" t="s">
        <v>11908</v>
      </c>
      <c r="E5994" s="0">
        <v>1</v>
      </c>
      <c r="F5994" s="0" t="s">
        <v>50</v>
      </c>
      <c r="G5994" s="0" t="s">
        <v>55</v>
      </c>
      <c r="H5994" s="0" t="s">
        <v>11909</v>
      </c>
      <c r="I5994" s="0">
        <v>2</v>
      </c>
      <c r="J5994" s="0">
        <v>1</v>
      </c>
      <c r="K5994" s="0">
        <v>1</v>
      </c>
      <c r="L5994" s="0">
        <v>0</v>
      </c>
      <c r="M5994" s="0">
        <v>0</v>
      </c>
      <c r="N5994" s="0">
        <v>0</v>
      </c>
      <c r="O5994" s="0">
        <v>0</v>
      </c>
      <c r="P5994" s="0">
        <v>0</v>
      </c>
      <c r="Q5994" s="0">
        <v>0</v>
      </c>
      <c r="R5994" s="0">
        <v>0</v>
      </c>
      <c r="S5994" s="0">
        <v>0</v>
      </c>
      <c r="T5994" s="51">
        <v>0.25730324074074074</v>
      </c>
    </row>
    <row r="5995">
      <c r="A5995" s="53">
        <v>43947.50355324074</v>
      </c>
      <c r="B5995" s="51">
        <v>43947.50355324074</v>
      </c>
      <c r="C5995" s="32" t="s">
        <v>2205</v>
      </c>
      <c r="D5995" s="0" t="s">
        <v>11910</v>
      </c>
      <c r="E5995" s="0">
        <v>1</v>
      </c>
      <c r="F5995" s="0" t="s">
        <v>50</v>
      </c>
      <c r="G5995" s="0" t="s">
        <v>55</v>
      </c>
      <c r="H5995" s="0" t="s">
        <v>11911</v>
      </c>
      <c r="I5995" s="0">
        <v>2</v>
      </c>
      <c r="J5995" s="0">
        <v>0</v>
      </c>
      <c r="K5995" s="0">
        <v>1</v>
      </c>
      <c r="L5995" s="0">
        <v>0</v>
      </c>
      <c r="M5995" s="0">
        <v>0</v>
      </c>
      <c r="N5995" s="0">
        <v>0</v>
      </c>
      <c r="O5995" s="0">
        <v>0</v>
      </c>
      <c r="P5995" s="0">
        <v>0</v>
      </c>
      <c r="Q5995" s="0">
        <v>0</v>
      </c>
      <c r="R5995" s="0">
        <v>0</v>
      </c>
      <c r="S5995" s="0">
        <v>0</v>
      </c>
    </row>
    <row r="5996">
      <c r="A5996" s="53">
        <v>43947.50511574074</v>
      </c>
      <c r="B5996" s="51">
        <v>43947.50511574074</v>
      </c>
      <c r="C5996" s="32" t="s">
        <v>2205</v>
      </c>
      <c r="D5996" s="0" t="s">
        <v>11912</v>
      </c>
      <c r="E5996" s="0">
        <v>0</v>
      </c>
      <c r="F5996" s="0" t="s">
        <v>50</v>
      </c>
      <c r="G5996" s="0" t="s">
        <v>55</v>
      </c>
      <c r="H5996" s="0" t="s">
        <v>11913</v>
      </c>
      <c r="I5996" s="0">
        <v>2</v>
      </c>
      <c r="J5996" s="0">
        <v>0</v>
      </c>
      <c r="K5996" s="0">
        <v>2</v>
      </c>
      <c r="L5996" s="0">
        <v>0</v>
      </c>
      <c r="M5996" s="0">
        <v>0</v>
      </c>
      <c r="N5996" s="0">
        <v>0</v>
      </c>
      <c r="O5996" s="0">
        <v>0</v>
      </c>
      <c r="P5996" s="0">
        <v>0</v>
      </c>
      <c r="Q5996" s="0">
        <v>0</v>
      </c>
      <c r="R5996" s="0">
        <v>0</v>
      </c>
      <c r="S5996" s="0">
        <v>0</v>
      </c>
    </row>
    <row r="5997">
      <c r="A5997" s="53">
        <v>43947.50677083333</v>
      </c>
      <c r="B5997" s="51">
        <v>43947.50677083333</v>
      </c>
      <c r="C5997" s="32" t="s">
        <v>2205</v>
      </c>
      <c r="D5997" s="0" t="s">
        <v>11914</v>
      </c>
      <c r="E5997" s="0">
        <v>19</v>
      </c>
      <c r="F5997" s="0" t="s">
        <v>50</v>
      </c>
      <c r="G5997" s="0" t="s">
        <v>50</v>
      </c>
      <c r="H5997" s="0" t="s">
        <v>11915</v>
      </c>
      <c r="I5997" s="0">
        <v>4</v>
      </c>
      <c r="J5997" s="0">
        <v>1</v>
      </c>
      <c r="K5997" s="0">
        <v>1</v>
      </c>
      <c r="L5997" s="0">
        <v>1</v>
      </c>
      <c r="M5997" s="0">
        <v>0</v>
      </c>
      <c r="N5997" s="0">
        <v>0</v>
      </c>
      <c r="O5997" s="0">
        <v>1</v>
      </c>
      <c r="P5997" s="0">
        <v>1</v>
      </c>
      <c r="Q5997" s="0">
        <v>0</v>
      </c>
      <c r="R5997" s="0">
        <v>0</v>
      </c>
      <c r="S5997" s="0">
        <v>0</v>
      </c>
      <c r="T5997" s="51">
        <v>0.5430324074074074</v>
      </c>
    </row>
    <row r="5998">
      <c r="A5998" s="53">
        <v>43947.52957175926</v>
      </c>
      <c r="B5998" s="51">
        <v>43947.52957175926</v>
      </c>
      <c r="C5998" s="32" t="s">
        <v>2205</v>
      </c>
      <c r="D5998" s="0" t="s">
        <v>11916</v>
      </c>
      <c r="E5998" s="0">
        <v>2324</v>
      </c>
      <c r="F5998" s="0" t="s">
        <v>50</v>
      </c>
      <c r="G5998" s="0" t="s">
        <v>50</v>
      </c>
      <c r="H5998" s="0" t="s">
        <v>11917</v>
      </c>
      <c r="I5998" s="0">
        <v>65</v>
      </c>
      <c r="J5998" s="0">
        <v>3</v>
      </c>
      <c r="K5998" s="0">
        <v>1</v>
      </c>
      <c r="L5998" s="0">
        <v>3</v>
      </c>
      <c r="M5998" s="0">
        <v>3</v>
      </c>
      <c r="N5998" s="0">
        <v>3</v>
      </c>
      <c r="O5998" s="0">
        <v>40</v>
      </c>
      <c r="P5998" s="0">
        <v>2</v>
      </c>
      <c r="Q5998" s="0">
        <v>4</v>
      </c>
      <c r="R5998" s="0">
        <v>4</v>
      </c>
      <c r="S5998" s="0">
        <v>18</v>
      </c>
      <c r="T5998" s="51">
        <v>0.15270833333333333</v>
      </c>
    </row>
    <row r="5999">
      <c r="A5999" s="53">
        <v>43947.53084490741</v>
      </c>
      <c r="B5999" s="51">
        <v>43947.53084490741</v>
      </c>
      <c r="C5999" s="32" t="s">
        <v>2205</v>
      </c>
      <c r="D5999" s="0" t="s">
        <v>11918</v>
      </c>
      <c r="E5999" s="0">
        <v>60</v>
      </c>
      <c r="F5999" s="0" t="s">
        <v>50</v>
      </c>
      <c r="G5999" s="0" t="s">
        <v>55</v>
      </c>
      <c r="H5999" s="0" t="s">
        <v>11919</v>
      </c>
      <c r="I5999" s="0">
        <v>3</v>
      </c>
      <c r="J5999" s="0">
        <v>0</v>
      </c>
      <c r="K5999" s="0">
        <v>1</v>
      </c>
      <c r="L5999" s="0">
        <v>0</v>
      </c>
      <c r="M5999" s="0">
        <v>0</v>
      </c>
      <c r="N5999" s="0">
        <v>0</v>
      </c>
      <c r="O5999" s="0">
        <v>0</v>
      </c>
      <c r="P5999" s="0">
        <v>0</v>
      </c>
      <c r="Q5999" s="0">
        <v>0</v>
      </c>
      <c r="R5999" s="0">
        <v>0</v>
      </c>
      <c r="S5999" s="0">
        <v>0</v>
      </c>
    </row>
    <row r="6000">
      <c r="A6000" s="53">
        <v>43947.53126157408</v>
      </c>
      <c r="B6000" s="51">
        <v>43947.53126157408</v>
      </c>
      <c r="C6000" s="32" t="s">
        <v>2205</v>
      </c>
      <c r="D6000" s="0" t="s">
        <v>11920</v>
      </c>
      <c r="E6000" s="0">
        <v>3</v>
      </c>
      <c r="F6000" s="0" t="s">
        <v>50</v>
      </c>
      <c r="G6000" s="0" t="s">
        <v>50</v>
      </c>
      <c r="H6000" s="0" t="s">
        <v>11921</v>
      </c>
      <c r="I6000" s="0">
        <v>7</v>
      </c>
      <c r="J6000" s="0">
        <v>2</v>
      </c>
      <c r="K6000" s="0">
        <v>2</v>
      </c>
      <c r="L6000" s="0">
        <v>0</v>
      </c>
      <c r="M6000" s="0">
        <v>0</v>
      </c>
      <c r="N6000" s="0">
        <v>0</v>
      </c>
      <c r="O6000" s="0">
        <v>2</v>
      </c>
      <c r="P6000" s="0">
        <v>0</v>
      </c>
      <c r="Q6000" s="0">
        <v>0</v>
      </c>
      <c r="R6000" s="0">
        <v>0</v>
      </c>
      <c r="S6000" s="0">
        <v>0</v>
      </c>
      <c r="T6000" s="51">
        <v>3.0144907407407406</v>
      </c>
    </row>
    <row r="6001">
      <c r="A6001" s="53">
        <v>43947.53827546296</v>
      </c>
      <c r="B6001" s="51">
        <v>43947.53827546296</v>
      </c>
      <c r="C6001" s="32" t="s">
        <v>2205</v>
      </c>
      <c r="D6001" s="0" t="s">
        <v>11922</v>
      </c>
      <c r="E6001" s="0">
        <v>8</v>
      </c>
      <c r="F6001" s="0" t="s">
        <v>50</v>
      </c>
      <c r="G6001" s="0" t="s">
        <v>55</v>
      </c>
      <c r="H6001" s="0" t="s">
        <v>11923</v>
      </c>
      <c r="I6001" s="0">
        <v>2</v>
      </c>
      <c r="J6001" s="0">
        <v>1</v>
      </c>
      <c r="K6001" s="0">
        <v>1</v>
      </c>
      <c r="L6001" s="0">
        <v>0</v>
      </c>
      <c r="M6001" s="0">
        <v>1</v>
      </c>
      <c r="N6001" s="0">
        <v>1</v>
      </c>
      <c r="O6001" s="0">
        <v>0</v>
      </c>
      <c r="P6001" s="0">
        <v>0</v>
      </c>
      <c r="Q6001" s="0">
        <v>0</v>
      </c>
      <c r="R6001" s="0">
        <v>0</v>
      </c>
      <c r="S6001" s="0">
        <v>0</v>
      </c>
      <c r="T6001" s="51">
        <v>0.14996527777777777</v>
      </c>
    </row>
    <row r="6002">
      <c r="A6002" s="53">
        <v>43947.54481481481</v>
      </c>
      <c r="B6002" s="51">
        <v>43947.54481481481</v>
      </c>
      <c r="C6002" s="32" t="s">
        <v>2205</v>
      </c>
      <c r="D6002" s="0" t="s">
        <v>11924</v>
      </c>
      <c r="E6002" s="0">
        <v>4</v>
      </c>
      <c r="F6002" s="0" t="s">
        <v>50</v>
      </c>
      <c r="G6002" s="0" t="s">
        <v>55</v>
      </c>
      <c r="H6002" s="0" t="s">
        <v>11925</v>
      </c>
      <c r="I6002" s="0">
        <v>1</v>
      </c>
      <c r="J6002" s="0">
        <v>0</v>
      </c>
      <c r="K6002" s="0">
        <v>1</v>
      </c>
      <c r="L6002" s="0">
        <v>0</v>
      </c>
      <c r="M6002" s="0">
        <v>0</v>
      </c>
      <c r="N6002" s="0">
        <v>0</v>
      </c>
      <c r="O6002" s="0">
        <v>0</v>
      </c>
      <c r="P6002" s="0">
        <v>0</v>
      </c>
      <c r="Q6002" s="0">
        <v>0</v>
      </c>
      <c r="R6002" s="0">
        <v>0</v>
      </c>
      <c r="S6002" s="0">
        <v>0</v>
      </c>
    </row>
    <row r="6003">
      <c r="A6003" s="53">
        <v>43947.56309027778</v>
      </c>
      <c r="B6003" s="51">
        <v>43947.56309027778</v>
      </c>
      <c r="C6003" s="32" t="s">
        <v>2205</v>
      </c>
      <c r="D6003" s="0" t="s">
        <v>11926</v>
      </c>
      <c r="E6003" s="0">
        <v>1</v>
      </c>
      <c r="F6003" s="0" t="s">
        <v>50</v>
      </c>
      <c r="G6003" s="0" t="s">
        <v>55</v>
      </c>
      <c r="H6003" s="0" t="s">
        <v>11927</v>
      </c>
      <c r="I6003" s="0">
        <v>2</v>
      </c>
      <c r="J6003" s="0">
        <v>0</v>
      </c>
      <c r="K6003" s="0">
        <v>2</v>
      </c>
      <c r="L6003" s="0">
        <v>0</v>
      </c>
      <c r="M6003" s="0">
        <v>0</v>
      </c>
      <c r="N6003" s="0">
        <v>0</v>
      </c>
      <c r="O6003" s="0">
        <v>0</v>
      </c>
      <c r="P6003" s="0">
        <v>0</v>
      </c>
      <c r="Q6003" s="0">
        <v>0</v>
      </c>
      <c r="R6003" s="0">
        <v>0</v>
      </c>
      <c r="S6003" s="0">
        <v>0</v>
      </c>
    </row>
    <row r="6004">
      <c r="A6004" s="53">
        <v>43947.56821759259</v>
      </c>
      <c r="B6004" s="51">
        <v>43947.56821759259</v>
      </c>
      <c r="C6004" s="32" t="s">
        <v>2205</v>
      </c>
      <c r="D6004" s="0" t="s">
        <v>11928</v>
      </c>
      <c r="E6004" s="0">
        <v>4</v>
      </c>
      <c r="F6004" s="0" t="s">
        <v>50</v>
      </c>
      <c r="G6004" s="0" t="s">
        <v>50</v>
      </c>
      <c r="H6004" s="0" t="s">
        <v>11929</v>
      </c>
      <c r="I6004" s="0">
        <v>1</v>
      </c>
      <c r="J6004" s="0">
        <v>0</v>
      </c>
      <c r="K6004" s="0">
        <v>1</v>
      </c>
      <c r="L6004" s="0">
        <v>0</v>
      </c>
      <c r="M6004" s="0">
        <v>0</v>
      </c>
      <c r="N6004" s="0">
        <v>0</v>
      </c>
      <c r="O6004" s="0">
        <v>0</v>
      </c>
      <c r="P6004" s="0">
        <v>0</v>
      </c>
      <c r="Q6004" s="0">
        <v>0</v>
      </c>
      <c r="R6004" s="0">
        <v>0</v>
      </c>
      <c r="S6004" s="0">
        <v>0</v>
      </c>
    </row>
    <row r="6005">
      <c r="A6005" s="53">
        <v>43947.572800925926</v>
      </c>
      <c r="B6005" s="51">
        <v>43947.572800925926</v>
      </c>
      <c r="C6005" s="32" t="s">
        <v>2205</v>
      </c>
      <c r="D6005" s="0" t="s">
        <v>11930</v>
      </c>
      <c r="E6005" s="0">
        <v>1</v>
      </c>
      <c r="F6005" s="0" t="s">
        <v>50</v>
      </c>
      <c r="G6005" s="0" t="s">
        <v>55</v>
      </c>
      <c r="H6005" s="0" t="s">
        <v>11931</v>
      </c>
      <c r="I6005" s="0">
        <v>2</v>
      </c>
      <c r="J6005" s="0">
        <v>0</v>
      </c>
      <c r="K6005" s="0">
        <v>2</v>
      </c>
      <c r="L6005" s="0">
        <v>0</v>
      </c>
      <c r="M6005" s="0">
        <v>0</v>
      </c>
      <c r="N6005" s="0">
        <v>0</v>
      </c>
      <c r="O6005" s="0">
        <v>0</v>
      </c>
      <c r="P6005" s="0">
        <v>0</v>
      </c>
      <c r="Q6005" s="0">
        <v>0</v>
      </c>
      <c r="R6005" s="0">
        <v>0</v>
      </c>
      <c r="S6005" s="0">
        <v>0</v>
      </c>
    </row>
    <row r="6006">
      <c r="A6006" s="53">
        <v>43947.57690972222</v>
      </c>
      <c r="B6006" s="51">
        <v>43947.57690972222</v>
      </c>
      <c r="C6006" s="32" t="s">
        <v>2205</v>
      </c>
      <c r="D6006" s="0" t="s">
        <v>11932</v>
      </c>
      <c r="E6006" s="0">
        <v>12</v>
      </c>
      <c r="F6006" s="0" t="s">
        <v>50</v>
      </c>
      <c r="G6006" s="0" t="s">
        <v>50</v>
      </c>
      <c r="H6006" s="0" t="s">
        <v>11933</v>
      </c>
      <c r="I6006" s="0">
        <v>2</v>
      </c>
      <c r="J6006" s="0">
        <v>1</v>
      </c>
      <c r="K6006" s="0">
        <v>1</v>
      </c>
      <c r="L6006" s="0">
        <v>0</v>
      </c>
      <c r="M6006" s="0">
        <v>0</v>
      </c>
      <c r="N6006" s="0">
        <v>0</v>
      </c>
      <c r="O6006" s="0">
        <v>0</v>
      </c>
      <c r="P6006" s="0">
        <v>0</v>
      </c>
      <c r="Q6006" s="0">
        <v>0</v>
      </c>
      <c r="R6006" s="0">
        <v>0</v>
      </c>
      <c r="S6006" s="0">
        <v>0</v>
      </c>
      <c r="T6006" s="51">
        <v>0.11063657407407407</v>
      </c>
    </row>
    <row r="6007">
      <c r="A6007" s="53">
        <v>43947.5796875</v>
      </c>
      <c r="B6007" s="51">
        <v>43947.5796875</v>
      </c>
      <c r="C6007" s="32" t="s">
        <v>2205</v>
      </c>
      <c r="D6007" s="0" t="s">
        <v>2876</v>
      </c>
      <c r="E6007" s="0">
        <v>106</v>
      </c>
      <c r="F6007" s="0" t="s">
        <v>50</v>
      </c>
      <c r="G6007" s="0" t="s">
        <v>50</v>
      </c>
      <c r="H6007" s="0" t="s">
        <v>11934</v>
      </c>
      <c r="I6007" s="0">
        <v>1</v>
      </c>
      <c r="J6007" s="0">
        <v>0</v>
      </c>
      <c r="K6007" s="0">
        <v>1</v>
      </c>
      <c r="L6007" s="0">
        <v>0</v>
      </c>
      <c r="M6007" s="0">
        <v>0</v>
      </c>
      <c r="N6007" s="0">
        <v>0</v>
      </c>
      <c r="O6007" s="0">
        <v>0</v>
      </c>
      <c r="P6007" s="0">
        <v>0</v>
      </c>
      <c r="Q6007" s="0">
        <v>0</v>
      </c>
      <c r="R6007" s="0">
        <v>0</v>
      </c>
      <c r="S6007" s="0">
        <v>0</v>
      </c>
    </row>
    <row r="6008">
      <c r="A6008" s="53">
        <v>43947.58425925926</v>
      </c>
      <c r="B6008" s="51">
        <v>43947.58425925926</v>
      </c>
      <c r="C6008" s="32" t="s">
        <v>2205</v>
      </c>
      <c r="D6008" s="0" t="s">
        <v>11935</v>
      </c>
      <c r="E6008" s="0">
        <v>2</v>
      </c>
      <c r="F6008" s="0" t="s">
        <v>50</v>
      </c>
      <c r="G6008" s="0" t="s">
        <v>50</v>
      </c>
      <c r="H6008" s="0" t="s">
        <v>11936</v>
      </c>
      <c r="I6008" s="0">
        <v>1</v>
      </c>
      <c r="J6008" s="0">
        <v>0</v>
      </c>
      <c r="K6008" s="0">
        <v>1</v>
      </c>
      <c r="L6008" s="0">
        <v>0</v>
      </c>
      <c r="M6008" s="0">
        <v>0</v>
      </c>
      <c r="N6008" s="0">
        <v>0</v>
      </c>
      <c r="O6008" s="0">
        <v>0</v>
      </c>
      <c r="P6008" s="0">
        <v>0</v>
      </c>
      <c r="Q6008" s="0">
        <v>0</v>
      </c>
      <c r="R6008" s="0">
        <v>0</v>
      </c>
      <c r="S6008" s="0">
        <v>0</v>
      </c>
    </row>
    <row r="6009">
      <c r="A6009" s="53">
        <v>43947.5868287037</v>
      </c>
      <c r="B6009" s="51">
        <v>43947.5868287037</v>
      </c>
      <c r="C6009" s="32" t="s">
        <v>2205</v>
      </c>
      <c r="D6009" s="0" t="s">
        <v>11937</v>
      </c>
      <c r="E6009" s="0">
        <v>38</v>
      </c>
      <c r="F6009" s="0" t="s">
        <v>55</v>
      </c>
      <c r="G6009" s="0" t="s">
        <v>50</v>
      </c>
      <c r="H6009" s="0" t="s">
        <v>11938</v>
      </c>
      <c r="I6009" s="0">
        <v>125</v>
      </c>
      <c r="J6009" s="0">
        <v>5</v>
      </c>
      <c r="K6009" s="0">
        <v>0</v>
      </c>
      <c r="L6009" s="0">
        <v>0</v>
      </c>
      <c r="M6009" s="0">
        <v>4</v>
      </c>
      <c r="N6009" s="0">
        <v>5</v>
      </c>
      <c r="O6009" s="0">
        <v>120</v>
      </c>
      <c r="P6009" s="0">
        <v>0</v>
      </c>
      <c r="Q6009" s="0">
        <v>0</v>
      </c>
      <c r="R6009" s="0">
        <v>10</v>
      </c>
      <c r="S6009" s="0">
        <v>116</v>
      </c>
      <c r="T6009" s="51">
        <v>0.03256944444444444</v>
      </c>
    </row>
    <row r="6010">
      <c r="A6010" s="53">
        <v>43947.58907407407</v>
      </c>
      <c r="B6010" s="51">
        <v>43947.58907407407</v>
      </c>
      <c r="C6010" s="32" t="s">
        <v>2205</v>
      </c>
      <c r="D6010" s="0" t="s">
        <v>11939</v>
      </c>
      <c r="E6010" s="0">
        <v>1</v>
      </c>
      <c r="F6010" s="0" t="s">
        <v>50</v>
      </c>
      <c r="G6010" s="0" t="s">
        <v>55</v>
      </c>
      <c r="H6010" s="0" t="s">
        <v>11940</v>
      </c>
      <c r="I6010" s="0">
        <v>2</v>
      </c>
      <c r="J6010" s="0">
        <v>0</v>
      </c>
      <c r="K6010" s="0">
        <v>2</v>
      </c>
      <c r="L6010" s="0">
        <v>0</v>
      </c>
      <c r="M6010" s="0">
        <v>0</v>
      </c>
      <c r="N6010" s="0">
        <v>0</v>
      </c>
      <c r="O6010" s="0">
        <v>0</v>
      </c>
      <c r="P6010" s="0">
        <v>0</v>
      </c>
      <c r="Q6010" s="0">
        <v>0</v>
      </c>
      <c r="R6010" s="0">
        <v>0</v>
      </c>
      <c r="S6010" s="0">
        <v>0</v>
      </c>
    </row>
    <row r="6011">
      <c r="A6011" s="53">
        <v>43947.59043981481</v>
      </c>
      <c r="B6011" s="51">
        <v>43947.59043981481</v>
      </c>
      <c r="C6011" s="32" t="s">
        <v>2205</v>
      </c>
      <c r="D6011" s="0" t="s">
        <v>11941</v>
      </c>
      <c r="E6011" s="0">
        <v>67</v>
      </c>
      <c r="F6011" s="0" t="s">
        <v>50</v>
      </c>
      <c r="G6011" s="0" t="s">
        <v>50</v>
      </c>
      <c r="H6011" s="0" t="s">
        <v>11942</v>
      </c>
      <c r="I6011" s="0">
        <v>2</v>
      </c>
      <c r="J6011" s="0">
        <v>0</v>
      </c>
      <c r="K6011" s="0">
        <v>1</v>
      </c>
      <c r="L6011" s="0">
        <v>0</v>
      </c>
      <c r="M6011" s="0">
        <v>0</v>
      </c>
      <c r="N6011" s="0">
        <v>0</v>
      </c>
      <c r="O6011" s="0">
        <v>0</v>
      </c>
      <c r="P6011" s="0">
        <v>0</v>
      </c>
      <c r="Q6011" s="0">
        <v>0</v>
      </c>
      <c r="R6011" s="0">
        <v>0</v>
      </c>
      <c r="S6011" s="0">
        <v>0</v>
      </c>
    </row>
    <row r="6012">
      <c r="A6012" s="53">
        <v>43947.59684027778</v>
      </c>
      <c r="B6012" s="51">
        <v>43947.59684027778</v>
      </c>
      <c r="C6012" s="32" t="s">
        <v>2205</v>
      </c>
      <c r="D6012" s="0" t="s">
        <v>11943</v>
      </c>
      <c r="E6012" s="0">
        <v>2</v>
      </c>
      <c r="F6012" s="0" t="s">
        <v>50</v>
      </c>
      <c r="G6012" s="0" t="s">
        <v>55</v>
      </c>
      <c r="H6012" s="0" t="s">
        <v>11944</v>
      </c>
      <c r="I6012" s="0">
        <v>2</v>
      </c>
      <c r="J6012" s="0">
        <v>0</v>
      </c>
      <c r="K6012" s="0">
        <v>2</v>
      </c>
      <c r="L6012" s="0">
        <v>0</v>
      </c>
      <c r="M6012" s="0">
        <v>0</v>
      </c>
      <c r="N6012" s="0">
        <v>0</v>
      </c>
      <c r="O6012" s="0">
        <v>0</v>
      </c>
      <c r="P6012" s="0">
        <v>0</v>
      </c>
      <c r="Q6012" s="0">
        <v>0</v>
      </c>
      <c r="R6012" s="0">
        <v>0</v>
      </c>
      <c r="S6012" s="0">
        <v>0</v>
      </c>
    </row>
    <row r="6013">
      <c r="A6013" s="53">
        <v>43947.60565972222</v>
      </c>
      <c r="B6013" s="51">
        <v>43947.60565972222</v>
      </c>
      <c r="C6013" s="32" t="s">
        <v>2205</v>
      </c>
      <c r="D6013" s="0" t="s">
        <v>11945</v>
      </c>
      <c r="E6013" s="0">
        <v>3</v>
      </c>
      <c r="F6013" s="0" t="s">
        <v>50</v>
      </c>
      <c r="G6013" s="0" t="s">
        <v>50</v>
      </c>
      <c r="H6013" s="0" t="s">
        <v>11946</v>
      </c>
      <c r="I6013" s="0">
        <v>1</v>
      </c>
      <c r="J6013" s="0">
        <v>0</v>
      </c>
      <c r="K6013" s="0">
        <v>1</v>
      </c>
      <c r="L6013" s="0">
        <v>0</v>
      </c>
      <c r="M6013" s="0">
        <v>0</v>
      </c>
      <c r="N6013" s="0">
        <v>0</v>
      </c>
      <c r="O6013" s="0">
        <v>0</v>
      </c>
      <c r="P6013" s="0">
        <v>0</v>
      </c>
      <c r="Q6013" s="0">
        <v>0</v>
      </c>
      <c r="R6013" s="0">
        <v>0</v>
      </c>
      <c r="S6013" s="0">
        <v>0</v>
      </c>
    </row>
    <row r="6014">
      <c r="A6014" s="53">
        <v>43947.62525462963</v>
      </c>
      <c r="B6014" s="51">
        <v>43947.62525462963</v>
      </c>
      <c r="C6014" s="32" t="s">
        <v>2205</v>
      </c>
      <c r="D6014" s="0" t="s">
        <v>11947</v>
      </c>
      <c r="E6014" s="0">
        <v>107</v>
      </c>
      <c r="F6014" s="0" t="s">
        <v>50</v>
      </c>
      <c r="G6014" s="0" t="s">
        <v>50</v>
      </c>
      <c r="H6014" s="0" t="s">
        <v>11948</v>
      </c>
      <c r="I6014" s="0">
        <v>7</v>
      </c>
      <c r="J6014" s="0">
        <v>1</v>
      </c>
      <c r="K6014" s="0">
        <v>1</v>
      </c>
      <c r="L6014" s="0">
        <v>1</v>
      </c>
      <c r="M6014" s="0">
        <v>0</v>
      </c>
      <c r="N6014" s="0">
        <v>0</v>
      </c>
      <c r="O6014" s="0">
        <v>1</v>
      </c>
      <c r="P6014" s="0">
        <v>1</v>
      </c>
      <c r="Q6014" s="0">
        <v>0</v>
      </c>
      <c r="R6014" s="0">
        <v>1</v>
      </c>
      <c r="S6014" s="0">
        <v>1</v>
      </c>
      <c r="T6014" s="51">
        <v>1.0014467592592593</v>
      </c>
    </row>
    <row r="6015">
      <c r="A6015" s="53">
        <v>43947.62731481482</v>
      </c>
      <c r="B6015" s="51">
        <v>43947.62731481482</v>
      </c>
      <c r="C6015" s="32" t="s">
        <v>2205</v>
      </c>
      <c r="D6015" s="0" t="s">
        <v>11949</v>
      </c>
      <c r="E6015" s="0">
        <v>13</v>
      </c>
      <c r="F6015" s="0" t="s">
        <v>50</v>
      </c>
      <c r="G6015" s="0" t="s">
        <v>50</v>
      </c>
      <c r="H6015" s="0" t="s">
        <v>11950</v>
      </c>
      <c r="I6015" s="0">
        <v>4</v>
      </c>
      <c r="J6015" s="0">
        <v>1</v>
      </c>
      <c r="K6015" s="0">
        <v>1</v>
      </c>
      <c r="L6015" s="0">
        <v>0</v>
      </c>
      <c r="M6015" s="0">
        <v>1</v>
      </c>
      <c r="N6015" s="0">
        <v>1</v>
      </c>
      <c r="O6015" s="0">
        <v>1</v>
      </c>
      <c r="P6015" s="0">
        <v>0</v>
      </c>
      <c r="Q6015" s="0">
        <v>0</v>
      </c>
      <c r="R6015" s="0">
        <v>0</v>
      </c>
      <c r="S6015" s="0">
        <v>0</v>
      </c>
      <c r="T6015" s="51">
        <v>0.05962962962962963</v>
      </c>
    </row>
    <row r="6016">
      <c r="A6016" s="53">
        <v>43947.63615740741</v>
      </c>
      <c r="B6016" s="51">
        <v>43947.63615740741</v>
      </c>
      <c r="C6016" s="32" t="s">
        <v>2205</v>
      </c>
      <c r="D6016" s="0" t="s">
        <v>11951</v>
      </c>
      <c r="E6016" s="0">
        <v>3</v>
      </c>
      <c r="F6016" s="0" t="s">
        <v>50</v>
      </c>
      <c r="G6016" s="0" t="s">
        <v>50</v>
      </c>
      <c r="H6016" s="0" t="s">
        <v>11952</v>
      </c>
      <c r="I6016" s="0">
        <v>1</v>
      </c>
      <c r="J6016" s="0">
        <v>0</v>
      </c>
      <c r="K6016" s="0">
        <v>1</v>
      </c>
      <c r="L6016" s="0">
        <v>0</v>
      </c>
      <c r="M6016" s="0">
        <v>0</v>
      </c>
      <c r="N6016" s="0">
        <v>0</v>
      </c>
      <c r="O6016" s="0">
        <v>0</v>
      </c>
      <c r="P6016" s="0">
        <v>0</v>
      </c>
      <c r="Q6016" s="0">
        <v>0</v>
      </c>
      <c r="R6016" s="0">
        <v>0</v>
      </c>
      <c r="S6016" s="0">
        <v>0</v>
      </c>
    </row>
    <row r="6017">
      <c r="A6017" s="53">
        <v>43947.641805555555</v>
      </c>
      <c r="B6017" s="51">
        <v>43947.641805555555</v>
      </c>
      <c r="C6017" s="32" t="s">
        <v>2205</v>
      </c>
      <c r="D6017" s="0" t="s">
        <v>11953</v>
      </c>
      <c r="E6017" s="0">
        <v>39</v>
      </c>
      <c r="F6017" s="0" t="s">
        <v>50</v>
      </c>
      <c r="G6017" s="0" t="s">
        <v>50</v>
      </c>
      <c r="H6017" s="0" t="s">
        <v>11954</v>
      </c>
      <c r="I6017" s="0">
        <v>4</v>
      </c>
      <c r="J6017" s="0">
        <v>1</v>
      </c>
      <c r="K6017" s="0">
        <v>1</v>
      </c>
      <c r="L6017" s="0">
        <v>0</v>
      </c>
      <c r="M6017" s="0">
        <v>1</v>
      </c>
      <c r="N6017" s="0">
        <v>1</v>
      </c>
      <c r="O6017" s="0">
        <v>2</v>
      </c>
      <c r="P6017" s="0">
        <v>0</v>
      </c>
      <c r="Q6017" s="0">
        <v>0</v>
      </c>
      <c r="R6017" s="0">
        <v>0</v>
      </c>
      <c r="S6017" s="0">
        <v>0</v>
      </c>
      <c r="T6017" s="51">
        <v>0.026203703703703705</v>
      </c>
    </row>
    <row r="6018">
      <c r="A6018" s="53">
        <v>43947.64195601852</v>
      </c>
      <c r="B6018" s="51">
        <v>43947.64195601852</v>
      </c>
      <c r="C6018" s="32" t="s">
        <v>2205</v>
      </c>
      <c r="D6018" s="0" t="s">
        <v>11955</v>
      </c>
      <c r="E6018" s="0">
        <v>6</v>
      </c>
      <c r="F6018" s="0" t="s">
        <v>50</v>
      </c>
      <c r="G6018" s="0" t="s">
        <v>50</v>
      </c>
      <c r="H6018" s="0" t="s">
        <v>11956</v>
      </c>
      <c r="I6018" s="0">
        <v>6</v>
      </c>
      <c r="J6018" s="0">
        <v>2</v>
      </c>
      <c r="K6018" s="0">
        <v>1</v>
      </c>
      <c r="L6018" s="0">
        <v>0</v>
      </c>
      <c r="M6018" s="0">
        <v>0</v>
      </c>
      <c r="N6018" s="0">
        <v>0</v>
      </c>
      <c r="O6018" s="0">
        <v>0</v>
      </c>
      <c r="P6018" s="0">
        <v>0</v>
      </c>
      <c r="Q6018" s="0">
        <v>0</v>
      </c>
      <c r="R6018" s="0">
        <v>0</v>
      </c>
      <c r="S6018" s="0">
        <v>0</v>
      </c>
      <c r="T6018" s="51">
        <v>0.0366087962962963</v>
      </c>
    </row>
    <row r="6019">
      <c r="A6019" s="53">
        <v>43947.64444444444</v>
      </c>
      <c r="B6019" s="51">
        <v>43947.64444444444</v>
      </c>
      <c r="C6019" s="32" t="s">
        <v>2205</v>
      </c>
      <c r="D6019" s="0" t="s">
        <v>11957</v>
      </c>
      <c r="E6019" s="0">
        <v>0</v>
      </c>
      <c r="F6019" s="0" t="s">
        <v>50</v>
      </c>
      <c r="G6019" s="0" t="s">
        <v>55</v>
      </c>
      <c r="H6019" s="0" t="s">
        <v>11958</v>
      </c>
      <c r="I6019" s="0">
        <v>3</v>
      </c>
      <c r="J6019" s="0">
        <v>0</v>
      </c>
      <c r="K6019" s="0">
        <v>2</v>
      </c>
      <c r="L6019" s="0">
        <v>0</v>
      </c>
      <c r="M6019" s="0">
        <v>0</v>
      </c>
      <c r="N6019" s="0">
        <v>0</v>
      </c>
      <c r="O6019" s="0">
        <v>0</v>
      </c>
      <c r="P6019" s="0">
        <v>0</v>
      </c>
      <c r="Q6019" s="0">
        <v>0</v>
      </c>
      <c r="R6019" s="0">
        <v>0</v>
      </c>
      <c r="S6019" s="0">
        <v>0</v>
      </c>
    </row>
    <row r="6020">
      <c r="A6020" s="53">
        <v>43947.64733796296</v>
      </c>
      <c r="B6020" s="51">
        <v>43947.64733796296</v>
      </c>
      <c r="C6020" s="32" t="s">
        <v>2205</v>
      </c>
      <c r="D6020" s="0" t="s">
        <v>11959</v>
      </c>
      <c r="E6020" s="0">
        <v>14</v>
      </c>
      <c r="F6020" s="0" t="s">
        <v>50</v>
      </c>
      <c r="G6020" s="0" t="s">
        <v>50</v>
      </c>
      <c r="H6020" s="0" t="s">
        <v>11960</v>
      </c>
      <c r="I6020" s="0">
        <v>1</v>
      </c>
      <c r="J6020" s="0">
        <v>0</v>
      </c>
      <c r="K6020" s="0">
        <v>1</v>
      </c>
      <c r="L6020" s="0">
        <v>0</v>
      </c>
      <c r="M6020" s="0">
        <v>0</v>
      </c>
      <c r="N6020" s="0">
        <v>0</v>
      </c>
      <c r="O6020" s="0">
        <v>0</v>
      </c>
      <c r="P6020" s="0">
        <v>0</v>
      </c>
      <c r="Q6020" s="0">
        <v>0</v>
      </c>
      <c r="R6020" s="0">
        <v>0</v>
      </c>
      <c r="S6020" s="0">
        <v>0</v>
      </c>
    </row>
    <row r="6021">
      <c r="A6021" s="53">
        <v>43947.64915509259</v>
      </c>
      <c r="B6021" s="51">
        <v>43947.64915509259</v>
      </c>
      <c r="C6021" s="32" t="s">
        <v>2205</v>
      </c>
      <c r="D6021" s="0" t="s">
        <v>11961</v>
      </c>
      <c r="E6021" s="0">
        <v>1</v>
      </c>
      <c r="F6021" s="0" t="s">
        <v>50</v>
      </c>
      <c r="G6021" s="0" t="s">
        <v>50</v>
      </c>
      <c r="H6021" s="0" t="s">
        <v>11962</v>
      </c>
      <c r="I6021" s="0">
        <v>1</v>
      </c>
      <c r="J6021" s="0">
        <v>0</v>
      </c>
      <c r="K6021" s="0">
        <v>1</v>
      </c>
      <c r="L6021" s="0">
        <v>0</v>
      </c>
      <c r="M6021" s="0">
        <v>0</v>
      </c>
      <c r="N6021" s="0">
        <v>0</v>
      </c>
      <c r="O6021" s="0">
        <v>0</v>
      </c>
      <c r="P6021" s="0">
        <v>0</v>
      </c>
      <c r="Q6021" s="0">
        <v>0</v>
      </c>
      <c r="R6021" s="0">
        <v>0</v>
      </c>
      <c r="S6021" s="0">
        <v>0</v>
      </c>
    </row>
    <row r="6022">
      <c r="A6022" s="53">
        <v>43947.66886574074</v>
      </c>
      <c r="B6022" s="51">
        <v>43947.66886574074</v>
      </c>
      <c r="C6022" s="32" t="s">
        <v>2205</v>
      </c>
      <c r="D6022" s="0" t="s">
        <v>11963</v>
      </c>
      <c r="E6022" s="0">
        <v>8</v>
      </c>
      <c r="F6022" s="0" t="s">
        <v>50</v>
      </c>
      <c r="G6022" s="0" t="s">
        <v>50</v>
      </c>
      <c r="H6022" s="0" t="s">
        <v>11964</v>
      </c>
      <c r="I6022" s="0">
        <v>5</v>
      </c>
      <c r="J6022" s="0">
        <v>1</v>
      </c>
      <c r="K6022" s="0">
        <v>1</v>
      </c>
      <c r="L6022" s="0">
        <v>0</v>
      </c>
      <c r="M6022" s="0">
        <v>1</v>
      </c>
      <c r="N6022" s="0">
        <v>1</v>
      </c>
      <c r="O6022" s="0">
        <v>3</v>
      </c>
      <c r="P6022" s="0">
        <v>0</v>
      </c>
      <c r="Q6022" s="0">
        <v>0</v>
      </c>
      <c r="R6022" s="0">
        <v>2</v>
      </c>
      <c r="S6022" s="0">
        <v>2</v>
      </c>
      <c r="T6022" s="51">
        <v>0.07337962962962963</v>
      </c>
    </row>
    <row r="6023">
      <c r="A6023" s="53">
        <v>43947.66954861111</v>
      </c>
      <c r="B6023" s="51">
        <v>43947.66954861111</v>
      </c>
      <c r="C6023" s="32" t="s">
        <v>2205</v>
      </c>
      <c r="D6023" s="0" t="s">
        <v>11965</v>
      </c>
      <c r="E6023" s="0">
        <v>0</v>
      </c>
      <c r="F6023" s="0" t="s">
        <v>50</v>
      </c>
      <c r="G6023" s="0" t="s">
        <v>55</v>
      </c>
      <c r="H6023" s="0" t="s">
        <v>11966</v>
      </c>
      <c r="I6023" s="0">
        <v>1</v>
      </c>
      <c r="J6023" s="0">
        <v>0</v>
      </c>
      <c r="K6023" s="0">
        <v>1</v>
      </c>
      <c r="L6023" s="0">
        <v>0</v>
      </c>
      <c r="M6023" s="0">
        <v>0</v>
      </c>
      <c r="N6023" s="0">
        <v>0</v>
      </c>
      <c r="O6023" s="0">
        <v>0</v>
      </c>
      <c r="P6023" s="0">
        <v>0</v>
      </c>
      <c r="Q6023" s="0">
        <v>0</v>
      </c>
      <c r="R6023" s="0">
        <v>0</v>
      </c>
      <c r="S6023" s="0">
        <v>0</v>
      </c>
    </row>
    <row r="6024">
      <c r="A6024" s="53">
        <v>43947.674479166664</v>
      </c>
      <c r="B6024" s="51">
        <v>43947.674479166664</v>
      </c>
      <c r="C6024" s="32" t="s">
        <v>2205</v>
      </c>
      <c r="D6024" s="0" t="s">
        <v>11967</v>
      </c>
      <c r="E6024" s="0">
        <v>1</v>
      </c>
      <c r="F6024" s="0" t="s">
        <v>50</v>
      </c>
      <c r="G6024" s="0" t="s">
        <v>50</v>
      </c>
      <c r="H6024" s="0" t="s">
        <v>11968</v>
      </c>
      <c r="I6024" s="0">
        <v>2</v>
      </c>
      <c r="J6024" s="0">
        <v>1</v>
      </c>
      <c r="K6024" s="0">
        <v>1</v>
      </c>
      <c r="L6024" s="0">
        <v>0</v>
      </c>
      <c r="M6024" s="0">
        <v>0</v>
      </c>
      <c r="N6024" s="0">
        <v>0</v>
      </c>
      <c r="O6024" s="0">
        <v>0</v>
      </c>
      <c r="P6024" s="0">
        <v>0</v>
      </c>
      <c r="Q6024" s="0">
        <v>0</v>
      </c>
      <c r="R6024" s="0">
        <v>0</v>
      </c>
      <c r="S6024" s="0">
        <v>0</v>
      </c>
      <c r="T6024" s="51">
        <v>0.11877314814814814</v>
      </c>
    </row>
    <row r="6025">
      <c r="A6025" s="53">
        <v>43947.674849537034</v>
      </c>
      <c r="B6025" s="51">
        <v>43947.674849537034</v>
      </c>
      <c r="C6025" s="32" t="s">
        <v>2205</v>
      </c>
      <c r="D6025" s="0" t="s">
        <v>11969</v>
      </c>
      <c r="E6025" s="0">
        <v>3</v>
      </c>
      <c r="F6025" s="0" t="s">
        <v>50</v>
      </c>
      <c r="G6025" s="0" t="s">
        <v>50</v>
      </c>
      <c r="H6025" s="0" t="s">
        <v>11970</v>
      </c>
      <c r="I6025" s="0">
        <v>1</v>
      </c>
      <c r="J6025" s="0">
        <v>0</v>
      </c>
      <c r="K6025" s="0">
        <v>1</v>
      </c>
      <c r="L6025" s="0">
        <v>0</v>
      </c>
      <c r="M6025" s="0">
        <v>0</v>
      </c>
      <c r="N6025" s="0">
        <v>0</v>
      </c>
      <c r="O6025" s="0">
        <v>0</v>
      </c>
      <c r="P6025" s="0">
        <v>0</v>
      </c>
      <c r="Q6025" s="0">
        <v>0</v>
      </c>
      <c r="R6025" s="0">
        <v>0</v>
      </c>
      <c r="S6025" s="0">
        <v>0</v>
      </c>
    </row>
    <row r="6026">
      <c r="A6026" s="53">
        <v>43947.67548611111</v>
      </c>
      <c r="B6026" s="51">
        <v>43947.67548611111</v>
      </c>
      <c r="C6026" s="32" t="s">
        <v>2205</v>
      </c>
      <c r="D6026" s="0" t="s">
        <v>11971</v>
      </c>
      <c r="E6026" s="0">
        <v>2</v>
      </c>
      <c r="F6026" s="0" t="s">
        <v>50</v>
      </c>
      <c r="G6026" s="0" t="s">
        <v>55</v>
      </c>
      <c r="H6026" s="0" t="s">
        <v>11972</v>
      </c>
      <c r="I6026" s="0">
        <v>2</v>
      </c>
      <c r="J6026" s="0">
        <v>0</v>
      </c>
      <c r="K6026" s="0">
        <v>2</v>
      </c>
      <c r="L6026" s="0">
        <v>0</v>
      </c>
      <c r="M6026" s="0">
        <v>0</v>
      </c>
      <c r="N6026" s="0">
        <v>0</v>
      </c>
      <c r="O6026" s="0">
        <v>0</v>
      </c>
      <c r="P6026" s="0">
        <v>0</v>
      </c>
      <c r="Q6026" s="0">
        <v>0</v>
      </c>
      <c r="R6026" s="0">
        <v>0</v>
      </c>
      <c r="S6026" s="0">
        <v>0</v>
      </c>
    </row>
    <row r="6027">
      <c r="A6027" s="53">
        <v>43947.67870370371</v>
      </c>
      <c r="B6027" s="51">
        <v>43947.67870370371</v>
      </c>
      <c r="C6027" s="32" t="s">
        <v>2205</v>
      </c>
      <c r="D6027" s="0" t="s">
        <v>11973</v>
      </c>
      <c r="E6027" s="0">
        <v>2</v>
      </c>
      <c r="F6027" s="0" t="s">
        <v>50</v>
      </c>
      <c r="G6027" s="0" t="s">
        <v>55</v>
      </c>
      <c r="H6027" s="0" t="s">
        <v>11974</v>
      </c>
      <c r="I6027" s="0">
        <v>3</v>
      </c>
      <c r="J6027" s="0">
        <v>0</v>
      </c>
      <c r="K6027" s="0">
        <v>2</v>
      </c>
      <c r="L6027" s="0">
        <v>0</v>
      </c>
      <c r="M6027" s="0">
        <v>0</v>
      </c>
      <c r="N6027" s="0">
        <v>0</v>
      </c>
      <c r="O6027" s="0">
        <v>0</v>
      </c>
      <c r="P6027" s="0">
        <v>0</v>
      </c>
      <c r="Q6027" s="0">
        <v>0</v>
      </c>
      <c r="R6027" s="0">
        <v>0</v>
      </c>
      <c r="S6027" s="0">
        <v>0</v>
      </c>
    </row>
    <row r="6028">
      <c r="A6028" s="53">
        <v>43947.67883101852</v>
      </c>
      <c r="B6028" s="51">
        <v>43947.67883101852</v>
      </c>
      <c r="C6028" s="32" t="s">
        <v>2205</v>
      </c>
      <c r="D6028" s="0" t="s">
        <v>11975</v>
      </c>
      <c r="E6028" s="0">
        <v>1</v>
      </c>
      <c r="F6028" s="0" t="s">
        <v>50</v>
      </c>
      <c r="G6028" s="0" t="s">
        <v>50</v>
      </c>
      <c r="H6028" s="0" t="s">
        <v>11976</v>
      </c>
      <c r="I6028" s="0">
        <v>1</v>
      </c>
      <c r="J6028" s="0">
        <v>0</v>
      </c>
      <c r="K6028" s="0">
        <v>1</v>
      </c>
      <c r="L6028" s="0">
        <v>0</v>
      </c>
      <c r="M6028" s="0">
        <v>0</v>
      </c>
      <c r="N6028" s="0">
        <v>0</v>
      </c>
      <c r="O6028" s="0">
        <v>0</v>
      </c>
      <c r="P6028" s="0">
        <v>0</v>
      </c>
      <c r="Q6028" s="0">
        <v>0</v>
      </c>
      <c r="R6028" s="0">
        <v>0</v>
      </c>
      <c r="S6028" s="0">
        <v>0</v>
      </c>
    </row>
    <row r="6029">
      <c r="A6029" s="53">
        <v>43947.683229166665</v>
      </c>
      <c r="B6029" s="51">
        <v>43947.683229166665</v>
      </c>
      <c r="C6029" s="32" t="s">
        <v>2205</v>
      </c>
      <c r="D6029" s="0" t="s">
        <v>11977</v>
      </c>
      <c r="E6029" s="0">
        <v>3</v>
      </c>
      <c r="F6029" s="0" t="s">
        <v>50</v>
      </c>
      <c r="G6029" s="0" t="s">
        <v>50</v>
      </c>
      <c r="H6029" s="0" t="s">
        <v>11978</v>
      </c>
      <c r="I6029" s="0">
        <v>1</v>
      </c>
      <c r="J6029" s="0">
        <v>0</v>
      </c>
      <c r="K6029" s="0">
        <v>1</v>
      </c>
      <c r="L6029" s="0">
        <v>0</v>
      </c>
      <c r="M6029" s="0">
        <v>0</v>
      </c>
      <c r="N6029" s="0">
        <v>0</v>
      </c>
      <c r="O6029" s="0">
        <v>0</v>
      </c>
      <c r="P6029" s="0">
        <v>0</v>
      </c>
      <c r="Q6029" s="0">
        <v>0</v>
      </c>
      <c r="R6029" s="0">
        <v>0</v>
      </c>
      <c r="S6029" s="0">
        <v>0</v>
      </c>
    </row>
    <row r="6030">
      <c r="A6030" s="53">
        <v>43947.68591435185</v>
      </c>
      <c r="B6030" s="51">
        <v>43947.68591435185</v>
      </c>
      <c r="C6030" s="32" t="s">
        <v>2205</v>
      </c>
      <c r="D6030" s="0" t="s">
        <v>11979</v>
      </c>
      <c r="E6030" s="0">
        <v>3</v>
      </c>
      <c r="F6030" s="0" t="s">
        <v>50</v>
      </c>
      <c r="G6030" s="0" t="s">
        <v>50</v>
      </c>
      <c r="H6030" s="0" t="s">
        <v>11980</v>
      </c>
      <c r="I6030" s="0">
        <v>4</v>
      </c>
      <c r="J6030" s="0">
        <v>1</v>
      </c>
      <c r="K6030" s="0">
        <v>1</v>
      </c>
      <c r="L6030" s="0">
        <v>0</v>
      </c>
      <c r="M6030" s="0">
        <v>1</v>
      </c>
      <c r="N6030" s="0">
        <v>1</v>
      </c>
      <c r="O6030" s="0">
        <v>1</v>
      </c>
      <c r="P6030" s="0">
        <v>0</v>
      </c>
      <c r="Q6030" s="0">
        <v>0</v>
      </c>
      <c r="R6030" s="0">
        <v>0</v>
      </c>
      <c r="S6030" s="0">
        <v>0</v>
      </c>
      <c r="T6030" s="51">
        <v>0.5770023148148148</v>
      </c>
    </row>
    <row r="6031">
      <c r="A6031" s="53">
        <v>43947.68609953704</v>
      </c>
      <c r="B6031" s="51">
        <v>43947.68609953704</v>
      </c>
      <c r="C6031" s="32" t="s">
        <v>2205</v>
      </c>
      <c r="D6031" s="0" t="s">
        <v>11981</v>
      </c>
      <c r="E6031" s="0">
        <v>2</v>
      </c>
      <c r="F6031" s="0" t="s">
        <v>50</v>
      </c>
      <c r="G6031" s="0" t="s">
        <v>55</v>
      </c>
      <c r="H6031" s="0" t="s">
        <v>11982</v>
      </c>
      <c r="I6031" s="0">
        <v>2</v>
      </c>
      <c r="J6031" s="0">
        <v>0</v>
      </c>
      <c r="K6031" s="0">
        <v>2</v>
      </c>
      <c r="L6031" s="0">
        <v>0</v>
      </c>
      <c r="M6031" s="0">
        <v>0</v>
      </c>
      <c r="N6031" s="0">
        <v>0</v>
      </c>
      <c r="O6031" s="0">
        <v>0</v>
      </c>
      <c r="P6031" s="0">
        <v>0</v>
      </c>
      <c r="Q6031" s="0">
        <v>0</v>
      </c>
      <c r="R6031" s="0">
        <v>0</v>
      </c>
      <c r="S6031" s="0">
        <v>0</v>
      </c>
    </row>
    <row r="6032">
      <c r="A6032" s="53">
        <v>43947.68859953704</v>
      </c>
      <c r="B6032" s="51">
        <v>43947.68859953704</v>
      </c>
      <c r="C6032" s="32" t="s">
        <v>2205</v>
      </c>
      <c r="D6032" s="0" t="s">
        <v>11983</v>
      </c>
      <c r="E6032" s="0">
        <v>88</v>
      </c>
      <c r="F6032" s="0" t="s">
        <v>50</v>
      </c>
      <c r="G6032" s="0" t="s">
        <v>50</v>
      </c>
      <c r="H6032" s="0" t="s">
        <v>11984</v>
      </c>
      <c r="I6032" s="0">
        <v>3</v>
      </c>
      <c r="J6032" s="0">
        <v>1</v>
      </c>
      <c r="K6032" s="0">
        <v>1</v>
      </c>
      <c r="L6032" s="0">
        <v>0</v>
      </c>
      <c r="M6032" s="0">
        <v>0</v>
      </c>
      <c r="N6032" s="0">
        <v>0</v>
      </c>
      <c r="O6032" s="0">
        <v>1</v>
      </c>
      <c r="P6032" s="0">
        <v>0</v>
      </c>
      <c r="Q6032" s="0">
        <v>0</v>
      </c>
      <c r="R6032" s="0">
        <v>0</v>
      </c>
      <c r="S6032" s="0">
        <v>0</v>
      </c>
      <c r="T6032" s="51">
        <v>0.7960416666666666</v>
      </c>
    </row>
    <row r="6033">
      <c r="A6033" s="53">
        <v>43947.689375</v>
      </c>
      <c r="B6033" s="51">
        <v>43947.689375</v>
      </c>
      <c r="C6033" s="32" t="s">
        <v>2205</v>
      </c>
      <c r="D6033" s="0" t="s">
        <v>11985</v>
      </c>
      <c r="E6033" s="0">
        <v>1</v>
      </c>
      <c r="F6033" s="0" t="s">
        <v>50</v>
      </c>
      <c r="G6033" s="0" t="s">
        <v>55</v>
      </c>
      <c r="H6033" s="0" t="s">
        <v>11986</v>
      </c>
      <c r="I6033" s="0">
        <v>2</v>
      </c>
      <c r="J6033" s="0">
        <v>0</v>
      </c>
      <c r="K6033" s="0">
        <v>2</v>
      </c>
      <c r="L6033" s="0">
        <v>0</v>
      </c>
      <c r="M6033" s="0">
        <v>0</v>
      </c>
      <c r="N6033" s="0">
        <v>0</v>
      </c>
      <c r="O6033" s="0">
        <v>0</v>
      </c>
      <c r="P6033" s="0">
        <v>0</v>
      </c>
      <c r="Q6033" s="0">
        <v>0</v>
      </c>
      <c r="R6033" s="0">
        <v>0</v>
      </c>
      <c r="S6033" s="0">
        <v>0</v>
      </c>
    </row>
    <row r="6034">
      <c r="A6034" s="53">
        <v>43947.69369212963</v>
      </c>
      <c r="B6034" s="51">
        <v>43947.69369212963</v>
      </c>
      <c r="C6034" s="32" t="s">
        <v>2205</v>
      </c>
      <c r="D6034" s="0" t="s">
        <v>11987</v>
      </c>
      <c r="E6034" s="0">
        <v>1</v>
      </c>
      <c r="F6034" s="0" t="s">
        <v>50</v>
      </c>
      <c r="G6034" s="0" t="s">
        <v>50</v>
      </c>
      <c r="H6034" s="0" t="s">
        <v>11988</v>
      </c>
      <c r="I6034" s="0">
        <v>1</v>
      </c>
      <c r="J6034" s="0">
        <v>0</v>
      </c>
      <c r="K6034" s="0">
        <v>1</v>
      </c>
      <c r="L6034" s="0">
        <v>0</v>
      </c>
      <c r="M6034" s="0">
        <v>0</v>
      </c>
      <c r="N6034" s="0">
        <v>0</v>
      </c>
      <c r="O6034" s="0">
        <v>0</v>
      </c>
      <c r="P6034" s="0">
        <v>0</v>
      </c>
      <c r="Q6034" s="0">
        <v>0</v>
      </c>
      <c r="R6034" s="0">
        <v>0</v>
      </c>
      <c r="S6034" s="0">
        <v>0</v>
      </c>
    </row>
    <row r="6035">
      <c r="A6035" s="53">
        <v>43947.69826388889</v>
      </c>
      <c r="B6035" s="51">
        <v>43947.69826388889</v>
      </c>
      <c r="C6035" s="32" t="s">
        <v>2205</v>
      </c>
      <c r="D6035" s="0" t="s">
        <v>11989</v>
      </c>
      <c r="E6035" s="0">
        <v>3</v>
      </c>
      <c r="F6035" s="0" t="s">
        <v>50</v>
      </c>
      <c r="G6035" s="0" t="s">
        <v>50</v>
      </c>
      <c r="H6035" s="0" t="s">
        <v>11990</v>
      </c>
      <c r="I6035" s="0">
        <v>1</v>
      </c>
      <c r="J6035" s="0">
        <v>0</v>
      </c>
      <c r="K6035" s="0">
        <v>1</v>
      </c>
      <c r="L6035" s="0">
        <v>0</v>
      </c>
      <c r="M6035" s="0">
        <v>0</v>
      </c>
      <c r="N6035" s="0">
        <v>0</v>
      </c>
      <c r="O6035" s="0">
        <v>0</v>
      </c>
      <c r="P6035" s="0">
        <v>0</v>
      </c>
      <c r="Q6035" s="0">
        <v>0</v>
      </c>
      <c r="R6035" s="0">
        <v>0</v>
      </c>
      <c r="S6035" s="0">
        <v>0</v>
      </c>
    </row>
    <row r="6036">
      <c r="A6036" s="53">
        <v>43947.69976851852</v>
      </c>
      <c r="B6036" s="51">
        <v>43947.69976851852</v>
      </c>
      <c r="C6036" s="32" t="s">
        <v>2205</v>
      </c>
      <c r="D6036" s="0" t="s">
        <v>11991</v>
      </c>
      <c r="E6036" s="0">
        <v>2</v>
      </c>
      <c r="F6036" s="0" t="s">
        <v>50</v>
      </c>
      <c r="G6036" s="0" t="s">
        <v>50</v>
      </c>
      <c r="H6036" s="0" t="s">
        <v>11992</v>
      </c>
      <c r="I6036" s="0">
        <v>2</v>
      </c>
      <c r="J6036" s="0">
        <v>0</v>
      </c>
      <c r="K6036" s="0">
        <v>1</v>
      </c>
      <c r="L6036" s="0">
        <v>0</v>
      </c>
      <c r="M6036" s="0">
        <v>0</v>
      </c>
      <c r="N6036" s="0">
        <v>0</v>
      </c>
      <c r="O6036" s="0">
        <v>0</v>
      </c>
      <c r="P6036" s="0">
        <v>0</v>
      </c>
      <c r="Q6036" s="0">
        <v>0</v>
      </c>
      <c r="R6036" s="0">
        <v>0</v>
      </c>
      <c r="S6036" s="0">
        <v>0</v>
      </c>
    </row>
    <row r="6037">
      <c r="A6037" s="53">
        <v>43947.70045138889</v>
      </c>
      <c r="B6037" s="51">
        <v>43947.70045138889</v>
      </c>
      <c r="C6037" s="32" t="s">
        <v>2205</v>
      </c>
      <c r="D6037" s="0" t="s">
        <v>11993</v>
      </c>
      <c r="E6037" s="0">
        <v>4</v>
      </c>
      <c r="F6037" s="0" t="s">
        <v>50</v>
      </c>
      <c r="G6037" s="0" t="s">
        <v>50</v>
      </c>
      <c r="H6037" s="0" t="s">
        <v>11994</v>
      </c>
      <c r="I6037" s="0">
        <v>7</v>
      </c>
      <c r="J6037" s="0">
        <v>1</v>
      </c>
      <c r="K6037" s="0">
        <v>1</v>
      </c>
      <c r="L6037" s="0">
        <v>1</v>
      </c>
      <c r="M6037" s="0">
        <v>0</v>
      </c>
      <c r="N6037" s="0">
        <v>0</v>
      </c>
      <c r="O6037" s="0">
        <v>2</v>
      </c>
      <c r="P6037" s="0">
        <v>0</v>
      </c>
      <c r="Q6037" s="0">
        <v>1</v>
      </c>
      <c r="R6037" s="0">
        <v>0</v>
      </c>
      <c r="S6037" s="0">
        <v>0</v>
      </c>
      <c r="T6037" s="51">
        <v>0.43885416666666666</v>
      </c>
    </row>
    <row r="6038">
      <c r="A6038" s="53">
        <v>43947.703194444446</v>
      </c>
      <c r="B6038" s="51">
        <v>43947.703194444446</v>
      </c>
      <c r="C6038" s="32" t="s">
        <v>2205</v>
      </c>
      <c r="D6038" s="0" t="s">
        <v>11995</v>
      </c>
      <c r="E6038" s="0">
        <v>3</v>
      </c>
      <c r="F6038" s="0" t="s">
        <v>50</v>
      </c>
      <c r="G6038" s="0" t="s">
        <v>50</v>
      </c>
      <c r="H6038" s="0" t="s">
        <v>11996</v>
      </c>
      <c r="I6038" s="0">
        <v>3</v>
      </c>
      <c r="J6038" s="0">
        <v>1</v>
      </c>
      <c r="K6038" s="0">
        <v>1</v>
      </c>
      <c r="L6038" s="0">
        <v>0</v>
      </c>
      <c r="M6038" s="0">
        <v>0</v>
      </c>
      <c r="N6038" s="0">
        <v>0</v>
      </c>
      <c r="O6038" s="0">
        <v>0</v>
      </c>
      <c r="P6038" s="0">
        <v>0</v>
      </c>
      <c r="Q6038" s="0">
        <v>0</v>
      </c>
      <c r="R6038" s="0">
        <v>0</v>
      </c>
      <c r="S6038" s="0">
        <v>0</v>
      </c>
      <c r="T6038" s="51">
        <v>0.11972222222222222</v>
      </c>
    </row>
    <row r="6039">
      <c r="A6039" s="53">
        <v>43947.70417824074</v>
      </c>
      <c r="B6039" s="51">
        <v>43947.70417824074</v>
      </c>
      <c r="C6039" s="32" t="s">
        <v>2205</v>
      </c>
      <c r="D6039" s="0" t="s">
        <v>11997</v>
      </c>
      <c r="E6039" s="0">
        <v>2</v>
      </c>
      <c r="F6039" s="0" t="s">
        <v>50</v>
      </c>
      <c r="G6039" s="0" t="s">
        <v>50</v>
      </c>
      <c r="H6039" s="0" t="s">
        <v>11998</v>
      </c>
      <c r="I6039" s="0">
        <v>5</v>
      </c>
      <c r="J6039" s="0">
        <v>1</v>
      </c>
      <c r="K6039" s="0">
        <v>1</v>
      </c>
      <c r="L6039" s="0">
        <v>0</v>
      </c>
      <c r="M6039" s="0">
        <v>0</v>
      </c>
      <c r="N6039" s="0">
        <v>0</v>
      </c>
      <c r="O6039" s="0">
        <v>3</v>
      </c>
      <c r="P6039" s="0">
        <v>0</v>
      </c>
      <c r="Q6039" s="0">
        <v>0</v>
      </c>
      <c r="R6039" s="0">
        <v>0</v>
      </c>
      <c r="S6039" s="0">
        <v>0</v>
      </c>
      <c r="T6039" s="51">
        <v>0.45674768518518516</v>
      </c>
    </row>
    <row r="6040">
      <c r="A6040" s="53">
        <v>43947.7052662037</v>
      </c>
      <c r="B6040" s="51">
        <v>43947.7052662037</v>
      </c>
      <c r="C6040" s="32" t="s">
        <v>2205</v>
      </c>
      <c r="D6040" s="0" t="s">
        <v>11999</v>
      </c>
      <c r="E6040" s="0">
        <v>2</v>
      </c>
      <c r="F6040" s="0" t="s">
        <v>50</v>
      </c>
      <c r="G6040" s="0" t="s">
        <v>50</v>
      </c>
      <c r="H6040" s="0" t="s">
        <v>12000</v>
      </c>
      <c r="I6040" s="0">
        <v>2</v>
      </c>
      <c r="J6040" s="0">
        <v>0</v>
      </c>
      <c r="K6040" s="0">
        <v>1</v>
      </c>
      <c r="L6040" s="0">
        <v>0</v>
      </c>
      <c r="M6040" s="0">
        <v>0</v>
      </c>
      <c r="N6040" s="0">
        <v>0</v>
      </c>
      <c r="O6040" s="0">
        <v>0</v>
      </c>
      <c r="P6040" s="0">
        <v>0</v>
      </c>
      <c r="Q6040" s="0">
        <v>0</v>
      </c>
      <c r="R6040" s="0">
        <v>0</v>
      </c>
      <c r="S6040" s="0">
        <v>0</v>
      </c>
    </row>
    <row r="6041">
      <c r="A6041" s="53">
        <v>43947.7084837963</v>
      </c>
      <c r="B6041" s="51">
        <v>43947.7084837963</v>
      </c>
      <c r="C6041" s="32" t="s">
        <v>2205</v>
      </c>
      <c r="D6041" s="0" t="s">
        <v>12001</v>
      </c>
      <c r="E6041" s="0">
        <v>0</v>
      </c>
      <c r="F6041" s="0" t="s">
        <v>50</v>
      </c>
      <c r="G6041" s="0" t="s">
        <v>50</v>
      </c>
      <c r="H6041" s="0" t="s">
        <v>12002</v>
      </c>
      <c r="I6041" s="0">
        <v>1</v>
      </c>
      <c r="J6041" s="0">
        <v>0</v>
      </c>
      <c r="K6041" s="0">
        <v>1</v>
      </c>
      <c r="L6041" s="0">
        <v>0</v>
      </c>
      <c r="M6041" s="0">
        <v>0</v>
      </c>
      <c r="N6041" s="0">
        <v>0</v>
      </c>
      <c r="O6041" s="0">
        <v>0</v>
      </c>
      <c r="P6041" s="0">
        <v>0</v>
      </c>
      <c r="Q6041" s="0">
        <v>0</v>
      </c>
      <c r="R6041" s="0">
        <v>0</v>
      </c>
      <c r="S6041" s="0">
        <v>0</v>
      </c>
    </row>
    <row r="6042">
      <c r="A6042" s="53">
        <v>43947.710752314815</v>
      </c>
      <c r="B6042" s="51">
        <v>43947.710752314815</v>
      </c>
      <c r="C6042" s="32" t="s">
        <v>2205</v>
      </c>
      <c r="D6042" s="0" t="s">
        <v>12003</v>
      </c>
      <c r="E6042" s="0">
        <v>7</v>
      </c>
      <c r="F6042" s="0" t="s">
        <v>50</v>
      </c>
      <c r="G6042" s="0" t="s">
        <v>50</v>
      </c>
      <c r="H6042" s="0" t="s">
        <v>12004</v>
      </c>
      <c r="I6042" s="0">
        <v>2</v>
      </c>
      <c r="J6042" s="0">
        <v>0</v>
      </c>
      <c r="K6042" s="0">
        <v>1</v>
      </c>
      <c r="L6042" s="0">
        <v>0</v>
      </c>
      <c r="M6042" s="0">
        <v>0</v>
      </c>
      <c r="N6042" s="0">
        <v>0</v>
      </c>
      <c r="O6042" s="0">
        <v>0</v>
      </c>
      <c r="P6042" s="0">
        <v>0</v>
      </c>
      <c r="Q6042" s="0">
        <v>0</v>
      </c>
      <c r="R6042" s="0">
        <v>0</v>
      </c>
      <c r="S6042" s="0">
        <v>0</v>
      </c>
    </row>
    <row r="6043">
      <c r="A6043" s="53">
        <v>43947.719409722224</v>
      </c>
      <c r="B6043" s="51">
        <v>43947.719409722224</v>
      </c>
      <c r="C6043" s="32" t="s">
        <v>2205</v>
      </c>
      <c r="D6043" s="0" t="s">
        <v>12005</v>
      </c>
      <c r="E6043" s="0">
        <v>2</v>
      </c>
      <c r="F6043" s="0" t="s">
        <v>50</v>
      </c>
      <c r="G6043" s="0" t="s">
        <v>50</v>
      </c>
      <c r="H6043" s="0" t="s">
        <v>12006</v>
      </c>
      <c r="I6043" s="0">
        <v>1</v>
      </c>
      <c r="J6043" s="0">
        <v>0</v>
      </c>
      <c r="K6043" s="0">
        <v>1</v>
      </c>
      <c r="L6043" s="0">
        <v>0</v>
      </c>
      <c r="M6043" s="0">
        <v>0</v>
      </c>
      <c r="N6043" s="0">
        <v>0</v>
      </c>
      <c r="O6043" s="0">
        <v>0</v>
      </c>
      <c r="P6043" s="0">
        <v>0</v>
      </c>
      <c r="Q6043" s="0">
        <v>0</v>
      </c>
      <c r="R6043" s="0">
        <v>0</v>
      </c>
      <c r="S6043" s="0">
        <v>0</v>
      </c>
    </row>
    <row r="6044">
      <c r="A6044" s="53">
        <v>43947.72201388889</v>
      </c>
      <c r="B6044" s="51">
        <v>43947.72201388889</v>
      </c>
      <c r="C6044" s="32" t="s">
        <v>2205</v>
      </c>
      <c r="D6044" s="0" t="s">
        <v>12007</v>
      </c>
      <c r="E6044" s="0">
        <v>23</v>
      </c>
      <c r="F6044" s="0" t="s">
        <v>50</v>
      </c>
      <c r="G6044" s="0" t="s">
        <v>50</v>
      </c>
      <c r="H6044" s="0" t="s">
        <v>12008</v>
      </c>
      <c r="I6044" s="0">
        <v>3</v>
      </c>
      <c r="J6044" s="0">
        <v>1</v>
      </c>
      <c r="K6044" s="0">
        <v>1</v>
      </c>
      <c r="L6044" s="0">
        <v>0</v>
      </c>
      <c r="M6044" s="0">
        <v>0</v>
      </c>
      <c r="N6044" s="0">
        <v>0</v>
      </c>
      <c r="O6044" s="0">
        <v>1</v>
      </c>
      <c r="P6044" s="0">
        <v>0</v>
      </c>
      <c r="Q6044" s="0">
        <v>0</v>
      </c>
      <c r="R6044" s="0">
        <v>0</v>
      </c>
      <c r="S6044" s="0">
        <v>0</v>
      </c>
      <c r="T6044" s="51">
        <v>0.34412037037037035</v>
      </c>
    </row>
    <row r="6045">
      <c r="A6045" s="53">
        <v>43947.72412037037</v>
      </c>
      <c r="B6045" s="51">
        <v>43947.72412037037</v>
      </c>
      <c r="C6045" s="32" t="s">
        <v>2205</v>
      </c>
      <c r="D6045" s="0" t="s">
        <v>12009</v>
      </c>
      <c r="E6045" s="0">
        <v>1</v>
      </c>
      <c r="F6045" s="0" t="s">
        <v>50</v>
      </c>
      <c r="G6045" s="0" t="s">
        <v>55</v>
      </c>
      <c r="H6045" s="0" t="s">
        <v>12010</v>
      </c>
      <c r="I6045" s="0">
        <v>2</v>
      </c>
      <c r="J6045" s="0">
        <v>0</v>
      </c>
      <c r="K6045" s="0">
        <v>2</v>
      </c>
      <c r="L6045" s="0">
        <v>0</v>
      </c>
      <c r="M6045" s="0">
        <v>0</v>
      </c>
      <c r="N6045" s="0">
        <v>0</v>
      </c>
      <c r="O6045" s="0">
        <v>0</v>
      </c>
      <c r="P6045" s="0">
        <v>0</v>
      </c>
      <c r="Q6045" s="0">
        <v>0</v>
      </c>
      <c r="R6045" s="0">
        <v>0</v>
      </c>
      <c r="S6045" s="0">
        <v>0</v>
      </c>
    </row>
    <row r="6046">
      <c r="A6046" s="53">
        <v>43947.7309375</v>
      </c>
      <c r="B6046" s="51">
        <v>43947.7309375</v>
      </c>
      <c r="C6046" s="32" t="s">
        <v>2205</v>
      </c>
      <c r="D6046" s="0" t="s">
        <v>12011</v>
      </c>
      <c r="E6046" s="0">
        <v>6</v>
      </c>
      <c r="F6046" s="0" t="s">
        <v>50</v>
      </c>
      <c r="G6046" s="0" t="s">
        <v>50</v>
      </c>
      <c r="H6046" s="0" t="s">
        <v>12012</v>
      </c>
      <c r="I6046" s="0">
        <v>1</v>
      </c>
      <c r="J6046" s="0">
        <v>0</v>
      </c>
      <c r="K6046" s="0">
        <v>1</v>
      </c>
      <c r="L6046" s="0">
        <v>0</v>
      </c>
      <c r="M6046" s="0">
        <v>0</v>
      </c>
      <c r="N6046" s="0">
        <v>0</v>
      </c>
      <c r="O6046" s="0">
        <v>0</v>
      </c>
      <c r="P6046" s="0">
        <v>0</v>
      </c>
      <c r="Q6046" s="0">
        <v>0</v>
      </c>
      <c r="R6046" s="0">
        <v>0</v>
      </c>
      <c r="S6046" s="0">
        <v>0</v>
      </c>
    </row>
    <row r="6047">
      <c r="A6047" s="53">
        <v>43947.7309837963</v>
      </c>
      <c r="B6047" s="51">
        <v>43947.7309837963</v>
      </c>
      <c r="C6047" s="32" t="s">
        <v>2205</v>
      </c>
      <c r="D6047" s="0" t="s">
        <v>12013</v>
      </c>
      <c r="E6047" s="0">
        <v>3</v>
      </c>
      <c r="F6047" s="0" t="s">
        <v>50</v>
      </c>
      <c r="G6047" s="0" t="s">
        <v>55</v>
      </c>
      <c r="H6047" s="0" t="s">
        <v>12014</v>
      </c>
      <c r="I6047" s="0">
        <v>3</v>
      </c>
      <c r="J6047" s="0">
        <v>0</v>
      </c>
      <c r="K6047" s="0">
        <v>1</v>
      </c>
      <c r="L6047" s="0">
        <v>0</v>
      </c>
      <c r="M6047" s="0">
        <v>0</v>
      </c>
      <c r="N6047" s="0">
        <v>0</v>
      </c>
      <c r="O6047" s="0">
        <v>0</v>
      </c>
      <c r="P6047" s="0">
        <v>0</v>
      </c>
      <c r="Q6047" s="0">
        <v>0</v>
      </c>
      <c r="R6047" s="0">
        <v>0</v>
      </c>
      <c r="S6047" s="0">
        <v>0</v>
      </c>
    </row>
    <row r="6048">
      <c r="A6048" s="53">
        <v>43947.74233796296</v>
      </c>
      <c r="B6048" s="51">
        <v>43947.74233796296</v>
      </c>
      <c r="C6048" s="32" t="s">
        <v>2205</v>
      </c>
      <c r="D6048" s="0" t="s">
        <v>12015</v>
      </c>
      <c r="E6048" s="0">
        <v>4</v>
      </c>
      <c r="F6048" s="0" t="s">
        <v>50</v>
      </c>
      <c r="G6048" s="0" t="s">
        <v>50</v>
      </c>
      <c r="H6048" s="0" t="s">
        <v>12016</v>
      </c>
      <c r="I6048" s="0">
        <v>1</v>
      </c>
      <c r="J6048" s="0">
        <v>0</v>
      </c>
      <c r="K6048" s="0">
        <v>1</v>
      </c>
      <c r="L6048" s="0">
        <v>0</v>
      </c>
      <c r="M6048" s="0">
        <v>0</v>
      </c>
      <c r="N6048" s="0">
        <v>0</v>
      </c>
      <c r="O6048" s="0">
        <v>0</v>
      </c>
      <c r="P6048" s="0">
        <v>0</v>
      </c>
      <c r="Q6048" s="0">
        <v>0</v>
      </c>
      <c r="R6048" s="0">
        <v>0</v>
      </c>
      <c r="S6048" s="0">
        <v>0</v>
      </c>
    </row>
    <row r="6049">
      <c r="A6049" s="53">
        <v>43947.745844907404</v>
      </c>
      <c r="B6049" s="51">
        <v>43947.745844907404</v>
      </c>
      <c r="C6049" s="32" t="s">
        <v>2205</v>
      </c>
      <c r="D6049" s="0" t="s">
        <v>12017</v>
      </c>
      <c r="E6049" s="0">
        <v>3</v>
      </c>
      <c r="F6049" s="0" t="s">
        <v>50</v>
      </c>
      <c r="G6049" s="0" t="s">
        <v>50</v>
      </c>
      <c r="H6049" s="0" t="s">
        <v>12018</v>
      </c>
      <c r="I6049" s="0">
        <v>1</v>
      </c>
      <c r="J6049" s="0">
        <v>0</v>
      </c>
      <c r="K6049" s="0">
        <v>1</v>
      </c>
      <c r="L6049" s="0">
        <v>0</v>
      </c>
      <c r="M6049" s="0">
        <v>0</v>
      </c>
      <c r="N6049" s="0">
        <v>0</v>
      </c>
      <c r="O6049" s="0">
        <v>0</v>
      </c>
      <c r="P6049" s="0">
        <v>0</v>
      </c>
      <c r="Q6049" s="0">
        <v>0</v>
      </c>
      <c r="R6049" s="0">
        <v>0</v>
      </c>
      <c r="S6049" s="0">
        <v>0</v>
      </c>
    </row>
    <row r="6050">
      <c r="A6050" s="53">
        <v>43947.75392361111</v>
      </c>
      <c r="B6050" s="51">
        <v>43947.75392361111</v>
      </c>
      <c r="C6050" s="32" t="s">
        <v>2205</v>
      </c>
      <c r="D6050" s="0" t="s">
        <v>12019</v>
      </c>
      <c r="E6050" s="0">
        <v>1</v>
      </c>
      <c r="F6050" s="0" t="s">
        <v>50</v>
      </c>
      <c r="G6050" s="0" t="s">
        <v>50</v>
      </c>
      <c r="H6050" s="0" t="s">
        <v>12020</v>
      </c>
      <c r="I6050" s="0">
        <v>2</v>
      </c>
      <c r="J6050" s="0">
        <v>1</v>
      </c>
      <c r="K6050" s="0">
        <v>1</v>
      </c>
      <c r="L6050" s="0">
        <v>0</v>
      </c>
      <c r="M6050" s="0">
        <v>1</v>
      </c>
      <c r="N6050" s="0">
        <v>1</v>
      </c>
      <c r="O6050" s="0">
        <v>0</v>
      </c>
      <c r="P6050" s="0">
        <v>0</v>
      </c>
      <c r="Q6050" s="0">
        <v>0</v>
      </c>
      <c r="R6050" s="0">
        <v>0</v>
      </c>
      <c r="S6050" s="0">
        <v>0</v>
      </c>
      <c r="T6050" s="51">
        <v>0.2112037037037037</v>
      </c>
    </row>
    <row r="6051">
      <c r="A6051" s="53">
        <v>43947.7540625</v>
      </c>
      <c r="B6051" s="51">
        <v>43947.7540625</v>
      </c>
      <c r="C6051" s="32" t="s">
        <v>2205</v>
      </c>
      <c r="D6051" s="0" t="s">
        <v>12021</v>
      </c>
      <c r="E6051" s="0">
        <v>6</v>
      </c>
      <c r="F6051" s="0" t="s">
        <v>50</v>
      </c>
      <c r="G6051" s="0" t="s">
        <v>50</v>
      </c>
      <c r="H6051" s="0" t="s">
        <v>12022</v>
      </c>
      <c r="I6051" s="0">
        <v>5</v>
      </c>
      <c r="J6051" s="0">
        <v>0</v>
      </c>
      <c r="K6051" s="0">
        <v>1</v>
      </c>
      <c r="L6051" s="0">
        <v>1</v>
      </c>
      <c r="M6051" s="0">
        <v>0</v>
      </c>
      <c r="N6051" s="0">
        <v>0</v>
      </c>
      <c r="O6051" s="0">
        <v>0</v>
      </c>
      <c r="P6051" s="0">
        <v>0</v>
      </c>
      <c r="Q6051" s="0">
        <v>0</v>
      </c>
      <c r="R6051" s="0">
        <v>0</v>
      </c>
      <c r="S6051" s="0">
        <v>0</v>
      </c>
    </row>
    <row r="6052">
      <c r="A6052" s="53">
        <v>43947.75784722222</v>
      </c>
      <c r="B6052" s="51">
        <v>43947.75784722222</v>
      </c>
      <c r="C6052" s="32" t="s">
        <v>2205</v>
      </c>
      <c r="D6052" s="0" t="s">
        <v>12023</v>
      </c>
      <c r="E6052" s="0">
        <v>3</v>
      </c>
      <c r="F6052" s="0" t="s">
        <v>50</v>
      </c>
      <c r="G6052" s="0" t="s">
        <v>50</v>
      </c>
      <c r="H6052" s="0" t="s">
        <v>12024</v>
      </c>
      <c r="I6052" s="0">
        <v>1</v>
      </c>
      <c r="J6052" s="0">
        <v>0</v>
      </c>
      <c r="K6052" s="0">
        <v>1</v>
      </c>
      <c r="L6052" s="0">
        <v>0</v>
      </c>
      <c r="M6052" s="0">
        <v>0</v>
      </c>
      <c r="N6052" s="0">
        <v>0</v>
      </c>
      <c r="O6052" s="0">
        <v>0</v>
      </c>
      <c r="P6052" s="0">
        <v>0</v>
      </c>
      <c r="Q6052" s="0">
        <v>0</v>
      </c>
      <c r="R6052" s="0">
        <v>0</v>
      </c>
      <c r="S6052" s="0">
        <v>0</v>
      </c>
    </row>
    <row r="6053">
      <c r="A6053" s="53">
        <v>43947.75797453704</v>
      </c>
      <c r="B6053" s="51">
        <v>43947.75797453704</v>
      </c>
      <c r="C6053" s="32" t="s">
        <v>2205</v>
      </c>
      <c r="D6053" s="0" t="s">
        <v>12025</v>
      </c>
      <c r="E6053" s="0">
        <v>5</v>
      </c>
      <c r="F6053" s="0" t="s">
        <v>50</v>
      </c>
      <c r="G6053" s="0" t="s">
        <v>50</v>
      </c>
      <c r="H6053" s="0" t="s">
        <v>12026</v>
      </c>
      <c r="I6053" s="0">
        <v>1</v>
      </c>
      <c r="J6053" s="0">
        <v>0</v>
      </c>
      <c r="K6053" s="0">
        <v>1</v>
      </c>
      <c r="L6053" s="0">
        <v>0</v>
      </c>
      <c r="M6053" s="0">
        <v>0</v>
      </c>
      <c r="N6053" s="0">
        <v>0</v>
      </c>
      <c r="O6053" s="0">
        <v>0</v>
      </c>
      <c r="P6053" s="0">
        <v>0</v>
      </c>
      <c r="Q6053" s="0">
        <v>0</v>
      </c>
      <c r="R6053" s="0">
        <v>0</v>
      </c>
      <c r="S6053" s="0">
        <v>0</v>
      </c>
    </row>
    <row r="6054">
      <c r="A6054" s="53">
        <v>43947.76291666667</v>
      </c>
      <c r="B6054" s="51">
        <v>43947.76291666667</v>
      </c>
      <c r="C6054" s="32" t="s">
        <v>2205</v>
      </c>
      <c r="D6054" s="0" t="s">
        <v>12027</v>
      </c>
      <c r="E6054" s="0">
        <v>3</v>
      </c>
      <c r="F6054" s="0" t="s">
        <v>50</v>
      </c>
      <c r="G6054" s="0" t="s">
        <v>50</v>
      </c>
      <c r="H6054" s="0" t="s">
        <v>12028</v>
      </c>
      <c r="I6054" s="0">
        <v>3</v>
      </c>
      <c r="J6054" s="0">
        <v>1</v>
      </c>
      <c r="K6054" s="0">
        <v>1</v>
      </c>
      <c r="L6054" s="0">
        <v>0</v>
      </c>
      <c r="M6054" s="0">
        <v>1</v>
      </c>
      <c r="N6054" s="0">
        <v>1</v>
      </c>
      <c r="O6054" s="0">
        <v>1</v>
      </c>
      <c r="P6054" s="0">
        <v>0</v>
      </c>
      <c r="Q6054" s="0">
        <v>0</v>
      </c>
      <c r="R6054" s="0">
        <v>0</v>
      </c>
      <c r="S6054" s="0">
        <v>0</v>
      </c>
      <c r="T6054" s="51">
        <v>4.067048611111111</v>
      </c>
    </row>
    <row r="6055">
      <c r="A6055" s="53">
        <v>43947.76318287037</v>
      </c>
      <c r="B6055" s="51">
        <v>43947.76318287037</v>
      </c>
      <c r="C6055" s="32" t="s">
        <v>2205</v>
      </c>
      <c r="D6055" s="0" t="s">
        <v>12029</v>
      </c>
      <c r="E6055" s="0">
        <v>7</v>
      </c>
      <c r="F6055" s="0" t="s">
        <v>50</v>
      </c>
      <c r="G6055" s="0" t="s">
        <v>50</v>
      </c>
      <c r="H6055" s="0" t="s">
        <v>12030</v>
      </c>
      <c r="I6055" s="0">
        <v>2</v>
      </c>
      <c r="J6055" s="0">
        <v>1</v>
      </c>
      <c r="K6055" s="0">
        <v>1</v>
      </c>
      <c r="L6055" s="0">
        <v>0</v>
      </c>
      <c r="M6055" s="0">
        <v>0</v>
      </c>
      <c r="N6055" s="0">
        <v>0</v>
      </c>
      <c r="O6055" s="0">
        <v>0</v>
      </c>
      <c r="P6055" s="0">
        <v>0</v>
      </c>
      <c r="Q6055" s="0">
        <v>0</v>
      </c>
      <c r="R6055" s="0">
        <v>0</v>
      </c>
      <c r="S6055" s="0">
        <v>0</v>
      </c>
      <c r="T6055" s="51">
        <v>0.3530787037037037</v>
      </c>
    </row>
    <row r="6056">
      <c r="A6056" s="53">
        <v>43947.77831018518</v>
      </c>
      <c r="B6056" s="51">
        <v>43947.77831018518</v>
      </c>
      <c r="C6056" s="32" t="s">
        <v>2205</v>
      </c>
      <c r="D6056" s="0" t="s">
        <v>12031</v>
      </c>
      <c r="E6056" s="0">
        <v>2</v>
      </c>
      <c r="F6056" s="0" t="s">
        <v>50</v>
      </c>
      <c r="G6056" s="0" t="s">
        <v>50</v>
      </c>
      <c r="H6056" s="0" t="s">
        <v>12032</v>
      </c>
      <c r="I6056" s="0">
        <v>3</v>
      </c>
      <c r="J6056" s="0">
        <v>1</v>
      </c>
      <c r="K6056" s="0">
        <v>1</v>
      </c>
      <c r="L6056" s="0">
        <v>0</v>
      </c>
      <c r="M6056" s="0">
        <v>0</v>
      </c>
      <c r="N6056" s="0">
        <v>0</v>
      </c>
      <c r="O6056" s="0">
        <v>1</v>
      </c>
      <c r="P6056" s="0">
        <v>0</v>
      </c>
      <c r="Q6056" s="0">
        <v>0</v>
      </c>
      <c r="R6056" s="0">
        <v>0</v>
      </c>
      <c r="S6056" s="0">
        <v>0</v>
      </c>
      <c r="T6056" s="51">
        <v>0.10791666666666666</v>
      </c>
    </row>
    <row r="6057">
      <c r="A6057" s="53">
        <v>43947.77854166667</v>
      </c>
      <c r="B6057" s="51">
        <v>43947.77854166667</v>
      </c>
      <c r="C6057" s="32" t="s">
        <v>2205</v>
      </c>
      <c r="D6057" s="0" t="s">
        <v>12033</v>
      </c>
      <c r="E6057" s="0">
        <v>0</v>
      </c>
      <c r="F6057" s="0" t="s">
        <v>50</v>
      </c>
      <c r="G6057" s="0" t="s">
        <v>50</v>
      </c>
      <c r="H6057" s="0" t="s">
        <v>12034</v>
      </c>
      <c r="I6057" s="0">
        <v>1</v>
      </c>
      <c r="J6057" s="0">
        <v>0</v>
      </c>
      <c r="K6057" s="0">
        <v>1</v>
      </c>
      <c r="L6057" s="0">
        <v>0</v>
      </c>
      <c r="M6057" s="0">
        <v>0</v>
      </c>
      <c r="N6057" s="0">
        <v>0</v>
      </c>
      <c r="O6057" s="0">
        <v>0</v>
      </c>
      <c r="P6057" s="0">
        <v>0</v>
      </c>
      <c r="Q6057" s="0">
        <v>0</v>
      </c>
      <c r="R6057" s="0">
        <v>0</v>
      </c>
      <c r="S6057" s="0">
        <v>0</v>
      </c>
    </row>
    <row r="6058">
      <c r="A6058" s="53">
        <v>43947.77940972222</v>
      </c>
      <c r="B6058" s="51">
        <v>43947.77940972222</v>
      </c>
      <c r="C6058" s="32" t="s">
        <v>2205</v>
      </c>
      <c r="D6058" s="0" t="s">
        <v>12035</v>
      </c>
      <c r="E6058" s="0">
        <v>19</v>
      </c>
      <c r="F6058" s="0" t="s">
        <v>50</v>
      </c>
      <c r="G6058" s="0" t="s">
        <v>50</v>
      </c>
      <c r="H6058" s="0" t="s">
        <v>12036</v>
      </c>
      <c r="I6058" s="0">
        <v>1</v>
      </c>
      <c r="J6058" s="0">
        <v>0</v>
      </c>
      <c r="K6058" s="0">
        <v>1</v>
      </c>
      <c r="L6058" s="0">
        <v>0</v>
      </c>
      <c r="M6058" s="0">
        <v>0</v>
      </c>
      <c r="N6058" s="0">
        <v>0</v>
      </c>
      <c r="O6058" s="0">
        <v>0</v>
      </c>
      <c r="P6058" s="0">
        <v>0</v>
      </c>
      <c r="Q6058" s="0">
        <v>0</v>
      </c>
      <c r="R6058" s="0">
        <v>0</v>
      </c>
      <c r="S6058" s="0">
        <v>0</v>
      </c>
    </row>
    <row r="6059">
      <c r="A6059" s="53">
        <v>43947.782164351855</v>
      </c>
      <c r="B6059" s="51">
        <v>43947.782164351855</v>
      </c>
      <c r="C6059" s="32" t="s">
        <v>2205</v>
      </c>
      <c r="D6059" s="0" t="s">
        <v>12037</v>
      </c>
      <c r="E6059" s="0">
        <v>4</v>
      </c>
      <c r="F6059" s="0" t="s">
        <v>50</v>
      </c>
      <c r="G6059" s="0" t="s">
        <v>50</v>
      </c>
      <c r="H6059" s="0" t="s">
        <v>12038</v>
      </c>
      <c r="I6059" s="0">
        <v>2</v>
      </c>
      <c r="J6059" s="0">
        <v>0</v>
      </c>
      <c r="K6059" s="0">
        <v>1</v>
      </c>
      <c r="L6059" s="0">
        <v>0</v>
      </c>
      <c r="M6059" s="0">
        <v>0</v>
      </c>
      <c r="N6059" s="0">
        <v>0</v>
      </c>
      <c r="O6059" s="0">
        <v>0</v>
      </c>
      <c r="P6059" s="0">
        <v>0</v>
      </c>
      <c r="Q6059" s="0">
        <v>0</v>
      </c>
      <c r="R6059" s="0">
        <v>0</v>
      </c>
      <c r="S6059" s="0">
        <v>0</v>
      </c>
    </row>
    <row r="6060">
      <c r="A6060" s="53">
        <v>43947.78636574074</v>
      </c>
      <c r="B6060" s="51">
        <v>43947.78636574074</v>
      </c>
      <c r="C6060" s="32" t="s">
        <v>2205</v>
      </c>
      <c r="D6060" s="0" t="s">
        <v>12039</v>
      </c>
      <c r="E6060" s="0">
        <v>0</v>
      </c>
      <c r="F6060" s="0" t="s">
        <v>50</v>
      </c>
      <c r="G6060" s="0" t="s">
        <v>55</v>
      </c>
      <c r="H6060" s="0" t="s">
        <v>12040</v>
      </c>
      <c r="I6060" s="0">
        <v>2</v>
      </c>
      <c r="J6060" s="0">
        <v>0</v>
      </c>
      <c r="K6060" s="0">
        <v>2</v>
      </c>
      <c r="L6060" s="0">
        <v>0</v>
      </c>
      <c r="M6060" s="0">
        <v>0</v>
      </c>
      <c r="N6060" s="0">
        <v>0</v>
      </c>
      <c r="O6060" s="0">
        <v>0</v>
      </c>
      <c r="P6060" s="0">
        <v>0</v>
      </c>
      <c r="Q6060" s="0">
        <v>0</v>
      </c>
      <c r="R6060" s="0">
        <v>0</v>
      </c>
      <c r="S6060" s="0">
        <v>0</v>
      </c>
    </row>
    <row r="6061">
      <c r="A6061" s="53">
        <v>43947.78833333333</v>
      </c>
      <c r="B6061" s="51">
        <v>43947.78833333333</v>
      </c>
      <c r="C6061" s="32" t="s">
        <v>2205</v>
      </c>
      <c r="D6061" s="0" t="s">
        <v>12041</v>
      </c>
      <c r="E6061" s="0">
        <v>1</v>
      </c>
      <c r="F6061" s="0" t="s">
        <v>50</v>
      </c>
      <c r="G6061" s="0" t="s">
        <v>55</v>
      </c>
      <c r="H6061" s="0" t="s">
        <v>12042</v>
      </c>
      <c r="I6061" s="0">
        <v>2</v>
      </c>
      <c r="J6061" s="0">
        <v>0</v>
      </c>
      <c r="K6061" s="0">
        <v>2</v>
      </c>
      <c r="L6061" s="0">
        <v>0</v>
      </c>
      <c r="M6061" s="0">
        <v>0</v>
      </c>
      <c r="N6061" s="0">
        <v>0</v>
      </c>
      <c r="O6061" s="0">
        <v>0</v>
      </c>
      <c r="P6061" s="0">
        <v>0</v>
      </c>
      <c r="Q6061" s="0">
        <v>0</v>
      </c>
      <c r="R6061" s="0">
        <v>0</v>
      </c>
      <c r="S6061" s="0">
        <v>0</v>
      </c>
    </row>
    <row r="6062">
      <c r="A6062" s="53">
        <v>43947.80425925926</v>
      </c>
      <c r="B6062" s="51">
        <v>43947.80425925926</v>
      </c>
      <c r="C6062" s="32" t="s">
        <v>2205</v>
      </c>
      <c r="D6062" s="0" t="s">
        <v>12043</v>
      </c>
      <c r="E6062" s="0">
        <v>1</v>
      </c>
      <c r="F6062" s="0" t="s">
        <v>50</v>
      </c>
      <c r="G6062" s="0" t="s">
        <v>50</v>
      </c>
      <c r="H6062" s="0" t="s">
        <v>12044</v>
      </c>
      <c r="I6062" s="0">
        <v>1</v>
      </c>
      <c r="J6062" s="0">
        <v>0</v>
      </c>
      <c r="K6062" s="0">
        <v>1</v>
      </c>
      <c r="L6062" s="0">
        <v>0</v>
      </c>
      <c r="M6062" s="0">
        <v>0</v>
      </c>
      <c r="N6062" s="0">
        <v>0</v>
      </c>
      <c r="O6062" s="0">
        <v>0</v>
      </c>
      <c r="P6062" s="0">
        <v>0</v>
      </c>
      <c r="Q6062" s="0">
        <v>0</v>
      </c>
      <c r="R6062" s="0">
        <v>0</v>
      </c>
      <c r="S6062" s="0">
        <v>0</v>
      </c>
    </row>
    <row r="6063">
      <c r="A6063" s="53">
        <v>43947.80550925926</v>
      </c>
      <c r="B6063" s="51">
        <v>43947.80550925926</v>
      </c>
      <c r="C6063" s="32" t="s">
        <v>2205</v>
      </c>
      <c r="D6063" s="0" t="s">
        <v>12045</v>
      </c>
      <c r="E6063" s="0">
        <v>5</v>
      </c>
      <c r="F6063" s="0" t="s">
        <v>50</v>
      </c>
      <c r="G6063" s="0" t="s">
        <v>50</v>
      </c>
      <c r="H6063" s="0" t="s">
        <v>12046</v>
      </c>
      <c r="I6063" s="0">
        <v>3</v>
      </c>
      <c r="J6063" s="0">
        <v>2</v>
      </c>
      <c r="K6063" s="0">
        <v>1</v>
      </c>
      <c r="L6063" s="0">
        <v>0</v>
      </c>
      <c r="M6063" s="0">
        <v>0</v>
      </c>
      <c r="N6063" s="0">
        <v>0</v>
      </c>
      <c r="O6063" s="0">
        <v>0</v>
      </c>
      <c r="P6063" s="0">
        <v>0</v>
      </c>
      <c r="Q6063" s="0">
        <v>0</v>
      </c>
      <c r="R6063" s="0">
        <v>0</v>
      </c>
      <c r="S6063" s="0">
        <v>0</v>
      </c>
      <c r="T6063" s="51">
        <v>0.8618287037037037</v>
      </c>
    </row>
    <row r="6064">
      <c r="A6064" s="53">
        <v>43947.80567129629</v>
      </c>
      <c r="B6064" s="51">
        <v>43947.80567129629</v>
      </c>
      <c r="C6064" s="32" t="s">
        <v>2205</v>
      </c>
      <c r="D6064" s="0" t="s">
        <v>12047</v>
      </c>
      <c r="E6064" s="0">
        <v>1</v>
      </c>
      <c r="F6064" s="0" t="s">
        <v>50</v>
      </c>
      <c r="G6064" s="0" t="s">
        <v>50</v>
      </c>
      <c r="H6064" s="0" t="s">
        <v>12048</v>
      </c>
      <c r="I6064" s="0">
        <v>1</v>
      </c>
      <c r="J6064" s="0">
        <v>0</v>
      </c>
      <c r="K6064" s="0">
        <v>1</v>
      </c>
      <c r="L6064" s="0">
        <v>0</v>
      </c>
      <c r="M6064" s="0">
        <v>0</v>
      </c>
      <c r="N6064" s="0">
        <v>0</v>
      </c>
      <c r="O6064" s="0">
        <v>0</v>
      </c>
      <c r="P6064" s="0">
        <v>0</v>
      </c>
      <c r="Q6064" s="0">
        <v>0</v>
      </c>
      <c r="R6064" s="0">
        <v>0</v>
      </c>
      <c r="S6064" s="0">
        <v>0</v>
      </c>
    </row>
    <row r="6065">
      <c r="A6065" s="53">
        <v>43947.82630787037</v>
      </c>
      <c r="B6065" s="51">
        <v>43947.82630787037</v>
      </c>
      <c r="C6065" s="32" t="s">
        <v>2205</v>
      </c>
      <c r="D6065" s="0" t="s">
        <v>12049</v>
      </c>
      <c r="E6065" s="0">
        <v>22</v>
      </c>
      <c r="F6065" s="0" t="s">
        <v>50</v>
      </c>
      <c r="G6065" s="0" t="s">
        <v>50</v>
      </c>
      <c r="H6065" s="0" t="s">
        <v>12050</v>
      </c>
      <c r="I6065" s="0">
        <v>2</v>
      </c>
      <c r="J6065" s="0">
        <v>0</v>
      </c>
      <c r="K6065" s="0">
        <v>1</v>
      </c>
      <c r="L6065" s="0">
        <v>0</v>
      </c>
      <c r="M6065" s="0">
        <v>0</v>
      </c>
      <c r="N6065" s="0">
        <v>0</v>
      </c>
      <c r="O6065" s="0">
        <v>0</v>
      </c>
      <c r="P6065" s="0">
        <v>0</v>
      </c>
      <c r="Q6065" s="0">
        <v>0</v>
      </c>
      <c r="R6065" s="0">
        <v>0</v>
      </c>
      <c r="S6065" s="0">
        <v>0</v>
      </c>
    </row>
    <row r="6066">
      <c r="A6066" s="53">
        <v>43947.83201388889</v>
      </c>
      <c r="B6066" s="51">
        <v>43947.83201388889</v>
      </c>
      <c r="C6066" s="32" t="s">
        <v>2205</v>
      </c>
      <c r="D6066" s="0" t="s">
        <v>12051</v>
      </c>
      <c r="E6066" s="0">
        <v>0</v>
      </c>
      <c r="F6066" s="0" t="s">
        <v>50</v>
      </c>
      <c r="G6066" s="0" t="s">
        <v>50</v>
      </c>
      <c r="H6066" s="0" t="s">
        <v>12052</v>
      </c>
      <c r="I6066" s="0">
        <v>2</v>
      </c>
      <c r="J6066" s="0">
        <v>0</v>
      </c>
      <c r="K6066" s="0">
        <v>1</v>
      </c>
      <c r="L6066" s="0">
        <v>0</v>
      </c>
      <c r="M6066" s="0">
        <v>0</v>
      </c>
      <c r="N6066" s="0">
        <v>0</v>
      </c>
      <c r="O6066" s="0">
        <v>0</v>
      </c>
      <c r="P6066" s="0">
        <v>0</v>
      </c>
      <c r="Q6066" s="0">
        <v>0</v>
      </c>
      <c r="R6066" s="0">
        <v>0</v>
      </c>
      <c r="S6066" s="0">
        <v>0</v>
      </c>
    </row>
    <row r="6067">
      <c r="A6067" s="53">
        <v>43947.832650462966</v>
      </c>
      <c r="B6067" s="51">
        <v>43947.832650462966</v>
      </c>
      <c r="C6067" s="32" t="s">
        <v>2205</v>
      </c>
      <c r="D6067" s="0" t="s">
        <v>11804</v>
      </c>
      <c r="E6067" s="0">
        <v>9</v>
      </c>
      <c r="F6067" s="0" t="s">
        <v>50</v>
      </c>
      <c r="G6067" s="0" t="s">
        <v>50</v>
      </c>
      <c r="H6067" s="0" t="s">
        <v>12053</v>
      </c>
      <c r="I6067" s="0">
        <v>1</v>
      </c>
      <c r="J6067" s="0">
        <v>0</v>
      </c>
      <c r="K6067" s="0">
        <v>1</v>
      </c>
      <c r="L6067" s="0">
        <v>0</v>
      </c>
      <c r="M6067" s="0">
        <v>0</v>
      </c>
      <c r="N6067" s="0">
        <v>0</v>
      </c>
      <c r="O6067" s="0">
        <v>0</v>
      </c>
      <c r="P6067" s="0">
        <v>0</v>
      </c>
      <c r="Q6067" s="0">
        <v>0</v>
      </c>
      <c r="R6067" s="0">
        <v>0</v>
      </c>
      <c r="S6067" s="0">
        <v>0</v>
      </c>
    </row>
    <row r="6068">
      <c r="A6068" s="53">
        <v>43947.83783564815</v>
      </c>
      <c r="B6068" s="51">
        <v>43947.83783564815</v>
      </c>
      <c r="C6068" s="32" t="s">
        <v>2205</v>
      </c>
      <c r="D6068" s="0" t="s">
        <v>12054</v>
      </c>
      <c r="E6068" s="0">
        <v>87</v>
      </c>
      <c r="F6068" s="0" t="s">
        <v>50</v>
      </c>
      <c r="G6068" s="0" t="s">
        <v>50</v>
      </c>
      <c r="H6068" s="0" t="s">
        <v>12055</v>
      </c>
      <c r="I6068" s="0">
        <v>8</v>
      </c>
      <c r="J6068" s="0">
        <v>1</v>
      </c>
      <c r="K6068" s="0">
        <v>1</v>
      </c>
      <c r="L6068" s="0">
        <v>0</v>
      </c>
      <c r="M6068" s="0">
        <v>0</v>
      </c>
      <c r="N6068" s="0">
        <v>0</v>
      </c>
      <c r="O6068" s="0">
        <v>4</v>
      </c>
      <c r="P6068" s="0">
        <v>0</v>
      </c>
      <c r="Q6068" s="0">
        <v>0</v>
      </c>
      <c r="R6068" s="0">
        <v>0</v>
      </c>
      <c r="S6068" s="0">
        <v>0</v>
      </c>
      <c r="T6068" s="51">
        <v>0.2654861111111111</v>
      </c>
    </row>
    <row r="6069">
      <c r="A6069" s="53">
        <v>43947.840787037036</v>
      </c>
      <c r="B6069" s="51">
        <v>43947.840787037036</v>
      </c>
      <c r="C6069" s="32" t="s">
        <v>2205</v>
      </c>
      <c r="D6069" s="0" t="s">
        <v>12056</v>
      </c>
      <c r="E6069" s="0">
        <v>4</v>
      </c>
      <c r="F6069" s="0" t="s">
        <v>50</v>
      </c>
      <c r="G6069" s="0" t="s">
        <v>50</v>
      </c>
      <c r="H6069" s="0" t="s">
        <v>12057</v>
      </c>
      <c r="I6069" s="0">
        <v>3</v>
      </c>
      <c r="J6069" s="0">
        <v>0</v>
      </c>
      <c r="K6069" s="0">
        <v>1</v>
      </c>
      <c r="L6069" s="0">
        <v>0</v>
      </c>
      <c r="M6069" s="0">
        <v>0</v>
      </c>
      <c r="N6069" s="0">
        <v>0</v>
      </c>
      <c r="O6069" s="0">
        <v>0</v>
      </c>
      <c r="P6069" s="0">
        <v>0</v>
      </c>
      <c r="Q6069" s="0">
        <v>0</v>
      </c>
      <c r="R6069" s="0">
        <v>0</v>
      </c>
      <c r="S6069" s="0">
        <v>0</v>
      </c>
    </row>
    <row r="6070">
      <c r="A6070" s="53">
        <v>43947.840844907405</v>
      </c>
      <c r="B6070" s="51">
        <v>43947.840844907405</v>
      </c>
      <c r="C6070" s="32" t="s">
        <v>2205</v>
      </c>
      <c r="D6070" s="0" t="s">
        <v>12058</v>
      </c>
      <c r="E6070" s="0">
        <v>3</v>
      </c>
      <c r="F6070" s="0" t="s">
        <v>50</v>
      </c>
      <c r="G6070" s="0" t="s">
        <v>50</v>
      </c>
      <c r="H6070" s="0" t="s">
        <v>12059</v>
      </c>
      <c r="I6070" s="0">
        <v>1</v>
      </c>
      <c r="J6070" s="0">
        <v>0</v>
      </c>
      <c r="K6070" s="0">
        <v>1</v>
      </c>
      <c r="L6070" s="0">
        <v>0</v>
      </c>
      <c r="M6070" s="0">
        <v>0</v>
      </c>
      <c r="N6070" s="0">
        <v>0</v>
      </c>
      <c r="O6070" s="0">
        <v>0</v>
      </c>
      <c r="P6070" s="0">
        <v>0</v>
      </c>
      <c r="Q6070" s="0">
        <v>0</v>
      </c>
      <c r="R6070" s="0">
        <v>0</v>
      </c>
      <c r="S6070" s="0">
        <v>0</v>
      </c>
    </row>
    <row r="6071">
      <c r="A6071" s="53">
        <v>43947.846238425926</v>
      </c>
      <c r="B6071" s="51">
        <v>43947.846238425926</v>
      </c>
      <c r="C6071" s="32" t="s">
        <v>2205</v>
      </c>
      <c r="D6071" s="0" t="s">
        <v>12060</v>
      </c>
      <c r="E6071" s="0">
        <v>1</v>
      </c>
      <c r="F6071" s="0" t="s">
        <v>50</v>
      </c>
      <c r="G6071" s="0" t="s">
        <v>50</v>
      </c>
      <c r="H6071" s="0" t="s">
        <v>12061</v>
      </c>
      <c r="I6071" s="0">
        <v>1</v>
      </c>
      <c r="J6071" s="0">
        <v>0</v>
      </c>
      <c r="K6071" s="0">
        <v>1</v>
      </c>
      <c r="L6071" s="0">
        <v>0</v>
      </c>
      <c r="M6071" s="0">
        <v>0</v>
      </c>
      <c r="N6071" s="0">
        <v>0</v>
      </c>
      <c r="O6071" s="0">
        <v>0</v>
      </c>
      <c r="P6071" s="0">
        <v>0</v>
      </c>
      <c r="Q6071" s="0">
        <v>0</v>
      </c>
      <c r="R6071" s="0">
        <v>0</v>
      </c>
      <c r="S6071" s="0">
        <v>0</v>
      </c>
    </row>
    <row r="6072">
      <c r="A6072" s="53">
        <v>43947.846666666665</v>
      </c>
      <c r="B6072" s="51">
        <v>43947.846666666665</v>
      </c>
      <c r="C6072" s="32" t="s">
        <v>2205</v>
      </c>
      <c r="D6072" s="0" t="s">
        <v>12062</v>
      </c>
      <c r="E6072" s="0">
        <v>2</v>
      </c>
      <c r="F6072" s="0" t="s">
        <v>50</v>
      </c>
      <c r="G6072" s="0" t="s">
        <v>50</v>
      </c>
      <c r="H6072" s="0" t="s">
        <v>12063</v>
      </c>
      <c r="I6072" s="0">
        <v>1</v>
      </c>
      <c r="J6072" s="0">
        <v>0</v>
      </c>
      <c r="K6072" s="0">
        <v>1</v>
      </c>
      <c r="L6072" s="0">
        <v>0</v>
      </c>
      <c r="M6072" s="0">
        <v>0</v>
      </c>
      <c r="N6072" s="0">
        <v>0</v>
      </c>
      <c r="O6072" s="0">
        <v>0</v>
      </c>
      <c r="P6072" s="0">
        <v>0</v>
      </c>
      <c r="Q6072" s="0">
        <v>0</v>
      </c>
      <c r="R6072" s="0">
        <v>0</v>
      </c>
      <c r="S6072" s="0">
        <v>0</v>
      </c>
    </row>
    <row r="6073">
      <c r="A6073" s="53">
        <v>43947.84784722222</v>
      </c>
      <c r="B6073" s="51">
        <v>43947.84784722222</v>
      </c>
      <c r="C6073" s="32" t="s">
        <v>2205</v>
      </c>
      <c r="D6073" s="0" t="s">
        <v>12064</v>
      </c>
      <c r="E6073" s="0">
        <v>1</v>
      </c>
      <c r="F6073" s="0" t="s">
        <v>50</v>
      </c>
      <c r="G6073" s="0" t="s">
        <v>50</v>
      </c>
      <c r="H6073" s="0" t="s">
        <v>12065</v>
      </c>
      <c r="I6073" s="0">
        <v>1</v>
      </c>
      <c r="J6073" s="0">
        <v>0</v>
      </c>
      <c r="K6073" s="0">
        <v>1</v>
      </c>
      <c r="L6073" s="0">
        <v>0</v>
      </c>
      <c r="M6073" s="0">
        <v>0</v>
      </c>
      <c r="N6073" s="0">
        <v>0</v>
      </c>
      <c r="O6073" s="0">
        <v>0</v>
      </c>
      <c r="P6073" s="0">
        <v>0</v>
      </c>
      <c r="Q6073" s="0">
        <v>0</v>
      </c>
      <c r="R6073" s="0">
        <v>0</v>
      </c>
      <c r="S6073" s="0">
        <v>0</v>
      </c>
    </row>
    <row r="6074">
      <c r="A6074" s="53">
        <v>43947.85387731482</v>
      </c>
      <c r="B6074" s="51">
        <v>43947.85387731482</v>
      </c>
      <c r="C6074" s="32" t="s">
        <v>2205</v>
      </c>
      <c r="D6074" s="0" t="s">
        <v>12066</v>
      </c>
      <c r="E6074" s="0">
        <v>1</v>
      </c>
      <c r="F6074" s="0" t="s">
        <v>50</v>
      </c>
      <c r="G6074" s="0" t="s">
        <v>55</v>
      </c>
      <c r="H6074" s="0" t="s">
        <v>12067</v>
      </c>
      <c r="I6074" s="0">
        <v>1</v>
      </c>
      <c r="J6074" s="0">
        <v>0</v>
      </c>
      <c r="K6074" s="0">
        <v>1</v>
      </c>
      <c r="L6074" s="0">
        <v>0</v>
      </c>
      <c r="M6074" s="0">
        <v>0</v>
      </c>
      <c r="N6074" s="0">
        <v>0</v>
      </c>
      <c r="O6074" s="0">
        <v>0</v>
      </c>
      <c r="P6074" s="0">
        <v>0</v>
      </c>
      <c r="Q6074" s="0">
        <v>0</v>
      </c>
      <c r="R6074" s="0">
        <v>0</v>
      </c>
      <c r="S6074" s="0">
        <v>0</v>
      </c>
    </row>
    <row r="6075">
      <c r="A6075" s="53">
        <v>43947.85488425926</v>
      </c>
      <c r="B6075" s="51">
        <v>43947.85488425926</v>
      </c>
      <c r="C6075" s="32" t="s">
        <v>2205</v>
      </c>
      <c r="D6075" s="0" t="s">
        <v>12068</v>
      </c>
      <c r="E6075" s="0">
        <v>2</v>
      </c>
      <c r="F6075" s="0" t="s">
        <v>50</v>
      </c>
      <c r="G6075" s="0" t="s">
        <v>50</v>
      </c>
      <c r="H6075" s="0" t="s">
        <v>12069</v>
      </c>
      <c r="I6075" s="0">
        <v>1</v>
      </c>
      <c r="J6075" s="0">
        <v>0</v>
      </c>
      <c r="K6075" s="0">
        <v>1</v>
      </c>
      <c r="L6075" s="0">
        <v>0</v>
      </c>
      <c r="M6075" s="0">
        <v>0</v>
      </c>
      <c r="N6075" s="0">
        <v>0</v>
      </c>
      <c r="O6075" s="0">
        <v>0</v>
      </c>
      <c r="P6075" s="0">
        <v>0</v>
      </c>
      <c r="Q6075" s="0">
        <v>0</v>
      </c>
      <c r="R6075" s="0">
        <v>0</v>
      </c>
      <c r="S6075" s="0">
        <v>0</v>
      </c>
    </row>
    <row r="6076">
      <c r="A6076" s="53">
        <v>43947.86263888889</v>
      </c>
      <c r="B6076" s="51">
        <v>43947.86263888889</v>
      </c>
      <c r="C6076" s="32" t="s">
        <v>2205</v>
      </c>
      <c r="D6076" s="0" t="s">
        <v>12070</v>
      </c>
      <c r="E6076" s="0">
        <v>9</v>
      </c>
      <c r="F6076" s="0" t="s">
        <v>50</v>
      </c>
      <c r="G6076" s="0" t="s">
        <v>50</v>
      </c>
      <c r="H6076" s="0" t="s">
        <v>12071</v>
      </c>
      <c r="I6076" s="0">
        <v>1</v>
      </c>
      <c r="J6076" s="0">
        <v>0</v>
      </c>
      <c r="K6076" s="0">
        <v>1</v>
      </c>
      <c r="L6076" s="0">
        <v>0</v>
      </c>
      <c r="M6076" s="0">
        <v>0</v>
      </c>
      <c r="N6076" s="0">
        <v>0</v>
      </c>
      <c r="O6076" s="0">
        <v>0</v>
      </c>
      <c r="P6076" s="0">
        <v>0</v>
      </c>
      <c r="Q6076" s="0">
        <v>0</v>
      </c>
      <c r="R6076" s="0">
        <v>0</v>
      </c>
      <c r="S6076" s="0">
        <v>0</v>
      </c>
    </row>
    <row r="6077">
      <c r="A6077" s="53">
        <v>43947.86371527778</v>
      </c>
      <c r="B6077" s="51">
        <v>43947.86371527778</v>
      </c>
      <c r="C6077" s="32" t="s">
        <v>2205</v>
      </c>
      <c r="D6077" s="0" t="s">
        <v>12072</v>
      </c>
      <c r="E6077" s="0">
        <v>12</v>
      </c>
      <c r="F6077" s="0" t="s">
        <v>50</v>
      </c>
      <c r="G6077" s="0" t="s">
        <v>50</v>
      </c>
      <c r="H6077" s="0" t="s">
        <v>12073</v>
      </c>
      <c r="I6077" s="0">
        <v>2</v>
      </c>
      <c r="J6077" s="0">
        <v>1</v>
      </c>
      <c r="K6077" s="0">
        <v>1</v>
      </c>
      <c r="L6077" s="0">
        <v>0</v>
      </c>
      <c r="M6077" s="0">
        <v>0</v>
      </c>
      <c r="N6077" s="0">
        <v>0</v>
      </c>
      <c r="O6077" s="0">
        <v>0</v>
      </c>
      <c r="P6077" s="0">
        <v>0</v>
      </c>
      <c r="Q6077" s="0">
        <v>0</v>
      </c>
      <c r="R6077" s="0">
        <v>0</v>
      </c>
      <c r="S6077" s="0">
        <v>0</v>
      </c>
      <c r="T6077" s="51">
        <v>0.22484953703703703</v>
      </c>
    </row>
    <row r="6078">
      <c r="A6078" s="53">
        <v>43947.87001157407</v>
      </c>
      <c r="B6078" s="51">
        <v>43947.87001157407</v>
      </c>
      <c r="C6078" s="32" t="s">
        <v>2205</v>
      </c>
      <c r="D6078" s="0" t="s">
        <v>12074</v>
      </c>
      <c r="E6078" s="0">
        <v>3</v>
      </c>
      <c r="F6078" s="0" t="s">
        <v>50</v>
      </c>
      <c r="G6078" s="0" t="s">
        <v>50</v>
      </c>
      <c r="H6078" s="0" t="s">
        <v>12075</v>
      </c>
      <c r="I6078" s="0">
        <v>1</v>
      </c>
      <c r="J6078" s="0">
        <v>0</v>
      </c>
      <c r="K6078" s="0">
        <v>1</v>
      </c>
      <c r="L6078" s="0">
        <v>0</v>
      </c>
      <c r="M6078" s="0">
        <v>0</v>
      </c>
      <c r="N6078" s="0">
        <v>0</v>
      </c>
      <c r="O6078" s="0">
        <v>0</v>
      </c>
      <c r="P6078" s="0">
        <v>0</v>
      </c>
      <c r="Q6078" s="0">
        <v>0</v>
      </c>
      <c r="R6078" s="0">
        <v>0</v>
      </c>
      <c r="S6078" s="0">
        <v>0</v>
      </c>
    </row>
    <row r="6079">
      <c r="A6079" s="53">
        <v>43947.87241898148</v>
      </c>
      <c r="B6079" s="51">
        <v>43947.87241898148</v>
      </c>
      <c r="C6079" s="32" t="s">
        <v>2205</v>
      </c>
      <c r="D6079" s="0" t="s">
        <v>12076</v>
      </c>
      <c r="E6079" s="0">
        <v>2</v>
      </c>
      <c r="F6079" s="0" t="s">
        <v>50</v>
      </c>
      <c r="G6079" s="0" t="s">
        <v>50</v>
      </c>
      <c r="H6079" s="0" t="s">
        <v>12077</v>
      </c>
      <c r="I6079" s="0">
        <v>7</v>
      </c>
      <c r="J6079" s="0">
        <v>0</v>
      </c>
      <c r="K6079" s="0">
        <v>1</v>
      </c>
      <c r="L6079" s="0">
        <v>1</v>
      </c>
      <c r="M6079" s="0">
        <v>0</v>
      </c>
      <c r="N6079" s="0">
        <v>0</v>
      </c>
      <c r="O6079" s="0">
        <v>0</v>
      </c>
      <c r="P6079" s="0">
        <v>0</v>
      </c>
      <c r="Q6079" s="0">
        <v>3</v>
      </c>
      <c r="R6079" s="0">
        <v>0</v>
      </c>
      <c r="S6079" s="0">
        <v>0</v>
      </c>
    </row>
    <row r="6080">
      <c r="A6080" s="53">
        <v>43947.87333333334</v>
      </c>
      <c r="B6080" s="51">
        <v>43947.87333333334</v>
      </c>
      <c r="C6080" s="32" t="s">
        <v>2205</v>
      </c>
      <c r="D6080" s="0" t="s">
        <v>12078</v>
      </c>
      <c r="E6080" s="0">
        <v>1</v>
      </c>
      <c r="F6080" s="0" t="s">
        <v>50</v>
      </c>
      <c r="G6080" s="0" t="s">
        <v>55</v>
      </c>
      <c r="H6080" s="0" t="s">
        <v>12079</v>
      </c>
      <c r="I6080" s="0">
        <v>2</v>
      </c>
      <c r="J6080" s="0">
        <v>0</v>
      </c>
      <c r="K6080" s="0">
        <v>2</v>
      </c>
      <c r="L6080" s="0">
        <v>0</v>
      </c>
      <c r="M6080" s="0">
        <v>0</v>
      </c>
      <c r="N6080" s="0">
        <v>0</v>
      </c>
      <c r="O6080" s="0">
        <v>0</v>
      </c>
      <c r="P6080" s="0">
        <v>0</v>
      </c>
      <c r="Q6080" s="0">
        <v>0</v>
      </c>
      <c r="R6080" s="0">
        <v>0</v>
      </c>
      <c r="S6080" s="0">
        <v>0</v>
      </c>
    </row>
    <row r="6081">
      <c r="A6081" s="53">
        <v>43947.87541666667</v>
      </c>
      <c r="B6081" s="51">
        <v>43947.87541666667</v>
      </c>
      <c r="C6081" s="32" t="s">
        <v>2205</v>
      </c>
      <c r="D6081" s="0" t="s">
        <v>12080</v>
      </c>
      <c r="E6081" s="0">
        <v>4</v>
      </c>
      <c r="F6081" s="0" t="s">
        <v>50</v>
      </c>
      <c r="G6081" s="0" t="s">
        <v>50</v>
      </c>
      <c r="H6081" s="0" t="s">
        <v>12081</v>
      </c>
      <c r="I6081" s="0">
        <v>2</v>
      </c>
      <c r="J6081" s="0">
        <v>0</v>
      </c>
      <c r="K6081" s="0">
        <v>1</v>
      </c>
      <c r="L6081" s="0">
        <v>0</v>
      </c>
      <c r="M6081" s="0">
        <v>0</v>
      </c>
      <c r="N6081" s="0">
        <v>0</v>
      </c>
      <c r="O6081" s="0">
        <v>0</v>
      </c>
      <c r="P6081" s="0">
        <v>0</v>
      </c>
      <c r="Q6081" s="0">
        <v>0</v>
      </c>
      <c r="R6081" s="0">
        <v>0</v>
      </c>
      <c r="S6081" s="0">
        <v>0</v>
      </c>
    </row>
    <row r="6082">
      <c r="A6082" s="53">
        <v>43947.8790625</v>
      </c>
      <c r="B6082" s="51">
        <v>43947.8790625</v>
      </c>
      <c r="C6082" s="32" t="s">
        <v>2205</v>
      </c>
      <c r="D6082" s="0" t="s">
        <v>12082</v>
      </c>
      <c r="E6082" s="0">
        <v>2</v>
      </c>
      <c r="F6082" s="0" t="s">
        <v>50</v>
      </c>
      <c r="G6082" s="0" t="s">
        <v>55</v>
      </c>
      <c r="H6082" s="0" t="s">
        <v>12083</v>
      </c>
      <c r="I6082" s="0">
        <v>2</v>
      </c>
      <c r="J6082" s="0">
        <v>0</v>
      </c>
      <c r="K6082" s="0">
        <v>2</v>
      </c>
      <c r="L6082" s="0">
        <v>0</v>
      </c>
      <c r="M6082" s="0">
        <v>0</v>
      </c>
      <c r="N6082" s="0">
        <v>0</v>
      </c>
      <c r="O6082" s="0">
        <v>0</v>
      </c>
      <c r="P6082" s="0">
        <v>0</v>
      </c>
      <c r="Q6082" s="0">
        <v>0</v>
      </c>
      <c r="R6082" s="0">
        <v>0</v>
      </c>
      <c r="S6082" s="0">
        <v>0</v>
      </c>
    </row>
    <row r="6083">
      <c r="A6083" s="53">
        <v>43947.88003472222</v>
      </c>
      <c r="B6083" s="51">
        <v>43947.88003472222</v>
      </c>
      <c r="C6083" s="32" t="s">
        <v>2205</v>
      </c>
      <c r="D6083" s="0" t="s">
        <v>12084</v>
      </c>
      <c r="E6083" s="0">
        <v>2</v>
      </c>
      <c r="F6083" s="0" t="s">
        <v>50</v>
      </c>
      <c r="G6083" s="0" t="s">
        <v>55</v>
      </c>
      <c r="H6083" s="0" t="s">
        <v>12085</v>
      </c>
      <c r="I6083" s="0">
        <v>3</v>
      </c>
      <c r="J6083" s="0">
        <v>0</v>
      </c>
      <c r="K6083" s="0">
        <v>2</v>
      </c>
      <c r="L6083" s="0">
        <v>0</v>
      </c>
      <c r="M6083" s="0">
        <v>0</v>
      </c>
      <c r="N6083" s="0">
        <v>0</v>
      </c>
      <c r="O6083" s="0">
        <v>0</v>
      </c>
      <c r="P6083" s="0">
        <v>0</v>
      </c>
      <c r="Q6083" s="0">
        <v>0</v>
      </c>
      <c r="R6083" s="0">
        <v>0</v>
      </c>
      <c r="S6083" s="0">
        <v>0</v>
      </c>
    </row>
    <row r="6084">
      <c r="A6084" s="53">
        <v>43947.88885416667</v>
      </c>
      <c r="B6084" s="51">
        <v>43947.88885416667</v>
      </c>
      <c r="C6084" s="32" t="s">
        <v>2205</v>
      </c>
      <c r="D6084" s="0" t="s">
        <v>12086</v>
      </c>
      <c r="E6084" s="0">
        <v>0</v>
      </c>
      <c r="F6084" s="0" t="s">
        <v>50</v>
      </c>
      <c r="G6084" s="0" t="s">
        <v>55</v>
      </c>
      <c r="H6084" s="0" t="s">
        <v>12087</v>
      </c>
      <c r="I6084" s="0">
        <v>2</v>
      </c>
      <c r="J6084" s="0">
        <v>0</v>
      </c>
      <c r="K6084" s="0">
        <v>2</v>
      </c>
      <c r="L6084" s="0">
        <v>0</v>
      </c>
      <c r="M6084" s="0">
        <v>0</v>
      </c>
      <c r="N6084" s="0">
        <v>0</v>
      </c>
      <c r="O6084" s="0">
        <v>0</v>
      </c>
      <c r="P6084" s="0">
        <v>0</v>
      </c>
      <c r="Q6084" s="0">
        <v>0</v>
      </c>
      <c r="R6084" s="0">
        <v>0</v>
      </c>
      <c r="S6084" s="0">
        <v>0</v>
      </c>
    </row>
    <row r="6085">
      <c r="A6085" s="53">
        <v>43947.89099537037</v>
      </c>
      <c r="B6085" s="51">
        <v>43947.89099537037</v>
      </c>
      <c r="C6085" s="32" t="s">
        <v>2205</v>
      </c>
      <c r="D6085" s="0" t="s">
        <v>12088</v>
      </c>
      <c r="E6085" s="0">
        <v>33</v>
      </c>
      <c r="F6085" s="0" t="s">
        <v>50</v>
      </c>
      <c r="G6085" s="0" t="s">
        <v>50</v>
      </c>
      <c r="H6085" s="0" t="s">
        <v>12089</v>
      </c>
      <c r="I6085" s="0">
        <v>11</v>
      </c>
      <c r="J6085" s="0">
        <v>0</v>
      </c>
      <c r="K6085" s="0">
        <v>1</v>
      </c>
      <c r="L6085" s="0">
        <v>1</v>
      </c>
      <c r="M6085" s="0">
        <v>0</v>
      </c>
      <c r="N6085" s="0">
        <v>0</v>
      </c>
      <c r="O6085" s="0">
        <v>0</v>
      </c>
      <c r="P6085" s="0">
        <v>0</v>
      </c>
      <c r="Q6085" s="0">
        <v>6</v>
      </c>
      <c r="R6085" s="0">
        <v>0</v>
      </c>
      <c r="S6085" s="0">
        <v>0</v>
      </c>
    </row>
    <row r="6086">
      <c r="A6086" s="53">
        <v>43947.898831018516</v>
      </c>
      <c r="B6086" s="51">
        <v>43947.898831018516</v>
      </c>
      <c r="C6086" s="32" t="s">
        <v>2205</v>
      </c>
      <c r="D6086" s="0" t="s">
        <v>12090</v>
      </c>
      <c r="E6086" s="0">
        <v>4</v>
      </c>
      <c r="F6086" s="0" t="s">
        <v>50</v>
      </c>
      <c r="G6086" s="0" t="s">
        <v>50</v>
      </c>
      <c r="H6086" s="0" t="s">
        <v>12091</v>
      </c>
      <c r="I6086" s="0">
        <v>1</v>
      </c>
      <c r="J6086" s="0">
        <v>0</v>
      </c>
      <c r="K6086" s="0">
        <v>1</v>
      </c>
      <c r="L6086" s="0">
        <v>0</v>
      </c>
      <c r="M6086" s="0">
        <v>0</v>
      </c>
      <c r="N6086" s="0">
        <v>0</v>
      </c>
      <c r="O6086" s="0">
        <v>0</v>
      </c>
      <c r="P6086" s="0">
        <v>0</v>
      </c>
      <c r="Q6086" s="0">
        <v>0</v>
      </c>
      <c r="R6086" s="0">
        <v>0</v>
      </c>
      <c r="S6086" s="0">
        <v>0</v>
      </c>
    </row>
    <row r="6087">
      <c r="A6087" s="53">
        <v>43947.90408564815</v>
      </c>
      <c r="B6087" s="51">
        <v>43947.90408564815</v>
      </c>
      <c r="C6087" s="32" t="s">
        <v>2205</v>
      </c>
      <c r="D6087" s="0" t="s">
        <v>12092</v>
      </c>
      <c r="E6087" s="0">
        <v>8</v>
      </c>
      <c r="F6087" s="0" t="s">
        <v>50</v>
      </c>
      <c r="G6087" s="0" t="s">
        <v>50</v>
      </c>
      <c r="H6087" s="0" t="s">
        <v>12093</v>
      </c>
      <c r="I6087" s="0">
        <v>1</v>
      </c>
      <c r="J6087" s="0">
        <v>0</v>
      </c>
      <c r="K6087" s="0">
        <v>1</v>
      </c>
      <c r="L6087" s="0">
        <v>0</v>
      </c>
      <c r="M6087" s="0">
        <v>0</v>
      </c>
      <c r="N6087" s="0">
        <v>0</v>
      </c>
      <c r="O6087" s="0">
        <v>0</v>
      </c>
      <c r="P6087" s="0">
        <v>0</v>
      </c>
      <c r="Q6087" s="0">
        <v>0</v>
      </c>
      <c r="R6087" s="0">
        <v>0</v>
      </c>
      <c r="S6087" s="0">
        <v>0</v>
      </c>
    </row>
    <row r="6088">
      <c r="A6088" s="53">
        <v>43947.90513888889</v>
      </c>
      <c r="B6088" s="51">
        <v>43947.90513888889</v>
      </c>
      <c r="C6088" s="32" t="s">
        <v>2205</v>
      </c>
      <c r="D6088" s="0" t="s">
        <v>12094</v>
      </c>
      <c r="E6088" s="0">
        <v>2</v>
      </c>
      <c r="F6088" s="0" t="s">
        <v>50</v>
      </c>
      <c r="G6088" s="0" t="s">
        <v>50</v>
      </c>
      <c r="H6088" s="0" t="s">
        <v>12095</v>
      </c>
      <c r="I6088" s="0">
        <v>1</v>
      </c>
      <c r="J6088" s="0">
        <v>0</v>
      </c>
      <c r="K6088" s="0">
        <v>1</v>
      </c>
      <c r="L6088" s="0">
        <v>0</v>
      </c>
      <c r="M6088" s="0">
        <v>0</v>
      </c>
      <c r="N6088" s="0">
        <v>0</v>
      </c>
      <c r="O6088" s="0">
        <v>0</v>
      </c>
      <c r="P6088" s="0">
        <v>0</v>
      </c>
      <c r="Q6088" s="0">
        <v>0</v>
      </c>
      <c r="R6088" s="0">
        <v>0</v>
      </c>
      <c r="S6088" s="0">
        <v>0</v>
      </c>
    </row>
    <row r="6089">
      <c r="A6089" s="53">
        <v>43947.907638888886</v>
      </c>
      <c r="B6089" s="51">
        <v>43947.907638888886</v>
      </c>
      <c r="C6089" s="32" t="s">
        <v>2205</v>
      </c>
      <c r="D6089" s="0" t="s">
        <v>12096</v>
      </c>
      <c r="E6089" s="0">
        <v>2</v>
      </c>
      <c r="F6089" s="0" t="s">
        <v>50</v>
      </c>
      <c r="G6089" s="0" t="s">
        <v>55</v>
      </c>
      <c r="H6089" s="0" t="s">
        <v>12097</v>
      </c>
      <c r="I6089" s="0">
        <v>2</v>
      </c>
      <c r="J6089" s="0">
        <v>0</v>
      </c>
      <c r="K6089" s="0">
        <v>2</v>
      </c>
      <c r="L6089" s="0">
        <v>0</v>
      </c>
      <c r="M6089" s="0">
        <v>0</v>
      </c>
      <c r="N6089" s="0">
        <v>0</v>
      </c>
      <c r="O6089" s="0">
        <v>0</v>
      </c>
      <c r="P6089" s="0">
        <v>0</v>
      </c>
      <c r="Q6089" s="0">
        <v>0</v>
      </c>
      <c r="R6089" s="0">
        <v>0</v>
      </c>
      <c r="S6089" s="0">
        <v>0</v>
      </c>
    </row>
    <row r="6090">
      <c r="A6090" s="53">
        <v>43947.909317129626</v>
      </c>
      <c r="B6090" s="51">
        <v>43947.909317129626</v>
      </c>
      <c r="C6090" s="32" t="s">
        <v>2205</v>
      </c>
      <c r="D6090" s="0" t="s">
        <v>12098</v>
      </c>
      <c r="E6090" s="0">
        <v>1</v>
      </c>
      <c r="F6090" s="0" t="s">
        <v>50</v>
      </c>
      <c r="G6090" s="0" t="s">
        <v>50</v>
      </c>
      <c r="H6090" s="0" t="s">
        <v>12099</v>
      </c>
      <c r="I6090" s="0">
        <v>1</v>
      </c>
      <c r="J6090" s="0">
        <v>0</v>
      </c>
      <c r="K6090" s="0">
        <v>1</v>
      </c>
      <c r="L6090" s="0">
        <v>0</v>
      </c>
      <c r="M6090" s="0">
        <v>0</v>
      </c>
      <c r="N6090" s="0">
        <v>0</v>
      </c>
      <c r="O6090" s="0">
        <v>0</v>
      </c>
      <c r="P6090" s="0">
        <v>0</v>
      </c>
      <c r="Q6090" s="0">
        <v>0</v>
      </c>
      <c r="R6090" s="0">
        <v>0</v>
      </c>
      <c r="S6090" s="0">
        <v>0</v>
      </c>
    </row>
    <row r="6091">
      <c r="A6091" s="53">
        <v>43947.9116087963</v>
      </c>
      <c r="B6091" s="51">
        <v>43947.9116087963</v>
      </c>
      <c r="C6091" s="32" t="s">
        <v>2205</v>
      </c>
      <c r="D6091" s="0" t="s">
        <v>12100</v>
      </c>
      <c r="E6091" s="0">
        <v>1</v>
      </c>
      <c r="F6091" s="0" t="s">
        <v>50</v>
      </c>
      <c r="G6091" s="0" t="s">
        <v>50</v>
      </c>
      <c r="H6091" s="0" t="s">
        <v>12101</v>
      </c>
      <c r="I6091" s="0">
        <v>1</v>
      </c>
      <c r="J6091" s="0">
        <v>0</v>
      </c>
      <c r="K6091" s="0">
        <v>1</v>
      </c>
      <c r="L6091" s="0">
        <v>0</v>
      </c>
      <c r="M6091" s="0">
        <v>0</v>
      </c>
      <c r="N6091" s="0">
        <v>0</v>
      </c>
      <c r="O6091" s="0">
        <v>0</v>
      </c>
      <c r="P6091" s="0">
        <v>0</v>
      </c>
      <c r="Q6091" s="0">
        <v>0</v>
      </c>
      <c r="R6091" s="0">
        <v>0</v>
      </c>
      <c r="S6091" s="0">
        <v>0</v>
      </c>
    </row>
    <row r="6092">
      <c r="A6092" s="53">
        <v>43947.912835648145</v>
      </c>
      <c r="B6092" s="51">
        <v>43947.912835648145</v>
      </c>
      <c r="C6092" s="32" t="s">
        <v>2205</v>
      </c>
      <c r="D6092" s="0" t="s">
        <v>12102</v>
      </c>
      <c r="E6092" s="0">
        <v>6</v>
      </c>
      <c r="F6092" s="0" t="s">
        <v>50</v>
      </c>
      <c r="G6092" s="0" t="s">
        <v>50</v>
      </c>
      <c r="H6092" s="0" t="s">
        <v>12103</v>
      </c>
      <c r="I6092" s="0">
        <v>3</v>
      </c>
      <c r="J6092" s="0">
        <v>2</v>
      </c>
      <c r="K6092" s="0">
        <v>1</v>
      </c>
      <c r="L6092" s="0">
        <v>0</v>
      </c>
      <c r="M6092" s="0">
        <v>0</v>
      </c>
      <c r="N6092" s="0">
        <v>0</v>
      </c>
      <c r="O6092" s="0">
        <v>0</v>
      </c>
      <c r="P6092" s="0">
        <v>0</v>
      </c>
      <c r="Q6092" s="0">
        <v>0</v>
      </c>
      <c r="R6092" s="0">
        <v>0</v>
      </c>
      <c r="S6092" s="0">
        <v>0</v>
      </c>
      <c r="T6092" s="51">
        <v>0.04701388888888889</v>
      </c>
    </row>
    <row r="6093">
      <c r="A6093" s="53">
        <v>43947.91322916667</v>
      </c>
      <c r="B6093" s="51">
        <v>43947.91322916667</v>
      </c>
      <c r="C6093" s="32" t="s">
        <v>2205</v>
      </c>
      <c r="D6093" s="0" t="s">
        <v>12104</v>
      </c>
      <c r="E6093" s="0">
        <v>1</v>
      </c>
      <c r="F6093" s="0" t="s">
        <v>50</v>
      </c>
      <c r="G6093" s="0" t="s">
        <v>55</v>
      </c>
      <c r="H6093" s="0" t="s">
        <v>12105</v>
      </c>
      <c r="I6093" s="0">
        <v>1</v>
      </c>
      <c r="J6093" s="0">
        <v>0</v>
      </c>
      <c r="K6093" s="0">
        <v>1</v>
      </c>
      <c r="L6093" s="0">
        <v>0</v>
      </c>
      <c r="M6093" s="0">
        <v>0</v>
      </c>
      <c r="N6093" s="0">
        <v>0</v>
      </c>
      <c r="O6093" s="0">
        <v>0</v>
      </c>
      <c r="P6093" s="0">
        <v>0</v>
      </c>
      <c r="Q6093" s="0">
        <v>0</v>
      </c>
      <c r="R6093" s="0">
        <v>0</v>
      </c>
      <c r="S6093" s="0">
        <v>0</v>
      </c>
    </row>
    <row r="6094">
      <c r="A6094" s="53">
        <v>43947.91523148148</v>
      </c>
      <c r="B6094" s="51">
        <v>43947.91523148148</v>
      </c>
      <c r="C6094" s="32" t="s">
        <v>2205</v>
      </c>
      <c r="D6094" s="0" t="s">
        <v>12106</v>
      </c>
      <c r="E6094" s="0">
        <v>0</v>
      </c>
      <c r="F6094" s="0" t="s">
        <v>50</v>
      </c>
      <c r="G6094" s="0" t="s">
        <v>50</v>
      </c>
      <c r="H6094" s="0" t="s">
        <v>12107</v>
      </c>
      <c r="I6094" s="0">
        <v>3</v>
      </c>
      <c r="J6094" s="0">
        <v>1</v>
      </c>
      <c r="K6094" s="0">
        <v>1</v>
      </c>
      <c r="L6094" s="0">
        <v>0</v>
      </c>
      <c r="M6094" s="0">
        <v>1</v>
      </c>
      <c r="N6094" s="0">
        <v>1</v>
      </c>
      <c r="O6094" s="0">
        <v>1</v>
      </c>
      <c r="P6094" s="0">
        <v>0</v>
      </c>
      <c r="Q6094" s="0">
        <v>0</v>
      </c>
      <c r="R6094" s="0">
        <v>0</v>
      </c>
      <c r="S6094" s="0">
        <v>0</v>
      </c>
      <c r="T6094" s="51">
        <v>0.011180555555555555</v>
      </c>
    </row>
    <row r="6095">
      <c r="A6095" s="53">
        <v>43947.91578703704</v>
      </c>
      <c r="B6095" s="51">
        <v>43947.91578703704</v>
      </c>
      <c r="C6095" s="32" t="s">
        <v>2205</v>
      </c>
      <c r="D6095" s="0" t="s">
        <v>12108</v>
      </c>
      <c r="E6095" s="0">
        <v>1</v>
      </c>
      <c r="F6095" s="0" t="s">
        <v>50</v>
      </c>
      <c r="G6095" s="0" t="s">
        <v>50</v>
      </c>
      <c r="H6095" s="0" t="s">
        <v>12109</v>
      </c>
      <c r="I6095" s="0">
        <v>1</v>
      </c>
      <c r="J6095" s="0">
        <v>0</v>
      </c>
      <c r="K6095" s="0">
        <v>1</v>
      </c>
      <c r="L6095" s="0">
        <v>0</v>
      </c>
      <c r="M6095" s="0">
        <v>0</v>
      </c>
      <c r="N6095" s="0">
        <v>0</v>
      </c>
      <c r="O6095" s="0">
        <v>0</v>
      </c>
      <c r="P6095" s="0">
        <v>0</v>
      </c>
      <c r="Q6095" s="0">
        <v>0</v>
      </c>
      <c r="R6095" s="0">
        <v>0</v>
      </c>
      <c r="S6095" s="0">
        <v>0</v>
      </c>
    </row>
    <row r="6096">
      <c r="A6096" s="53">
        <v>43947.919444444444</v>
      </c>
      <c r="B6096" s="51">
        <v>43947.919444444444</v>
      </c>
      <c r="C6096" s="32" t="s">
        <v>2205</v>
      </c>
      <c r="D6096" s="0" t="s">
        <v>12110</v>
      </c>
      <c r="E6096" s="0">
        <v>1</v>
      </c>
      <c r="F6096" s="0" t="s">
        <v>50</v>
      </c>
      <c r="G6096" s="0" t="s">
        <v>55</v>
      </c>
      <c r="H6096" s="0" t="s">
        <v>12111</v>
      </c>
      <c r="I6096" s="0">
        <v>2</v>
      </c>
      <c r="J6096" s="0">
        <v>0</v>
      </c>
      <c r="K6096" s="0">
        <v>2</v>
      </c>
      <c r="L6096" s="0">
        <v>0</v>
      </c>
      <c r="M6096" s="0">
        <v>0</v>
      </c>
      <c r="N6096" s="0">
        <v>0</v>
      </c>
      <c r="O6096" s="0">
        <v>0</v>
      </c>
      <c r="P6096" s="0">
        <v>0</v>
      </c>
      <c r="Q6096" s="0">
        <v>0</v>
      </c>
      <c r="R6096" s="0">
        <v>0</v>
      </c>
      <c r="S6096" s="0">
        <v>0</v>
      </c>
    </row>
    <row r="6097">
      <c r="A6097" s="53">
        <v>43947.924212962964</v>
      </c>
      <c r="B6097" s="51">
        <v>43947.924212962964</v>
      </c>
      <c r="C6097" s="32" t="s">
        <v>2205</v>
      </c>
      <c r="D6097" s="0" t="s">
        <v>12112</v>
      </c>
      <c r="E6097" s="0">
        <v>2</v>
      </c>
      <c r="F6097" s="0" t="s">
        <v>50</v>
      </c>
      <c r="G6097" s="0" t="s">
        <v>55</v>
      </c>
      <c r="H6097" s="0" t="s">
        <v>12113</v>
      </c>
      <c r="I6097" s="0">
        <v>1</v>
      </c>
      <c r="J6097" s="0">
        <v>0</v>
      </c>
      <c r="K6097" s="0">
        <v>1</v>
      </c>
      <c r="L6097" s="0">
        <v>0</v>
      </c>
      <c r="M6097" s="0">
        <v>0</v>
      </c>
      <c r="N6097" s="0">
        <v>0</v>
      </c>
      <c r="O6097" s="0">
        <v>0</v>
      </c>
      <c r="P6097" s="0">
        <v>0</v>
      </c>
      <c r="Q6097" s="0">
        <v>0</v>
      </c>
      <c r="R6097" s="0">
        <v>0</v>
      </c>
      <c r="S6097" s="0">
        <v>0</v>
      </c>
    </row>
    <row r="6098">
      <c r="A6098" s="53">
        <v>43947.92503472222</v>
      </c>
      <c r="B6098" s="51">
        <v>43947.92503472222</v>
      </c>
      <c r="C6098" s="32" t="s">
        <v>2205</v>
      </c>
      <c r="D6098" s="0" t="s">
        <v>12114</v>
      </c>
      <c r="E6098" s="0">
        <v>1</v>
      </c>
      <c r="F6098" s="0" t="s">
        <v>50</v>
      </c>
      <c r="G6098" s="0" t="s">
        <v>55</v>
      </c>
      <c r="H6098" s="0" t="s">
        <v>12115</v>
      </c>
      <c r="I6098" s="0">
        <v>2</v>
      </c>
      <c r="J6098" s="0">
        <v>0</v>
      </c>
      <c r="K6098" s="0">
        <v>2</v>
      </c>
      <c r="L6098" s="0">
        <v>0</v>
      </c>
      <c r="M6098" s="0">
        <v>0</v>
      </c>
      <c r="N6098" s="0">
        <v>0</v>
      </c>
      <c r="O6098" s="0">
        <v>0</v>
      </c>
      <c r="P6098" s="0">
        <v>0</v>
      </c>
      <c r="Q6098" s="0">
        <v>0</v>
      </c>
      <c r="R6098" s="0">
        <v>0</v>
      </c>
      <c r="S6098" s="0">
        <v>0</v>
      </c>
    </row>
    <row r="6099">
      <c r="A6099" s="53">
        <v>43947.928090277775</v>
      </c>
      <c r="B6099" s="51">
        <v>43947.928090277775</v>
      </c>
      <c r="C6099" s="32" t="s">
        <v>2205</v>
      </c>
      <c r="D6099" s="0" t="s">
        <v>12116</v>
      </c>
      <c r="E6099" s="0">
        <v>1</v>
      </c>
      <c r="F6099" s="0" t="s">
        <v>50</v>
      </c>
      <c r="G6099" s="0" t="s">
        <v>55</v>
      </c>
      <c r="H6099" s="0" t="s">
        <v>12117</v>
      </c>
      <c r="I6099" s="0">
        <v>1</v>
      </c>
      <c r="J6099" s="0">
        <v>0</v>
      </c>
      <c r="K6099" s="0">
        <v>1</v>
      </c>
      <c r="L6099" s="0">
        <v>0</v>
      </c>
      <c r="M6099" s="0">
        <v>0</v>
      </c>
      <c r="N6099" s="0">
        <v>0</v>
      </c>
      <c r="O6099" s="0">
        <v>0</v>
      </c>
      <c r="P6099" s="0">
        <v>0</v>
      </c>
      <c r="Q6099" s="0">
        <v>0</v>
      </c>
      <c r="R6099" s="0">
        <v>0</v>
      </c>
      <c r="S6099" s="0">
        <v>0</v>
      </c>
    </row>
    <row r="6100">
      <c r="A6100" s="53">
        <v>43947.92858796296</v>
      </c>
      <c r="B6100" s="51">
        <v>43947.92858796296</v>
      </c>
      <c r="C6100" s="32" t="s">
        <v>2205</v>
      </c>
      <c r="D6100" s="0" t="s">
        <v>12118</v>
      </c>
      <c r="E6100" s="0">
        <v>1</v>
      </c>
      <c r="F6100" s="0" t="s">
        <v>50</v>
      </c>
      <c r="G6100" s="0" t="s">
        <v>55</v>
      </c>
      <c r="H6100" s="0" t="s">
        <v>12119</v>
      </c>
      <c r="I6100" s="0">
        <v>1</v>
      </c>
      <c r="J6100" s="0">
        <v>0</v>
      </c>
      <c r="K6100" s="0">
        <v>1</v>
      </c>
      <c r="L6100" s="0">
        <v>0</v>
      </c>
      <c r="M6100" s="0">
        <v>0</v>
      </c>
      <c r="N6100" s="0">
        <v>0</v>
      </c>
      <c r="O6100" s="0">
        <v>0</v>
      </c>
      <c r="P6100" s="0">
        <v>0</v>
      </c>
      <c r="Q6100" s="0">
        <v>0</v>
      </c>
      <c r="R6100" s="0">
        <v>0</v>
      </c>
      <c r="S6100" s="0">
        <v>0</v>
      </c>
    </row>
    <row r="6101">
      <c r="A6101" s="53">
        <v>43947.93402777778</v>
      </c>
      <c r="B6101" s="51">
        <v>43947.93402777778</v>
      </c>
      <c r="C6101" s="32" t="s">
        <v>2205</v>
      </c>
      <c r="D6101" s="0" t="s">
        <v>12120</v>
      </c>
      <c r="E6101" s="0">
        <v>2</v>
      </c>
      <c r="F6101" s="0" t="s">
        <v>50</v>
      </c>
      <c r="G6101" s="0" t="s">
        <v>55</v>
      </c>
      <c r="H6101" s="0" t="s">
        <v>12121</v>
      </c>
      <c r="I6101" s="0">
        <v>2</v>
      </c>
      <c r="J6101" s="0">
        <v>0</v>
      </c>
      <c r="K6101" s="0">
        <v>2</v>
      </c>
      <c r="L6101" s="0">
        <v>0</v>
      </c>
      <c r="M6101" s="0">
        <v>0</v>
      </c>
      <c r="N6101" s="0">
        <v>0</v>
      </c>
      <c r="O6101" s="0">
        <v>0</v>
      </c>
      <c r="P6101" s="0">
        <v>0</v>
      </c>
      <c r="Q6101" s="0">
        <v>0</v>
      </c>
      <c r="R6101" s="0">
        <v>0</v>
      </c>
      <c r="S6101" s="0">
        <v>0</v>
      </c>
    </row>
    <row r="6102">
      <c r="A6102" s="53">
        <v>43947.937106481484</v>
      </c>
      <c r="B6102" s="51">
        <v>43947.937106481484</v>
      </c>
      <c r="C6102" s="32" t="s">
        <v>2205</v>
      </c>
      <c r="D6102" s="0" t="s">
        <v>12122</v>
      </c>
      <c r="E6102" s="0">
        <v>2</v>
      </c>
      <c r="F6102" s="0" t="s">
        <v>50</v>
      </c>
      <c r="G6102" s="0" t="s">
        <v>50</v>
      </c>
      <c r="H6102" s="0" t="s">
        <v>12123</v>
      </c>
      <c r="I6102" s="0">
        <v>1</v>
      </c>
      <c r="J6102" s="0">
        <v>0</v>
      </c>
      <c r="K6102" s="0">
        <v>1</v>
      </c>
      <c r="L6102" s="0">
        <v>0</v>
      </c>
      <c r="M6102" s="0">
        <v>0</v>
      </c>
      <c r="N6102" s="0">
        <v>0</v>
      </c>
      <c r="O6102" s="0">
        <v>0</v>
      </c>
      <c r="P6102" s="0">
        <v>0</v>
      </c>
      <c r="Q6102" s="0">
        <v>0</v>
      </c>
      <c r="R6102" s="0">
        <v>0</v>
      </c>
      <c r="S6102" s="0">
        <v>0</v>
      </c>
    </row>
    <row r="6103">
      <c r="A6103" s="53">
        <v>43947.93746527778</v>
      </c>
      <c r="B6103" s="51">
        <v>43947.93746527778</v>
      </c>
      <c r="C6103" s="32" t="s">
        <v>2205</v>
      </c>
      <c r="D6103" s="0" t="s">
        <v>12124</v>
      </c>
      <c r="E6103" s="0">
        <v>2</v>
      </c>
      <c r="F6103" s="0" t="s">
        <v>50</v>
      </c>
      <c r="G6103" s="0" t="s">
        <v>55</v>
      </c>
      <c r="H6103" s="0" t="s">
        <v>12125</v>
      </c>
      <c r="I6103" s="0">
        <v>2</v>
      </c>
      <c r="J6103" s="0">
        <v>0</v>
      </c>
      <c r="K6103" s="0">
        <v>2</v>
      </c>
      <c r="L6103" s="0">
        <v>0</v>
      </c>
      <c r="M6103" s="0">
        <v>0</v>
      </c>
      <c r="N6103" s="0">
        <v>0</v>
      </c>
      <c r="O6103" s="0">
        <v>0</v>
      </c>
      <c r="P6103" s="0">
        <v>0</v>
      </c>
      <c r="Q6103" s="0">
        <v>0</v>
      </c>
      <c r="R6103" s="0">
        <v>0</v>
      </c>
      <c r="S6103" s="0">
        <v>0</v>
      </c>
    </row>
    <row r="6104">
      <c r="A6104" s="53">
        <v>43947.93818287037</v>
      </c>
      <c r="B6104" s="51">
        <v>43947.93818287037</v>
      </c>
      <c r="C6104" s="32" t="s">
        <v>2205</v>
      </c>
      <c r="D6104" s="0" t="s">
        <v>12126</v>
      </c>
      <c r="E6104" s="0">
        <v>12</v>
      </c>
      <c r="F6104" s="0" t="s">
        <v>50</v>
      </c>
      <c r="G6104" s="0" t="s">
        <v>50</v>
      </c>
      <c r="H6104" s="0" t="s">
        <v>12127</v>
      </c>
      <c r="I6104" s="0">
        <v>1</v>
      </c>
      <c r="J6104" s="0">
        <v>0</v>
      </c>
      <c r="K6104" s="0">
        <v>1</v>
      </c>
      <c r="L6104" s="0">
        <v>0</v>
      </c>
      <c r="M6104" s="0">
        <v>0</v>
      </c>
      <c r="N6104" s="0">
        <v>0</v>
      </c>
      <c r="O6104" s="0">
        <v>0</v>
      </c>
      <c r="P6104" s="0">
        <v>0</v>
      </c>
      <c r="Q6104" s="0">
        <v>0</v>
      </c>
      <c r="R6104" s="0">
        <v>0</v>
      </c>
      <c r="S6104" s="0">
        <v>0</v>
      </c>
    </row>
    <row r="6105">
      <c r="A6105" s="53">
        <v>43947.94391203704</v>
      </c>
      <c r="B6105" s="51">
        <v>43947.94391203704</v>
      </c>
      <c r="C6105" s="32" t="s">
        <v>2205</v>
      </c>
      <c r="D6105" s="0" t="s">
        <v>12128</v>
      </c>
      <c r="E6105" s="0">
        <v>6</v>
      </c>
      <c r="F6105" s="0" t="s">
        <v>50</v>
      </c>
      <c r="G6105" s="0" t="s">
        <v>50</v>
      </c>
      <c r="H6105" s="0" t="s">
        <v>12129</v>
      </c>
      <c r="I6105" s="0">
        <v>10</v>
      </c>
      <c r="J6105" s="0">
        <v>1</v>
      </c>
      <c r="K6105" s="0">
        <v>1</v>
      </c>
      <c r="L6105" s="0">
        <v>1</v>
      </c>
      <c r="M6105" s="0">
        <v>0</v>
      </c>
      <c r="N6105" s="0">
        <v>0</v>
      </c>
      <c r="O6105" s="0">
        <v>4</v>
      </c>
      <c r="P6105" s="0">
        <v>1</v>
      </c>
      <c r="Q6105" s="0">
        <v>1</v>
      </c>
      <c r="R6105" s="0">
        <v>0</v>
      </c>
      <c r="S6105" s="0">
        <v>0</v>
      </c>
      <c r="T6105" s="51">
        <v>8.264861111111111</v>
      </c>
    </row>
    <row r="6106">
      <c r="A6106" s="53">
        <v>43947.953414351854</v>
      </c>
      <c r="B6106" s="51">
        <v>43947.953414351854</v>
      </c>
      <c r="C6106" s="32" t="s">
        <v>2205</v>
      </c>
      <c r="D6106" s="0" t="s">
        <v>12130</v>
      </c>
      <c r="E6106" s="0">
        <v>1</v>
      </c>
      <c r="F6106" s="0" t="s">
        <v>50</v>
      </c>
      <c r="G6106" s="0" t="s">
        <v>50</v>
      </c>
      <c r="H6106" s="0" t="s">
        <v>12131</v>
      </c>
      <c r="I6106" s="0">
        <v>1</v>
      </c>
      <c r="J6106" s="0">
        <v>0</v>
      </c>
      <c r="K6106" s="0">
        <v>1</v>
      </c>
      <c r="L6106" s="0">
        <v>0</v>
      </c>
      <c r="M6106" s="0">
        <v>0</v>
      </c>
      <c r="N6106" s="0">
        <v>0</v>
      </c>
      <c r="O6106" s="0">
        <v>0</v>
      </c>
      <c r="P6106" s="0">
        <v>0</v>
      </c>
      <c r="Q6106" s="0">
        <v>0</v>
      </c>
      <c r="R6106" s="0">
        <v>0</v>
      </c>
      <c r="S6106" s="0">
        <v>0</v>
      </c>
    </row>
    <row r="6107">
      <c r="A6107" s="53">
        <v>43947.95481481482</v>
      </c>
      <c r="B6107" s="51">
        <v>43947.95481481482</v>
      </c>
      <c r="C6107" s="32" t="s">
        <v>2205</v>
      </c>
      <c r="D6107" s="0" t="s">
        <v>12132</v>
      </c>
      <c r="E6107" s="0">
        <v>2</v>
      </c>
      <c r="F6107" s="0" t="s">
        <v>50</v>
      </c>
      <c r="G6107" s="0" t="s">
        <v>50</v>
      </c>
      <c r="H6107" s="0" t="s">
        <v>12133</v>
      </c>
      <c r="I6107" s="0">
        <v>2</v>
      </c>
      <c r="J6107" s="0">
        <v>1</v>
      </c>
      <c r="K6107" s="0">
        <v>1</v>
      </c>
      <c r="L6107" s="0">
        <v>0</v>
      </c>
      <c r="M6107" s="0">
        <v>0</v>
      </c>
      <c r="N6107" s="0">
        <v>0</v>
      </c>
      <c r="O6107" s="0">
        <v>0</v>
      </c>
      <c r="P6107" s="0">
        <v>0</v>
      </c>
      <c r="Q6107" s="0">
        <v>0</v>
      </c>
      <c r="R6107" s="0">
        <v>0</v>
      </c>
      <c r="S6107" s="0">
        <v>0</v>
      </c>
      <c r="T6107" s="51">
        <v>1.5382175925925925</v>
      </c>
    </row>
    <row r="6108">
      <c r="A6108" s="53">
        <v>43947.959710648145</v>
      </c>
      <c r="B6108" s="51">
        <v>43947.959710648145</v>
      </c>
      <c r="C6108" s="32" t="s">
        <v>2205</v>
      </c>
      <c r="D6108" s="0" t="s">
        <v>12134</v>
      </c>
      <c r="E6108" s="0">
        <v>0</v>
      </c>
      <c r="F6108" s="0" t="s">
        <v>50</v>
      </c>
      <c r="G6108" s="0" t="s">
        <v>55</v>
      </c>
      <c r="H6108" s="0" t="s">
        <v>12135</v>
      </c>
      <c r="I6108" s="0">
        <v>2</v>
      </c>
      <c r="J6108" s="0">
        <v>0</v>
      </c>
      <c r="K6108" s="0">
        <v>1</v>
      </c>
      <c r="L6108" s="0">
        <v>0</v>
      </c>
      <c r="M6108" s="0">
        <v>0</v>
      </c>
      <c r="N6108" s="0">
        <v>0</v>
      </c>
      <c r="O6108" s="0">
        <v>0</v>
      </c>
      <c r="P6108" s="0">
        <v>0</v>
      </c>
      <c r="Q6108" s="0">
        <v>0</v>
      </c>
      <c r="R6108" s="0">
        <v>0</v>
      </c>
      <c r="S6108" s="0">
        <v>0</v>
      </c>
    </row>
    <row r="6109">
      <c r="A6109" s="53">
        <v>43947.966319444444</v>
      </c>
      <c r="B6109" s="51">
        <v>43947.966319444444</v>
      </c>
      <c r="C6109" s="32" t="s">
        <v>2205</v>
      </c>
      <c r="D6109" s="0" t="s">
        <v>12136</v>
      </c>
      <c r="E6109" s="0">
        <v>2</v>
      </c>
      <c r="F6109" s="0" t="s">
        <v>50</v>
      </c>
      <c r="G6109" s="0" t="s">
        <v>50</v>
      </c>
      <c r="H6109" s="0" t="s">
        <v>12137</v>
      </c>
      <c r="I6109" s="0">
        <v>1</v>
      </c>
      <c r="J6109" s="0">
        <v>0</v>
      </c>
      <c r="K6109" s="0">
        <v>1</v>
      </c>
      <c r="L6109" s="0">
        <v>0</v>
      </c>
      <c r="M6109" s="0">
        <v>0</v>
      </c>
      <c r="N6109" s="0">
        <v>0</v>
      </c>
      <c r="O6109" s="0">
        <v>0</v>
      </c>
      <c r="P6109" s="0">
        <v>0</v>
      </c>
      <c r="Q6109" s="0">
        <v>0</v>
      </c>
      <c r="R6109" s="0">
        <v>0</v>
      </c>
      <c r="S6109" s="0">
        <v>0</v>
      </c>
    </row>
    <row r="6110">
      <c r="A6110" s="53">
        <v>43947.97119212963</v>
      </c>
      <c r="B6110" s="51">
        <v>43947.97119212963</v>
      </c>
      <c r="C6110" s="32" t="s">
        <v>2205</v>
      </c>
      <c r="D6110" s="0" t="s">
        <v>12138</v>
      </c>
      <c r="E6110" s="0">
        <v>2</v>
      </c>
      <c r="F6110" s="0" t="s">
        <v>50</v>
      </c>
      <c r="G6110" s="0" t="s">
        <v>50</v>
      </c>
      <c r="H6110" s="0" t="s">
        <v>12139</v>
      </c>
      <c r="I6110" s="0">
        <v>1</v>
      </c>
      <c r="J6110" s="0">
        <v>0</v>
      </c>
      <c r="K6110" s="0">
        <v>1</v>
      </c>
      <c r="L6110" s="0">
        <v>0</v>
      </c>
      <c r="M6110" s="0">
        <v>0</v>
      </c>
      <c r="N6110" s="0">
        <v>0</v>
      </c>
      <c r="O6110" s="0">
        <v>0</v>
      </c>
      <c r="P6110" s="0">
        <v>0</v>
      </c>
      <c r="Q6110" s="0">
        <v>0</v>
      </c>
      <c r="R6110" s="0">
        <v>0</v>
      </c>
      <c r="S6110" s="0">
        <v>0</v>
      </c>
    </row>
    <row r="6111">
      <c r="A6111" s="53">
        <v>43947.97591435185</v>
      </c>
      <c r="B6111" s="51">
        <v>43947.97591435185</v>
      </c>
      <c r="C6111" s="32" t="s">
        <v>2205</v>
      </c>
      <c r="D6111" s="0" t="s">
        <v>12140</v>
      </c>
      <c r="E6111" s="0">
        <v>5</v>
      </c>
      <c r="F6111" s="0" t="s">
        <v>50</v>
      </c>
      <c r="G6111" s="0" t="s">
        <v>50</v>
      </c>
      <c r="H6111" s="0" t="s">
        <v>12141</v>
      </c>
      <c r="I6111" s="0">
        <v>1</v>
      </c>
      <c r="J6111" s="0">
        <v>0</v>
      </c>
      <c r="K6111" s="0">
        <v>1</v>
      </c>
      <c r="L6111" s="0">
        <v>0</v>
      </c>
      <c r="M6111" s="0">
        <v>0</v>
      </c>
      <c r="N6111" s="0">
        <v>0</v>
      </c>
      <c r="O6111" s="0">
        <v>0</v>
      </c>
      <c r="P6111" s="0">
        <v>0</v>
      </c>
      <c r="Q6111" s="0">
        <v>0</v>
      </c>
      <c r="R6111" s="0">
        <v>0</v>
      </c>
      <c r="S6111" s="0">
        <v>0</v>
      </c>
    </row>
    <row r="6112">
      <c r="A6112" s="53">
        <v>43947.9790162037</v>
      </c>
      <c r="B6112" s="51">
        <v>43947.9790162037</v>
      </c>
      <c r="C6112" s="32" t="s">
        <v>2205</v>
      </c>
      <c r="D6112" s="0" t="s">
        <v>12142</v>
      </c>
      <c r="E6112" s="0">
        <v>1</v>
      </c>
      <c r="F6112" s="0" t="s">
        <v>50</v>
      </c>
      <c r="G6112" s="0" t="s">
        <v>55</v>
      </c>
      <c r="H6112" s="0" t="s">
        <v>12143</v>
      </c>
      <c r="I6112" s="0">
        <v>1</v>
      </c>
      <c r="J6112" s="0">
        <v>0</v>
      </c>
      <c r="K6112" s="0">
        <v>1</v>
      </c>
      <c r="L6112" s="0">
        <v>0</v>
      </c>
      <c r="M6112" s="0">
        <v>0</v>
      </c>
      <c r="N6112" s="0">
        <v>0</v>
      </c>
      <c r="O6112" s="0">
        <v>0</v>
      </c>
      <c r="P6112" s="0">
        <v>0</v>
      </c>
      <c r="Q6112" s="0">
        <v>0</v>
      </c>
      <c r="R6112" s="0">
        <v>0</v>
      </c>
      <c r="S6112" s="0">
        <v>0</v>
      </c>
    </row>
    <row r="6113">
      <c r="A6113" s="53">
        <v>43947.98069444444</v>
      </c>
      <c r="B6113" s="51">
        <v>43947.98069444444</v>
      </c>
      <c r="C6113" s="32" t="s">
        <v>2205</v>
      </c>
      <c r="D6113" s="0" t="s">
        <v>12144</v>
      </c>
      <c r="E6113" s="0">
        <v>6</v>
      </c>
      <c r="F6113" s="0" t="s">
        <v>50</v>
      </c>
      <c r="G6113" s="0" t="s">
        <v>50</v>
      </c>
      <c r="H6113" s="0" t="s">
        <v>12145</v>
      </c>
      <c r="I6113" s="0">
        <v>5</v>
      </c>
      <c r="J6113" s="0">
        <v>2</v>
      </c>
      <c r="K6113" s="0">
        <v>1</v>
      </c>
      <c r="L6113" s="0">
        <v>0</v>
      </c>
      <c r="M6113" s="0">
        <v>1</v>
      </c>
      <c r="N6113" s="0">
        <v>1</v>
      </c>
      <c r="O6113" s="0">
        <v>0</v>
      </c>
      <c r="P6113" s="0">
        <v>0</v>
      </c>
      <c r="Q6113" s="0">
        <v>0</v>
      </c>
      <c r="R6113" s="0">
        <v>0</v>
      </c>
      <c r="S6113" s="0">
        <v>0</v>
      </c>
      <c r="T6113" s="51">
        <v>0.1831712962962963</v>
      </c>
    </row>
    <row r="6114">
      <c r="A6114" s="53">
        <v>43947.981099537035</v>
      </c>
      <c r="B6114" s="51">
        <v>43947.981099537035</v>
      </c>
      <c r="C6114" s="32" t="s">
        <v>2205</v>
      </c>
      <c r="D6114" s="0" t="s">
        <v>12146</v>
      </c>
      <c r="E6114" s="0">
        <v>3</v>
      </c>
      <c r="F6114" s="0" t="s">
        <v>50</v>
      </c>
      <c r="G6114" s="0" t="s">
        <v>50</v>
      </c>
      <c r="H6114" s="0" t="s">
        <v>12147</v>
      </c>
      <c r="I6114" s="0">
        <v>1</v>
      </c>
      <c r="J6114" s="0">
        <v>0</v>
      </c>
      <c r="K6114" s="0">
        <v>1</v>
      </c>
      <c r="L6114" s="0">
        <v>0</v>
      </c>
      <c r="M6114" s="0">
        <v>0</v>
      </c>
      <c r="N6114" s="0">
        <v>0</v>
      </c>
      <c r="O6114" s="0">
        <v>0</v>
      </c>
      <c r="P6114" s="0">
        <v>0</v>
      </c>
      <c r="Q6114" s="0">
        <v>0</v>
      </c>
      <c r="R6114" s="0">
        <v>0</v>
      </c>
      <c r="S6114" s="0">
        <v>0</v>
      </c>
    </row>
    <row r="6115">
      <c r="A6115" s="53">
        <v>43947.99135416667</v>
      </c>
      <c r="B6115" s="51">
        <v>43947.99135416667</v>
      </c>
      <c r="C6115" s="32" t="s">
        <v>2205</v>
      </c>
      <c r="D6115" s="0" t="s">
        <v>12148</v>
      </c>
      <c r="E6115" s="0">
        <v>1</v>
      </c>
      <c r="F6115" s="0" t="s">
        <v>50</v>
      </c>
      <c r="G6115" s="0" t="s">
        <v>50</v>
      </c>
      <c r="H6115" s="0" t="s">
        <v>12149</v>
      </c>
      <c r="I6115" s="0">
        <v>1</v>
      </c>
      <c r="J6115" s="0">
        <v>0</v>
      </c>
      <c r="K6115" s="0">
        <v>1</v>
      </c>
      <c r="L6115" s="0">
        <v>0</v>
      </c>
      <c r="M6115" s="0">
        <v>0</v>
      </c>
      <c r="N6115" s="0">
        <v>0</v>
      </c>
      <c r="O6115" s="0">
        <v>0</v>
      </c>
      <c r="P6115" s="0">
        <v>0</v>
      </c>
      <c r="Q6115" s="0">
        <v>0</v>
      </c>
      <c r="R6115" s="0">
        <v>0</v>
      </c>
      <c r="S6115" s="0">
        <v>0</v>
      </c>
    </row>
    <row r="6116">
      <c r="A6116" s="53">
        <v>43947.998148148145</v>
      </c>
      <c r="B6116" s="51">
        <v>43947.998148148145</v>
      </c>
      <c r="C6116" s="32" t="s">
        <v>2205</v>
      </c>
      <c r="D6116" s="0" t="s">
        <v>12150</v>
      </c>
      <c r="E6116" s="0">
        <v>4</v>
      </c>
      <c r="F6116" s="0" t="s">
        <v>50</v>
      </c>
      <c r="G6116" s="0" t="s">
        <v>50</v>
      </c>
      <c r="H6116" s="0" t="s">
        <v>12151</v>
      </c>
      <c r="I6116" s="0">
        <v>3</v>
      </c>
      <c r="J6116" s="0">
        <v>1</v>
      </c>
      <c r="K6116" s="0">
        <v>1</v>
      </c>
      <c r="L6116" s="0">
        <v>0</v>
      </c>
      <c r="M6116" s="0">
        <v>0</v>
      </c>
      <c r="N6116" s="0">
        <v>0</v>
      </c>
      <c r="O6116" s="0">
        <v>1</v>
      </c>
      <c r="P6116" s="0">
        <v>0</v>
      </c>
      <c r="Q6116" s="0">
        <v>0</v>
      </c>
      <c r="R6116" s="0">
        <v>0</v>
      </c>
      <c r="S6116" s="0">
        <v>0</v>
      </c>
      <c r="T6116" s="51">
        <v>0.844837962962963</v>
      </c>
    </row>
    <row r="6117">
      <c r="A6117" s="53">
        <v>43947.999872685185</v>
      </c>
      <c r="B6117" s="51">
        <v>43947.999872685185</v>
      </c>
      <c r="C6117" s="32" t="s">
        <v>2205</v>
      </c>
      <c r="D6117" s="0" t="s">
        <v>12152</v>
      </c>
      <c r="E6117" s="0">
        <v>1</v>
      </c>
      <c r="F6117" s="0" t="s">
        <v>50</v>
      </c>
      <c r="G6117" s="0" t="s">
        <v>55</v>
      </c>
      <c r="H6117" s="0" t="s">
        <v>12153</v>
      </c>
      <c r="I6117" s="0">
        <v>2</v>
      </c>
      <c r="J6117" s="0">
        <v>0</v>
      </c>
      <c r="K6117" s="0">
        <v>2</v>
      </c>
      <c r="L6117" s="0">
        <v>0</v>
      </c>
      <c r="M6117" s="0">
        <v>0</v>
      </c>
      <c r="N6117" s="0">
        <v>0</v>
      </c>
      <c r="O6117" s="0">
        <v>0</v>
      </c>
      <c r="P6117" s="0">
        <v>0</v>
      </c>
      <c r="Q6117" s="0">
        <v>0</v>
      </c>
      <c r="R6117" s="0">
        <v>0</v>
      </c>
      <c r="S6117" s="0">
        <v>0</v>
      </c>
    </row>
    <row r="6118">
      <c r="A6118" s="53">
        <v>43948.00033564815</v>
      </c>
      <c r="B6118" s="51">
        <v>43948.00033564815</v>
      </c>
      <c r="C6118" s="32" t="s">
        <v>2647</v>
      </c>
      <c r="D6118" s="0" t="s">
        <v>12154</v>
      </c>
      <c r="E6118" s="0">
        <v>1</v>
      </c>
      <c r="F6118" s="0" t="s">
        <v>50</v>
      </c>
      <c r="G6118" s="0" t="s">
        <v>50</v>
      </c>
      <c r="H6118" s="0" t="s">
        <v>12155</v>
      </c>
      <c r="I6118" s="0">
        <v>1</v>
      </c>
      <c r="J6118" s="0">
        <v>0</v>
      </c>
      <c r="K6118" s="0">
        <v>1</v>
      </c>
      <c r="L6118" s="0">
        <v>0</v>
      </c>
      <c r="M6118" s="0">
        <v>0</v>
      </c>
      <c r="N6118" s="0">
        <v>0</v>
      </c>
      <c r="O6118" s="0">
        <v>0</v>
      </c>
      <c r="P6118" s="0">
        <v>0</v>
      </c>
      <c r="Q6118" s="0">
        <v>0</v>
      </c>
      <c r="R6118" s="0">
        <v>0</v>
      </c>
      <c r="S6118" s="0">
        <v>0</v>
      </c>
    </row>
    <row r="6119">
      <c r="A6119" s="53">
        <v>43948.001238425924</v>
      </c>
      <c r="B6119" s="51">
        <v>43948.001238425924</v>
      </c>
      <c r="C6119" s="32" t="s">
        <v>2647</v>
      </c>
      <c r="D6119" s="0" t="s">
        <v>12156</v>
      </c>
      <c r="E6119" s="0">
        <v>4</v>
      </c>
      <c r="F6119" s="0" t="s">
        <v>50</v>
      </c>
      <c r="G6119" s="0" t="s">
        <v>50</v>
      </c>
      <c r="H6119" s="0" t="s">
        <v>12157</v>
      </c>
      <c r="I6119" s="0">
        <v>3</v>
      </c>
      <c r="J6119" s="0">
        <v>1</v>
      </c>
      <c r="K6119" s="0">
        <v>1</v>
      </c>
      <c r="L6119" s="0">
        <v>0</v>
      </c>
      <c r="M6119" s="0">
        <v>1</v>
      </c>
      <c r="N6119" s="0">
        <v>1</v>
      </c>
      <c r="O6119" s="0">
        <v>1</v>
      </c>
      <c r="P6119" s="0">
        <v>0</v>
      </c>
      <c r="Q6119" s="0">
        <v>0</v>
      </c>
      <c r="R6119" s="0">
        <v>0</v>
      </c>
      <c r="S6119" s="0">
        <v>0</v>
      </c>
      <c r="T6119" s="51">
        <v>3.1775462962962964</v>
      </c>
    </row>
    <row r="6120">
      <c r="A6120" s="53">
        <v>43948.00274305556</v>
      </c>
      <c r="B6120" s="51">
        <v>43948.00274305556</v>
      </c>
      <c r="C6120" s="32" t="s">
        <v>2647</v>
      </c>
      <c r="D6120" s="0" t="s">
        <v>12158</v>
      </c>
      <c r="E6120" s="0">
        <v>13</v>
      </c>
      <c r="F6120" s="0" t="s">
        <v>50</v>
      </c>
      <c r="G6120" s="0" t="s">
        <v>50</v>
      </c>
      <c r="H6120" s="0" t="s">
        <v>12159</v>
      </c>
      <c r="I6120" s="0">
        <v>2</v>
      </c>
      <c r="J6120" s="0">
        <v>1</v>
      </c>
      <c r="K6120" s="0">
        <v>1</v>
      </c>
      <c r="L6120" s="0">
        <v>0</v>
      </c>
      <c r="M6120" s="0">
        <v>0</v>
      </c>
      <c r="N6120" s="0">
        <v>0</v>
      </c>
      <c r="O6120" s="0">
        <v>0</v>
      </c>
      <c r="P6120" s="0">
        <v>0</v>
      </c>
      <c r="Q6120" s="0">
        <v>0</v>
      </c>
      <c r="R6120" s="0">
        <v>0</v>
      </c>
      <c r="S6120" s="0">
        <v>0</v>
      </c>
      <c r="T6120" s="51">
        <v>0.08101851851851852</v>
      </c>
    </row>
    <row r="6121">
      <c r="A6121" s="53">
        <v>43948.00724537037</v>
      </c>
      <c r="B6121" s="51">
        <v>43948.00724537037</v>
      </c>
      <c r="C6121" s="32" t="s">
        <v>2647</v>
      </c>
      <c r="D6121" s="0" t="s">
        <v>12160</v>
      </c>
      <c r="E6121" s="0">
        <v>1</v>
      </c>
      <c r="F6121" s="0" t="s">
        <v>50</v>
      </c>
      <c r="G6121" s="0" t="s">
        <v>55</v>
      </c>
      <c r="H6121" s="0" t="s">
        <v>12161</v>
      </c>
      <c r="I6121" s="0">
        <v>2</v>
      </c>
      <c r="J6121" s="0">
        <v>0</v>
      </c>
      <c r="K6121" s="0">
        <v>2</v>
      </c>
      <c r="L6121" s="0">
        <v>0</v>
      </c>
      <c r="M6121" s="0">
        <v>0</v>
      </c>
      <c r="N6121" s="0">
        <v>0</v>
      </c>
      <c r="O6121" s="0">
        <v>0</v>
      </c>
      <c r="P6121" s="0">
        <v>0</v>
      </c>
      <c r="Q6121" s="0">
        <v>0</v>
      </c>
      <c r="R6121" s="0">
        <v>0</v>
      </c>
      <c r="S6121" s="0">
        <v>0</v>
      </c>
    </row>
    <row r="6122">
      <c r="A6122" s="53">
        <v>43948.009988425925</v>
      </c>
      <c r="B6122" s="51">
        <v>43948.009988425925</v>
      </c>
      <c r="C6122" s="32" t="s">
        <v>2647</v>
      </c>
      <c r="D6122" s="0" t="s">
        <v>12162</v>
      </c>
      <c r="E6122" s="0">
        <v>2</v>
      </c>
      <c r="F6122" s="0" t="s">
        <v>50</v>
      </c>
      <c r="G6122" s="0" t="s">
        <v>50</v>
      </c>
      <c r="H6122" s="0" t="s">
        <v>12163</v>
      </c>
      <c r="I6122" s="0">
        <v>1</v>
      </c>
      <c r="J6122" s="0">
        <v>0</v>
      </c>
      <c r="K6122" s="0">
        <v>1</v>
      </c>
      <c r="L6122" s="0">
        <v>0</v>
      </c>
      <c r="M6122" s="0">
        <v>0</v>
      </c>
      <c r="N6122" s="0">
        <v>0</v>
      </c>
      <c r="O6122" s="0">
        <v>0</v>
      </c>
      <c r="P6122" s="0">
        <v>0</v>
      </c>
      <c r="Q6122" s="0">
        <v>0</v>
      </c>
      <c r="R6122" s="0">
        <v>0</v>
      </c>
      <c r="S6122" s="0">
        <v>0</v>
      </c>
    </row>
    <row r="6123">
      <c r="A6123" s="53">
        <v>43948.013703703706</v>
      </c>
      <c r="B6123" s="51">
        <v>43948.013703703706</v>
      </c>
      <c r="C6123" s="32" t="s">
        <v>2647</v>
      </c>
      <c r="D6123" s="0" t="s">
        <v>12164</v>
      </c>
      <c r="E6123" s="0">
        <v>1</v>
      </c>
      <c r="F6123" s="0" t="s">
        <v>50</v>
      </c>
      <c r="G6123" s="0" t="s">
        <v>50</v>
      </c>
      <c r="H6123" s="0" t="s">
        <v>12165</v>
      </c>
      <c r="I6123" s="0">
        <v>1</v>
      </c>
      <c r="J6123" s="0">
        <v>0</v>
      </c>
      <c r="K6123" s="0">
        <v>1</v>
      </c>
      <c r="L6123" s="0">
        <v>0</v>
      </c>
      <c r="M6123" s="0">
        <v>0</v>
      </c>
      <c r="N6123" s="0">
        <v>0</v>
      </c>
      <c r="O6123" s="0">
        <v>0</v>
      </c>
      <c r="P6123" s="0">
        <v>0</v>
      </c>
      <c r="Q6123" s="0">
        <v>0</v>
      </c>
      <c r="R6123" s="0">
        <v>0</v>
      </c>
      <c r="S6123" s="0">
        <v>0</v>
      </c>
    </row>
    <row r="6124">
      <c r="A6124" s="53">
        <v>43948.016875</v>
      </c>
      <c r="B6124" s="51">
        <v>43948.016875</v>
      </c>
      <c r="C6124" s="32" t="s">
        <v>2647</v>
      </c>
      <c r="D6124" s="0" t="s">
        <v>12166</v>
      </c>
      <c r="E6124" s="0">
        <v>0</v>
      </c>
      <c r="F6124" s="0" t="s">
        <v>50</v>
      </c>
      <c r="G6124" s="0" t="s">
        <v>55</v>
      </c>
      <c r="H6124" s="0" t="s">
        <v>12167</v>
      </c>
      <c r="I6124" s="0">
        <v>2</v>
      </c>
      <c r="J6124" s="0">
        <v>0</v>
      </c>
      <c r="K6124" s="0">
        <v>2</v>
      </c>
      <c r="L6124" s="0">
        <v>0</v>
      </c>
      <c r="M6124" s="0">
        <v>0</v>
      </c>
      <c r="N6124" s="0">
        <v>0</v>
      </c>
      <c r="O6124" s="0">
        <v>0</v>
      </c>
      <c r="P6124" s="0">
        <v>0</v>
      </c>
      <c r="Q6124" s="0">
        <v>0</v>
      </c>
      <c r="R6124" s="0">
        <v>0</v>
      </c>
      <c r="S6124" s="0">
        <v>0</v>
      </c>
    </row>
    <row r="6125">
      <c r="A6125" s="53">
        <v>43948.01756944445</v>
      </c>
      <c r="B6125" s="51">
        <v>43948.01756944445</v>
      </c>
      <c r="C6125" s="32" t="s">
        <v>2647</v>
      </c>
      <c r="D6125" s="0" t="s">
        <v>12168</v>
      </c>
      <c r="E6125" s="0">
        <v>4</v>
      </c>
      <c r="F6125" s="0" t="s">
        <v>50</v>
      </c>
      <c r="G6125" s="0" t="s">
        <v>50</v>
      </c>
      <c r="H6125" s="0" t="s">
        <v>12169</v>
      </c>
      <c r="I6125" s="0">
        <v>1</v>
      </c>
      <c r="J6125" s="0">
        <v>0</v>
      </c>
      <c r="K6125" s="0">
        <v>1</v>
      </c>
      <c r="L6125" s="0">
        <v>0</v>
      </c>
      <c r="M6125" s="0">
        <v>0</v>
      </c>
      <c r="N6125" s="0">
        <v>0</v>
      </c>
      <c r="O6125" s="0">
        <v>0</v>
      </c>
      <c r="P6125" s="0">
        <v>0</v>
      </c>
      <c r="Q6125" s="0">
        <v>0</v>
      </c>
      <c r="R6125" s="0">
        <v>0</v>
      </c>
      <c r="S6125" s="0">
        <v>0</v>
      </c>
    </row>
    <row r="6126">
      <c r="A6126" s="53">
        <v>43948.0180787037</v>
      </c>
      <c r="B6126" s="51">
        <v>43948.0180787037</v>
      </c>
      <c r="C6126" s="32" t="s">
        <v>2647</v>
      </c>
      <c r="D6126" s="0" t="s">
        <v>12170</v>
      </c>
      <c r="E6126" s="0">
        <v>1</v>
      </c>
      <c r="F6126" s="0" t="s">
        <v>50</v>
      </c>
      <c r="G6126" s="0" t="s">
        <v>50</v>
      </c>
      <c r="H6126" s="0" t="s">
        <v>12171</v>
      </c>
      <c r="I6126" s="0">
        <v>1</v>
      </c>
      <c r="J6126" s="0">
        <v>0</v>
      </c>
      <c r="K6126" s="0">
        <v>1</v>
      </c>
      <c r="L6126" s="0">
        <v>0</v>
      </c>
      <c r="M6126" s="0">
        <v>0</v>
      </c>
      <c r="N6126" s="0">
        <v>0</v>
      </c>
      <c r="O6126" s="0">
        <v>0</v>
      </c>
      <c r="P6126" s="0">
        <v>0</v>
      </c>
      <c r="Q6126" s="0">
        <v>0</v>
      </c>
      <c r="R6126" s="0">
        <v>0</v>
      </c>
      <c r="S6126" s="0">
        <v>0</v>
      </c>
    </row>
    <row r="6127">
      <c r="A6127" s="53">
        <v>43948.02458333333</v>
      </c>
      <c r="B6127" s="51">
        <v>43948.02458333333</v>
      </c>
      <c r="C6127" s="32" t="s">
        <v>2647</v>
      </c>
      <c r="D6127" s="0" t="s">
        <v>12172</v>
      </c>
      <c r="E6127" s="0">
        <v>56</v>
      </c>
      <c r="F6127" s="0" t="s">
        <v>50</v>
      </c>
      <c r="G6127" s="0" t="s">
        <v>50</v>
      </c>
      <c r="H6127" s="0" t="s">
        <v>12173</v>
      </c>
      <c r="I6127" s="0">
        <v>2</v>
      </c>
      <c r="J6127" s="0">
        <v>0</v>
      </c>
      <c r="K6127" s="0">
        <v>1</v>
      </c>
      <c r="L6127" s="0">
        <v>0</v>
      </c>
      <c r="M6127" s="0">
        <v>0</v>
      </c>
      <c r="N6127" s="0">
        <v>0</v>
      </c>
      <c r="O6127" s="0">
        <v>0</v>
      </c>
      <c r="P6127" s="0">
        <v>0</v>
      </c>
      <c r="Q6127" s="0">
        <v>0</v>
      </c>
      <c r="R6127" s="0">
        <v>0</v>
      </c>
      <c r="S6127" s="0">
        <v>0</v>
      </c>
    </row>
    <row r="6128">
      <c r="A6128" s="53">
        <v>43948.03549768519</v>
      </c>
      <c r="B6128" s="51">
        <v>43948.03549768519</v>
      </c>
      <c r="C6128" s="32" t="s">
        <v>2647</v>
      </c>
      <c r="D6128" s="0" t="s">
        <v>12174</v>
      </c>
      <c r="E6128" s="0">
        <v>1</v>
      </c>
      <c r="F6128" s="0" t="s">
        <v>50</v>
      </c>
      <c r="G6128" s="0" t="s">
        <v>55</v>
      </c>
      <c r="H6128" s="0" t="s">
        <v>12175</v>
      </c>
      <c r="I6128" s="0">
        <v>1</v>
      </c>
      <c r="J6128" s="0">
        <v>0</v>
      </c>
      <c r="K6128" s="0">
        <v>1</v>
      </c>
      <c r="L6128" s="0">
        <v>0</v>
      </c>
      <c r="M6128" s="0">
        <v>0</v>
      </c>
      <c r="N6128" s="0">
        <v>0</v>
      </c>
      <c r="O6128" s="0">
        <v>0</v>
      </c>
      <c r="P6128" s="0">
        <v>0</v>
      </c>
      <c r="Q6128" s="0">
        <v>0</v>
      </c>
      <c r="R6128" s="0">
        <v>0</v>
      </c>
      <c r="S6128" s="0">
        <v>0</v>
      </c>
    </row>
    <row r="6129">
      <c r="A6129" s="53">
        <v>43948.03559027778</v>
      </c>
      <c r="B6129" s="51">
        <v>43948.03559027778</v>
      </c>
      <c r="C6129" s="32" t="s">
        <v>2647</v>
      </c>
      <c r="D6129" s="0" t="s">
        <v>12176</v>
      </c>
      <c r="E6129" s="0">
        <v>11</v>
      </c>
      <c r="F6129" s="0" t="s">
        <v>50</v>
      </c>
      <c r="G6129" s="0" t="s">
        <v>50</v>
      </c>
      <c r="H6129" s="0" t="s">
        <v>12177</v>
      </c>
      <c r="I6129" s="0">
        <v>2</v>
      </c>
      <c r="J6129" s="0">
        <v>0</v>
      </c>
      <c r="K6129" s="0">
        <v>1</v>
      </c>
      <c r="L6129" s="0">
        <v>0</v>
      </c>
      <c r="M6129" s="0">
        <v>0</v>
      </c>
      <c r="N6129" s="0">
        <v>0</v>
      </c>
      <c r="O6129" s="0">
        <v>0</v>
      </c>
      <c r="P6129" s="0">
        <v>0</v>
      </c>
      <c r="Q6129" s="0">
        <v>0</v>
      </c>
      <c r="R6129" s="0">
        <v>0</v>
      </c>
      <c r="S6129" s="0">
        <v>0</v>
      </c>
    </row>
    <row r="6130">
      <c r="A6130" s="53">
        <v>43948.052569444444</v>
      </c>
      <c r="B6130" s="51">
        <v>43948.052569444444</v>
      </c>
      <c r="C6130" s="32" t="s">
        <v>2647</v>
      </c>
      <c r="D6130" s="0" t="s">
        <v>12178</v>
      </c>
      <c r="E6130" s="0">
        <v>4</v>
      </c>
      <c r="F6130" s="0" t="s">
        <v>50</v>
      </c>
      <c r="G6130" s="0" t="s">
        <v>50</v>
      </c>
      <c r="H6130" s="0" t="s">
        <v>12179</v>
      </c>
      <c r="I6130" s="0">
        <v>5</v>
      </c>
      <c r="J6130" s="0">
        <v>1</v>
      </c>
      <c r="K6130" s="0">
        <v>1</v>
      </c>
      <c r="L6130" s="0">
        <v>0</v>
      </c>
      <c r="M6130" s="0">
        <v>1</v>
      </c>
      <c r="N6130" s="0">
        <v>1</v>
      </c>
      <c r="O6130" s="0">
        <v>3</v>
      </c>
      <c r="P6130" s="0">
        <v>0</v>
      </c>
      <c r="Q6130" s="0">
        <v>0</v>
      </c>
      <c r="R6130" s="0">
        <v>1</v>
      </c>
      <c r="S6130" s="0">
        <v>1</v>
      </c>
      <c r="T6130" s="51">
        <v>0.03935185185185185</v>
      </c>
    </row>
    <row r="6131">
      <c r="A6131" s="53">
        <v>43948.05584490741</v>
      </c>
      <c r="B6131" s="51">
        <v>43948.05584490741</v>
      </c>
      <c r="C6131" s="32" t="s">
        <v>2647</v>
      </c>
      <c r="D6131" s="0" t="s">
        <v>12180</v>
      </c>
      <c r="E6131" s="0">
        <v>1</v>
      </c>
      <c r="F6131" s="0" t="s">
        <v>50</v>
      </c>
      <c r="G6131" s="0" t="s">
        <v>55</v>
      </c>
      <c r="H6131" s="0" t="s">
        <v>12181</v>
      </c>
      <c r="I6131" s="0">
        <v>1</v>
      </c>
      <c r="J6131" s="0">
        <v>0</v>
      </c>
      <c r="K6131" s="0">
        <v>1</v>
      </c>
      <c r="L6131" s="0">
        <v>0</v>
      </c>
      <c r="M6131" s="0">
        <v>0</v>
      </c>
      <c r="N6131" s="0">
        <v>0</v>
      </c>
      <c r="O6131" s="0">
        <v>0</v>
      </c>
      <c r="P6131" s="0">
        <v>0</v>
      </c>
      <c r="Q6131" s="0">
        <v>0</v>
      </c>
      <c r="R6131" s="0">
        <v>0</v>
      </c>
      <c r="S6131" s="0">
        <v>0</v>
      </c>
    </row>
    <row r="6132">
      <c r="A6132" s="53">
        <v>43948.05847222222</v>
      </c>
      <c r="B6132" s="51">
        <v>43948.05847222222</v>
      </c>
      <c r="C6132" s="32" t="s">
        <v>2647</v>
      </c>
      <c r="D6132" s="0" t="s">
        <v>12182</v>
      </c>
      <c r="E6132" s="0">
        <v>4</v>
      </c>
      <c r="F6132" s="0" t="s">
        <v>50</v>
      </c>
      <c r="G6132" s="0" t="s">
        <v>50</v>
      </c>
      <c r="H6132" s="0" t="s">
        <v>12183</v>
      </c>
      <c r="I6132" s="0">
        <v>2</v>
      </c>
      <c r="J6132" s="0">
        <v>0</v>
      </c>
      <c r="K6132" s="0">
        <v>1</v>
      </c>
      <c r="L6132" s="0">
        <v>0</v>
      </c>
      <c r="M6132" s="0">
        <v>0</v>
      </c>
      <c r="N6132" s="0">
        <v>0</v>
      </c>
      <c r="O6132" s="0">
        <v>0</v>
      </c>
      <c r="P6132" s="0">
        <v>0</v>
      </c>
      <c r="Q6132" s="0">
        <v>0</v>
      </c>
      <c r="R6132" s="0">
        <v>0</v>
      </c>
      <c r="S6132" s="0">
        <v>0</v>
      </c>
    </row>
    <row r="6133">
      <c r="A6133" s="53">
        <v>43948.06391203704</v>
      </c>
      <c r="B6133" s="51">
        <v>43948.06391203704</v>
      </c>
      <c r="C6133" s="32" t="s">
        <v>2647</v>
      </c>
      <c r="D6133" s="0" t="s">
        <v>12184</v>
      </c>
      <c r="E6133" s="0">
        <v>167</v>
      </c>
      <c r="F6133" s="0" t="s">
        <v>50</v>
      </c>
      <c r="G6133" s="0" t="s">
        <v>50</v>
      </c>
      <c r="H6133" s="0" t="s">
        <v>12185</v>
      </c>
      <c r="I6133" s="0">
        <v>6</v>
      </c>
      <c r="J6133" s="0">
        <v>0</v>
      </c>
      <c r="K6133" s="0">
        <v>1</v>
      </c>
      <c r="L6133" s="0">
        <v>1</v>
      </c>
      <c r="M6133" s="0">
        <v>0</v>
      </c>
      <c r="N6133" s="0">
        <v>0</v>
      </c>
      <c r="O6133" s="0">
        <v>0</v>
      </c>
      <c r="P6133" s="0">
        <v>0</v>
      </c>
      <c r="Q6133" s="0">
        <v>0</v>
      </c>
      <c r="R6133" s="0">
        <v>0</v>
      </c>
      <c r="S6133" s="0">
        <v>0</v>
      </c>
    </row>
    <row r="6134">
      <c r="A6134" s="53">
        <v>43948.078101851854</v>
      </c>
      <c r="B6134" s="51">
        <v>43948.078101851854</v>
      </c>
      <c r="C6134" s="32" t="s">
        <v>2647</v>
      </c>
      <c r="D6134" s="0" t="s">
        <v>12186</v>
      </c>
      <c r="E6134" s="0">
        <v>1</v>
      </c>
      <c r="F6134" s="0" t="s">
        <v>50</v>
      </c>
      <c r="G6134" s="0" t="s">
        <v>50</v>
      </c>
      <c r="H6134" s="0" t="s">
        <v>12187</v>
      </c>
      <c r="I6134" s="0">
        <v>2</v>
      </c>
      <c r="J6134" s="0">
        <v>0</v>
      </c>
      <c r="K6134" s="0">
        <v>1</v>
      </c>
      <c r="L6134" s="0">
        <v>0</v>
      </c>
      <c r="M6134" s="0">
        <v>0</v>
      </c>
      <c r="N6134" s="0">
        <v>0</v>
      </c>
      <c r="O6134" s="0">
        <v>0</v>
      </c>
      <c r="P6134" s="0">
        <v>0</v>
      </c>
      <c r="Q6134" s="0">
        <v>0</v>
      </c>
      <c r="R6134" s="0">
        <v>0</v>
      </c>
      <c r="S6134" s="0">
        <v>0</v>
      </c>
    </row>
    <row r="6135">
      <c r="A6135" s="53">
        <v>43948.080775462964</v>
      </c>
      <c r="B6135" s="51">
        <v>43948.080775462964</v>
      </c>
      <c r="C6135" s="32" t="s">
        <v>2647</v>
      </c>
      <c r="D6135" s="0" t="s">
        <v>12188</v>
      </c>
      <c r="E6135" s="0">
        <v>2</v>
      </c>
      <c r="F6135" s="0" t="s">
        <v>50</v>
      </c>
      <c r="G6135" s="0" t="s">
        <v>50</v>
      </c>
      <c r="H6135" s="0" t="s">
        <v>12189</v>
      </c>
      <c r="I6135" s="0">
        <v>1</v>
      </c>
      <c r="J6135" s="0">
        <v>0</v>
      </c>
      <c r="K6135" s="0">
        <v>1</v>
      </c>
      <c r="L6135" s="0">
        <v>0</v>
      </c>
      <c r="M6135" s="0">
        <v>0</v>
      </c>
      <c r="N6135" s="0">
        <v>0</v>
      </c>
      <c r="O6135" s="0">
        <v>0</v>
      </c>
      <c r="P6135" s="0">
        <v>0</v>
      </c>
      <c r="Q6135" s="0">
        <v>0</v>
      </c>
      <c r="R6135" s="0">
        <v>0</v>
      </c>
      <c r="S6135" s="0">
        <v>0</v>
      </c>
    </row>
    <row r="6136">
      <c r="A6136" s="53">
        <v>43948.08226851852</v>
      </c>
      <c r="B6136" s="51">
        <v>43948.08226851852</v>
      </c>
      <c r="C6136" s="32" t="s">
        <v>2647</v>
      </c>
      <c r="D6136" s="0" t="s">
        <v>12190</v>
      </c>
      <c r="E6136" s="0">
        <v>2</v>
      </c>
      <c r="F6136" s="0" t="s">
        <v>50</v>
      </c>
      <c r="G6136" s="0" t="s">
        <v>50</v>
      </c>
      <c r="H6136" s="0" t="s">
        <v>12191</v>
      </c>
      <c r="I6136" s="0">
        <v>2</v>
      </c>
      <c r="J6136" s="0">
        <v>1</v>
      </c>
      <c r="K6136" s="0">
        <v>1</v>
      </c>
      <c r="L6136" s="0">
        <v>0</v>
      </c>
      <c r="M6136" s="0">
        <v>0</v>
      </c>
      <c r="N6136" s="0">
        <v>0</v>
      </c>
      <c r="O6136" s="0">
        <v>0</v>
      </c>
      <c r="P6136" s="0">
        <v>0</v>
      </c>
      <c r="Q6136" s="0">
        <v>0</v>
      </c>
      <c r="R6136" s="0">
        <v>0</v>
      </c>
      <c r="S6136" s="0">
        <v>0</v>
      </c>
      <c r="T6136" s="51">
        <v>0.0928587962962963</v>
      </c>
    </row>
    <row r="6137">
      <c r="A6137" s="53">
        <v>43948.08715277778</v>
      </c>
      <c r="B6137" s="51">
        <v>43948.08715277778</v>
      </c>
      <c r="C6137" s="32" t="s">
        <v>2647</v>
      </c>
      <c r="D6137" s="0" t="s">
        <v>12192</v>
      </c>
      <c r="E6137" s="0">
        <v>33</v>
      </c>
      <c r="F6137" s="0" t="s">
        <v>50</v>
      </c>
      <c r="G6137" s="0" t="s">
        <v>50</v>
      </c>
      <c r="H6137" s="0" t="s">
        <v>12193</v>
      </c>
      <c r="I6137" s="0">
        <v>3</v>
      </c>
      <c r="J6137" s="0">
        <v>1</v>
      </c>
      <c r="K6137" s="0">
        <v>1</v>
      </c>
      <c r="L6137" s="0">
        <v>0</v>
      </c>
      <c r="M6137" s="0">
        <v>0</v>
      </c>
      <c r="N6137" s="0">
        <v>0</v>
      </c>
      <c r="O6137" s="0">
        <v>1</v>
      </c>
      <c r="P6137" s="0">
        <v>0</v>
      </c>
      <c r="Q6137" s="0">
        <v>0</v>
      </c>
      <c r="R6137" s="0">
        <v>1</v>
      </c>
      <c r="S6137" s="0">
        <v>1</v>
      </c>
      <c r="T6137" s="51">
        <v>0.1411574074074074</v>
      </c>
    </row>
    <row r="6138">
      <c r="A6138" s="53">
        <v>43948.08899305556</v>
      </c>
      <c r="B6138" s="51">
        <v>43948.08899305556</v>
      </c>
      <c r="C6138" s="32" t="s">
        <v>2647</v>
      </c>
      <c r="D6138" s="0" t="s">
        <v>12194</v>
      </c>
      <c r="E6138" s="0">
        <v>11</v>
      </c>
      <c r="F6138" s="0" t="s">
        <v>50</v>
      </c>
      <c r="G6138" s="0" t="s">
        <v>50</v>
      </c>
      <c r="H6138" s="0" t="s">
        <v>12195</v>
      </c>
      <c r="I6138" s="0">
        <v>1</v>
      </c>
      <c r="J6138" s="0">
        <v>0</v>
      </c>
      <c r="K6138" s="0">
        <v>1</v>
      </c>
      <c r="L6138" s="0">
        <v>0</v>
      </c>
      <c r="M6138" s="0">
        <v>0</v>
      </c>
      <c r="N6138" s="0">
        <v>0</v>
      </c>
      <c r="O6138" s="0">
        <v>0</v>
      </c>
      <c r="P6138" s="0">
        <v>0</v>
      </c>
      <c r="Q6138" s="0">
        <v>0</v>
      </c>
      <c r="R6138" s="0">
        <v>0</v>
      </c>
      <c r="S6138" s="0">
        <v>0</v>
      </c>
    </row>
    <row r="6139">
      <c r="A6139" s="53">
        <v>43948.09546296296</v>
      </c>
      <c r="B6139" s="51">
        <v>43948.09546296296</v>
      </c>
      <c r="C6139" s="32" t="s">
        <v>2647</v>
      </c>
      <c r="D6139" s="0" t="s">
        <v>12196</v>
      </c>
      <c r="E6139" s="0">
        <v>6175</v>
      </c>
      <c r="F6139" s="0" t="s">
        <v>50</v>
      </c>
      <c r="G6139" s="0" t="s">
        <v>50</v>
      </c>
      <c r="H6139" s="0" t="s">
        <v>12197</v>
      </c>
      <c r="I6139" s="0">
        <v>171</v>
      </c>
      <c r="J6139" s="0">
        <v>3</v>
      </c>
      <c r="K6139" s="0">
        <v>1</v>
      </c>
      <c r="L6139" s="0">
        <v>4</v>
      </c>
      <c r="M6139" s="0">
        <v>1</v>
      </c>
      <c r="N6139" s="0">
        <v>1</v>
      </c>
      <c r="O6139" s="0">
        <v>19</v>
      </c>
      <c r="P6139" s="0">
        <v>1</v>
      </c>
      <c r="Q6139" s="0">
        <v>5</v>
      </c>
      <c r="R6139" s="0">
        <v>1</v>
      </c>
      <c r="S6139" s="0">
        <v>3</v>
      </c>
      <c r="T6139" s="51">
        <v>0.6754745370370371</v>
      </c>
    </row>
    <row r="6140">
      <c r="A6140" s="53">
        <v>43948.10475694444</v>
      </c>
      <c r="B6140" s="51">
        <v>43948.10475694444</v>
      </c>
      <c r="C6140" s="32" t="s">
        <v>2647</v>
      </c>
      <c r="D6140" s="0" t="s">
        <v>12198</v>
      </c>
      <c r="E6140" s="0">
        <v>1</v>
      </c>
      <c r="F6140" s="0" t="s">
        <v>50</v>
      </c>
      <c r="G6140" s="0" t="s">
        <v>50</v>
      </c>
      <c r="H6140" s="0" t="s">
        <v>12199</v>
      </c>
      <c r="I6140" s="0">
        <v>1</v>
      </c>
      <c r="J6140" s="0">
        <v>0</v>
      </c>
      <c r="K6140" s="0">
        <v>1</v>
      </c>
      <c r="L6140" s="0">
        <v>0</v>
      </c>
      <c r="M6140" s="0">
        <v>0</v>
      </c>
      <c r="N6140" s="0">
        <v>0</v>
      </c>
      <c r="O6140" s="0">
        <v>0</v>
      </c>
      <c r="P6140" s="0">
        <v>0</v>
      </c>
      <c r="Q6140" s="0">
        <v>0</v>
      </c>
      <c r="R6140" s="0">
        <v>0</v>
      </c>
      <c r="S6140" s="0">
        <v>0</v>
      </c>
    </row>
    <row r="6141">
      <c r="A6141" s="53">
        <v>43948.10796296296</v>
      </c>
      <c r="B6141" s="51">
        <v>43948.10796296296</v>
      </c>
      <c r="C6141" s="32" t="s">
        <v>2647</v>
      </c>
      <c r="D6141" s="0" t="s">
        <v>12200</v>
      </c>
      <c r="E6141" s="0">
        <v>64</v>
      </c>
      <c r="F6141" s="0" t="s">
        <v>50</v>
      </c>
      <c r="G6141" s="0" t="s">
        <v>50</v>
      </c>
      <c r="H6141" s="0" t="s">
        <v>12201</v>
      </c>
      <c r="I6141" s="0">
        <v>2</v>
      </c>
      <c r="J6141" s="0">
        <v>1</v>
      </c>
      <c r="K6141" s="0">
        <v>1</v>
      </c>
      <c r="L6141" s="0">
        <v>0</v>
      </c>
      <c r="M6141" s="0">
        <v>0</v>
      </c>
      <c r="N6141" s="0">
        <v>0</v>
      </c>
      <c r="O6141" s="0">
        <v>0</v>
      </c>
      <c r="P6141" s="0">
        <v>0</v>
      </c>
      <c r="Q6141" s="0">
        <v>0</v>
      </c>
      <c r="R6141" s="0">
        <v>0</v>
      </c>
      <c r="S6141" s="0">
        <v>0</v>
      </c>
      <c r="T6141" s="51">
        <v>0.34715277777777775</v>
      </c>
    </row>
    <row r="6142">
      <c r="A6142" s="53">
        <v>43948.113703703704</v>
      </c>
      <c r="B6142" s="51">
        <v>43948.113703703704</v>
      </c>
      <c r="C6142" s="32" t="s">
        <v>2647</v>
      </c>
      <c r="D6142" s="0" t="s">
        <v>12202</v>
      </c>
      <c r="E6142" s="0">
        <v>2</v>
      </c>
      <c r="F6142" s="0" t="s">
        <v>50</v>
      </c>
      <c r="G6142" s="0" t="s">
        <v>55</v>
      </c>
      <c r="H6142" s="0" t="s">
        <v>12203</v>
      </c>
      <c r="I6142" s="0">
        <v>1</v>
      </c>
      <c r="J6142" s="0">
        <v>0</v>
      </c>
      <c r="K6142" s="0">
        <v>1</v>
      </c>
      <c r="L6142" s="0">
        <v>0</v>
      </c>
      <c r="M6142" s="0">
        <v>0</v>
      </c>
      <c r="N6142" s="0">
        <v>0</v>
      </c>
      <c r="O6142" s="0">
        <v>0</v>
      </c>
      <c r="P6142" s="0">
        <v>0</v>
      </c>
      <c r="Q6142" s="0">
        <v>0</v>
      </c>
      <c r="R6142" s="0">
        <v>0</v>
      </c>
      <c r="S6142" s="0">
        <v>0</v>
      </c>
    </row>
    <row r="6143">
      <c r="A6143" s="53">
        <v>43948.11387731481</v>
      </c>
      <c r="B6143" s="51">
        <v>43948.11387731481</v>
      </c>
      <c r="C6143" s="32" t="s">
        <v>2647</v>
      </c>
      <c r="D6143" s="0" t="s">
        <v>12204</v>
      </c>
      <c r="E6143" s="0">
        <v>4</v>
      </c>
      <c r="F6143" s="0" t="s">
        <v>50</v>
      </c>
      <c r="G6143" s="0" t="s">
        <v>50</v>
      </c>
      <c r="H6143" s="0" t="s">
        <v>12205</v>
      </c>
      <c r="I6143" s="0">
        <v>2</v>
      </c>
      <c r="J6143" s="0">
        <v>1</v>
      </c>
      <c r="K6143" s="0">
        <v>1</v>
      </c>
      <c r="L6143" s="0">
        <v>0</v>
      </c>
      <c r="M6143" s="0">
        <v>0</v>
      </c>
      <c r="N6143" s="0">
        <v>0</v>
      </c>
      <c r="O6143" s="0">
        <v>0</v>
      </c>
      <c r="P6143" s="0">
        <v>0</v>
      </c>
      <c r="Q6143" s="0">
        <v>0</v>
      </c>
      <c r="R6143" s="0">
        <v>0</v>
      </c>
      <c r="S6143" s="0">
        <v>0</v>
      </c>
      <c r="T6143" s="51">
        <v>0.6945486111111111</v>
      </c>
    </row>
    <row r="6144">
      <c r="A6144" s="53">
        <v>43948.11498842593</v>
      </c>
      <c r="B6144" s="51">
        <v>43948.11498842593</v>
      </c>
      <c r="C6144" s="32" t="s">
        <v>2647</v>
      </c>
      <c r="D6144" s="0" t="s">
        <v>12206</v>
      </c>
      <c r="E6144" s="0">
        <v>0</v>
      </c>
      <c r="F6144" s="0" t="s">
        <v>50</v>
      </c>
      <c r="G6144" s="0" t="s">
        <v>50</v>
      </c>
      <c r="H6144" s="0" t="s">
        <v>12207</v>
      </c>
      <c r="I6144" s="0">
        <v>1</v>
      </c>
      <c r="J6144" s="0">
        <v>0</v>
      </c>
      <c r="K6144" s="0">
        <v>1</v>
      </c>
      <c r="L6144" s="0">
        <v>0</v>
      </c>
      <c r="M6144" s="0">
        <v>0</v>
      </c>
      <c r="N6144" s="0">
        <v>0</v>
      </c>
      <c r="O6144" s="0">
        <v>0</v>
      </c>
      <c r="P6144" s="0">
        <v>0</v>
      </c>
      <c r="Q6144" s="0">
        <v>0</v>
      </c>
      <c r="R6144" s="0">
        <v>0</v>
      </c>
      <c r="S6144" s="0">
        <v>0</v>
      </c>
    </row>
    <row r="6145">
      <c r="A6145" s="53">
        <v>43948.12085648148</v>
      </c>
      <c r="B6145" s="51">
        <v>43948.12085648148</v>
      </c>
      <c r="C6145" s="32" t="s">
        <v>2647</v>
      </c>
      <c r="D6145" s="0" t="s">
        <v>12208</v>
      </c>
      <c r="E6145" s="0">
        <v>1</v>
      </c>
      <c r="F6145" s="0" t="s">
        <v>50</v>
      </c>
      <c r="G6145" s="0" t="s">
        <v>50</v>
      </c>
      <c r="H6145" s="0" t="s">
        <v>12209</v>
      </c>
      <c r="I6145" s="0">
        <v>1</v>
      </c>
      <c r="J6145" s="0">
        <v>0</v>
      </c>
      <c r="K6145" s="0">
        <v>1</v>
      </c>
      <c r="L6145" s="0">
        <v>0</v>
      </c>
      <c r="M6145" s="0">
        <v>0</v>
      </c>
      <c r="N6145" s="0">
        <v>0</v>
      </c>
      <c r="O6145" s="0">
        <v>0</v>
      </c>
      <c r="P6145" s="0">
        <v>0</v>
      </c>
      <c r="Q6145" s="0">
        <v>0</v>
      </c>
      <c r="R6145" s="0">
        <v>0</v>
      </c>
      <c r="S6145" s="0">
        <v>0</v>
      </c>
    </row>
    <row r="6146">
      <c r="A6146" s="53">
        <v>43948.13444444445</v>
      </c>
      <c r="B6146" s="51">
        <v>43948.13444444445</v>
      </c>
      <c r="C6146" s="32" t="s">
        <v>2647</v>
      </c>
      <c r="D6146" s="0" t="s">
        <v>12210</v>
      </c>
      <c r="E6146" s="0">
        <v>0</v>
      </c>
      <c r="F6146" s="0" t="s">
        <v>50</v>
      </c>
      <c r="G6146" s="0" t="s">
        <v>55</v>
      </c>
      <c r="H6146" s="0" t="s">
        <v>12211</v>
      </c>
      <c r="I6146" s="0">
        <v>1</v>
      </c>
      <c r="J6146" s="0">
        <v>0</v>
      </c>
      <c r="K6146" s="0">
        <v>1</v>
      </c>
      <c r="L6146" s="0">
        <v>0</v>
      </c>
      <c r="M6146" s="0">
        <v>0</v>
      </c>
      <c r="N6146" s="0">
        <v>0</v>
      </c>
      <c r="O6146" s="0">
        <v>0</v>
      </c>
      <c r="P6146" s="0">
        <v>0</v>
      </c>
      <c r="Q6146" s="0">
        <v>0</v>
      </c>
      <c r="R6146" s="0">
        <v>0</v>
      </c>
      <c r="S6146" s="0">
        <v>0</v>
      </c>
    </row>
    <row r="6147">
      <c r="A6147" s="53">
        <v>43948.13728009259</v>
      </c>
      <c r="B6147" s="51">
        <v>43948.13728009259</v>
      </c>
      <c r="C6147" s="32" t="s">
        <v>2647</v>
      </c>
      <c r="D6147" s="0" t="s">
        <v>12212</v>
      </c>
      <c r="E6147" s="0">
        <v>0</v>
      </c>
      <c r="F6147" s="0" t="s">
        <v>50</v>
      </c>
      <c r="G6147" s="0" t="s">
        <v>50</v>
      </c>
      <c r="H6147" s="0" t="s">
        <v>12213</v>
      </c>
      <c r="I6147" s="0">
        <v>4</v>
      </c>
      <c r="J6147" s="0">
        <v>0</v>
      </c>
      <c r="K6147" s="0">
        <v>2</v>
      </c>
      <c r="L6147" s="0">
        <v>0</v>
      </c>
      <c r="M6147" s="0">
        <v>0</v>
      </c>
      <c r="N6147" s="0">
        <v>0</v>
      </c>
      <c r="O6147" s="0">
        <v>0</v>
      </c>
      <c r="P6147" s="0">
        <v>0</v>
      </c>
      <c r="Q6147" s="0">
        <v>0</v>
      </c>
      <c r="R6147" s="0">
        <v>0</v>
      </c>
      <c r="S6147" s="0">
        <v>0</v>
      </c>
    </row>
    <row r="6148">
      <c r="A6148" s="53">
        <v>43948.140335648146</v>
      </c>
      <c r="B6148" s="51">
        <v>43948.140335648146</v>
      </c>
      <c r="C6148" s="32" t="s">
        <v>2647</v>
      </c>
      <c r="D6148" s="0" t="s">
        <v>12214</v>
      </c>
      <c r="E6148" s="0">
        <v>11</v>
      </c>
      <c r="F6148" s="0" t="s">
        <v>50</v>
      </c>
      <c r="G6148" s="0" t="s">
        <v>55</v>
      </c>
      <c r="H6148" s="0" t="s">
        <v>12215</v>
      </c>
      <c r="I6148" s="0">
        <v>1</v>
      </c>
      <c r="J6148" s="0">
        <v>0</v>
      </c>
      <c r="K6148" s="0">
        <v>1</v>
      </c>
      <c r="L6148" s="0">
        <v>0</v>
      </c>
      <c r="M6148" s="0">
        <v>0</v>
      </c>
      <c r="N6148" s="0">
        <v>0</v>
      </c>
      <c r="O6148" s="0">
        <v>0</v>
      </c>
      <c r="P6148" s="0">
        <v>0</v>
      </c>
      <c r="Q6148" s="0">
        <v>0</v>
      </c>
      <c r="R6148" s="0">
        <v>0</v>
      </c>
      <c r="S6148" s="0">
        <v>0</v>
      </c>
    </row>
    <row r="6149">
      <c r="A6149" s="53">
        <v>43948.15431712963</v>
      </c>
      <c r="B6149" s="51">
        <v>43948.15431712963</v>
      </c>
      <c r="C6149" s="32" t="s">
        <v>2647</v>
      </c>
      <c r="D6149" s="0" t="s">
        <v>12216</v>
      </c>
      <c r="E6149" s="0">
        <v>1</v>
      </c>
      <c r="F6149" s="0" t="s">
        <v>50</v>
      </c>
      <c r="G6149" s="0" t="s">
        <v>55</v>
      </c>
      <c r="H6149" s="0" t="s">
        <v>12217</v>
      </c>
      <c r="I6149" s="0">
        <v>2</v>
      </c>
      <c r="J6149" s="0">
        <v>0</v>
      </c>
      <c r="K6149" s="0">
        <v>2</v>
      </c>
      <c r="L6149" s="0">
        <v>0</v>
      </c>
      <c r="M6149" s="0">
        <v>0</v>
      </c>
      <c r="N6149" s="0">
        <v>0</v>
      </c>
      <c r="O6149" s="0">
        <v>0</v>
      </c>
      <c r="P6149" s="0">
        <v>0</v>
      </c>
      <c r="Q6149" s="0">
        <v>0</v>
      </c>
      <c r="R6149" s="0">
        <v>0</v>
      </c>
      <c r="S6149" s="0">
        <v>0</v>
      </c>
    </row>
    <row r="6150">
      <c r="A6150" s="53">
        <v>43948.15487268518</v>
      </c>
      <c r="B6150" s="51">
        <v>43948.15487268518</v>
      </c>
      <c r="C6150" s="32" t="s">
        <v>2647</v>
      </c>
      <c r="D6150" s="0" t="s">
        <v>12218</v>
      </c>
      <c r="E6150" s="0">
        <v>69</v>
      </c>
      <c r="F6150" s="0" t="s">
        <v>50</v>
      </c>
      <c r="G6150" s="0" t="s">
        <v>50</v>
      </c>
      <c r="H6150" s="0" t="s">
        <v>12219</v>
      </c>
      <c r="I6150" s="0">
        <v>5</v>
      </c>
      <c r="J6150" s="0">
        <v>0</v>
      </c>
      <c r="K6150" s="0">
        <v>1</v>
      </c>
      <c r="L6150" s="0">
        <v>1</v>
      </c>
      <c r="M6150" s="0">
        <v>0</v>
      </c>
      <c r="N6150" s="0">
        <v>0</v>
      </c>
      <c r="O6150" s="0">
        <v>0</v>
      </c>
      <c r="P6150" s="0">
        <v>1</v>
      </c>
      <c r="Q6150" s="0">
        <v>0</v>
      </c>
      <c r="R6150" s="0">
        <v>0</v>
      </c>
      <c r="S6150" s="0">
        <v>0</v>
      </c>
    </row>
    <row r="6151">
      <c r="A6151" s="53">
        <v>43948.15666666667</v>
      </c>
      <c r="B6151" s="51">
        <v>43948.15666666667</v>
      </c>
      <c r="C6151" s="32" t="s">
        <v>2647</v>
      </c>
      <c r="D6151" s="0" t="s">
        <v>12220</v>
      </c>
      <c r="E6151" s="0">
        <v>3</v>
      </c>
      <c r="F6151" s="0" t="s">
        <v>50</v>
      </c>
      <c r="G6151" s="0" t="s">
        <v>50</v>
      </c>
      <c r="H6151" s="0" t="s">
        <v>12221</v>
      </c>
      <c r="I6151" s="0">
        <v>8</v>
      </c>
      <c r="J6151" s="0">
        <v>3</v>
      </c>
      <c r="K6151" s="0">
        <v>1</v>
      </c>
      <c r="L6151" s="0">
        <v>0</v>
      </c>
      <c r="M6151" s="0">
        <v>0</v>
      </c>
      <c r="N6151" s="0">
        <v>0</v>
      </c>
      <c r="O6151" s="0">
        <v>3</v>
      </c>
      <c r="P6151" s="0">
        <v>0</v>
      </c>
      <c r="Q6151" s="0">
        <v>0</v>
      </c>
      <c r="R6151" s="0">
        <v>0</v>
      </c>
      <c r="S6151" s="0">
        <v>0</v>
      </c>
      <c r="T6151" s="51">
        <v>0.03975694444444444</v>
      </c>
    </row>
    <row r="6152">
      <c r="A6152" s="53">
        <v>43948.15840277778</v>
      </c>
      <c r="B6152" s="51">
        <v>43948.15840277778</v>
      </c>
      <c r="C6152" s="32" t="s">
        <v>2647</v>
      </c>
      <c r="D6152" s="0" t="s">
        <v>12222</v>
      </c>
      <c r="E6152" s="0">
        <v>5</v>
      </c>
      <c r="F6152" s="0" t="s">
        <v>50</v>
      </c>
      <c r="G6152" s="0" t="s">
        <v>50</v>
      </c>
      <c r="H6152" s="0" t="s">
        <v>12223</v>
      </c>
      <c r="I6152" s="0">
        <v>1</v>
      </c>
      <c r="J6152" s="0">
        <v>0</v>
      </c>
      <c r="K6152" s="0">
        <v>1</v>
      </c>
      <c r="L6152" s="0">
        <v>0</v>
      </c>
      <c r="M6152" s="0">
        <v>0</v>
      </c>
      <c r="N6152" s="0">
        <v>0</v>
      </c>
      <c r="O6152" s="0">
        <v>0</v>
      </c>
      <c r="P6152" s="0">
        <v>0</v>
      </c>
      <c r="Q6152" s="0">
        <v>0</v>
      </c>
      <c r="R6152" s="0">
        <v>0</v>
      </c>
      <c r="S6152" s="0">
        <v>0</v>
      </c>
    </row>
    <row r="6153">
      <c r="A6153" s="53">
        <v>43948.15899305556</v>
      </c>
      <c r="B6153" s="51">
        <v>43948.15899305556</v>
      </c>
      <c r="C6153" s="32" t="s">
        <v>2647</v>
      </c>
      <c r="D6153" s="0" t="s">
        <v>12224</v>
      </c>
      <c r="E6153" s="0">
        <v>7</v>
      </c>
      <c r="F6153" s="0" t="s">
        <v>50</v>
      </c>
      <c r="G6153" s="0" t="s">
        <v>50</v>
      </c>
      <c r="H6153" s="0" t="s">
        <v>12225</v>
      </c>
      <c r="I6153" s="0">
        <v>4</v>
      </c>
      <c r="J6153" s="0">
        <v>0</v>
      </c>
      <c r="K6153" s="0">
        <v>1</v>
      </c>
      <c r="L6153" s="0">
        <v>0</v>
      </c>
      <c r="M6153" s="0">
        <v>0</v>
      </c>
      <c r="N6153" s="0">
        <v>0</v>
      </c>
      <c r="O6153" s="0">
        <v>0</v>
      </c>
      <c r="P6153" s="0">
        <v>0</v>
      </c>
      <c r="Q6153" s="0">
        <v>0</v>
      </c>
      <c r="R6153" s="0">
        <v>0</v>
      </c>
      <c r="S6153" s="0">
        <v>0</v>
      </c>
    </row>
    <row r="6154">
      <c r="A6154" s="53">
        <v>43948.1609837963</v>
      </c>
      <c r="B6154" s="51">
        <v>43948.1609837963</v>
      </c>
      <c r="C6154" s="32" t="s">
        <v>2647</v>
      </c>
      <c r="D6154" s="0" t="s">
        <v>12226</v>
      </c>
      <c r="E6154" s="0">
        <v>2</v>
      </c>
      <c r="F6154" s="0" t="s">
        <v>50</v>
      </c>
      <c r="G6154" s="0" t="s">
        <v>50</v>
      </c>
      <c r="H6154" s="0" t="s">
        <v>12227</v>
      </c>
      <c r="I6154" s="0">
        <v>1</v>
      </c>
      <c r="J6154" s="0">
        <v>0</v>
      </c>
      <c r="K6154" s="0">
        <v>1</v>
      </c>
      <c r="L6154" s="0">
        <v>0</v>
      </c>
      <c r="M6154" s="0">
        <v>0</v>
      </c>
      <c r="N6154" s="0">
        <v>0</v>
      </c>
      <c r="O6154" s="0">
        <v>0</v>
      </c>
      <c r="P6154" s="0">
        <v>0</v>
      </c>
      <c r="Q6154" s="0">
        <v>0</v>
      </c>
      <c r="R6154" s="0">
        <v>0</v>
      </c>
      <c r="S6154" s="0">
        <v>0</v>
      </c>
    </row>
    <row r="6155">
      <c r="A6155" s="53">
        <v>43948.1625</v>
      </c>
      <c r="B6155" s="51">
        <v>43948.1625</v>
      </c>
      <c r="C6155" s="32" t="s">
        <v>2647</v>
      </c>
      <c r="D6155" s="0" t="s">
        <v>12228</v>
      </c>
      <c r="E6155" s="0">
        <v>3</v>
      </c>
      <c r="F6155" s="0" t="s">
        <v>50</v>
      </c>
      <c r="G6155" s="0" t="s">
        <v>50</v>
      </c>
      <c r="H6155" s="0" t="s">
        <v>12229</v>
      </c>
      <c r="I6155" s="0">
        <v>1</v>
      </c>
      <c r="J6155" s="0">
        <v>0</v>
      </c>
      <c r="K6155" s="0">
        <v>1</v>
      </c>
      <c r="L6155" s="0">
        <v>0</v>
      </c>
      <c r="M6155" s="0">
        <v>0</v>
      </c>
      <c r="N6155" s="0">
        <v>0</v>
      </c>
      <c r="O6155" s="0">
        <v>0</v>
      </c>
      <c r="P6155" s="0">
        <v>0</v>
      </c>
      <c r="Q6155" s="0">
        <v>0</v>
      </c>
      <c r="R6155" s="0">
        <v>0</v>
      </c>
      <c r="S6155" s="0">
        <v>0</v>
      </c>
    </row>
    <row r="6156">
      <c r="A6156" s="53">
        <v>43948.16365740741</v>
      </c>
      <c r="B6156" s="51">
        <v>43948.16365740741</v>
      </c>
      <c r="C6156" s="32" t="s">
        <v>2647</v>
      </c>
      <c r="D6156" s="0" t="s">
        <v>12230</v>
      </c>
      <c r="E6156" s="0">
        <v>1</v>
      </c>
      <c r="F6156" s="0" t="s">
        <v>50</v>
      </c>
      <c r="G6156" s="0" t="s">
        <v>55</v>
      </c>
      <c r="H6156" s="0" t="s">
        <v>12231</v>
      </c>
      <c r="I6156" s="0">
        <v>1</v>
      </c>
      <c r="J6156" s="0">
        <v>0</v>
      </c>
      <c r="K6156" s="0">
        <v>1</v>
      </c>
      <c r="L6156" s="0">
        <v>0</v>
      </c>
      <c r="M6156" s="0">
        <v>0</v>
      </c>
      <c r="N6156" s="0">
        <v>0</v>
      </c>
      <c r="O6156" s="0">
        <v>0</v>
      </c>
      <c r="P6156" s="0">
        <v>0</v>
      </c>
      <c r="Q6156" s="0">
        <v>0</v>
      </c>
      <c r="R6156" s="0">
        <v>0</v>
      </c>
      <c r="S6156" s="0">
        <v>0</v>
      </c>
    </row>
    <row r="6157">
      <c r="A6157" s="53">
        <v>43948.16422453704</v>
      </c>
      <c r="B6157" s="51">
        <v>43948.16422453704</v>
      </c>
      <c r="C6157" s="32" t="s">
        <v>2647</v>
      </c>
      <c r="D6157" s="0" t="s">
        <v>12232</v>
      </c>
      <c r="E6157" s="0">
        <v>1</v>
      </c>
      <c r="F6157" s="0" t="s">
        <v>50</v>
      </c>
      <c r="G6157" s="0" t="s">
        <v>55</v>
      </c>
      <c r="H6157" s="0" t="s">
        <v>12233</v>
      </c>
      <c r="I6157" s="0">
        <v>2</v>
      </c>
      <c r="J6157" s="0">
        <v>0</v>
      </c>
      <c r="K6157" s="0">
        <v>2</v>
      </c>
      <c r="L6157" s="0">
        <v>0</v>
      </c>
      <c r="M6157" s="0">
        <v>0</v>
      </c>
      <c r="N6157" s="0">
        <v>0</v>
      </c>
      <c r="O6157" s="0">
        <v>0</v>
      </c>
      <c r="P6157" s="0">
        <v>0</v>
      </c>
      <c r="Q6157" s="0">
        <v>0</v>
      </c>
      <c r="R6157" s="0">
        <v>0</v>
      </c>
      <c r="S6157" s="0">
        <v>0</v>
      </c>
    </row>
    <row r="6158">
      <c r="A6158" s="53">
        <v>43948.16434027778</v>
      </c>
      <c r="B6158" s="51">
        <v>43948.16434027778</v>
      </c>
      <c r="C6158" s="32" t="s">
        <v>2647</v>
      </c>
      <c r="D6158" s="0" t="s">
        <v>12234</v>
      </c>
      <c r="E6158" s="0">
        <v>2</v>
      </c>
      <c r="F6158" s="0" t="s">
        <v>50</v>
      </c>
      <c r="G6158" s="0" t="s">
        <v>50</v>
      </c>
      <c r="H6158" s="0" t="s">
        <v>12235</v>
      </c>
      <c r="I6158" s="0">
        <v>1</v>
      </c>
      <c r="J6158" s="0">
        <v>0</v>
      </c>
      <c r="K6158" s="0">
        <v>1</v>
      </c>
      <c r="L6158" s="0">
        <v>0</v>
      </c>
      <c r="M6158" s="0">
        <v>0</v>
      </c>
      <c r="N6158" s="0">
        <v>0</v>
      </c>
      <c r="O6158" s="0">
        <v>0</v>
      </c>
      <c r="P6158" s="0">
        <v>0</v>
      </c>
      <c r="Q6158" s="0">
        <v>0</v>
      </c>
      <c r="R6158" s="0">
        <v>0</v>
      </c>
      <c r="S6158" s="0">
        <v>0</v>
      </c>
    </row>
    <row r="6159">
      <c r="A6159" s="53">
        <v>43948.16494212963</v>
      </c>
      <c r="B6159" s="51">
        <v>43948.16494212963</v>
      </c>
      <c r="C6159" s="32" t="s">
        <v>2647</v>
      </c>
      <c r="D6159" s="0" t="s">
        <v>12236</v>
      </c>
      <c r="E6159" s="0">
        <v>2</v>
      </c>
      <c r="F6159" s="0" t="s">
        <v>50</v>
      </c>
      <c r="G6159" s="0" t="s">
        <v>55</v>
      </c>
      <c r="H6159" s="0" t="s">
        <v>12237</v>
      </c>
      <c r="I6159" s="0">
        <v>3</v>
      </c>
      <c r="J6159" s="0">
        <v>0</v>
      </c>
      <c r="K6159" s="0">
        <v>2</v>
      </c>
      <c r="L6159" s="0">
        <v>0</v>
      </c>
      <c r="M6159" s="0">
        <v>0</v>
      </c>
      <c r="N6159" s="0">
        <v>0</v>
      </c>
      <c r="O6159" s="0">
        <v>0</v>
      </c>
      <c r="P6159" s="0">
        <v>0</v>
      </c>
      <c r="Q6159" s="0">
        <v>0</v>
      </c>
      <c r="R6159" s="0">
        <v>0</v>
      </c>
      <c r="S6159" s="0">
        <v>0</v>
      </c>
    </row>
    <row r="6160">
      <c r="A6160" s="53">
        <v>43948.1846875</v>
      </c>
      <c r="B6160" s="51">
        <v>43948.1846875</v>
      </c>
      <c r="C6160" s="32" t="s">
        <v>2647</v>
      </c>
      <c r="D6160" s="0" t="s">
        <v>12238</v>
      </c>
      <c r="E6160" s="0">
        <v>2</v>
      </c>
      <c r="F6160" s="0" t="s">
        <v>50</v>
      </c>
      <c r="G6160" s="0" t="s">
        <v>50</v>
      </c>
      <c r="H6160" s="0" t="s">
        <v>12239</v>
      </c>
      <c r="I6160" s="0">
        <v>1</v>
      </c>
      <c r="J6160" s="0">
        <v>0</v>
      </c>
      <c r="K6160" s="0">
        <v>1</v>
      </c>
      <c r="L6160" s="0">
        <v>0</v>
      </c>
      <c r="M6160" s="0">
        <v>0</v>
      </c>
      <c r="N6160" s="0">
        <v>0</v>
      </c>
      <c r="O6160" s="0">
        <v>0</v>
      </c>
      <c r="P6160" s="0">
        <v>0</v>
      </c>
      <c r="Q6160" s="0">
        <v>0</v>
      </c>
      <c r="R6160" s="0">
        <v>0</v>
      </c>
      <c r="S6160" s="0">
        <v>0</v>
      </c>
    </row>
    <row r="6161">
      <c r="A6161" s="53">
        <v>43948.18524305556</v>
      </c>
      <c r="B6161" s="51">
        <v>43948.18524305556</v>
      </c>
      <c r="C6161" s="32" t="s">
        <v>2647</v>
      </c>
      <c r="D6161" s="0" t="s">
        <v>12240</v>
      </c>
      <c r="E6161" s="0">
        <v>1</v>
      </c>
      <c r="F6161" s="0" t="s">
        <v>50</v>
      </c>
      <c r="G6161" s="0" t="s">
        <v>50</v>
      </c>
      <c r="H6161" s="0" t="s">
        <v>12241</v>
      </c>
      <c r="I6161" s="0">
        <v>1</v>
      </c>
      <c r="J6161" s="0">
        <v>0</v>
      </c>
      <c r="K6161" s="0">
        <v>1</v>
      </c>
      <c r="L6161" s="0">
        <v>0</v>
      </c>
      <c r="M6161" s="0">
        <v>0</v>
      </c>
      <c r="N6161" s="0">
        <v>0</v>
      </c>
      <c r="O6161" s="0">
        <v>0</v>
      </c>
      <c r="P6161" s="0">
        <v>0</v>
      </c>
      <c r="Q6161" s="0">
        <v>0</v>
      </c>
      <c r="R6161" s="0">
        <v>0</v>
      </c>
      <c r="S6161" s="0">
        <v>0</v>
      </c>
    </row>
    <row r="6162">
      <c r="A6162" s="53">
        <v>43948.191724537035</v>
      </c>
      <c r="B6162" s="51">
        <v>43948.191724537035</v>
      </c>
      <c r="C6162" s="32" t="s">
        <v>2647</v>
      </c>
      <c r="D6162" s="0" t="s">
        <v>12242</v>
      </c>
      <c r="E6162" s="0">
        <v>1</v>
      </c>
      <c r="F6162" s="0" t="s">
        <v>50</v>
      </c>
      <c r="G6162" s="0" t="s">
        <v>55</v>
      </c>
      <c r="H6162" s="0" t="s">
        <v>12243</v>
      </c>
      <c r="I6162" s="0">
        <v>2</v>
      </c>
      <c r="J6162" s="0">
        <v>0</v>
      </c>
      <c r="K6162" s="0">
        <v>2</v>
      </c>
      <c r="L6162" s="0">
        <v>0</v>
      </c>
      <c r="M6162" s="0">
        <v>0</v>
      </c>
      <c r="N6162" s="0">
        <v>0</v>
      </c>
      <c r="O6162" s="0">
        <v>0</v>
      </c>
      <c r="P6162" s="0">
        <v>0</v>
      </c>
      <c r="Q6162" s="0">
        <v>0</v>
      </c>
      <c r="R6162" s="0">
        <v>0</v>
      </c>
      <c r="S6162" s="0">
        <v>0</v>
      </c>
    </row>
    <row r="6163">
      <c r="A6163" s="53">
        <v>43948.19383101852</v>
      </c>
      <c r="B6163" s="51">
        <v>43948.19383101852</v>
      </c>
      <c r="C6163" s="32" t="s">
        <v>2647</v>
      </c>
      <c r="D6163" s="0" t="s">
        <v>12244</v>
      </c>
      <c r="E6163" s="0">
        <v>0</v>
      </c>
      <c r="F6163" s="0" t="s">
        <v>50</v>
      </c>
      <c r="G6163" s="0" t="s">
        <v>55</v>
      </c>
      <c r="H6163" s="0" t="s">
        <v>12245</v>
      </c>
      <c r="I6163" s="0">
        <v>3</v>
      </c>
      <c r="J6163" s="0">
        <v>0</v>
      </c>
      <c r="K6163" s="0">
        <v>2</v>
      </c>
      <c r="L6163" s="0">
        <v>0</v>
      </c>
      <c r="M6163" s="0">
        <v>0</v>
      </c>
      <c r="N6163" s="0">
        <v>0</v>
      </c>
      <c r="O6163" s="0">
        <v>0</v>
      </c>
      <c r="P6163" s="0">
        <v>0</v>
      </c>
      <c r="Q6163" s="0">
        <v>0</v>
      </c>
      <c r="R6163" s="0">
        <v>0</v>
      </c>
      <c r="S6163" s="0">
        <v>0</v>
      </c>
    </row>
    <row r="6164">
      <c r="A6164" s="53">
        <v>43948.19505787037</v>
      </c>
      <c r="B6164" s="51">
        <v>43948.19505787037</v>
      </c>
      <c r="C6164" s="32" t="s">
        <v>2647</v>
      </c>
      <c r="D6164" s="0" t="s">
        <v>12246</v>
      </c>
      <c r="E6164" s="0">
        <v>1</v>
      </c>
      <c r="F6164" s="0" t="s">
        <v>50</v>
      </c>
      <c r="G6164" s="0" t="s">
        <v>55</v>
      </c>
      <c r="H6164" s="0" t="s">
        <v>12247</v>
      </c>
      <c r="I6164" s="0">
        <v>2</v>
      </c>
      <c r="J6164" s="0">
        <v>0</v>
      </c>
      <c r="K6164" s="0">
        <v>2</v>
      </c>
      <c r="L6164" s="0">
        <v>0</v>
      </c>
      <c r="M6164" s="0">
        <v>0</v>
      </c>
      <c r="N6164" s="0">
        <v>0</v>
      </c>
      <c r="O6164" s="0">
        <v>0</v>
      </c>
      <c r="P6164" s="0">
        <v>0</v>
      </c>
      <c r="Q6164" s="0">
        <v>0</v>
      </c>
      <c r="R6164" s="0">
        <v>0</v>
      </c>
      <c r="S6164" s="0">
        <v>0</v>
      </c>
    </row>
    <row r="6165">
      <c r="A6165" s="53">
        <v>43948.20270833333</v>
      </c>
      <c r="B6165" s="51">
        <v>43948.20270833333</v>
      </c>
      <c r="C6165" s="32" t="s">
        <v>2647</v>
      </c>
      <c r="D6165" s="0" t="s">
        <v>12248</v>
      </c>
      <c r="E6165" s="0">
        <v>1</v>
      </c>
      <c r="F6165" s="0" t="s">
        <v>50</v>
      </c>
      <c r="G6165" s="0" t="s">
        <v>50</v>
      </c>
      <c r="H6165" s="0" t="s">
        <v>12249</v>
      </c>
      <c r="I6165" s="0">
        <v>1</v>
      </c>
      <c r="J6165" s="0">
        <v>0</v>
      </c>
      <c r="K6165" s="0">
        <v>1</v>
      </c>
      <c r="L6165" s="0">
        <v>0</v>
      </c>
      <c r="M6165" s="0">
        <v>0</v>
      </c>
      <c r="N6165" s="0">
        <v>0</v>
      </c>
      <c r="O6165" s="0">
        <v>0</v>
      </c>
      <c r="P6165" s="0">
        <v>0</v>
      </c>
      <c r="Q6165" s="0">
        <v>0</v>
      </c>
      <c r="R6165" s="0">
        <v>0</v>
      </c>
      <c r="S6165" s="0">
        <v>0</v>
      </c>
    </row>
    <row r="6166">
      <c r="A6166" s="53">
        <v>43948.20625</v>
      </c>
      <c r="B6166" s="51">
        <v>43948.20625</v>
      </c>
      <c r="C6166" s="32" t="s">
        <v>2647</v>
      </c>
      <c r="D6166" s="0" t="s">
        <v>12250</v>
      </c>
      <c r="E6166" s="0">
        <v>5</v>
      </c>
      <c r="F6166" s="0" t="s">
        <v>50</v>
      </c>
      <c r="G6166" s="0" t="s">
        <v>50</v>
      </c>
      <c r="H6166" s="0" t="s">
        <v>12251</v>
      </c>
      <c r="I6166" s="0">
        <v>1</v>
      </c>
      <c r="J6166" s="0">
        <v>0</v>
      </c>
      <c r="K6166" s="0">
        <v>1</v>
      </c>
      <c r="L6166" s="0">
        <v>0</v>
      </c>
      <c r="M6166" s="0">
        <v>0</v>
      </c>
      <c r="N6166" s="0">
        <v>0</v>
      </c>
      <c r="O6166" s="0">
        <v>0</v>
      </c>
      <c r="P6166" s="0">
        <v>0</v>
      </c>
      <c r="Q6166" s="0">
        <v>0</v>
      </c>
      <c r="R6166" s="0">
        <v>0</v>
      </c>
      <c r="S6166" s="0">
        <v>0</v>
      </c>
    </row>
    <row r="6167">
      <c r="A6167" s="53">
        <v>43948.209386574075</v>
      </c>
      <c r="B6167" s="51">
        <v>43948.209386574075</v>
      </c>
      <c r="C6167" s="32" t="s">
        <v>2647</v>
      </c>
      <c r="D6167" s="0" t="s">
        <v>12252</v>
      </c>
      <c r="E6167" s="0">
        <v>3</v>
      </c>
      <c r="F6167" s="0" t="s">
        <v>50</v>
      </c>
      <c r="G6167" s="0" t="s">
        <v>55</v>
      </c>
      <c r="H6167" s="0" t="s">
        <v>12253</v>
      </c>
      <c r="I6167" s="0">
        <v>2</v>
      </c>
      <c r="J6167" s="0">
        <v>0</v>
      </c>
      <c r="K6167" s="0">
        <v>2</v>
      </c>
      <c r="L6167" s="0">
        <v>0</v>
      </c>
      <c r="M6167" s="0">
        <v>0</v>
      </c>
      <c r="N6167" s="0">
        <v>0</v>
      </c>
      <c r="O6167" s="0">
        <v>0</v>
      </c>
      <c r="P6167" s="0">
        <v>0</v>
      </c>
      <c r="Q6167" s="0">
        <v>0</v>
      </c>
      <c r="R6167" s="0">
        <v>0</v>
      </c>
      <c r="S6167" s="0">
        <v>0</v>
      </c>
    </row>
    <row r="6168">
      <c r="A6168" s="53">
        <v>43948.21042824074</v>
      </c>
      <c r="B6168" s="51">
        <v>43948.21042824074</v>
      </c>
      <c r="C6168" s="32" t="s">
        <v>2647</v>
      </c>
      <c r="D6168" s="0" t="s">
        <v>12254</v>
      </c>
      <c r="E6168" s="0">
        <v>1</v>
      </c>
      <c r="F6168" s="0" t="s">
        <v>50</v>
      </c>
      <c r="G6168" s="0" t="s">
        <v>50</v>
      </c>
      <c r="H6168" s="0" t="s">
        <v>12255</v>
      </c>
      <c r="I6168" s="0">
        <v>1</v>
      </c>
      <c r="J6168" s="0">
        <v>0</v>
      </c>
      <c r="K6168" s="0">
        <v>1</v>
      </c>
      <c r="L6168" s="0">
        <v>0</v>
      </c>
      <c r="M6168" s="0">
        <v>0</v>
      </c>
      <c r="N6168" s="0">
        <v>0</v>
      </c>
      <c r="O6168" s="0">
        <v>0</v>
      </c>
      <c r="P6168" s="0">
        <v>0</v>
      </c>
      <c r="Q6168" s="0">
        <v>0</v>
      </c>
      <c r="R6168" s="0">
        <v>0</v>
      </c>
      <c r="S6168" s="0">
        <v>0</v>
      </c>
    </row>
    <row r="6169">
      <c r="A6169" s="53">
        <v>43948.221087962964</v>
      </c>
      <c r="B6169" s="51">
        <v>43948.221087962964</v>
      </c>
      <c r="C6169" s="32" t="s">
        <v>2647</v>
      </c>
      <c r="D6169" s="0" t="s">
        <v>12256</v>
      </c>
      <c r="E6169" s="0">
        <v>1</v>
      </c>
      <c r="F6169" s="0" t="s">
        <v>50</v>
      </c>
      <c r="G6169" s="0" t="s">
        <v>50</v>
      </c>
      <c r="H6169" s="0" t="s">
        <v>12257</v>
      </c>
      <c r="I6169" s="0">
        <v>3</v>
      </c>
      <c r="J6169" s="0">
        <v>0</v>
      </c>
      <c r="K6169" s="0">
        <v>2</v>
      </c>
      <c r="L6169" s="0">
        <v>0</v>
      </c>
      <c r="M6169" s="0">
        <v>0</v>
      </c>
      <c r="N6169" s="0">
        <v>0</v>
      </c>
      <c r="O6169" s="0">
        <v>1</v>
      </c>
      <c r="P6169" s="0">
        <v>0</v>
      </c>
      <c r="Q6169" s="0">
        <v>0</v>
      </c>
      <c r="R6169" s="0">
        <v>0</v>
      </c>
      <c r="S6169" s="0">
        <v>0</v>
      </c>
    </row>
    <row r="6170">
      <c r="A6170" s="53">
        <v>43948.226377314815</v>
      </c>
      <c r="B6170" s="51">
        <v>43948.226377314815</v>
      </c>
      <c r="C6170" s="32" t="s">
        <v>2647</v>
      </c>
      <c r="D6170" s="0" t="s">
        <v>12246</v>
      </c>
      <c r="E6170" s="0">
        <v>1</v>
      </c>
      <c r="F6170" s="0" t="s">
        <v>50</v>
      </c>
      <c r="G6170" s="0" t="s">
        <v>55</v>
      </c>
      <c r="H6170" s="0" t="s">
        <v>12258</v>
      </c>
      <c r="I6170" s="0">
        <v>1</v>
      </c>
      <c r="J6170" s="0">
        <v>0</v>
      </c>
      <c r="K6170" s="0">
        <v>1</v>
      </c>
      <c r="L6170" s="0">
        <v>0</v>
      </c>
      <c r="M6170" s="0">
        <v>0</v>
      </c>
      <c r="N6170" s="0">
        <v>0</v>
      </c>
      <c r="O6170" s="0">
        <v>0</v>
      </c>
      <c r="P6170" s="0">
        <v>0</v>
      </c>
      <c r="Q6170" s="0">
        <v>0</v>
      </c>
      <c r="R6170" s="0">
        <v>0</v>
      </c>
      <c r="S6170" s="0">
        <v>0</v>
      </c>
    </row>
    <row r="6171">
      <c r="A6171" s="53">
        <v>43948.230358796296</v>
      </c>
      <c r="B6171" s="51">
        <v>43948.230358796296</v>
      </c>
      <c r="C6171" s="32" t="s">
        <v>2647</v>
      </c>
      <c r="D6171" s="0" t="s">
        <v>12259</v>
      </c>
      <c r="E6171" s="0">
        <v>1</v>
      </c>
      <c r="F6171" s="0" t="s">
        <v>50</v>
      </c>
      <c r="G6171" s="0" t="s">
        <v>50</v>
      </c>
      <c r="H6171" s="0" t="s">
        <v>12260</v>
      </c>
      <c r="I6171" s="0">
        <v>1</v>
      </c>
      <c r="J6171" s="0">
        <v>0</v>
      </c>
      <c r="K6171" s="0">
        <v>1</v>
      </c>
      <c r="L6171" s="0">
        <v>0</v>
      </c>
      <c r="M6171" s="0">
        <v>0</v>
      </c>
      <c r="N6171" s="0">
        <v>0</v>
      </c>
      <c r="O6171" s="0">
        <v>0</v>
      </c>
      <c r="P6171" s="0">
        <v>0</v>
      </c>
      <c r="Q6171" s="0">
        <v>0</v>
      </c>
      <c r="R6171" s="0">
        <v>0</v>
      </c>
      <c r="S6171" s="0">
        <v>0</v>
      </c>
    </row>
    <row r="6172">
      <c r="A6172" s="53">
        <v>43948.246041666665</v>
      </c>
      <c r="B6172" s="51">
        <v>43948.246041666665</v>
      </c>
      <c r="C6172" s="32" t="s">
        <v>2647</v>
      </c>
      <c r="D6172" s="0" t="s">
        <v>12261</v>
      </c>
      <c r="E6172" s="0">
        <v>2</v>
      </c>
      <c r="F6172" s="0" t="s">
        <v>50</v>
      </c>
      <c r="G6172" s="0" t="s">
        <v>50</v>
      </c>
      <c r="H6172" s="0" t="s">
        <v>12262</v>
      </c>
      <c r="I6172" s="0">
        <v>1</v>
      </c>
      <c r="J6172" s="0">
        <v>0</v>
      </c>
      <c r="K6172" s="0">
        <v>1</v>
      </c>
      <c r="L6172" s="0">
        <v>0</v>
      </c>
      <c r="M6172" s="0">
        <v>0</v>
      </c>
      <c r="N6172" s="0">
        <v>0</v>
      </c>
      <c r="O6172" s="0">
        <v>0</v>
      </c>
      <c r="P6172" s="0">
        <v>0</v>
      </c>
      <c r="Q6172" s="0">
        <v>0</v>
      </c>
      <c r="R6172" s="0">
        <v>0</v>
      </c>
      <c r="S6172" s="0">
        <v>0</v>
      </c>
    </row>
    <row r="6173">
      <c r="A6173" s="53">
        <v>43948.246770833335</v>
      </c>
      <c r="B6173" s="51">
        <v>43948.246770833335</v>
      </c>
      <c r="C6173" s="32" t="s">
        <v>2647</v>
      </c>
      <c r="D6173" s="0" t="s">
        <v>12263</v>
      </c>
      <c r="E6173" s="0">
        <v>1</v>
      </c>
      <c r="F6173" s="0" t="s">
        <v>50</v>
      </c>
      <c r="G6173" s="0" t="s">
        <v>55</v>
      </c>
      <c r="H6173" s="0" t="s">
        <v>12264</v>
      </c>
      <c r="I6173" s="0">
        <v>3</v>
      </c>
      <c r="J6173" s="0">
        <v>0</v>
      </c>
      <c r="K6173" s="0">
        <v>2</v>
      </c>
      <c r="L6173" s="0">
        <v>0</v>
      </c>
      <c r="M6173" s="0">
        <v>0</v>
      </c>
      <c r="N6173" s="0">
        <v>0</v>
      </c>
      <c r="O6173" s="0">
        <v>0</v>
      </c>
      <c r="P6173" s="0">
        <v>0</v>
      </c>
      <c r="Q6173" s="0">
        <v>0</v>
      </c>
      <c r="R6173" s="0">
        <v>0</v>
      </c>
      <c r="S6173" s="0">
        <v>0</v>
      </c>
    </row>
    <row r="6174">
      <c r="A6174" s="53">
        <v>43948.24711805556</v>
      </c>
      <c r="B6174" s="51">
        <v>43948.24711805556</v>
      </c>
      <c r="C6174" s="32" t="s">
        <v>2647</v>
      </c>
      <c r="D6174" s="0" t="s">
        <v>12265</v>
      </c>
      <c r="E6174" s="0">
        <v>1</v>
      </c>
      <c r="F6174" s="0" t="s">
        <v>50</v>
      </c>
      <c r="G6174" s="0" t="s">
        <v>50</v>
      </c>
      <c r="H6174" s="0" t="s">
        <v>12266</v>
      </c>
      <c r="I6174" s="0">
        <v>1</v>
      </c>
      <c r="J6174" s="0">
        <v>0</v>
      </c>
      <c r="K6174" s="0">
        <v>1</v>
      </c>
      <c r="L6174" s="0">
        <v>0</v>
      </c>
      <c r="M6174" s="0">
        <v>0</v>
      </c>
      <c r="N6174" s="0">
        <v>0</v>
      </c>
      <c r="O6174" s="0">
        <v>0</v>
      </c>
      <c r="P6174" s="0">
        <v>0</v>
      </c>
      <c r="Q6174" s="0">
        <v>0</v>
      </c>
      <c r="R6174" s="0">
        <v>0</v>
      </c>
      <c r="S6174" s="0">
        <v>0</v>
      </c>
    </row>
    <row r="6175">
      <c r="A6175" s="53">
        <v>43948.247349537036</v>
      </c>
      <c r="B6175" s="51">
        <v>43948.247349537036</v>
      </c>
      <c r="C6175" s="32" t="s">
        <v>2647</v>
      </c>
      <c r="D6175" s="0" t="s">
        <v>12267</v>
      </c>
      <c r="E6175" s="0">
        <v>1</v>
      </c>
      <c r="F6175" s="0" t="s">
        <v>50</v>
      </c>
      <c r="G6175" s="0" t="s">
        <v>50</v>
      </c>
      <c r="H6175" s="0" t="s">
        <v>12268</v>
      </c>
      <c r="I6175" s="0">
        <v>2</v>
      </c>
      <c r="J6175" s="0">
        <v>0</v>
      </c>
      <c r="K6175" s="0">
        <v>1</v>
      </c>
      <c r="L6175" s="0">
        <v>0</v>
      </c>
      <c r="M6175" s="0">
        <v>0</v>
      </c>
      <c r="N6175" s="0">
        <v>0</v>
      </c>
      <c r="O6175" s="0">
        <v>0</v>
      </c>
      <c r="P6175" s="0">
        <v>0</v>
      </c>
      <c r="Q6175" s="0">
        <v>0</v>
      </c>
      <c r="R6175" s="0">
        <v>0</v>
      </c>
      <c r="S6175" s="0">
        <v>0</v>
      </c>
    </row>
    <row r="6176">
      <c r="A6176" s="53">
        <v>43948.24884259259</v>
      </c>
      <c r="B6176" s="51">
        <v>43948.24884259259</v>
      </c>
      <c r="C6176" s="32" t="s">
        <v>2647</v>
      </c>
      <c r="D6176" s="0" t="s">
        <v>12269</v>
      </c>
      <c r="E6176" s="0">
        <v>6</v>
      </c>
      <c r="F6176" s="0" t="s">
        <v>50</v>
      </c>
      <c r="G6176" s="0" t="s">
        <v>50</v>
      </c>
      <c r="H6176" s="0" t="s">
        <v>12270</v>
      </c>
      <c r="I6176" s="0">
        <v>10</v>
      </c>
      <c r="J6176" s="0">
        <v>1</v>
      </c>
      <c r="K6176" s="0">
        <v>1</v>
      </c>
      <c r="L6176" s="0">
        <v>0</v>
      </c>
      <c r="M6176" s="0">
        <v>1</v>
      </c>
      <c r="N6176" s="0">
        <v>1</v>
      </c>
      <c r="O6176" s="0">
        <v>7</v>
      </c>
      <c r="P6176" s="0">
        <v>0</v>
      </c>
      <c r="Q6176" s="0">
        <v>0</v>
      </c>
      <c r="R6176" s="0">
        <v>2</v>
      </c>
      <c r="S6176" s="0">
        <v>4</v>
      </c>
      <c r="T6176" s="51">
        <v>0.4129398148148148</v>
      </c>
    </row>
    <row r="6177">
      <c r="A6177" s="53">
        <v>43948.25098379629</v>
      </c>
      <c r="B6177" s="51">
        <v>43948.25098379629</v>
      </c>
      <c r="C6177" s="32" t="s">
        <v>2647</v>
      </c>
      <c r="D6177" s="0" t="s">
        <v>12271</v>
      </c>
      <c r="E6177" s="0">
        <v>4</v>
      </c>
      <c r="F6177" s="0" t="s">
        <v>50</v>
      </c>
      <c r="G6177" s="0" t="s">
        <v>50</v>
      </c>
      <c r="H6177" s="0" t="s">
        <v>12272</v>
      </c>
      <c r="I6177" s="0">
        <v>1</v>
      </c>
      <c r="J6177" s="0">
        <v>0</v>
      </c>
      <c r="K6177" s="0">
        <v>1</v>
      </c>
      <c r="L6177" s="0">
        <v>0</v>
      </c>
      <c r="M6177" s="0">
        <v>0</v>
      </c>
      <c r="N6177" s="0">
        <v>0</v>
      </c>
      <c r="O6177" s="0">
        <v>0</v>
      </c>
      <c r="P6177" s="0">
        <v>0</v>
      </c>
      <c r="Q6177" s="0">
        <v>0</v>
      </c>
      <c r="R6177" s="0">
        <v>0</v>
      </c>
      <c r="S6177" s="0">
        <v>0</v>
      </c>
    </row>
    <row r="6178">
      <c r="A6178" s="53">
        <v>43948.25113425926</v>
      </c>
      <c r="B6178" s="51">
        <v>43948.25113425926</v>
      </c>
      <c r="C6178" s="32" t="s">
        <v>2647</v>
      </c>
      <c r="D6178" s="0" t="s">
        <v>12273</v>
      </c>
      <c r="E6178" s="0">
        <v>0</v>
      </c>
      <c r="F6178" s="0" t="s">
        <v>50</v>
      </c>
      <c r="G6178" s="0" t="s">
        <v>55</v>
      </c>
      <c r="H6178" s="0" t="s">
        <v>12274</v>
      </c>
      <c r="I6178" s="0">
        <v>2</v>
      </c>
      <c r="J6178" s="0">
        <v>0</v>
      </c>
      <c r="K6178" s="0">
        <v>2</v>
      </c>
      <c r="L6178" s="0">
        <v>0</v>
      </c>
      <c r="M6178" s="0">
        <v>0</v>
      </c>
      <c r="N6178" s="0">
        <v>0</v>
      </c>
      <c r="O6178" s="0">
        <v>0</v>
      </c>
      <c r="P6178" s="0">
        <v>0</v>
      </c>
      <c r="Q6178" s="0">
        <v>0</v>
      </c>
      <c r="R6178" s="0">
        <v>0</v>
      </c>
      <c r="S6178" s="0">
        <v>0</v>
      </c>
    </row>
    <row r="6179">
      <c r="A6179" s="53">
        <v>43948.25346064815</v>
      </c>
      <c r="B6179" s="51">
        <v>43948.25346064815</v>
      </c>
      <c r="C6179" s="32" t="s">
        <v>2647</v>
      </c>
      <c r="D6179" s="0" t="s">
        <v>12275</v>
      </c>
      <c r="E6179" s="0">
        <v>1</v>
      </c>
      <c r="F6179" s="0" t="s">
        <v>50</v>
      </c>
      <c r="G6179" s="0" t="s">
        <v>55</v>
      </c>
      <c r="H6179" s="0" t="s">
        <v>12276</v>
      </c>
      <c r="I6179" s="0">
        <v>3</v>
      </c>
      <c r="J6179" s="0">
        <v>0</v>
      </c>
      <c r="K6179" s="0">
        <v>2</v>
      </c>
      <c r="L6179" s="0">
        <v>0</v>
      </c>
      <c r="M6179" s="0">
        <v>0</v>
      </c>
      <c r="N6179" s="0">
        <v>0</v>
      </c>
      <c r="O6179" s="0">
        <v>0</v>
      </c>
      <c r="P6179" s="0">
        <v>0</v>
      </c>
      <c r="Q6179" s="0">
        <v>0</v>
      </c>
      <c r="R6179" s="0">
        <v>0</v>
      </c>
      <c r="S6179" s="0">
        <v>0</v>
      </c>
    </row>
    <row r="6180">
      <c r="A6180" s="53">
        <v>43948.263136574074</v>
      </c>
      <c r="B6180" s="51">
        <v>43948.263136574074</v>
      </c>
      <c r="C6180" s="32" t="s">
        <v>2647</v>
      </c>
      <c r="D6180" s="0" t="s">
        <v>12277</v>
      </c>
      <c r="E6180" s="0">
        <v>1</v>
      </c>
      <c r="F6180" s="0" t="s">
        <v>50</v>
      </c>
      <c r="G6180" s="0" t="s">
        <v>55</v>
      </c>
      <c r="H6180" s="0" t="s">
        <v>12278</v>
      </c>
      <c r="I6180" s="0">
        <v>2</v>
      </c>
      <c r="J6180" s="0">
        <v>0</v>
      </c>
      <c r="K6180" s="0">
        <v>2</v>
      </c>
      <c r="L6180" s="0">
        <v>0</v>
      </c>
      <c r="M6180" s="0">
        <v>0</v>
      </c>
      <c r="N6180" s="0">
        <v>0</v>
      </c>
      <c r="O6180" s="0">
        <v>0</v>
      </c>
      <c r="P6180" s="0">
        <v>0</v>
      </c>
      <c r="Q6180" s="0">
        <v>0</v>
      </c>
      <c r="R6180" s="0">
        <v>0</v>
      </c>
      <c r="S6180" s="0">
        <v>0</v>
      </c>
    </row>
    <row r="6181">
      <c r="A6181" s="53">
        <v>43948.26479166667</v>
      </c>
      <c r="B6181" s="51">
        <v>43948.26479166667</v>
      </c>
      <c r="C6181" s="32" t="s">
        <v>2647</v>
      </c>
      <c r="D6181" s="0" t="s">
        <v>12279</v>
      </c>
      <c r="E6181" s="0">
        <v>1</v>
      </c>
      <c r="F6181" s="0" t="s">
        <v>50</v>
      </c>
      <c r="G6181" s="0" t="s">
        <v>55</v>
      </c>
      <c r="H6181" s="0" t="s">
        <v>12280</v>
      </c>
      <c r="I6181" s="0">
        <v>2</v>
      </c>
      <c r="J6181" s="0">
        <v>0</v>
      </c>
      <c r="K6181" s="0">
        <v>2</v>
      </c>
      <c r="L6181" s="0">
        <v>0</v>
      </c>
      <c r="M6181" s="0">
        <v>0</v>
      </c>
      <c r="N6181" s="0">
        <v>0</v>
      </c>
      <c r="O6181" s="0">
        <v>0</v>
      </c>
      <c r="P6181" s="0">
        <v>0</v>
      </c>
      <c r="Q6181" s="0">
        <v>0</v>
      </c>
      <c r="R6181" s="0">
        <v>0</v>
      </c>
      <c r="S6181" s="0">
        <v>0</v>
      </c>
    </row>
    <row r="6182">
      <c r="A6182" s="53">
        <v>43948.265069444446</v>
      </c>
      <c r="B6182" s="51">
        <v>43948.265069444446</v>
      </c>
      <c r="C6182" s="32" t="s">
        <v>2647</v>
      </c>
      <c r="D6182" s="0" t="s">
        <v>12281</v>
      </c>
      <c r="E6182" s="0">
        <v>3</v>
      </c>
      <c r="F6182" s="0" t="s">
        <v>50</v>
      </c>
      <c r="G6182" s="0" t="s">
        <v>50</v>
      </c>
      <c r="H6182" s="0" t="s">
        <v>12282</v>
      </c>
      <c r="I6182" s="0">
        <v>2</v>
      </c>
      <c r="J6182" s="0">
        <v>0</v>
      </c>
      <c r="K6182" s="0">
        <v>1</v>
      </c>
      <c r="L6182" s="0">
        <v>0</v>
      </c>
      <c r="M6182" s="0">
        <v>0</v>
      </c>
      <c r="N6182" s="0">
        <v>0</v>
      </c>
      <c r="O6182" s="0">
        <v>0</v>
      </c>
      <c r="P6182" s="0">
        <v>0</v>
      </c>
      <c r="Q6182" s="0">
        <v>0</v>
      </c>
      <c r="R6182" s="0">
        <v>0</v>
      </c>
      <c r="S6182" s="0">
        <v>0</v>
      </c>
    </row>
    <row r="6183">
      <c r="A6183" s="53">
        <v>43948.27417824074</v>
      </c>
      <c r="B6183" s="51">
        <v>43948.27417824074</v>
      </c>
      <c r="C6183" s="32" t="s">
        <v>2647</v>
      </c>
      <c r="D6183" s="0" t="s">
        <v>12283</v>
      </c>
      <c r="E6183" s="0">
        <v>0</v>
      </c>
      <c r="F6183" s="0" t="s">
        <v>50</v>
      </c>
      <c r="G6183" s="0" t="s">
        <v>55</v>
      </c>
      <c r="H6183" s="0" t="s">
        <v>12284</v>
      </c>
      <c r="I6183" s="0">
        <v>4</v>
      </c>
      <c r="J6183" s="0">
        <v>0</v>
      </c>
      <c r="K6183" s="0">
        <v>2</v>
      </c>
      <c r="L6183" s="0">
        <v>0</v>
      </c>
      <c r="M6183" s="0">
        <v>0</v>
      </c>
      <c r="N6183" s="0">
        <v>0</v>
      </c>
      <c r="O6183" s="0">
        <v>0</v>
      </c>
      <c r="P6183" s="0">
        <v>0</v>
      </c>
      <c r="Q6183" s="0">
        <v>0</v>
      </c>
      <c r="R6183" s="0">
        <v>0</v>
      </c>
      <c r="S6183" s="0">
        <v>0</v>
      </c>
    </row>
    <row r="6184">
      <c r="A6184" s="53">
        <v>43948.29038194445</v>
      </c>
      <c r="B6184" s="51">
        <v>43948.29038194445</v>
      </c>
      <c r="C6184" s="32" t="s">
        <v>2647</v>
      </c>
      <c r="D6184" s="0" t="s">
        <v>12285</v>
      </c>
      <c r="E6184" s="0">
        <v>1</v>
      </c>
      <c r="F6184" s="0" t="s">
        <v>50</v>
      </c>
      <c r="G6184" s="0" t="s">
        <v>55</v>
      </c>
      <c r="H6184" s="0" t="s">
        <v>12286</v>
      </c>
      <c r="I6184" s="0">
        <v>1</v>
      </c>
      <c r="J6184" s="0">
        <v>0</v>
      </c>
      <c r="K6184" s="0">
        <v>1</v>
      </c>
      <c r="L6184" s="0">
        <v>0</v>
      </c>
      <c r="M6184" s="0">
        <v>0</v>
      </c>
      <c r="N6184" s="0">
        <v>0</v>
      </c>
      <c r="O6184" s="0">
        <v>0</v>
      </c>
      <c r="P6184" s="0">
        <v>0</v>
      </c>
      <c r="Q6184" s="0">
        <v>0</v>
      </c>
      <c r="R6184" s="0">
        <v>0</v>
      </c>
      <c r="S6184" s="0">
        <v>0</v>
      </c>
    </row>
    <row r="6185">
      <c r="A6185" s="53">
        <v>43948.29153935185</v>
      </c>
      <c r="B6185" s="51">
        <v>43948.29153935185</v>
      </c>
      <c r="C6185" s="32" t="s">
        <v>2647</v>
      </c>
      <c r="D6185" s="0" t="s">
        <v>12287</v>
      </c>
      <c r="E6185" s="0">
        <v>1</v>
      </c>
      <c r="F6185" s="0" t="s">
        <v>50</v>
      </c>
      <c r="G6185" s="0" t="s">
        <v>55</v>
      </c>
      <c r="H6185" s="0" t="s">
        <v>12288</v>
      </c>
      <c r="I6185" s="0">
        <v>2</v>
      </c>
      <c r="J6185" s="0">
        <v>0</v>
      </c>
      <c r="K6185" s="0">
        <v>2</v>
      </c>
      <c r="L6185" s="0">
        <v>0</v>
      </c>
      <c r="M6185" s="0">
        <v>0</v>
      </c>
      <c r="N6185" s="0">
        <v>0</v>
      </c>
      <c r="O6185" s="0">
        <v>0</v>
      </c>
      <c r="P6185" s="0">
        <v>0</v>
      </c>
      <c r="Q6185" s="0">
        <v>0</v>
      </c>
      <c r="R6185" s="0">
        <v>0</v>
      </c>
      <c r="S6185" s="0">
        <v>0</v>
      </c>
    </row>
    <row r="6186">
      <c r="A6186" s="53">
        <v>43948.29344907407</v>
      </c>
      <c r="B6186" s="51">
        <v>43948.29344907407</v>
      </c>
      <c r="C6186" s="32" t="s">
        <v>2647</v>
      </c>
      <c r="D6186" s="0" t="s">
        <v>12289</v>
      </c>
      <c r="E6186" s="0">
        <v>0</v>
      </c>
      <c r="F6186" s="0" t="s">
        <v>50</v>
      </c>
      <c r="G6186" s="0" t="s">
        <v>55</v>
      </c>
      <c r="H6186" s="0" t="s">
        <v>12290</v>
      </c>
      <c r="I6186" s="0">
        <v>2</v>
      </c>
      <c r="J6186" s="0">
        <v>0</v>
      </c>
      <c r="K6186" s="0">
        <v>2</v>
      </c>
      <c r="L6186" s="0">
        <v>0</v>
      </c>
      <c r="M6186" s="0">
        <v>0</v>
      </c>
      <c r="N6186" s="0">
        <v>0</v>
      </c>
      <c r="O6186" s="0">
        <v>0</v>
      </c>
      <c r="P6186" s="0">
        <v>0</v>
      </c>
      <c r="Q6186" s="0">
        <v>0</v>
      </c>
      <c r="R6186" s="0">
        <v>0</v>
      </c>
      <c r="S6186" s="0">
        <v>0</v>
      </c>
    </row>
    <row r="6187">
      <c r="A6187" s="53">
        <v>43948.30150462963</v>
      </c>
      <c r="B6187" s="51">
        <v>43948.30150462963</v>
      </c>
      <c r="C6187" s="32" t="s">
        <v>2647</v>
      </c>
      <c r="D6187" s="0" t="s">
        <v>12291</v>
      </c>
      <c r="E6187" s="0">
        <v>2</v>
      </c>
      <c r="F6187" s="0" t="s">
        <v>50</v>
      </c>
      <c r="G6187" s="0" t="s">
        <v>50</v>
      </c>
      <c r="H6187" s="0" t="s">
        <v>12292</v>
      </c>
      <c r="I6187" s="0">
        <v>1</v>
      </c>
      <c r="J6187" s="0">
        <v>0</v>
      </c>
      <c r="K6187" s="0">
        <v>1</v>
      </c>
      <c r="L6187" s="0">
        <v>0</v>
      </c>
      <c r="M6187" s="0">
        <v>0</v>
      </c>
      <c r="N6187" s="0">
        <v>0</v>
      </c>
      <c r="O6187" s="0">
        <v>0</v>
      </c>
      <c r="P6187" s="0">
        <v>0</v>
      </c>
      <c r="Q6187" s="0">
        <v>0</v>
      </c>
      <c r="R6187" s="0">
        <v>0</v>
      </c>
      <c r="S6187" s="0">
        <v>0</v>
      </c>
    </row>
    <row r="6188">
      <c r="A6188" s="53">
        <v>43948.30311342593</v>
      </c>
      <c r="B6188" s="51">
        <v>43948.30311342593</v>
      </c>
      <c r="C6188" s="32" t="s">
        <v>2647</v>
      </c>
      <c r="D6188" s="0" t="s">
        <v>12293</v>
      </c>
      <c r="E6188" s="0">
        <v>1</v>
      </c>
      <c r="F6188" s="0" t="s">
        <v>50</v>
      </c>
      <c r="G6188" s="0" t="s">
        <v>55</v>
      </c>
      <c r="H6188" s="0" t="s">
        <v>12294</v>
      </c>
      <c r="I6188" s="0">
        <v>1</v>
      </c>
      <c r="J6188" s="0">
        <v>0</v>
      </c>
      <c r="K6188" s="0">
        <v>1</v>
      </c>
      <c r="L6188" s="0">
        <v>0</v>
      </c>
      <c r="M6188" s="0">
        <v>0</v>
      </c>
      <c r="N6188" s="0">
        <v>0</v>
      </c>
      <c r="O6188" s="0">
        <v>0</v>
      </c>
      <c r="P6188" s="0">
        <v>0</v>
      </c>
      <c r="Q6188" s="0">
        <v>0</v>
      </c>
      <c r="R6188" s="0">
        <v>0</v>
      </c>
      <c r="S6188" s="0">
        <v>0</v>
      </c>
    </row>
    <row r="6189">
      <c r="A6189" s="53">
        <v>43948.30693287037</v>
      </c>
      <c r="B6189" s="51">
        <v>43948.30693287037</v>
      </c>
      <c r="C6189" s="32" t="s">
        <v>2647</v>
      </c>
      <c r="D6189" s="0" t="s">
        <v>12295</v>
      </c>
      <c r="E6189" s="0">
        <v>1</v>
      </c>
      <c r="F6189" s="0" t="s">
        <v>50</v>
      </c>
      <c r="G6189" s="0" t="s">
        <v>55</v>
      </c>
      <c r="H6189" s="0" t="s">
        <v>12296</v>
      </c>
      <c r="I6189" s="0">
        <v>3</v>
      </c>
      <c r="J6189" s="0">
        <v>0</v>
      </c>
      <c r="K6189" s="0">
        <v>3</v>
      </c>
      <c r="L6189" s="0">
        <v>0</v>
      </c>
      <c r="M6189" s="0">
        <v>0</v>
      </c>
      <c r="N6189" s="0">
        <v>0</v>
      </c>
      <c r="O6189" s="0">
        <v>0</v>
      </c>
      <c r="P6189" s="0">
        <v>0</v>
      </c>
      <c r="Q6189" s="0">
        <v>0</v>
      </c>
      <c r="R6189" s="0">
        <v>0</v>
      </c>
      <c r="S6189" s="0">
        <v>0</v>
      </c>
    </row>
    <row r="6190">
      <c r="A6190" s="53">
        <v>43948.30721064815</v>
      </c>
      <c r="B6190" s="51">
        <v>43948.30721064815</v>
      </c>
      <c r="C6190" s="32" t="s">
        <v>2647</v>
      </c>
      <c r="D6190" s="0" t="s">
        <v>12297</v>
      </c>
      <c r="E6190" s="0">
        <v>0</v>
      </c>
      <c r="F6190" s="0" t="s">
        <v>50</v>
      </c>
      <c r="G6190" s="0" t="s">
        <v>50</v>
      </c>
      <c r="H6190" s="0" t="s">
        <v>12298</v>
      </c>
      <c r="I6190" s="0">
        <v>1</v>
      </c>
      <c r="J6190" s="0">
        <v>0</v>
      </c>
      <c r="K6190" s="0">
        <v>1</v>
      </c>
      <c r="L6190" s="0">
        <v>0</v>
      </c>
      <c r="M6190" s="0">
        <v>0</v>
      </c>
      <c r="N6190" s="0">
        <v>0</v>
      </c>
      <c r="O6190" s="0">
        <v>0</v>
      </c>
      <c r="P6190" s="0">
        <v>0</v>
      </c>
      <c r="Q6190" s="0">
        <v>0</v>
      </c>
      <c r="R6190" s="0">
        <v>0</v>
      </c>
      <c r="S6190" s="0">
        <v>0</v>
      </c>
    </row>
    <row r="6191">
      <c r="A6191" s="53">
        <v>43948.30769675926</v>
      </c>
      <c r="B6191" s="51">
        <v>43948.30769675926</v>
      </c>
      <c r="C6191" s="32" t="s">
        <v>2647</v>
      </c>
      <c r="D6191" s="0" t="s">
        <v>12299</v>
      </c>
      <c r="E6191" s="0">
        <v>1</v>
      </c>
      <c r="F6191" s="0" t="s">
        <v>50</v>
      </c>
      <c r="G6191" s="0" t="s">
        <v>55</v>
      </c>
      <c r="H6191" s="0" t="s">
        <v>12300</v>
      </c>
      <c r="I6191" s="0">
        <v>2</v>
      </c>
      <c r="J6191" s="0">
        <v>0</v>
      </c>
      <c r="K6191" s="0">
        <v>2</v>
      </c>
      <c r="L6191" s="0">
        <v>0</v>
      </c>
      <c r="M6191" s="0">
        <v>0</v>
      </c>
      <c r="N6191" s="0">
        <v>0</v>
      </c>
      <c r="O6191" s="0">
        <v>0</v>
      </c>
      <c r="P6191" s="0">
        <v>0</v>
      </c>
      <c r="Q6191" s="0">
        <v>0</v>
      </c>
      <c r="R6191" s="0">
        <v>0</v>
      </c>
      <c r="S6191" s="0">
        <v>0</v>
      </c>
    </row>
    <row r="6192">
      <c r="A6192" s="53">
        <v>43948.31165509259</v>
      </c>
      <c r="B6192" s="51">
        <v>43948.31165509259</v>
      </c>
      <c r="C6192" s="32" t="s">
        <v>2647</v>
      </c>
      <c r="D6192" s="0" t="s">
        <v>12301</v>
      </c>
      <c r="E6192" s="0">
        <v>0</v>
      </c>
      <c r="F6192" s="0" t="s">
        <v>50</v>
      </c>
      <c r="G6192" s="0" t="s">
        <v>55</v>
      </c>
      <c r="H6192" s="0" t="s">
        <v>12302</v>
      </c>
      <c r="I6192" s="0">
        <v>1</v>
      </c>
      <c r="J6192" s="0">
        <v>0</v>
      </c>
      <c r="K6192" s="0">
        <v>1</v>
      </c>
      <c r="L6192" s="0">
        <v>0</v>
      </c>
      <c r="M6192" s="0">
        <v>0</v>
      </c>
      <c r="N6192" s="0">
        <v>0</v>
      </c>
      <c r="O6192" s="0">
        <v>0</v>
      </c>
      <c r="P6192" s="0">
        <v>0</v>
      </c>
      <c r="Q6192" s="0">
        <v>0</v>
      </c>
      <c r="R6192" s="0">
        <v>0</v>
      </c>
      <c r="S6192" s="0">
        <v>0</v>
      </c>
    </row>
    <row r="6193">
      <c r="A6193" s="53">
        <v>43948.31475694444</v>
      </c>
      <c r="B6193" s="51">
        <v>43948.31475694444</v>
      </c>
      <c r="C6193" s="32" t="s">
        <v>2647</v>
      </c>
      <c r="D6193" s="0" t="s">
        <v>12303</v>
      </c>
      <c r="E6193" s="0">
        <v>0</v>
      </c>
      <c r="F6193" s="0" t="s">
        <v>50</v>
      </c>
      <c r="G6193" s="0" t="s">
        <v>50</v>
      </c>
      <c r="H6193" s="0" t="s">
        <v>12304</v>
      </c>
      <c r="I6193" s="0">
        <v>2</v>
      </c>
      <c r="J6193" s="0">
        <v>0</v>
      </c>
      <c r="K6193" s="0">
        <v>1</v>
      </c>
      <c r="L6193" s="0">
        <v>0</v>
      </c>
      <c r="M6193" s="0">
        <v>0</v>
      </c>
      <c r="N6193" s="0">
        <v>0</v>
      </c>
      <c r="O6193" s="0">
        <v>0</v>
      </c>
      <c r="P6193" s="0">
        <v>0</v>
      </c>
      <c r="Q6193" s="0">
        <v>0</v>
      </c>
      <c r="R6193" s="0">
        <v>0</v>
      </c>
      <c r="S6193" s="0">
        <v>0</v>
      </c>
    </row>
    <row r="6194">
      <c r="A6194" s="53">
        <v>43948.31706018518</v>
      </c>
      <c r="B6194" s="51">
        <v>43948.31706018518</v>
      </c>
      <c r="C6194" s="32" t="s">
        <v>2647</v>
      </c>
      <c r="D6194" s="0" t="s">
        <v>12305</v>
      </c>
      <c r="E6194" s="0">
        <v>0</v>
      </c>
      <c r="F6194" s="0" t="s">
        <v>50</v>
      </c>
      <c r="G6194" s="0" t="s">
        <v>50</v>
      </c>
      <c r="H6194" s="0" t="s">
        <v>12306</v>
      </c>
      <c r="I6194" s="0">
        <v>3</v>
      </c>
      <c r="J6194" s="0">
        <v>1</v>
      </c>
      <c r="K6194" s="0">
        <v>1</v>
      </c>
      <c r="L6194" s="0">
        <v>0</v>
      </c>
      <c r="M6194" s="0">
        <v>1</v>
      </c>
      <c r="N6194" s="0">
        <v>1</v>
      </c>
      <c r="O6194" s="0">
        <v>1</v>
      </c>
      <c r="P6194" s="0">
        <v>0</v>
      </c>
      <c r="Q6194" s="0">
        <v>0</v>
      </c>
      <c r="R6194" s="0">
        <v>0</v>
      </c>
      <c r="S6194" s="0">
        <v>0</v>
      </c>
      <c r="T6194" s="51">
        <v>0.006793981481481482</v>
      </c>
    </row>
    <row r="6195">
      <c r="A6195" s="53">
        <v>43948.32420138889</v>
      </c>
      <c r="B6195" s="51">
        <v>43948.32420138889</v>
      </c>
      <c r="C6195" s="32" t="s">
        <v>2647</v>
      </c>
      <c r="D6195" s="0" t="s">
        <v>12307</v>
      </c>
      <c r="E6195" s="0">
        <v>0</v>
      </c>
      <c r="F6195" s="0" t="s">
        <v>50</v>
      </c>
      <c r="G6195" s="0" t="s">
        <v>55</v>
      </c>
      <c r="H6195" s="0" t="s">
        <v>12308</v>
      </c>
      <c r="I6195" s="0">
        <v>1</v>
      </c>
      <c r="J6195" s="0">
        <v>0</v>
      </c>
      <c r="K6195" s="0">
        <v>1</v>
      </c>
      <c r="L6195" s="0">
        <v>0</v>
      </c>
      <c r="M6195" s="0">
        <v>0</v>
      </c>
      <c r="N6195" s="0">
        <v>0</v>
      </c>
      <c r="O6195" s="0">
        <v>0</v>
      </c>
      <c r="P6195" s="0">
        <v>0</v>
      </c>
      <c r="Q6195" s="0">
        <v>0</v>
      </c>
      <c r="R6195" s="0">
        <v>0</v>
      </c>
      <c r="S6195" s="0">
        <v>0</v>
      </c>
    </row>
    <row r="6196">
      <c r="A6196" s="53">
        <v>43948.337013888886</v>
      </c>
      <c r="B6196" s="51">
        <v>43948.337013888886</v>
      </c>
      <c r="C6196" s="32" t="s">
        <v>2647</v>
      </c>
      <c r="D6196" s="0" t="s">
        <v>12309</v>
      </c>
      <c r="E6196" s="0">
        <v>2</v>
      </c>
      <c r="F6196" s="0" t="s">
        <v>50</v>
      </c>
      <c r="G6196" s="0" t="s">
        <v>50</v>
      </c>
      <c r="H6196" s="0" t="s">
        <v>12310</v>
      </c>
      <c r="I6196" s="0">
        <v>1</v>
      </c>
      <c r="J6196" s="0">
        <v>0</v>
      </c>
      <c r="K6196" s="0">
        <v>1</v>
      </c>
      <c r="L6196" s="0">
        <v>0</v>
      </c>
      <c r="M6196" s="0">
        <v>0</v>
      </c>
      <c r="N6196" s="0">
        <v>0</v>
      </c>
      <c r="O6196" s="0">
        <v>0</v>
      </c>
      <c r="P6196" s="0">
        <v>0</v>
      </c>
      <c r="Q6196" s="0">
        <v>0</v>
      </c>
      <c r="R6196" s="0">
        <v>0</v>
      </c>
      <c r="S6196" s="0">
        <v>0</v>
      </c>
    </row>
    <row r="6197">
      <c r="A6197" s="53">
        <v>43948.34474537037</v>
      </c>
      <c r="B6197" s="51">
        <v>43948.34474537037</v>
      </c>
      <c r="C6197" s="32" t="s">
        <v>2647</v>
      </c>
      <c r="D6197" s="0" t="s">
        <v>12311</v>
      </c>
      <c r="E6197" s="0">
        <v>0</v>
      </c>
      <c r="F6197" s="0" t="s">
        <v>50</v>
      </c>
      <c r="G6197" s="0" t="s">
        <v>55</v>
      </c>
      <c r="H6197" s="0" t="s">
        <v>12312</v>
      </c>
      <c r="I6197" s="0">
        <v>1</v>
      </c>
      <c r="J6197" s="0">
        <v>0</v>
      </c>
      <c r="K6197" s="0">
        <v>1</v>
      </c>
      <c r="L6197" s="0">
        <v>0</v>
      </c>
      <c r="M6197" s="0">
        <v>0</v>
      </c>
      <c r="N6197" s="0">
        <v>0</v>
      </c>
      <c r="O6197" s="0">
        <v>0</v>
      </c>
      <c r="P6197" s="0">
        <v>0</v>
      </c>
      <c r="Q6197" s="0">
        <v>0</v>
      </c>
      <c r="R6197" s="0">
        <v>0</v>
      </c>
      <c r="S6197" s="0">
        <v>0</v>
      </c>
    </row>
    <row r="6198">
      <c r="A6198" s="53">
        <v>43948.34591435185</v>
      </c>
      <c r="B6198" s="51">
        <v>43948.34591435185</v>
      </c>
      <c r="C6198" s="32" t="s">
        <v>2647</v>
      </c>
      <c r="D6198" s="0" t="s">
        <v>12313</v>
      </c>
      <c r="E6198" s="0">
        <v>0</v>
      </c>
      <c r="F6198" s="0" t="s">
        <v>50</v>
      </c>
      <c r="G6198" s="0" t="s">
        <v>55</v>
      </c>
      <c r="H6198" s="0" t="s">
        <v>12314</v>
      </c>
      <c r="I6198" s="0">
        <v>1</v>
      </c>
      <c r="J6198" s="0">
        <v>0</v>
      </c>
      <c r="K6198" s="0">
        <v>1</v>
      </c>
      <c r="L6198" s="0">
        <v>0</v>
      </c>
      <c r="M6198" s="0">
        <v>0</v>
      </c>
      <c r="N6198" s="0">
        <v>0</v>
      </c>
      <c r="O6198" s="0">
        <v>0</v>
      </c>
      <c r="P6198" s="0">
        <v>0</v>
      </c>
      <c r="Q6198" s="0">
        <v>0</v>
      </c>
      <c r="R6198" s="0">
        <v>0</v>
      </c>
      <c r="S6198" s="0">
        <v>0</v>
      </c>
    </row>
    <row r="6199">
      <c r="A6199" s="53">
        <v>43948.34638888889</v>
      </c>
      <c r="B6199" s="51">
        <v>43948.34638888889</v>
      </c>
      <c r="C6199" s="32" t="s">
        <v>2647</v>
      </c>
      <c r="D6199" s="0" t="s">
        <v>12315</v>
      </c>
      <c r="E6199" s="0">
        <v>3</v>
      </c>
      <c r="F6199" s="0" t="s">
        <v>50</v>
      </c>
      <c r="G6199" s="0" t="s">
        <v>50</v>
      </c>
      <c r="H6199" s="0" t="s">
        <v>12316</v>
      </c>
      <c r="I6199" s="0">
        <v>1</v>
      </c>
      <c r="J6199" s="0">
        <v>0</v>
      </c>
      <c r="K6199" s="0">
        <v>1</v>
      </c>
      <c r="L6199" s="0">
        <v>0</v>
      </c>
      <c r="M6199" s="0">
        <v>0</v>
      </c>
      <c r="N6199" s="0">
        <v>0</v>
      </c>
      <c r="O6199" s="0">
        <v>0</v>
      </c>
      <c r="P6199" s="0">
        <v>0</v>
      </c>
      <c r="Q6199" s="0">
        <v>0</v>
      </c>
      <c r="R6199" s="0">
        <v>0</v>
      </c>
      <c r="S6199" s="0">
        <v>0</v>
      </c>
    </row>
    <row r="6200">
      <c r="A6200" s="53">
        <v>43948.35369212963</v>
      </c>
      <c r="B6200" s="51">
        <v>43948.35369212963</v>
      </c>
      <c r="C6200" s="32" t="s">
        <v>2647</v>
      </c>
      <c r="D6200" s="0" t="s">
        <v>12317</v>
      </c>
      <c r="E6200" s="0">
        <v>0</v>
      </c>
      <c r="F6200" s="0" t="s">
        <v>50</v>
      </c>
      <c r="G6200" s="0" t="s">
        <v>50</v>
      </c>
      <c r="H6200" s="0" t="s">
        <v>12318</v>
      </c>
      <c r="I6200" s="0">
        <v>1</v>
      </c>
      <c r="J6200" s="0">
        <v>0</v>
      </c>
      <c r="K6200" s="0">
        <v>1</v>
      </c>
      <c r="L6200" s="0">
        <v>0</v>
      </c>
      <c r="M6200" s="0">
        <v>0</v>
      </c>
      <c r="N6200" s="0">
        <v>0</v>
      </c>
      <c r="O6200" s="0">
        <v>0</v>
      </c>
      <c r="P6200" s="0">
        <v>0</v>
      </c>
      <c r="Q6200" s="0">
        <v>0</v>
      </c>
      <c r="R6200" s="0">
        <v>0</v>
      </c>
      <c r="S6200" s="0">
        <v>0</v>
      </c>
    </row>
    <row r="6201">
      <c r="A6201" s="53">
        <v>43948.35855324074</v>
      </c>
      <c r="B6201" s="51">
        <v>43948.35855324074</v>
      </c>
      <c r="C6201" s="32" t="s">
        <v>2647</v>
      </c>
      <c r="D6201" s="0" t="s">
        <v>12319</v>
      </c>
      <c r="E6201" s="0">
        <v>0</v>
      </c>
      <c r="F6201" s="0" t="s">
        <v>50</v>
      </c>
      <c r="G6201" s="0" t="s">
        <v>50</v>
      </c>
      <c r="H6201" s="0" t="s">
        <v>12320</v>
      </c>
      <c r="I6201" s="0">
        <v>2</v>
      </c>
      <c r="J6201" s="0">
        <v>1</v>
      </c>
      <c r="K6201" s="0">
        <v>1</v>
      </c>
      <c r="L6201" s="0">
        <v>0</v>
      </c>
      <c r="M6201" s="0">
        <v>1</v>
      </c>
      <c r="N6201" s="0">
        <v>1</v>
      </c>
      <c r="O6201" s="0">
        <v>0</v>
      </c>
      <c r="P6201" s="0">
        <v>0</v>
      </c>
      <c r="Q6201" s="0">
        <v>0</v>
      </c>
      <c r="R6201" s="0">
        <v>0</v>
      </c>
      <c r="S6201" s="0">
        <v>0</v>
      </c>
      <c r="T6201" s="51">
        <v>0.025925925925925925</v>
      </c>
    </row>
    <row r="6202">
      <c r="A6202" s="53">
        <v>43948.358761574076</v>
      </c>
      <c r="B6202" s="51">
        <v>43948.358761574076</v>
      </c>
      <c r="C6202" s="32" t="s">
        <v>2647</v>
      </c>
      <c r="D6202" s="0" t="s">
        <v>12321</v>
      </c>
      <c r="E6202" s="0">
        <v>2</v>
      </c>
      <c r="F6202" s="0" t="s">
        <v>50</v>
      </c>
      <c r="G6202" s="0" t="s">
        <v>50</v>
      </c>
      <c r="H6202" s="0" t="s">
        <v>12322</v>
      </c>
      <c r="I6202" s="0">
        <v>7</v>
      </c>
      <c r="J6202" s="0">
        <v>2</v>
      </c>
      <c r="K6202" s="0">
        <v>1</v>
      </c>
      <c r="L6202" s="0">
        <v>0</v>
      </c>
      <c r="M6202" s="0">
        <v>1</v>
      </c>
      <c r="N6202" s="0">
        <v>1</v>
      </c>
      <c r="O6202" s="0">
        <v>4</v>
      </c>
      <c r="P6202" s="0">
        <v>0</v>
      </c>
      <c r="Q6202" s="0">
        <v>0</v>
      </c>
      <c r="R6202" s="0">
        <v>0</v>
      </c>
      <c r="S6202" s="0">
        <v>0</v>
      </c>
      <c r="T6202" s="51">
        <v>0.2385648148148148</v>
      </c>
    </row>
    <row r="6203">
      <c r="A6203" s="53">
        <v>43948.364270833335</v>
      </c>
      <c r="B6203" s="51">
        <v>43948.364270833335</v>
      </c>
      <c r="C6203" s="32" t="s">
        <v>2647</v>
      </c>
      <c r="D6203" s="0" t="s">
        <v>12323</v>
      </c>
      <c r="E6203" s="0">
        <v>4</v>
      </c>
      <c r="F6203" s="0" t="s">
        <v>50</v>
      </c>
      <c r="G6203" s="0" t="s">
        <v>50</v>
      </c>
      <c r="H6203" s="0" t="s">
        <v>12324</v>
      </c>
      <c r="I6203" s="0">
        <v>1</v>
      </c>
      <c r="J6203" s="0">
        <v>0</v>
      </c>
      <c r="K6203" s="0">
        <v>1</v>
      </c>
      <c r="L6203" s="0">
        <v>0</v>
      </c>
      <c r="M6203" s="0">
        <v>0</v>
      </c>
      <c r="N6203" s="0">
        <v>0</v>
      </c>
      <c r="O6203" s="0">
        <v>0</v>
      </c>
      <c r="P6203" s="0">
        <v>0</v>
      </c>
      <c r="Q6203" s="0">
        <v>0</v>
      </c>
      <c r="R6203" s="0">
        <v>0</v>
      </c>
      <c r="S6203" s="0">
        <v>0</v>
      </c>
    </row>
    <row r="6204">
      <c r="A6204" s="53">
        <v>43948.37934027778</v>
      </c>
      <c r="B6204" s="51">
        <v>43948.37934027778</v>
      </c>
      <c r="C6204" s="32" t="s">
        <v>2647</v>
      </c>
      <c r="D6204" s="0" t="s">
        <v>12325</v>
      </c>
      <c r="E6204" s="0">
        <v>1</v>
      </c>
      <c r="F6204" s="0" t="s">
        <v>50</v>
      </c>
      <c r="G6204" s="0" t="s">
        <v>55</v>
      </c>
      <c r="H6204" s="0" t="s">
        <v>12326</v>
      </c>
      <c r="I6204" s="0">
        <v>5</v>
      </c>
      <c r="J6204" s="0">
        <v>0</v>
      </c>
      <c r="K6204" s="0">
        <v>2</v>
      </c>
      <c r="L6204" s="0">
        <v>0</v>
      </c>
      <c r="M6204" s="0">
        <v>0</v>
      </c>
      <c r="N6204" s="0">
        <v>0</v>
      </c>
      <c r="O6204" s="0">
        <v>1</v>
      </c>
      <c r="P6204" s="0">
        <v>1</v>
      </c>
      <c r="Q6204" s="0">
        <v>0</v>
      </c>
      <c r="R6204" s="0">
        <v>0</v>
      </c>
      <c r="S6204" s="0">
        <v>0</v>
      </c>
    </row>
    <row r="6205">
      <c r="A6205" s="53">
        <v>43948.39761574074</v>
      </c>
      <c r="B6205" s="51">
        <v>43948.39761574074</v>
      </c>
      <c r="C6205" s="32" t="s">
        <v>2647</v>
      </c>
      <c r="D6205" s="0" t="s">
        <v>12327</v>
      </c>
      <c r="E6205" s="0">
        <v>6</v>
      </c>
      <c r="F6205" s="0" t="s">
        <v>50</v>
      </c>
      <c r="G6205" s="0" t="s">
        <v>55</v>
      </c>
      <c r="H6205" s="0" t="s">
        <v>12328</v>
      </c>
      <c r="I6205" s="0">
        <v>1</v>
      </c>
      <c r="J6205" s="0">
        <v>0</v>
      </c>
      <c r="K6205" s="0">
        <v>1</v>
      </c>
      <c r="L6205" s="0">
        <v>0</v>
      </c>
      <c r="M6205" s="0">
        <v>0</v>
      </c>
      <c r="N6205" s="0">
        <v>0</v>
      </c>
      <c r="O6205" s="0">
        <v>0</v>
      </c>
      <c r="P6205" s="0">
        <v>0</v>
      </c>
      <c r="Q6205" s="0">
        <v>0</v>
      </c>
      <c r="R6205" s="0">
        <v>0</v>
      </c>
      <c r="S6205" s="0">
        <v>0</v>
      </c>
    </row>
    <row r="6206">
      <c r="A6206" s="53">
        <v>43948.407314814816</v>
      </c>
      <c r="B6206" s="51">
        <v>43948.407314814816</v>
      </c>
      <c r="C6206" s="32" t="s">
        <v>2647</v>
      </c>
      <c r="D6206" s="0" t="s">
        <v>12329</v>
      </c>
      <c r="E6206" s="0">
        <v>1</v>
      </c>
      <c r="F6206" s="0" t="s">
        <v>50</v>
      </c>
      <c r="G6206" s="0" t="s">
        <v>50</v>
      </c>
      <c r="H6206" s="0" t="s">
        <v>12330</v>
      </c>
      <c r="I6206" s="0">
        <v>1</v>
      </c>
      <c r="J6206" s="0">
        <v>0</v>
      </c>
      <c r="K6206" s="0">
        <v>1</v>
      </c>
      <c r="L6206" s="0">
        <v>0</v>
      </c>
      <c r="M6206" s="0">
        <v>0</v>
      </c>
      <c r="N6206" s="0">
        <v>0</v>
      </c>
      <c r="O6206" s="0">
        <v>0</v>
      </c>
      <c r="P6206" s="0">
        <v>0</v>
      </c>
      <c r="Q6206" s="0">
        <v>0</v>
      </c>
      <c r="R6206" s="0">
        <v>0</v>
      </c>
      <c r="S6206" s="0">
        <v>0</v>
      </c>
    </row>
    <row r="6207">
      <c r="A6207" s="53">
        <v>43948.43349537037</v>
      </c>
      <c r="B6207" s="51">
        <v>43948.43349537037</v>
      </c>
      <c r="C6207" s="32" t="s">
        <v>2647</v>
      </c>
      <c r="D6207" s="0" t="s">
        <v>12331</v>
      </c>
      <c r="E6207" s="0">
        <v>0</v>
      </c>
      <c r="F6207" s="0" t="s">
        <v>50</v>
      </c>
      <c r="G6207" s="0" t="s">
        <v>50</v>
      </c>
      <c r="H6207" s="0" t="s">
        <v>12332</v>
      </c>
      <c r="I6207" s="0">
        <v>2</v>
      </c>
      <c r="J6207" s="0">
        <v>0</v>
      </c>
      <c r="K6207" s="0">
        <v>1</v>
      </c>
      <c r="L6207" s="0">
        <v>0</v>
      </c>
      <c r="M6207" s="0">
        <v>0</v>
      </c>
      <c r="N6207" s="0">
        <v>0</v>
      </c>
      <c r="O6207" s="0">
        <v>0</v>
      </c>
      <c r="P6207" s="0">
        <v>0</v>
      </c>
      <c r="Q6207" s="0">
        <v>0</v>
      </c>
      <c r="R6207" s="0">
        <v>0</v>
      </c>
      <c r="S6207" s="0">
        <v>0</v>
      </c>
    </row>
    <row r="6208">
      <c r="A6208" s="53">
        <v>43948.44951388889</v>
      </c>
      <c r="B6208" s="51">
        <v>43948.44951388889</v>
      </c>
      <c r="C6208" s="32" t="s">
        <v>2647</v>
      </c>
      <c r="D6208" s="0" t="s">
        <v>12333</v>
      </c>
      <c r="E6208" s="0">
        <v>25</v>
      </c>
      <c r="F6208" s="0" t="s">
        <v>50</v>
      </c>
      <c r="G6208" s="0" t="s">
        <v>50</v>
      </c>
      <c r="H6208" s="0" t="s">
        <v>12334</v>
      </c>
      <c r="I6208" s="0">
        <v>4</v>
      </c>
      <c r="J6208" s="0">
        <v>1</v>
      </c>
      <c r="K6208" s="0">
        <v>1</v>
      </c>
      <c r="L6208" s="0">
        <v>0</v>
      </c>
      <c r="M6208" s="0">
        <v>1</v>
      </c>
      <c r="N6208" s="0">
        <v>1</v>
      </c>
      <c r="O6208" s="0">
        <v>2</v>
      </c>
      <c r="P6208" s="0">
        <v>0</v>
      </c>
      <c r="Q6208" s="0">
        <v>0</v>
      </c>
      <c r="R6208" s="0">
        <v>1</v>
      </c>
      <c r="S6208" s="0">
        <v>1</v>
      </c>
      <c r="T6208" s="51">
        <v>0.4403125</v>
      </c>
    </row>
    <row r="6209">
      <c r="A6209" s="53">
        <v>43948.45752314815</v>
      </c>
      <c r="B6209" s="51">
        <v>43948.45752314815</v>
      </c>
      <c r="C6209" s="32" t="s">
        <v>2647</v>
      </c>
      <c r="D6209" s="0" t="s">
        <v>12335</v>
      </c>
      <c r="E6209" s="0">
        <v>1</v>
      </c>
      <c r="F6209" s="0" t="s">
        <v>50</v>
      </c>
      <c r="G6209" s="0" t="s">
        <v>55</v>
      </c>
      <c r="H6209" s="0" t="s">
        <v>12336</v>
      </c>
      <c r="I6209" s="0">
        <v>2</v>
      </c>
      <c r="J6209" s="0">
        <v>0</v>
      </c>
      <c r="K6209" s="0">
        <v>2</v>
      </c>
      <c r="L6209" s="0">
        <v>0</v>
      </c>
      <c r="M6209" s="0">
        <v>0</v>
      </c>
      <c r="N6209" s="0">
        <v>0</v>
      </c>
      <c r="O6209" s="0">
        <v>0</v>
      </c>
      <c r="P6209" s="0">
        <v>0</v>
      </c>
      <c r="Q6209" s="0">
        <v>0</v>
      </c>
      <c r="R6209" s="0">
        <v>0</v>
      </c>
      <c r="S6209" s="0">
        <v>0</v>
      </c>
    </row>
    <row r="6210">
      <c r="A6210" s="53">
        <v>43948.46606481481</v>
      </c>
      <c r="B6210" s="51">
        <v>43948.46606481481</v>
      </c>
      <c r="C6210" s="32" t="s">
        <v>2647</v>
      </c>
      <c r="D6210" s="0" t="s">
        <v>12337</v>
      </c>
      <c r="E6210" s="0">
        <v>7</v>
      </c>
      <c r="F6210" s="0" t="s">
        <v>50</v>
      </c>
      <c r="G6210" s="0" t="s">
        <v>50</v>
      </c>
      <c r="H6210" s="0" t="s">
        <v>12338</v>
      </c>
      <c r="I6210" s="0">
        <v>1</v>
      </c>
      <c r="J6210" s="0">
        <v>0</v>
      </c>
      <c r="K6210" s="0">
        <v>1</v>
      </c>
      <c r="L6210" s="0">
        <v>0</v>
      </c>
      <c r="M6210" s="0">
        <v>0</v>
      </c>
      <c r="N6210" s="0">
        <v>0</v>
      </c>
      <c r="O6210" s="0">
        <v>0</v>
      </c>
      <c r="P6210" s="0">
        <v>0</v>
      </c>
      <c r="Q6210" s="0">
        <v>0</v>
      </c>
      <c r="R6210" s="0">
        <v>0</v>
      </c>
      <c r="S6210" s="0">
        <v>0</v>
      </c>
    </row>
    <row r="6211">
      <c r="A6211" s="53">
        <v>43948.47144675926</v>
      </c>
      <c r="B6211" s="51">
        <v>43948.47144675926</v>
      </c>
      <c r="C6211" s="32" t="s">
        <v>2647</v>
      </c>
      <c r="D6211" s="0" t="s">
        <v>12339</v>
      </c>
      <c r="E6211" s="0">
        <v>0</v>
      </c>
      <c r="F6211" s="0" t="s">
        <v>50</v>
      </c>
      <c r="G6211" s="0" t="s">
        <v>50</v>
      </c>
      <c r="H6211" s="0" t="s">
        <v>12340</v>
      </c>
      <c r="I6211" s="0">
        <v>2</v>
      </c>
      <c r="J6211" s="0">
        <v>1</v>
      </c>
      <c r="K6211" s="0">
        <v>1</v>
      </c>
      <c r="L6211" s="0">
        <v>0</v>
      </c>
      <c r="M6211" s="0">
        <v>0</v>
      </c>
      <c r="N6211" s="0">
        <v>0</v>
      </c>
      <c r="O6211" s="0">
        <v>0</v>
      </c>
      <c r="P6211" s="0">
        <v>0</v>
      </c>
      <c r="Q6211" s="0">
        <v>0</v>
      </c>
      <c r="R6211" s="0">
        <v>0</v>
      </c>
      <c r="S6211" s="0">
        <v>0</v>
      </c>
      <c r="T6211" s="51">
        <v>0.053877314814814815</v>
      </c>
    </row>
    <row r="6212">
      <c r="A6212" s="53">
        <v>43948.47337962963</v>
      </c>
      <c r="B6212" s="51">
        <v>43948.47337962963</v>
      </c>
      <c r="C6212" s="32" t="s">
        <v>2647</v>
      </c>
      <c r="D6212" s="0" t="s">
        <v>12341</v>
      </c>
      <c r="E6212" s="0">
        <v>6</v>
      </c>
      <c r="F6212" s="0" t="s">
        <v>50</v>
      </c>
      <c r="G6212" s="0" t="s">
        <v>50</v>
      </c>
      <c r="H6212" s="0" t="s">
        <v>12342</v>
      </c>
      <c r="I6212" s="0">
        <v>3</v>
      </c>
      <c r="J6212" s="0">
        <v>0</v>
      </c>
      <c r="K6212" s="0">
        <v>1</v>
      </c>
      <c r="L6212" s="0">
        <v>0</v>
      </c>
      <c r="M6212" s="0">
        <v>0</v>
      </c>
      <c r="N6212" s="0">
        <v>0</v>
      </c>
      <c r="O6212" s="0">
        <v>0</v>
      </c>
      <c r="P6212" s="0">
        <v>0</v>
      </c>
      <c r="Q6212" s="0">
        <v>0</v>
      </c>
      <c r="R6212" s="0">
        <v>0</v>
      </c>
      <c r="S6212" s="0">
        <v>0</v>
      </c>
    </row>
    <row r="6213">
      <c r="A6213" s="53">
        <v>43948.48060185185</v>
      </c>
      <c r="B6213" s="51">
        <v>43948.48060185185</v>
      </c>
      <c r="C6213" s="32" t="s">
        <v>2647</v>
      </c>
      <c r="D6213" s="0" t="s">
        <v>12343</v>
      </c>
      <c r="E6213" s="0">
        <v>45</v>
      </c>
      <c r="F6213" s="0" t="s">
        <v>50</v>
      </c>
      <c r="G6213" s="0" t="s">
        <v>50</v>
      </c>
      <c r="H6213" s="0" t="s">
        <v>12344</v>
      </c>
      <c r="I6213" s="0">
        <v>3</v>
      </c>
      <c r="J6213" s="0">
        <v>1</v>
      </c>
      <c r="K6213" s="0">
        <v>1</v>
      </c>
      <c r="L6213" s="0">
        <v>0</v>
      </c>
      <c r="M6213" s="0">
        <v>1</v>
      </c>
      <c r="N6213" s="0">
        <v>1</v>
      </c>
      <c r="O6213" s="0">
        <v>0</v>
      </c>
      <c r="P6213" s="0">
        <v>0</v>
      </c>
      <c r="Q6213" s="0">
        <v>0</v>
      </c>
      <c r="R6213" s="0">
        <v>0</v>
      </c>
      <c r="S6213" s="0">
        <v>0</v>
      </c>
      <c r="T6213" s="51">
        <v>0.30444444444444446</v>
      </c>
    </row>
    <row r="6214">
      <c r="A6214" s="53">
        <v>43948.49721064815</v>
      </c>
      <c r="B6214" s="51">
        <v>43948.49721064815</v>
      </c>
      <c r="C6214" s="32" t="s">
        <v>2647</v>
      </c>
      <c r="D6214" s="0" t="s">
        <v>12345</v>
      </c>
      <c r="E6214" s="0">
        <v>1</v>
      </c>
      <c r="F6214" s="0" t="s">
        <v>50</v>
      </c>
      <c r="G6214" s="0" t="s">
        <v>55</v>
      </c>
      <c r="H6214" s="0" t="s">
        <v>12346</v>
      </c>
      <c r="I6214" s="0">
        <v>2</v>
      </c>
      <c r="J6214" s="0">
        <v>0</v>
      </c>
      <c r="K6214" s="0">
        <v>2</v>
      </c>
      <c r="L6214" s="0">
        <v>0</v>
      </c>
      <c r="M6214" s="0">
        <v>0</v>
      </c>
      <c r="N6214" s="0">
        <v>0</v>
      </c>
      <c r="O6214" s="0">
        <v>0</v>
      </c>
      <c r="P6214" s="0">
        <v>0</v>
      </c>
      <c r="Q6214" s="0">
        <v>0</v>
      </c>
      <c r="R6214" s="0">
        <v>0</v>
      </c>
      <c r="S6214" s="0">
        <v>0</v>
      </c>
    </row>
    <row r="6215">
      <c r="A6215" s="53">
        <v>43948.52101851852</v>
      </c>
      <c r="B6215" s="51">
        <v>43948.52101851852</v>
      </c>
      <c r="C6215" s="32" t="s">
        <v>2647</v>
      </c>
      <c r="D6215" s="0" t="s">
        <v>12347</v>
      </c>
      <c r="E6215" s="0">
        <v>78</v>
      </c>
      <c r="F6215" s="0" t="s">
        <v>55</v>
      </c>
      <c r="G6215" s="0" t="s">
        <v>50</v>
      </c>
      <c r="H6215" s="0" t="s">
        <v>12348</v>
      </c>
      <c r="I6215" s="0">
        <v>86</v>
      </c>
      <c r="J6215" s="0">
        <v>32</v>
      </c>
      <c r="K6215" s="0">
        <v>0</v>
      </c>
      <c r="L6215" s="0">
        <v>0</v>
      </c>
      <c r="M6215" s="0">
        <v>10</v>
      </c>
      <c r="N6215" s="0">
        <v>10</v>
      </c>
      <c r="O6215" s="0">
        <v>48</v>
      </c>
      <c r="P6215" s="0">
        <v>1</v>
      </c>
      <c r="Q6215" s="0">
        <v>1</v>
      </c>
      <c r="R6215" s="0">
        <v>6</v>
      </c>
      <c r="S6215" s="0">
        <v>42</v>
      </c>
      <c r="T6215" s="51">
        <v>0.003715277777777778</v>
      </c>
    </row>
    <row r="6216">
      <c r="A6216" s="53">
        <v>43948.538831018515</v>
      </c>
      <c r="B6216" s="51">
        <v>43948.538831018515</v>
      </c>
      <c r="C6216" s="32" t="s">
        <v>2647</v>
      </c>
      <c r="D6216" s="0" t="s">
        <v>12349</v>
      </c>
      <c r="E6216" s="0">
        <v>1</v>
      </c>
      <c r="F6216" s="0" t="s">
        <v>50</v>
      </c>
      <c r="G6216" s="0" t="s">
        <v>55</v>
      </c>
      <c r="H6216" s="0" t="s">
        <v>12350</v>
      </c>
      <c r="I6216" s="0">
        <v>2</v>
      </c>
      <c r="J6216" s="0">
        <v>0</v>
      </c>
      <c r="K6216" s="0">
        <v>2</v>
      </c>
      <c r="L6216" s="0">
        <v>0</v>
      </c>
      <c r="M6216" s="0">
        <v>0</v>
      </c>
      <c r="N6216" s="0">
        <v>0</v>
      </c>
      <c r="O6216" s="0">
        <v>0</v>
      </c>
      <c r="P6216" s="0">
        <v>0</v>
      </c>
      <c r="Q6216" s="0">
        <v>0</v>
      </c>
      <c r="R6216" s="0">
        <v>0</v>
      </c>
      <c r="S6216" s="0">
        <v>0</v>
      </c>
    </row>
    <row r="6217">
      <c r="A6217" s="53">
        <v>43948.542083333334</v>
      </c>
      <c r="B6217" s="51">
        <v>43948.542083333334</v>
      </c>
      <c r="C6217" s="32" t="s">
        <v>2647</v>
      </c>
      <c r="D6217" s="0" t="s">
        <v>12351</v>
      </c>
      <c r="E6217" s="0">
        <v>5</v>
      </c>
      <c r="F6217" s="0" t="s">
        <v>50</v>
      </c>
      <c r="G6217" s="0" t="s">
        <v>50</v>
      </c>
      <c r="H6217" s="0" t="s">
        <v>12352</v>
      </c>
      <c r="I6217" s="0">
        <v>1</v>
      </c>
      <c r="J6217" s="0">
        <v>0</v>
      </c>
      <c r="K6217" s="0">
        <v>1</v>
      </c>
      <c r="L6217" s="0">
        <v>0</v>
      </c>
      <c r="M6217" s="0">
        <v>0</v>
      </c>
      <c r="N6217" s="0">
        <v>0</v>
      </c>
      <c r="O6217" s="0">
        <v>0</v>
      </c>
      <c r="P6217" s="0">
        <v>0</v>
      </c>
      <c r="Q6217" s="0">
        <v>0</v>
      </c>
      <c r="R6217" s="0">
        <v>0</v>
      </c>
      <c r="S6217" s="0">
        <v>0</v>
      </c>
    </row>
    <row r="6218">
      <c r="A6218" s="53">
        <v>43948.546111111114</v>
      </c>
      <c r="B6218" s="51">
        <v>43948.546111111114</v>
      </c>
      <c r="C6218" s="32" t="s">
        <v>2647</v>
      </c>
      <c r="D6218" s="0" t="s">
        <v>12353</v>
      </c>
      <c r="E6218" s="0">
        <v>1</v>
      </c>
      <c r="F6218" s="0" t="s">
        <v>50</v>
      </c>
      <c r="G6218" s="0" t="s">
        <v>55</v>
      </c>
      <c r="H6218" s="0" t="s">
        <v>12354</v>
      </c>
      <c r="I6218" s="0">
        <v>2</v>
      </c>
      <c r="J6218" s="0">
        <v>0</v>
      </c>
      <c r="K6218" s="0">
        <v>2</v>
      </c>
      <c r="L6218" s="0">
        <v>0</v>
      </c>
      <c r="M6218" s="0">
        <v>0</v>
      </c>
      <c r="N6218" s="0">
        <v>0</v>
      </c>
      <c r="O6218" s="0">
        <v>0</v>
      </c>
      <c r="P6218" s="0">
        <v>0</v>
      </c>
      <c r="Q6218" s="0">
        <v>0</v>
      </c>
      <c r="R6218" s="0">
        <v>0</v>
      </c>
      <c r="S6218" s="0">
        <v>0</v>
      </c>
    </row>
    <row r="6219">
      <c r="A6219" s="53">
        <v>43948.54693287037</v>
      </c>
      <c r="B6219" s="51">
        <v>43948.54693287037</v>
      </c>
      <c r="C6219" s="32" t="s">
        <v>2647</v>
      </c>
      <c r="D6219" s="0" t="s">
        <v>12355</v>
      </c>
      <c r="E6219" s="0">
        <v>1</v>
      </c>
      <c r="F6219" s="0" t="s">
        <v>50</v>
      </c>
      <c r="G6219" s="0" t="s">
        <v>55</v>
      </c>
      <c r="H6219" s="0" t="s">
        <v>12356</v>
      </c>
      <c r="I6219" s="0">
        <v>1</v>
      </c>
      <c r="J6219" s="0">
        <v>0</v>
      </c>
      <c r="K6219" s="0">
        <v>1</v>
      </c>
      <c r="L6219" s="0">
        <v>0</v>
      </c>
      <c r="M6219" s="0">
        <v>0</v>
      </c>
      <c r="N6219" s="0">
        <v>0</v>
      </c>
      <c r="O6219" s="0">
        <v>0</v>
      </c>
      <c r="P6219" s="0">
        <v>0</v>
      </c>
      <c r="Q6219" s="0">
        <v>0</v>
      </c>
      <c r="R6219" s="0">
        <v>0</v>
      </c>
      <c r="S6219" s="0">
        <v>0</v>
      </c>
    </row>
    <row r="6220">
      <c r="A6220" s="53">
        <v>43948.548055555555</v>
      </c>
      <c r="B6220" s="51">
        <v>43948.548055555555</v>
      </c>
      <c r="C6220" s="32" t="s">
        <v>2647</v>
      </c>
      <c r="D6220" s="0" t="s">
        <v>12357</v>
      </c>
      <c r="E6220" s="0">
        <v>0</v>
      </c>
      <c r="F6220" s="0" t="s">
        <v>50</v>
      </c>
      <c r="G6220" s="0" t="s">
        <v>50</v>
      </c>
      <c r="H6220" s="0" t="s">
        <v>12358</v>
      </c>
      <c r="I6220" s="0">
        <v>3</v>
      </c>
      <c r="J6220" s="0">
        <v>0</v>
      </c>
      <c r="K6220" s="0">
        <v>1</v>
      </c>
      <c r="L6220" s="0">
        <v>1</v>
      </c>
      <c r="M6220" s="0">
        <v>0</v>
      </c>
      <c r="N6220" s="0">
        <v>0</v>
      </c>
      <c r="O6220" s="0">
        <v>0</v>
      </c>
      <c r="P6220" s="0">
        <v>0</v>
      </c>
      <c r="Q6220" s="0">
        <v>0</v>
      </c>
      <c r="R6220" s="0">
        <v>0</v>
      </c>
      <c r="S6220" s="0">
        <v>0</v>
      </c>
    </row>
    <row r="6221">
      <c r="A6221" s="53">
        <v>43948.548055555555</v>
      </c>
      <c r="B6221" s="51">
        <v>43948.548055555555</v>
      </c>
      <c r="C6221" s="32" t="s">
        <v>2647</v>
      </c>
      <c r="D6221" s="0" t="s">
        <v>12359</v>
      </c>
      <c r="E6221" s="0">
        <v>7</v>
      </c>
      <c r="F6221" s="0" t="s">
        <v>50</v>
      </c>
      <c r="G6221" s="0" t="s">
        <v>50</v>
      </c>
      <c r="H6221" s="0" t="s">
        <v>12360</v>
      </c>
      <c r="I6221" s="0">
        <v>1</v>
      </c>
      <c r="J6221" s="0">
        <v>0</v>
      </c>
      <c r="K6221" s="0">
        <v>1</v>
      </c>
      <c r="L6221" s="0">
        <v>0</v>
      </c>
      <c r="M6221" s="0">
        <v>0</v>
      </c>
      <c r="N6221" s="0">
        <v>0</v>
      </c>
      <c r="O6221" s="0">
        <v>0</v>
      </c>
      <c r="P6221" s="0">
        <v>0</v>
      </c>
      <c r="Q6221" s="0">
        <v>0</v>
      </c>
      <c r="R6221" s="0">
        <v>0</v>
      </c>
      <c r="S6221" s="0">
        <v>0</v>
      </c>
    </row>
    <row r="6222">
      <c r="A6222" s="53">
        <v>43948.555127314816</v>
      </c>
      <c r="B6222" s="51">
        <v>43948.555127314816</v>
      </c>
      <c r="C6222" s="32" t="s">
        <v>2647</v>
      </c>
      <c r="D6222" s="0" t="s">
        <v>12361</v>
      </c>
      <c r="E6222" s="0">
        <v>47</v>
      </c>
      <c r="F6222" s="0" t="s">
        <v>50</v>
      </c>
      <c r="G6222" s="0" t="s">
        <v>50</v>
      </c>
      <c r="H6222" s="0" t="s">
        <v>12362</v>
      </c>
      <c r="I6222" s="0">
        <v>7</v>
      </c>
      <c r="J6222" s="0">
        <v>0</v>
      </c>
      <c r="K6222" s="0">
        <v>1</v>
      </c>
      <c r="L6222" s="0">
        <v>2</v>
      </c>
      <c r="M6222" s="0">
        <v>0</v>
      </c>
      <c r="N6222" s="0">
        <v>0</v>
      </c>
      <c r="O6222" s="0">
        <v>0</v>
      </c>
      <c r="P6222" s="0">
        <v>1</v>
      </c>
      <c r="Q6222" s="0">
        <v>0</v>
      </c>
      <c r="R6222" s="0">
        <v>0</v>
      </c>
      <c r="S6222" s="0">
        <v>0</v>
      </c>
    </row>
    <row r="6223">
      <c r="A6223" s="53">
        <v>43948.580879629626</v>
      </c>
      <c r="B6223" s="51">
        <v>43948.580879629626</v>
      </c>
      <c r="C6223" s="32" t="s">
        <v>2647</v>
      </c>
      <c r="D6223" s="0" t="s">
        <v>12363</v>
      </c>
      <c r="E6223" s="0">
        <v>0</v>
      </c>
      <c r="F6223" s="0" t="s">
        <v>50</v>
      </c>
      <c r="G6223" s="0" t="s">
        <v>55</v>
      </c>
      <c r="H6223" s="0" t="s">
        <v>12364</v>
      </c>
      <c r="I6223" s="0">
        <v>3</v>
      </c>
      <c r="J6223" s="0">
        <v>0</v>
      </c>
      <c r="K6223" s="0">
        <v>2</v>
      </c>
      <c r="L6223" s="0">
        <v>0</v>
      </c>
      <c r="M6223" s="0">
        <v>0</v>
      </c>
      <c r="N6223" s="0">
        <v>0</v>
      </c>
      <c r="O6223" s="0">
        <v>0</v>
      </c>
      <c r="P6223" s="0">
        <v>0</v>
      </c>
      <c r="Q6223" s="0">
        <v>0</v>
      </c>
      <c r="R6223" s="0">
        <v>0</v>
      </c>
      <c r="S6223" s="0">
        <v>0</v>
      </c>
    </row>
    <row r="6224">
      <c r="A6224" s="53">
        <v>43948.58331018518</v>
      </c>
      <c r="B6224" s="51">
        <v>43948.58331018518</v>
      </c>
      <c r="C6224" s="32" t="s">
        <v>2647</v>
      </c>
      <c r="D6224" s="0" t="s">
        <v>12365</v>
      </c>
      <c r="E6224" s="0">
        <v>4</v>
      </c>
      <c r="F6224" s="0" t="s">
        <v>50</v>
      </c>
      <c r="G6224" s="0" t="s">
        <v>50</v>
      </c>
      <c r="H6224" s="0" t="s">
        <v>12366</v>
      </c>
      <c r="I6224" s="0">
        <v>1</v>
      </c>
      <c r="J6224" s="0">
        <v>0</v>
      </c>
      <c r="K6224" s="0">
        <v>1</v>
      </c>
      <c r="L6224" s="0">
        <v>0</v>
      </c>
      <c r="M6224" s="0">
        <v>0</v>
      </c>
      <c r="N6224" s="0">
        <v>0</v>
      </c>
      <c r="O6224" s="0">
        <v>0</v>
      </c>
      <c r="P6224" s="0">
        <v>0</v>
      </c>
      <c r="Q6224" s="0">
        <v>0</v>
      </c>
      <c r="R6224" s="0">
        <v>0</v>
      </c>
      <c r="S6224" s="0">
        <v>0</v>
      </c>
    </row>
    <row r="6225">
      <c r="A6225" s="53">
        <v>43948.583553240744</v>
      </c>
      <c r="B6225" s="51">
        <v>43948.583553240744</v>
      </c>
      <c r="C6225" s="32" t="s">
        <v>2647</v>
      </c>
      <c r="D6225" s="0" t="s">
        <v>12367</v>
      </c>
      <c r="E6225" s="0">
        <v>0</v>
      </c>
      <c r="F6225" s="0" t="s">
        <v>50</v>
      </c>
      <c r="G6225" s="0" t="s">
        <v>55</v>
      </c>
      <c r="H6225" s="0" t="s">
        <v>12368</v>
      </c>
      <c r="I6225" s="0">
        <v>2</v>
      </c>
      <c r="J6225" s="0">
        <v>0</v>
      </c>
      <c r="K6225" s="0">
        <v>2</v>
      </c>
      <c r="L6225" s="0">
        <v>0</v>
      </c>
      <c r="M6225" s="0">
        <v>0</v>
      </c>
      <c r="N6225" s="0">
        <v>0</v>
      </c>
      <c r="O6225" s="0">
        <v>0</v>
      </c>
      <c r="P6225" s="0">
        <v>0</v>
      </c>
      <c r="Q6225" s="0">
        <v>0</v>
      </c>
      <c r="R6225" s="0">
        <v>0</v>
      </c>
      <c r="S6225" s="0">
        <v>0</v>
      </c>
    </row>
    <row r="6226">
      <c r="A6226" s="53">
        <v>43948.588587962964</v>
      </c>
      <c r="B6226" s="51">
        <v>43948.588587962964</v>
      </c>
      <c r="C6226" s="32" t="s">
        <v>2647</v>
      </c>
      <c r="D6226" s="0" t="s">
        <v>12369</v>
      </c>
      <c r="E6226" s="0">
        <v>1</v>
      </c>
      <c r="F6226" s="0" t="s">
        <v>50</v>
      </c>
      <c r="G6226" s="0" t="s">
        <v>50</v>
      </c>
      <c r="H6226" s="0" t="s">
        <v>12370</v>
      </c>
      <c r="I6226" s="0">
        <v>1</v>
      </c>
      <c r="J6226" s="0">
        <v>0</v>
      </c>
      <c r="K6226" s="0">
        <v>1</v>
      </c>
      <c r="L6226" s="0">
        <v>0</v>
      </c>
      <c r="M6226" s="0">
        <v>0</v>
      </c>
      <c r="N6226" s="0">
        <v>0</v>
      </c>
      <c r="O6226" s="0">
        <v>0</v>
      </c>
      <c r="P6226" s="0">
        <v>0</v>
      </c>
      <c r="Q6226" s="0">
        <v>0</v>
      </c>
      <c r="R6226" s="0">
        <v>0</v>
      </c>
      <c r="S6226" s="0">
        <v>0</v>
      </c>
    </row>
    <row r="6227">
      <c r="A6227" s="53">
        <v>43948.58987268519</v>
      </c>
      <c r="B6227" s="51">
        <v>43948.58987268519</v>
      </c>
      <c r="C6227" s="32" t="s">
        <v>2647</v>
      </c>
      <c r="D6227" s="0" t="s">
        <v>12371</v>
      </c>
      <c r="E6227" s="0">
        <v>13</v>
      </c>
      <c r="F6227" s="0" t="s">
        <v>50</v>
      </c>
      <c r="G6227" s="0" t="s">
        <v>50</v>
      </c>
      <c r="H6227" s="0" t="s">
        <v>12372</v>
      </c>
      <c r="I6227" s="0">
        <v>6</v>
      </c>
      <c r="J6227" s="0">
        <v>1</v>
      </c>
      <c r="K6227" s="0">
        <v>1</v>
      </c>
      <c r="L6227" s="0">
        <v>0</v>
      </c>
      <c r="M6227" s="0">
        <v>1</v>
      </c>
      <c r="N6227" s="0">
        <v>1</v>
      </c>
      <c r="O6227" s="0">
        <v>4</v>
      </c>
      <c r="P6227" s="0">
        <v>0</v>
      </c>
      <c r="Q6227" s="0">
        <v>0</v>
      </c>
      <c r="R6227" s="0">
        <v>3</v>
      </c>
      <c r="S6227" s="0">
        <v>3</v>
      </c>
      <c r="T6227" s="51">
        <v>0.23701388888888889</v>
      </c>
    </row>
    <row r="6228">
      <c r="A6228" s="53">
        <v>43948.59</v>
      </c>
      <c r="B6228" s="51">
        <v>43948.59</v>
      </c>
      <c r="C6228" s="32" t="s">
        <v>2647</v>
      </c>
      <c r="D6228" s="0" t="s">
        <v>12373</v>
      </c>
      <c r="E6228" s="0">
        <v>1</v>
      </c>
      <c r="F6228" s="0" t="s">
        <v>50</v>
      </c>
      <c r="G6228" s="0" t="s">
        <v>50</v>
      </c>
      <c r="H6228" s="0" t="s">
        <v>12374</v>
      </c>
      <c r="I6228" s="0">
        <v>2</v>
      </c>
      <c r="J6228" s="0">
        <v>1</v>
      </c>
      <c r="K6228" s="0">
        <v>1</v>
      </c>
      <c r="L6228" s="0">
        <v>0</v>
      </c>
      <c r="M6228" s="0">
        <v>1</v>
      </c>
      <c r="N6228" s="0">
        <v>1</v>
      </c>
      <c r="O6228" s="0">
        <v>0</v>
      </c>
      <c r="P6228" s="0">
        <v>0</v>
      </c>
      <c r="Q6228" s="0">
        <v>0</v>
      </c>
      <c r="R6228" s="0">
        <v>0</v>
      </c>
      <c r="S6228" s="0">
        <v>0</v>
      </c>
      <c r="T6228" s="51">
        <v>0.002037037037037037</v>
      </c>
    </row>
    <row r="6229">
      <c r="A6229" s="53">
        <v>43948.59258101852</v>
      </c>
      <c r="B6229" s="51">
        <v>43948.59258101852</v>
      </c>
      <c r="C6229" s="32" t="s">
        <v>2647</v>
      </c>
      <c r="D6229" s="0" t="s">
        <v>12375</v>
      </c>
      <c r="E6229" s="0">
        <v>1</v>
      </c>
      <c r="F6229" s="0" t="s">
        <v>50</v>
      </c>
      <c r="G6229" s="0" t="s">
        <v>50</v>
      </c>
      <c r="H6229" s="0" t="s">
        <v>12376</v>
      </c>
      <c r="I6229" s="0">
        <v>5</v>
      </c>
      <c r="J6229" s="0">
        <v>1</v>
      </c>
      <c r="K6229" s="0">
        <v>1</v>
      </c>
      <c r="L6229" s="0">
        <v>0</v>
      </c>
      <c r="M6229" s="0">
        <v>1</v>
      </c>
      <c r="N6229" s="0">
        <v>1</v>
      </c>
      <c r="O6229" s="0">
        <v>3</v>
      </c>
      <c r="P6229" s="0">
        <v>0</v>
      </c>
      <c r="Q6229" s="0">
        <v>0</v>
      </c>
      <c r="R6229" s="0">
        <v>1</v>
      </c>
      <c r="S6229" s="0">
        <v>1</v>
      </c>
      <c r="T6229" s="51">
        <v>0.1794675925925926</v>
      </c>
    </row>
    <row r="6230">
      <c r="A6230" s="53">
        <v>43948.60074074074</v>
      </c>
      <c r="B6230" s="51">
        <v>43948.60074074074</v>
      </c>
      <c r="C6230" s="32" t="s">
        <v>2647</v>
      </c>
      <c r="D6230" s="0" t="s">
        <v>12377</v>
      </c>
      <c r="E6230" s="0">
        <v>0</v>
      </c>
      <c r="F6230" s="0" t="s">
        <v>50</v>
      </c>
      <c r="G6230" s="0" t="s">
        <v>55</v>
      </c>
      <c r="H6230" s="0" t="s">
        <v>12378</v>
      </c>
      <c r="I6230" s="0">
        <v>2</v>
      </c>
      <c r="J6230" s="0">
        <v>0</v>
      </c>
      <c r="K6230" s="0">
        <v>2</v>
      </c>
      <c r="L6230" s="0">
        <v>0</v>
      </c>
      <c r="M6230" s="0">
        <v>0</v>
      </c>
      <c r="N6230" s="0">
        <v>0</v>
      </c>
      <c r="O6230" s="0">
        <v>0</v>
      </c>
      <c r="P6230" s="0">
        <v>0</v>
      </c>
      <c r="Q6230" s="0">
        <v>0</v>
      </c>
      <c r="R6230" s="0">
        <v>0</v>
      </c>
      <c r="S6230" s="0">
        <v>0</v>
      </c>
    </row>
    <row r="6231">
      <c r="A6231" s="53">
        <v>43948.60144675926</v>
      </c>
      <c r="B6231" s="51">
        <v>43948.60144675926</v>
      </c>
      <c r="C6231" s="32" t="s">
        <v>2647</v>
      </c>
      <c r="D6231" s="0" t="s">
        <v>12379</v>
      </c>
      <c r="E6231" s="0">
        <v>1</v>
      </c>
      <c r="F6231" s="0" t="s">
        <v>50</v>
      </c>
      <c r="G6231" s="0" t="s">
        <v>55</v>
      </c>
      <c r="H6231" s="0" t="s">
        <v>12380</v>
      </c>
      <c r="I6231" s="0">
        <v>1</v>
      </c>
      <c r="J6231" s="0">
        <v>0</v>
      </c>
      <c r="K6231" s="0">
        <v>1</v>
      </c>
      <c r="L6231" s="0">
        <v>0</v>
      </c>
      <c r="M6231" s="0">
        <v>0</v>
      </c>
      <c r="N6231" s="0">
        <v>0</v>
      </c>
      <c r="O6231" s="0">
        <v>0</v>
      </c>
      <c r="P6231" s="0">
        <v>0</v>
      </c>
      <c r="Q6231" s="0">
        <v>0</v>
      </c>
      <c r="R6231" s="0">
        <v>0</v>
      </c>
      <c r="S6231" s="0">
        <v>0</v>
      </c>
    </row>
    <row r="6232">
      <c r="A6232" s="53">
        <v>43948.60839120371</v>
      </c>
      <c r="B6232" s="51">
        <v>43948.60839120371</v>
      </c>
      <c r="C6232" s="32" t="s">
        <v>2647</v>
      </c>
      <c r="D6232" s="0" t="s">
        <v>12381</v>
      </c>
      <c r="E6232" s="0">
        <v>1</v>
      </c>
      <c r="F6232" s="0" t="s">
        <v>50</v>
      </c>
      <c r="G6232" s="0" t="s">
        <v>55</v>
      </c>
      <c r="H6232" s="0" t="s">
        <v>12382</v>
      </c>
      <c r="I6232" s="0">
        <v>2</v>
      </c>
      <c r="J6232" s="0">
        <v>0</v>
      </c>
      <c r="K6232" s="0">
        <v>2</v>
      </c>
      <c r="L6232" s="0">
        <v>0</v>
      </c>
      <c r="M6232" s="0">
        <v>0</v>
      </c>
      <c r="N6232" s="0">
        <v>0</v>
      </c>
      <c r="O6232" s="0">
        <v>0</v>
      </c>
      <c r="P6232" s="0">
        <v>0</v>
      </c>
      <c r="Q6232" s="0">
        <v>0</v>
      </c>
      <c r="R6232" s="0">
        <v>0</v>
      </c>
      <c r="S6232" s="0">
        <v>0</v>
      </c>
    </row>
    <row r="6233">
      <c r="A6233" s="53">
        <v>43948.61267361111</v>
      </c>
      <c r="B6233" s="51">
        <v>43948.61267361111</v>
      </c>
      <c r="C6233" s="32" t="s">
        <v>2647</v>
      </c>
      <c r="D6233" s="0" t="s">
        <v>12383</v>
      </c>
      <c r="E6233" s="0">
        <v>3</v>
      </c>
      <c r="F6233" s="0" t="s">
        <v>50</v>
      </c>
      <c r="G6233" s="0" t="s">
        <v>50</v>
      </c>
      <c r="H6233" s="0" t="s">
        <v>12384</v>
      </c>
      <c r="I6233" s="0">
        <v>4</v>
      </c>
      <c r="J6233" s="0">
        <v>2</v>
      </c>
      <c r="K6233" s="0">
        <v>1</v>
      </c>
      <c r="L6233" s="0">
        <v>0</v>
      </c>
      <c r="M6233" s="0">
        <v>1</v>
      </c>
      <c r="N6233" s="0">
        <v>1</v>
      </c>
      <c r="O6233" s="0">
        <v>1</v>
      </c>
      <c r="P6233" s="0">
        <v>0</v>
      </c>
      <c r="Q6233" s="0">
        <v>0</v>
      </c>
      <c r="R6233" s="0">
        <v>1</v>
      </c>
      <c r="S6233" s="0">
        <v>1</v>
      </c>
      <c r="T6233" s="51">
        <v>0.0290625</v>
      </c>
    </row>
    <row r="6234">
      <c r="A6234" s="53">
        <v>43948.61393518518</v>
      </c>
      <c r="B6234" s="51">
        <v>43948.61393518518</v>
      </c>
      <c r="C6234" s="32" t="s">
        <v>2647</v>
      </c>
      <c r="D6234" s="0" t="s">
        <v>12385</v>
      </c>
      <c r="E6234" s="0">
        <v>5</v>
      </c>
      <c r="F6234" s="0" t="s">
        <v>50</v>
      </c>
      <c r="G6234" s="0" t="s">
        <v>50</v>
      </c>
      <c r="H6234" s="0" t="s">
        <v>12386</v>
      </c>
      <c r="I6234" s="0">
        <v>1</v>
      </c>
      <c r="J6234" s="0">
        <v>0</v>
      </c>
      <c r="K6234" s="0">
        <v>1</v>
      </c>
      <c r="L6234" s="0">
        <v>0</v>
      </c>
      <c r="M6234" s="0">
        <v>0</v>
      </c>
      <c r="N6234" s="0">
        <v>0</v>
      </c>
      <c r="O6234" s="0">
        <v>0</v>
      </c>
      <c r="P6234" s="0">
        <v>0</v>
      </c>
      <c r="Q6234" s="0">
        <v>0</v>
      </c>
      <c r="R6234" s="0">
        <v>0</v>
      </c>
      <c r="S6234" s="0">
        <v>0</v>
      </c>
    </row>
    <row r="6235">
      <c r="A6235" s="53">
        <v>43948.61429398148</v>
      </c>
      <c r="B6235" s="51">
        <v>43948.61429398148</v>
      </c>
      <c r="C6235" s="32" t="s">
        <v>2647</v>
      </c>
      <c r="D6235" s="0" t="s">
        <v>12387</v>
      </c>
      <c r="E6235" s="0">
        <v>3</v>
      </c>
      <c r="F6235" s="0" t="s">
        <v>50</v>
      </c>
      <c r="G6235" s="0" t="s">
        <v>50</v>
      </c>
      <c r="H6235" s="0" t="s">
        <v>12388</v>
      </c>
      <c r="I6235" s="0">
        <v>1</v>
      </c>
      <c r="J6235" s="0">
        <v>0</v>
      </c>
      <c r="K6235" s="0">
        <v>1</v>
      </c>
      <c r="L6235" s="0">
        <v>0</v>
      </c>
      <c r="M6235" s="0">
        <v>0</v>
      </c>
      <c r="N6235" s="0">
        <v>0</v>
      </c>
      <c r="O6235" s="0">
        <v>0</v>
      </c>
      <c r="P6235" s="0">
        <v>0</v>
      </c>
      <c r="Q6235" s="0">
        <v>0</v>
      </c>
      <c r="R6235" s="0">
        <v>0</v>
      </c>
      <c r="S6235" s="0">
        <v>0</v>
      </c>
    </row>
    <row r="6236">
      <c r="A6236" s="53">
        <v>43948.61913194445</v>
      </c>
      <c r="B6236" s="51">
        <v>43948.61913194445</v>
      </c>
      <c r="C6236" s="32" t="s">
        <v>2647</v>
      </c>
      <c r="D6236" s="0" t="s">
        <v>12389</v>
      </c>
      <c r="E6236" s="0">
        <v>0</v>
      </c>
      <c r="F6236" s="0" t="s">
        <v>50</v>
      </c>
      <c r="G6236" s="0" t="s">
        <v>55</v>
      </c>
      <c r="H6236" s="0" t="s">
        <v>12390</v>
      </c>
      <c r="I6236" s="0">
        <v>1</v>
      </c>
      <c r="J6236" s="0">
        <v>0</v>
      </c>
      <c r="K6236" s="0">
        <v>1</v>
      </c>
      <c r="L6236" s="0">
        <v>0</v>
      </c>
      <c r="M6236" s="0">
        <v>0</v>
      </c>
      <c r="N6236" s="0">
        <v>0</v>
      </c>
      <c r="O6236" s="0">
        <v>0</v>
      </c>
      <c r="P6236" s="0">
        <v>0</v>
      </c>
      <c r="Q6236" s="0">
        <v>0</v>
      </c>
      <c r="R6236" s="0">
        <v>0</v>
      </c>
      <c r="S6236" s="0">
        <v>0</v>
      </c>
    </row>
    <row r="6237">
      <c r="A6237" s="53">
        <v>43948.62590277778</v>
      </c>
      <c r="B6237" s="51">
        <v>43948.62590277778</v>
      </c>
      <c r="C6237" s="32" t="s">
        <v>2647</v>
      </c>
      <c r="D6237" s="0" t="s">
        <v>12391</v>
      </c>
      <c r="E6237" s="0">
        <v>2</v>
      </c>
      <c r="F6237" s="0" t="s">
        <v>50</v>
      </c>
      <c r="G6237" s="0" t="s">
        <v>50</v>
      </c>
      <c r="H6237" s="0" t="s">
        <v>12392</v>
      </c>
      <c r="I6237" s="0">
        <v>1</v>
      </c>
      <c r="J6237" s="0">
        <v>0</v>
      </c>
      <c r="K6237" s="0">
        <v>1</v>
      </c>
      <c r="L6237" s="0">
        <v>0</v>
      </c>
      <c r="M6237" s="0">
        <v>0</v>
      </c>
      <c r="N6237" s="0">
        <v>0</v>
      </c>
      <c r="O6237" s="0">
        <v>0</v>
      </c>
      <c r="P6237" s="0">
        <v>0</v>
      </c>
      <c r="Q6237" s="0">
        <v>0</v>
      </c>
      <c r="R6237" s="0">
        <v>0</v>
      </c>
      <c r="S6237" s="0">
        <v>0</v>
      </c>
    </row>
    <row r="6238">
      <c r="A6238" s="53">
        <v>43948.62962962963</v>
      </c>
      <c r="B6238" s="51">
        <v>43948.62962962963</v>
      </c>
      <c r="C6238" s="32" t="s">
        <v>2647</v>
      </c>
      <c r="D6238" s="0" t="s">
        <v>12393</v>
      </c>
      <c r="E6238" s="0">
        <v>1</v>
      </c>
      <c r="F6238" s="0" t="s">
        <v>50</v>
      </c>
      <c r="G6238" s="0" t="s">
        <v>50</v>
      </c>
      <c r="H6238" s="0" t="s">
        <v>12394</v>
      </c>
      <c r="I6238" s="0">
        <v>1</v>
      </c>
      <c r="J6238" s="0">
        <v>0</v>
      </c>
      <c r="K6238" s="0">
        <v>1</v>
      </c>
      <c r="L6238" s="0">
        <v>0</v>
      </c>
      <c r="M6238" s="0">
        <v>0</v>
      </c>
      <c r="N6238" s="0">
        <v>0</v>
      </c>
      <c r="O6238" s="0">
        <v>0</v>
      </c>
      <c r="P6238" s="0">
        <v>0</v>
      </c>
      <c r="Q6238" s="0">
        <v>0</v>
      </c>
      <c r="R6238" s="0">
        <v>0</v>
      </c>
      <c r="S6238" s="0">
        <v>0</v>
      </c>
    </row>
    <row r="6239">
      <c r="A6239" s="53">
        <v>43948.633877314816</v>
      </c>
      <c r="B6239" s="51">
        <v>43948.633877314816</v>
      </c>
      <c r="C6239" s="32" t="s">
        <v>2647</v>
      </c>
      <c r="D6239" s="0" t="s">
        <v>12395</v>
      </c>
      <c r="E6239" s="0">
        <v>1</v>
      </c>
      <c r="F6239" s="0" t="s">
        <v>50</v>
      </c>
      <c r="G6239" s="0" t="s">
        <v>50</v>
      </c>
      <c r="H6239" s="0" t="s">
        <v>12396</v>
      </c>
      <c r="I6239" s="0">
        <v>3</v>
      </c>
      <c r="J6239" s="0">
        <v>1</v>
      </c>
      <c r="K6239" s="0">
        <v>1</v>
      </c>
      <c r="L6239" s="0">
        <v>0</v>
      </c>
      <c r="M6239" s="0">
        <v>1</v>
      </c>
      <c r="N6239" s="0">
        <v>1</v>
      </c>
      <c r="O6239" s="0">
        <v>1</v>
      </c>
      <c r="P6239" s="0">
        <v>0</v>
      </c>
      <c r="Q6239" s="0">
        <v>0</v>
      </c>
      <c r="R6239" s="0">
        <v>0</v>
      </c>
      <c r="S6239" s="0">
        <v>0</v>
      </c>
      <c r="T6239" s="51">
        <v>0.004976851851851852</v>
      </c>
    </row>
    <row r="6240">
      <c r="A6240" s="53">
        <v>43948.63431712963</v>
      </c>
      <c r="B6240" s="51">
        <v>43948.63431712963</v>
      </c>
      <c r="C6240" s="32" t="s">
        <v>2647</v>
      </c>
      <c r="D6240" s="0" t="s">
        <v>12397</v>
      </c>
      <c r="E6240" s="0">
        <v>2</v>
      </c>
      <c r="F6240" s="0" t="s">
        <v>50</v>
      </c>
      <c r="G6240" s="0" t="s">
        <v>50</v>
      </c>
      <c r="H6240" s="0" t="s">
        <v>12398</v>
      </c>
      <c r="I6240" s="0">
        <v>1</v>
      </c>
      <c r="J6240" s="0">
        <v>0</v>
      </c>
      <c r="K6240" s="0">
        <v>1</v>
      </c>
      <c r="L6240" s="0">
        <v>0</v>
      </c>
      <c r="M6240" s="0">
        <v>0</v>
      </c>
      <c r="N6240" s="0">
        <v>0</v>
      </c>
      <c r="O6240" s="0">
        <v>0</v>
      </c>
      <c r="P6240" s="0">
        <v>0</v>
      </c>
      <c r="Q6240" s="0">
        <v>0</v>
      </c>
      <c r="R6240" s="0">
        <v>0</v>
      </c>
      <c r="S6240" s="0">
        <v>0</v>
      </c>
    </row>
    <row r="6241">
      <c r="A6241" s="53">
        <v>43948.63964120371</v>
      </c>
      <c r="B6241" s="51">
        <v>43948.63964120371</v>
      </c>
      <c r="C6241" s="32" t="s">
        <v>2647</v>
      </c>
      <c r="D6241" s="0" t="s">
        <v>12399</v>
      </c>
      <c r="E6241" s="0">
        <v>2</v>
      </c>
      <c r="F6241" s="0" t="s">
        <v>50</v>
      </c>
      <c r="G6241" s="0" t="s">
        <v>55</v>
      </c>
      <c r="H6241" s="0" t="s">
        <v>12400</v>
      </c>
      <c r="I6241" s="0">
        <v>5</v>
      </c>
      <c r="J6241" s="0">
        <v>0</v>
      </c>
      <c r="K6241" s="0">
        <v>2</v>
      </c>
      <c r="L6241" s="0">
        <v>0</v>
      </c>
      <c r="M6241" s="0">
        <v>0</v>
      </c>
      <c r="N6241" s="0">
        <v>0</v>
      </c>
      <c r="O6241" s="0">
        <v>0</v>
      </c>
      <c r="P6241" s="0">
        <v>0</v>
      </c>
      <c r="Q6241" s="0">
        <v>0</v>
      </c>
      <c r="R6241" s="0">
        <v>0</v>
      </c>
      <c r="S6241" s="0">
        <v>0</v>
      </c>
    </row>
    <row r="6242">
      <c r="A6242" s="53">
        <v>43948.64519675926</v>
      </c>
      <c r="B6242" s="51">
        <v>43948.64519675926</v>
      </c>
      <c r="C6242" s="32" t="s">
        <v>2647</v>
      </c>
      <c r="D6242" s="0" t="s">
        <v>12401</v>
      </c>
      <c r="E6242" s="0">
        <v>7</v>
      </c>
      <c r="F6242" s="0" t="s">
        <v>50</v>
      </c>
      <c r="G6242" s="0" t="s">
        <v>50</v>
      </c>
      <c r="H6242" s="0" t="s">
        <v>12402</v>
      </c>
      <c r="I6242" s="0">
        <v>2</v>
      </c>
      <c r="J6242" s="0">
        <v>1</v>
      </c>
      <c r="K6242" s="0">
        <v>1</v>
      </c>
      <c r="L6242" s="0">
        <v>0</v>
      </c>
      <c r="M6242" s="0">
        <v>0</v>
      </c>
      <c r="N6242" s="0">
        <v>0</v>
      </c>
      <c r="O6242" s="0">
        <v>0</v>
      </c>
      <c r="P6242" s="0">
        <v>0</v>
      </c>
      <c r="Q6242" s="0">
        <v>0</v>
      </c>
      <c r="R6242" s="0">
        <v>0</v>
      </c>
      <c r="S6242" s="0">
        <v>0</v>
      </c>
      <c r="T6242" s="51">
        <v>0.6262962962962964</v>
      </c>
    </row>
    <row r="6243">
      <c r="A6243" s="53">
        <v>43948.650196759256</v>
      </c>
      <c r="B6243" s="51">
        <v>43948.650196759256</v>
      </c>
      <c r="C6243" s="32" t="s">
        <v>2647</v>
      </c>
      <c r="D6243" s="0" t="s">
        <v>12403</v>
      </c>
      <c r="E6243" s="0">
        <v>71</v>
      </c>
      <c r="F6243" s="0" t="s">
        <v>50</v>
      </c>
      <c r="G6243" s="0" t="s">
        <v>50</v>
      </c>
      <c r="H6243" s="0" t="s">
        <v>12404</v>
      </c>
      <c r="I6243" s="0">
        <v>4</v>
      </c>
      <c r="J6243" s="0">
        <v>1</v>
      </c>
      <c r="K6243" s="0">
        <v>1</v>
      </c>
      <c r="L6243" s="0">
        <v>0</v>
      </c>
      <c r="M6243" s="0">
        <v>0</v>
      </c>
      <c r="N6243" s="0">
        <v>0</v>
      </c>
      <c r="O6243" s="0">
        <v>0</v>
      </c>
      <c r="P6243" s="0">
        <v>0</v>
      </c>
      <c r="Q6243" s="0">
        <v>0</v>
      </c>
      <c r="R6243" s="0">
        <v>0</v>
      </c>
      <c r="S6243" s="0">
        <v>0</v>
      </c>
      <c r="T6243" s="51">
        <v>0.6761574074074074</v>
      </c>
    </row>
    <row r="6244">
      <c r="A6244" s="53">
        <v>43948.650671296295</v>
      </c>
      <c r="B6244" s="51">
        <v>43948.650671296295</v>
      </c>
      <c r="C6244" s="32" t="s">
        <v>2647</v>
      </c>
      <c r="D6244" s="0" t="s">
        <v>12405</v>
      </c>
      <c r="E6244" s="0">
        <v>11</v>
      </c>
      <c r="F6244" s="0" t="s">
        <v>50</v>
      </c>
      <c r="G6244" s="0" t="s">
        <v>50</v>
      </c>
      <c r="H6244" s="0" t="s">
        <v>12406</v>
      </c>
      <c r="I6244" s="0">
        <v>3</v>
      </c>
      <c r="J6244" s="0">
        <v>0</v>
      </c>
      <c r="K6244" s="0">
        <v>1</v>
      </c>
      <c r="L6244" s="0">
        <v>0</v>
      </c>
      <c r="M6244" s="0">
        <v>0</v>
      </c>
      <c r="N6244" s="0">
        <v>0</v>
      </c>
      <c r="O6244" s="0">
        <v>0</v>
      </c>
      <c r="P6244" s="0">
        <v>0</v>
      </c>
      <c r="Q6244" s="0">
        <v>0</v>
      </c>
      <c r="R6244" s="0">
        <v>0</v>
      </c>
      <c r="S6244" s="0">
        <v>0</v>
      </c>
    </row>
    <row r="6245">
      <c r="A6245" s="53">
        <v>43948.65435185185</v>
      </c>
      <c r="B6245" s="51">
        <v>43948.65435185185</v>
      </c>
      <c r="C6245" s="32" t="s">
        <v>2647</v>
      </c>
      <c r="D6245" s="0" t="s">
        <v>12407</v>
      </c>
      <c r="E6245" s="0">
        <v>4</v>
      </c>
      <c r="F6245" s="0" t="s">
        <v>50</v>
      </c>
      <c r="G6245" s="0" t="s">
        <v>50</v>
      </c>
      <c r="H6245" s="0" t="s">
        <v>12408</v>
      </c>
      <c r="I6245" s="0">
        <v>2</v>
      </c>
      <c r="J6245" s="0">
        <v>0</v>
      </c>
      <c r="K6245" s="0">
        <v>1</v>
      </c>
      <c r="L6245" s="0">
        <v>0</v>
      </c>
      <c r="M6245" s="0">
        <v>0</v>
      </c>
      <c r="N6245" s="0">
        <v>0</v>
      </c>
      <c r="O6245" s="0">
        <v>0</v>
      </c>
      <c r="P6245" s="0">
        <v>0</v>
      </c>
      <c r="Q6245" s="0">
        <v>0</v>
      </c>
      <c r="R6245" s="0">
        <v>0</v>
      </c>
      <c r="S6245" s="0">
        <v>0</v>
      </c>
    </row>
    <row r="6246">
      <c r="A6246" s="53">
        <v>43948.67244212963</v>
      </c>
      <c r="B6246" s="51">
        <v>43948.67244212963</v>
      </c>
      <c r="C6246" s="32" t="s">
        <v>2647</v>
      </c>
      <c r="D6246" s="0" t="s">
        <v>12409</v>
      </c>
      <c r="E6246" s="0">
        <v>4</v>
      </c>
      <c r="F6246" s="0" t="s">
        <v>50</v>
      </c>
      <c r="G6246" s="0" t="s">
        <v>50</v>
      </c>
      <c r="H6246" s="0" t="s">
        <v>12410</v>
      </c>
      <c r="I6246" s="0">
        <v>1</v>
      </c>
      <c r="J6246" s="0">
        <v>0</v>
      </c>
      <c r="K6246" s="0">
        <v>1</v>
      </c>
      <c r="L6246" s="0">
        <v>0</v>
      </c>
      <c r="M6246" s="0">
        <v>0</v>
      </c>
      <c r="N6246" s="0">
        <v>0</v>
      </c>
      <c r="O6246" s="0">
        <v>0</v>
      </c>
      <c r="P6246" s="0">
        <v>0</v>
      </c>
      <c r="Q6246" s="0">
        <v>0</v>
      </c>
      <c r="R6246" s="0">
        <v>0</v>
      </c>
      <c r="S6246" s="0">
        <v>0</v>
      </c>
    </row>
    <row r="6247">
      <c r="A6247" s="53">
        <v>43948.673472222225</v>
      </c>
      <c r="B6247" s="51">
        <v>43948.673472222225</v>
      </c>
      <c r="C6247" s="32" t="s">
        <v>2647</v>
      </c>
      <c r="D6247" s="0" t="s">
        <v>12411</v>
      </c>
      <c r="E6247" s="0">
        <v>2</v>
      </c>
      <c r="F6247" s="0" t="s">
        <v>50</v>
      </c>
      <c r="G6247" s="0" t="s">
        <v>50</v>
      </c>
      <c r="H6247" s="0" t="s">
        <v>12412</v>
      </c>
      <c r="I6247" s="0">
        <v>2</v>
      </c>
      <c r="J6247" s="0">
        <v>1</v>
      </c>
      <c r="K6247" s="0">
        <v>1</v>
      </c>
      <c r="L6247" s="0">
        <v>0</v>
      </c>
      <c r="M6247" s="0">
        <v>1</v>
      </c>
      <c r="N6247" s="0">
        <v>1</v>
      </c>
      <c r="O6247" s="0">
        <v>0</v>
      </c>
      <c r="P6247" s="0">
        <v>0</v>
      </c>
      <c r="Q6247" s="0">
        <v>0</v>
      </c>
      <c r="R6247" s="0">
        <v>0</v>
      </c>
      <c r="S6247" s="0">
        <v>0</v>
      </c>
      <c r="T6247" s="51">
        <v>0.0035416666666666665</v>
      </c>
    </row>
    <row r="6248">
      <c r="A6248" s="53">
        <v>43948.676412037035</v>
      </c>
      <c r="B6248" s="51">
        <v>43948.676412037035</v>
      </c>
      <c r="C6248" s="32" t="s">
        <v>2647</v>
      </c>
      <c r="D6248" s="0" t="s">
        <v>12413</v>
      </c>
      <c r="E6248" s="0">
        <v>3</v>
      </c>
      <c r="F6248" s="0" t="s">
        <v>50</v>
      </c>
      <c r="G6248" s="0" t="s">
        <v>50</v>
      </c>
      <c r="H6248" s="0" t="s">
        <v>12414</v>
      </c>
      <c r="I6248" s="0">
        <v>1</v>
      </c>
      <c r="J6248" s="0">
        <v>0</v>
      </c>
      <c r="K6248" s="0">
        <v>1</v>
      </c>
      <c r="L6248" s="0">
        <v>0</v>
      </c>
      <c r="M6248" s="0">
        <v>0</v>
      </c>
      <c r="N6248" s="0">
        <v>0</v>
      </c>
      <c r="O6248" s="0">
        <v>0</v>
      </c>
      <c r="P6248" s="0">
        <v>0</v>
      </c>
      <c r="Q6248" s="0">
        <v>0</v>
      </c>
      <c r="R6248" s="0">
        <v>0</v>
      </c>
      <c r="S6248" s="0">
        <v>0</v>
      </c>
    </row>
    <row r="6249">
      <c r="A6249" s="53">
        <v>43948.677569444444</v>
      </c>
      <c r="B6249" s="51">
        <v>43948.677569444444</v>
      </c>
      <c r="C6249" s="32" t="s">
        <v>2647</v>
      </c>
      <c r="D6249" s="0" t="s">
        <v>12415</v>
      </c>
      <c r="E6249" s="0">
        <v>7</v>
      </c>
      <c r="F6249" s="0" t="s">
        <v>50</v>
      </c>
      <c r="G6249" s="0" t="s">
        <v>50</v>
      </c>
      <c r="H6249" s="0" t="s">
        <v>12416</v>
      </c>
      <c r="I6249" s="0">
        <v>2</v>
      </c>
      <c r="J6249" s="0">
        <v>1</v>
      </c>
      <c r="K6249" s="0">
        <v>1</v>
      </c>
      <c r="L6249" s="0">
        <v>0</v>
      </c>
      <c r="M6249" s="0">
        <v>0</v>
      </c>
      <c r="N6249" s="0">
        <v>0</v>
      </c>
      <c r="O6249" s="0">
        <v>0</v>
      </c>
      <c r="P6249" s="0">
        <v>0</v>
      </c>
      <c r="Q6249" s="0">
        <v>0</v>
      </c>
      <c r="R6249" s="0">
        <v>0</v>
      </c>
      <c r="S6249" s="0">
        <v>0</v>
      </c>
      <c r="T6249" s="51">
        <v>0.48094907407407406</v>
      </c>
    </row>
    <row r="6250">
      <c r="A6250" s="53">
        <v>43948.67878472222</v>
      </c>
      <c r="B6250" s="51">
        <v>43948.67878472222</v>
      </c>
      <c r="C6250" s="32" t="s">
        <v>2647</v>
      </c>
      <c r="D6250" s="0" t="s">
        <v>12417</v>
      </c>
      <c r="E6250" s="0">
        <v>6</v>
      </c>
      <c r="F6250" s="0" t="s">
        <v>50</v>
      </c>
      <c r="G6250" s="0" t="s">
        <v>50</v>
      </c>
      <c r="H6250" s="0" t="s">
        <v>12418</v>
      </c>
      <c r="I6250" s="0">
        <v>1</v>
      </c>
      <c r="J6250" s="0">
        <v>0</v>
      </c>
      <c r="K6250" s="0">
        <v>1</v>
      </c>
      <c r="L6250" s="0">
        <v>0</v>
      </c>
      <c r="M6250" s="0">
        <v>0</v>
      </c>
      <c r="N6250" s="0">
        <v>0</v>
      </c>
      <c r="O6250" s="0">
        <v>0</v>
      </c>
      <c r="P6250" s="0">
        <v>0</v>
      </c>
      <c r="Q6250" s="0">
        <v>0</v>
      </c>
      <c r="R6250" s="0">
        <v>0</v>
      </c>
      <c r="S6250" s="0">
        <v>0</v>
      </c>
    </row>
    <row r="6251">
      <c r="A6251" s="53">
        <v>43948.68178240741</v>
      </c>
      <c r="B6251" s="51">
        <v>43948.68178240741</v>
      </c>
      <c r="C6251" s="32" t="s">
        <v>2647</v>
      </c>
      <c r="D6251" s="0" t="s">
        <v>12419</v>
      </c>
      <c r="E6251" s="0">
        <v>1</v>
      </c>
      <c r="F6251" s="0" t="s">
        <v>50</v>
      </c>
      <c r="G6251" s="0" t="s">
        <v>55</v>
      </c>
      <c r="H6251" s="0" t="s">
        <v>12420</v>
      </c>
      <c r="I6251" s="0">
        <v>2</v>
      </c>
      <c r="J6251" s="0">
        <v>0</v>
      </c>
      <c r="K6251" s="0">
        <v>2</v>
      </c>
      <c r="L6251" s="0">
        <v>0</v>
      </c>
      <c r="M6251" s="0">
        <v>0</v>
      </c>
      <c r="N6251" s="0">
        <v>0</v>
      </c>
      <c r="O6251" s="0">
        <v>0</v>
      </c>
      <c r="P6251" s="0">
        <v>0</v>
      </c>
      <c r="Q6251" s="0">
        <v>0</v>
      </c>
      <c r="R6251" s="0">
        <v>0</v>
      </c>
      <c r="S6251" s="0">
        <v>0</v>
      </c>
    </row>
    <row r="6252">
      <c r="A6252" s="53">
        <v>43948.68299768519</v>
      </c>
      <c r="B6252" s="51">
        <v>43948.68299768519</v>
      </c>
      <c r="C6252" s="32" t="s">
        <v>2647</v>
      </c>
      <c r="D6252" s="0" t="s">
        <v>12421</v>
      </c>
      <c r="E6252" s="0">
        <v>1</v>
      </c>
      <c r="F6252" s="0" t="s">
        <v>50</v>
      </c>
      <c r="G6252" s="0" t="s">
        <v>55</v>
      </c>
      <c r="H6252" s="0" t="s">
        <v>12422</v>
      </c>
      <c r="I6252" s="0">
        <v>2</v>
      </c>
      <c r="J6252" s="0">
        <v>0</v>
      </c>
      <c r="K6252" s="0">
        <v>2</v>
      </c>
      <c r="L6252" s="0">
        <v>0</v>
      </c>
      <c r="M6252" s="0">
        <v>0</v>
      </c>
      <c r="N6252" s="0">
        <v>0</v>
      </c>
      <c r="O6252" s="0">
        <v>0</v>
      </c>
      <c r="P6252" s="0">
        <v>0</v>
      </c>
      <c r="Q6252" s="0">
        <v>0</v>
      </c>
      <c r="R6252" s="0">
        <v>0</v>
      </c>
      <c r="S6252" s="0">
        <v>0</v>
      </c>
    </row>
    <row r="6253">
      <c r="A6253" s="53">
        <v>43948.68402777778</v>
      </c>
      <c r="B6253" s="51">
        <v>43948.68402777778</v>
      </c>
      <c r="C6253" s="32" t="s">
        <v>2647</v>
      </c>
      <c r="D6253" s="0" t="s">
        <v>12423</v>
      </c>
      <c r="E6253" s="0">
        <v>4</v>
      </c>
      <c r="F6253" s="0" t="s">
        <v>50</v>
      </c>
      <c r="G6253" s="0" t="s">
        <v>50</v>
      </c>
      <c r="H6253" s="0" t="s">
        <v>12424</v>
      </c>
      <c r="I6253" s="0">
        <v>3</v>
      </c>
      <c r="J6253" s="0">
        <v>2</v>
      </c>
      <c r="K6253" s="0">
        <v>1</v>
      </c>
      <c r="L6253" s="0">
        <v>0</v>
      </c>
      <c r="M6253" s="0">
        <v>0</v>
      </c>
      <c r="N6253" s="0">
        <v>0</v>
      </c>
      <c r="O6253" s="0">
        <v>0</v>
      </c>
      <c r="P6253" s="0">
        <v>0</v>
      </c>
      <c r="Q6253" s="0">
        <v>0</v>
      </c>
      <c r="R6253" s="0">
        <v>0</v>
      </c>
      <c r="S6253" s="0">
        <v>0</v>
      </c>
      <c r="T6253" s="51">
        <v>0.013344907407407408</v>
      </c>
    </row>
    <row r="6254">
      <c r="A6254" s="53">
        <v>43948.68895833333</v>
      </c>
      <c r="B6254" s="51">
        <v>43948.68895833333</v>
      </c>
      <c r="C6254" s="32" t="s">
        <v>2647</v>
      </c>
      <c r="D6254" s="0" t="s">
        <v>12425</v>
      </c>
      <c r="E6254" s="0">
        <v>2</v>
      </c>
      <c r="F6254" s="0" t="s">
        <v>50</v>
      </c>
      <c r="G6254" s="0" t="s">
        <v>50</v>
      </c>
      <c r="H6254" s="0" t="s">
        <v>12426</v>
      </c>
      <c r="I6254" s="0">
        <v>1</v>
      </c>
      <c r="J6254" s="0">
        <v>0</v>
      </c>
      <c r="K6254" s="0">
        <v>1</v>
      </c>
      <c r="L6254" s="0">
        <v>0</v>
      </c>
      <c r="M6254" s="0">
        <v>0</v>
      </c>
      <c r="N6254" s="0">
        <v>0</v>
      </c>
      <c r="O6254" s="0">
        <v>0</v>
      </c>
      <c r="P6254" s="0">
        <v>0</v>
      </c>
      <c r="Q6254" s="0">
        <v>0</v>
      </c>
      <c r="R6254" s="0">
        <v>0</v>
      </c>
      <c r="S6254" s="0">
        <v>0</v>
      </c>
    </row>
    <row r="6255">
      <c r="A6255" s="53">
        <v>43948.689305555556</v>
      </c>
      <c r="B6255" s="51">
        <v>43948.689305555556</v>
      </c>
      <c r="C6255" s="32" t="s">
        <v>2647</v>
      </c>
      <c r="D6255" s="0" t="s">
        <v>12427</v>
      </c>
      <c r="E6255" s="0">
        <v>1</v>
      </c>
      <c r="F6255" s="0" t="s">
        <v>50</v>
      </c>
      <c r="G6255" s="0" t="s">
        <v>50</v>
      </c>
      <c r="H6255" s="0" t="s">
        <v>12428</v>
      </c>
      <c r="I6255" s="0">
        <v>1</v>
      </c>
      <c r="J6255" s="0">
        <v>0</v>
      </c>
      <c r="K6255" s="0">
        <v>1</v>
      </c>
      <c r="L6255" s="0">
        <v>0</v>
      </c>
      <c r="M6255" s="0">
        <v>0</v>
      </c>
      <c r="N6255" s="0">
        <v>0</v>
      </c>
      <c r="O6255" s="0">
        <v>0</v>
      </c>
      <c r="P6255" s="0">
        <v>0</v>
      </c>
      <c r="Q6255" s="0">
        <v>0</v>
      </c>
      <c r="R6255" s="0">
        <v>0</v>
      </c>
      <c r="S6255" s="0">
        <v>0</v>
      </c>
    </row>
    <row r="6256">
      <c r="A6256" s="53">
        <v>43948.690567129626</v>
      </c>
      <c r="B6256" s="51">
        <v>43948.690567129626</v>
      </c>
      <c r="C6256" s="32" t="s">
        <v>2647</v>
      </c>
      <c r="D6256" s="0" t="s">
        <v>12429</v>
      </c>
      <c r="E6256" s="0">
        <v>12</v>
      </c>
      <c r="F6256" s="0" t="s">
        <v>50</v>
      </c>
      <c r="G6256" s="0" t="s">
        <v>50</v>
      </c>
      <c r="H6256" s="0" t="s">
        <v>12430</v>
      </c>
      <c r="I6256" s="0">
        <v>1</v>
      </c>
      <c r="J6256" s="0">
        <v>0</v>
      </c>
      <c r="K6256" s="0">
        <v>1</v>
      </c>
      <c r="L6256" s="0">
        <v>0</v>
      </c>
      <c r="M6256" s="0">
        <v>0</v>
      </c>
      <c r="N6256" s="0">
        <v>0</v>
      </c>
      <c r="O6256" s="0">
        <v>0</v>
      </c>
      <c r="P6256" s="0">
        <v>0</v>
      </c>
      <c r="Q6256" s="0">
        <v>0</v>
      </c>
      <c r="R6256" s="0">
        <v>0</v>
      </c>
      <c r="S6256" s="0">
        <v>0</v>
      </c>
    </row>
    <row r="6257">
      <c r="A6257" s="53">
        <v>43948.696122685185</v>
      </c>
      <c r="B6257" s="51">
        <v>43948.696122685185</v>
      </c>
      <c r="C6257" s="32" t="s">
        <v>2647</v>
      </c>
      <c r="D6257" s="0" t="s">
        <v>12431</v>
      </c>
      <c r="E6257" s="0">
        <v>2</v>
      </c>
      <c r="F6257" s="0" t="s">
        <v>50</v>
      </c>
      <c r="G6257" s="0" t="s">
        <v>55</v>
      </c>
      <c r="H6257" s="0" t="s">
        <v>12432</v>
      </c>
      <c r="I6257" s="0">
        <v>1</v>
      </c>
      <c r="J6257" s="0">
        <v>0</v>
      </c>
      <c r="K6257" s="0">
        <v>1</v>
      </c>
      <c r="L6257" s="0">
        <v>0</v>
      </c>
      <c r="M6257" s="0">
        <v>0</v>
      </c>
      <c r="N6257" s="0">
        <v>0</v>
      </c>
      <c r="O6257" s="0">
        <v>0</v>
      </c>
      <c r="P6257" s="0">
        <v>0</v>
      </c>
      <c r="Q6257" s="0">
        <v>0</v>
      </c>
      <c r="R6257" s="0">
        <v>0</v>
      </c>
      <c r="S6257" s="0">
        <v>0</v>
      </c>
    </row>
    <row r="6258">
      <c r="A6258" s="53">
        <v>43948.699479166666</v>
      </c>
      <c r="B6258" s="51">
        <v>43948.699479166666</v>
      </c>
      <c r="C6258" s="32" t="s">
        <v>2647</v>
      </c>
      <c r="D6258" s="0" t="s">
        <v>12433</v>
      </c>
      <c r="E6258" s="0">
        <v>46</v>
      </c>
      <c r="F6258" s="0" t="s">
        <v>50</v>
      </c>
      <c r="G6258" s="0" t="s">
        <v>50</v>
      </c>
      <c r="H6258" s="0" t="s">
        <v>12434</v>
      </c>
      <c r="I6258" s="0">
        <v>6</v>
      </c>
      <c r="J6258" s="0">
        <v>1</v>
      </c>
      <c r="K6258" s="0">
        <v>1</v>
      </c>
      <c r="L6258" s="0">
        <v>0</v>
      </c>
      <c r="M6258" s="0">
        <v>1</v>
      </c>
      <c r="N6258" s="0">
        <v>1</v>
      </c>
      <c r="O6258" s="0">
        <v>3</v>
      </c>
      <c r="P6258" s="0">
        <v>0</v>
      </c>
      <c r="Q6258" s="0">
        <v>0</v>
      </c>
      <c r="R6258" s="0">
        <v>2</v>
      </c>
      <c r="S6258" s="0">
        <v>3</v>
      </c>
      <c r="T6258" s="51">
        <v>0.6255092592592593</v>
      </c>
    </row>
    <row r="6259">
      <c r="A6259" s="53">
        <v>43948.706087962964</v>
      </c>
      <c r="B6259" s="51">
        <v>43948.706087962964</v>
      </c>
      <c r="C6259" s="32" t="s">
        <v>2647</v>
      </c>
      <c r="D6259" s="0" t="s">
        <v>12435</v>
      </c>
      <c r="E6259" s="0">
        <v>0</v>
      </c>
      <c r="F6259" s="0" t="s">
        <v>50</v>
      </c>
      <c r="G6259" s="0" t="s">
        <v>50</v>
      </c>
      <c r="H6259" s="0" t="s">
        <v>12436</v>
      </c>
      <c r="I6259" s="0">
        <v>2</v>
      </c>
      <c r="J6259" s="0">
        <v>0</v>
      </c>
      <c r="K6259" s="0">
        <v>1</v>
      </c>
      <c r="L6259" s="0">
        <v>0</v>
      </c>
      <c r="M6259" s="0">
        <v>0</v>
      </c>
      <c r="N6259" s="0">
        <v>0</v>
      </c>
      <c r="O6259" s="0">
        <v>0</v>
      </c>
      <c r="P6259" s="0">
        <v>0</v>
      </c>
      <c r="Q6259" s="0">
        <v>0</v>
      </c>
      <c r="R6259" s="0">
        <v>0</v>
      </c>
      <c r="S6259" s="0">
        <v>0</v>
      </c>
    </row>
    <row r="6260">
      <c r="A6260" s="53">
        <v>43948.70967592593</v>
      </c>
      <c r="B6260" s="51">
        <v>43948.70967592593</v>
      </c>
      <c r="C6260" s="32" t="s">
        <v>2647</v>
      </c>
      <c r="D6260" s="0" t="s">
        <v>12437</v>
      </c>
      <c r="E6260" s="0">
        <v>4999</v>
      </c>
      <c r="F6260" s="0" t="s">
        <v>50</v>
      </c>
      <c r="G6260" s="0" t="s">
        <v>50</v>
      </c>
      <c r="H6260" s="0" t="s">
        <v>12438</v>
      </c>
      <c r="I6260" s="0">
        <v>129</v>
      </c>
      <c r="J6260" s="0">
        <v>3</v>
      </c>
      <c r="K6260" s="0">
        <v>1</v>
      </c>
      <c r="L6260" s="0">
        <v>2</v>
      </c>
      <c r="M6260" s="0">
        <v>2</v>
      </c>
      <c r="N6260" s="0">
        <v>2</v>
      </c>
      <c r="O6260" s="0">
        <v>29</v>
      </c>
      <c r="P6260" s="0">
        <v>0</v>
      </c>
      <c r="Q6260" s="0">
        <v>23</v>
      </c>
      <c r="R6260" s="0">
        <v>2</v>
      </c>
      <c r="S6260" s="0">
        <v>11</v>
      </c>
      <c r="T6260" s="51">
        <v>0.17197916666666666</v>
      </c>
    </row>
    <row r="6261">
      <c r="A6261" s="53">
        <v>43948.71068287037</v>
      </c>
      <c r="B6261" s="51">
        <v>43948.71068287037</v>
      </c>
      <c r="C6261" s="32" t="s">
        <v>2647</v>
      </c>
      <c r="D6261" s="0" t="s">
        <v>12439</v>
      </c>
      <c r="E6261" s="0">
        <v>2</v>
      </c>
      <c r="F6261" s="0" t="s">
        <v>50</v>
      </c>
      <c r="G6261" s="0" t="s">
        <v>55</v>
      </c>
      <c r="H6261" s="0" t="s">
        <v>12440</v>
      </c>
      <c r="I6261" s="0">
        <v>2</v>
      </c>
      <c r="J6261" s="0">
        <v>0</v>
      </c>
      <c r="K6261" s="0">
        <v>2</v>
      </c>
      <c r="L6261" s="0">
        <v>0</v>
      </c>
      <c r="M6261" s="0">
        <v>0</v>
      </c>
      <c r="N6261" s="0">
        <v>0</v>
      </c>
      <c r="O6261" s="0">
        <v>0</v>
      </c>
      <c r="P6261" s="0">
        <v>0</v>
      </c>
      <c r="Q6261" s="0">
        <v>0</v>
      </c>
      <c r="R6261" s="0">
        <v>0</v>
      </c>
      <c r="S6261" s="0">
        <v>0</v>
      </c>
    </row>
    <row r="6262">
      <c r="A6262" s="53">
        <v>43948.712222222224</v>
      </c>
      <c r="B6262" s="51">
        <v>43948.712222222224</v>
      </c>
      <c r="C6262" s="32" t="s">
        <v>2647</v>
      </c>
      <c r="D6262" s="0" t="s">
        <v>12441</v>
      </c>
      <c r="E6262" s="0">
        <v>1</v>
      </c>
      <c r="F6262" s="0" t="s">
        <v>50</v>
      </c>
      <c r="G6262" s="0" t="s">
        <v>55</v>
      </c>
      <c r="H6262" s="0" t="s">
        <v>12442</v>
      </c>
      <c r="I6262" s="0">
        <v>1</v>
      </c>
      <c r="J6262" s="0">
        <v>0</v>
      </c>
      <c r="K6262" s="0">
        <v>1</v>
      </c>
      <c r="L6262" s="0">
        <v>0</v>
      </c>
      <c r="M6262" s="0">
        <v>0</v>
      </c>
      <c r="N6262" s="0">
        <v>0</v>
      </c>
      <c r="O6262" s="0">
        <v>0</v>
      </c>
      <c r="P6262" s="0">
        <v>0</v>
      </c>
      <c r="Q6262" s="0">
        <v>0</v>
      </c>
      <c r="R6262" s="0">
        <v>0</v>
      </c>
      <c r="S6262" s="0">
        <v>0</v>
      </c>
    </row>
    <row r="6263">
      <c r="A6263" s="53">
        <v>43948.73289351852</v>
      </c>
      <c r="B6263" s="51">
        <v>43948.73289351852</v>
      </c>
      <c r="C6263" s="32" t="s">
        <v>2647</v>
      </c>
      <c r="D6263" s="0" t="s">
        <v>12443</v>
      </c>
      <c r="E6263" s="0">
        <v>1</v>
      </c>
      <c r="F6263" s="0" t="s">
        <v>50</v>
      </c>
      <c r="G6263" s="0" t="s">
        <v>55</v>
      </c>
      <c r="H6263" s="0" t="s">
        <v>12444</v>
      </c>
      <c r="I6263" s="0">
        <v>2</v>
      </c>
      <c r="J6263" s="0">
        <v>0</v>
      </c>
      <c r="K6263" s="0">
        <v>2</v>
      </c>
      <c r="L6263" s="0">
        <v>0</v>
      </c>
      <c r="M6263" s="0">
        <v>0</v>
      </c>
      <c r="N6263" s="0">
        <v>0</v>
      </c>
      <c r="O6263" s="0">
        <v>0</v>
      </c>
      <c r="P6263" s="0">
        <v>0</v>
      </c>
      <c r="Q6263" s="0">
        <v>0</v>
      </c>
      <c r="R6263" s="0">
        <v>0</v>
      </c>
      <c r="S6263" s="0">
        <v>0</v>
      </c>
    </row>
    <row r="6264">
      <c r="A6264" s="53">
        <v>43948.73888888889</v>
      </c>
      <c r="B6264" s="51">
        <v>43948.73888888889</v>
      </c>
      <c r="C6264" s="32" t="s">
        <v>2647</v>
      </c>
      <c r="D6264" s="0" t="s">
        <v>12445</v>
      </c>
      <c r="E6264" s="0">
        <v>30</v>
      </c>
      <c r="F6264" s="0" t="s">
        <v>50</v>
      </c>
      <c r="G6264" s="0" t="s">
        <v>50</v>
      </c>
      <c r="H6264" s="0" t="s">
        <v>12446</v>
      </c>
      <c r="I6264" s="0">
        <v>1</v>
      </c>
      <c r="J6264" s="0">
        <v>0</v>
      </c>
      <c r="K6264" s="0">
        <v>1</v>
      </c>
      <c r="L6264" s="0">
        <v>0</v>
      </c>
      <c r="M6264" s="0">
        <v>0</v>
      </c>
      <c r="N6264" s="0">
        <v>0</v>
      </c>
      <c r="O6264" s="0">
        <v>0</v>
      </c>
      <c r="P6264" s="0">
        <v>0</v>
      </c>
      <c r="Q6264" s="0">
        <v>0</v>
      </c>
      <c r="R6264" s="0">
        <v>0</v>
      </c>
      <c r="S6264" s="0">
        <v>0</v>
      </c>
    </row>
    <row r="6265">
      <c r="A6265" s="53">
        <v>43948.73936342593</v>
      </c>
      <c r="B6265" s="51">
        <v>43948.73936342593</v>
      </c>
      <c r="C6265" s="32" t="s">
        <v>2647</v>
      </c>
      <c r="D6265" s="0" t="s">
        <v>12447</v>
      </c>
      <c r="E6265" s="0">
        <v>3</v>
      </c>
      <c r="F6265" s="0" t="s">
        <v>50</v>
      </c>
      <c r="G6265" s="0" t="s">
        <v>55</v>
      </c>
      <c r="H6265" s="0" t="s">
        <v>12448</v>
      </c>
      <c r="I6265" s="0">
        <v>2</v>
      </c>
      <c r="J6265" s="0">
        <v>0</v>
      </c>
      <c r="K6265" s="0">
        <v>2</v>
      </c>
      <c r="L6265" s="0">
        <v>0</v>
      </c>
      <c r="M6265" s="0">
        <v>0</v>
      </c>
      <c r="N6265" s="0">
        <v>0</v>
      </c>
      <c r="O6265" s="0">
        <v>0</v>
      </c>
      <c r="P6265" s="0">
        <v>0</v>
      </c>
      <c r="Q6265" s="0">
        <v>0</v>
      </c>
      <c r="R6265" s="0">
        <v>0</v>
      </c>
      <c r="S6265" s="0">
        <v>0</v>
      </c>
    </row>
    <row r="6266">
      <c r="A6266" s="53">
        <v>43948.74018518518</v>
      </c>
      <c r="B6266" s="51">
        <v>43948.74018518518</v>
      </c>
      <c r="C6266" s="32" t="s">
        <v>2647</v>
      </c>
      <c r="D6266" s="0" t="s">
        <v>12449</v>
      </c>
      <c r="E6266" s="0">
        <v>0</v>
      </c>
      <c r="F6266" s="0" t="s">
        <v>50</v>
      </c>
      <c r="G6266" s="0" t="s">
        <v>55</v>
      </c>
      <c r="H6266" s="0" t="s">
        <v>12450</v>
      </c>
      <c r="I6266" s="0">
        <v>4</v>
      </c>
      <c r="J6266" s="0">
        <v>0</v>
      </c>
      <c r="K6266" s="0">
        <v>2</v>
      </c>
      <c r="L6266" s="0">
        <v>0</v>
      </c>
      <c r="M6266" s="0">
        <v>0</v>
      </c>
      <c r="N6266" s="0">
        <v>0</v>
      </c>
      <c r="O6266" s="0">
        <v>1</v>
      </c>
      <c r="P6266" s="0">
        <v>0</v>
      </c>
      <c r="Q6266" s="0">
        <v>0</v>
      </c>
      <c r="R6266" s="0">
        <v>0</v>
      </c>
      <c r="S6266" s="0">
        <v>0</v>
      </c>
    </row>
    <row r="6267">
      <c r="A6267" s="53">
        <v>43948.741261574076</v>
      </c>
      <c r="B6267" s="51">
        <v>43948.741261574076</v>
      </c>
      <c r="C6267" s="32" t="s">
        <v>2647</v>
      </c>
      <c r="D6267" s="0" t="s">
        <v>12451</v>
      </c>
      <c r="E6267" s="0">
        <v>1</v>
      </c>
      <c r="F6267" s="0" t="s">
        <v>50</v>
      </c>
      <c r="G6267" s="0" t="s">
        <v>55</v>
      </c>
      <c r="H6267" s="0" t="s">
        <v>12452</v>
      </c>
      <c r="I6267" s="0">
        <v>1</v>
      </c>
      <c r="J6267" s="0">
        <v>0</v>
      </c>
      <c r="K6267" s="0">
        <v>1</v>
      </c>
      <c r="L6267" s="0">
        <v>0</v>
      </c>
      <c r="M6267" s="0">
        <v>0</v>
      </c>
      <c r="N6267" s="0">
        <v>0</v>
      </c>
      <c r="O6267" s="0">
        <v>0</v>
      </c>
      <c r="P6267" s="0">
        <v>0</v>
      </c>
      <c r="Q6267" s="0">
        <v>0</v>
      </c>
      <c r="R6267" s="0">
        <v>0</v>
      </c>
      <c r="S6267" s="0">
        <v>0</v>
      </c>
    </row>
    <row r="6268">
      <c r="A6268" s="53">
        <v>43948.74246527778</v>
      </c>
      <c r="B6268" s="51">
        <v>43948.74246527778</v>
      </c>
      <c r="C6268" s="32" t="s">
        <v>2647</v>
      </c>
      <c r="D6268" s="0" t="s">
        <v>12453</v>
      </c>
      <c r="E6268" s="0">
        <v>1</v>
      </c>
      <c r="F6268" s="0" t="s">
        <v>50</v>
      </c>
      <c r="G6268" s="0" t="s">
        <v>55</v>
      </c>
      <c r="H6268" s="0" t="s">
        <v>12454</v>
      </c>
      <c r="I6268" s="0">
        <v>2</v>
      </c>
      <c r="J6268" s="0">
        <v>0</v>
      </c>
      <c r="K6268" s="0">
        <v>2</v>
      </c>
      <c r="L6268" s="0">
        <v>0</v>
      </c>
      <c r="M6268" s="0">
        <v>0</v>
      </c>
      <c r="N6268" s="0">
        <v>0</v>
      </c>
      <c r="O6268" s="0">
        <v>0</v>
      </c>
      <c r="P6268" s="0">
        <v>0</v>
      </c>
      <c r="Q6268" s="0">
        <v>0</v>
      </c>
      <c r="R6268" s="0">
        <v>0</v>
      </c>
      <c r="S6268" s="0">
        <v>0</v>
      </c>
    </row>
    <row r="6269">
      <c r="A6269" s="53">
        <v>43948.74413194445</v>
      </c>
      <c r="B6269" s="51">
        <v>43948.74413194445</v>
      </c>
      <c r="C6269" s="32" t="s">
        <v>2647</v>
      </c>
      <c r="D6269" s="0" t="s">
        <v>12455</v>
      </c>
      <c r="E6269" s="0">
        <v>0</v>
      </c>
      <c r="F6269" s="0" t="s">
        <v>50</v>
      </c>
      <c r="G6269" s="0" t="s">
        <v>55</v>
      </c>
      <c r="H6269" s="0" t="s">
        <v>12456</v>
      </c>
      <c r="I6269" s="0">
        <v>1</v>
      </c>
      <c r="J6269" s="0">
        <v>0</v>
      </c>
      <c r="K6269" s="0">
        <v>1</v>
      </c>
      <c r="L6269" s="0">
        <v>0</v>
      </c>
      <c r="M6269" s="0">
        <v>0</v>
      </c>
      <c r="N6269" s="0">
        <v>0</v>
      </c>
      <c r="O6269" s="0">
        <v>0</v>
      </c>
      <c r="P6269" s="0">
        <v>0</v>
      </c>
      <c r="Q6269" s="0">
        <v>0</v>
      </c>
      <c r="R6269" s="0">
        <v>0</v>
      </c>
      <c r="S6269" s="0">
        <v>0</v>
      </c>
    </row>
    <row r="6270">
      <c r="A6270" s="53">
        <v>43948.746342592596</v>
      </c>
      <c r="B6270" s="51">
        <v>43948.746342592596</v>
      </c>
      <c r="C6270" s="32" t="s">
        <v>2647</v>
      </c>
      <c r="D6270" s="0" t="s">
        <v>12457</v>
      </c>
      <c r="E6270" s="0">
        <v>0</v>
      </c>
      <c r="F6270" s="0" t="s">
        <v>50</v>
      </c>
      <c r="G6270" s="0" t="s">
        <v>55</v>
      </c>
      <c r="H6270" s="0" t="s">
        <v>12458</v>
      </c>
      <c r="I6270" s="0">
        <v>2</v>
      </c>
      <c r="J6270" s="0">
        <v>0</v>
      </c>
      <c r="K6270" s="0">
        <v>2</v>
      </c>
      <c r="L6270" s="0">
        <v>0</v>
      </c>
      <c r="M6270" s="0">
        <v>0</v>
      </c>
      <c r="N6270" s="0">
        <v>0</v>
      </c>
      <c r="O6270" s="0">
        <v>0</v>
      </c>
      <c r="P6270" s="0">
        <v>0</v>
      </c>
      <c r="Q6270" s="0">
        <v>0</v>
      </c>
      <c r="R6270" s="0">
        <v>0</v>
      </c>
      <c r="S6270" s="0">
        <v>0</v>
      </c>
    </row>
    <row r="6271">
      <c r="A6271" s="53">
        <v>43948.747083333335</v>
      </c>
      <c r="B6271" s="51">
        <v>43948.747083333335</v>
      </c>
      <c r="C6271" s="32" t="s">
        <v>2647</v>
      </c>
      <c r="D6271" s="0" t="s">
        <v>12459</v>
      </c>
      <c r="E6271" s="0">
        <v>6</v>
      </c>
      <c r="F6271" s="0" t="s">
        <v>50</v>
      </c>
      <c r="G6271" s="0" t="s">
        <v>50</v>
      </c>
      <c r="H6271" s="0" t="s">
        <v>12460</v>
      </c>
      <c r="I6271" s="0">
        <v>1</v>
      </c>
      <c r="J6271" s="0">
        <v>0</v>
      </c>
      <c r="K6271" s="0">
        <v>1</v>
      </c>
      <c r="L6271" s="0">
        <v>0</v>
      </c>
      <c r="M6271" s="0">
        <v>0</v>
      </c>
      <c r="N6271" s="0">
        <v>0</v>
      </c>
      <c r="O6271" s="0">
        <v>0</v>
      </c>
      <c r="P6271" s="0">
        <v>0</v>
      </c>
      <c r="Q6271" s="0">
        <v>0</v>
      </c>
      <c r="R6271" s="0">
        <v>0</v>
      </c>
      <c r="S6271" s="0">
        <v>0</v>
      </c>
    </row>
    <row r="6272">
      <c r="A6272" s="53">
        <v>43948.76275462963</v>
      </c>
      <c r="B6272" s="51">
        <v>43948.76275462963</v>
      </c>
      <c r="C6272" s="32" t="s">
        <v>2647</v>
      </c>
      <c r="D6272" s="0" t="s">
        <v>12461</v>
      </c>
      <c r="E6272" s="0">
        <v>1</v>
      </c>
      <c r="F6272" s="0" t="s">
        <v>50</v>
      </c>
      <c r="G6272" s="0" t="s">
        <v>50</v>
      </c>
      <c r="H6272" s="0" t="s">
        <v>12462</v>
      </c>
      <c r="I6272" s="0">
        <v>1</v>
      </c>
      <c r="J6272" s="0">
        <v>0</v>
      </c>
      <c r="K6272" s="0">
        <v>1</v>
      </c>
      <c r="L6272" s="0">
        <v>0</v>
      </c>
      <c r="M6272" s="0">
        <v>0</v>
      </c>
      <c r="N6272" s="0">
        <v>0</v>
      </c>
      <c r="O6272" s="0">
        <v>0</v>
      </c>
      <c r="P6272" s="0">
        <v>0</v>
      </c>
      <c r="Q6272" s="0">
        <v>0</v>
      </c>
      <c r="R6272" s="0">
        <v>0</v>
      </c>
      <c r="S6272" s="0">
        <v>0</v>
      </c>
    </row>
    <row r="6273">
      <c r="A6273" s="53">
        <v>43948.76710648148</v>
      </c>
      <c r="B6273" s="51">
        <v>43948.76710648148</v>
      </c>
      <c r="C6273" s="32" t="s">
        <v>2647</v>
      </c>
      <c r="D6273" s="0" t="s">
        <v>12463</v>
      </c>
      <c r="E6273" s="0">
        <v>3</v>
      </c>
      <c r="F6273" s="0" t="s">
        <v>50</v>
      </c>
      <c r="G6273" s="0" t="s">
        <v>55</v>
      </c>
      <c r="H6273" s="0" t="s">
        <v>12464</v>
      </c>
      <c r="I6273" s="0">
        <v>2</v>
      </c>
      <c r="J6273" s="0">
        <v>0</v>
      </c>
      <c r="K6273" s="0">
        <v>2</v>
      </c>
      <c r="L6273" s="0">
        <v>0</v>
      </c>
      <c r="M6273" s="0">
        <v>0</v>
      </c>
      <c r="N6273" s="0">
        <v>0</v>
      </c>
      <c r="O6273" s="0">
        <v>0</v>
      </c>
      <c r="P6273" s="0">
        <v>0</v>
      </c>
      <c r="Q6273" s="0">
        <v>0</v>
      </c>
      <c r="R6273" s="0">
        <v>0</v>
      </c>
      <c r="S6273" s="0">
        <v>0</v>
      </c>
    </row>
    <row r="6274">
      <c r="A6274" s="53">
        <v>43948.7715625</v>
      </c>
      <c r="B6274" s="51">
        <v>43948.7715625</v>
      </c>
      <c r="C6274" s="32" t="s">
        <v>2647</v>
      </c>
      <c r="D6274" s="0" t="s">
        <v>12465</v>
      </c>
      <c r="E6274" s="0">
        <v>2</v>
      </c>
      <c r="F6274" s="0" t="s">
        <v>50</v>
      </c>
      <c r="G6274" s="0" t="s">
        <v>50</v>
      </c>
      <c r="H6274" s="0" t="s">
        <v>12466</v>
      </c>
      <c r="I6274" s="0">
        <v>4</v>
      </c>
      <c r="J6274" s="0">
        <v>1</v>
      </c>
      <c r="K6274" s="0">
        <v>1</v>
      </c>
      <c r="L6274" s="0">
        <v>0</v>
      </c>
      <c r="M6274" s="0">
        <v>1</v>
      </c>
      <c r="N6274" s="0">
        <v>1</v>
      </c>
      <c r="O6274" s="0">
        <v>2</v>
      </c>
      <c r="P6274" s="0">
        <v>0</v>
      </c>
      <c r="Q6274" s="0">
        <v>0</v>
      </c>
      <c r="R6274" s="0">
        <v>1</v>
      </c>
      <c r="S6274" s="0">
        <v>1</v>
      </c>
      <c r="T6274" s="51">
        <v>0.019131944444444444</v>
      </c>
    </row>
    <row r="6275">
      <c r="A6275" s="53">
        <v>43948.77355324074</v>
      </c>
      <c r="B6275" s="51">
        <v>43948.77355324074</v>
      </c>
      <c r="C6275" s="32" t="s">
        <v>2647</v>
      </c>
      <c r="D6275" s="0" t="s">
        <v>12467</v>
      </c>
      <c r="E6275" s="0">
        <v>1</v>
      </c>
      <c r="F6275" s="0" t="s">
        <v>50</v>
      </c>
      <c r="G6275" s="0" t="s">
        <v>55</v>
      </c>
      <c r="H6275" s="0" t="s">
        <v>12468</v>
      </c>
      <c r="I6275" s="0">
        <v>2</v>
      </c>
      <c r="J6275" s="0">
        <v>0</v>
      </c>
      <c r="K6275" s="0">
        <v>2</v>
      </c>
      <c r="L6275" s="0">
        <v>0</v>
      </c>
      <c r="M6275" s="0">
        <v>0</v>
      </c>
      <c r="N6275" s="0">
        <v>0</v>
      </c>
      <c r="O6275" s="0">
        <v>0</v>
      </c>
      <c r="P6275" s="0">
        <v>0</v>
      </c>
      <c r="Q6275" s="0">
        <v>0</v>
      </c>
      <c r="R6275" s="0">
        <v>0</v>
      </c>
      <c r="S6275" s="0">
        <v>0</v>
      </c>
    </row>
    <row r="6276">
      <c r="A6276" s="53">
        <v>43948.797800925924</v>
      </c>
      <c r="B6276" s="51">
        <v>43948.797800925924</v>
      </c>
      <c r="C6276" s="32" t="s">
        <v>2647</v>
      </c>
      <c r="D6276" s="0" t="s">
        <v>12469</v>
      </c>
      <c r="E6276" s="0">
        <v>3</v>
      </c>
      <c r="F6276" s="0" t="s">
        <v>50</v>
      </c>
      <c r="G6276" s="0" t="s">
        <v>50</v>
      </c>
      <c r="H6276" s="0" t="s">
        <v>12470</v>
      </c>
      <c r="I6276" s="0">
        <v>2</v>
      </c>
      <c r="J6276" s="0">
        <v>0</v>
      </c>
      <c r="K6276" s="0">
        <v>1</v>
      </c>
      <c r="L6276" s="0">
        <v>0</v>
      </c>
      <c r="M6276" s="0">
        <v>0</v>
      </c>
      <c r="N6276" s="0">
        <v>0</v>
      </c>
      <c r="O6276" s="0">
        <v>0</v>
      </c>
      <c r="P6276" s="0">
        <v>0</v>
      </c>
      <c r="Q6276" s="0">
        <v>0</v>
      </c>
      <c r="R6276" s="0">
        <v>0</v>
      </c>
      <c r="S6276" s="0">
        <v>0</v>
      </c>
    </row>
    <row r="6277">
      <c r="A6277" s="53">
        <v>43948.80143518518</v>
      </c>
      <c r="B6277" s="51">
        <v>43948.80143518518</v>
      </c>
      <c r="C6277" s="32" t="s">
        <v>2647</v>
      </c>
      <c r="D6277" s="0" t="s">
        <v>12471</v>
      </c>
      <c r="E6277" s="0">
        <v>1</v>
      </c>
      <c r="F6277" s="0" t="s">
        <v>50</v>
      </c>
      <c r="G6277" s="0" t="s">
        <v>50</v>
      </c>
      <c r="H6277" s="0" t="s">
        <v>12472</v>
      </c>
      <c r="I6277" s="0">
        <v>1</v>
      </c>
      <c r="J6277" s="0">
        <v>0</v>
      </c>
      <c r="K6277" s="0">
        <v>1</v>
      </c>
      <c r="L6277" s="0">
        <v>0</v>
      </c>
      <c r="M6277" s="0">
        <v>0</v>
      </c>
      <c r="N6277" s="0">
        <v>0</v>
      </c>
      <c r="O6277" s="0">
        <v>0</v>
      </c>
      <c r="P6277" s="0">
        <v>0</v>
      </c>
      <c r="Q6277" s="0">
        <v>0</v>
      </c>
      <c r="R6277" s="0">
        <v>0</v>
      </c>
      <c r="S6277" s="0">
        <v>0</v>
      </c>
    </row>
    <row r="6278">
      <c r="A6278" s="53">
        <v>43948.80229166667</v>
      </c>
      <c r="B6278" s="51">
        <v>43948.80229166667</v>
      </c>
      <c r="C6278" s="32" t="s">
        <v>2647</v>
      </c>
      <c r="D6278" s="0" t="s">
        <v>12473</v>
      </c>
      <c r="E6278" s="0">
        <v>0</v>
      </c>
      <c r="F6278" s="0" t="s">
        <v>50</v>
      </c>
      <c r="G6278" s="0" t="s">
        <v>50</v>
      </c>
      <c r="H6278" s="0" t="s">
        <v>12474</v>
      </c>
      <c r="I6278" s="0">
        <v>1</v>
      </c>
      <c r="J6278" s="0">
        <v>0</v>
      </c>
      <c r="K6278" s="0">
        <v>1</v>
      </c>
      <c r="L6278" s="0">
        <v>0</v>
      </c>
      <c r="M6278" s="0">
        <v>0</v>
      </c>
      <c r="N6278" s="0">
        <v>0</v>
      </c>
      <c r="O6278" s="0">
        <v>0</v>
      </c>
      <c r="P6278" s="0">
        <v>0</v>
      </c>
      <c r="Q6278" s="0">
        <v>0</v>
      </c>
      <c r="R6278" s="0">
        <v>0</v>
      </c>
      <c r="S6278" s="0">
        <v>0</v>
      </c>
    </row>
    <row r="6279">
      <c r="A6279" s="53">
        <v>43948.805138888885</v>
      </c>
      <c r="B6279" s="51">
        <v>43948.805138888885</v>
      </c>
      <c r="C6279" s="32" t="s">
        <v>2647</v>
      </c>
      <c r="D6279" s="0" t="s">
        <v>12475</v>
      </c>
      <c r="E6279" s="0">
        <v>1</v>
      </c>
      <c r="F6279" s="0" t="s">
        <v>50</v>
      </c>
      <c r="G6279" s="0" t="s">
        <v>50</v>
      </c>
      <c r="H6279" s="0" t="s">
        <v>12476</v>
      </c>
      <c r="I6279" s="0">
        <v>2</v>
      </c>
      <c r="J6279" s="0">
        <v>1</v>
      </c>
      <c r="K6279" s="0">
        <v>1</v>
      </c>
      <c r="L6279" s="0">
        <v>0</v>
      </c>
      <c r="M6279" s="0">
        <v>0</v>
      </c>
      <c r="N6279" s="0">
        <v>0</v>
      </c>
      <c r="O6279" s="0">
        <v>0</v>
      </c>
      <c r="P6279" s="0">
        <v>0</v>
      </c>
      <c r="Q6279" s="0">
        <v>0</v>
      </c>
      <c r="R6279" s="0">
        <v>0</v>
      </c>
      <c r="S6279" s="0">
        <v>0</v>
      </c>
      <c r="T6279" s="51">
        <v>0.2167361111111111</v>
      </c>
    </row>
    <row r="6280">
      <c r="A6280" s="53">
        <v>43948.80559027778</v>
      </c>
      <c r="B6280" s="51">
        <v>43948.80559027778</v>
      </c>
      <c r="C6280" s="32" t="s">
        <v>2647</v>
      </c>
      <c r="D6280" s="0" t="s">
        <v>12477</v>
      </c>
      <c r="E6280" s="0">
        <v>7</v>
      </c>
      <c r="F6280" s="0" t="s">
        <v>50</v>
      </c>
      <c r="G6280" s="0" t="s">
        <v>50</v>
      </c>
      <c r="H6280" s="0" t="s">
        <v>12478</v>
      </c>
      <c r="I6280" s="0">
        <v>3</v>
      </c>
      <c r="J6280" s="0">
        <v>1</v>
      </c>
      <c r="K6280" s="0">
        <v>1</v>
      </c>
      <c r="L6280" s="0">
        <v>0</v>
      </c>
      <c r="M6280" s="0">
        <v>0</v>
      </c>
      <c r="N6280" s="0">
        <v>0</v>
      </c>
      <c r="O6280" s="0">
        <v>0</v>
      </c>
      <c r="P6280" s="0">
        <v>0</v>
      </c>
      <c r="Q6280" s="0">
        <v>0</v>
      </c>
      <c r="R6280" s="0">
        <v>0</v>
      </c>
      <c r="S6280" s="0">
        <v>0</v>
      </c>
      <c r="T6280" s="51">
        <v>0.07971064814814814</v>
      </c>
    </row>
    <row r="6281">
      <c r="A6281" s="53">
        <v>43948.81002314815</v>
      </c>
      <c r="B6281" s="51">
        <v>43948.81002314815</v>
      </c>
      <c r="C6281" s="32" t="s">
        <v>2647</v>
      </c>
      <c r="D6281" s="0" t="s">
        <v>12479</v>
      </c>
      <c r="E6281" s="0">
        <v>1</v>
      </c>
      <c r="F6281" s="0" t="s">
        <v>50</v>
      </c>
      <c r="G6281" s="0" t="s">
        <v>55</v>
      </c>
      <c r="H6281" s="0" t="s">
        <v>12480</v>
      </c>
      <c r="I6281" s="0">
        <v>2</v>
      </c>
      <c r="J6281" s="0">
        <v>0</v>
      </c>
      <c r="K6281" s="0">
        <v>2</v>
      </c>
      <c r="L6281" s="0">
        <v>0</v>
      </c>
      <c r="M6281" s="0">
        <v>0</v>
      </c>
      <c r="N6281" s="0">
        <v>0</v>
      </c>
      <c r="O6281" s="0">
        <v>0</v>
      </c>
      <c r="P6281" s="0">
        <v>0</v>
      </c>
      <c r="Q6281" s="0">
        <v>0</v>
      </c>
      <c r="R6281" s="0">
        <v>0</v>
      </c>
      <c r="S6281" s="0">
        <v>0</v>
      </c>
    </row>
    <row r="6282">
      <c r="A6282" s="53">
        <v>43948.817291666666</v>
      </c>
      <c r="B6282" s="51">
        <v>43948.817291666666</v>
      </c>
      <c r="C6282" s="32" t="s">
        <v>2647</v>
      </c>
      <c r="D6282" s="0" t="s">
        <v>12481</v>
      </c>
      <c r="E6282" s="0">
        <v>1</v>
      </c>
      <c r="F6282" s="0" t="s">
        <v>50</v>
      </c>
      <c r="G6282" s="0" t="s">
        <v>50</v>
      </c>
      <c r="H6282" s="0" t="s">
        <v>12482</v>
      </c>
      <c r="I6282" s="0">
        <v>1</v>
      </c>
      <c r="J6282" s="0">
        <v>0</v>
      </c>
      <c r="K6282" s="0">
        <v>1</v>
      </c>
      <c r="L6282" s="0">
        <v>0</v>
      </c>
      <c r="M6282" s="0">
        <v>0</v>
      </c>
      <c r="N6282" s="0">
        <v>0</v>
      </c>
      <c r="O6282" s="0">
        <v>0</v>
      </c>
      <c r="P6282" s="0">
        <v>0</v>
      </c>
      <c r="Q6282" s="0">
        <v>0</v>
      </c>
      <c r="R6282" s="0">
        <v>0</v>
      </c>
      <c r="S6282" s="0">
        <v>0</v>
      </c>
    </row>
    <row r="6283">
      <c r="A6283" s="53">
        <v>43948.81859953704</v>
      </c>
      <c r="B6283" s="51">
        <v>43948.81859953704</v>
      </c>
      <c r="C6283" s="32" t="s">
        <v>2647</v>
      </c>
      <c r="D6283" s="0" t="s">
        <v>12483</v>
      </c>
      <c r="E6283" s="0">
        <v>21</v>
      </c>
      <c r="F6283" s="0" t="s">
        <v>50</v>
      </c>
      <c r="G6283" s="0" t="s">
        <v>50</v>
      </c>
      <c r="H6283" s="0" t="s">
        <v>12484</v>
      </c>
      <c r="I6283" s="0">
        <v>2</v>
      </c>
      <c r="J6283" s="0">
        <v>0</v>
      </c>
      <c r="K6283" s="0">
        <v>1</v>
      </c>
      <c r="L6283" s="0">
        <v>0</v>
      </c>
      <c r="M6283" s="0">
        <v>0</v>
      </c>
      <c r="N6283" s="0">
        <v>0</v>
      </c>
      <c r="O6283" s="0">
        <v>0</v>
      </c>
      <c r="P6283" s="0">
        <v>0</v>
      </c>
      <c r="Q6283" s="0">
        <v>0</v>
      </c>
      <c r="R6283" s="0">
        <v>0</v>
      </c>
      <c r="S6283" s="0">
        <v>0</v>
      </c>
    </row>
    <row r="6284">
      <c r="A6284" s="53">
        <v>43948.82336805556</v>
      </c>
      <c r="B6284" s="51">
        <v>43948.82336805556</v>
      </c>
      <c r="C6284" s="32" t="s">
        <v>2647</v>
      </c>
      <c r="D6284" s="0" t="s">
        <v>12485</v>
      </c>
      <c r="E6284" s="0">
        <v>7</v>
      </c>
      <c r="F6284" s="0" t="s">
        <v>50</v>
      </c>
      <c r="G6284" s="0" t="s">
        <v>50</v>
      </c>
      <c r="H6284" s="0" t="s">
        <v>12486</v>
      </c>
      <c r="I6284" s="0">
        <v>5</v>
      </c>
      <c r="J6284" s="0">
        <v>1</v>
      </c>
      <c r="K6284" s="0">
        <v>1</v>
      </c>
      <c r="L6284" s="0">
        <v>0</v>
      </c>
      <c r="M6284" s="0">
        <v>1</v>
      </c>
      <c r="N6284" s="0">
        <v>1</v>
      </c>
      <c r="O6284" s="0">
        <v>3</v>
      </c>
      <c r="P6284" s="0">
        <v>0</v>
      </c>
      <c r="Q6284" s="0">
        <v>0</v>
      </c>
      <c r="R6284" s="0">
        <v>1</v>
      </c>
      <c r="S6284" s="0">
        <v>1</v>
      </c>
      <c r="T6284" s="51">
        <v>0.17988425925925927</v>
      </c>
    </row>
    <row r="6285">
      <c r="A6285" s="53">
        <v>43948.83199074074</v>
      </c>
      <c r="B6285" s="51">
        <v>43948.83199074074</v>
      </c>
      <c r="C6285" s="32" t="s">
        <v>2647</v>
      </c>
      <c r="D6285" s="0" t="s">
        <v>12487</v>
      </c>
      <c r="E6285" s="0">
        <v>1</v>
      </c>
      <c r="F6285" s="0" t="s">
        <v>50</v>
      </c>
      <c r="G6285" s="0" t="s">
        <v>55</v>
      </c>
      <c r="H6285" s="0" t="s">
        <v>12488</v>
      </c>
      <c r="I6285" s="0">
        <v>2</v>
      </c>
      <c r="J6285" s="0">
        <v>0</v>
      </c>
      <c r="K6285" s="0">
        <v>2</v>
      </c>
      <c r="L6285" s="0">
        <v>0</v>
      </c>
      <c r="M6285" s="0">
        <v>0</v>
      </c>
      <c r="N6285" s="0">
        <v>0</v>
      </c>
      <c r="O6285" s="0">
        <v>0</v>
      </c>
      <c r="P6285" s="0">
        <v>0</v>
      </c>
      <c r="Q6285" s="0">
        <v>0</v>
      </c>
      <c r="R6285" s="0">
        <v>0</v>
      </c>
      <c r="S6285" s="0">
        <v>0</v>
      </c>
    </row>
    <row r="6286">
      <c r="A6286" s="53">
        <v>43948.833344907405</v>
      </c>
      <c r="B6286" s="51">
        <v>43948.833344907405</v>
      </c>
      <c r="C6286" s="32" t="s">
        <v>2647</v>
      </c>
      <c r="D6286" s="0" t="s">
        <v>12489</v>
      </c>
      <c r="E6286" s="0">
        <v>3</v>
      </c>
      <c r="F6286" s="0" t="s">
        <v>50</v>
      </c>
      <c r="G6286" s="0" t="s">
        <v>50</v>
      </c>
      <c r="H6286" s="0" t="s">
        <v>12490</v>
      </c>
      <c r="I6286" s="0">
        <v>1</v>
      </c>
      <c r="J6286" s="0">
        <v>0</v>
      </c>
      <c r="K6286" s="0">
        <v>1</v>
      </c>
      <c r="L6286" s="0">
        <v>0</v>
      </c>
      <c r="M6286" s="0">
        <v>0</v>
      </c>
      <c r="N6286" s="0">
        <v>0</v>
      </c>
      <c r="O6286" s="0">
        <v>0</v>
      </c>
      <c r="P6286" s="0">
        <v>0</v>
      </c>
      <c r="Q6286" s="0">
        <v>0</v>
      </c>
      <c r="R6286" s="0">
        <v>0</v>
      </c>
      <c r="S6286" s="0">
        <v>0</v>
      </c>
    </row>
    <row r="6287">
      <c r="A6287" s="53">
        <v>43948.83864583333</v>
      </c>
      <c r="B6287" s="51">
        <v>43948.83864583333</v>
      </c>
      <c r="C6287" s="32" t="s">
        <v>2647</v>
      </c>
      <c r="D6287" s="0" t="s">
        <v>12491</v>
      </c>
      <c r="E6287" s="0">
        <v>9</v>
      </c>
      <c r="F6287" s="0" t="s">
        <v>50</v>
      </c>
      <c r="G6287" s="0" t="s">
        <v>50</v>
      </c>
      <c r="H6287" s="0" t="s">
        <v>12492</v>
      </c>
      <c r="I6287" s="0">
        <v>3</v>
      </c>
      <c r="J6287" s="0">
        <v>0</v>
      </c>
      <c r="K6287" s="0">
        <v>1</v>
      </c>
      <c r="L6287" s="0">
        <v>0</v>
      </c>
      <c r="M6287" s="0">
        <v>0</v>
      </c>
      <c r="N6287" s="0">
        <v>0</v>
      </c>
      <c r="O6287" s="0">
        <v>0</v>
      </c>
      <c r="P6287" s="0">
        <v>0</v>
      </c>
      <c r="Q6287" s="0">
        <v>0</v>
      </c>
      <c r="R6287" s="0">
        <v>0</v>
      </c>
      <c r="S6287" s="0">
        <v>0</v>
      </c>
    </row>
    <row r="6288">
      <c r="A6288" s="53">
        <v>43948.842002314814</v>
      </c>
      <c r="B6288" s="51">
        <v>43948.842002314814</v>
      </c>
      <c r="C6288" s="32" t="s">
        <v>2647</v>
      </c>
      <c r="D6288" s="0" t="s">
        <v>12493</v>
      </c>
      <c r="E6288" s="0">
        <v>1</v>
      </c>
      <c r="F6288" s="0" t="s">
        <v>50</v>
      </c>
      <c r="G6288" s="0" t="s">
        <v>55</v>
      </c>
      <c r="H6288" s="0" t="s">
        <v>12494</v>
      </c>
      <c r="I6288" s="0">
        <v>3</v>
      </c>
      <c r="J6288" s="0">
        <v>0</v>
      </c>
      <c r="K6288" s="0">
        <v>2</v>
      </c>
      <c r="L6288" s="0">
        <v>0</v>
      </c>
      <c r="M6288" s="0">
        <v>0</v>
      </c>
      <c r="N6288" s="0">
        <v>0</v>
      </c>
      <c r="O6288" s="0">
        <v>0</v>
      </c>
      <c r="P6288" s="0">
        <v>0</v>
      </c>
      <c r="Q6288" s="0">
        <v>0</v>
      </c>
      <c r="R6288" s="0">
        <v>0</v>
      </c>
      <c r="S6288" s="0">
        <v>0</v>
      </c>
    </row>
    <row r="6289">
      <c r="A6289" s="53">
        <v>43948.84614583333</v>
      </c>
      <c r="B6289" s="51">
        <v>43948.84614583333</v>
      </c>
      <c r="C6289" s="32" t="s">
        <v>2647</v>
      </c>
      <c r="D6289" s="0" t="s">
        <v>12495</v>
      </c>
      <c r="E6289" s="0">
        <v>0</v>
      </c>
      <c r="F6289" s="0" t="s">
        <v>50</v>
      </c>
      <c r="G6289" s="0" t="s">
        <v>50</v>
      </c>
      <c r="H6289" s="0" t="s">
        <v>12496</v>
      </c>
      <c r="I6289" s="0">
        <v>2</v>
      </c>
      <c r="J6289" s="0">
        <v>0</v>
      </c>
      <c r="K6289" s="0">
        <v>2</v>
      </c>
      <c r="L6289" s="0">
        <v>0</v>
      </c>
      <c r="M6289" s="0">
        <v>0</v>
      </c>
      <c r="N6289" s="0">
        <v>0</v>
      </c>
      <c r="O6289" s="0">
        <v>0</v>
      </c>
      <c r="P6289" s="0">
        <v>0</v>
      </c>
      <c r="Q6289" s="0">
        <v>0</v>
      </c>
      <c r="R6289" s="0">
        <v>0</v>
      </c>
      <c r="S6289" s="0">
        <v>0</v>
      </c>
    </row>
    <row r="6290">
      <c r="A6290" s="53">
        <v>43948.84809027778</v>
      </c>
      <c r="B6290" s="51">
        <v>43948.84809027778</v>
      </c>
      <c r="C6290" s="32" t="s">
        <v>2647</v>
      </c>
      <c r="D6290" s="0" t="s">
        <v>12497</v>
      </c>
      <c r="E6290" s="0">
        <v>1</v>
      </c>
      <c r="F6290" s="0" t="s">
        <v>50</v>
      </c>
      <c r="G6290" s="0" t="s">
        <v>50</v>
      </c>
      <c r="H6290" s="0" t="s">
        <v>12498</v>
      </c>
      <c r="I6290" s="0">
        <v>1</v>
      </c>
      <c r="J6290" s="0">
        <v>0</v>
      </c>
      <c r="K6290" s="0">
        <v>1</v>
      </c>
      <c r="L6290" s="0">
        <v>0</v>
      </c>
      <c r="M6290" s="0">
        <v>0</v>
      </c>
      <c r="N6290" s="0">
        <v>0</v>
      </c>
      <c r="O6290" s="0">
        <v>0</v>
      </c>
      <c r="P6290" s="0">
        <v>0</v>
      </c>
      <c r="Q6290" s="0">
        <v>0</v>
      </c>
      <c r="R6290" s="0">
        <v>0</v>
      </c>
      <c r="S6290" s="0">
        <v>0</v>
      </c>
    </row>
    <row r="6291">
      <c r="A6291" s="53">
        <v>43948.852789351855</v>
      </c>
      <c r="B6291" s="51">
        <v>43948.852789351855</v>
      </c>
      <c r="C6291" s="32" t="s">
        <v>2647</v>
      </c>
      <c r="D6291" s="0" t="s">
        <v>12499</v>
      </c>
      <c r="E6291" s="0">
        <v>7</v>
      </c>
      <c r="F6291" s="0" t="s">
        <v>50</v>
      </c>
      <c r="G6291" s="0" t="s">
        <v>55</v>
      </c>
      <c r="H6291" s="0" t="s">
        <v>12500</v>
      </c>
      <c r="I6291" s="0">
        <v>2</v>
      </c>
      <c r="J6291" s="0">
        <v>1</v>
      </c>
      <c r="K6291" s="0">
        <v>1</v>
      </c>
      <c r="L6291" s="0">
        <v>0</v>
      </c>
      <c r="M6291" s="0">
        <v>0</v>
      </c>
      <c r="N6291" s="0">
        <v>0</v>
      </c>
      <c r="O6291" s="0">
        <v>0</v>
      </c>
      <c r="P6291" s="0">
        <v>0</v>
      </c>
      <c r="Q6291" s="0">
        <v>0</v>
      </c>
      <c r="R6291" s="0">
        <v>0</v>
      </c>
      <c r="S6291" s="0">
        <v>0</v>
      </c>
      <c r="T6291" s="51">
        <v>0.09106481481481482</v>
      </c>
    </row>
    <row r="6292">
      <c r="A6292" s="53">
        <v>43948.86356481481</v>
      </c>
      <c r="B6292" s="51">
        <v>43948.86356481481</v>
      </c>
      <c r="C6292" s="32" t="s">
        <v>2647</v>
      </c>
      <c r="D6292" s="0" t="s">
        <v>12501</v>
      </c>
      <c r="E6292" s="0">
        <v>84</v>
      </c>
      <c r="F6292" s="0" t="s">
        <v>50</v>
      </c>
      <c r="G6292" s="0" t="s">
        <v>50</v>
      </c>
      <c r="H6292" s="0" t="s">
        <v>12502</v>
      </c>
      <c r="I6292" s="0">
        <v>13</v>
      </c>
      <c r="J6292" s="0">
        <v>1</v>
      </c>
      <c r="K6292" s="0">
        <v>1</v>
      </c>
      <c r="L6292" s="0">
        <v>0</v>
      </c>
      <c r="M6292" s="0">
        <v>1</v>
      </c>
      <c r="N6292" s="0">
        <v>1</v>
      </c>
      <c r="O6292" s="0">
        <v>11</v>
      </c>
      <c r="P6292" s="0">
        <v>0</v>
      </c>
      <c r="Q6292" s="0">
        <v>0</v>
      </c>
      <c r="R6292" s="0">
        <v>2</v>
      </c>
      <c r="S6292" s="0">
        <v>6</v>
      </c>
      <c r="T6292" s="51">
        <v>0.14413194444444444</v>
      </c>
    </row>
    <row r="6293">
      <c r="A6293" s="53">
        <v>43948.866006944445</v>
      </c>
      <c r="B6293" s="51">
        <v>43948.866006944445</v>
      </c>
      <c r="C6293" s="32" t="s">
        <v>2647</v>
      </c>
      <c r="D6293" s="0" t="s">
        <v>12503</v>
      </c>
      <c r="E6293" s="0">
        <v>1</v>
      </c>
      <c r="F6293" s="0" t="s">
        <v>50</v>
      </c>
      <c r="G6293" s="0" t="s">
        <v>50</v>
      </c>
      <c r="H6293" s="0" t="s">
        <v>12504</v>
      </c>
      <c r="I6293" s="0">
        <v>1</v>
      </c>
      <c r="J6293" s="0">
        <v>0</v>
      </c>
      <c r="K6293" s="0">
        <v>1</v>
      </c>
      <c r="L6293" s="0">
        <v>0</v>
      </c>
      <c r="M6293" s="0">
        <v>0</v>
      </c>
      <c r="N6293" s="0">
        <v>0</v>
      </c>
      <c r="O6293" s="0">
        <v>0</v>
      </c>
      <c r="P6293" s="0">
        <v>0</v>
      </c>
      <c r="Q6293" s="0">
        <v>0</v>
      </c>
      <c r="R6293" s="0">
        <v>0</v>
      </c>
      <c r="S6293" s="0">
        <v>0</v>
      </c>
    </row>
    <row r="6294">
      <c r="A6294" s="53">
        <v>43948.88048611111</v>
      </c>
      <c r="B6294" s="51">
        <v>43948.88048611111</v>
      </c>
      <c r="C6294" s="32" t="s">
        <v>2647</v>
      </c>
      <c r="D6294" s="0" t="s">
        <v>12505</v>
      </c>
      <c r="E6294" s="0">
        <v>2</v>
      </c>
      <c r="F6294" s="0" t="s">
        <v>50</v>
      </c>
      <c r="G6294" s="0" t="s">
        <v>50</v>
      </c>
      <c r="H6294" s="0" t="s">
        <v>12506</v>
      </c>
      <c r="I6294" s="0">
        <v>1</v>
      </c>
      <c r="J6294" s="0">
        <v>0</v>
      </c>
      <c r="K6294" s="0">
        <v>1</v>
      </c>
      <c r="L6294" s="0">
        <v>0</v>
      </c>
      <c r="M6294" s="0">
        <v>0</v>
      </c>
      <c r="N6294" s="0">
        <v>0</v>
      </c>
      <c r="O6294" s="0">
        <v>0</v>
      </c>
      <c r="P6294" s="0">
        <v>0</v>
      </c>
      <c r="Q6294" s="0">
        <v>0</v>
      </c>
      <c r="R6294" s="0">
        <v>0</v>
      </c>
      <c r="S6294" s="0">
        <v>0</v>
      </c>
    </row>
    <row r="6295">
      <c r="A6295" s="53">
        <v>43948.88315972222</v>
      </c>
      <c r="B6295" s="51">
        <v>43948.88315972222</v>
      </c>
      <c r="C6295" s="32" t="s">
        <v>2647</v>
      </c>
      <c r="D6295" s="0" t="s">
        <v>12507</v>
      </c>
      <c r="E6295" s="0">
        <v>1</v>
      </c>
      <c r="F6295" s="0" t="s">
        <v>50</v>
      </c>
      <c r="G6295" s="0" t="s">
        <v>55</v>
      </c>
      <c r="H6295" s="0" t="s">
        <v>12508</v>
      </c>
      <c r="I6295" s="0">
        <v>1</v>
      </c>
      <c r="J6295" s="0">
        <v>0</v>
      </c>
      <c r="K6295" s="0">
        <v>1</v>
      </c>
      <c r="L6295" s="0">
        <v>0</v>
      </c>
      <c r="M6295" s="0">
        <v>0</v>
      </c>
      <c r="N6295" s="0">
        <v>0</v>
      </c>
      <c r="O6295" s="0">
        <v>0</v>
      </c>
      <c r="P6295" s="0">
        <v>0</v>
      </c>
      <c r="Q6295" s="0">
        <v>0</v>
      </c>
      <c r="R6295" s="0">
        <v>0</v>
      </c>
      <c r="S6295" s="0">
        <v>0</v>
      </c>
    </row>
    <row r="6296">
      <c r="A6296" s="53">
        <v>43948.883356481485</v>
      </c>
      <c r="B6296" s="51">
        <v>43948.883356481485</v>
      </c>
      <c r="C6296" s="32" t="s">
        <v>2647</v>
      </c>
      <c r="D6296" s="0" t="s">
        <v>12509</v>
      </c>
      <c r="E6296" s="0">
        <v>2</v>
      </c>
      <c r="F6296" s="0" t="s">
        <v>50</v>
      </c>
      <c r="G6296" s="0" t="s">
        <v>50</v>
      </c>
      <c r="H6296" s="0" t="s">
        <v>12510</v>
      </c>
      <c r="I6296" s="0">
        <v>1</v>
      </c>
      <c r="J6296" s="0">
        <v>0</v>
      </c>
      <c r="K6296" s="0">
        <v>1</v>
      </c>
      <c r="L6296" s="0">
        <v>0</v>
      </c>
      <c r="M6296" s="0">
        <v>0</v>
      </c>
      <c r="N6296" s="0">
        <v>0</v>
      </c>
      <c r="O6296" s="0">
        <v>0</v>
      </c>
      <c r="P6296" s="0">
        <v>0</v>
      </c>
      <c r="Q6296" s="0">
        <v>0</v>
      </c>
      <c r="R6296" s="0">
        <v>0</v>
      </c>
      <c r="S6296" s="0">
        <v>0</v>
      </c>
    </row>
    <row r="6297">
      <c r="A6297" s="53">
        <v>43948.884560185186</v>
      </c>
      <c r="B6297" s="51">
        <v>43948.884560185186</v>
      </c>
      <c r="C6297" s="32" t="s">
        <v>2647</v>
      </c>
      <c r="D6297" s="0" t="s">
        <v>12511</v>
      </c>
      <c r="E6297" s="0">
        <v>3</v>
      </c>
      <c r="F6297" s="0" t="s">
        <v>50</v>
      </c>
      <c r="G6297" s="0" t="s">
        <v>50</v>
      </c>
      <c r="H6297" s="0" t="s">
        <v>12512</v>
      </c>
      <c r="I6297" s="0">
        <v>2</v>
      </c>
      <c r="J6297" s="0">
        <v>1</v>
      </c>
      <c r="K6297" s="0">
        <v>1</v>
      </c>
      <c r="L6297" s="0">
        <v>0</v>
      </c>
      <c r="M6297" s="0">
        <v>1</v>
      </c>
      <c r="N6297" s="0">
        <v>1</v>
      </c>
      <c r="O6297" s="0">
        <v>0</v>
      </c>
      <c r="P6297" s="0">
        <v>0</v>
      </c>
      <c r="Q6297" s="0">
        <v>0</v>
      </c>
      <c r="R6297" s="0">
        <v>0</v>
      </c>
      <c r="S6297" s="0">
        <v>0</v>
      </c>
      <c r="T6297" s="51">
        <v>0.567349537037037</v>
      </c>
    </row>
    <row r="6298">
      <c r="A6298" s="53">
        <v>43948.88805555556</v>
      </c>
      <c r="B6298" s="51">
        <v>43948.88805555556</v>
      </c>
      <c r="C6298" s="32" t="s">
        <v>2647</v>
      </c>
      <c r="D6298" s="0" t="s">
        <v>12513</v>
      </c>
      <c r="E6298" s="0">
        <v>1</v>
      </c>
      <c r="F6298" s="0" t="s">
        <v>50</v>
      </c>
      <c r="G6298" s="0" t="s">
        <v>55</v>
      </c>
      <c r="H6298" s="0" t="s">
        <v>12514</v>
      </c>
      <c r="I6298" s="0">
        <v>2</v>
      </c>
      <c r="J6298" s="0">
        <v>0</v>
      </c>
      <c r="K6298" s="0">
        <v>2</v>
      </c>
      <c r="L6298" s="0">
        <v>0</v>
      </c>
      <c r="M6298" s="0">
        <v>0</v>
      </c>
      <c r="N6298" s="0">
        <v>0</v>
      </c>
      <c r="O6298" s="0">
        <v>0</v>
      </c>
      <c r="P6298" s="0">
        <v>0</v>
      </c>
      <c r="Q6298" s="0">
        <v>0</v>
      </c>
      <c r="R6298" s="0">
        <v>0</v>
      </c>
      <c r="S6298" s="0">
        <v>0</v>
      </c>
    </row>
    <row r="6299">
      <c r="A6299" s="53">
        <v>43948.89092592592</v>
      </c>
      <c r="B6299" s="51">
        <v>43948.89092592592</v>
      </c>
      <c r="C6299" s="32" t="s">
        <v>2647</v>
      </c>
      <c r="D6299" s="0" t="s">
        <v>12515</v>
      </c>
      <c r="E6299" s="0">
        <v>0</v>
      </c>
      <c r="F6299" s="0" t="s">
        <v>50</v>
      </c>
      <c r="G6299" s="0" t="s">
        <v>50</v>
      </c>
      <c r="H6299" s="0" t="s">
        <v>12516</v>
      </c>
      <c r="I6299" s="0">
        <v>1</v>
      </c>
      <c r="J6299" s="0">
        <v>0</v>
      </c>
      <c r="K6299" s="0">
        <v>1</v>
      </c>
      <c r="L6299" s="0">
        <v>0</v>
      </c>
      <c r="M6299" s="0">
        <v>0</v>
      </c>
      <c r="N6299" s="0">
        <v>0</v>
      </c>
      <c r="O6299" s="0">
        <v>0</v>
      </c>
      <c r="P6299" s="0">
        <v>0</v>
      </c>
      <c r="Q6299" s="0">
        <v>0</v>
      </c>
      <c r="R6299" s="0">
        <v>0</v>
      </c>
      <c r="S6299" s="0">
        <v>0</v>
      </c>
    </row>
    <row r="6300">
      <c r="A6300" s="53">
        <v>43948.8918287037</v>
      </c>
      <c r="B6300" s="51">
        <v>43948.8918287037</v>
      </c>
      <c r="C6300" s="32" t="s">
        <v>2647</v>
      </c>
      <c r="D6300" s="0" t="s">
        <v>12517</v>
      </c>
      <c r="E6300" s="0">
        <v>1</v>
      </c>
      <c r="F6300" s="0" t="s">
        <v>50</v>
      </c>
      <c r="G6300" s="0" t="s">
        <v>50</v>
      </c>
      <c r="H6300" s="0" t="s">
        <v>12518</v>
      </c>
      <c r="I6300" s="0">
        <v>1</v>
      </c>
      <c r="J6300" s="0">
        <v>0</v>
      </c>
      <c r="K6300" s="0">
        <v>1</v>
      </c>
      <c r="L6300" s="0">
        <v>0</v>
      </c>
      <c r="M6300" s="0">
        <v>0</v>
      </c>
      <c r="N6300" s="0">
        <v>0</v>
      </c>
      <c r="O6300" s="0">
        <v>0</v>
      </c>
      <c r="P6300" s="0">
        <v>0</v>
      </c>
      <c r="Q6300" s="0">
        <v>0</v>
      </c>
      <c r="R6300" s="0">
        <v>0</v>
      </c>
      <c r="S6300" s="0">
        <v>0</v>
      </c>
    </row>
    <row r="6301">
      <c r="A6301" s="53">
        <v>43948.893912037034</v>
      </c>
      <c r="B6301" s="51">
        <v>43948.893912037034</v>
      </c>
      <c r="C6301" s="32" t="s">
        <v>2647</v>
      </c>
      <c r="D6301" s="0" t="s">
        <v>12519</v>
      </c>
      <c r="E6301" s="0">
        <v>4</v>
      </c>
      <c r="F6301" s="0" t="s">
        <v>50</v>
      </c>
      <c r="G6301" s="0" t="s">
        <v>55</v>
      </c>
      <c r="H6301" s="0" t="s">
        <v>12520</v>
      </c>
      <c r="I6301" s="0">
        <v>2</v>
      </c>
      <c r="J6301" s="0">
        <v>0</v>
      </c>
      <c r="K6301" s="0">
        <v>1</v>
      </c>
      <c r="L6301" s="0">
        <v>0</v>
      </c>
      <c r="M6301" s="0">
        <v>0</v>
      </c>
      <c r="N6301" s="0">
        <v>0</v>
      </c>
      <c r="O6301" s="0">
        <v>0</v>
      </c>
      <c r="P6301" s="0">
        <v>0</v>
      </c>
      <c r="Q6301" s="0">
        <v>0</v>
      </c>
      <c r="R6301" s="0">
        <v>0</v>
      </c>
      <c r="S6301" s="0">
        <v>0</v>
      </c>
    </row>
    <row r="6302">
      <c r="A6302" s="53">
        <v>43948.894733796296</v>
      </c>
      <c r="B6302" s="51">
        <v>43948.894733796296</v>
      </c>
      <c r="C6302" s="32" t="s">
        <v>2647</v>
      </c>
      <c r="D6302" s="0" t="s">
        <v>12521</v>
      </c>
      <c r="E6302" s="0">
        <v>1</v>
      </c>
      <c r="F6302" s="0" t="s">
        <v>50</v>
      </c>
      <c r="G6302" s="0" t="s">
        <v>55</v>
      </c>
      <c r="H6302" s="0" t="s">
        <v>12522</v>
      </c>
      <c r="I6302" s="0">
        <v>1</v>
      </c>
      <c r="J6302" s="0">
        <v>0</v>
      </c>
      <c r="K6302" s="0">
        <v>1</v>
      </c>
      <c r="L6302" s="0">
        <v>0</v>
      </c>
      <c r="M6302" s="0">
        <v>0</v>
      </c>
      <c r="N6302" s="0">
        <v>0</v>
      </c>
      <c r="O6302" s="0">
        <v>0</v>
      </c>
      <c r="P6302" s="0">
        <v>0</v>
      </c>
      <c r="Q6302" s="0">
        <v>0</v>
      </c>
      <c r="R6302" s="0">
        <v>0</v>
      </c>
      <c r="S6302" s="0">
        <v>0</v>
      </c>
    </row>
    <row r="6303">
      <c r="A6303" s="53">
        <v>43948.89528935185</v>
      </c>
      <c r="B6303" s="51">
        <v>43948.89528935185</v>
      </c>
      <c r="C6303" s="32" t="s">
        <v>2647</v>
      </c>
      <c r="D6303" s="0" t="s">
        <v>12523</v>
      </c>
      <c r="E6303" s="0">
        <v>112</v>
      </c>
      <c r="F6303" s="0" t="s">
        <v>50</v>
      </c>
      <c r="G6303" s="0" t="s">
        <v>50</v>
      </c>
      <c r="H6303" s="0" t="s">
        <v>12524</v>
      </c>
      <c r="I6303" s="0">
        <v>4</v>
      </c>
      <c r="J6303" s="0">
        <v>0</v>
      </c>
      <c r="K6303" s="0">
        <v>1</v>
      </c>
      <c r="L6303" s="0">
        <v>0</v>
      </c>
      <c r="M6303" s="0">
        <v>0</v>
      </c>
      <c r="N6303" s="0">
        <v>0</v>
      </c>
      <c r="O6303" s="0">
        <v>0</v>
      </c>
      <c r="P6303" s="0">
        <v>0</v>
      </c>
      <c r="Q6303" s="0">
        <v>0</v>
      </c>
      <c r="R6303" s="0">
        <v>0</v>
      </c>
      <c r="S6303" s="0">
        <v>0</v>
      </c>
    </row>
    <row r="6304">
      <c r="A6304" s="53">
        <v>43948.89574074074</v>
      </c>
      <c r="B6304" s="51">
        <v>43948.89574074074</v>
      </c>
      <c r="C6304" s="32" t="s">
        <v>2647</v>
      </c>
      <c r="D6304" s="0" t="s">
        <v>12525</v>
      </c>
      <c r="E6304" s="0">
        <v>1</v>
      </c>
      <c r="F6304" s="0" t="s">
        <v>50</v>
      </c>
      <c r="G6304" s="0" t="s">
        <v>55</v>
      </c>
      <c r="H6304" s="0" t="s">
        <v>12526</v>
      </c>
      <c r="I6304" s="0">
        <v>2</v>
      </c>
      <c r="J6304" s="0">
        <v>0</v>
      </c>
      <c r="K6304" s="0">
        <v>2</v>
      </c>
      <c r="L6304" s="0">
        <v>0</v>
      </c>
      <c r="M6304" s="0">
        <v>0</v>
      </c>
      <c r="N6304" s="0">
        <v>0</v>
      </c>
      <c r="O6304" s="0">
        <v>0</v>
      </c>
      <c r="P6304" s="0">
        <v>0</v>
      </c>
      <c r="Q6304" s="0">
        <v>0</v>
      </c>
      <c r="R6304" s="0">
        <v>0</v>
      </c>
      <c r="S6304" s="0">
        <v>0</v>
      </c>
    </row>
    <row r="6305">
      <c r="A6305" s="53">
        <v>43948.89699074074</v>
      </c>
      <c r="B6305" s="51">
        <v>43948.89699074074</v>
      </c>
      <c r="C6305" s="32" t="s">
        <v>2647</v>
      </c>
      <c r="D6305" s="0" t="s">
        <v>12527</v>
      </c>
      <c r="E6305" s="0">
        <v>3</v>
      </c>
      <c r="F6305" s="0" t="s">
        <v>50</v>
      </c>
      <c r="G6305" s="0" t="s">
        <v>50</v>
      </c>
      <c r="H6305" s="0" t="s">
        <v>12528</v>
      </c>
      <c r="I6305" s="0">
        <v>1</v>
      </c>
      <c r="J6305" s="0">
        <v>0</v>
      </c>
      <c r="K6305" s="0">
        <v>1</v>
      </c>
      <c r="L6305" s="0">
        <v>0</v>
      </c>
      <c r="M6305" s="0">
        <v>0</v>
      </c>
      <c r="N6305" s="0">
        <v>0</v>
      </c>
      <c r="O6305" s="0">
        <v>0</v>
      </c>
      <c r="P6305" s="0">
        <v>0</v>
      </c>
      <c r="Q6305" s="0">
        <v>0</v>
      </c>
      <c r="R6305" s="0">
        <v>0</v>
      </c>
      <c r="S6305" s="0">
        <v>0</v>
      </c>
    </row>
    <row r="6306">
      <c r="A6306" s="53">
        <v>43948.8993287037</v>
      </c>
      <c r="B6306" s="51">
        <v>43948.8993287037</v>
      </c>
      <c r="C6306" s="32" t="s">
        <v>2647</v>
      </c>
      <c r="D6306" s="0" t="s">
        <v>12529</v>
      </c>
      <c r="E6306" s="0">
        <v>9</v>
      </c>
      <c r="F6306" s="0" t="s">
        <v>50</v>
      </c>
      <c r="G6306" s="0" t="s">
        <v>50</v>
      </c>
      <c r="H6306" s="0" t="s">
        <v>12530</v>
      </c>
      <c r="I6306" s="0">
        <v>1</v>
      </c>
      <c r="J6306" s="0">
        <v>0</v>
      </c>
      <c r="K6306" s="0">
        <v>1</v>
      </c>
      <c r="L6306" s="0">
        <v>0</v>
      </c>
      <c r="M6306" s="0">
        <v>0</v>
      </c>
      <c r="N6306" s="0">
        <v>0</v>
      </c>
      <c r="O6306" s="0">
        <v>0</v>
      </c>
      <c r="P6306" s="0">
        <v>0</v>
      </c>
      <c r="Q6306" s="0">
        <v>0</v>
      </c>
      <c r="R6306" s="0">
        <v>0</v>
      </c>
      <c r="S6306" s="0">
        <v>0</v>
      </c>
    </row>
    <row r="6307">
      <c r="A6307" s="53">
        <v>43948.90304398148</v>
      </c>
      <c r="B6307" s="51">
        <v>43948.90304398148</v>
      </c>
      <c r="C6307" s="32" t="s">
        <v>2647</v>
      </c>
      <c r="D6307" s="0" t="s">
        <v>12531</v>
      </c>
      <c r="E6307" s="0">
        <v>2</v>
      </c>
      <c r="F6307" s="0" t="s">
        <v>50</v>
      </c>
      <c r="G6307" s="0" t="s">
        <v>55</v>
      </c>
      <c r="H6307" s="0" t="s">
        <v>12532</v>
      </c>
      <c r="I6307" s="0">
        <v>1</v>
      </c>
      <c r="J6307" s="0">
        <v>0</v>
      </c>
      <c r="K6307" s="0">
        <v>1</v>
      </c>
      <c r="L6307" s="0">
        <v>0</v>
      </c>
      <c r="M6307" s="0">
        <v>0</v>
      </c>
      <c r="N6307" s="0">
        <v>0</v>
      </c>
      <c r="O6307" s="0">
        <v>0</v>
      </c>
      <c r="P6307" s="0">
        <v>0</v>
      </c>
      <c r="Q6307" s="0">
        <v>0</v>
      </c>
      <c r="R6307" s="0">
        <v>0</v>
      </c>
      <c r="S6307" s="0">
        <v>0</v>
      </c>
    </row>
    <row r="6308">
      <c r="A6308" s="53">
        <v>43948.9047337963</v>
      </c>
      <c r="B6308" s="51">
        <v>43948.9047337963</v>
      </c>
      <c r="C6308" s="32" t="s">
        <v>2647</v>
      </c>
      <c r="D6308" s="0" t="s">
        <v>12533</v>
      </c>
      <c r="E6308" s="0">
        <v>1</v>
      </c>
      <c r="F6308" s="0" t="s">
        <v>50</v>
      </c>
      <c r="G6308" s="0" t="s">
        <v>55</v>
      </c>
      <c r="H6308" s="0" t="s">
        <v>12534</v>
      </c>
      <c r="I6308" s="0">
        <v>1</v>
      </c>
      <c r="J6308" s="0">
        <v>0</v>
      </c>
      <c r="K6308" s="0">
        <v>1</v>
      </c>
      <c r="L6308" s="0">
        <v>0</v>
      </c>
      <c r="M6308" s="0">
        <v>0</v>
      </c>
      <c r="N6308" s="0">
        <v>0</v>
      </c>
      <c r="O6308" s="0">
        <v>0</v>
      </c>
      <c r="P6308" s="0">
        <v>0</v>
      </c>
      <c r="Q6308" s="0">
        <v>0</v>
      </c>
      <c r="R6308" s="0">
        <v>0</v>
      </c>
      <c r="S6308" s="0">
        <v>0</v>
      </c>
    </row>
    <row r="6309">
      <c r="A6309" s="53">
        <v>43948.916655092595</v>
      </c>
      <c r="B6309" s="51">
        <v>43948.916655092595</v>
      </c>
      <c r="C6309" s="32" t="s">
        <v>2647</v>
      </c>
      <c r="D6309" s="0" t="s">
        <v>12535</v>
      </c>
      <c r="E6309" s="0">
        <v>3</v>
      </c>
      <c r="F6309" s="0" t="s">
        <v>50</v>
      </c>
      <c r="G6309" s="0" t="s">
        <v>50</v>
      </c>
      <c r="H6309" s="0" t="s">
        <v>12536</v>
      </c>
      <c r="I6309" s="0">
        <v>2</v>
      </c>
      <c r="J6309" s="0">
        <v>1</v>
      </c>
      <c r="K6309" s="0">
        <v>1</v>
      </c>
      <c r="L6309" s="0">
        <v>0</v>
      </c>
      <c r="M6309" s="0">
        <v>1</v>
      </c>
      <c r="N6309" s="0">
        <v>1</v>
      </c>
      <c r="O6309" s="0">
        <v>0</v>
      </c>
      <c r="P6309" s="0">
        <v>0</v>
      </c>
      <c r="Q6309" s="0">
        <v>0</v>
      </c>
      <c r="R6309" s="0">
        <v>0</v>
      </c>
      <c r="S6309" s="0">
        <v>0</v>
      </c>
      <c r="T6309" s="51">
        <v>0.1037962962962963</v>
      </c>
    </row>
    <row r="6310">
      <c r="A6310" s="53">
        <v>43948.922326388885</v>
      </c>
      <c r="B6310" s="51">
        <v>43948.922326388885</v>
      </c>
      <c r="C6310" s="32" t="s">
        <v>2647</v>
      </c>
      <c r="D6310" s="0" t="s">
        <v>12537</v>
      </c>
      <c r="E6310" s="0">
        <v>1</v>
      </c>
      <c r="F6310" s="0" t="s">
        <v>50</v>
      </c>
      <c r="G6310" s="0" t="s">
        <v>55</v>
      </c>
      <c r="H6310" s="0" t="s">
        <v>12538</v>
      </c>
      <c r="I6310" s="0">
        <v>2</v>
      </c>
      <c r="J6310" s="0">
        <v>0</v>
      </c>
      <c r="K6310" s="0">
        <v>2</v>
      </c>
      <c r="L6310" s="0">
        <v>0</v>
      </c>
      <c r="M6310" s="0">
        <v>0</v>
      </c>
      <c r="N6310" s="0">
        <v>0</v>
      </c>
      <c r="O6310" s="0">
        <v>0</v>
      </c>
      <c r="P6310" s="0">
        <v>0</v>
      </c>
      <c r="Q6310" s="0">
        <v>0</v>
      </c>
      <c r="R6310" s="0">
        <v>0</v>
      </c>
      <c r="S6310" s="0">
        <v>0</v>
      </c>
    </row>
    <row r="6311">
      <c r="A6311" s="53">
        <v>43948.92653935185</v>
      </c>
      <c r="B6311" s="51">
        <v>43948.92653935185</v>
      </c>
      <c r="C6311" s="32" t="s">
        <v>2647</v>
      </c>
      <c r="D6311" s="0" t="s">
        <v>12539</v>
      </c>
      <c r="E6311" s="0">
        <v>5</v>
      </c>
      <c r="F6311" s="0" t="s">
        <v>50</v>
      </c>
      <c r="G6311" s="0" t="s">
        <v>50</v>
      </c>
      <c r="H6311" s="0" t="s">
        <v>12540</v>
      </c>
      <c r="I6311" s="0">
        <v>2</v>
      </c>
      <c r="J6311" s="0">
        <v>0</v>
      </c>
      <c r="K6311" s="0">
        <v>1</v>
      </c>
      <c r="L6311" s="0">
        <v>0</v>
      </c>
      <c r="M6311" s="0">
        <v>0</v>
      </c>
      <c r="N6311" s="0">
        <v>0</v>
      </c>
      <c r="O6311" s="0">
        <v>0</v>
      </c>
      <c r="P6311" s="0">
        <v>0</v>
      </c>
      <c r="Q6311" s="0">
        <v>0</v>
      </c>
      <c r="R6311" s="0">
        <v>0</v>
      </c>
      <c r="S6311" s="0">
        <v>0</v>
      </c>
    </row>
    <row r="6312">
      <c r="A6312" s="53">
        <v>43948.94335648148</v>
      </c>
      <c r="B6312" s="51">
        <v>43948.94335648148</v>
      </c>
      <c r="C6312" s="32" t="s">
        <v>2647</v>
      </c>
      <c r="D6312" s="0" t="s">
        <v>12541</v>
      </c>
      <c r="E6312" s="0">
        <v>1</v>
      </c>
      <c r="F6312" s="0" t="s">
        <v>50</v>
      </c>
      <c r="G6312" s="0" t="s">
        <v>50</v>
      </c>
      <c r="H6312" s="0" t="s">
        <v>12542</v>
      </c>
      <c r="I6312" s="0">
        <v>3</v>
      </c>
      <c r="J6312" s="0">
        <v>1</v>
      </c>
      <c r="K6312" s="0">
        <v>1</v>
      </c>
      <c r="L6312" s="0">
        <v>0</v>
      </c>
      <c r="M6312" s="0">
        <v>1</v>
      </c>
      <c r="N6312" s="0">
        <v>1</v>
      </c>
      <c r="O6312" s="0">
        <v>0</v>
      </c>
      <c r="P6312" s="0">
        <v>0</v>
      </c>
      <c r="Q6312" s="0">
        <v>0</v>
      </c>
      <c r="R6312" s="0">
        <v>0</v>
      </c>
      <c r="S6312" s="0">
        <v>0</v>
      </c>
      <c r="T6312" s="51">
        <v>1.8571527777777779</v>
      </c>
    </row>
    <row r="6313">
      <c r="A6313" s="53">
        <v>43948.943402777775</v>
      </c>
      <c r="B6313" s="51">
        <v>43948.943402777775</v>
      </c>
      <c r="C6313" s="32" t="s">
        <v>2647</v>
      </c>
      <c r="D6313" s="0" t="s">
        <v>12543</v>
      </c>
      <c r="E6313" s="0">
        <v>2</v>
      </c>
      <c r="F6313" s="0" t="s">
        <v>50</v>
      </c>
      <c r="G6313" s="0" t="s">
        <v>50</v>
      </c>
      <c r="H6313" s="0" t="s">
        <v>12544</v>
      </c>
      <c r="I6313" s="0">
        <v>1</v>
      </c>
      <c r="J6313" s="0">
        <v>0</v>
      </c>
      <c r="K6313" s="0">
        <v>1</v>
      </c>
      <c r="L6313" s="0">
        <v>0</v>
      </c>
      <c r="M6313" s="0">
        <v>0</v>
      </c>
      <c r="N6313" s="0">
        <v>0</v>
      </c>
      <c r="O6313" s="0">
        <v>0</v>
      </c>
      <c r="P6313" s="0">
        <v>0</v>
      </c>
      <c r="Q6313" s="0">
        <v>0</v>
      </c>
      <c r="R6313" s="0">
        <v>0</v>
      </c>
      <c r="S6313" s="0">
        <v>0</v>
      </c>
    </row>
    <row r="6314">
      <c r="A6314" s="53">
        <v>43948.94775462963</v>
      </c>
      <c r="B6314" s="51">
        <v>43948.94775462963</v>
      </c>
      <c r="C6314" s="32" t="s">
        <v>2647</v>
      </c>
      <c r="D6314" s="0" t="s">
        <v>12545</v>
      </c>
      <c r="E6314" s="0">
        <v>1</v>
      </c>
      <c r="F6314" s="0" t="s">
        <v>50</v>
      </c>
      <c r="G6314" s="0" t="s">
        <v>55</v>
      </c>
      <c r="H6314" s="0" t="s">
        <v>12546</v>
      </c>
      <c r="I6314" s="0">
        <v>2</v>
      </c>
      <c r="J6314" s="0">
        <v>0</v>
      </c>
      <c r="K6314" s="0">
        <v>2</v>
      </c>
      <c r="L6314" s="0">
        <v>0</v>
      </c>
      <c r="M6314" s="0">
        <v>0</v>
      </c>
      <c r="N6314" s="0">
        <v>0</v>
      </c>
      <c r="O6314" s="0">
        <v>0</v>
      </c>
      <c r="P6314" s="0">
        <v>0</v>
      </c>
      <c r="Q6314" s="0">
        <v>0</v>
      </c>
      <c r="R6314" s="0">
        <v>0</v>
      </c>
      <c r="S6314" s="0">
        <v>0</v>
      </c>
    </row>
    <row r="6315">
      <c r="A6315" s="53">
        <v>43948.953206018516</v>
      </c>
      <c r="B6315" s="51">
        <v>43948.953206018516</v>
      </c>
      <c r="C6315" s="32" t="s">
        <v>2647</v>
      </c>
      <c r="D6315" s="0" t="s">
        <v>12547</v>
      </c>
      <c r="E6315" s="0">
        <v>3</v>
      </c>
      <c r="F6315" s="0" t="s">
        <v>50</v>
      </c>
      <c r="G6315" s="0" t="s">
        <v>50</v>
      </c>
      <c r="H6315" s="0" t="s">
        <v>12548</v>
      </c>
      <c r="I6315" s="0">
        <v>4</v>
      </c>
      <c r="J6315" s="0">
        <v>1</v>
      </c>
      <c r="K6315" s="0">
        <v>1</v>
      </c>
      <c r="L6315" s="0">
        <v>0</v>
      </c>
      <c r="M6315" s="0">
        <v>0</v>
      </c>
      <c r="N6315" s="0">
        <v>0</v>
      </c>
      <c r="O6315" s="0">
        <v>0</v>
      </c>
      <c r="P6315" s="0">
        <v>0</v>
      </c>
      <c r="Q6315" s="0">
        <v>0</v>
      </c>
      <c r="R6315" s="0">
        <v>0</v>
      </c>
      <c r="S6315" s="0">
        <v>0</v>
      </c>
      <c r="T6315" s="51">
        <v>0.12625</v>
      </c>
    </row>
    <row r="6316">
      <c r="A6316" s="53">
        <v>43948.95375</v>
      </c>
      <c r="B6316" s="51">
        <v>43948.95375</v>
      </c>
      <c r="C6316" s="32" t="s">
        <v>2647</v>
      </c>
      <c r="D6316" s="0" t="s">
        <v>12549</v>
      </c>
      <c r="E6316" s="0">
        <v>3</v>
      </c>
      <c r="F6316" s="0" t="s">
        <v>50</v>
      </c>
      <c r="G6316" s="0" t="s">
        <v>50</v>
      </c>
      <c r="H6316" s="0" t="s">
        <v>12550</v>
      </c>
      <c r="I6316" s="0">
        <v>1</v>
      </c>
      <c r="J6316" s="0">
        <v>0</v>
      </c>
      <c r="K6316" s="0">
        <v>1</v>
      </c>
      <c r="L6316" s="0">
        <v>0</v>
      </c>
      <c r="M6316" s="0">
        <v>0</v>
      </c>
      <c r="N6316" s="0">
        <v>0</v>
      </c>
      <c r="O6316" s="0">
        <v>0</v>
      </c>
      <c r="P6316" s="0">
        <v>0</v>
      </c>
      <c r="Q6316" s="0">
        <v>0</v>
      </c>
      <c r="R6316" s="0">
        <v>0</v>
      </c>
      <c r="S6316" s="0">
        <v>0</v>
      </c>
    </row>
    <row r="6317">
      <c r="A6317" s="53">
        <v>43948.959548611114</v>
      </c>
      <c r="B6317" s="51">
        <v>43948.959548611114</v>
      </c>
      <c r="C6317" s="32" t="s">
        <v>2647</v>
      </c>
      <c r="D6317" s="0" t="s">
        <v>12551</v>
      </c>
      <c r="E6317" s="0">
        <v>2</v>
      </c>
      <c r="F6317" s="0" t="s">
        <v>50</v>
      </c>
      <c r="G6317" s="0" t="s">
        <v>50</v>
      </c>
      <c r="H6317" s="0" t="s">
        <v>12552</v>
      </c>
      <c r="I6317" s="0">
        <v>2</v>
      </c>
      <c r="J6317" s="0">
        <v>0</v>
      </c>
      <c r="K6317" s="0">
        <v>1</v>
      </c>
      <c r="L6317" s="0">
        <v>0</v>
      </c>
      <c r="M6317" s="0">
        <v>0</v>
      </c>
      <c r="N6317" s="0">
        <v>0</v>
      </c>
      <c r="O6317" s="0">
        <v>0</v>
      </c>
      <c r="P6317" s="0">
        <v>0</v>
      </c>
      <c r="Q6317" s="0">
        <v>0</v>
      </c>
      <c r="R6317" s="0">
        <v>0</v>
      </c>
      <c r="S6317" s="0">
        <v>0</v>
      </c>
    </row>
    <row r="6318">
      <c r="A6318" s="53">
        <v>43948.96013888889</v>
      </c>
      <c r="B6318" s="51">
        <v>43948.96013888889</v>
      </c>
      <c r="C6318" s="32" t="s">
        <v>2647</v>
      </c>
      <c r="D6318" s="0" t="s">
        <v>12553</v>
      </c>
      <c r="E6318" s="0">
        <v>2</v>
      </c>
      <c r="F6318" s="0" t="s">
        <v>50</v>
      </c>
      <c r="G6318" s="0" t="s">
        <v>55</v>
      </c>
      <c r="H6318" s="0" t="s">
        <v>12554</v>
      </c>
      <c r="I6318" s="0">
        <v>2</v>
      </c>
      <c r="J6318" s="0">
        <v>0</v>
      </c>
      <c r="K6318" s="0">
        <v>2</v>
      </c>
      <c r="L6318" s="0">
        <v>0</v>
      </c>
      <c r="M6318" s="0">
        <v>0</v>
      </c>
      <c r="N6318" s="0">
        <v>0</v>
      </c>
      <c r="O6318" s="0">
        <v>0</v>
      </c>
      <c r="P6318" s="0">
        <v>0</v>
      </c>
      <c r="Q6318" s="0">
        <v>0</v>
      </c>
      <c r="R6318" s="0">
        <v>0</v>
      </c>
      <c r="S6318" s="0">
        <v>0</v>
      </c>
    </row>
    <row r="6319">
      <c r="A6319" s="53">
        <v>43948.96090277778</v>
      </c>
      <c r="B6319" s="51">
        <v>43948.96090277778</v>
      </c>
      <c r="C6319" s="32" t="s">
        <v>2647</v>
      </c>
      <c r="D6319" s="0" t="s">
        <v>12555</v>
      </c>
      <c r="E6319" s="0">
        <v>1</v>
      </c>
      <c r="F6319" s="0" t="s">
        <v>50</v>
      </c>
      <c r="G6319" s="0" t="s">
        <v>55</v>
      </c>
      <c r="H6319" s="0" t="s">
        <v>12556</v>
      </c>
      <c r="I6319" s="0">
        <v>2</v>
      </c>
      <c r="J6319" s="0">
        <v>0</v>
      </c>
      <c r="K6319" s="0">
        <v>2</v>
      </c>
      <c r="L6319" s="0">
        <v>0</v>
      </c>
      <c r="M6319" s="0">
        <v>0</v>
      </c>
      <c r="N6319" s="0">
        <v>0</v>
      </c>
      <c r="O6319" s="0">
        <v>0</v>
      </c>
      <c r="P6319" s="0">
        <v>0</v>
      </c>
      <c r="Q6319" s="0">
        <v>0</v>
      </c>
      <c r="R6319" s="0">
        <v>0</v>
      </c>
      <c r="S6319" s="0">
        <v>0</v>
      </c>
    </row>
    <row r="6320">
      <c r="A6320" s="53">
        <v>43948.963425925926</v>
      </c>
      <c r="B6320" s="51">
        <v>43948.963425925926</v>
      </c>
      <c r="C6320" s="32" t="s">
        <v>2647</v>
      </c>
      <c r="D6320" s="0" t="s">
        <v>12557</v>
      </c>
      <c r="E6320" s="0">
        <v>2</v>
      </c>
      <c r="F6320" s="0" t="s">
        <v>50</v>
      </c>
      <c r="G6320" s="0" t="s">
        <v>50</v>
      </c>
      <c r="H6320" s="0" t="s">
        <v>12558</v>
      </c>
      <c r="I6320" s="0">
        <v>1</v>
      </c>
      <c r="J6320" s="0">
        <v>0</v>
      </c>
      <c r="K6320" s="0">
        <v>1</v>
      </c>
      <c r="L6320" s="0">
        <v>0</v>
      </c>
      <c r="M6320" s="0">
        <v>0</v>
      </c>
      <c r="N6320" s="0">
        <v>0</v>
      </c>
      <c r="O6320" s="0">
        <v>0</v>
      </c>
      <c r="P6320" s="0">
        <v>0</v>
      </c>
      <c r="Q6320" s="0">
        <v>0</v>
      </c>
      <c r="R6320" s="0">
        <v>0</v>
      </c>
      <c r="S6320" s="0">
        <v>0</v>
      </c>
    </row>
    <row r="6321">
      <c r="A6321" s="53">
        <v>43948.96425925926</v>
      </c>
      <c r="B6321" s="51">
        <v>43948.96425925926</v>
      </c>
      <c r="C6321" s="32" t="s">
        <v>2647</v>
      </c>
      <c r="D6321" s="0" t="s">
        <v>12559</v>
      </c>
      <c r="E6321" s="0">
        <v>1</v>
      </c>
      <c r="F6321" s="0" t="s">
        <v>50</v>
      </c>
      <c r="G6321" s="0" t="s">
        <v>55</v>
      </c>
      <c r="H6321" s="0" t="s">
        <v>12560</v>
      </c>
      <c r="I6321" s="0">
        <v>2</v>
      </c>
      <c r="J6321" s="0">
        <v>0</v>
      </c>
      <c r="K6321" s="0">
        <v>2</v>
      </c>
      <c r="L6321" s="0">
        <v>0</v>
      </c>
      <c r="M6321" s="0">
        <v>0</v>
      </c>
      <c r="N6321" s="0">
        <v>0</v>
      </c>
      <c r="O6321" s="0">
        <v>0</v>
      </c>
      <c r="P6321" s="0">
        <v>0</v>
      </c>
      <c r="Q6321" s="0">
        <v>0</v>
      </c>
      <c r="R6321" s="0">
        <v>0</v>
      </c>
      <c r="S6321" s="0">
        <v>0</v>
      </c>
    </row>
    <row r="6322">
      <c r="A6322" s="53">
        <v>43948.97321759259</v>
      </c>
      <c r="B6322" s="51">
        <v>43948.97321759259</v>
      </c>
      <c r="C6322" s="32" t="s">
        <v>2647</v>
      </c>
      <c r="D6322" s="0" t="s">
        <v>12561</v>
      </c>
      <c r="E6322" s="0">
        <v>0</v>
      </c>
      <c r="F6322" s="0" t="s">
        <v>50</v>
      </c>
      <c r="G6322" s="0" t="s">
        <v>55</v>
      </c>
      <c r="H6322" s="0" t="s">
        <v>12562</v>
      </c>
      <c r="I6322" s="0">
        <v>2</v>
      </c>
      <c r="J6322" s="0">
        <v>0</v>
      </c>
      <c r="K6322" s="0">
        <v>1</v>
      </c>
      <c r="L6322" s="0">
        <v>0</v>
      </c>
      <c r="M6322" s="0">
        <v>0</v>
      </c>
      <c r="N6322" s="0">
        <v>0</v>
      </c>
      <c r="O6322" s="0">
        <v>0</v>
      </c>
      <c r="P6322" s="0">
        <v>0</v>
      </c>
      <c r="Q6322" s="0">
        <v>0</v>
      </c>
      <c r="R6322" s="0">
        <v>0</v>
      </c>
      <c r="S6322" s="0">
        <v>0</v>
      </c>
    </row>
    <row r="6323">
      <c r="A6323" s="53">
        <v>43948.97378472222</v>
      </c>
      <c r="B6323" s="51">
        <v>43948.97378472222</v>
      </c>
      <c r="C6323" s="32" t="s">
        <v>2647</v>
      </c>
      <c r="D6323" s="0" t="s">
        <v>12563</v>
      </c>
      <c r="E6323" s="0">
        <v>1</v>
      </c>
      <c r="F6323" s="0" t="s">
        <v>50</v>
      </c>
      <c r="G6323" s="0" t="s">
        <v>50</v>
      </c>
      <c r="H6323" s="0" t="s">
        <v>12564</v>
      </c>
      <c r="I6323" s="0">
        <v>1</v>
      </c>
      <c r="J6323" s="0">
        <v>0</v>
      </c>
      <c r="K6323" s="0">
        <v>1</v>
      </c>
      <c r="L6323" s="0">
        <v>0</v>
      </c>
      <c r="M6323" s="0">
        <v>0</v>
      </c>
      <c r="N6323" s="0">
        <v>0</v>
      </c>
      <c r="O6323" s="0">
        <v>0</v>
      </c>
      <c r="P6323" s="0">
        <v>0</v>
      </c>
      <c r="Q6323" s="0">
        <v>0</v>
      </c>
      <c r="R6323" s="0">
        <v>0</v>
      </c>
      <c r="S6323" s="0">
        <v>0</v>
      </c>
    </row>
    <row r="6324">
      <c r="A6324" s="53">
        <v>43948.978993055556</v>
      </c>
      <c r="B6324" s="51">
        <v>43948.978993055556</v>
      </c>
      <c r="C6324" s="32" t="s">
        <v>2647</v>
      </c>
      <c r="D6324" s="0" t="s">
        <v>12565</v>
      </c>
      <c r="E6324" s="0">
        <v>1</v>
      </c>
      <c r="F6324" s="0" t="s">
        <v>50</v>
      </c>
      <c r="G6324" s="0" t="s">
        <v>50</v>
      </c>
      <c r="H6324" s="0" t="s">
        <v>12566</v>
      </c>
      <c r="I6324" s="0">
        <v>2</v>
      </c>
      <c r="J6324" s="0">
        <v>0</v>
      </c>
      <c r="K6324" s="0">
        <v>1</v>
      </c>
      <c r="L6324" s="0">
        <v>0</v>
      </c>
      <c r="M6324" s="0">
        <v>0</v>
      </c>
      <c r="N6324" s="0">
        <v>0</v>
      </c>
      <c r="O6324" s="0">
        <v>0</v>
      </c>
      <c r="P6324" s="0">
        <v>0</v>
      </c>
      <c r="Q6324" s="0">
        <v>0</v>
      </c>
      <c r="R6324" s="0">
        <v>0</v>
      </c>
      <c r="S6324" s="0">
        <v>0</v>
      </c>
    </row>
    <row r="6325">
      <c r="A6325" s="53">
        <v>43948.97975694444</v>
      </c>
      <c r="B6325" s="51">
        <v>43948.97975694444</v>
      </c>
      <c r="C6325" s="32" t="s">
        <v>2647</v>
      </c>
      <c r="D6325" s="0" t="s">
        <v>12567</v>
      </c>
      <c r="E6325" s="0">
        <v>2</v>
      </c>
      <c r="F6325" s="0" t="s">
        <v>50</v>
      </c>
      <c r="G6325" s="0" t="s">
        <v>50</v>
      </c>
      <c r="H6325" s="0" t="s">
        <v>12568</v>
      </c>
      <c r="I6325" s="0">
        <v>2</v>
      </c>
      <c r="J6325" s="0">
        <v>1</v>
      </c>
      <c r="K6325" s="0">
        <v>1</v>
      </c>
      <c r="L6325" s="0">
        <v>0</v>
      </c>
      <c r="M6325" s="0">
        <v>1</v>
      </c>
      <c r="N6325" s="0">
        <v>1</v>
      </c>
      <c r="O6325" s="0">
        <v>0</v>
      </c>
      <c r="P6325" s="0">
        <v>0</v>
      </c>
      <c r="Q6325" s="0">
        <v>0</v>
      </c>
      <c r="R6325" s="0">
        <v>0</v>
      </c>
      <c r="S6325" s="0">
        <v>0</v>
      </c>
      <c r="T6325" s="51">
        <v>0.035787037037037034</v>
      </c>
    </row>
    <row r="6326">
      <c r="A6326" s="53">
        <v>43948.979895833334</v>
      </c>
      <c r="B6326" s="51">
        <v>43948.979895833334</v>
      </c>
      <c r="C6326" s="32" t="s">
        <v>2647</v>
      </c>
      <c r="D6326" s="0" t="s">
        <v>12569</v>
      </c>
      <c r="E6326" s="0">
        <v>3</v>
      </c>
      <c r="F6326" s="0" t="s">
        <v>50</v>
      </c>
      <c r="G6326" s="0" t="s">
        <v>55</v>
      </c>
      <c r="H6326" s="0" t="s">
        <v>12570</v>
      </c>
      <c r="I6326" s="0">
        <v>3</v>
      </c>
      <c r="J6326" s="0">
        <v>0</v>
      </c>
      <c r="K6326" s="0">
        <v>2</v>
      </c>
      <c r="L6326" s="0">
        <v>0</v>
      </c>
      <c r="M6326" s="0">
        <v>0</v>
      </c>
      <c r="N6326" s="0">
        <v>0</v>
      </c>
      <c r="O6326" s="0">
        <v>0</v>
      </c>
      <c r="P6326" s="0">
        <v>0</v>
      </c>
      <c r="Q6326" s="0">
        <v>0</v>
      </c>
      <c r="R6326" s="0">
        <v>0</v>
      </c>
      <c r="S6326" s="0">
        <v>0</v>
      </c>
    </row>
    <row r="6327">
      <c r="A6327" s="53">
        <v>43948.98663194444</v>
      </c>
      <c r="B6327" s="51">
        <v>43948.98663194444</v>
      </c>
      <c r="C6327" s="32" t="s">
        <v>2647</v>
      </c>
      <c r="D6327" s="0" t="s">
        <v>12571</v>
      </c>
      <c r="E6327" s="0">
        <v>2</v>
      </c>
      <c r="F6327" s="0" t="s">
        <v>50</v>
      </c>
      <c r="G6327" s="0" t="s">
        <v>55</v>
      </c>
      <c r="H6327" s="0" t="s">
        <v>12572</v>
      </c>
      <c r="I6327" s="0">
        <v>1</v>
      </c>
      <c r="J6327" s="0">
        <v>0</v>
      </c>
      <c r="K6327" s="0">
        <v>1</v>
      </c>
      <c r="L6327" s="0">
        <v>0</v>
      </c>
      <c r="M6327" s="0">
        <v>0</v>
      </c>
      <c r="N6327" s="0">
        <v>0</v>
      </c>
      <c r="O6327" s="0">
        <v>0</v>
      </c>
      <c r="P6327" s="0">
        <v>0</v>
      </c>
      <c r="Q6327" s="0">
        <v>0</v>
      </c>
      <c r="R6327" s="0">
        <v>0</v>
      </c>
      <c r="S6327" s="0">
        <v>0</v>
      </c>
    </row>
    <row r="6328">
      <c r="A6328" s="53">
        <v>43948.99012731481</v>
      </c>
      <c r="B6328" s="51">
        <v>43948.99012731481</v>
      </c>
      <c r="C6328" s="32" t="s">
        <v>2647</v>
      </c>
      <c r="D6328" s="0" t="s">
        <v>12573</v>
      </c>
      <c r="E6328" s="0">
        <v>3</v>
      </c>
      <c r="F6328" s="0" t="s">
        <v>50</v>
      </c>
      <c r="G6328" s="0" t="s">
        <v>50</v>
      </c>
      <c r="H6328" s="0" t="s">
        <v>12574</v>
      </c>
      <c r="I6328" s="0">
        <v>1</v>
      </c>
      <c r="J6328" s="0">
        <v>0</v>
      </c>
      <c r="K6328" s="0">
        <v>1</v>
      </c>
      <c r="L6328" s="0">
        <v>0</v>
      </c>
      <c r="M6328" s="0">
        <v>0</v>
      </c>
      <c r="N6328" s="0">
        <v>0</v>
      </c>
      <c r="O6328" s="0">
        <v>0</v>
      </c>
      <c r="P6328" s="0">
        <v>0</v>
      </c>
      <c r="Q6328" s="0">
        <v>0</v>
      </c>
      <c r="R6328" s="0">
        <v>0</v>
      </c>
      <c r="S6328" s="0">
        <v>0</v>
      </c>
    </row>
    <row r="6329">
      <c r="A6329" s="53">
        <v>43948.99145833333</v>
      </c>
      <c r="B6329" s="51">
        <v>43948.99145833333</v>
      </c>
      <c r="C6329" s="32" t="s">
        <v>2647</v>
      </c>
      <c r="D6329" s="0" t="s">
        <v>12575</v>
      </c>
      <c r="E6329" s="0">
        <v>23</v>
      </c>
      <c r="F6329" s="0" t="s">
        <v>50</v>
      </c>
      <c r="G6329" s="0" t="s">
        <v>50</v>
      </c>
      <c r="H6329" s="0" t="s">
        <v>12576</v>
      </c>
      <c r="I6329" s="0">
        <v>2</v>
      </c>
      <c r="J6329" s="0">
        <v>0</v>
      </c>
      <c r="K6329" s="0">
        <v>1</v>
      </c>
      <c r="L6329" s="0">
        <v>0</v>
      </c>
      <c r="M6329" s="0">
        <v>0</v>
      </c>
      <c r="N6329" s="0">
        <v>0</v>
      </c>
      <c r="O6329" s="0">
        <v>0</v>
      </c>
      <c r="P6329" s="0">
        <v>0</v>
      </c>
      <c r="Q6329" s="0">
        <v>0</v>
      </c>
      <c r="R6329" s="0">
        <v>0</v>
      </c>
      <c r="S6329" s="0">
        <v>0</v>
      </c>
    </row>
    <row r="6330">
      <c r="A6330" s="53">
        <v>43948.99513888889</v>
      </c>
      <c r="B6330" s="51">
        <v>43948.99513888889</v>
      </c>
      <c r="C6330" s="32" t="s">
        <v>2647</v>
      </c>
      <c r="D6330" s="0" t="s">
        <v>12577</v>
      </c>
      <c r="E6330" s="0">
        <v>1</v>
      </c>
      <c r="F6330" s="0" t="s">
        <v>50</v>
      </c>
      <c r="G6330" s="0" t="s">
        <v>50</v>
      </c>
      <c r="H6330" s="0" t="s">
        <v>12578</v>
      </c>
      <c r="I6330" s="0">
        <v>1</v>
      </c>
      <c r="J6330" s="0">
        <v>0</v>
      </c>
      <c r="K6330" s="0">
        <v>1</v>
      </c>
      <c r="L6330" s="0">
        <v>0</v>
      </c>
      <c r="M6330" s="0">
        <v>0</v>
      </c>
      <c r="N6330" s="0">
        <v>0</v>
      </c>
      <c r="O6330" s="0">
        <v>0</v>
      </c>
      <c r="P6330" s="0">
        <v>0</v>
      </c>
      <c r="Q6330" s="0">
        <v>0</v>
      </c>
      <c r="R6330" s="0">
        <v>0</v>
      </c>
      <c r="S6330" s="0">
        <v>0</v>
      </c>
    </row>
    <row r="6331">
      <c r="A6331" s="53">
        <v>43948.99648148148</v>
      </c>
      <c r="B6331" s="51">
        <v>43948.99648148148</v>
      </c>
      <c r="C6331" s="32" t="s">
        <v>2647</v>
      </c>
      <c r="D6331" s="0" t="s">
        <v>12579</v>
      </c>
      <c r="E6331" s="0">
        <v>1</v>
      </c>
      <c r="F6331" s="0" t="s">
        <v>50</v>
      </c>
      <c r="G6331" s="0" t="s">
        <v>55</v>
      </c>
      <c r="H6331" s="0" t="s">
        <v>12580</v>
      </c>
      <c r="I6331" s="0">
        <v>3</v>
      </c>
      <c r="J6331" s="0">
        <v>1</v>
      </c>
      <c r="K6331" s="0">
        <v>2</v>
      </c>
      <c r="L6331" s="0">
        <v>0</v>
      </c>
      <c r="M6331" s="0">
        <v>0</v>
      </c>
      <c r="N6331" s="0">
        <v>0</v>
      </c>
      <c r="O6331" s="0">
        <v>0</v>
      </c>
      <c r="P6331" s="0">
        <v>0</v>
      </c>
      <c r="Q6331" s="0">
        <v>0</v>
      </c>
      <c r="R6331" s="0">
        <v>0</v>
      </c>
      <c r="S6331" s="0">
        <v>0</v>
      </c>
      <c r="T6331" s="51">
        <v>0.0027199074074074074</v>
      </c>
    </row>
    <row r="6332">
      <c r="A6332" s="53">
        <v>43948.99684027778</v>
      </c>
      <c r="B6332" s="51">
        <v>43948.99684027778</v>
      </c>
      <c r="C6332" s="32" t="s">
        <v>2647</v>
      </c>
      <c r="D6332" s="0" t="s">
        <v>12581</v>
      </c>
      <c r="E6332" s="0">
        <v>4</v>
      </c>
      <c r="F6332" s="0" t="s">
        <v>50</v>
      </c>
      <c r="G6332" s="0" t="s">
        <v>55</v>
      </c>
      <c r="H6332" s="0" t="s">
        <v>12582</v>
      </c>
      <c r="I6332" s="0">
        <v>2</v>
      </c>
      <c r="J6332" s="0">
        <v>0</v>
      </c>
      <c r="K6332" s="0">
        <v>1</v>
      </c>
      <c r="L6332" s="0">
        <v>0</v>
      </c>
      <c r="M6332" s="0">
        <v>0</v>
      </c>
      <c r="N6332" s="0">
        <v>0</v>
      </c>
      <c r="O6332" s="0">
        <v>0</v>
      </c>
      <c r="P6332" s="0">
        <v>0</v>
      </c>
      <c r="Q6332" s="0">
        <v>0</v>
      </c>
      <c r="R6332" s="0">
        <v>0</v>
      </c>
      <c r="S6332" s="0">
        <v>0</v>
      </c>
    </row>
    <row r="6333">
      <c r="A6333" s="53">
        <v>43949.00417824074</v>
      </c>
      <c r="B6333" s="51">
        <v>43949.00417824074</v>
      </c>
      <c r="C6333" s="32" t="s">
        <v>3052</v>
      </c>
      <c r="D6333" s="0" t="s">
        <v>12583</v>
      </c>
      <c r="E6333" s="0">
        <v>1</v>
      </c>
      <c r="F6333" s="0" t="s">
        <v>50</v>
      </c>
      <c r="G6333" s="0" t="s">
        <v>55</v>
      </c>
      <c r="H6333" s="0" t="s">
        <v>12584</v>
      </c>
      <c r="I6333" s="0">
        <v>2</v>
      </c>
      <c r="J6333" s="0">
        <v>0</v>
      </c>
      <c r="K6333" s="0">
        <v>2</v>
      </c>
      <c r="L6333" s="0">
        <v>0</v>
      </c>
      <c r="M6333" s="0">
        <v>0</v>
      </c>
      <c r="N6333" s="0">
        <v>0</v>
      </c>
      <c r="O6333" s="0">
        <v>0</v>
      </c>
      <c r="P6333" s="0">
        <v>0</v>
      </c>
      <c r="Q6333" s="0">
        <v>0</v>
      </c>
      <c r="R6333" s="0">
        <v>0</v>
      </c>
      <c r="S6333" s="0">
        <v>0</v>
      </c>
    </row>
    <row r="6334">
      <c r="A6334" s="53">
        <v>43949.005162037036</v>
      </c>
      <c r="B6334" s="51">
        <v>43949.005162037036</v>
      </c>
      <c r="C6334" s="32" t="s">
        <v>3052</v>
      </c>
      <c r="D6334" s="0" t="s">
        <v>12585</v>
      </c>
      <c r="E6334" s="0">
        <v>5</v>
      </c>
      <c r="F6334" s="0" t="s">
        <v>50</v>
      </c>
      <c r="G6334" s="0" t="s">
        <v>50</v>
      </c>
      <c r="H6334" s="0" t="s">
        <v>12586</v>
      </c>
      <c r="I6334" s="0">
        <v>2</v>
      </c>
      <c r="J6334" s="0">
        <v>0</v>
      </c>
      <c r="K6334" s="0">
        <v>1</v>
      </c>
      <c r="L6334" s="0">
        <v>0</v>
      </c>
      <c r="M6334" s="0">
        <v>0</v>
      </c>
      <c r="N6334" s="0">
        <v>0</v>
      </c>
      <c r="O6334" s="0">
        <v>0</v>
      </c>
      <c r="P6334" s="0">
        <v>0</v>
      </c>
      <c r="Q6334" s="0">
        <v>0</v>
      </c>
      <c r="R6334" s="0">
        <v>0</v>
      </c>
      <c r="S6334" s="0">
        <v>0</v>
      </c>
    </row>
    <row r="6335">
      <c r="A6335" s="53">
        <v>43949.007523148146</v>
      </c>
      <c r="B6335" s="51">
        <v>43949.007523148146</v>
      </c>
      <c r="C6335" s="32" t="s">
        <v>3052</v>
      </c>
      <c r="D6335" s="0" t="s">
        <v>12587</v>
      </c>
      <c r="E6335" s="0">
        <v>1</v>
      </c>
      <c r="F6335" s="0" t="s">
        <v>50</v>
      </c>
      <c r="G6335" s="0" t="s">
        <v>55</v>
      </c>
      <c r="H6335" s="0" t="s">
        <v>12588</v>
      </c>
      <c r="I6335" s="0">
        <v>1</v>
      </c>
      <c r="J6335" s="0">
        <v>0</v>
      </c>
      <c r="K6335" s="0">
        <v>1</v>
      </c>
      <c r="L6335" s="0">
        <v>0</v>
      </c>
      <c r="M6335" s="0">
        <v>0</v>
      </c>
      <c r="N6335" s="0">
        <v>0</v>
      </c>
      <c r="O6335" s="0">
        <v>0</v>
      </c>
      <c r="P6335" s="0">
        <v>0</v>
      </c>
      <c r="Q6335" s="0">
        <v>0</v>
      </c>
      <c r="R6335" s="0">
        <v>0</v>
      </c>
      <c r="S6335" s="0">
        <v>0</v>
      </c>
    </row>
    <row r="6336">
      <c r="A6336" s="53">
        <v>43949.008680555555</v>
      </c>
      <c r="B6336" s="51">
        <v>43949.008680555555</v>
      </c>
      <c r="C6336" s="32" t="s">
        <v>3052</v>
      </c>
      <c r="D6336" s="0" t="s">
        <v>12589</v>
      </c>
      <c r="E6336" s="0">
        <v>1</v>
      </c>
      <c r="F6336" s="0" t="s">
        <v>50</v>
      </c>
      <c r="G6336" s="0" t="s">
        <v>55</v>
      </c>
      <c r="H6336" s="0" t="s">
        <v>12590</v>
      </c>
      <c r="I6336" s="0">
        <v>2</v>
      </c>
      <c r="J6336" s="0">
        <v>0</v>
      </c>
      <c r="K6336" s="0">
        <v>1</v>
      </c>
      <c r="L6336" s="0">
        <v>0</v>
      </c>
      <c r="M6336" s="0">
        <v>0</v>
      </c>
      <c r="N6336" s="0">
        <v>0</v>
      </c>
      <c r="O6336" s="0">
        <v>0</v>
      </c>
      <c r="P6336" s="0">
        <v>0</v>
      </c>
      <c r="Q6336" s="0">
        <v>0</v>
      </c>
      <c r="R6336" s="0">
        <v>0</v>
      </c>
      <c r="S6336" s="0">
        <v>0</v>
      </c>
    </row>
    <row r="6337">
      <c r="A6337" s="53">
        <v>43949.00959490741</v>
      </c>
      <c r="B6337" s="51">
        <v>43949.00959490741</v>
      </c>
      <c r="C6337" s="32" t="s">
        <v>3052</v>
      </c>
      <c r="D6337" s="0" t="s">
        <v>12591</v>
      </c>
      <c r="E6337" s="0">
        <v>1</v>
      </c>
      <c r="F6337" s="0" t="s">
        <v>50</v>
      </c>
      <c r="G6337" s="0" t="s">
        <v>55</v>
      </c>
      <c r="H6337" s="0" t="s">
        <v>12592</v>
      </c>
      <c r="I6337" s="0">
        <v>3</v>
      </c>
      <c r="J6337" s="0">
        <v>0</v>
      </c>
      <c r="K6337" s="0">
        <v>2</v>
      </c>
      <c r="L6337" s="0">
        <v>0</v>
      </c>
      <c r="M6337" s="0">
        <v>0</v>
      </c>
      <c r="N6337" s="0">
        <v>0</v>
      </c>
      <c r="O6337" s="0">
        <v>0</v>
      </c>
      <c r="P6337" s="0">
        <v>0</v>
      </c>
      <c r="Q6337" s="0">
        <v>0</v>
      </c>
      <c r="R6337" s="0">
        <v>0</v>
      </c>
      <c r="S6337" s="0">
        <v>0</v>
      </c>
    </row>
    <row r="6338">
      <c r="A6338" s="53">
        <v>43949.01032407407</v>
      </c>
      <c r="B6338" s="51">
        <v>43949.01032407407</v>
      </c>
      <c r="C6338" s="32" t="s">
        <v>3052</v>
      </c>
      <c r="D6338" s="0" t="s">
        <v>12593</v>
      </c>
      <c r="E6338" s="0">
        <v>1</v>
      </c>
      <c r="F6338" s="0" t="s">
        <v>50</v>
      </c>
      <c r="G6338" s="0" t="s">
        <v>55</v>
      </c>
      <c r="H6338" s="0" t="s">
        <v>12594</v>
      </c>
      <c r="I6338" s="0">
        <v>2</v>
      </c>
      <c r="J6338" s="0">
        <v>0</v>
      </c>
      <c r="K6338" s="0">
        <v>2</v>
      </c>
      <c r="L6338" s="0">
        <v>0</v>
      </c>
      <c r="M6338" s="0">
        <v>0</v>
      </c>
      <c r="N6338" s="0">
        <v>0</v>
      </c>
      <c r="O6338" s="0">
        <v>0</v>
      </c>
      <c r="P6338" s="0">
        <v>0</v>
      </c>
      <c r="Q6338" s="0">
        <v>0</v>
      </c>
      <c r="R6338" s="0">
        <v>0</v>
      </c>
      <c r="S6338" s="0">
        <v>0</v>
      </c>
    </row>
    <row r="6339">
      <c r="A6339" s="53">
        <v>43949.01221064815</v>
      </c>
      <c r="B6339" s="51">
        <v>43949.01221064815</v>
      </c>
      <c r="C6339" s="32" t="s">
        <v>3052</v>
      </c>
      <c r="D6339" s="0" t="s">
        <v>12595</v>
      </c>
      <c r="E6339" s="0">
        <v>2</v>
      </c>
      <c r="F6339" s="0" t="s">
        <v>50</v>
      </c>
      <c r="G6339" s="0" t="s">
        <v>55</v>
      </c>
      <c r="H6339" s="0" t="s">
        <v>12596</v>
      </c>
      <c r="I6339" s="0">
        <v>2</v>
      </c>
      <c r="J6339" s="0">
        <v>0</v>
      </c>
      <c r="K6339" s="0">
        <v>2</v>
      </c>
      <c r="L6339" s="0">
        <v>0</v>
      </c>
      <c r="M6339" s="0">
        <v>0</v>
      </c>
      <c r="N6339" s="0">
        <v>0</v>
      </c>
      <c r="O6339" s="0">
        <v>0</v>
      </c>
      <c r="P6339" s="0">
        <v>0</v>
      </c>
      <c r="Q6339" s="0">
        <v>0</v>
      </c>
      <c r="R6339" s="0">
        <v>0</v>
      </c>
      <c r="S6339" s="0">
        <v>0</v>
      </c>
    </row>
    <row r="6340">
      <c r="A6340" s="53">
        <v>43949.019166666665</v>
      </c>
      <c r="B6340" s="51">
        <v>43949.019166666665</v>
      </c>
      <c r="C6340" s="32" t="s">
        <v>3052</v>
      </c>
      <c r="D6340" s="0" t="s">
        <v>12597</v>
      </c>
      <c r="E6340" s="0">
        <v>1</v>
      </c>
      <c r="F6340" s="0" t="s">
        <v>50</v>
      </c>
      <c r="G6340" s="0" t="s">
        <v>50</v>
      </c>
      <c r="H6340" s="0" t="s">
        <v>12598</v>
      </c>
      <c r="I6340" s="0">
        <v>1</v>
      </c>
      <c r="J6340" s="0">
        <v>0</v>
      </c>
      <c r="K6340" s="0">
        <v>1</v>
      </c>
      <c r="L6340" s="0">
        <v>0</v>
      </c>
      <c r="M6340" s="0">
        <v>0</v>
      </c>
      <c r="N6340" s="0">
        <v>0</v>
      </c>
      <c r="O6340" s="0">
        <v>0</v>
      </c>
      <c r="P6340" s="0">
        <v>0</v>
      </c>
      <c r="Q6340" s="0">
        <v>0</v>
      </c>
      <c r="R6340" s="0">
        <v>0</v>
      </c>
      <c r="S6340" s="0">
        <v>0</v>
      </c>
    </row>
    <row r="6341">
      <c r="A6341" s="53">
        <v>43949.02290509259</v>
      </c>
      <c r="B6341" s="51">
        <v>43949.02290509259</v>
      </c>
      <c r="C6341" s="32" t="s">
        <v>3052</v>
      </c>
      <c r="D6341" s="0" t="s">
        <v>12599</v>
      </c>
      <c r="E6341" s="0">
        <v>1</v>
      </c>
      <c r="F6341" s="0" t="s">
        <v>50</v>
      </c>
      <c r="G6341" s="0" t="s">
        <v>50</v>
      </c>
      <c r="H6341" s="0" t="s">
        <v>12600</v>
      </c>
      <c r="I6341" s="0">
        <v>1</v>
      </c>
      <c r="J6341" s="0">
        <v>0</v>
      </c>
      <c r="K6341" s="0">
        <v>1</v>
      </c>
      <c r="L6341" s="0">
        <v>0</v>
      </c>
      <c r="M6341" s="0">
        <v>0</v>
      </c>
      <c r="N6341" s="0">
        <v>0</v>
      </c>
      <c r="O6341" s="0">
        <v>0</v>
      </c>
      <c r="P6341" s="0">
        <v>0</v>
      </c>
      <c r="Q6341" s="0">
        <v>0</v>
      </c>
      <c r="R6341" s="0">
        <v>0</v>
      </c>
      <c r="S6341" s="0">
        <v>0</v>
      </c>
    </row>
    <row r="6342">
      <c r="A6342" s="53">
        <v>43949.025358796294</v>
      </c>
      <c r="B6342" s="51">
        <v>43949.025358796294</v>
      </c>
      <c r="C6342" s="32" t="s">
        <v>3052</v>
      </c>
      <c r="D6342" s="0" t="s">
        <v>12601</v>
      </c>
      <c r="E6342" s="0">
        <v>0</v>
      </c>
      <c r="F6342" s="0" t="s">
        <v>50</v>
      </c>
      <c r="G6342" s="0" t="s">
        <v>55</v>
      </c>
      <c r="H6342" s="0" t="s">
        <v>12602</v>
      </c>
      <c r="I6342" s="0">
        <v>1</v>
      </c>
      <c r="J6342" s="0">
        <v>0</v>
      </c>
      <c r="K6342" s="0">
        <v>1</v>
      </c>
      <c r="L6342" s="0">
        <v>0</v>
      </c>
      <c r="M6342" s="0">
        <v>0</v>
      </c>
      <c r="N6342" s="0">
        <v>0</v>
      </c>
      <c r="O6342" s="0">
        <v>0</v>
      </c>
      <c r="P6342" s="0">
        <v>0</v>
      </c>
      <c r="Q6342" s="0">
        <v>0</v>
      </c>
      <c r="R6342" s="0">
        <v>0</v>
      </c>
      <c r="S6342" s="0">
        <v>0</v>
      </c>
    </row>
    <row r="6343">
      <c r="A6343" s="53">
        <v>43949.02711805556</v>
      </c>
      <c r="B6343" s="51">
        <v>43949.02711805556</v>
      </c>
      <c r="C6343" s="32" t="s">
        <v>3052</v>
      </c>
      <c r="D6343" s="0" t="s">
        <v>12603</v>
      </c>
      <c r="E6343" s="0">
        <v>2</v>
      </c>
      <c r="F6343" s="0" t="s">
        <v>50</v>
      </c>
      <c r="G6343" s="0" t="s">
        <v>50</v>
      </c>
      <c r="H6343" s="0" t="s">
        <v>12604</v>
      </c>
      <c r="I6343" s="0">
        <v>3</v>
      </c>
      <c r="J6343" s="0">
        <v>1</v>
      </c>
      <c r="K6343" s="0">
        <v>1</v>
      </c>
      <c r="L6343" s="0">
        <v>0</v>
      </c>
      <c r="M6343" s="0">
        <v>1</v>
      </c>
      <c r="N6343" s="0">
        <v>1</v>
      </c>
      <c r="O6343" s="0">
        <v>1</v>
      </c>
      <c r="P6343" s="0">
        <v>0</v>
      </c>
      <c r="Q6343" s="0">
        <v>0</v>
      </c>
      <c r="R6343" s="0">
        <v>0</v>
      </c>
      <c r="S6343" s="0">
        <v>0</v>
      </c>
      <c r="T6343" s="51">
        <v>0.8373726851851852</v>
      </c>
    </row>
    <row r="6344">
      <c r="A6344" s="53">
        <v>43949.02866898148</v>
      </c>
      <c r="B6344" s="51">
        <v>43949.02866898148</v>
      </c>
      <c r="C6344" s="32" t="s">
        <v>3052</v>
      </c>
      <c r="D6344" s="0" t="s">
        <v>12605</v>
      </c>
      <c r="E6344" s="0">
        <v>4</v>
      </c>
      <c r="F6344" s="0" t="s">
        <v>50</v>
      </c>
      <c r="G6344" s="0" t="s">
        <v>50</v>
      </c>
      <c r="H6344" s="0" t="s">
        <v>12606</v>
      </c>
      <c r="I6344" s="0">
        <v>2</v>
      </c>
      <c r="J6344" s="0">
        <v>0</v>
      </c>
      <c r="K6344" s="0">
        <v>1</v>
      </c>
      <c r="L6344" s="0">
        <v>0</v>
      </c>
      <c r="M6344" s="0">
        <v>0</v>
      </c>
      <c r="N6344" s="0">
        <v>0</v>
      </c>
      <c r="O6344" s="0">
        <v>0</v>
      </c>
      <c r="P6344" s="0">
        <v>0</v>
      </c>
      <c r="Q6344" s="0">
        <v>0</v>
      </c>
      <c r="R6344" s="0">
        <v>0</v>
      </c>
      <c r="S6344" s="0">
        <v>0</v>
      </c>
    </row>
    <row r="6345">
      <c r="A6345" s="53">
        <v>43949.03121527778</v>
      </c>
      <c r="B6345" s="51">
        <v>43949.03121527778</v>
      </c>
      <c r="C6345" s="32" t="s">
        <v>3052</v>
      </c>
      <c r="D6345" s="0" t="s">
        <v>12607</v>
      </c>
      <c r="E6345" s="0">
        <v>2</v>
      </c>
      <c r="F6345" s="0" t="s">
        <v>50</v>
      </c>
      <c r="G6345" s="0" t="s">
        <v>55</v>
      </c>
      <c r="H6345" s="0" t="s">
        <v>12608</v>
      </c>
      <c r="I6345" s="0">
        <v>1</v>
      </c>
      <c r="J6345" s="0">
        <v>0</v>
      </c>
      <c r="K6345" s="0">
        <v>1</v>
      </c>
      <c r="L6345" s="0">
        <v>0</v>
      </c>
      <c r="M6345" s="0">
        <v>0</v>
      </c>
      <c r="N6345" s="0">
        <v>0</v>
      </c>
      <c r="O6345" s="0">
        <v>0</v>
      </c>
      <c r="P6345" s="0">
        <v>0</v>
      </c>
      <c r="Q6345" s="0">
        <v>0</v>
      </c>
      <c r="R6345" s="0">
        <v>0</v>
      </c>
      <c r="S6345" s="0">
        <v>0</v>
      </c>
    </row>
    <row r="6346">
      <c r="A6346" s="53">
        <v>43949.03327546296</v>
      </c>
      <c r="B6346" s="51">
        <v>43949.03327546296</v>
      </c>
      <c r="C6346" s="32" t="s">
        <v>3052</v>
      </c>
      <c r="D6346" s="0" t="s">
        <v>12609</v>
      </c>
      <c r="E6346" s="0">
        <v>9</v>
      </c>
      <c r="F6346" s="0" t="s">
        <v>50</v>
      </c>
      <c r="G6346" s="0" t="s">
        <v>50</v>
      </c>
      <c r="H6346" s="0" t="s">
        <v>12610</v>
      </c>
      <c r="I6346" s="0">
        <v>6</v>
      </c>
      <c r="J6346" s="0">
        <v>3</v>
      </c>
      <c r="K6346" s="0">
        <v>1</v>
      </c>
      <c r="L6346" s="0">
        <v>0</v>
      </c>
      <c r="M6346" s="0">
        <v>1</v>
      </c>
      <c r="N6346" s="0">
        <v>1</v>
      </c>
      <c r="O6346" s="0">
        <v>0</v>
      </c>
      <c r="P6346" s="0">
        <v>0</v>
      </c>
      <c r="Q6346" s="0">
        <v>0</v>
      </c>
      <c r="R6346" s="0">
        <v>0</v>
      </c>
      <c r="S6346" s="0">
        <v>0</v>
      </c>
      <c r="T6346" s="51">
        <v>0.04155092592592593</v>
      </c>
    </row>
    <row r="6347">
      <c r="A6347" s="53">
        <v>43949.03545138889</v>
      </c>
      <c r="B6347" s="51">
        <v>43949.03545138889</v>
      </c>
      <c r="C6347" s="32" t="s">
        <v>3052</v>
      </c>
      <c r="D6347" s="0" t="s">
        <v>12611</v>
      </c>
      <c r="E6347" s="0">
        <v>0</v>
      </c>
      <c r="F6347" s="0" t="s">
        <v>50</v>
      </c>
      <c r="G6347" s="0" t="s">
        <v>55</v>
      </c>
      <c r="H6347" s="0" t="s">
        <v>12612</v>
      </c>
      <c r="I6347" s="0">
        <v>3</v>
      </c>
      <c r="J6347" s="0">
        <v>0</v>
      </c>
      <c r="K6347" s="0">
        <v>2</v>
      </c>
      <c r="L6347" s="0">
        <v>0</v>
      </c>
      <c r="M6347" s="0">
        <v>0</v>
      </c>
      <c r="N6347" s="0">
        <v>0</v>
      </c>
      <c r="O6347" s="0">
        <v>1</v>
      </c>
      <c r="P6347" s="0">
        <v>0</v>
      </c>
      <c r="Q6347" s="0">
        <v>0</v>
      </c>
      <c r="R6347" s="0">
        <v>0</v>
      </c>
      <c r="S6347" s="0">
        <v>0</v>
      </c>
    </row>
    <row r="6348">
      <c r="A6348" s="53">
        <v>43949.03946759259</v>
      </c>
      <c r="B6348" s="51">
        <v>43949.03946759259</v>
      </c>
      <c r="C6348" s="32" t="s">
        <v>3052</v>
      </c>
      <c r="D6348" s="0" t="s">
        <v>12613</v>
      </c>
      <c r="E6348" s="0">
        <v>1</v>
      </c>
      <c r="F6348" s="0" t="s">
        <v>50</v>
      </c>
      <c r="G6348" s="0" t="s">
        <v>50</v>
      </c>
      <c r="H6348" s="0" t="s">
        <v>12614</v>
      </c>
      <c r="I6348" s="0">
        <v>2</v>
      </c>
      <c r="J6348" s="0">
        <v>0</v>
      </c>
      <c r="K6348" s="0">
        <v>1</v>
      </c>
      <c r="L6348" s="0">
        <v>0</v>
      </c>
      <c r="M6348" s="0">
        <v>0</v>
      </c>
      <c r="N6348" s="0">
        <v>0</v>
      </c>
      <c r="O6348" s="0">
        <v>0</v>
      </c>
      <c r="P6348" s="0">
        <v>0</v>
      </c>
      <c r="Q6348" s="0">
        <v>0</v>
      </c>
      <c r="R6348" s="0">
        <v>0</v>
      </c>
      <c r="S6348" s="0">
        <v>0</v>
      </c>
    </row>
    <row r="6349">
      <c r="A6349" s="53">
        <v>43949.04056712963</v>
      </c>
      <c r="B6349" s="51">
        <v>43949.04056712963</v>
      </c>
      <c r="C6349" s="32" t="s">
        <v>3052</v>
      </c>
      <c r="D6349" s="0" t="s">
        <v>12615</v>
      </c>
      <c r="E6349" s="0">
        <v>1</v>
      </c>
      <c r="F6349" s="0" t="s">
        <v>50</v>
      </c>
      <c r="G6349" s="0" t="s">
        <v>55</v>
      </c>
      <c r="H6349" s="0" t="s">
        <v>12616</v>
      </c>
      <c r="I6349" s="0">
        <v>1</v>
      </c>
      <c r="J6349" s="0">
        <v>0</v>
      </c>
      <c r="K6349" s="0">
        <v>1</v>
      </c>
      <c r="L6349" s="0">
        <v>0</v>
      </c>
      <c r="M6349" s="0">
        <v>0</v>
      </c>
      <c r="N6349" s="0">
        <v>0</v>
      </c>
      <c r="O6349" s="0">
        <v>0</v>
      </c>
      <c r="P6349" s="0">
        <v>0</v>
      </c>
      <c r="Q6349" s="0">
        <v>0</v>
      </c>
      <c r="R6349" s="0">
        <v>0</v>
      </c>
      <c r="S6349" s="0">
        <v>0</v>
      </c>
    </row>
    <row r="6350">
      <c r="A6350" s="53">
        <v>43949.040717592594</v>
      </c>
      <c r="B6350" s="51">
        <v>43949.040717592594</v>
      </c>
      <c r="C6350" s="32" t="s">
        <v>3052</v>
      </c>
      <c r="D6350" s="0" t="s">
        <v>12617</v>
      </c>
      <c r="E6350" s="0">
        <v>1</v>
      </c>
      <c r="F6350" s="0" t="s">
        <v>50</v>
      </c>
      <c r="G6350" s="0" t="s">
        <v>50</v>
      </c>
      <c r="H6350" s="0" t="s">
        <v>12618</v>
      </c>
      <c r="I6350" s="0">
        <v>1</v>
      </c>
      <c r="J6350" s="0">
        <v>0</v>
      </c>
      <c r="K6350" s="0">
        <v>1</v>
      </c>
      <c r="L6350" s="0">
        <v>0</v>
      </c>
      <c r="M6350" s="0">
        <v>0</v>
      </c>
      <c r="N6350" s="0">
        <v>0</v>
      </c>
      <c r="O6350" s="0">
        <v>0</v>
      </c>
      <c r="P6350" s="0">
        <v>0</v>
      </c>
      <c r="Q6350" s="0">
        <v>0</v>
      </c>
      <c r="R6350" s="0">
        <v>0</v>
      </c>
      <c r="S6350" s="0">
        <v>0</v>
      </c>
    </row>
    <row r="6351">
      <c r="A6351" s="53">
        <v>43949.042337962965</v>
      </c>
      <c r="B6351" s="51">
        <v>43949.042337962965</v>
      </c>
      <c r="C6351" s="32" t="s">
        <v>3052</v>
      </c>
      <c r="D6351" s="0" t="s">
        <v>12619</v>
      </c>
      <c r="E6351" s="0">
        <v>2</v>
      </c>
      <c r="F6351" s="0" t="s">
        <v>50</v>
      </c>
      <c r="G6351" s="0" t="s">
        <v>50</v>
      </c>
      <c r="H6351" s="0" t="s">
        <v>12620</v>
      </c>
      <c r="I6351" s="0">
        <v>1</v>
      </c>
      <c r="J6351" s="0">
        <v>0</v>
      </c>
      <c r="K6351" s="0">
        <v>1</v>
      </c>
      <c r="L6351" s="0">
        <v>0</v>
      </c>
      <c r="M6351" s="0">
        <v>0</v>
      </c>
      <c r="N6351" s="0">
        <v>0</v>
      </c>
      <c r="O6351" s="0">
        <v>0</v>
      </c>
      <c r="P6351" s="0">
        <v>0</v>
      </c>
      <c r="Q6351" s="0">
        <v>0</v>
      </c>
      <c r="R6351" s="0">
        <v>0</v>
      </c>
      <c r="S6351" s="0">
        <v>0</v>
      </c>
    </row>
    <row r="6352">
      <c r="A6352" s="53">
        <v>43949.043599537035</v>
      </c>
      <c r="B6352" s="51">
        <v>43949.043599537035</v>
      </c>
      <c r="C6352" s="32" t="s">
        <v>3052</v>
      </c>
      <c r="D6352" s="0" t="s">
        <v>12621</v>
      </c>
      <c r="E6352" s="0">
        <v>2</v>
      </c>
      <c r="F6352" s="0" t="s">
        <v>50</v>
      </c>
      <c r="G6352" s="0" t="s">
        <v>55</v>
      </c>
      <c r="H6352" s="0" t="s">
        <v>12622</v>
      </c>
      <c r="I6352" s="0">
        <v>2</v>
      </c>
      <c r="J6352" s="0">
        <v>0</v>
      </c>
      <c r="K6352" s="0">
        <v>2</v>
      </c>
      <c r="L6352" s="0">
        <v>0</v>
      </c>
      <c r="M6352" s="0">
        <v>0</v>
      </c>
      <c r="N6352" s="0">
        <v>0</v>
      </c>
      <c r="O6352" s="0">
        <v>0</v>
      </c>
      <c r="P6352" s="0">
        <v>0</v>
      </c>
      <c r="Q6352" s="0">
        <v>0</v>
      </c>
      <c r="R6352" s="0">
        <v>0</v>
      </c>
      <c r="S6352" s="0">
        <v>0</v>
      </c>
    </row>
    <row r="6353">
      <c r="A6353" s="53">
        <v>43949.04729166667</v>
      </c>
      <c r="B6353" s="51">
        <v>43949.04729166667</v>
      </c>
      <c r="C6353" s="32" t="s">
        <v>3052</v>
      </c>
      <c r="D6353" s="0" t="s">
        <v>12623</v>
      </c>
      <c r="E6353" s="0">
        <v>5</v>
      </c>
      <c r="F6353" s="0" t="s">
        <v>50</v>
      </c>
      <c r="G6353" s="0" t="s">
        <v>55</v>
      </c>
      <c r="H6353" s="0" t="s">
        <v>12624</v>
      </c>
      <c r="I6353" s="0">
        <v>4</v>
      </c>
      <c r="J6353" s="0">
        <v>0</v>
      </c>
      <c r="K6353" s="0">
        <v>2</v>
      </c>
      <c r="L6353" s="0">
        <v>0</v>
      </c>
      <c r="M6353" s="0">
        <v>0</v>
      </c>
      <c r="N6353" s="0">
        <v>0</v>
      </c>
      <c r="O6353" s="0">
        <v>0</v>
      </c>
      <c r="P6353" s="0">
        <v>0</v>
      </c>
      <c r="Q6353" s="0">
        <v>0</v>
      </c>
      <c r="R6353" s="0">
        <v>0</v>
      </c>
      <c r="S6353" s="0">
        <v>0</v>
      </c>
    </row>
    <row r="6354">
      <c r="A6354" s="53">
        <v>43949.055625</v>
      </c>
      <c r="B6354" s="51">
        <v>43949.055625</v>
      </c>
      <c r="C6354" s="32" t="s">
        <v>3052</v>
      </c>
      <c r="D6354" s="0" t="s">
        <v>12625</v>
      </c>
      <c r="E6354" s="0">
        <v>3</v>
      </c>
      <c r="F6354" s="0" t="s">
        <v>50</v>
      </c>
      <c r="G6354" s="0" t="s">
        <v>50</v>
      </c>
      <c r="H6354" s="0" t="s">
        <v>12626</v>
      </c>
      <c r="I6354" s="0">
        <v>2</v>
      </c>
      <c r="J6354" s="0">
        <v>0</v>
      </c>
      <c r="K6354" s="0">
        <v>1</v>
      </c>
      <c r="L6354" s="0">
        <v>0</v>
      </c>
      <c r="M6354" s="0">
        <v>0</v>
      </c>
      <c r="N6354" s="0">
        <v>0</v>
      </c>
      <c r="O6354" s="0">
        <v>0</v>
      </c>
      <c r="P6354" s="0">
        <v>0</v>
      </c>
      <c r="Q6354" s="0">
        <v>0</v>
      </c>
      <c r="R6354" s="0">
        <v>0</v>
      </c>
      <c r="S6354" s="0">
        <v>0</v>
      </c>
    </row>
    <row r="6355">
      <c r="A6355" s="53">
        <v>43949.06521990741</v>
      </c>
      <c r="B6355" s="51">
        <v>43949.06521990741</v>
      </c>
      <c r="C6355" s="32" t="s">
        <v>3052</v>
      </c>
      <c r="D6355" s="0" t="s">
        <v>12627</v>
      </c>
      <c r="E6355" s="0">
        <v>0</v>
      </c>
      <c r="F6355" s="0" t="s">
        <v>50</v>
      </c>
      <c r="G6355" s="0" t="s">
        <v>55</v>
      </c>
      <c r="H6355" s="0" t="s">
        <v>12628</v>
      </c>
      <c r="I6355" s="0">
        <v>8</v>
      </c>
      <c r="J6355" s="0">
        <v>0</v>
      </c>
      <c r="K6355" s="0">
        <v>2</v>
      </c>
      <c r="L6355" s="0">
        <v>0</v>
      </c>
      <c r="M6355" s="0">
        <v>0</v>
      </c>
      <c r="N6355" s="0">
        <v>0</v>
      </c>
      <c r="O6355" s="0">
        <v>0</v>
      </c>
      <c r="P6355" s="0">
        <v>0</v>
      </c>
      <c r="Q6355" s="0">
        <v>0</v>
      </c>
      <c r="R6355" s="0">
        <v>0</v>
      </c>
      <c r="S6355" s="0">
        <v>0</v>
      </c>
    </row>
    <row r="6356">
      <c r="A6356" s="53">
        <v>43949.07111111111</v>
      </c>
      <c r="B6356" s="51">
        <v>43949.07111111111</v>
      </c>
      <c r="C6356" s="32" t="s">
        <v>3052</v>
      </c>
      <c r="D6356" s="0" t="s">
        <v>12629</v>
      </c>
      <c r="E6356" s="0">
        <v>1</v>
      </c>
      <c r="F6356" s="0" t="s">
        <v>50</v>
      </c>
      <c r="G6356" s="0" t="s">
        <v>50</v>
      </c>
      <c r="H6356" s="0" t="s">
        <v>12630</v>
      </c>
      <c r="I6356" s="0">
        <v>1</v>
      </c>
      <c r="J6356" s="0">
        <v>0</v>
      </c>
      <c r="K6356" s="0">
        <v>1</v>
      </c>
      <c r="L6356" s="0">
        <v>0</v>
      </c>
      <c r="M6356" s="0">
        <v>0</v>
      </c>
      <c r="N6356" s="0">
        <v>0</v>
      </c>
      <c r="O6356" s="0">
        <v>0</v>
      </c>
      <c r="P6356" s="0">
        <v>0</v>
      </c>
      <c r="Q6356" s="0">
        <v>0</v>
      </c>
      <c r="R6356" s="0">
        <v>0</v>
      </c>
      <c r="S6356" s="0">
        <v>0</v>
      </c>
    </row>
    <row r="6357">
      <c r="A6357" s="53">
        <v>43949.072164351855</v>
      </c>
      <c r="B6357" s="51">
        <v>43949.072164351855</v>
      </c>
      <c r="C6357" s="32" t="s">
        <v>3052</v>
      </c>
      <c r="D6357" s="0" t="s">
        <v>12631</v>
      </c>
      <c r="E6357" s="0">
        <v>10</v>
      </c>
      <c r="F6357" s="0" t="s">
        <v>50</v>
      </c>
      <c r="G6357" s="0" t="s">
        <v>50</v>
      </c>
      <c r="H6357" s="0" t="s">
        <v>12632</v>
      </c>
      <c r="I6357" s="0">
        <v>1</v>
      </c>
      <c r="J6357" s="0">
        <v>0</v>
      </c>
      <c r="K6357" s="0">
        <v>1</v>
      </c>
      <c r="L6357" s="0">
        <v>0</v>
      </c>
      <c r="M6357" s="0">
        <v>0</v>
      </c>
      <c r="N6357" s="0">
        <v>0</v>
      </c>
      <c r="O6357" s="0">
        <v>0</v>
      </c>
      <c r="P6357" s="0">
        <v>0</v>
      </c>
      <c r="Q6357" s="0">
        <v>0</v>
      </c>
      <c r="R6357" s="0">
        <v>0</v>
      </c>
      <c r="S6357" s="0">
        <v>0</v>
      </c>
    </row>
    <row r="6358">
      <c r="A6358" s="53">
        <v>43949.077060185184</v>
      </c>
      <c r="B6358" s="51">
        <v>43949.077060185184</v>
      </c>
      <c r="C6358" s="32" t="s">
        <v>3052</v>
      </c>
      <c r="D6358" s="0" t="s">
        <v>12633</v>
      </c>
      <c r="E6358" s="0">
        <v>2</v>
      </c>
      <c r="F6358" s="0" t="s">
        <v>50</v>
      </c>
      <c r="G6358" s="0" t="s">
        <v>50</v>
      </c>
      <c r="H6358" s="0" t="s">
        <v>12634</v>
      </c>
      <c r="I6358" s="0">
        <v>1</v>
      </c>
      <c r="J6358" s="0">
        <v>0</v>
      </c>
      <c r="K6358" s="0">
        <v>1</v>
      </c>
      <c r="L6358" s="0">
        <v>0</v>
      </c>
      <c r="M6358" s="0">
        <v>0</v>
      </c>
      <c r="N6358" s="0">
        <v>0</v>
      </c>
      <c r="O6358" s="0">
        <v>0</v>
      </c>
      <c r="P6358" s="0">
        <v>0</v>
      </c>
      <c r="Q6358" s="0">
        <v>0</v>
      </c>
      <c r="R6358" s="0">
        <v>0</v>
      </c>
      <c r="S6358" s="0">
        <v>0</v>
      </c>
    </row>
    <row r="6359">
      <c r="A6359" s="53">
        <v>43949.08006944445</v>
      </c>
      <c r="B6359" s="51">
        <v>43949.08006944445</v>
      </c>
      <c r="C6359" s="32" t="s">
        <v>3052</v>
      </c>
      <c r="D6359" s="0" t="s">
        <v>12635</v>
      </c>
      <c r="E6359" s="0">
        <v>1</v>
      </c>
      <c r="F6359" s="0" t="s">
        <v>50</v>
      </c>
      <c r="G6359" s="0" t="s">
        <v>55</v>
      </c>
      <c r="H6359" s="0" t="s">
        <v>12636</v>
      </c>
      <c r="I6359" s="0">
        <v>2</v>
      </c>
      <c r="J6359" s="0">
        <v>0</v>
      </c>
      <c r="K6359" s="0">
        <v>2</v>
      </c>
      <c r="L6359" s="0">
        <v>0</v>
      </c>
      <c r="M6359" s="0">
        <v>0</v>
      </c>
      <c r="N6359" s="0">
        <v>0</v>
      </c>
      <c r="O6359" s="0">
        <v>0</v>
      </c>
      <c r="P6359" s="0">
        <v>0</v>
      </c>
      <c r="Q6359" s="0">
        <v>0</v>
      </c>
      <c r="R6359" s="0">
        <v>0</v>
      </c>
      <c r="S6359" s="0">
        <v>0</v>
      </c>
    </row>
    <row r="6360">
      <c r="A6360" s="53">
        <v>43949.08909722222</v>
      </c>
      <c r="B6360" s="51">
        <v>43949.08909722222</v>
      </c>
      <c r="C6360" s="32" t="s">
        <v>3052</v>
      </c>
      <c r="D6360" s="0" t="s">
        <v>12637</v>
      </c>
      <c r="E6360" s="0">
        <v>0</v>
      </c>
      <c r="F6360" s="0" t="s">
        <v>50</v>
      </c>
      <c r="G6360" s="0" t="s">
        <v>55</v>
      </c>
      <c r="H6360" s="0" t="s">
        <v>12638</v>
      </c>
      <c r="I6360" s="0">
        <v>2</v>
      </c>
      <c r="J6360" s="0">
        <v>0</v>
      </c>
      <c r="K6360" s="0">
        <v>1</v>
      </c>
      <c r="L6360" s="0">
        <v>0</v>
      </c>
      <c r="M6360" s="0">
        <v>0</v>
      </c>
      <c r="N6360" s="0">
        <v>0</v>
      </c>
      <c r="O6360" s="0">
        <v>0</v>
      </c>
      <c r="P6360" s="0">
        <v>0</v>
      </c>
      <c r="Q6360" s="0">
        <v>0</v>
      </c>
      <c r="R6360" s="0">
        <v>0</v>
      </c>
      <c r="S6360" s="0">
        <v>0</v>
      </c>
    </row>
    <row r="6361">
      <c r="A6361" s="53">
        <v>43949.094375</v>
      </c>
      <c r="B6361" s="51">
        <v>43949.094375</v>
      </c>
      <c r="C6361" s="32" t="s">
        <v>3052</v>
      </c>
      <c r="D6361" s="0" t="s">
        <v>12639</v>
      </c>
      <c r="E6361" s="0">
        <v>8</v>
      </c>
      <c r="F6361" s="0" t="s">
        <v>50</v>
      </c>
      <c r="G6361" s="0" t="s">
        <v>50</v>
      </c>
      <c r="H6361" s="0" t="s">
        <v>12640</v>
      </c>
      <c r="I6361" s="0">
        <v>1</v>
      </c>
      <c r="J6361" s="0">
        <v>0</v>
      </c>
      <c r="K6361" s="0">
        <v>1</v>
      </c>
      <c r="L6361" s="0">
        <v>0</v>
      </c>
      <c r="M6361" s="0">
        <v>0</v>
      </c>
      <c r="N6361" s="0">
        <v>0</v>
      </c>
      <c r="O6361" s="0">
        <v>0</v>
      </c>
      <c r="P6361" s="0">
        <v>0</v>
      </c>
      <c r="Q6361" s="0">
        <v>0</v>
      </c>
      <c r="R6361" s="0">
        <v>0</v>
      </c>
      <c r="S6361" s="0">
        <v>0</v>
      </c>
    </row>
    <row r="6362">
      <c r="A6362" s="53">
        <v>43949.10518518519</v>
      </c>
      <c r="B6362" s="51">
        <v>43949.10518518519</v>
      </c>
      <c r="C6362" s="32" t="s">
        <v>3052</v>
      </c>
      <c r="D6362" s="0" t="s">
        <v>12641</v>
      </c>
      <c r="E6362" s="0">
        <v>0</v>
      </c>
      <c r="F6362" s="0" t="s">
        <v>50</v>
      </c>
      <c r="G6362" s="0" t="s">
        <v>50</v>
      </c>
      <c r="H6362" s="0" t="s">
        <v>12642</v>
      </c>
      <c r="I6362" s="0">
        <v>1</v>
      </c>
      <c r="J6362" s="0">
        <v>0</v>
      </c>
      <c r="K6362" s="0">
        <v>1</v>
      </c>
      <c r="L6362" s="0">
        <v>0</v>
      </c>
      <c r="M6362" s="0">
        <v>0</v>
      </c>
      <c r="N6362" s="0">
        <v>0</v>
      </c>
      <c r="O6362" s="0">
        <v>0</v>
      </c>
      <c r="P6362" s="0">
        <v>0</v>
      </c>
      <c r="Q6362" s="0">
        <v>0</v>
      </c>
      <c r="R6362" s="0">
        <v>0</v>
      </c>
      <c r="S6362" s="0">
        <v>0</v>
      </c>
    </row>
    <row r="6363">
      <c r="A6363" s="53">
        <v>43949.10842592592</v>
      </c>
      <c r="B6363" s="51">
        <v>43949.10842592592</v>
      </c>
      <c r="C6363" s="32" t="s">
        <v>3052</v>
      </c>
      <c r="D6363" s="0" t="s">
        <v>12643</v>
      </c>
      <c r="E6363" s="0">
        <v>1</v>
      </c>
      <c r="F6363" s="0" t="s">
        <v>50</v>
      </c>
      <c r="G6363" s="0" t="s">
        <v>55</v>
      </c>
      <c r="H6363" s="0" t="s">
        <v>12644</v>
      </c>
      <c r="I6363" s="0">
        <v>3</v>
      </c>
      <c r="J6363" s="0">
        <v>0</v>
      </c>
      <c r="K6363" s="0">
        <v>3</v>
      </c>
      <c r="L6363" s="0">
        <v>0</v>
      </c>
      <c r="M6363" s="0">
        <v>0</v>
      </c>
      <c r="N6363" s="0">
        <v>0</v>
      </c>
      <c r="O6363" s="0">
        <v>0</v>
      </c>
      <c r="P6363" s="0">
        <v>0</v>
      </c>
      <c r="Q6363" s="0">
        <v>0</v>
      </c>
      <c r="R6363" s="0">
        <v>0</v>
      </c>
      <c r="S6363" s="0">
        <v>0</v>
      </c>
    </row>
    <row r="6364">
      <c r="A6364" s="53">
        <v>43949.109664351854</v>
      </c>
      <c r="B6364" s="51">
        <v>43949.109664351854</v>
      </c>
      <c r="C6364" s="32" t="s">
        <v>3052</v>
      </c>
      <c r="D6364" s="0" t="s">
        <v>12645</v>
      </c>
      <c r="E6364" s="0">
        <v>441</v>
      </c>
      <c r="F6364" s="0" t="s">
        <v>50</v>
      </c>
      <c r="G6364" s="0" t="s">
        <v>50</v>
      </c>
      <c r="H6364" s="0" t="s">
        <v>12646</v>
      </c>
      <c r="I6364" s="0">
        <v>18</v>
      </c>
      <c r="J6364" s="0">
        <v>1</v>
      </c>
      <c r="K6364" s="0">
        <v>1</v>
      </c>
      <c r="L6364" s="0">
        <v>0</v>
      </c>
      <c r="M6364" s="0">
        <v>1</v>
      </c>
      <c r="N6364" s="0">
        <v>1</v>
      </c>
      <c r="O6364" s="0">
        <v>7</v>
      </c>
      <c r="P6364" s="0">
        <v>0</v>
      </c>
      <c r="Q6364" s="0">
        <v>2</v>
      </c>
      <c r="R6364" s="0">
        <v>1</v>
      </c>
      <c r="S6364" s="0">
        <v>2</v>
      </c>
      <c r="T6364" s="51">
        <v>0.26773148148148146</v>
      </c>
    </row>
    <row r="6365">
      <c r="A6365" s="53">
        <v>43949.11021990741</v>
      </c>
      <c r="B6365" s="51">
        <v>43949.11021990741</v>
      </c>
      <c r="C6365" s="32" t="s">
        <v>3052</v>
      </c>
      <c r="D6365" s="0" t="s">
        <v>12647</v>
      </c>
      <c r="E6365" s="0">
        <v>5</v>
      </c>
      <c r="F6365" s="0" t="s">
        <v>50</v>
      </c>
      <c r="G6365" s="0" t="s">
        <v>50</v>
      </c>
      <c r="H6365" s="0" t="s">
        <v>12648</v>
      </c>
      <c r="I6365" s="0">
        <v>1</v>
      </c>
      <c r="J6365" s="0">
        <v>0</v>
      </c>
      <c r="K6365" s="0">
        <v>1</v>
      </c>
      <c r="L6365" s="0">
        <v>0</v>
      </c>
      <c r="M6365" s="0">
        <v>0</v>
      </c>
      <c r="N6365" s="0">
        <v>0</v>
      </c>
      <c r="O6365" s="0">
        <v>0</v>
      </c>
      <c r="P6365" s="0">
        <v>0</v>
      </c>
      <c r="Q6365" s="0">
        <v>0</v>
      </c>
      <c r="R6365" s="0">
        <v>0</v>
      </c>
      <c r="S6365" s="0">
        <v>0</v>
      </c>
    </row>
    <row r="6366">
      <c r="A6366" s="53">
        <v>43949.11271990741</v>
      </c>
      <c r="B6366" s="51">
        <v>43949.11271990741</v>
      </c>
      <c r="C6366" s="32" t="s">
        <v>3052</v>
      </c>
      <c r="D6366" s="0" t="s">
        <v>12649</v>
      </c>
      <c r="E6366" s="0">
        <v>1</v>
      </c>
      <c r="F6366" s="0" t="s">
        <v>50</v>
      </c>
      <c r="G6366" s="0" t="s">
        <v>55</v>
      </c>
      <c r="H6366" s="0" t="s">
        <v>12650</v>
      </c>
      <c r="I6366" s="0">
        <v>3</v>
      </c>
      <c r="J6366" s="0">
        <v>0</v>
      </c>
      <c r="K6366" s="0">
        <v>2</v>
      </c>
      <c r="L6366" s="0">
        <v>0</v>
      </c>
      <c r="M6366" s="0">
        <v>0</v>
      </c>
      <c r="N6366" s="0">
        <v>0</v>
      </c>
      <c r="O6366" s="0">
        <v>1</v>
      </c>
      <c r="P6366" s="0">
        <v>0</v>
      </c>
      <c r="Q6366" s="0">
        <v>0</v>
      </c>
      <c r="R6366" s="0">
        <v>0</v>
      </c>
      <c r="S6366" s="0">
        <v>0</v>
      </c>
    </row>
    <row r="6367">
      <c r="A6367" s="53">
        <v>43949.12458333333</v>
      </c>
      <c r="B6367" s="51">
        <v>43949.12458333333</v>
      </c>
      <c r="C6367" s="32" t="s">
        <v>3052</v>
      </c>
      <c r="D6367" s="0" t="s">
        <v>12651</v>
      </c>
      <c r="E6367" s="0">
        <v>1</v>
      </c>
      <c r="F6367" s="0" t="s">
        <v>50</v>
      </c>
      <c r="G6367" s="0" t="s">
        <v>50</v>
      </c>
      <c r="H6367" s="0" t="s">
        <v>12652</v>
      </c>
      <c r="I6367" s="0">
        <v>1</v>
      </c>
      <c r="J6367" s="0">
        <v>0</v>
      </c>
      <c r="K6367" s="0">
        <v>1</v>
      </c>
      <c r="L6367" s="0">
        <v>0</v>
      </c>
      <c r="M6367" s="0">
        <v>0</v>
      </c>
      <c r="N6367" s="0">
        <v>0</v>
      </c>
      <c r="O6367" s="0">
        <v>0</v>
      </c>
      <c r="P6367" s="0">
        <v>0</v>
      </c>
      <c r="Q6367" s="0">
        <v>0</v>
      </c>
      <c r="R6367" s="0">
        <v>0</v>
      </c>
      <c r="S6367" s="0">
        <v>0</v>
      </c>
    </row>
    <row r="6368">
      <c r="A6368" s="53">
        <v>43949.127118055556</v>
      </c>
      <c r="B6368" s="51">
        <v>43949.127118055556</v>
      </c>
      <c r="C6368" s="32" t="s">
        <v>3052</v>
      </c>
      <c r="D6368" s="0" t="s">
        <v>12653</v>
      </c>
      <c r="E6368" s="0">
        <v>6</v>
      </c>
      <c r="F6368" s="0" t="s">
        <v>50</v>
      </c>
      <c r="G6368" s="0" t="s">
        <v>50</v>
      </c>
      <c r="H6368" s="0" t="s">
        <v>12654</v>
      </c>
      <c r="I6368" s="0">
        <v>1</v>
      </c>
      <c r="J6368" s="0">
        <v>0</v>
      </c>
      <c r="K6368" s="0">
        <v>1</v>
      </c>
      <c r="L6368" s="0">
        <v>0</v>
      </c>
      <c r="M6368" s="0">
        <v>0</v>
      </c>
      <c r="N6368" s="0">
        <v>0</v>
      </c>
      <c r="O6368" s="0">
        <v>0</v>
      </c>
      <c r="P6368" s="0">
        <v>0</v>
      </c>
      <c r="Q6368" s="0">
        <v>0</v>
      </c>
      <c r="R6368" s="0">
        <v>0</v>
      </c>
      <c r="S6368" s="0">
        <v>0</v>
      </c>
    </row>
    <row r="6369">
      <c r="A6369" s="53">
        <v>43949.135625</v>
      </c>
      <c r="B6369" s="51">
        <v>43949.135625</v>
      </c>
      <c r="C6369" s="32" t="s">
        <v>3052</v>
      </c>
      <c r="D6369" s="0" t="s">
        <v>12655</v>
      </c>
      <c r="E6369" s="0">
        <v>0</v>
      </c>
      <c r="F6369" s="0" t="s">
        <v>50</v>
      </c>
      <c r="G6369" s="0" t="s">
        <v>55</v>
      </c>
      <c r="H6369" s="0" t="s">
        <v>12656</v>
      </c>
      <c r="I6369" s="0">
        <v>3</v>
      </c>
      <c r="J6369" s="0">
        <v>0</v>
      </c>
      <c r="K6369" s="0">
        <v>2</v>
      </c>
      <c r="L6369" s="0">
        <v>0</v>
      </c>
      <c r="M6369" s="0">
        <v>0</v>
      </c>
      <c r="N6369" s="0">
        <v>0</v>
      </c>
      <c r="O6369" s="0">
        <v>0</v>
      </c>
      <c r="P6369" s="0">
        <v>0</v>
      </c>
      <c r="Q6369" s="0">
        <v>0</v>
      </c>
      <c r="R6369" s="0">
        <v>0</v>
      </c>
      <c r="S6369" s="0">
        <v>0</v>
      </c>
    </row>
    <row r="6370">
      <c r="A6370" s="53">
        <v>43949.13601851852</v>
      </c>
      <c r="B6370" s="51">
        <v>43949.13601851852</v>
      </c>
      <c r="C6370" s="32" t="s">
        <v>3052</v>
      </c>
      <c r="D6370" s="0" t="s">
        <v>12657</v>
      </c>
      <c r="E6370" s="0">
        <v>1</v>
      </c>
      <c r="F6370" s="0" t="s">
        <v>50</v>
      </c>
      <c r="G6370" s="0" t="s">
        <v>50</v>
      </c>
      <c r="H6370" s="0" t="s">
        <v>12658</v>
      </c>
      <c r="I6370" s="0">
        <v>1</v>
      </c>
      <c r="J6370" s="0">
        <v>0</v>
      </c>
      <c r="K6370" s="0">
        <v>1</v>
      </c>
      <c r="L6370" s="0">
        <v>0</v>
      </c>
      <c r="M6370" s="0">
        <v>0</v>
      </c>
      <c r="N6370" s="0">
        <v>0</v>
      </c>
      <c r="O6370" s="0">
        <v>0</v>
      </c>
      <c r="P6370" s="0">
        <v>0</v>
      </c>
      <c r="Q6370" s="0">
        <v>0</v>
      </c>
      <c r="R6370" s="0">
        <v>0</v>
      </c>
      <c r="S6370" s="0">
        <v>0</v>
      </c>
    </row>
    <row r="6371">
      <c r="A6371" s="53">
        <v>43949.137337962966</v>
      </c>
      <c r="B6371" s="51">
        <v>43949.137337962966</v>
      </c>
      <c r="C6371" s="32" t="s">
        <v>3052</v>
      </c>
      <c r="D6371" s="0" t="s">
        <v>12659</v>
      </c>
      <c r="E6371" s="0">
        <v>1</v>
      </c>
      <c r="F6371" s="0" t="s">
        <v>50</v>
      </c>
      <c r="G6371" s="0" t="s">
        <v>55</v>
      </c>
      <c r="H6371" s="0" t="s">
        <v>12660</v>
      </c>
      <c r="I6371" s="0">
        <v>2</v>
      </c>
      <c r="J6371" s="0">
        <v>0</v>
      </c>
      <c r="K6371" s="0">
        <v>2</v>
      </c>
      <c r="L6371" s="0">
        <v>0</v>
      </c>
      <c r="M6371" s="0">
        <v>0</v>
      </c>
      <c r="N6371" s="0">
        <v>0</v>
      </c>
      <c r="O6371" s="0">
        <v>0</v>
      </c>
      <c r="P6371" s="0">
        <v>0</v>
      </c>
      <c r="Q6371" s="0">
        <v>0</v>
      </c>
      <c r="R6371" s="0">
        <v>0</v>
      </c>
      <c r="S6371" s="0">
        <v>0</v>
      </c>
    </row>
    <row r="6372">
      <c r="A6372" s="53">
        <v>43949.13958333333</v>
      </c>
      <c r="B6372" s="51">
        <v>43949.13958333333</v>
      </c>
      <c r="C6372" s="32" t="s">
        <v>3052</v>
      </c>
      <c r="D6372" s="0" t="s">
        <v>12661</v>
      </c>
      <c r="E6372" s="0">
        <v>2</v>
      </c>
      <c r="F6372" s="0" t="s">
        <v>50</v>
      </c>
      <c r="G6372" s="0" t="s">
        <v>50</v>
      </c>
      <c r="H6372" s="0" t="s">
        <v>12662</v>
      </c>
      <c r="I6372" s="0">
        <v>1</v>
      </c>
      <c r="J6372" s="0">
        <v>0</v>
      </c>
      <c r="K6372" s="0">
        <v>1</v>
      </c>
      <c r="L6372" s="0">
        <v>0</v>
      </c>
      <c r="M6372" s="0">
        <v>0</v>
      </c>
      <c r="N6372" s="0">
        <v>0</v>
      </c>
      <c r="O6372" s="0">
        <v>0</v>
      </c>
      <c r="P6372" s="0">
        <v>0</v>
      </c>
      <c r="Q6372" s="0">
        <v>0</v>
      </c>
      <c r="R6372" s="0">
        <v>0</v>
      </c>
      <c r="S6372" s="0">
        <v>0</v>
      </c>
    </row>
    <row r="6373">
      <c r="A6373" s="53">
        <v>43949.15425925926</v>
      </c>
      <c r="B6373" s="51">
        <v>43949.15425925926</v>
      </c>
      <c r="C6373" s="32" t="s">
        <v>3052</v>
      </c>
      <c r="D6373" s="0" t="s">
        <v>12663</v>
      </c>
      <c r="E6373" s="0">
        <v>14</v>
      </c>
      <c r="F6373" s="0" t="s">
        <v>50</v>
      </c>
      <c r="G6373" s="0" t="s">
        <v>50</v>
      </c>
      <c r="H6373" s="0" t="s">
        <v>12664</v>
      </c>
      <c r="I6373" s="0">
        <v>7</v>
      </c>
      <c r="J6373" s="0">
        <v>1</v>
      </c>
      <c r="K6373" s="0">
        <v>1</v>
      </c>
      <c r="L6373" s="0">
        <v>0</v>
      </c>
      <c r="M6373" s="0">
        <v>0</v>
      </c>
      <c r="N6373" s="0">
        <v>0</v>
      </c>
      <c r="O6373" s="0">
        <v>4</v>
      </c>
      <c r="P6373" s="0">
        <v>0</v>
      </c>
      <c r="Q6373" s="0">
        <v>0</v>
      </c>
      <c r="R6373" s="0">
        <v>1</v>
      </c>
      <c r="S6373" s="0">
        <v>1</v>
      </c>
      <c r="T6373" s="51">
        <v>0.00125</v>
      </c>
    </row>
    <row r="6374">
      <c r="A6374" s="53">
        <v>43949.15971064815</v>
      </c>
      <c r="B6374" s="51">
        <v>43949.15971064815</v>
      </c>
      <c r="C6374" s="32" t="s">
        <v>3052</v>
      </c>
      <c r="D6374" s="0" t="s">
        <v>12665</v>
      </c>
      <c r="E6374" s="0">
        <v>20</v>
      </c>
      <c r="F6374" s="0" t="s">
        <v>50</v>
      </c>
      <c r="G6374" s="0" t="s">
        <v>50</v>
      </c>
      <c r="H6374" s="0" t="s">
        <v>12666</v>
      </c>
      <c r="I6374" s="0">
        <v>3</v>
      </c>
      <c r="J6374" s="0">
        <v>1</v>
      </c>
      <c r="K6374" s="0">
        <v>1</v>
      </c>
      <c r="L6374" s="0">
        <v>0</v>
      </c>
      <c r="M6374" s="0">
        <v>1</v>
      </c>
      <c r="N6374" s="0">
        <v>1</v>
      </c>
      <c r="O6374" s="0">
        <v>0</v>
      </c>
      <c r="P6374" s="0">
        <v>0</v>
      </c>
      <c r="Q6374" s="0">
        <v>0</v>
      </c>
      <c r="R6374" s="0">
        <v>0</v>
      </c>
      <c r="S6374" s="0">
        <v>0</v>
      </c>
      <c r="T6374" s="51">
        <v>0.3799652777777778</v>
      </c>
    </row>
    <row r="6375">
      <c r="A6375" s="53">
        <v>43949.16097222222</v>
      </c>
      <c r="B6375" s="51">
        <v>43949.16097222222</v>
      </c>
      <c r="C6375" s="32" t="s">
        <v>3052</v>
      </c>
      <c r="D6375" s="0" t="s">
        <v>12667</v>
      </c>
      <c r="E6375" s="0">
        <v>2</v>
      </c>
      <c r="F6375" s="0" t="s">
        <v>50</v>
      </c>
      <c r="G6375" s="0" t="s">
        <v>50</v>
      </c>
      <c r="H6375" s="0" t="s">
        <v>12668</v>
      </c>
      <c r="I6375" s="0">
        <v>2</v>
      </c>
      <c r="J6375" s="0">
        <v>1</v>
      </c>
      <c r="K6375" s="0">
        <v>1</v>
      </c>
      <c r="L6375" s="0">
        <v>0</v>
      </c>
      <c r="M6375" s="0">
        <v>1</v>
      </c>
      <c r="N6375" s="0">
        <v>1</v>
      </c>
      <c r="O6375" s="0">
        <v>0</v>
      </c>
      <c r="P6375" s="0">
        <v>0</v>
      </c>
      <c r="Q6375" s="0">
        <v>0</v>
      </c>
      <c r="R6375" s="0">
        <v>0</v>
      </c>
      <c r="S6375" s="0">
        <v>0</v>
      </c>
      <c r="T6375" s="51">
        <v>4.115775462962963</v>
      </c>
    </row>
    <row r="6376">
      <c r="A6376" s="53">
        <v>43949.16224537037</v>
      </c>
      <c r="B6376" s="51">
        <v>43949.16224537037</v>
      </c>
      <c r="C6376" s="32" t="s">
        <v>3052</v>
      </c>
      <c r="D6376" s="0" t="s">
        <v>12669</v>
      </c>
      <c r="E6376" s="0">
        <v>3</v>
      </c>
      <c r="F6376" s="0" t="s">
        <v>50</v>
      </c>
      <c r="G6376" s="0" t="s">
        <v>50</v>
      </c>
      <c r="H6376" s="0" t="s">
        <v>12670</v>
      </c>
      <c r="I6376" s="0">
        <v>1</v>
      </c>
      <c r="J6376" s="0">
        <v>0</v>
      </c>
      <c r="K6376" s="0">
        <v>1</v>
      </c>
      <c r="L6376" s="0">
        <v>0</v>
      </c>
      <c r="M6376" s="0">
        <v>0</v>
      </c>
      <c r="N6376" s="0">
        <v>0</v>
      </c>
      <c r="O6376" s="0">
        <v>0</v>
      </c>
      <c r="P6376" s="0">
        <v>0</v>
      </c>
      <c r="Q6376" s="0">
        <v>0</v>
      </c>
      <c r="R6376" s="0">
        <v>0</v>
      </c>
      <c r="S6376" s="0">
        <v>0</v>
      </c>
    </row>
    <row r="6377">
      <c r="A6377" s="53">
        <v>43949.163090277776</v>
      </c>
      <c r="B6377" s="51">
        <v>43949.163090277776</v>
      </c>
      <c r="C6377" s="32" t="s">
        <v>3052</v>
      </c>
      <c r="D6377" s="0" t="s">
        <v>12671</v>
      </c>
      <c r="E6377" s="0">
        <v>2</v>
      </c>
      <c r="F6377" s="0" t="s">
        <v>50</v>
      </c>
      <c r="G6377" s="0" t="s">
        <v>50</v>
      </c>
      <c r="H6377" s="0" t="s">
        <v>12672</v>
      </c>
      <c r="I6377" s="0">
        <v>1</v>
      </c>
      <c r="J6377" s="0">
        <v>0</v>
      </c>
      <c r="K6377" s="0">
        <v>1</v>
      </c>
      <c r="L6377" s="0">
        <v>0</v>
      </c>
      <c r="M6377" s="0">
        <v>0</v>
      </c>
      <c r="N6377" s="0">
        <v>0</v>
      </c>
      <c r="O6377" s="0">
        <v>0</v>
      </c>
      <c r="P6377" s="0">
        <v>0</v>
      </c>
      <c r="Q6377" s="0">
        <v>0</v>
      </c>
      <c r="R6377" s="0">
        <v>0</v>
      </c>
      <c r="S6377" s="0">
        <v>0</v>
      </c>
    </row>
    <row r="6378">
      <c r="A6378" s="53">
        <v>43949.165289351855</v>
      </c>
      <c r="B6378" s="51">
        <v>43949.165289351855</v>
      </c>
      <c r="C6378" s="32" t="s">
        <v>3052</v>
      </c>
      <c r="D6378" s="0" t="s">
        <v>12673</v>
      </c>
      <c r="E6378" s="0">
        <v>12</v>
      </c>
      <c r="F6378" s="0" t="s">
        <v>50</v>
      </c>
      <c r="G6378" s="0" t="s">
        <v>50</v>
      </c>
      <c r="H6378" s="0" t="s">
        <v>12674</v>
      </c>
      <c r="I6378" s="0">
        <v>3</v>
      </c>
      <c r="J6378" s="0">
        <v>2</v>
      </c>
      <c r="K6378" s="0">
        <v>1</v>
      </c>
      <c r="L6378" s="0">
        <v>0</v>
      </c>
      <c r="M6378" s="0">
        <v>0</v>
      </c>
      <c r="N6378" s="0">
        <v>0</v>
      </c>
      <c r="O6378" s="0">
        <v>0</v>
      </c>
      <c r="P6378" s="0">
        <v>0</v>
      </c>
      <c r="Q6378" s="0">
        <v>0</v>
      </c>
      <c r="R6378" s="0">
        <v>0</v>
      </c>
      <c r="S6378" s="0">
        <v>0</v>
      </c>
      <c r="T6378" s="51">
        <v>0.28100694444444446</v>
      </c>
    </row>
    <row r="6379">
      <c r="A6379" s="53">
        <v>43949.16875</v>
      </c>
      <c r="B6379" s="51">
        <v>43949.16875</v>
      </c>
      <c r="C6379" s="32" t="s">
        <v>3052</v>
      </c>
      <c r="D6379" s="0" t="s">
        <v>12675</v>
      </c>
      <c r="E6379" s="0">
        <v>1</v>
      </c>
      <c r="F6379" s="0" t="s">
        <v>50</v>
      </c>
      <c r="G6379" s="0" t="s">
        <v>55</v>
      </c>
      <c r="H6379" s="0" t="s">
        <v>12676</v>
      </c>
      <c r="I6379" s="0">
        <v>2</v>
      </c>
      <c r="J6379" s="0">
        <v>0</v>
      </c>
      <c r="K6379" s="0">
        <v>2</v>
      </c>
      <c r="L6379" s="0">
        <v>0</v>
      </c>
      <c r="M6379" s="0">
        <v>0</v>
      </c>
      <c r="N6379" s="0">
        <v>0</v>
      </c>
      <c r="O6379" s="0">
        <v>0</v>
      </c>
      <c r="P6379" s="0">
        <v>0</v>
      </c>
      <c r="Q6379" s="0">
        <v>0</v>
      </c>
      <c r="R6379" s="0">
        <v>0</v>
      </c>
      <c r="S6379" s="0">
        <v>0</v>
      </c>
    </row>
    <row r="6380">
      <c r="A6380" s="53">
        <v>43949.16909722222</v>
      </c>
      <c r="B6380" s="51">
        <v>43949.16909722222</v>
      </c>
      <c r="C6380" s="32" t="s">
        <v>3052</v>
      </c>
      <c r="D6380" s="0" t="s">
        <v>12677</v>
      </c>
      <c r="E6380" s="0">
        <v>2</v>
      </c>
      <c r="F6380" s="0" t="s">
        <v>50</v>
      </c>
      <c r="G6380" s="0" t="s">
        <v>50</v>
      </c>
      <c r="H6380" s="0" t="s">
        <v>12678</v>
      </c>
      <c r="I6380" s="0">
        <v>1</v>
      </c>
      <c r="J6380" s="0">
        <v>0</v>
      </c>
      <c r="K6380" s="0">
        <v>1</v>
      </c>
      <c r="L6380" s="0">
        <v>0</v>
      </c>
      <c r="M6380" s="0">
        <v>0</v>
      </c>
      <c r="N6380" s="0">
        <v>0</v>
      </c>
      <c r="O6380" s="0">
        <v>0</v>
      </c>
      <c r="P6380" s="0">
        <v>0</v>
      </c>
      <c r="Q6380" s="0">
        <v>0</v>
      </c>
      <c r="R6380" s="0">
        <v>0</v>
      </c>
      <c r="S6380" s="0">
        <v>0</v>
      </c>
    </row>
    <row r="6381">
      <c r="A6381" s="53">
        <v>43949.17092592592</v>
      </c>
      <c r="B6381" s="51">
        <v>43949.17092592592</v>
      </c>
      <c r="C6381" s="32" t="s">
        <v>3052</v>
      </c>
      <c r="D6381" s="0" t="s">
        <v>12679</v>
      </c>
      <c r="E6381" s="0">
        <v>1</v>
      </c>
      <c r="F6381" s="0" t="s">
        <v>50</v>
      </c>
      <c r="G6381" s="0" t="s">
        <v>55</v>
      </c>
      <c r="H6381" s="0" t="s">
        <v>12680</v>
      </c>
      <c r="I6381" s="0">
        <v>2</v>
      </c>
      <c r="J6381" s="0">
        <v>0</v>
      </c>
      <c r="K6381" s="0">
        <v>2</v>
      </c>
      <c r="L6381" s="0">
        <v>0</v>
      </c>
      <c r="M6381" s="0">
        <v>0</v>
      </c>
      <c r="N6381" s="0">
        <v>0</v>
      </c>
      <c r="O6381" s="0">
        <v>0</v>
      </c>
      <c r="P6381" s="0">
        <v>0</v>
      </c>
      <c r="Q6381" s="0">
        <v>0</v>
      </c>
      <c r="R6381" s="0">
        <v>0</v>
      </c>
      <c r="S6381" s="0">
        <v>0</v>
      </c>
    </row>
    <row r="6382">
      <c r="A6382" s="53">
        <v>43949.17423611111</v>
      </c>
      <c r="B6382" s="51">
        <v>43949.17423611111</v>
      </c>
      <c r="C6382" s="32" t="s">
        <v>3052</v>
      </c>
      <c r="D6382" s="0" t="s">
        <v>12681</v>
      </c>
      <c r="E6382" s="0">
        <v>0</v>
      </c>
      <c r="F6382" s="0" t="s">
        <v>50</v>
      </c>
      <c r="G6382" s="0" t="s">
        <v>55</v>
      </c>
      <c r="H6382" s="0" t="s">
        <v>12682</v>
      </c>
      <c r="I6382" s="0">
        <v>3</v>
      </c>
      <c r="J6382" s="0">
        <v>0</v>
      </c>
      <c r="K6382" s="0">
        <v>1</v>
      </c>
      <c r="L6382" s="0">
        <v>0</v>
      </c>
      <c r="M6382" s="0">
        <v>0</v>
      </c>
      <c r="N6382" s="0">
        <v>0</v>
      </c>
      <c r="O6382" s="0">
        <v>0</v>
      </c>
      <c r="P6382" s="0">
        <v>0</v>
      </c>
      <c r="Q6382" s="0">
        <v>0</v>
      </c>
      <c r="R6382" s="0">
        <v>0</v>
      </c>
      <c r="S6382" s="0">
        <v>0</v>
      </c>
    </row>
    <row r="6383">
      <c r="A6383" s="53">
        <v>43949.17532407407</v>
      </c>
      <c r="B6383" s="51">
        <v>43949.17532407407</v>
      </c>
      <c r="C6383" s="32" t="s">
        <v>3052</v>
      </c>
      <c r="D6383" s="0" t="s">
        <v>12683</v>
      </c>
      <c r="E6383" s="0">
        <v>1</v>
      </c>
      <c r="F6383" s="0" t="s">
        <v>50</v>
      </c>
      <c r="G6383" s="0" t="s">
        <v>55</v>
      </c>
      <c r="H6383" s="0" t="s">
        <v>12684</v>
      </c>
      <c r="I6383" s="0">
        <v>2</v>
      </c>
      <c r="J6383" s="0">
        <v>0</v>
      </c>
      <c r="K6383" s="0">
        <v>2</v>
      </c>
      <c r="L6383" s="0">
        <v>0</v>
      </c>
      <c r="M6383" s="0">
        <v>0</v>
      </c>
      <c r="N6383" s="0">
        <v>0</v>
      </c>
      <c r="O6383" s="0">
        <v>0</v>
      </c>
      <c r="P6383" s="0">
        <v>0</v>
      </c>
      <c r="Q6383" s="0">
        <v>0</v>
      </c>
      <c r="R6383" s="0">
        <v>0</v>
      </c>
      <c r="S6383" s="0">
        <v>0</v>
      </c>
    </row>
    <row r="6384">
      <c r="A6384" s="53">
        <v>43949.18131944445</v>
      </c>
      <c r="B6384" s="51">
        <v>43949.18131944445</v>
      </c>
      <c r="C6384" s="32" t="s">
        <v>3052</v>
      </c>
      <c r="D6384" s="0" t="s">
        <v>12685</v>
      </c>
      <c r="E6384" s="0">
        <v>5</v>
      </c>
      <c r="F6384" s="0" t="s">
        <v>50</v>
      </c>
      <c r="G6384" s="0" t="s">
        <v>50</v>
      </c>
      <c r="H6384" s="0" t="s">
        <v>12686</v>
      </c>
      <c r="I6384" s="0">
        <v>1</v>
      </c>
      <c r="J6384" s="0">
        <v>0</v>
      </c>
      <c r="K6384" s="0">
        <v>1</v>
      </c>
      <c r="L6384" s="0">
        <v>0</v>
      </c>
      <c r="M6384" s="0">
        <v>0</v>
      </c>
      <c r="N6384" s="0">
        <v>0</v>
      </c>
      <c r="O6384" s="0">
        <v>0</v>
      </c>
      <c r="P6384" s="0">
        <v>0</v>
      </c>
      <c r="Q6384" s="0">
        <v>0</v>
      </c>
      <c r="R6384" s="0">
        <v>0</v>
      </c>
      <c r="S6384" s="0">
        <v>0</v>
      </c>
    </row>
    <row r="6385">
      <c r="A6385" s="53">
        <v>43949.18230324074</v>
      </c>
      <c r="B6385" s="51">
        <v>43949.18230324074</v>
      </c>
      <c r="C6385" s="32" t="s">
        <v>3052</v>
      </c>
      <c r="D6385" s="0" t="s">
        <v>12687</v>
      </c>
      <c r="E6385" s="0">
        <v>3170</v>
      </c>
      <c r="F6385" s="0" t="s">
        <v>50</v>
      </c>
      <c r="G6385" s="0" t="s">
        <v>50</v>
      </c>
      <c r="H6385" s="0" t="s">
        <v>12688</v>
      </c>
      <c r="I6385" s="0">
        <v>80</v>
      </c>
      <c r="J6385" s="0">
        <v>3</v>
      </c>
      <c r="K6385" s="0">
        <v>1</v>
      </c>
      <c r="L6385" s="0">
        <v>3</v>
      </c>
      <c r="M6385" s="0">
        <v>1</v>
      </c>
      <c r="N6385" s="0">
        <v>1</v>
      </c>
      <c r="O6385" s="0">
        <v>9</v>
      </c>
      <c r="P6385" s="0">
        <v>1</v>
      </c>
      <c r="Q6385" s="0">
        <v>9</v>
      </c>
      <c r="R6385" s="0">
        <v>1</v>
      </c>
      <c r="S6385" s="0">
        <v>1</v>
      </c>
      <c r="T6385" s="51">
        <v>0.40458333333333335</v>
      </c>
    </row>
    <row r="6386">
      <c r="A6386" s="53">
        <v>43949.19520833333</v>
      </c>
      <c r="B6386" s="51">
        <v>43949.19520833333</v>
      </c>
      <c r="C6386" s="32" t="s">
        <v>3052</v>
      </c>
      <c r="D6386" s="0" t="s">
        <v>12689</v>
      </c>
      <c r="E6386" s="0">
        <v>2</v>
      </c>
      <c r="F6386" s="0" t="s">
        <v>50</v>
      </c>
      <c r="G6386" s="0" t="s">
        <v>55</v>
      </c>
      <c r="H6386" s="0" t="s">
        <v>12690</v>
      </c>
      <c r="I6386" s="0">
        <v>3</v>
      </c>
      <c r="J6386" s="0">
        <v>1</v>
      </c>
      <c r="K6386" s="0">
        <v>2</v>
      </c>
      <c r="L6386" s="0">
        <v>0</v>
      </c>
      <c r="M6386" s="0">
        <v>0</v>
      </c>
      <c r="N6386" s="0">
        <v>0</v>
      </c>
      <c r="O6386" s="0">
        <v>0</v>
      </c>
      <c r="P6386" s="0">
        <v>0</v>
      </c>
      <c r="Q6386" s="0">
        <v>0</v>
      </c>
      <c r="R6386" s="0">
        <v>0</v>
      </c>
      <c r="S6386" s="0">
        <v>0</v>
      </c>
      <c r="T6386" s="51">
        <v>0.00587962962962963</v>
      </c>
    </row>
    <row r="6387">
      <c r="A6387" s="53">
        <v>43949.199953703705</v>
      </c>
      <c r="B6387" s="51">
        <v>43949.199953703705</v>
      </c>
      <c r="C6387" s="32" t="s">
        <v>3052</v>
      </c>
      <c r="D6387" s="0" t="s">
        <v>12691</v>
      </c>
      <c r="E6387" s="0">
        <v>1</v>
      </c>
      <c r="F6387" s="0" t="s">
        <v>50</v>
      </c>
      <c r="G6387" s="0" t="s">
        <v>55</v>
      </c>
      <c r="H6387" s="0" t="s">
        <v>12692</v>
      </c>
      <c r="I6387" s="0">
        <v>6</v>
      </c>
      <c r="J6387" s="0">
        <v>0</v>
      </c>
      <c r="K6387" s="0">
        <v>2</v>
      </c>
      <c r="L6387" s="0">
        <v>1</v>
      </c>
      <c r="M6387" s="0">
        <v>0</v>
      </c>
      <c r="N6387" s="0">
        <v>0</v>
      </c>
      <c r="O6387" s="0">
        <v>0</v>
      </c>
      <c r="P6387" s="0">
        <v>0</v>
      </c>
      <c r="Q6387" s="0">
        <v>0</v>
      </c>
      <c r="R6387" s="0">
        <v>0</v>
      </c>
      <c r="S6387" s="0">
        <v>0</v>
      </c>
    </row>
    <row r="6388">
      <c r="A6388" s="53">
        <v>43949.20359953704</v>
      </c>
      <c r="B6388" s="51">
        <v>43949.20359953704</v>
      </c>
      <c r="C6388" s="32" t="s">
        <v>3052</v>
      </c>
      <c r="D6388" s="0" t="s">
        <v>12693</v>
      </c>
      <c r="E6388" s="0">
        <v>27</v>
      </c>
      <c r="F6388" s="0" t="s">
        <v>50</v>
      </c>
      <c r="G6388" s="0" t="s">
        <v>50</v>
      </c>
      <c r="H6388" s="0" t="s">
        <v>12694</v>
      </c>
      <c r="I6388" s="0">
        <v>11</v>
      </c>
      <c r="J6388" s="0">
        <v>1</v>
      </c>
      <c r="K6388" s="0">
        <v>1</v>
      </c>
      <c r="L6388" s="0">
        <v>0</v>
      </c>
      <c r="M6388" s="0">
        <v>1</v>
      </c>
      <c r="N6388" s="0">
        <v>1</v>
      </c>
      <c r="O6388" s="0">
        <v>9</v>
      </c>
      <c r="P6388" s="0">
        <v>0</v>
      </c>
      <c r="Q6388" s="0">
        <v>0</v>
      </c>
      <c r="R6388" s="0">
        <v>2</v>
      </c>
      <c r="S6388" s="0">
        <v>5</v>
      </c>
      <c r="T6388" s="51">
        <v>0.21915509259259258</v>
      </c>
    </row>
    <row r="6389">
      <c r="A6389" s="53">
        <v>43949.20533564815</v>
      </c>
      <c r="B6389" s="51">
        <v>43949.20533564815</v>
      </c>
      <c r="C6389" s="32" t="s">
        <v>3052</v>
      </c>
      <c r="D6389" s="0" t="s">
        <v>12695</v>
      </c>
      <c r="E6389" s="0">
        <v>1</v>
      </c>
      <c r="F6389" s="0" t="s">
        <v>50</v>
      </c>
      <c r="G6389" s="0" t="s">
        <v>50</v>
      </c>
      <c r="H6389" s="0" t="s">
        <v>12696</v>
      </c>
      <c r="I6389" s="0">
        <v>1</v>
      </c>
      <c r="J6389" s="0">
        <v>0</v>
      </c>
      <c r="K6389" s="0">
        <v>1</v>
      </c>
      <c r="L6389" s="0">
        <v>0</v>
      </c>
      <c r="M6389" s="0">
        <v>0</v>
      </c>
      <c r="N6389" s="0">
        <v>0</v>
      </c>
      <c r="O6389" s="0">
        <v>0</v>
      </c>
      <c r="P6389" s="0">
        <v>0</v>
      </c>
      <c r="Q6389" s="0">
        <v>0</v>
      </c>
      <c r="R6389" s="0">
        <v>0</v>
      </c>
      <c r="S6389" s="0">
        <v>0</v>
      </c>
    </row>
    <row r="6390">
      <c r="A6390" s="53">
        <v>43949.207604166666</v>
      </c>
      <c r="B6390" s="51">
        <v>43949.207604166666</v>
      </c>
      <c r="C6390" s="32" t="s">
        <v>3052</v>
      </c>
      <c r="D6390" s="0" t="s">
        <v>12697</v>
      </c>
      <c r="E6390" s="0">
        <v>3</v>
      </c>
      <c r="F6390" s="0" t="s">
        <v>50</v>
      </c>
      <c r="G6390" s="0" t="s">
        <v>50</v>
      </c>
      <c r="H6390" s="0" t="s">
        <v>12698</v>
      </c>
      <c r="I6390" s="0">
        <v>2</v>
      </c>
      <c r="J6390" s="0">
        <v>1</v>
      </c>
      <c r="K6390" s="0">
        <v>1</v>
      </c>
      <c r="L6390" s="0">
        <v>0</v>
      </c>
      <c r="M6390" s="0">
        <v>0</v>
      </c>
      <c r="N6390" s="0">
        <v>0</v>
      </c>
      <c r="O6390" s="0">
        <v>0</v>
      </c>
      <c r="P6390" s="0">
        <v>0</v>
      </c>
      <c r="Q6390" s="0">
        <v>0</v>
      </c>
      <c r="R6390" s="0">
        <v>0</v>
      </c>
      <c r="S6390" s="0">
        <v>0</v>
      </c>
      <c r="T6390" s="51">
        <v>0.3657060185185185</v>
      </c>
    </row>
    <row r="6391">
      <c r="A6391" s="53">
        <v>43949.218125</v>
      </c>
      <c r="B6391" s="51">
        <v>43949.218125</v>
      </c>
      <c r="C6391" s="32" t="s">
        <v>3052</v>
      </c>
      <c r="D6391" s="0" t="s">
        <v>12699</v>
      </c>
      <c r="E6391" s="0">
        <v>0</v>
      </c>
      <c r="F6391" s="0" t="s">
        <v>50</v>
      </c>
      <c r="G6391" s="0" t="s">
        <v>50</v>
      </c>
      <c r="H6391" s="0" t="s">
        <v>12700</v>
      </c>
      <c r="I6391" s="0">
        <v>2</v>
      </c>
      <c r="J6391" s="0">
        <v>1</v>
      </c>
      <c r="K6391" s="0">
        <v>1</v>
      </c>
      <c r="L6391" s="0">
        <v>0</v>
      </c>
      <c r="M6391" s="0">
        <v>0</v>
      </c>
      <c r="N6391" s="0">
        <v>0</v>
      </c>
      <c r="O6391" s="0">
        <v>0</v>
      </c>
      <c r="P6391" s="0">
        <v>0</v>
      </c>
      <c r="Q6391" s="0">
        <v>0</v>
      </c>
      <c r="R6391" s="0">
        <v>0</v>
      </c>
      <c r="S6391" s="0">
        <v>0</v>
      </c>
      <c r="T6391" s="51">
        <v>0.11762731481481481</v>
      </c>
    </row>
    <row r="6392">
      <c r="A6392" s="53">
        <v>43949.21839120371</v>
      </c>
      <c r="B6392" s="51">
        <v>43949.21839120371</v>
      </c>
      <c r="C6392" s="32" t="s">
        <v>3052</v>
      </c>
      <c r="D6392" s="0" t="s">
        <v>12701</v>
      </c>
      <c r="E6392" s="0">
        <v>3</v>
      </c>
      <c r="F6392" s="0" t="s">
        <v>50</v>
      </c>
      <c r="G6392" s="0" t="s">
        <v>50</v>
      </c>
      <c r="H6392" s="0" t="s">
        <v>12702</v>
      </c>
      <c r="I6392" s="0">
        <v>1</v>
      </c>
      <c r="J6392" s="0">
        <v>0</v>
      </c>
      <c r="K6392" s="0">
        <v>1</v>
      </c>
      <c r="L6392" s="0">
        <v>0</v>
      </c>
      <c r="M6392" s="0">
        <v>0</v>
      </c>
      <c r="N6392" s="0">
        <v>0</v>
      </c>
      <c r="O6392" s="0">
        <v>0</v>
      </c>
      <c r="P6392" s="0">
        <v>0</v>
      </c>
      <c r="Q6392" s="0">
        <v>0</v>
      </c>
      <c r="R6392" s="0">
        <v>0</v>
      </c>
      <c r="S6392" s="0">
        <v>0</v>
      </c>
    </row>
    <row r="6393">
      <c r="A6393" s="53">
        <v>43949.22246527778</v>
      </c>
      <c r="B6393" s="51">
        <v>43949.22246527778</v>
      </c>
      <c r="C6393" s="32" t="s">
        <v>3052</v>
      </c>
      <c r="D6393" s="0" t="s">
        <v>12703</v>
      </c>
      <c r="E6393" s="0">
        <v>1</v>
      </c>
      <c r="F6393" s="0" t="s">
        <v>50</v>
      </c>
      <c r="G6393" s="0" t="s">
        <v>50</v>
      </c>
      <c r="H6393" s="0" t="s">
        <v>12704</v>
      </c>
      <c r="I6393" s="0">
        <v>1</v>
      </c>
      <c r="J6393" s="0">
        <v>0</v>
      </c>
      <c r="K6393" s="0">
        <v>1</v>
      </c>
      <c r="L6393" s="0">
        <v>0</v>
      </c>
      <c r="M6393" s="0">
        <v>0</v>
      </c>
      <c r="N6393" s="0">
        <v>0</v>
      </c>
      <c r="O6393" s="0">
        <v>0</v>
      </c>
      <c r="P6393" s="0">
        <v>0</v>
      </c>
      <c r="Q6393" s="0">
        <v>0</v>
      </c>
      <c r="R6393" s="0">
        <v>0</v>
      </c>
      <c r="S6393" s="0">
        <v>0</v>
      </c>
    </row>
    <row r="6394">
      <c r="A6394" s="53">
        <v>43949.23025462963</v>
      </c>
      <c r="B6394" s="51">
        <v>43949.23025462963</v>
      </c>
      <c r="C6394" s="32" t="s">
        <v>3052</v>
      </c>
      <c r="D6394" s="0" t="s">
        <v>12705</v>
      </c>
      <c r="E6394" s="0">
        <v>0</v>
      </c>
      <c r="F6394" s="0" t="s">
        <v>50</v>
      </c>
      <c r="G6394" s="0" t="s">
        <v>55</v>
      </c>
      <c r="H6394" s="0" t="s">
        <v>12706</v>
      </c>
      <c r="I6394" s="0">
        <v>1</v>
      </c>
      <c r="J6394" s="0">
        <v>0</v>
      </c>
      <c r="K6394" s="0">
        <v>1</v>
      </c>
      <c r="L6394" s="0">
        <v>0</v>
      </c>
      <c r="M6394" s="0">
        <v>0</v>
      </c>
      <c r="N6394" s="0">
        <v>0</v>
      </c>
      <c r="O6394" s="0">
        <v>0</v>
      </c>
      <c r="P6394" s="0">
        <v>0</v>
      </c>
      <c r="Q6394" s="0">
        <v>0</v>
      </c>
      <c r="R6394" s="0">
        <v>0</v>
      </c>
      <c r="S6394" s="0">
        <v>0</v>
      </c>
    </row>
    <row r="6395">
      <c r="A6395" s="53">
        <v>43949.234606481485</v>
      </c>
      <c r="B6395" s="51">
        <v>43949.234606481485</v>
      </c>
      <c r="C6395" s="32" t="s">
        <v>3052</v>
      </c>
      <c r="D6395" s="0" t="s">
        <v>12707</v>
      </c>
      <c r="E6395" s="0">
        <v>2</v>
      </c>
      <c r="F6395" s="0" t="s">
        <v>50</v>
      </c>
      <c r="G6395" s="0" t="s">
        <v>50</v>
      </c>
      <c r="H6395" s="0" t="s">
        <v>12708</v>
      </c>
      <c r="I6395" s="0">
        <v>2</v>
      </c>
      <c r="J6395" s="0">
        <v>0</v>
      </c>
      <c r="K6395" s="0">
        <v>1</v>
      </c>
      <c r="L6395" s="0">
        <v>0</v>
      </c>
      <c r="M6395" s="0">
        <v>0</v>
      </c>
      <c r="N6395" s="0">
        <v>0</v>
      </c>
      <c r="O6395" s="0">
        <v>0</v>
      </c>
      <c r="P6395" s="0">
        <v>0</v>
      </c>
      <c r="Q6395" s="0">
        <v>0</v>
      </c>
      <c r="R6395" s="0">
        <v>0</v>
      </c>
      <c r="S6395" s="0">
        <v>0</v>
      </c>
    </row>
    <row r="6396">
      <c r="A6396" s="53">
        <v>43949.23517361111</v>
      </c>
      <c r="B6396" s="51">
        <v>43949.23517361111</v>
      </c>
      <c r="C6396" s="32" t="s">
        <v>3052</v>
      </c>
      <c r="D6396" s="0" t="s">
        <v>12709</v>
      </c>
      <c r="E6396" s="0">
        <v>0</v>
      </c>
      <c r="F6396" s="0" t="s">
        <v>50</v>
      </c>
      <c r="G6396" s="0" t="s">
        <v>50</v>
      </c>
      <c r="H6396" s="0" t="s">
        <v>12710</v>
      </c>
      <c r="I6396" s="0">
        <v>1</v>
      </c>
      <c r="J6396" s="0">
        <v>0</v>
      </c>
      <c r="K6396" s="0">
        <v>1</v>
      </c>
      <c r="L6396" s="0">
        <v>0</v>
      </c>
      <c r="M6396" s="0">
        <v>0</v>
      </c>
      <c r="N6396" s="0">
        <v>0</v>
      </c>
      <c r="O6396" s="0">
        <v>0</v>
      </c>
      <c r="P6396" s="0">
        <v>0</v>
      </c>
      <c r="Q6396" s="0">
        <v>0</v>
      </c>
      <c r="R6396" s="0">
        <v>0</v>
      </c>
      <c r="S6396" s="0">
        <v>0</v>
      </c>
    </row>
    <row r="6397">
      <c r="A6397" s="53">
        <v>43949.24922453704</v>
      </c>
      <c r="B6397" s="51">
        <v>43949.24922453704</v>
      </c>
      <c r="C6397" s="32" t="s">
        <v>3052</v>
      </c>
      <c r="D6397" s="0" t="s">
        <v>12711</v>
      </c>
      <c r="E6397" s="0">
        <v>4</v>
      </c>
      <c r="F6397" s="0" t="s">
        <v>50</v>
      </c>
      <c r="G6397" s="0" t="s">
        <v>50</v>
      </c>
      <c r="H6397" s="0" t="s">
        <v>12712</v>
      </c>
      <c r="I6397" s="0">
        <v>2</v>
      </c>
      <c r="J6397" s="0">
        <v>0</v>
      </c>
      <c r="K6397" s="0">
        <v>1</v>
      </c>
      <c r="L6397" s="0">
        <v>0</v>
      </c>
      <c r="M6397" s="0">
        <v>0</v>
      </c>
      <c r="N6397" s="0">
        <v>0</v>
      </c>
      <c r="O6397" s="0">
        <v>0</v>
      </c>
      <c r="P6397" s="0">
        <v>0</v>
      </c>
      <c r="Q6397" s="0">
        <v>0</v>
      </c>
      <c r="R6397" s="0">
        <v>0</v>
      </c>
      <c r="S6397" s="0">
        <v>0</v>
      </c>
    </row>
    <row r="6398">
      <c r="A6398" s="53">
        <v>43949.26458333333</v>
      </c>
      <c r="B6398" s="51">
        <v>43949.26458333333</v>
      </c>
      <c r="C6398" s="32" t="s">
        <v>3052</v>
      </c>
      <c r="D6398" s="0" t="s">
        <v>12713</v>
      </c>
      <c r="E6398" s="0">
        <v>0</v>
      </c>
      <c r="F6398" s="0" t="s">
        <v>50</v>
      </c>
      <c r="G6398" s="0" t="s">
        <v>55</v>
      </c>
      <c r="H6398" s="0" t="s">
        <v>12714</v>
      </c>
      <c r="I6398" s="0">
        <v>1</v>
      </c>
      <c r="J6398" s="0">
        <v>0</v>
      </c>
      <c r="K6398" s="0">
        <v>1</v>
      </c>
      <c r="L6398" s="0">
        <v>0</v>
      </c>
      <c r="M6398" s="0">
        <v>0</v>
      </c>
      <c r="N6398" s="0">
        <v>0</v>
      </c>
      <c r="O6398" s="0">
        <v>0</v>
      </c>
      <c r="P6398" s="0">
        <v>0</v>
      </c>
      <c r="Q6398" s="0">
        <v>0</v>
      </c>
      <c r="R6398" s="0">
        <v>0</v>
      </c>
      <c r="S6398" s="0">
        <v>0</v>
      </c>
    </row>
    <row r="6399">
      <c r="A6399" s="53">
        <v>43949.26702546296</v>
      </c>
      <c r="B6399" s="51">
        <v>43949.26702546296</v>
      </c>
      <c r="C6399" s="32" t="s">
        <v>3052</v>
      </c>
      <c r="D6399" s="0" t="s">
        <v>12715</v>
      </c>
      <c r="E6399" s="0">
        <v>1</v>
      </c>
      <c r="F6399" s="0" t="s">
        <v>50</v>
      </c>
      <c r="G6399" s="0" t="s">
        <v>55</v>
      </c>
      <c r="H6399" s="0" t="s">
        <v>12716</v>
      </c>
      <c r="I6399" s="0">
        <v>1</v>
      </c>
      <c r="J6399" s="0">
        <v>0</v>
      </c>
      <c r="K6399" s="0">
        <v>1</v>
      </c>
      <c r="L6399" s="0">
        <v>0</v>
      </c>
      <c r="M6399" s="0">
        <v>0</v>
      </c>
      <c r="N6399" s="0">
        <v>0</v>
      </c>
      <c r="O6399" s="0">
        <v>0</v>
      </c>
      <c r="P6399" s="0">
        <v>0</v>
      </c>
      <c r="Q6399" s="0">
        <v>0</v>
      </c>
      <c r="R6399" s="0">
        <v>0</v>
      </c>
      <c r="S6399" s="0">
        <v>0</v>
      </c>
    </row>
    <row r="6400">
      <c r="A6400" s="53">
        <v>43949.26865740741</v>
      </c>
      <c r="B6400" s="51">
        <v>43949.26865740741</v>
      </c>
      <c r="C6400" s="32" t="s">
        <v>3052</v>
      </c>
      <c r="D6400" s="0" t="s">
        <v>12717</v>
      </c>
      <c r="E6400" s="0">
        <v>1</v>
      </c>
      <c r="F6400" s="0" t="s">
        <v>50</v>
      </c>
      <c r="G6400" s="0" t="s">
        <v>55</v>
      </c>
      <c r="H6400" s="0" t="s">
        <v>12718</v>
      </c>
      <c r="I6400" s="0">
        <v>1</v>
      </c>
      <c r="J6400" s="0">
        <v>0</v>
      </c>
      <c r="K6400" s="0">
        <v>1</v>
      </c>
      <c r="L6400" s="0">
        <v>0</v>
      </c>
      <c r="M6400" s="0">
        <v>0</v>
      </c>
      <c r="N6400" s="0">
        <v>0</v>
      </c>
      <c r="O6400" s="0">
        <v>0</v>
      </c>
      <c r="P6400" s="0">
        <v>0</v>
      </c>
      <c r="Q6400" s="0">
        <v>0</v>
      </c>
      <c r="R6400" s="0">
        <v>0</v>
      </c>
      <c r="S6400" s="0">
        <v>0</v>
      </c>
    </row>
    <row r="6401">
      <c r="A6401" s="53">
        <v>43949.26976851852</v>
      </c>
      <c r="B6401" s="51">
        <v>43949.26976851852</v>
      </c>
      <c r="C6401" s="32" t="s">
        <v>3052</v>
      </c>
      <c r="D6401" s="0" t="s">
        <v>12719</v>
      </c>
      <c r="E6401" s="0">
        <v>1</v>
      </c>
      <c r="F6401" s="0" t="s">
        <v>50</v>
      </c>
      <c r="G6401" s="0" t="s">
        <v>55</v>
      </c>
      <c r="H6401" s="0" t="s">
        <v>12720</v>
      </c>
      <c r="I6401" s="0">
        <v>3</v>
      </c>
      <c r="J6401" s="0">
        <v>1</v>
      </c>
      <c r="K6401" s="0">
        <v>1</v>
      </c>
      <c r="L6401" s="0">
        <v>1</v>
      </c>
      <c r="M6401" s="0">
        <v>1</v>
      </c>
      <c r="N6401" s="0">
        <v>1</v>
      </c>
      <c r="O6401" s="0">
        <v>0</v>
      </c>
      <c r="P6401" s="0">
        <v>0</v>
      </c>
      <c r="Q6401" s="0">
        <v>0</v>
      </c>
      <c r="R6401" s="0">
        <v>0</v>
      </c>
      <c r="S6401" s="0">
        <v>0</v>
      </c>
      <c r="T6401" s="51">
        <v>0.09645833333333333</v>
      </c>
    </row>
    <row r="6402">
      <c r="A6402" s="53">
        <v>43949.2762037037</v>
      </c>
      <c r="B6402" s="51">
        <v>43949.2762037037</v>
      </c>
      <c r="C6402" s="32" t="s">
        <v>3052</v>
      </c>
      <c r="D6402" s="0" t="s">
        <v>12721</v>
      </c>
      <c r="E6402" s="0">
        <v>5</v>
      </c>
      <c r="F6402" s="0" t="s">
        <v>50</v>
      </c>
      <c r="G6402" s="0" t="s">
        <v>50</v>
      </c>
      <c r="H6402" s="0" t="s">
        <v>12722</v>
      </c>
      <c r="I6402" s="0">
        <v>1</v>
      </c>
      <c r="J6402" s="0">
        <v>0</v>
      </c>
      <c r="K6402" s="0">
        <v>1</v>
      </c>
      <c r="L6402" s="0">
        <v>0</v>
      </c>
      <c r="M6402" s="0">
        <v>0</v>
      </c>
      <c r="N6402" s="0">
        <v>0</v>
      </c>
      <c r="O6402" s="0">
        <v>0</v>
      </c>
      <c r="P6402" s="0">
        <v>0</v>
      </c>
      <c r="Q6402" s="0">
        <v>0</v>
      </c>
      <c r="R6402" s="0">
        <v>0</v>
      </c>
      <c r="S6402" s="0">
        <v>0</v>
      </c>
    </row>
    <row r="6403">
      <c r="A6403" s="53">
        <v>43949.280636574076</v>
      </c>
      <c r="B6403" s="51">
        <v>43949.280636574076</v>
      </c>
      <c r="C6403" s="32" t="s">
        <v>3052</v>
      </c>
      <c r="D6403" s="0" t="s">
        <v>12723</v>
      </c>
      <c r="E6403" s="0">
        <v>3</v>
      </c>
      <c r="F6403" s="0" t="s">
        <v>50</v>
      </c>
      <c r="G6403" s="0" t="s">
        <v>50</v>
      </c>
      <c r="H6403" s="0" t="s">
        <v>12724</v>
      </c>
      <c r="I6403" s="0">
        <v>1</v>
      </c>
      <c r="J6403" s="0">
        <v>0</v>
      </c>
      <c r="K6403" s="0">
        <v>1</v>
      </c>
      <c r="L6403" s="0">
        <v>0</v>
      </c>
      <c r="M6403" s="0">
        <v>0</v>
      </c>
      <c r="N6403" s="0">
        <v>0</v>
      </c>
      <c r="O6403" s="0">
        <v>0</v>
      </c>
      <c r="P6403" s="0">
        <v>0</v>
      </c>
      <c r="Q6403" s="0">
        <v>0</v>
      </c>
      <c r="R6403" s="0">
        <v>0</v>
      </c>
      <c r="S6403" s="0">
        <v>0</v>
      </c>
    </row>
    <row r="6404">
      <c r="A6404" s="53">
        <v>43949.29834490741</v>
      </c>
      <c r="B6404" s="51">
        <v>43949.29834490741</v>
      </c>
      <c r="C6404" s="32" t="s">
        <v>3052</v>
      </c>
      <c r="D6404" s="0" t="s">
        <v>12725</v>
      </c>
      <c r="E6404" s="0">
        <v>0</v>
      </c>
      <c r="F6404" s="0" t="s">
        <v>50</v>
      </c>
      <c r="G6404" s="0" t="s">
        <v>50</v>
      </c>
      <c r="H6404" s="0" t="s">
        <v>12726</v>
      </c>
      <c r="I6404" s="0">
        <v>2</v>
      </c>
      <c r="J6404" s="0">
        <v>0</v>
      </c>
      <c r="K6404" s="0">
        <v>1</v>
      </c>
      <c r="L6404" s="0">
        <v>0</v>
      </c>
      <c r="M6404" s="0">
        <v>0</v>
      </c>
      <c r="N6404" s="0">
        <v>0</v>
      </c>
      <c r="O6404" s="0">
        <v>0</v>
      </c>
      <c r="P6404" s="0">
        <v>0</v>
      </c>
      <c r="Q6404" s="0">
        <v>0</v>
      </c>
      <c r="R6404" s="0">
        <v>0</v>
      </c>
      <c r="S6404" s="0">
        <v>0</v>
      </c>
    </row>
    <row r="6405">
      <c r="A6405" s="53">
        <v>43949.302083333336</v>
      </c>
      <c r="B6405" s="51">
        <v>43949.302083333336</v>
      </c>
      <c r="C6405" s="32" t="s">
        <v>3052</v>
      </c>
      <c r="D6405" s="0" t="s">
        <v>12727</v>
      </c>
      <c r="E6405" s="0">
        <v>3</v>
      </c>
      <c r="F6405" s="0" t="s">
        <v>50</v>
      </c>
      <c r="G6405" s="0" t="s">
        <v>50</v>
      </c>
      <c r="H6405" s="0" t="s">
        <v>12728</v>
      </c>
      <c r="I6405" s="0">
        <v>5</v>
      </c>
      <c r="J6405" s="0">
        <v>2</v>
      </c>
      <c r="K6405" s="0">
        <v>1</v>
      </c>
      <c r="L6405" s="0">
        <v>0</v>
      </c>
      <c r="M6405" s="0">
        <v>1</v>
      </c>
      <c r="N6405" s="0">
        <v>1</v>
      </c>
      <c r="O6405" s="0">
        <v>0</v>
      </c>
      <c r="P6405" s="0">
        <v>0</v>
      </c>
      <c r="Q6405" s="0">
        <v>0</v>
      </c>
      <c r="R6405" s="0">
        <v>0</v>
      </c>
      <c r="S6405" s="0">
        <v>0</v>
      </c>
      <c r="T6405" s="51">
        <v>0.024479166666666666</v>
      </c>
    </row>
    <row r="6406">
      <c r="A6406" s="53">
        <v>43949.30689814815</v>
      </c>
      <c r="B6406" s="51">
        <v>43949.30689814815</v>
      </c>
      <c r="C6406" s="32" t="s">
        <v>3052</v>
      </c>
      <c r="D6406" s="0" t="s">
        <v>12729</v>
      </c>
      <c r="E6406" s="0">
        <v>3</v>
      </c>
      <c r="F6406" s="0" t="s">
        <v>50</v>
      </c>
      <c r="G6406" s="0" t="s">
        <v>55</v>
      </c>
      <c r="H6406" s="0" t="s">
        <v>12730</v>
      </c>
      <c r="I6406" s="0">
        <v>2</v>
      </c>
      <c r="J6406" s="0">
        <v>0</v>
      </c>
      <c r="K6406" s="0">
        <v>1</v>
      </c>
      <c r="L6406" s="0">
        <v>0</v>
      </c>
      <c r="M6406" s="0">
        <v>0</v>
      </c>
      <c r="N6406" s="0">
        <v>0</v>
      </c>
      <c r="O6406" s="0">
        <v>0</v>
      </c>
      <c r="P6406" s="0">
        <v>0</v>
      </c>
      <c r="Q6406" s="0">
        <v>0</v>
      </c>
      <c r="R6406" s="0">
        <v>0</v>
      </c>
      <c r="S6406" s="0">
        <v>0</v>
      </c>
    </row>
    <row r="6407">
      <c r="A6407" s="53">
        <v>43949.314259259256</v>
      </c>
      <c r="B6407" s="51">
        <v>43949.314259259256</v>
      </c>
      <c r="C6407" s="32" t="s">
        <v>3052</v>
      </c>
      <c r="D6407" s="0" t="s">
        <v>12731</v>
      </c>
      <c r="E6407" s="0">
        <v>0</v>
      </c>
      <c r="F6407" s="0" t="s">
        <v>50</v>
      </c>
      <c r="G6407" s="0" t="s">
        <v>50</v>
      </c>
      <c r="H6407" s="0" t="s">
        <v>12732</v>
      </c>
      <c r="I6407" s="0">
        <v>2</v>
      </c>
      <c r="J6407" s="0">
        <v>0</v>
      </c>
      <c r="K6407" s="0">
        <v>2</v>
      </c>
      <c r="L6407" s="0">
        <v>0</v>
      </c>
      <c r="M6407" s="0">
        <v>0</v>
      </c>
      <c r="N6407" s="0">
        <v>0</v>
      </c>
      <c r="O6407" s="0">
        <v>0</v>
      </c>
      <c r="P6407" s="0">
        <v>0</v>
      </c>
      <c r="Q6407" s="0">
        <v>0</v>
      </c>
      <c r="R6407" s="0">
        <v>0</v>
      </c>
      <c r="S6407" s="0">
        <v>0</v>
      </c>
    </row>
    <row r="6408">
      <c r="A6408" s="53">
        <v>43949.31798611111</v>
      </c>
      <c r="B6408" s="51">
        <v>43949.31798611111</v>
      </c>
      <c r="C6408" s="32" t="s">
        <v>3052</v>
      </c>
      <c r="D6408" s="0" t="s">
        <v>12733</v>
      </c>
      <c r="E6408" s="0">
        <v>8</v>
      </c>
      <c r="F6408" s="0" t="s">
        <v>50</v>
      </c>
      <c r="G6408" s="0" t="s">
        <v>50</v>
      </c>
      <c r="H6408" s="0" t="s">
        <v>12734</v>
      </c>
      <c r="I6408" s="0">
        <v>2</v>
      </c>
      <c r="J6408" s="0">
        <v>1</v>
      </c>
      <c r="K6408" s="0">
        <v>1</v>
      </c>
      <c r="L6408" s="0">
        <v>0</v>
      </c>
      <c r="M6408" s="0">
        <v>1</v>
      </c>
      <c r="N6408" s="0">
        <v>1</v>
      </c>
      <c r="O6408" s="0">
        <v>0</v>
      </c>
      <c r="P6408" s="0">
        <v>0</v>
      </c>
      <c r="Q6408" s="0">
        <v>0</v>
      </c>
      <c r="R6408" s="0">
        <v>0</v>
      </c>
      <c r="S6408" s="0">
        <v>0</v>
      </c>
      <c r="T6408" s="51">
        <v>0.18282407407407408</v>
      </c>
    </row>
    <row r="6409">
      <c r="A6409" s="53">
        <v>43949.32361111111</v>
      </c>
      <c r="B6409" s="51">
        <v>43949.32361111111</v>
      </c>
      <c r="C6409" s="32" t="s">
        <v>3052</v>
      </c>
      <c r="D6409" s="0" t="s">
        <v>12735</v>
      </c>
      <c r="E6409" s="0">
        <v>0</v>
      </c>
      <c r="F6409" s="0" t="s">
        <v>50</v>
      </c>
      <c r="G6409" s="0" t="s">
        <v>55</v>
      </c>
      <c r="H6409" s="0" t="s">
        <v>12736</v>
      </c>
      <c r="I6409" s="0">
        <v>2</v>
      </c>
      <c r="J6409" s="0">
        <v>0</v>
      </c>
      <c r="K6409" s="0">
        <v>2</v>
      </c>
      <c r="L6409" s="0">
        <v>0</v>
      </c>
      <c r="M6409" s="0">
        <v>0</v>
      </c>
      <c r="N6409" s="0">
        <v>0</v>
      </c>
      <c r="O6409" s="0">
        <v>0</v>
      </c>
      <c r="P6409" s="0">
        <v>0</v>
      </c>
      <c r="Q6409" s="0">
        <v>0</v>
      </c>
      <c r="R6409" s="0">
        <v>0</v>
      </c>
      <c r="S6409" s="0">
        <v>0</v>
      </c>
    </row>
    <row r="6410">
      <c r="A6410" s="53">
        <v>43949.35155092592</v>
      </c>
      <c r="B6410" s="51">
        <v>43949.35155092592</v>
      </c>
      <c r="C6410" s="32" t="s">
        <v>3052</v>
      </c>
      <c r="D6410" s="0" t="s">
        <v>12737</v>
      </c>
      <c r="E6410" s="0">
        <v>903</v>
      </c>
      <c r="F6410" s="0" t="s">
        <v>50</v>
      </c>
      <c r="G6410" s="0" t="s">
        <v>50</v>
      </c>
      <c r="H6410" s="0" t="s">
        <v>12738</v>
      </c>
      <c r="I6410" s="0">
        <v>22</v>
      </c>
      <c r="J6410" s="0">
        <v>3</v>
      </c>
      <c r="K6410" s="0">
        <v>1</v>
      </c>
      <c r="L6410" s="0">
        <v>0</v>
      </c>
      <c r="M6410" s="0">
        <v>1</v>
      </c>
      <c r="N6410" s="0">
        <v>1</v>
      </c>
      <c r="O6410" s="0">
        <v>12</v>
      </c>
      <c r="P6410" s="0">
        <v>0</v>
      </c>
      <c r="Q6410" s="0">
        <v>0</v>
      </c>
      <c r="R6410" s="0">
        <v>1</v>
      </c>
      <c r="S6410" s="0">
        <v>4</v>
      </c>
      <c r="T6410" s="51">
        <v>0.43421296296296297</v>
      </c>
    </row>
    <row r="6411">
      <c r="A6411" s="53">
        <v>43949.36146990741</v>
      </c>
      <c r="B6411" s="51">
        <v>43949.36146990741</v>
      </c>
      <c r="C6411" s="32" t="s">
        <v>3052</v>
      </c>
      <c r="D6411" s="0" t="s">
        <v>12739</v>
      </c>
      <c r="E6411" s="0">
        <v>1</v>
      </c>
      <c r="F6411" s="0" t="s">
        <v>50</v>
      </c>
      <c r="G6411" s="0" t="s">
        <v>50</v>
      </c>
      <c r="H6411" s="0" t="s">
        <v>12740</v>
      </c>
      <c r="I6411" s="0">
        <v>2</v>
      </c>
      <c r="J6411" s="0">
        <v>1</v>
      </c>
      <c r="K6411" s="0">
        <v>1</v>
      </c>
      <c r="L6411" s="0">
        <v>0</v>
      </c>
      <c r="M6411" s="0">
        <v>1</v>
      </c>
      <c r="N6411" s="0">
        <v>1</v>
      </c>
      <c r="O6411" s="0">
        <v>0</v>
      </c>
      <c r="P6411" s="0">
        <v>0</v>
      </c>
      <c r="Q6411" s="0">
        <v>0</v>
      </c>
      <c r="R6411" s="0">
        <v>0</v>
      </c>
      <c r="S6411" s="0">
        <v>0</v>
      </c>
      <c r="T6411" s="51">
        <v>0.3486458333333333</v>
      </c>
    </row>
    <row r="6412">
      <c r="A6412" s="53">
        <v>43949.36988425926</v>
      </c>
      <c r="B6412" s="51">
        <v>43949.36988425926</v>
      </c>
      <c r="C6412" s="32" t="s">
        <v>3052</v>
      </c>
      <c r="D6412" s="0" t="s">
        <v>12741</v>
      </c>
      <c r="E6412" s="0">
        <v>2</v>
      </c>
      <c r="F6412" s="0" t="s">
        <v>50</v>
      </c>
      <c r="G6412" s="0" t="s">
        <v>50</v>
      </c>
      <c r="H6412" s="0" t="s">
        <v>12742</v>
      </c>
      <c r="I6412" s="0">
        <v>2</v>
      </c>
      <c r="J6412" s="0">
        <v>1</v>
      </c>
      <c r="K6412" s="0">
        <v>1</v>
      </c>
      <c r="L6412" s="0">
        <v>0</v>
      </c>
      <c r="M6412" s="0">
        <v>0</v>
      </c>
      <c r="N6412" s="0">
        <v>0</v>
      </c>
      <c r="O6412" s="0">
        <v>0</v>
      </c>
      <c r="P6412" s="0">
        <v>0</v>
      </c>
      <c r="Q6412" s="0">
        <v>0</v>
      </c>
      <c r="R6412" s="0">
        <v>0</v>
      </c>
      <c r="S6412" s="0">
        <v>0</v>
      </c>
      <c r="T6412" s="51">
        <v>0.03644675925925926</v>
      </c>
    </row>
    <row r="6413">
      <c r="A6413" s="53">
        <v>43949.39581018518</v>
      </c>
      <c r="B6413" s="51">
        <v>43949.39581018518</v>
      </c>
      <c r="C6413" s="32" t="s">
        <v>3052</v>
      </c>
      <c r="D6413" s="0" t="s">
        <v>12743</v>
      </c>
      <c r="E6413" s="0">
        <v>6</v>
      </c>
      <c r="F6413" s="0" t="s">
        <v>50</v>
      </c>
      <c r="G6413" s="0" t="s">
        <v>50</v>
      </c>
      <c r="H6413" s="0" t="s">
        <v>12744</v>
      </c>
      <c r="I6413" s="0">
        <v>6</v>
      </c>
      <c r="J6413" s="0">
        <v>1</v>
      </c>
      <c r="K6413" s="0">
        <v>1</v>
      </c>
      <c r="L6413" s="0">
        <v>0</v>
      </c>
      <c r="M6413" s="0">
        <v>1</v>
      </c>
      <c r="N6413" s="0">
        <v>1</v>
      </c>
      <c r="O6413" s="0">
        <v>4</v>
      </c>
      <c r="P6413" s="0">
        <v>0</v>
      </c>
      <c r="Q6413" s="0">
        <v>0</v>
      </c>
      <c r="R6413" s="0">
        <v>1</v>
      </c>
      <c r="S6413" s="0">
        <v>2</v>
      </c>
      <c r="T6413" s="51">
        <v>0.07659722222222222</v>
      </c>
    </row>
    <row r="6414">
      <c r="A6414" s="53">
        <v>43949.40354166667</v>
      </c>
      <c r="B6414" s="51">
        <v>43949.40354166667</v>
      </c>
      <c r="C6414" s="32" t="s">
        <v>3052</v>
      </c>
      <c r="D6414" s="0" t="s">
        <v>12745</v>
      </c>
      <c r="E6414" s="0">
        <v>1</v>
      </c>
      <c r="F6414" s="0" t="s">
        <v>50</v>
      </c>
      <c r="G6414" s="0" t="s">
        <v>55</v>
      </c>
      <c r="H6414" s="0" t="s">
        <v>12746</v>
      </c>
      <c r="I6414" s="0">
        <v>2</v>
      </c>
      <c r="J6414" s="0">
        <v>0</v>
      </c>
      <c r="K6414" s="0">
        <v>2</v>
      </c>
      <c r="L6414" s="0">
        <v>0</v>
      </c>
      <c r="M6414" s="0">
        <v>0</v>
      </c>
      <c r="N6414" s="0">
        <v>0</v>
      </c>
      <c r="O6414" s="0">
        <v>0</v>
      </c>
      <c r="P6414" s="0">
        <v>0</v>
      </c>
      <c r="Q6414" s="0">
        <v>0</v>
      </c>
      <c r="R6414" s="0">
        <v>0</v>
      </c>
      <c r="S6414" s="0">
        <v>0</v>
      </c>
    </row>
    <row r="6415">
      <c r="A6415" s="53">
        <v>43949.410995370374</v>
      </c>
      <c r="B6415" s="51">
        <v>43949.410995370374</v>
      </c>
      <c r="C6415" s="32" t="s">
        <v>3052</v>
      </c>
      <c r="D6415" s="0" t="s">
        <v>12747</v>
      </c>
      <c r="E6415" s="0">
        <v>0</v>
      </c>
      <c r="F6415" s="0" t="s">
        <v>50</v>
      </c>
      <c r="G6415" s="0" t="s">
        <v>50</v>
      </c>
      <c r="H6415" s="0" t="s">
        <v>12748</v>
      </c>
      <c r="I6415" s="0">
        <v>1</v>
      </c>
      <c r="J6415" s="0">
        <v>0</v>
      </c>
      <c r="K6415" s="0">
        <v>1</v>
      </c>
      <c r="L6415" s="0">
        <v>0</v>
      </c>
      <c r="M6415" s="0">
        <v>0</v>
      </c>
      <c r="N6415" s="0">
        <v>0</v>
      </c>
      <c r="O6415" s="0">
        <v>0</v>
      </c>
      <c r="P6415" s="0">
        <v>0</v>
      </c>
      <c r="Q6415" s="0">
        <v>0</v>
      </c>
      <c r="R6415" s="0">
        <v>0</v>
      </c>
      <c r="S6415" s="0">
        <v>0</v>
      </c>
    </row>
    <row r="6416">
      <c r="A6416" s="53">
        <v>43949.422476851854</v>
      </c>
      <c r="B6416" s="51">
        <v>43949.422476851854</v>
      </c>
      <c r="C6416" s="32" t="s">
        <v>3052</v>
      </c>
      <c r="D6416" s="0" t="s">
        <v>12749</v>
      </c>
      <c r="E6416" s="0">
        <v>1</v>
      </c>
      <c r="F6416" s="0" t="s">
        <v>50</v>
      </c>
      <c r="G6416" s="0" t="s">
        <v>55</v>
      </c>
      <c r="H6416" s="0" t="s">
        <v>12750</v>
      </c>
      <c r="I6416" s="0">
        <v>2</v>
      </c>
      <c r="J6416" s="0">
        <v>0</v>
      </c>
      <c r="K6416" s="0">
        <v>2</v>
      </c>
      <c r="L6416" s="0">
        <v>0</v>
      </c>
      <c r="M6416" s="0">
        <v>0</v>
      </c>
      <c r="N6416" s="0">
        <v>0</v>
      </c>
      <c r="O6416" s="0">
        <v>0</v>
      </c>
      <c r="P6416" s="0">
        <v>0</v>
      </c>
      <c r="Q6416" s="0">
        <v>0</v>
      </c>
      <c r="R6416" s="0">
        <v>0</v>
      </c>
      <c r="S6416" s="0">
        <v>0</v>
      </c>
    </row>
    <row r="6417">
      <c r="A6417" s="53">
        <v>43949.42252314815</v>
      </c>
      <c r="B6417" s="51">
        <v>43949.42252314815</v>
      </c>
      <c r="C6417" s="32" t="s">
        <v>3052</v>
      </c>
      <c r="D6417" s="0" t="s">
        <v>12751</v>
      </c>
      <c r="E6417" s="0">
        <v>2</v>
      </c>
      <c r="F6417" s="0" t="s">
        <v>50</v>
      </c>
      <c r="G6417" s="0" t="s">
        <v>55</v>
      </c>
      <c r="H6417" s="0" t="s">
        <v>12752</v>
      </c>
      <c r="I6417" s="0">
        <v>1</v>
      </c>
      <c r="J6417" s="0">
        <v>0</v>
      </c>
      <c r="K6417" s="0">
        <v>1</v>
      </c>
      <c r="L6417" s="0">
        <v>0</v>
      </c>
      <c r="M6417" s="0">
        <v>0</v>
      </c>
      <c r="N6417" s="0">
        <v>0</v>
      </c>
      <c r="O6417" s="0">
        <v>0</v>
      </c>
      <c r="P6417" s="0">
        <v>0</v>
      </c>
      <c r="Q6417" s="0">
        <v>0</v>
      </c>
      <c r="R6417" s="0">
        <v>0</v>
      </c>
      <c r="S6417" s="0">
        <v>0</v>
      </c>
    </row>
    <row r="6418">
      <c r="A6418" s="53">
        <v>43949.426620370374</v>
      </c>
      <c r="B6418" s="51">
        <v>43949.426620370374</v>
      </c>
      <c r="C6418" s="32" t="s">
        <v>3052</v>
      </c>
      <c r="D6418" s="0" t="s">
        <v>12753</v>
      </c>
      <c r="E6418" s="0">
        <v>5</v>
      </c>
      <c r="F6418" s="0" t="s">
        <v>50</v>
      </c>
      <c r="G6418" s="0" t="s">
        <v>50</v>
      </c>
      <c r="H6418" s="0" t="s">
        <v>12754</v>
      </c>
      <c r="I6418" s="0">
        <v>4</v>
      </c>
      <c r="J6418" s="0">
        <v>0</v>
      </c>
      <c r="K6418" s="0">
        <v>2</v>
      </c>
      <c r="L6418" s="0">
        <v>0</v>
      </c>
      <c r="M6418" s="0">
        <v>0</v>
      </c>
      <c r="N6418" s="0">
        <v>0</v>
      </c>
      <c r="O6418" s="0">
        <v>0</v>
      </c>
      <c r="P6418" s="0">
        <v>0</v>
      </c>
      <c r="Q6418" s="0">
        <v>0</v>
      </c>
      <c r="R6418" s="0">
        <v>0</v>
      </c>
      <c r="S6418" s="0">
        <v>0</v>
      </c>
    </row>
    <row r="6419">
      <c r="A6419" s="53">
        <v>43949.43844907408</v>
      </c>
      <c r="B6419" s="51">
        <v>43949.43844907408</v>
      </c>
      <c r="C6419" s="32" t="s">
        <v>3052</v>
      </c>
      <c r="D6419" s="0" t="s">
        <v>12755</v>
      </c>
      <c r="E6419" s="0">
        <v>3</v>
      </c>
      <c r="F6419" s="0" t="s">
        <v>50</v>
      </c>
      <c r="G6419" s="0" t="s">
        <v>50</v>
      </c>
      <c r="H6419" s="0" t="s">
        <v>12756</v>
      </c>
      <c r="I6419" s="0">
        <v>1</v>
      </c>
      <c r="J6419" s="0">
        <v>0</v>
      </c>
      <c r="K6419" s="0">
        <v>1</v>
      </c>
      <c r="L6419" s="0">
        <v>0</v>
      </c>
      <c r="M6419" s="0">
        <v>0</v>
      </c>
      <c r="N6419" s="0">
        <v>0</v>
      </c>
      <c r="O6419" s="0">
        <v>0</v>
      </c>
      <c r="P6419" s="0">
        <v>0</v>
      </c>
      <c r="Q6419" s="0">
        <v>0</v>
      </c>
      <c r="R6419" s="0">
        <v>0</v>
      </c>
      <c r="S6419" s="0">
        <v>0</v>
      </c>
    </row>
    <row r="6420">
      <c r="A6420" s="53">
        <v>43949.43986111111</v>
      </c>
      <c r="B6420" s="51">
        <v>43949.43986111111</v>
      </c>
      <c r="C6420" s="32" t="s">
        <v>3052</v>
      </c>
      <c r="D6420" s="0" t="s">
        <v>12757</v>
      </c>
      <c r="E6420" s="0">
        <v>1</v>
      </c>
      <c r="F6420" s="0" t="s">
        <v>50</v>
      </c>
      <c r="G6420" s="0" t="s">
        <v>55</v>
      </c>
      <c r="H6420" s="0" t="s">
        <v>12758</v>
      </c>
      <c r="I6420" s="0">
        <v>1</v>
      </c>
      <c r="J6420" s="0">
        <v>0</v>
      </c>
      <c r="K6420" s="0">
        <v>1</v>
      </c>
      <c r="L6420" s="0">
        <v>0</v>
      </c>
      <c r="M6420" s="0">
        <v>0</v>
      </c>
      <c r="N6420" s="0">
        <v>0</v>
      </c>
      <c r="O6420" s="0">
        <v>0</v>
      </c>
      <c r="P6420" s="0">
        <v>0</v>
      </c>
      <c r="Q6420" s="0">
        <v>0</v>
      </c>
      <c r="R6420" s="0">
        <v>0</v>
      </c>
      <c r="S6420" s="0">
        <v>0</v>
      </c>
    </row>
    <row r="6421">
      <c r="A6421" s="53">
        <v>43949.443715277775</v>
      </c>
      <c r="B6421" s="51">
        <v>43949.443715277775</v>
      </c>
      <c r="C6421" s="32" t="s">
        <v>3052</v>
      </c>
      <c r="D6421" s="0" t="s">
        <v>12759</v>
      </c>
      <c r="E6421" s="0">
        <v>7</v>
      </c>
      <c r="F6421" s="0" t="s">
        <v>50</v>
      </c>
      <c r="G6421" s="0" t="s">
        <v>50</v>
      </c>
      <c r="H6421" s="0" t="s">
        <v>12760</v>
      </c>
      <c r="I6421" s="0">
        <v>1</v>
      </c>
      <c r="J6421" s="0">
        <v>0</v>
      </c>
      <c r="K6421" s="0">
        <v>1</v>
      </c>
      <c r="L6421" s="0">
        <v>0</v>
      </c>
      <c r="M6421" s="0">
        <v>0</v>
      </c>
      <c r="N6421" s="0">
        <v>0</v>
      </c>
      <c r="O6421" s="0">
        <v>0</v>
      </c>
      <c r="P6421" s="0">
        <v>0</v>
      </c>
      <c r="Q6421" s="0">
        <v>0</v>
      </c>
      <c r="R6421" s="0">
        <v>0</v>
      </c>
      <c r="S6421" s="0">
        <v>0</v>
      </c>
    </row>
    <row r="6422">
      <c r="A6422" s="53">
        <v>43949.454664351855</v>
      </c>
      <c r="B6422" s="51">
        <v>43949.454664351855</v>
      </c>
      <c r="C6422" s="32" t="s">
        <v>3052</v>
      </c>
      <c r="D6422" s="0" t="s">
        <v>12761</v>
      </c>
      <c r="E6422" s="0">
        <v>5</v>
      </c>
      <c r="F6422" s="0" t="s">
        <v>50</v>
      </c>
      <c r="G6422" s="0" t="s">
        <v>50</v>
      </c>
      <c r="H6422" s="0" t="s">
        <v>12762</v>
      </c>
      <c r="I6422" s="0">
        <v>1</v>
      </c>
      <c r="J6422" s="0">
        <v>0</v>
      </c>
      <c r="K6422" s="0">
        <v>1</v>
      </c>
      <c r="L6422" s="0">
        <v>0</v>
      </c>
      <c r="M6422" s="0">
        <v>0</v>
      </c>
      <c r="N6422" s="0">
        <v>0</v>
      </c>
      <c r="O6422" s="0">
        <v>0</v>
      </c>
      <c r="P6422" s="0">
        <v>0</v>
      </c>
      <c r="Q6422" s="0">
        <v>0</v>
      </c>
      <c r="R6422" s="0">
        <v>0</v>
      </c>
      <c r="S6422" s="0">
        <v>0</v>
      </c>
    </row>
    <row r="6423">
      <c r="A6423" s="53">
        <v>43949.45982638889</v>
      </c>
      <c r="B6423" s="51">
        <v>43949.45982638889</v>
      </c>
      <c r="C6423" s="32" t="s">
        <v>3052</v>
      </c>
      <c r="D6423" s="0" t="s">
        <v>12763</v>
      </c>
      <c r="E6423" s="0">
        <v>0</v>
      </c>
      <c r="F6423" s="0" t="s">
        <v>50</v>
      </c>
      <c r="G6423" s="0" t="s">
        <v>55</v>
      </c>
      <c r="H6423" s="0" t="s">
        <v>12764</v>
      </c>
      <c r="I6423" s="0">
        <v>2</v>
      </c>
      <c r="J6423" s="0">
        <v>0</v>
      </c>
      <c r="K6423" s="0">
        <v>1</v>
      </c>
      <c r="L6423" s="0">
        <v>0</v>
      </c>
      <c r="M6423" s="0">
        <v>0</v>
      </c>
      <c r="N6423" s="0">
        <v>0</v>
      </c>
      <c r="O6423" s="0">
        <v>0</v>
      </c>
      <c r="P6423" s="0">
        <v>0</v>
      </c>
      <c r="Q6423" s="0">
        <v>0</v>
      </c>
      <c r="R6423" s="0">
        <v>0</v>
      </c>
      <c r="S6423" s="0">
        <v>0</v>
      </c>
    </row>
    <row r="6424">
      <c r="A6424" s="53">
        <v>43949.462789351855</v>
      </c>
      <c r="B6424" s="51">
        <v>43949.462789351855</v>
      </c>
      <c r="C6424" s="32" t="s">
        <v>3052</v>
      </c>
      <c r="D6424" s="0" t="s">
        <v>12765</v>
      </c>
      <c r="E6424" s="0">
        <v>246</v>
      </c>
      <c r="F6424" s="0" t="s">
        <v>50</v>
      </c>
      <c r="G6424" s="0" t="s">
        <v>50</v>
      </c>
      <c r="H6424" s="0" t="s">
        <v>12766</v>
      </c>
      <c r="I6424" s="0">
        <v>1</v>
      </c>
      <c r="J6424" s="0">
        <v>0</v>
      </c>
      <c r="K6424" s="0">
        <v>1</v>
      </c>
      <c r="L6424" s="0">
        <v>0</v>
      </c>
      <c r="M6424" s="0">
        <v>0</v>
      </c>
      <c r="N6424" s="0">
        <v>0</v>
      </c>
      <c r="O6424" s="0">
        <v>0</v>
      </c>
      <c r="P6424" s="0">
        <v>0</v>
      </c>
      <c r="Q6424" s="0">
        <v>0</v>
      </c>
      <c r="R6424" s="0">
        <v>0</v>
      </c>
      <c r="S6424" s="0">
        <v>0</v>
      </c>
    </row>
    <row r="6425">
      <c r="A6425" s="53">
        <v>43949.47277777778</v>
      </c>
      <c r="B6425" s="51">
        <v>43949.47277777778</v>
      </c>
      <c r="C6425" s="32" t="s">
        <v>3052</v>
      </c>
      <c r="D6425" s="0" t="s">
        <v>12767</v>
      </c>
      <c r="E6425" s="0">
        <v>2</v>
      </c>
      <c r="F6425" s="0" t="s">
        <v>50</v>
      </c>
      <c r="G6425" s="0" t="s">
        <v>50</v>
      </c>
      <c r="H6425" s="0" t="s">
        <v>12768</v>
      </c>
      <c r="I6425" s="0">
        <v>1</v>
      </c>
      <c r="J6425" s="0">
        <v>0</v>
      </c>
      <c r="K6425" s="0">
        <v>1</v>
      </c>
      <c r="L6425" s="0">
        <v>0</v>
      </c>
      <c r="M6425" s="0">
        <v>0</v>
      </c>
      <c r="N6425" s="0">
        <v>0</v>
      </c>
      <c r="O6425" s="0">
        <v>0</v>
      </c>
      <c r="P6425" s="0">
        <v>0</v>
      </c>
      <c r="Q6425" s="0">
        <v>0</v>
      </c>
      <c r="R6425" s="0">
        <v>0</v>
      </c>
      <c r="S6425" s="0">
        <v>0</v>
      </c>
    </row>
    <row r="6426">
      <c r="A6426" s="53">
        <v>43949.486979166664</v>
      </c>
      <c r="B6426" s="51">
        <v>43949.486979166664</v>
      </c>
      <c r="C6426" s="32" t="s">
        <v>3052</v>
      </c>
      <c r="D6426" s="0" t="s">
        <v>12769</v>
      </c>
      <c r="E6426" s="0">
        <v>1</v>
      </c>
      <c r="F6426" s="0" t="s">
        <v>50</v>
      </c>
      <c r="G6426" s="0" t="s">
        <v>50</v>
      </c>
      <c r="H6426" s="0" t="s">
        <v>12770</v>
      </c>
      <c r="I6426" s="0">
        <v>1</v>
      </c>
      <c r="J6426" s="0">
        <v>0</v>
      </c>
      <c r="K6426" s="0">
        <v>1</v>
      </c>
      <c r="L6426" s="0">
        <v>0</v>
      </c>
      <c r="M6426" s="0">
        <v>0</v>
      </c>
      <c r="N6426" s="0">
        <v>0</v>
      </c>
      <c r="O6426" s="0">
        <v>0</v>
      </c>
      <c r="P6426" s="0">
        <v>0</v>
      </c>
      <c r="Q6426" s="0">
        <v>0</v>
      </c>
      <c r="R6426" s="0">
        <v>0</v>
      </c>
      <c r="S6426" s="0">
        <v>0</v>
      </c>
    </row>
    <row r="6427">
      <c r="A6427" s="53">
        <v>43949.50697916667</v>
      </c>
      <c r="B6427" s="51">
        <v>43949.50697916667</v>
      </c>
      <c r="C6427" s="32" t="s">
        <v>3052</v>
      </c>
      <c r="D6427" s="0" t="s">
        <v>12771</v>
      </c>
      <c r="E6427" s="0">
        <v>455</v>
      </c>
      <c r="F6427" s="0" t="s">
        <v>50</v>
      </c>
      <c r="G6427" s="0" t="s">
        <v>50</v>
      </c>
      <c r="H6427" s="0" t="s">
        <v>12772</v>
      </c>
      <c r="I6427" s="0">
        <v>7</v>
      </c>
      <c r="J6427" s="0">
        <v>0</v>
      </c>
      <c r="K6427" s="0">
        <v>1</v>
      </c>
      <c r="L6427" s="0">
        <v>1</v>
      </c>
      <c r="M6427" s="0">
        <v>0</v>
      </c>
      <c r="N6427" s="0">
        <v>0</v>
      </c>
      <c r="O6427" s="0">
        <v>0</v>
      </c>
      <c r="P6427" s="0">
        <v>1</v>
      </c>
      <c r="Q6427" s="0">
        <v>0</v>
      </c>
      <c r="R6427" s="0">
        <v>0</v>
      </c>
      <c r="S6427" s="0">
        <v>0</v>
      </c>
    </row>
    <row r="6428">
      <c r="A6428" s="53">
        <v>43949.507581018515</v>
      </c>
      <c r="B6428" s="51">
        <v>43949.507581018515</v>
      </c>
      <c r="C6428" s="32" t="s">
        <v>3052</v>
      </c>
      <c r="D6428" s="0" t="s">
        <v>12773</v>
      </c>
      <c r="E6428" s="0">
        <v>0</v>
      </c>
      <c r="F6428" s="0" t="s">
        <v>50</v>
      </c>
      <c r="G6428" s="0" t="s">
        <v>55</v>
      </c>
      <c r="H6428" s="0" t="s">
        <v>12774</v>
      </c>
      <c r="I6428" s="0">
        <v>3</v>
      </c>
      <c r="J6428" s="0">
        <v>0</v>
      </c>
      <c r="K6428" s="0">
        <v>2</v>
      </c>
      <c r="L6428" s="0">
        <v>0</v>
      </c>
      <c r="M6428" s="0">
        <v>0</v>
      </c>
      <c r="N6428" s="0">
        <v>0</v>
      </c>
      <c r="O6428" s="0">
        <v>0</v>
      </c>
      <c r="P6428" s="0">
        <v>0</v>
      </c>
      <c r="Q6428" s="0">
        <v>0</v>
      </c>
      <c r="R6428" s="0">
        <v>0</v>
      </c>
      <c r="S6428" s="0">
        <v>0</v>
      </c>
    </row>
    <row r="6429">
      <c r="A6429" s="53">
        <v>43949.51739583333</v>
      </c>
      <c r="B6429" s="51">
        <v>43949.51739583333</v>
      </c>
      <c r="C6429" s="32" t="s">
        <v>3052</v>
      </c>
      <c r="D6429" s="0" t="s">
        <v>12775</v>
      </c>
      <c r="E6429" s="0">
        <v>2</v>
      </c>
      <c r="F6429" s="0" t="s">
        <v>50</v>
      </c>
      <c r="G6429" s="0" t="s">
        <v>55</v>
      </c>
      <c r="H6429" s="0" t="s">
        <v>12776</v>
      </c>
      <c r="I6429" s="0">
        <v>3</v>
      </c>
      <c r="J6429" s="0">
        <v>0</v>
      </c>
      <c r="K6429" s="0">
        <v>2</v>
      </c>
      <c r="L6429" s="0">
        <v>0</v>
      </c>
      <c r="M6429" s="0">
        <v>0</v>
      </c>
      <c r="N6429" s="0">
        <v>0</v>
      </c>
      <c r="O6429" s="0">
        <v>0</v>
      </c>
      <c r="P6429" s="0">
        <v>0</v>
      </c>
      <c r="Q6429" s="0">
        <v>0</v>
      </c>
      <c r="R6429" s="0">
        <v>0</v>
      </c>
      <c r="S6429" s="0">
        <v>0</v>
      </c>
    </row>
    <row r="6430">
      <c r="A6430" s="53">
        <v>43949.53377314815</v>
      </c>
      <c r="B6430" s="51">
        <v>43949.53377314815</v>
      </c>
      <c r="C6430" s="32" t="s">
        <v>3052</v>
      </c>
      <c r="D6430" s="0" t="s">
        <v>12777</v>
      </c>
      <c r="E6430" s="0">
        <v>2</v>
      </c>
      <c r="F6430" s="0" t="s">
        <v>50</v>
      </c>
      <c r="G6430" s="0" t="s">
        <v>55</v>
      </c>
      <c r="H6430" s="0" t="s">
        <v>12778</v>
      </c>
      <c r="I6430" s="0">
        <v>3</v>
      </c>
      <c r="J6430" s="0">
        <v>0</v>
      </c>
      <c r="K6430" s="0">
        <v>1</v>
      </c>
      <c r="L6430" s="0">
        <v>0</v>
      </c>
      <c r="M6430" s="0">
        <v>0</v>
      </c>
      <c r="N6430" s="0">
        <v>0</v>
      </c>
      <c r="O6430" s="0">
        <v>1</v>
      </c>
      <c r="P6430" s="0">
        <v>0</v>
      </c>
      <c r="Q6430" s="0">
        <v>0</v>
      </c>
      <c r="R6430" s="0">
        <v>0</v>
      </c>
      <c r="S6430" s="0">
        <v>0</v>
      </c>
    </row>
    <row r="6431">
      <c r="A6431" s="53">
        <v>43949.539456018516</v>
      </c>
      <c r="B6431" s="51">
        <v>43949.539456018516</v>
      </c>
      <c r="C6431" s="32" t="s">
        <v>3052</v>
      </c>
      <c r="D6431" s="0" t="s">
        <v>12779</v>
      </c>
      <c r="E6431" s="0">
        <v>8</v>
      </c>
      <c r="F6431" s="0" t="s">
        <v>50</v>
      </c>
      <c r="G6431" s="0" t="s">
        <v>50</v>
      </c>
      <c r="H6431" s="0" t="s">
        <v>12780</v>
      </c>
      <c r="I6431" s="0">
        <v>2</v>
      </c>
      <c r="J6431" s="0">
        <v>0</v>
      </c>
      <c r="K6431" s="0">
        <v>1</v>
      </c>
      <c r="L6431" s="0">
        <v>0</v>
      </c>
      <c r="M6431" s="0">
        <v>0</v>
      </c>
      <c r="N6431" s="0">
        <v>0</v>
      </c>
      <c r="O6431" s="0">
        <v>0</v>
      </c>
      <c r="P6431" s="0">
        <v>0</v>
      </c>
      <c r="Q6431" s="0">
        <v>0</v>
      </c>
      <c r="R6431" s="0">
        <v>0</v>
      </c>
      <c r="S6431" s="0">
        <v>0</v>
      </c>
    </row>
    <row r="6432">
      <c r="A6432" s="53">
        <v>43949.54023148148</v>
      </c>
      <c r="B6432" s="51">
        <v>43949.54023148148</v>
      </c>
      <c r="C6432" s="32" t="s">
        <v>3052</v>
      </c>
      <c r="D6432" s="0" t="s">
        <v>12781</v>
      </c>
      <c r="E6432" s="0">
        <v>1</v>
      </c>
      <c r="F6432" s="0" t="s">
        <v>50</v>
      </c>
      <c r="G6432" s="0" t="s">
        <v>50</v>
      </c>
      <c r="H6432" s="0" t="s">
        <v>12782</v>
      </c>
      <c r="I6432" s="0">
        <v>1</v>
      </c>
      <c r="J6432" s="0">
        <v>0</v>
      </c>
      <c r="K6432" s="0">
        <v>1</v>
      </c>
      <c r="L6432" s="0">
        <v>0</v>
      </c>
      <c r="M6432" s="0">
        <v>0</v>
      </c>
      <c r="N6432" s="0">
        <v>0</v>
      </c>
      <c r="O6432" s="0">
        <v>0</v>
      </c>
      <c r="P6432" s="0">
        <v>0</v>
      </c>
      <c r="Q6432" s="0">
        <v>0</v>
      </c>
      <c r="R6432" s="0">
        <v>0</v>
      </c>
      <c r="S6432" s="0">
        <v>0</v>
      </c>
    </row>
    <row r="6433">
      <c r="A6433" s="53">
        <v>43949.54244212963</v>
      </c>
      <c r="B6433" s="51">
        <v>43949.54244212963</v>
      </c>
      <c r="C6433" s="32" t="s">
        <v>3052</v>
      </c>
      <c r="D6433" s="0" t="s">
        <v>12783</v>
      </c>
      <c r="E6433" s="0">
        <v>33</v>
      </c>
      <c r="F6433" s="0" t="s">
        <v>50</v>
      </c>
      <c r="G6433" s="0" t="s">
        <v>50</v>
      </c>
      <c r="H6433" s="0" t="s">
        <v>12784</v>
      </c>
      <c r="I6433" s="0">
        <v>17</v>
      </c>
      <c r="J6433" s="0">
        <v>2</v>
      </c>
      <c r="K6433" s="0">
        <v>1</v>
      </c>
      <c r="L6433" s="0">
        <v>1</v>
      </c>
      <c r="M6433" s="0">
        <v>1</v>
      </c>
      <c r="N6433" s="0">
        <v>1</v>
      </c>
      <c r="O6433" s="0">
        <v>5</v>
      </c>
      <c r="P6433" s="0">
        <v>0</v>
      </c>
      <c r="Q6433" s="0">
        <v>1</v>
      </c>
      <c r="R6433" s="0">
        <v>1</v>
      </c>
      <c r="S6433" s="0">
        <v>2</v>
      </c>
      <c r="T6433" s="51">
        <v>0.05732638888888889</v>
      </c>
    </row>
    <row r="6434">
      <c r="A6434" s="53">
        <v>43949.55027777778</v>
      </c>
      <c r="B6434" s="51">
        <v>43949.55027777778</v>
      </c>
      <c r="C6434" s="32" t="s">
        <v>3052</v>
      </c>
      <c r="D6434" s="0" t="s">
        <v>12785</v>
      </c>
      <c r="E6434" s="0">
        <v>1</v>
      </c>
      <c r="F6434" s="0" t="s">
        <v>50</v>
      </c>
      <c r="G6434" s="0" t="s">
        <v>50</v>
      </c>
      <c r="H6434" s="0" t="s">
        <v>12786</v>
      </c>
      <c r="I6434" s="0">
        <v>1</v>
      </c>
      <c r="J6434" s="0">
        <v>0</v>
      </c>
      <c r="K6434" s="0">
        <v>1</v>
      </c>
      <c r="L6434" s="0">
        <v>0</v>
      </c>
      <c r="M6434" s="0">
        <v>0</v>
      </c>
      <c r="N6434" s="0">
        <v>0</v>
      </c>
      <c r="O6434" s="0">
        <v>0</v>
      </c>
      <c r="P6434" s="0">
        <v>0</v>
      </c>
      <c r="Q6434" s="0">
        <v>0</v>
      </c>
      <c r="R6434" s="0">
        <v>0</v>
      </c>
      <c r="S6434" s="0">
        <v>0</v>
      </c>
    </row>
    <row r="6435">
      <c r="A6435" s="53">
        <v>43949.55693287037</v>
      </c>
      <c r="B6435" s="51">
        <v>43949.55693287037</v>
      </c>
      <c r="C6435" s="32" t="s">
        <v>3052</v>
      </c>
      <c r="D6435" s="0" t="s">
        <v>12787</v>
      </c>
      <c r="E6435" s="0">
        <v>1</v>
      </c>
      <c r="F6435" s="0" t="s">
        <v>50</v>
      </c>
      <c r="G6435" s="0" t="s">
        <v>55</v>
      </c>
      <c r="H6435" s="0" t="s">
        <v>12788</v>
      </c>
      <c r="I6435" s="0">
        <v>1</v>
      </c>
      <c r="J6435" s="0">
        <v>0</v>
      </c>
      <c r="K6435" s="0">
        <v>1</v>
      </c>
      <c r="L6435" s="0">
        <v>0</v>
      </c>
      <c r="M6435" s="0">
        <v>0</v>
      </c>
      <c r="N6435" s="0">
        <v>0</v>
      </c>
      <c r="O6435" s="0">
        <v>0</v>
      </c>
      <c r="P6435" s="0">
        <v>0</v>
      </c>
      <c r="Q6435" s="0">
        <v>0</v>
      </c>
      <c r="R6435" s="0">
        <v>0</v>
      </c>
      <c r="S6435" s="0">
        <v>0</v>
      </c>
    </row>
    <row r="6436">
      <c r="A6436" s="53">
        <v>43949.56579861111</v>
      </c>
      <c r="B6436" s="51">
        <v>43949.56579861111</v>
      </c>
      <c r="C6436" s="32" t="s">
        <v>3052</v>
      </c>
      <c r="D6436" s="0" t="s">
        <v>12789</v>
      </c>
      <c r="E6436" s="0">
        <v>2</v>
      </c>
      <c r="F6436" s="0" t="s">
        <v>50</v>
      </c>
      <c r="G6436" s="0" t="s">
        <v>55</v>
      </c>
      <c r="H6436" s="0" t="s">
        <v>12790</v>
      </c>
      <c r="I6436" s="0">
        <v>1</v>
      </c>
      <c r="J6436" s="0">
        <v>0</v>
      </c>
      <c r="K6436" s="0">
        <v>1</v>
      </c>
      <c r="L6436" s="0">
        <v>0</v>
      </c>
      <c r="M6436" s="0">
        <v>0</v>
      </c>
      <c r="N6436" s="0">
        <v>0</v>
      </c>
      <c r="O6436" s="0">
        <v>0</v>
      </c>
      <c r="P6436" s="0">
        <v>0</v>
      </c>
      <c r="Q6436" s="0">
        <v>0</v>
      </c>
      <c r="R6436" s="0">
        <v>0</v>
      </c>
      <c r="S6436" s="0">
        <v>0</v>
      </c>
    </row>
    <row r="6437">
      <c r="A6437" s="53">
        <v>43949.56644675926</v>
      </c>
      <c r="B6437" s="51">
        <v>43949.56644675926</v>
      </c>
      <c r="C6437" s="32" t="s">
        <v>3052</v>
      </c>
      <c r="D6437" s="0" t="s">
        <v>12791</v>
      </c>
      <c r="E6437" s="0">
        <v>2</v>
      </c>
      <c r="F6437" s="0" t="s">
        <v>50</v>
      </c>
      <c r="G6437" s="0" t="s">
        <v>50</v>
      </c>
      <c r="H6437" s="0" t="s">
        <v>12792</v>
      </c>
      <c r="I6437" s="0">
        <v>1</v>
      </c>
      <c r="J6437" s="0">
        <v>0</v>
      </c>
      <c r="K6437" s="0">
        <v>1</v>
      </c>
      <c r="L6437" s="0">
        <v>0</v>
      </c>
      <c r="M6437" s="0">
        <v>0</v>
      </c>
      <c r="N6437" s="0">
        <v>0</v>
      </c>
      <c r="O6437" s="0">
        <v>0</v>
      </c>
      <c r="P6437" s="0">
        <v>0</v>
      </c>
      <c r="Q6437" s="0">
        <v>0</v>
      </c>
      <c r="R6437" s="0">
        <v>0</v>
      </c>
      <c r="S6437" s="0">
        <v>0</v>
      </c>
    </row>
    <row r="6438">
      <c r="A6438" s="53">
        <v>43949.56737268518</v>
      </c>
      <c r="B6438" s="51">
        <v>43949.56737268518</v>
      </c>
      <c r="C6438" s="32" t="s">
        <v>3052</v>
      </c>
      <c r="D6438" s="0" t="s">
        <v>12793</v>
      </c>
      <c r="E6438" s="0">
        <v>1</v>
      </c>
      <c r="F6438" s="0" t="s">
        <v>50</v>
      </c>
      <c r="G6438" s="0" t="s">
        <v>55</v>
      </c>
      <c r="H6438" s="0" t="s">
        <v>12794</v>
      </c>
      <c r="I6438" s="0">
        <v>2</v>
      </c>
      <c r="J6438" s="0">
        <v>0</v>
      </c>
      <c r="K6438" s="0">
        <v>2</v>
      </c>
      <c r="L6438" s="0">
        <v>0</v>
      </c>
      <c r="M6438" s="0">
        <v>0</v>
      </c>
      <c r="N6438" s="0">
        <v>0</v>
      </c>
      <c r="O6438" s="0">
        <v>0</v>
      </c>
      <c r="P6438" s="0">
        <v>0</v>
      </c>
      <c r="Q6438" s="0">
        <v>0</v>
      </c>
      <c r="R6438" s="0">
        <v>0</v>
      </c>
      <c r="S6438" s="0">
        <v>0</v>
      </c>
    </row>
    <row r="6439">
      <c r="A6439" s="53">
        <v>43949.57103009259</v>
      </c>
      <c r="B6439" s="51">
        <v>43949.57103009259</v>
      </c>
      <c r="C6439" s="32" t="s">
        <v>3052</v>
      </c>
      <c r="D6439" s="0" t="s">
        <v>12795</v>
      </c>
      <c r="E6439" s="0">
        <v>5</v>
      </c>
      <c r="F6439" s="0" t="s">
        <v>50</v>
      </c>
      <c r="G6439" s="0" t="s">
        <v>50</v>
      </c>
      <c r="H6439" s="0" t="s">
        <v>12796</v>
      </c>
      <c r="I6439" s="0">
        <v>6</v>
      </c>
      <c r="J6439" s="0">
        <v>1</v>
      </c>
      <c r="K6439" s="0">
        <v>1</v>
      </c>
      <c r="L6439" s="0">
        <v>0</v>
      </c>
      <c r="M6439" s="0">
        <v>1</v>
      </c>
      <c r="N6439" s="0">
        <v>1</v>
      </c>
      <c r="O6439" s="0">
        <v>4</v>
      </c>
      <c r="P6439" s="0">
        <v>0</v>
      </c>
      <c r="Q6439" s="0">
        <v>0</v>
      </c>
      <c r="R6439" s="0">
        <v>1</v>
      </c>
      <c r="S6439" s="0">
        <v>2</v>
      </c>
      <c r="T6439" s="51">
        <v>0.08259259259259259</v>
      </c>
    </row>
    <row r="6440">
      <c r="A6440" s="53">
        <v>43949.571377314816</v>
      </c>
      <c r="B6440" s="51">
        <v>43949.571377314816</v>
      </c>
      <c r="C6440" s="32" t="s">
        <v>3052</v>
      </c>
      <c r="D6440" s="0" t="s">
        <v>12797</v>
      </c>
      <c r="E6440" s="0">
        <v>3</v>
      </c>
      <c r="F6440" s="0" t="s">
        <v>50</v>
      </c>
      <c r="G6440" s="0" t="s">
        <v>50</v>
      </c>
      <c r="H6440" s="0" t="s">
        <v>12798</v>
      </c>
      <c r="I6440" s="0">
        <v>1</v>
      </c>
      <c r="J6440" s="0">
        <v>0</v>
      </c>
      <c r="K6440" s="0">
        <v>1</v>
      </c>
      <c r="L6440" s="0">
        <v>0</v>
      </c>
      <c r="M6440" s="0">
        <v>0</v>
      </c>
      <c r="N6440" s="0">
        <v>0</v>
      </c>
      <c r="O6440" s="0">
        <v>0</v>
      </c>
      <c r="P6440" s="0">
        <v>0</v>
      </c>
      <c r="Q6440" s="0">
        <v>0</v>
      </c>
      <c r="R6440" s="0">
        <v>0</v>
      </c>
      <c r="S6440" s="0">
        <v>0</v>
      </c>
    </row>
    <row r="6441">
      <c r="A6441" s="53">
        <v>43949.57177083333</v>
      </c>
      <c r="B6441" s="51">
        <v>43949.57177083333</v>
      </c>
      <c r="C6441" s="32" t="s">
        <v>3052</v>
      </c>
      <c r="D6441" s="0" t="s">
        <v>12799</v>
      </c>
      <c r="E6441" s="0">
        <v>27</v>
      </c>
      <c r="F6441" s="0" t="s">
        <v>50</v>
      </c>
      <c r="G6441" s="0" t="s">
        <v>50</v>
      </c>
      <c r="H6441" s="0" t="s">
        <v>12800</v>
      </c>
      <c r="I6441" s="0">
        <v>7</v>
      </c>
      <c r="J6441" s="0">
        <v>1</v>
      </c>
      <c r="K6441" s="0">
        <v>1</v>
      </c>
      <c r="L6441" s="0">
        <v>1</v>
      </c>
      <c r="M6441" s="0">
        <v>1</v>
      </c>
      <c r="N6441" s="0">
        <v>1</v>
      </c>
      <c r="O6441" s="0">
        <v>2</v>
      </c>
      <c r="P6441" s="0">
        <v>1</v>
      </c>
      <c r="Q6441" s="0">
        <v>0</v>
      </c>
      <c r="R6441" s="0">
        <v>1</v>
      </c>
      <c r="S6441" s="0">
        <v>1</v>
      </c>
      <c r="T6441" s="51">
        <v>0.12643518518518518</v>
      </c>
    </row>
    <row r="6442">
      <c r="A6442" s="53">
        <v>43949.58299768518</v>
      </c>
      <c r="B6442" s="51">
        <v>43949.58299768518</v>
      </c>
      <c r="C6442" s="32" t="s">
        <v>3052</v>
      </c>
      <c r="D6442" s="0" t="s">
        <v>12801</v>
      </c>
      <c r="E6442" s="0">
        <v>0</v>
      </c>
      <c r="F6442" s="0" t="s">
        <v>50</v>
      </c>
      <c r="G6442" s="0" t="s">
        <v>55</v>
      </c>
      <c r="H6442" s="0" t="s">
        <v>12802</v>
      </c>
      <c r="I6442" s="0">
        <v>1</v>
      </c>
      <c r="J6442" s="0">
        <v>0</v>
      </c>
      <c r="K6442" s="0">
        <v>1</v>
      </c>
      <c r="L6442" s="0">
        <v>0</v>
      </c>
      <c r="M6442" s="0">
        <v>0</v>
      </c>
      <c r="N6442" s="0">
        <v>0</v>
      </c>
      <c r="O6442" s="0">
        <v>0</v>
      </c>
      <c r="P6442" s="0">
        <v>0</v>
      </c>
      <c r="Q6442" s="0">
        <v>0</v>
      </c>
      <c r="R6442" s="0">
        <v>0</v>
      </c>
      <c r="S6442" s="0">
        <v>0</v>
      </c>
    </row>
    <row r="6443">
      <c r="A6443" s="53">
        <v>43949.584375</v>
      </c>
      <c r="B6443" s="51">
        <v>43949.584375</v>
      </c>
      <c r="C6443" s="32" t="s">
        <v>3052</v>
      </c>
      <c r="D6443" s="0" t="s">
        <v>12803</v>
      </c>
      <c r="E6443" s="0">
        <v>1</v>
      </c>
      <c r="F6443" s="0" t="s">
        <v>50</v>
      </c>
      <c r="G6443" s="0" t="s">
        <v>55</v>
      </c>
      <c r="H6443" s="0" t="s">
        <v>12804</v>
      </c>
      <c r="I6443" s="0">
        <v>2</v>
      </c>
      <c r="J6443" s="0">
        <v>0</v>
      </c>
      <c r="K6443" s="0">
        <v>2</v>
      </c>
      <c r="L6443" s="0">
        <v>0</v>
      </c>
      <c r="M6443" s="0">
        <v>0</v>
      </c>
      <c r="N6443" s="0">
        <v>0</v>
      </c>
      <c r="O6443" s="0">
        <v>0</v>
      </c>
      <c r="P6443" s="0">
        <v>0</v>
      </c>
      <c r="Q6443" s="0">
        <v>0</v>
      </c>
      <c r="R6443" s="0">
        <v>0</v>
      </c>
      <c r="S6443" s="0">
        <v>0</v>
      </c>
    </row>
    <row r="6444">
      <c r="A6444" s="53">
        <v>43949.58765046296</v>
      </c>
      <c r="B6444" s="51">
        <v>43949.58765046296</v>
      </c>
      <c r="C6444" s="32" t="s">
        <v>3052</v>
      </c>
      <c r="D6444" s="0" t="s">
        <v>12805</v>
      </c>
      <c r="E6444" s="0">
        <v>1</v>
      </c>
      <c r="F6444" s="0" t="s">
        <v>50</v>
      </c>
      <c r="G6444" s="0" t="s">
        <v>55</v>
      </c>
      <c r="H6444" s="0" t="s">
        <v>12806</v>
      </c>
      <c r="I6444" s="0">
        <v>1</v>
      </c>
      <c r="J6444" s="0">
        <v>0</v>
      </c>
      <c r="K6444" s="0">
        <v>1</v>
      </c>
      <c r="L6444" s="0">
        <v>0</v>
      </c>
      <c r="M6444" s="0">
        <v>0</v>
      </c>
      <c r="N6444" s="0">
        <v>0</v>
      </c>
      <c r="O6444" s="0">
        <v>0</v>
      </c>
      <c r="P6444" s="0">
        <v>0</v>
      </c>
      <c r="Q6444" s="0">
        <v>0</v>
      </c>
      <c r="R6444" s="0">
        <v>0</v>
      </c>
      <c r="S6444" s="0">
        <v>0</v>
      </c>
    </row>
    <row r="6445">
      <c r="A6445" s="53">
        <v>43949.5884375</v>
      </c>
      <c r="B6445" s="51">
        <v>43949.5884375</v>
      </c>
      <c r="C6445" s="32" t="s">
        <v>3052</v>
      </c>
      <c r="D6445" s="0" t="s">
        <v>12807</v>
      </c>
      <c r="E6445" s="0">
        <v>0</v>
      </c>
      <c r="F6445" s="0" t="s">
        <v>50</v>
      </c>
      <c r="G6445" s="0" t="s">
        <v>55</v>
      </c>
      <c r="H6445" s="0" t="s">
        <v>12808</v>
      </c>
      <c r="I6445" s="0">
        <v>1</v>
      </c>
      <c r="J6445" s="0">
        <v>0</v>
      </c>
      <c r="K6445" s="0">
        <v>1</v>
      </c>
      <c r="L6445" s="0">
        <v>0</v>
      </c>
      <c r="M6445" s="0">
        <v>0</v>
      </c>
      <c r="N6445" s="0">
        <v>0</v>
      </c>
      <c r="O6445" s="0">
        <v>0</v>
      </c>
      <c r="P6445" s="0">
        <v>0</v>
      </c>
      <c r="Q6445" s="0">
        <v>0</v>
      </c>
      <c r="R6445" s="0">
        <v>0</v>
      </c>
      <c r="S6445" s="0">
        <v>0</v>
      </c>
    </row>
    <row r="6446">
      <c r="A6446" s="53">
        <v>43949.5962037037</v>
      </c>
      <c r="B6446" s="51">
        <v>43949.5962037037</v>
      </c>
      <c r="C6446" s="32" t="s">
        <v>3052</v>
      </c>
      <c r="D6446" s="0" t="s">
        <v>12809</v>
      </c>
      <c r="E6446" s="0">
        <v>3</v>
      </c>
      <c r="F6446" s="0" t="s">
        <v>50</v>
      </c>
      <c r="G6446" s="0" t="s">
        <v>50</v>
      </c>
      <c r="H6446" s="0" t="s">
        <v>12810</v>
      </c>
      <c r="I6446" s="0">
        <v>1</v>
      </c>
      <c r="J6446" s="0">
        <v>0</v>
      </c>
      <c r="K6446" s="0">
        <v>1</v>
      </c>
      <c r="L6446" s="0">
        <v>0</v>
      </c>
      <c r="M6446" s="0">
        <v>0</v>
      </c>
      <c r="N6446" s="0">
        <v>0</v>
      </c>
      <c r="O6446" s="0">
        <v>0</v>
      </c>
      <c r="P6446" s="0">
        <v>0</v>
      </c>
      <c r="Q6446" s="0">
        <v>0</v>
      </c>
      <c r="R6446" s="0">
        <v>0</v>
      </c>
      <c r="S6446" s="0">
        <v>0</v>
      </c>
    </row>
    <row r="6447">
      <c r="A6447" s="53">
        <v>43949.599178240744</v>
      </c>
      <c r="B6447" s="51">
        <v>43949.599178240744</v>
      </c>
      <c r="C6447" s="32" t="s">
        <v>3052</v>
      </c>
      <c r="D6447" s="0" t="s">
        <v>12811</v>
      </c>
      <c r="E6447" s="0">
        <v>52</v>
      </c>
      <c r="F6447" s="0" t="s">
        <v>50</v>
      </c>
      <c r="G6447" s="0" t="s">
        <v>50</v>
      </c>
      <c r="H6447" s="0" t="s">
        <v>12812</v>
      </c>
      <c r="I6447" s="0">
        <v>5</v>
      </c>
      <c r="J6447" s="0">
        <v>1</v>
      </c>
      <c r="K6447" s="0">
        <v>1</v>
      </c>
      <c r="L6447" s="0">
        <v>0</v>
      </c>
      <c r="M6447" s="0">
        <v>1</v>
      </c>
      <c r="N6447" s="0">
        <v>1</v>
      </c>
      <c r="O6447" s="0">
        <v>2</v>
      </c>
      <c r="P6447" s="0">
        <v>0</v>
      </c>
      <c r="Q6447" s="0">
        <v>0</v>
      </c>
      <c r="R6447" s="0">
        <v>1</v>
      </c>
      <c r="S6447" s="0">
        <v>1</v>
      </c>
      <c r="T6447" s="51">
        <v>0.5374421296296297</v>
      </c>
    </row>
    <row r="6448">
      <c r="A6448" s="53">
        <v>43949.602488425924</v>
      </c>
      <c r="B6448" s="51">
        <v>43949.602488425924</v>
      </c>
      <c r="C6448" s="32" t="s">
        <v>3052</v>
      </c>
      <c r="D6448" s="0" t="s">
        <v>12813</v>
      </c>
      <c r="E6448" s="0">
        <v>8</v>
      </c>
      <c r="F6448" s="0" t="s">
        <v>50</v>
      </c>
      <c r="G6448" s="0" t="s">
        <v>50</v>
      </c>
      <c r="H6448" s="0" t="s">
        <v>12814</v>
      </c>
      <c r="I6448" s="0">
        <v>2</v>
      </c>
      <c r="J6448" s="0">
        <v>1</v>
      </c>
      <c r="K6448" s="0">
        <v>1</v>
      </c>
      <c r="L6448" s="0">
        <v>0</v>
      </c>
      <c r="M6448" s="0">
        <v>1</v>
      </c>
      <c r="N6448" s="0">
        <v>1</v>
      </c>
      <c r="O6448" s="0">
        <v>0</v>
      </c>
      <c r="P6448" s="0">
        <v>0</v>
      </c>
      <c r="Q6448" s="0">
        <v>0</v>
      </c>
      <c r="R6448" s="0">
        <v>0</v>
      </c>
      <c r="S6448" s="0">
        <v>0</v>
      </c>
      <c r="T6448" s="51">
        <v>0.2311689814814815</v>
      </c>
    </row>
    <row r="6449">
      <c r="A6449" s="53">
        <v>43949.605416666665</v>
      </c>
      <c r="B6449" s="51">
        <v>43949.605416666665</v>
      </c>
      <c r="C6449" s="32" t="s">
        <v>3052</v>
      </c>
      <c r="D6449" s="0" t="s">
        <v>12815</v>
      </c>
      <c r="E6449" s="0">
        <v>24</v>
      </c>
      <c r="F6449" s="0" t="s">
        <v>50</v>
      </c>
      <c r="G6449" s="0" t="s">
        <v>50</v>
      </c>
      <c r="H6449" s="0" t="s">
        <v>12816</v>
      </c>
      <c r="I6449" s="0">
        <v>4</v>
      </c>
      <c r="J6449" s="0">
        <v>1</v>
      </c>
      <c r="K6449" s="0">
        <v>1</v>
      </c>
      <c r="L6449" s="0">
        <v>0</v>
      </c>
      <c r="M6449" s="0">
        <v>0</v>
      </c>
      <c r="N6449" s="0">
        <v>0</v>
      </c>
      <c r="O6449" s="0">
        <v>2</v>
      </c>
      <c r="P6449" s="0">
        <v>0</v>
      </c>
      <c r="Q6449" s="0">
        <v>0</v>
      </c>
      <c r="R6449" s="0">
        <v>0</v>
      </c>
      <c r="S6449" s="0">
        <v>0</v>
      </c>
      <c r="T6449" s="51">
        <v>0.31244212962962964</v>
      </c>
    </row>
    <row r="6450">
      <c r="A6450" s="53">
        <v>43949.605787037035</v>
      </c>
      <c r="B6450" s="51">
        <v>43949.605787037035</v>
      </c>
      <c r="C6450" s="32" t="s">
        <v>3052</v>
      </c>
      <c r="D6450" s="0" t="s">
        <v>12817</v>
      </c>
      <c r="E6450" s="0">
        <v>2</v>
      </c>
      <c r="F6450" s="0" t="s">
        <v>50</v>
      </c>
      <c r="G6450" s="0" t="s">
        <v>50</v>
      </c>
      <c r="H6450" s="0" t="s">
        <v>12818</v>
      </c>
      <c r="I6450" s="0">
        <v>1</v>
      </c>
      <c r="J6450" s="0">
        <v>0</v>
      </c>
      <c r="K6450" s="0">
        <v>1</v>
      </c>
      <c r="L6450" s="0">
        <v>0</v>
      </c>
      <c r="M6450" s="0">
        <v>0</v>
      </c>
      <c r="N6450" s="0">
        <v>0</v>
      </c>
      <c r="O6450" s="0">
        <v>0</v>
      </c>
      <c r="P6450" s="0">
        <v>0</v>
      </c>
      <c r="Q6450" s="0">
        <v>0</v>
      </c>
      <c r="R6450" s="0">
        <v>0</v>
      </c>
      <c r="S6450" s="0">
        <v>0</v>
      </c>
    </row>
    <row r="6451">
      <c r="A6451" s="53">
        <v>43949.60920138889</v>
      </c>
      <c r="B6451" s="51">
        <v>43949.60920138889</v>
      </c>
      <c r="C6451" s="32" t="s">
        <v>3052</v>
      </c>
      <c r="D6451" s="0" t="s">
        <v>12819</v>
      </c>
      <c r="E6451" s="0">
        <v>88</v>
      </c>
      <c r="F6451" s="0" t="s">
        <v>50</v>
      </c>
      <c r="G6451" s="0" t="s">
        <v>50</v>
      </c>
      <c r="H6451" s="0" t="s">
        <v>12820</v>
      </c>
      <c r="I6451" s="0">
        <v>3</v>
      </c>
      <c r="J6451" s="0">
        <v>1</v>
      </c>
      <c r="K6451" s="0">
        <v>1</v>
      </c>
      <c r="L6451" s="0">
        <v>0</v>
      </c>
      <c r="M6451" s="0">
        <v>1</v>
      </c>
      <c r="N6451" s="0">
        <v>1</v>
      </c>
      <c r="O6451" s="0">
        <v>0</v>
      </c>
      <c r="P6451" s="0">
        <v>0</v>
      </c>
      <c r="Q6451" s="0">
        <v>0</v>
      </c>
      <c r="R6451" s="0">
        <v>0</v>
      </c>
      <c r="S6451" s="0">
        <v>0</v>
      </c>
      <c r="T6451" s="51">
        <v>0.3914930555555556</v>
      </c>
    </row>
    <row r="6452">
      <c r="A6452" s="53">
        <v>43949.60943287037</v>
      </c>
      <c r="B6452" s="51">
        <v>43949.60943287037</v>
      </c>
      <c r="C6452" s="32" t="s">
        <v>3052</v>
      </c>
      <c r="D6452" s="0" t="s">
        <v>12821</v>
      </c>
      <c r="E6452" s="0">
        <v>1</v>
      </c>
      <c r="F6452" s="0" t="s">
        <v>50</v>
      </c>
      <c r="G6452" s="0" t="s">
        <v>55</v>
      </c>
      <c r="H6452" s="0" t="s">
        <v>12822</v>
      </c>
      <c r="I6452" s="0">
        <v>2</v>
      </c>
      <c r="J6452" s="0">
        <v>0</v>
      </c>
      <c r="K6452" s="0">
        <v>2</v>
      </c>
      <c r="L6452" s="0">
        <v>0</v>
      </c>
      <c r="M6452" s="0">
        <v>0</v>
      </c>
      <c r="N6452" s="0">
        <v>0</v>
      </c>
      <c r="O6452" s="0">
        <v>0</v>
      </c>
      <c r="P6452" s="0">
        <v>0</v>
      </c>
      <c r="Q6452" s="0">
        <v>0</v>
      </c>
      <c r="R6452" s="0">
        <v>0</v>
      </c>
      <c r="S6452" s="0">
        <v>0</v>
      </c>
    </row>
    <row r="6453">
      <c r="A6453" s="53">
        <v>43949.60954861111</v>
      </c>
      <c r="B6453" s="51">
        <v>43949.60954861111</v>
      </c>
      <c r="C6453" s="32" t="s">
        <v>3052</v>
      </c>
      <c r="D6453" s="0" t="s">
        <v>12823</v>
      </c>
      <c r="E6453" s="0">
        <v>1</v>
      </c>
      <c r="F6453" s="0" t="s">
        <v>50</v>
      </c>
      <c r="G6453" s="0" t="s">
        <v>55</v>
      </c>
      <c r="H6453" s="0" t="s">
        <v>12824</v>
      </c>
      <c r="I6453" s="0">
        <v>1</v>
      </c>
      <c r="J6453" s="0">
        <v>0</v>
      </c>
      <c r="K6453" s="0">
        <v>1</v>
      </c>
      <c r="L6453" s="0">
        <v>0</v>
      </c>
      <c r="M6453" s="0">
        <v>0</v>
      </c>
      <c r="N6453" s="0">
        <v>0</v>
      </c>
      <c r="O6453" s="0">
        <v>0</v>
      </c>
      <c r="P6453" s="0">
        <v>0</v>
      </c>
      <c r="Q6453" s="0">
        <v>0</v>
      </c>
      <c r="R6453" s="0">
        <v>0</v>
      </c>
      <c r="S6453" s="0">
        <v>0</v>
      </c>
    </row>
    <row r="6454">
      <c r="A6454" s="53">
        <v>43949.6099537037</v>
      </c>
      <c r="B6454" s="51">
        <v>43949.6099537037</v>
      </c>
      <c r="C6454" s="32" t="s">
        <v>3052</v>
      </c>
      <c r="D6454" s="0" t="s">
        <v>12825</v>
      </c>
      <c r="E6454" s="0">
        <v>1</v>
      </c>
      <c r="F6454" s="0" t="s">
        <v>50</v>
      </c>
      <c r="G6454" s="0" t="s">
        <v>55</v>
      </c>
      <c r="H6454" s="0" t="s">
        <v>12826</v>
      </c>
      <c r="I6454" s="0">
        <v>2</v>
      </c>
      <c r="J6454" s="0">
        <v>0</v>
      </c>
      <c r="K6454" s="0">
        <v>2</v>
      </c>
      <c r="L6454" s="0">
        <v>0</v>
      </c>
      <c r="M6454" s="0">
        <v>0</v>
      </c>
      <c r="N6454" s="0">
        <v>0</v>
      </c>
      <c r="O6454" s="0">
        <v>0</v>
      </c>
      <c r="P6454" s="0">
        <v>0</v>
      </c>
      <c r="Q6454" s="0">
        <v>0</v>
      </c>
      <c r="R6454" s="0">
        <v>0</v>
      </c>
      <c r="S6454" s="0">
        <v>0</v>
      </c>
    </row>
    <row r="6455">
      <c r="A6455" s="53">
        <v>43949.6118287037</v>
      </c>
      <c r="B6455" s="51">
        <v>43949.6118287037</v>
      </c>
      <c r="C6455" s="32" t="s">
        <v>3052</v>
      </c>
      <c r="D6455" s="0" t="s">
        <v>12827</v>
      </c>
      <c r="E6455" s="0">
        <v>7</v>
      </c>
      <c r="F6455" s="0" t="s">
        <v>50</v>
      </c>
      <c r="G6455" s="0" t="s">
        <v>50</v>
      </c>
      <c r="H6455" s="0" t="s">
        <v>12828</v>
      </c>
      <c r="I6455" s="0">
        <v>1</v>
      </c>
      <c r="J6455" s="0">
        <v>0</v>
      </c>
      <c r="K6455" s="0">
        <v>1</v>
      </c>
      <c r="L6455" s="0">
        <v>0</v>
      </c>
      <c r="M6455" s="0">
        <v>0</v>
      </c>
      <c r="N6455" s="0">
        <v>0</v>
      </c>
      <c r="O6455" s="0">
        <v>0</v>
      </c>
      <c r="P6455" s="0">
        <v>0</v>
      </c>
      <c r="Q6455" s="0">
        <v>0</v>
      </c>
      <c r="R6455" s="0">
        <v>0</v>
      </c>
      <c r="S6455" s="0">
        <v>0</v>
      </c>
    </row>
    <row r="6456">
      <c r="A6456" s="53">
        <v>43949.613599537035</v>
      </c>
      <c r="B6456" s="51">
        <v>43949.613599537035</v>
      </c>
      <c r="C6456" s="32" t="s">
        <v>3052</v>
      </c>
      <c r="D6456" s="0" t="s">
        <v>12829</v>
      </c>
      <c r="E6456" s="0">
        <v>1</v>
      </c>
      <c r="F6456" s="0" t="s">
        <v>50</v>
      </c>
      <c r="G6456" s="0" t="s">
        <v>55</v>
      </c>
      <c r="H6456" s="0" t="s">
        <v>12830</v>
      </c>
      <c r="I6456" s="0">
        <v>2</v>
      </c>
      <c r="J6456" s="0">
        <v>0</v>
      </c>
      <c r="K6456" s="0">
        <v>2</v>
      </c>
      <c r="L6456" s="0">
        <v>0</v>
      </c>
      <c r="M6456" s="0">
        <v>0</v>
      </c>
      <c r="N6456" s="0">
        <v>0</v>
      </c>
      <c r="O6456" s="0">
        <v>0</v>
      </c>
      <c r="P6456" s="0">
        <v>0</v>
      </c>
      <c r="Q6456" s="0">
        <v>0</v>
      </c>
      <c r="R6456" s="0">
        <v>0</v>
      </c>
      <c r="S6456" s="0">
        <v>0</v>
      </c>
    </row>
    <row r="6457">
      <c r="A6457" s="53">
        <v>43949.61451388889</v>
      </c>
      <c r="B6457" s="51">
        <v>43949.61451388889</v>
      </c>
      <c r="C6457" s="32" t="s">
        <v>3052</v>
      </c>
      <c r="D6457" s="0" t="s">
        <v>12831</v>
      </c>
      <c r="E6457" s="0">
        <v>14</v>
      </c>
      <c r="F6457" s="0" t="s">
        <v>50</v>
      </c>
      <c r="G6457" s="0" t="s">
        <v>50</v>
      </c>
      <c r="H6457" s="0" t="s">
        <v>12832</v>
      </c>
      <c r="I6457" s="0">
        <v>2</v>
      </c>
      <c r="J6457" s="0">
        <v>1</v>
      </c>
      <c r="K6457" s="0">
        <v>1</v>
      </c>
      <c r="L6457" s="0">
        <v>0</v>
      </c>
      <c r="M6457" s="0">
        <v>0</v>
      </c>
      <c r="N6457" s="0">
        <v>0</v>
      </c>
      <c r="O6457" s="0">
        <v>0</v>
      </c>
      <c r="P6457" s="0">
        <v>0</v>
      </c>
      <c r="Q6457" s="0">
        <v>0</v>
      </c>
      <c r="R6457" s="0">
        <v>0</v>
      </c>
      <c r="S6457" s="0">
        <v>0</v>
      </c>
      <c r="T6457" s="51">
        <v>0.5823032407407407</v>
      </c>
    </row>
    <row r="6458">
      <c r="A6458" s="53">
        <v>43949.618784722225</v>
      </c>
      <c r="B6458" s="51">
        <v>43949.618784722225</v>
      </c>
      <c r="C6458" s="32" t="s">
        <v>3052</v>
      </c>
      <c r="D6458" s="0" t="s">
        <v>12833</v>
      </c>
      <c r="E6458" s="0">
        <v>2</v>
      </c>
      <c r="F6458" s="0" t="s">
        <v>50</v>
      </c>
      <c r="G6458" s="0" t="s">
        <v>50</v>
      </c>
      <c r="H6458" s="0" t="s">
        <v>12834</v>
      </c>
      <c r="I6458" s="0">
        <v>2</v>
      </c>
      <c r="J6458" s="0">
        <v>0</v>
      </c>
      <c r="K6458" s="0">
        <v>1</v>
      </c>
      <c r="L6458" s="0">
        <v>0</v>
      </c>
      <c r="M6458" s="0">
        <v>0</v>
      </c>
      <c r="N6458" s="0">
        <v>0</v>
      </c>
      <c r="O6458" s="0">
        <v>0</v>
      </c>
      <c r="P6458" s="0">
        <v>0</v>
      </c>
      <c r="Q6458" s="0">
        <v>0</v>
      </c>
      <c r="R6458" s="0">
        <v>0</v>
      </c>
      <c r="S6458" s="0">
        <v>0</v>
      </c>
    </row>
    <row r="6459">
      <c r="A6459" s="53">
        <v>43949.61921296296</v>
      </c>
      <c r="B6459" s="51">
        <v>43949.61921296296</v>
      </c>
      <c r="C6459" s="32" t="s">
        <v>3052</v>
      </c>
      <c r="D6459" s="0" t="s">
        <v>12835</v>
      </c>
      <c r="E6459" s="0">
        <v>2</v>
      </c>
      <c r="F6459" s="0" t="s">
        <v>50</v>
      </c>
      <c r="G6459" s="0" t="s">
        <v>55</v>
      </c>
      <c r="H6459" s="0" t="s">
        <v>12836</v>
      </c>
      <c r="I6459" s="0">
        <v>2</v>
      </c>
      <c r="J6459" s="0">
        <v>0</v>
      </c>
      <c r="K6459" s="0">
        <v>2</v>
      </c>
      <c r="L6459" s="0">
        <v>0</v>
      </c>
      <c r="M6459" s="0">
        <v>0</v>
      </c>
      <c r="N6459" s="0">
        <v>0</v>
      </c>
      <c r="O6459" s="0">
        <v>0</v>
      </c>
      <c r="P6459" s="0">
        <v>0</v>
      </c>
      <c r="Q6459" s="0">
        <v>0</v>
      </c>
      <c r="R6459" s="0">
        <v>0</v>
      </c>
      <c r="S6459" s="0">
        <v>0</v>
      </c>
    </row>
    <row r="6460">
      <c r="A6460" s="53">
        <v>43949.61945601852</v>
      </c>
      <c r="B6460" s="51">
        <v>43949.61945601852</v>
      </c>
      <c r="C6460" s="32" t="s">
        <v>3052</v>
      </c>
      <c r="D6460" s="0" t="s">
        <v>12837</v>
      </c>
      <c r="E6460" s="0">
        <v>9</v>
      </c>
      <c r="F6460" s="0" t="s">
        <v>50</v>
      </c>
      <c r="G6460" s="0" t="s">
        <v>50</v>
      </c>
      <c r="H6460" s="0" t="s">
        <v>12838</v>
      </c>
      <c r="I6460" s="0">
        <v>2</v>
      </c>
      <c r="J6460" s="0">
        <v>0</v>
      </c>
      <c r="K6460" s="0">
        <v>1</v>
      </c>
      <c r="L6460" s="0">
        <v>0</v>
      </c>
      <c r="M6460" s="0">
        <v>0</v>
      </c>
      <c r="N6460" s="0">
        <v>0</v>
      </c>
      <c r="O6460" s="0">
        <v>0</v>
      </c>
      <c r="P6460" s="0">
        <v>0</v>
      </c>
      <c r="Q6460" s="0">
        <v>0</v>
      </c>
      <c r="R6460" s="0">
        <v>0</v>
      </c>
      <c r="S6460" s="0">
        <v>0</v>
      </c>
    </row>
    <row r="6461">
      <c r="A6461" s="53">
        <v>43949.62123842593</v>
      </c>
      <c r="B6461" s="51">
        <v>43949.62123842593</v>
      </c>
      <c r="C6461" s="32" t="s">
        <v>3052</v>
      </c>
      <c r="D6461" s="0" t="s">
        <v>12839</v>
      </c>
      <c r="E6461" s="0">
        <v>2</v>
      </c>
      <c r="F6461" s="0" t="s">
        <v>50</v>
      </c>
      <c r="G6461" s="0" t="s">
        <v>50</v>
      </c>
      <c r="H6461" s="0" t="s">
        <v>12840</v>
      </c>
      <c r="I6461" s="0">
        <v>2</v>
      </c>
      <c r="J6461" s="0">
        <v>1</v>
      </c>
      <c r="K6461" s="0">
        <v>1</v>
      </c>
      <c r="L6461" s="0">
        <v>0</v>
      </c>
      <c r="M6461" s="0">
        <v>1</v>
      </c>
      <c r="N6461" s="0">
        <v>1</v>
      </c>
      <c r="O6461" s="0">
        <v>0</v>
      </c>
      <c r="P6461" s="0">
        <v>0</v>
      </c>
      <c r="Q6461" s="0">
        <v>0</v>
      </c>
      <c r="R6461" s="0">
        <v>0</v>
      </c>
      <c r="S6461" s="0">
        <v>0</v>
      </c>
      <c r="T6461" s="51">
        <v>0.0953587962962963</v>
      </c>
    </row>
    <row r="6462">
      <c r="A6462" s="53">
        <v>43949.62247685185</v>
      </c>
      <c r="B6462" s="51">
        <v>43949.62247685185</v>
      </c>
      <c r="C6462" s="32" t="s">
        <v>3052</v>
      </c>
      <c r="D6462" s="0" t="s">
        <v>12841</v>
      </c>
      <c r="E6462" s="0">
        <v>1</v>
      </c>
      <c r="F6462" s="0" t="s">
        <v>50</v>
      </c>
      <c r="G6462" s="0" t="s">
        <v>55</v>
      </c>
      <c r="H6462" s="0" t="s">
        <v>12842</v>
      </c>
      <c r="I6462" s="0">
        <v>2</v>
      </c>
      <c r="J6462" s="0">
        <v>0</v>
      </c>
      <c r="K6462" s="0">
        <v>2</v>
      </c>
      <c r="L6462" s="0">
        <v>0</v>
      </c>
      <c r="M6462" s="0">
        <v>0</v>
      </c>
      <c r="N6462" s="0">
        <v>0</v>
      </c>
      <c r="O6462" s="0">
        <v>0</v>
      </c>
      <c r="P6462" s="0">
        <v>0</v>
      </c>
      <c r="Q6462" s="0">
        <v>0</v>
      </c>
      <c r="R6462" s="0">
        <v>0</v>
      </c>
      <c r="S6462" s="0">
        <v>0</v>
      </c>
    </row>
    <row r="6463">
      <c r="A6463" s="53">
        <v>43949.62837962963</v>
      </c>
      <c r="B6463" s="51">
        <v>43949.62837962963</v>
      </c>
      <c r="C6463" s="32" t="s">
        <v>3052</v>
      </c>
      <c r="D6463" s="0" t="s">
        <v>12843</v>
      </c>
      <c r="E6463" s="0">
        <v>1</v>
      </c>
      <c r="F6463" s="0" t="s">
        <v>50</v>
      </c>
      <c r="G6463" s="0" t="s">
        <v>50</v>
      </c>
      <c r="H6463" s="0" t="s">
        <v>12844</v>
      </c>
      <c r="I6463" s="0">
        <v>1</v>
      </c>
      <c r="J6463" s="0">
        <v>0</v>
      </c>
      <c r="K6463" s="0">
        <v>1</v>
      </c>
      <c r="L6463" s="0">
        <v>0</v>
      </c>
      <c r="M6463" s="0">
        <v>0</v>
      </c>
      <c r="N6463" s="0">
        <v>0</v>
      </c>
      <c r="O6463" s="0">
        <v>0</v>
      </c>
      <c r="P6463" s="0">
        <v>0</v>
      </c>
      <c r="Q6463" s="0">
        <v>0</v>
      </c>
      <c r="R6463" s="0">
        <v>0</v>
      </c>
      <c r="S6463" s="0">
        <v>0</v>
      </c>
    </row>
    <row r="6464">
      <c r="A6464" s="53">
        <v>43949.62855324074</v>
      </c>
      <c r="B6464" s="51">
        <v>43949.62855324074</v>
      </c>
      <c r="C6464" s="32" t="s">
        <v>3052</v>
      </c>
      <c r="D6464" s="0" t="s">
        <v>12845</v>
      </c>
      <c r="E6464" s="0">
        <v>7</v>
      </c>
      <c r="F6464" s="0" t="s">
        <v>50</v>
      </c>
      <c r="G6464" s="0" t="s">
        <v>50</v>
      </c>
      <c r="H6464" s="0" t="s">
        <v>12846</v>
      </c>
      <c r="I6464" s="0">
        <v>2</v>
      </c>
      <c r="J6464" s="0">
        <v>0</v>
      </c>
      <c r="K6464" s="0">
        <v>1</v>
      </c>
      <c r="L6464" s="0">
        <v>0</v>
      </c>
      <c r="M6464" s="0">
        <v>0</v>
      </c>
      <c r="N6464" s="0">
        <v>0</v>
      </c>
      <c r="O6464" s="0">
        <v>0</v>
      </c>
      <c r="P6464" s="0">
        <v>0</v>
      </c>
      <c r="Q6464" s="0">
        <v>0</v>
      </c>
      <c r="R6464" s="0">
        <v>0</v>
      </c>
      <c r="S6464" s="0">
        <v>0</v>
      </c>
    </row>
    <row r="6465">
      <c r="A6465" s="53">
        <v>43949.640011574076</v>
      </c>
      <c r="B6465" s="51">
        <v>43949.640011574076</v>
      </c>
      <c r="C6465" s="32" t="s">
        <v>3052</v>
      </c>
      <c r="D6465" s="0" t="s">
        <v>12847</v>
      </c>
      <c r="E6465" s="0">
        <v>2</v>
      </c>
      <c r="F6465" s="0" t="s">
        <v>50</v>
      </c>
      <c r="G6465" s="0" t="s">
        <v>50</v>
      </c>
      <c r="H6465" s="0" t="s">
        <v>12848</v>
      </c>
      <c r="I6465" s="0">
        <v>2</v>
      </c>
      <c r="J6465" s="0">
        <v>1</v>
      </c>
      <c r="K6465" s="0">
        <v>1</v>
      </c>
      <c r="L6465" s="0">
        <v>0</v>
      </c>
      <c r="M6465" s="0">
        <v>0</v>
      </c>
      <c r="N6465" s="0">
        <v>0</v>
      </c>
      <c r="O6465" s="0">
        <v>0</v>
      </c>
      <c r="P6465" s="0">
        <v>0</v>
      </c>
      <c r="Q6465" s="0">
        <v>0</v>
      </c>
      <c r="R6465" s="0">
        <v>0</v>
      </c>
      <c r="S6465" s="0">
        <v>0</v>
      </c>
      <c r="T6465" s="51">
        <v>2.0709953703703703</v>
      </c>
    </row>
    <row r="6466">
      <c r="A6466" s="53">
        <v>43949.642858796295</v>
      </c>
      <c r="B6466" s="51">
        <v>43949.642858796295</v>
      </c>
      <c r="C6466" s="32" t="s">
        <v>3052</v>
      </c>
      <c r="D6466" s="0" t="s">
        <v>12849</v>
      </c>
      <c r="E6466" s="0">
        <v>41</v>
      </c>
      <c r="F6466" s="0" t="s">
        <v>50</v>
      </c>
      <c r="G6466" s="0" t="s">
        <v>50</v>
      </c>
      <c r="H6466" s="0" t="s">
        <v>12850</v>
      </c>
      <c r="I6466" s="0">
        <v>1</v>
      </c>
      <c r="J6466" s="0">
        <v>0</v>
      </c>
      <c r="K6466" s="0">
        <v>1</v>
      </c>
      <c r="L6466" s="0">
        <v>0</v>
      </c>
      <c r="M6466" s="0">
        <v>0</v>
      </c>
      <c r="N6466" s="0">
        <v>0</v>
      </c>
      <c r="O6466" s="0">
        <v>0</v>
      </c>
      <c r="P6466" s="0">
        <v>0</v>
      </c>
      <c r="Q6466" s="0">
        <v>0</v>
      </c>
      <c r="R6466" s="0">
        <v>0</v>
      </c>
      <c r="S6466" s="0">
        <v>0</v>
      </c>
    </row>
    <row r="6467">
      <c r="A6467" s="53">
        <v>43949.64394675926</v>
      </c>
      <c r="B6467" s="51">
        <v>43949.64394675926</v>
      </c>
      <c r="C6467" s="32" t="s">
        <v>3052</v>
      </c>
      <c r="D6467" s="0" t="s">
        <v>12851</v>
      </c>
      <c r="E6467" s="0">
        <v>1</v>
      </c>
      <c r="F6467" s="0" t="s">
        <v>50</v>
      </c>
      <c r="G6467" s="0" t="s">
        <v>50</v>
      </c>
      <c r="H6467" s="0" t="s">
        <v>12852</v>
      </c>
      <c r="I6467" s="0">
        <v>1</v>
      </c>
      <c r="J6467" s="0">
        <v>0</v>
      </c>
      <c r="K6467" s="0">
        <v>1</v>
      </c>
      <c r="L6467" s="0">
        <v>0</v>
      </c>
      <c r="M6467" s="0">
        <v>0</v>
      </c>
      <c r="N6467" s="0">
        <v>0</v>
      </c>
      <c r="O6467" s="0">
        <v>0</v>
      </c>
      <c r="P6467" s="0">
        <v>0</v>
      </c>
      <c r="Q6467" s="0">
        <v>0</v>
      </c>
      <c r="R6467" s="0">
        <v>0</v>
      </c>
      <c r="S6467" s="0">
        <v>0</v>
      </c>
    </row>
    <row r="6468">
      <c r="A6468" s="53">
        <v>43949.646782407406</v>
      </c>
      <c r="B6468" s="51">
        <v>43949.646782407406</v>
      </c>
      <c r="C6468" s="32" t="s">
        <v>3052</v>
      </c>
      <c r="D6468" s="0" t="s">
        <v>12853</v>
      </c>
      <c r="E6468" s="0">
        <v>1</v>
      </c>
      <c r="F6468" s="0" t="s">
        <v>50</v>
      </c>
      <c r="G6468" s="0" t="s">
        <v>55</v>
      </c>
      <c r="H6468" s="0" t="s">
        <v>12854</v>
      </c>
      <c r="I6468" s="0">
        <v>2</v>
      </c>
      <c r="J6468" s="0">
        <v>0</v>
      </c>
      <c r="K6468" s="0">
        <v>2</v>
      </c>
      <c r="L6468" s="0">
        <v>0</v>
      </c>
      <c r="M6468" s="0">
        <v>0</v>
      </c>
      <c r="N6468" s="0">
        <v>0</v>
      </c>
      <c r="O6468" s="0">
        <v>0</v>
      </c>
      <c r="P6468" s="0">
        <v>0</v>
      </c>
      <c r="Q6468" s="0">
        <v>0</v>
      </c>
      <c r="R6468" s="0">
        <v>0</v>
      </c>
      <c r="S6468" s="0">
        <v>0</v>
      </c>
    </row>
    <row r="6469">
      <c r="A6469" s="53">
        <v>43949.65179398148</v>
      </c>
      <c r="B6469" s="51">
        <v>43949.65179398148</v>
      </c>
      <c r="C6469" s="32" t="s">
        <v>3052</v>
      </c>
      <c r="D6469" s="0" t="s">
        <v>12855</v>
      </c>
      <c r="E6469" s="0">
        <v>1</v>
      </c>
      <c r="F6469" s="0" t="s">
        <v>50</v>
      </c>
      <c r="G6469" s="0" t="s">
        <v>50</v>
      </c>
      <c r="H6469" s="0" t="s">
        <v>12856</v>
      </c>
      <c r="I6469" s="0">
        <v>1</v>
      </c>
      <c r="J6469" s="0">
        <v>0</v>
      </c>
      <c r="K6469" s="0">
        <v>1</v>
      </c>
      <c r="L6469" s="0">
        <v>0</v>
      </c>
      <c r="M6469" s="0">
        <v>0</v>
      </c>
      <c r="N6469" s="0">
        <v>0</v>
      </c>
      <c r="O6469" s="0">
        <v>0</v>
      </c>
      <c r="P6469" s="0">
        <v>0</v>
      </c>
      <c r="Q6469" s="0">
        <v>0</v>
      </c>
      <c r="R6469" s="0">
        <v>0</v>
      </c>
      <c r="S6469" s="0">
        <v>0</v>
      </c>
    </row>
    <row r="6470">
      <c r="A6470" s="53">
        <v>43949.65236111111</v>
      </c>
      <c r="B6470" s="51">
        <v>43949.65236111111</v>
      </c>
      <c r="C6470" s="32" t="s">
        <v>3052</v>
      </c>
      <c r="D6470" s="0" t="s">
        <v>12857</v>
      </c>
      <c r="E6470" s="0">
        <v>0</v>
      </c>
      <c r="F6470" s="0" t="s">
        <v>50</v>
      </c>
      <c r="G6470" s="0" t="s">
        <v>55</v>
      </c>
      <c r="H6470" s="0" t="s">
        <v>12858</v>
      </c>
      <c r="I6470" s="0">
        <v>2</v>
      </c>
      <c r="J6470" s="0">
        <v>0</v>
      </c>
      <c r="K6470" s="0">
        <v>1</v>
      </c>
      <c r="L6470" s="0">
        <v>0</v>
      </c>
      <c r="M6470" s="0">
        <v>0</v>
      </c>
      <c r="N6470" s="0">
        <v>0</v>
      </c>
      <c r="O6470" s="0">
        <v>0</v>
      </c>
      <c r="P6470" s="0">
        <v>0</v>
      </c>
      <c r="Q6470" s="0">
        <v>0</v>
      </c>
      <c r="R6470" s="0">
        <v>0</v>
      </c>
      <c r="S6470" s="0">
        <v>0</v>
      </c>
    </row>
    <row r="6471">
      <c r="A6471" s="53">
        <v>43949.65424768518</v>
      </c>
      <c r="B6471" s="51">
        <v>43949.65424768518</v>
      </c>
      <c r="C6471" s="32" t="s">
        <v>3052</v>
      </c>
      <c r="D6471" s="0" t="s">
        <v>12859</v>
      </c>
      <c r="E6471" s="0">
        <v>2</v>
      </c>
      <c r="F6471" s="0" t="s">
        <v>50</v>
      </c>
      <c r="G6471" s="0" t="s">
        <v>50</v>
      </c>
      <c r="H6471" s="0" t="s">
        <v>12860</v>
      </c>
      <c r="I6471" s="0">
        <v>3</v>
      </c>
      <c r="J6471" s="0">
        <v>1</v>
      </c>
      <c r="K6471" s="0">
        <v>1</v>
      </c>
      <c r="L6471" s="0">
        <v>0</v>
      </c>
      <c r="M6471" s="0">
        <v>1</v>
      </c>
      <c r="N6471" s="0">
        <v>1</v>
      </c>
      <c r="O6471" s="0">
        <v>1</v>
      </c>
      <c r="P6471" s="0">
        <v>0</v>
      </c>
      <c r="Q6471" s="0">
        <v>0</v>
      </c>
      <c r="R6471" s="0">
        <v>0</v>
      </c>
      <c r="S6471" s="0">
        <v>0</v>
      </c>
      <c r="T6471" s="51">
        <v>1.487835648148148</v>
      </c>
    </row>
    <row r="6472">
      <c r="A6472" s="53">
        <v>43949.65534722222</v>
      </c>
      <c r="B6472" s="51">
        <v>43949.65534722222</v>
      </c>
      <c r="C6472" s="32" t="s">
        <v>3052</v>
      </c>
      <c r="D6472" s="0" t="s">
        <v>12861</v>
      </c>
      <c r="E6472" s="0">
        <v>1</v>
      </c>
      <c r="F6472" s="0" t="s">
        <v>50</v>
      </c>
      <c r="G6472" s="0" t="s">
        <v>55</v>
      </c>
      <c r="H6472" s="0" t="s">
        <v>12862</v>
      </c>
      <c r="I6472" s="0">
        <v>1</v>
      </c>
      <c r="J6472" s="0">
        <v>0</v>
      </c>
      <c r="K6472" s="0">
        <v>1</v>
      </c>
      <c r="L6472" s="0">
        <v>0</v>
      </c>
      <c r="M6472" s="0">
        <v>0</v>
      </c>
      <c r="N6472" s="0">
        <v>0</v>
      </c>
      <c r="O6472" s="0">
        <v>0</v>
      </c>
      <c r="P6472" s="0">
        <v>0</v>
      </c>
      <c r="Q6472" s="0">
        <v>0</v>
      </c>
      <c r="R6472" s="0">
        <v>0</v>
      </c>
      <c r="S6472" s="0">
        <v>0</v>
      </c>
    </row>
    <row r="6473">
      <c r="A6473" s="53">
        <v>43949.65611111111</v>
      </c>
      <c r="B6473" s="51">
        <v>43949.65611111111</v>
      </c>
      <c r="C6473" s="32" t="s">
        <v>3052</v>
      </c>
      <c r="D6473" s="0" t="s">
        <v>12863</v>
      </c>
      <c r="E6473" s="0">
        <v>0</v>
      </c>
      <c r="F6473" s="0" t="s">
        <v>50</v>
      </c>
      <c r="G6473" s="0" t="s">
        <v>50</v>
      </c>
      <c r="H6473" s="0" t="s">
        <v>12864</v>
      </c>
      <c r="I6473" s="0">
        <v>1</v>
      </c>
      <c r="J6473" s="0">
        <v>0</v>
      </c>
      <c r="K6473" s="0">
        <v>1</v>
      </c>
      <c r="L6473" s="0">
        <v>0</v>
      </c>
      <c r="M6473" s="0">
        <v>0</v>
      </c>
      <c r="N6473" s="0">
        <v>0</v>
      </c>
      <c r="O6473" s="0">
        <v>0</v>
      </c>
      <c r="P6473" s="0">
        <v>0</v>
      </c>
      <c r="Q6473" s="0">
        <v>0</v>
      </c>
      <c r="R6473" s="0">
        <v>0</v>
      </c>
      <c r="S6473" s="0">
        <v>0</v>
      </c>
    </row>
    <row r="6474">
      <c r="A6474" s="53">
        <v>43949.657118055555</v>
      </c>
      <c r="B6474" s="51">
        <v>43949.657118055555</v>
      </c>
      <c r="C6474" s="32" t="s">
        <v>3052</v>
      </c>
      <c r="D6474" s="0" t="s">
        <v>12865</v>
      </c>
      <c r="E6474" s="0">
        <v>1</v>
      </c>
      <c r="F6474" s="0" t="s">
        <v>50</v>
      </c>
      <c r="G6474" s="0" t="s">
        <v>50</v>
      </c>
      <c r="H6474" s="0" t="s">
        <v>12866</v>
      </c>
      <c r="I6474" s="0">
        <v>1</v>
      </c>
      <c r="J6474" s="0">
        <v>0</v>
      </c>
      <c r="K6474" s="0">
        <v>1</v>
      </c>
      <c r="L6474" s="0">
        <v>0</v>
      </c>
      <c r="M6474" s="0">
        <v>0</v>
      </c>
      <c r="N6474" s="0">
        <v>0</v>
      </c>
      <c r="O6474" s="0">
        <v>0</v>
      </c>
      <c r="P6474" s="0">
        <v>0</v>
      </c>
      <c r="Q6474" s="0">
        <v>0</v>
      </c>
      <c r="R6474" s="0">
        <v>0</v>
      </c>
      <c r="S6474" s="0">
        <v>0</v>
      </c>
    </row>
    <row r="6475">
      <c r="A6475" s="53">
        <v>43949.6619212963</v>
      </c>
      <c r="B6475" s="51">
        <v>43949.6619212963</v>
      </c>
      <c r="C6475" s="32" t="s">
        <v>3052</v>
      </c>
      <c r="D6475" s="0" t="s">
        <v>12867</v>
      </c>
      <c r="E6475" s="0">
        <v>1</v>
      </c>
      <c r="F6475" s="0" t="s">
        <v>50</v>
      </c>
      <c r="G6475" s="0" t="s">
        <v>55</v>
      </c>
      <c r="H6475" s="0" t="s">
        <v>12868</v>
      </c>
      <c r="I6475" s="0">
        <v>1</v>
      </c>
      <c r="J6475" s="0">
        <v>0</v>
      </c>
      <c r="K6475" s="0">
        <v>1</v>
      </c>
      <c r="L6475" s="0">
        <v>0</v>
      </c>
      <c r="M6475" s="0">
        <v>0</v>
      </c>
      <c r="N6475" s="0">
        <v>0</v>
      </c>
      <c r="O6475" s="0">
        <v>0</v>
      </c>
      <c r="P6475" s="0">
        <v>0</v>
      </c>
      <c r="Q6475" s="0">
        <v>0</v>
      </c>
      <c r="R6475" s="0">
        <v>0</v>
      </c>
      <c r="S6475" s="0">
        <v>0</v>
      </c>
    </row>
    <row r="6476">
      <c r="A6476" s="53">
        <v>43949.66255787037</v>
      </c>
      <c r="B6476" s="51">
        <v>43949.66255787037</v>
      </c>
      <c r="C6476" s="32" t="s">
        <v>3052</v>
      </c>
      <c r="D6476" s="0" t="s">
        <v>12869</v>
      </c>
      <c r="E6476" s="0">
        <v>67</v>
      </c>
      <c r="F6476" s="0" t="s">
        <v>50</v>
      </c>
      <c r="G6476" s="0" t="s">
        <v>50</v>
      </c>
      <c r="H6476" s="0" t="s">
        <v>12870</v>
      </c>
      <c r="I6476" s="0">
        <v>2</v>
      </c>
      <c r="J6476" s="0">
        <v>0</v>
      </c>
      <c r="K6476" s="0">
        <v>1</v>
      </c>
      <c r="L6476" s="0">
        <v>0</v>
      </c>
      <c r="M6476" s="0">
        <v>0</v>
      </c>
      <c r="N6476" s="0">
        <v>0</v>
      </c>
      <c r="O6476" s="0">
        <v>0</v>
      </c>
      <c r="P6476" s="0">
        <v>0</v>
      </c>
      <c r="Q6476" s="0">
        <v>0</v>
      </c>
      <c r="R6476" s="0">
        <v>0</v>
      </c>
      <c r="S6476" s="0">
        <v>0</v>
      </c>
    </row>
    <row r="6477">
      <c r="A6477" s="53">
        <v>43949.66825231481</v>
      </c>
      <c r="B6477" s="51">
        <v>43949.66825231481</v>
      </c>
      <c r="C6477" s="32" t="s">
        <v>3052</v>
      </c>
      <c r="D6477" s="0" t="s">
        <v>12871</v>
      </c>
      <c r="E6477" s="0">
        <v>3</v>
      </c>
      <c r="F6477" s="0" t="s">
        <v>50</v>
      </c>
      <c r="G6477" s="0" t="s">
        <v>50</v>
      </c>
      <c r="H6477" s="0" t="s">
        <v>12872</v>
      </c>
      <c r="I6477" s="0">
        <v>1</v>
      </c>
      <c r="J6477" s="0">
        <v>0</v>
      </c>
      <c r="K6477" s="0">
        <v>1</v>
      </c>
      <c r="L6477" s="0">
        <v>0</v>
      </c>
      <c r="M6477" s="0">
        <v>0</v>
      </c>
      <c r="N6477" s="0">
        <v>0</v>
      </c>
      <c r="O6477" s="0">
        <v>0</v>
      </c>
      <c r="P6477" s="0">
        <v>0</v>
      </c>
      <c r="Q6477" s="0">
        <v>0</v>
      </c>
      <c r="R6477" s="0">
        <v>0</v>
      </c>
      <c r="S6477" s="0">
        <v>0</v>
      </c>
    </row>
    <row r="6478">
      <c r="A6478" s="53">
        <v>43949.668761574074</v>
      </c>
      <c r="B6478" s="51">
        <v>43949.668761574074</v>
      </c>
      <c r="C6478" s="32" t="s">
        <v>3052</v>
      </c>
      <c r="D6478" s="0" t="s">
        <v>12873</v>
      </c>
      <c r="E6478" s="0">
        <v>5</v>
      </c>
      <c r="F6478" s="0" t="s">
        <v>50</v>
      </c>
      <c r="G6478" s="0" t="s">
        <v>50</v>
      </c>
      <c r="H6478" s="0" t="s">
        <v>12874</v>
      </c>
      <c r="I6478" s="0">
        <v>6</v>
      </c>
      <c r="J6478" s="0">
        <v>1</v>
      </c>
      <c r="K6478" s="0">
        <v>1</v>
      </c>
      <c r="L6478" s="0">
        <v>0</v>
      </c>
      <c r="M6478" s="0">
        <v>1</v>
      </c>
      <c r="N6478" s="0">
        <v>1</v>
      </c>
      <c r="O6478" s="0">
        <v>4</v>
      </c>
      <c r="P6478" s="0">
        <v>0</v>
      </c>
      <c r="Q6478" s="0">
        <v>0</v>
      </c>
      <c r="R6478" s="0">
        <v>1</v>
      </c>
      <c r="S6478" s="0">
        <v>2</v>
      </c>
      <c r="T6478" s="51">
        <v>0.1350925925925926</v>
      </c>
    </row>
    <row r="6479">
      <c r="A6479" s="53">
        <v>43949.669756944444</v>
      </c>
      <c r="B6479" s="51">
        <v>43949.669756944444</v>
      </c>
      <c r="C6479" s="32" t="s">
        <v>3052</v>
      </c>
      <c r="D6479" s="0" t="s">
        <v>12875</v>
      </c>
      <c r="E6479" s="0">
        <v>0</v>
      </c>
      <c r="F6479" s="0" t="s">
        <v>50</v>
      </c>
      <c r="G6479" s="0" t="s">
        <v>50</v>
      </c>
      <c r="H6479" s="0" t="s">
        <v>12876</v>
      </c>
      <c r="I6479" s="0">
        <v>3</v>
      </c>
      <c r="J6479" s="0">
        <v>0</v>
      </c>
      <c r="K6479" s="0">
        <v>1</v>
      </c>
      <c r="L6479" s="0">
        <v>1</v>
      </c>
      <c r="M6479" s="0">
        <v>0</v>
      </c>
      <c r="N6479" s="0">
        <v>0</v>
      </c>
      <c r="O6479" s="0">
        <v>0</v>
      </c>
      <c r="P6479" s="0">
        <v>0</v>
      </c>
      <c r="Q6479" s="0">
        <v>0</v>
      </c>
      <c r="R6479" s="0">
        <v>0</v>
      </c>
      <c r="S6479" s="0">
        <v>0</v>
      </c>
    </row>
    <row r="6480">
      <c r="A6480" s="53">
        <v>43949.67060185185</v>
      </c>
      <c r="B6480" s="51">
        <v>43949.67060185185</v>
      </c>
      <c r="C6480" s="32" t="s">
        <v>3052</v>
      </c>
      <c r="D6480" s="0" t="s">
        <v>12877</v>
      </c>
      <c r="E6480" s="0">
        <v>30</v>
      </c>
      <c r="F6480" s="0" t="s">
        <v>50</v>
      </c>
      <c r="G6480" s="0" t="s">
        <v>50</v>
      </c>
      <c r="H6480" s="0" t="s">
        <v>12878</v>
      </c>
      <c r="I6480" s="0">
        <v>1</v>
      </c>
      <c r="J6480" s="0">
        <v>0</v>
      </c>
      <c r="K6480" s="0">
        <v>1</v>
      </c>
      <c r="L6480" s="0">
        <v>0</v>
      </c>
      <c r="M6480" s="0">
        <v>0</v>
      </c>
      <c r="N6480" s="0">
        <v>0</v>
      </c>
      <c r="O6480" s="0">
        <v>0</v>
      </c>
      <c r="P6480" s="0">
        <v>0</v>
      </c>
      <c r="Q6480" s="0">
        <v>0</v>
      </c>
      <c r="R6480" s="0">
        <v>0</v>
      </c>
      <c r="S6480" s="0">
        <v>0</v>
      </c>
    </row>
    <row r="6481">
      <c r="A6481" s="53">
        <v>43949.673946759256</v>
      </c>
      <c r="B6481" s="51">
        <v>43949.673946759256</v>
      </c>
      <c r="C6481" s="32" t="s">
        <v>3052</v>
      </c>
      <c r="D6481" s="0" t="s">
        <v>12879</v>
      </c>
      <c r="E6481" s="0">
        <v>3</v>
      </c>
      <c r="F6481" s="0" t="s">
        <v>50</v>
      </c>
      <c r="G6481" s="0" t="s">
        <v>50</v>
      </c>
      <c r="H6481" s="0" t="s">
        <v>12880</v>
      </c>
      <c r="I6481" s="0">
        <v>1</v>
      </c>
      <c r="J6481" s="0">
        <v>0</v>
      </c>
      <c r="K6481" s="0">
        <v>1</v>
      </c>
      <c r="L6481" s="0">
        <v>0</v>
      </c>
      <c r="M6481" s="0">
        <v>0</v>
      </c>
      <c r="N6481" s="0">
        <v>0</v>
      </c>
      <c r="O6481" s="0">
        <v>0</v>
      </c>
      <c r="P6481" s="0">
        <v>0</v>
      </c>
      <c r="Q6481" s="0">
        <v>0</v>
      </c>
      <c r="R6481" s="0">
        <v>0</v>
      </c>
      <c r="S6481" s="0">
        <v>0</v>
      </c>
    </row>
    <row r="6482">
      <c r="A6482" s="53">
        <v>43949.67613425926</v>
      </c>
      <c r="B6482" s="51">
        <v>43949.67613425926</v>
      </c>
      <c r="C6482" s="32" t="s">
        <v>3052</v>
      </c>
      <c r="D6482" s="0" t="s">
        <v>12881</v>
      </c>
      <c r="E6482" s="0">
        <v>11</v>
      </c>
      <c r="F6482" s="0" t="s">
        <v>50</v>
      </c>
      <c r="G6482" s="0" t="s">
        <v>50</v>
      </c>
      <c r="H6482" s="0" t="s">
        <v>12882</v>
      </c>
      <c r="I6482" s="0">
        <v>1</v>
      </c>
      <c r="J6482" s="0">
        <v>0</v>
      </c>
      <c r="K6482" s="0">
        <v>1</v>
      </c>
      <c r="L6482" s="0">
        <v>0</v>
      </c>
      <c r="M6482" s="0">
        <v>0</v>
      </c>
      <c r="N6482" s="0">
        <v>0</v>
      </c>
      <c r="O6482" s="0">
        <v>0</v>
      </c>
      <c r="P6482" s="0">
        <v>0</v>
      </c>
      <c r="Q6482" s="0">
        <v>0</v>
      </c>
      <c r="R6482" s="0">
        <v>0</v>
      </c>
      <c r="S6482" s="0">
        <v>0</v>
      </c>
    </row>
    <row r="6483">
      <c r="A6483" s="53">
        <v>43949.6797337963</v>
      </c>
      <c r="B6483" s="51">
        <v>43949.6797337963</v>
      </c>
      <c r="C6483" s="32" t="s">
        <v>3052</v>
      </c>
      <c r="D6483" s="0" t="s">
        <v>12883</v>
      </c>
      <c r="E6483" s="0">
        <v>1</v>
      </c>
      <c r="F6483" s="0" t="s">
        <v>50</v>
      </c>
      <c r="G6483" s="0" t="s">
        <v>55</v>
      </c>
      <c r="H6483" s="0" t="s">
        <v>12884</v>
      </c>
      <c r="I6483" s="0">
        <v>2</v>
      </c>
      <c r="J6483" s="0">
        <v>0</v>
      </c>
      <c r="K6483" s="0">
        <v>2</v>
      </c>
      <c r="L6483" s="0">
        <v>0</v>
      </c>
      <c r="M6483" s="0">
        <v>0</v>
      </c>
      <c r="N6483" s="0">
        <v>0</v>
      </c>
      <c r="O6483" s="0">
        <v>0</v>
      </c>
      <c r="P6483" s="0">
        <v>0</v>
      </c>
      <c r="Q6483" s="0">
        <v>0</v>
      </c>
      <c r="R6483" s="0">
        <v>0</v>
      </c>
      <c r="S6483" s="0">
        <v>0</v>
      </c>
    </row>
    <row r="6484">
      <c r="A6484" s="53">
        <v>43949.688113425924</v>
      </c>
      <c r="B6484" s="51">
        <v>43949.688113425924</v>
      </c>
      <c r="C6484" s="32" t="s">
        <v>3052</v>
      </c>
      <c r="D6484" s="0" t="s">
        <v>12885</v>
      </c>
      <c r="E6484" s="0">
        <v>460</v>
      </c>
      <c r="F6484" s="0" t="s">
        <v>50</v>
      </c>
      <c r="G6484" s="0" t="s">
        <v>50</v>
      </c>
      <c r="H6484" s="0" t="s">
        <v>12886</v>
      </c>
      <c r="I6484" s="0">
        <v>7</v>
      </c>
      <c r="J6484" s="0">
        <v>0</v>
      </c>
      <c r="K6484" s="0">
        <v>1</v>
      </c>
      <c r="L6484" s="0">
        <v>1</v>
      </c>
      <c r="M6484" s="0">
        <v>0</v>
      </c>
      <c r="N6484" s="0">
        <v>0</v>
      </c>
      <c r="O6484" s="0">
        <v>0</v>
      </c>
      <c r="P6484" s="0">
        <v>1</v>
      </c>
      <c r="Q6484" s="0">
        <v>0</v>
      </c>
      <c r="R6484" s="0">
        <v>0</v>
      </c>
      <c r="S6484" s="0">
        <v>0</v>
      </c>
    </row>
    <row r="6485">
      <c r="A6485" s="53">
        <v>43949.69018518519</v>
      </c>
      <c r="B6485" s="51">
        <v>43949.69018518519</v>
      </c>
      <c r="C6485" s="32" t="s">
        <v>3052</v>
      </c>
      <c r="D6485" s="0" t="s">
        <v>12887</v>
      </c>
      <c r="E6485" s="0">
        <v>2</v>
      </c>
      <c r="F6485" s="0" t="s">
        <v>50</v>
      </c>
      <c r="G6485" s="0" t="s">
        <v>50</v>
      </c>
      <c r="H6485" s="0" t="s">
        <v>12888</v>
      </c>
      <c r="I6485" s="0">
        <v>2</v>
      </c>
      <c r="J6485" s="0">
        <v>0</v>
      </c>
      <c r="K6485" s="0">
        <v>1</v>
      </c>
      <c r="L6485" s="0">
        <v>0</v>
      </c>
      <c r="M6485" s="0">
        <v>0</v>
      </c>
      <c r="N6485" s="0">
        <v>0</v>
      </c>
      <c r="O6485" s="0">
        <v>0</v>
      </c>
      <c r="P6485" s="0">
        <v>0</v>
      </c>
      <c r="Q6485" s="0">
        <v>0</v>
      </c>
      <c r="R6485" s="0">
        <v>0</v>
      </c>
      <c r="S6485" s="0">
        <v>0</v>
      </c>
    </row>
    <row r="6486">
      <c r="A6486" s="53">
        <v>43949.692662037036</v>
      </c>
      <c r="B6486" s="51">
        <v>43949.692662037036</v>
      </c>
      <c r="C6486" s="32" t="s">
        <v>3052</v>
      </c>
      <c r="D6486" s="0" t="s">
        <v>12889</v>
      </c>
      <c r="E6486" s="0">
        <v>3</v>
      </c>
      <c r="F6486" s="0" t="s">
        <v>50</v>
      </c>
      <c r="G6486" s="0" t="s">
        <v>50</v>
      </c>
      <c r="H6486" s="0" t="s">
        <v>12890</v>
      </c>
      <c r="I6486" s="0">
        <v>2</v>
      </c>
      <c r="J6486" s="0">
        <v>0</v>
      </c>
      <c r="K6486" s="0">
        <v>2</v>
      </c>
      <c r="L6486" s="0">
        <v>0</v>
      </c>
      <c r="M6486" s="0">
        <v>0</v>
      </c>
      <c r="N6486" s="0">
        <v>0</v>
      </c>
      <c r="O6486" s="0">
        <v>0</v>
      </c>
      <c r="P6486" s="0">
        <v>0</v>
      </c>
      <c r="Q6486" s="0">
        <v>0</v>
      </c>
      <c r="R6486" s="0">
        <v>0</v>
      </c>
      <c r="S6486" s="0">
        <v>0</v>
      </c>
    </row>
    <row r="6487">
      <c r="A6487" s="53">
        <v>43949.69767361111</v>
      </c>
      <c r="B6487" s="51">
        <v>43949.69767361111</v>
      </c>
      <c r="C6487" s="32" t="s">
        <v>3052</v>
      </c>
      <c r="D6487" s="0" t="s">
        <v>12891</v>
      </c>
      <c r="E6487" s="0">
        <v>1</v>
      </c>
      <c r="F6487" s="0" t="s">
        <v>50</v>
      </c>
      <c r="G6487" s="0" t="s">
        <v>55</v>
      </c>
      <c r="H6487" s="0" t="s">
        <v>12892</v>
      </c>
      <c r="I6487" s="0">
        <v>2</v>
      </c>
      <c r="J6487" s="0">
        <v>0</v>
      </c>
      <c r="K6487" s="0">
        <v>2</v>
      </c>
      <c r="L6487" s="0">
        <v>0</v>
      </c>
      <c r="M6487" s="0">
        <v>0</v>
      </c>
      <c r="N6487" s="0">
        <v>0</v>
      </c>
      <c r="O6487" s="0">
        <v>0</v>
      </c>
      <c r="P6487" s="0">
        <v>0</v>
      </c>
      <c r="Q6487" s="0">
        <v>0</v>
      </c>
      <c r="R6487" s="0">
        <v>0</v>
      </c>
      <c r="S6487" s="0">
        <v>0</v>
      </c>
    </row>
    <row r="6488">
      <c r="A6488" s="53">
        <v>43949.70165509259</v>
      </c>
      <c r="B6488" s="51">
        <v>43949.70165509259</v>
      </c>
      <c r="C6488" s="32" t="s">
        <v>3052</v>
      </c>
      <c r="D6488" s="0" t="s">
        <v>12893</v>
      </c>
      <c r="E6488" s="0">
        <v>1</v>
      </c>
      <c r="F6488" s="0" t="s">
        <v>50</v>
      </c>
      <c r="G6488" s="0" t="s">
        <v>55</v>
      </c>
      <c r="H6488" s="0" t="s">
        <v>12894</v>
      </c>
      <c r="I6488" s="0">
        <v>2</v>
      </c>
      <c r="J6488" s="0">
        <v>0</v>
      </c>
      <c r="K6488" s="0">
        <v>1</v>
      </c>
      <c r="L6488" s="0">
        <v>0</v>
      </c>
      <c r="M6488" s="0">
        <v>0</v>
      </c>
      <c r="N6488" s="0">
        <v>0</v>
      </c>
      <c r="O6488" s="0">
        <v>0</v>
      </c>
      <c r="P6488" s="0">
        <v>0</v>
      </c>
      <c r="Q6488" s="0">
        <v>0</v>
      </c>
      <c r="R6488" s="0">
        <v>0</v>
      </c>
      <c r="S6488" s="0">
        <v>0</v>
      </c>
    </row>
    <row r="6489">
      <c r="A6489" s="53">
        <v>43949.702685185184</v>
      </c>
      <c r="B6489" s="51">
        <v>43949.702685185184</v>
      </c>
      <c r="C6489" s="32" t="s">
        <v>3052</v>
      </c>
      <c r="D6489" s="0" t="s">
        <v>12895</v>
      </c>
      <c r="E6489" s="0">
        <v>2</v>
      </c>
      <c r="F6489" s="0" t="s">
        <v>50</v>
      </c>
      <c r="G6489" s="0" t="s">
        <v>50</v>
      </c>
      <c r="H6489" s="0" t="s">
        <v>12896</v>
      </c>
      <c r="I6489" s="0">
        <v>1</v>
      </c>
      <c r="J6489" s="0">
        <v>0</v>
      </c>
      <c r="K6489" s="0">
        <v>1</v>
      </c>
      <c r="L6489" s="0">
        <v>0</v>
      </c>
      <c r="M6489" s="0">
        <v>0</v>
      </c>
      <c r="N6489" s="0">
        <v>0</v>
      </c>
      <c r="O6489" s="0">
        <v>0</v>
      </c>
      <c r="P6489" s="0">
        <v>0</v>
      </c>
      <c r="Q6489" s="0">
        <v>0</v>
      </c>
      <c r="R6489" s="0">
        <v>0</v>
      </c>
      <c r="S6489" s="0">
        <v>0</v>
      </c>
    </row>
    <row r="6490">
      <c r="A6490" s="53">
        <v>43949.703414351854</v>
      </c>
      <c r="B6490" s="51">
        <v>43949.703414351854</v>
      </c>
      <c r="C6490" s="32" t="s">
        <v>3052</v>
      </c>
      <c r="D6490" s="0" t="s">
        <v>12897</v>
      </c>
      <c r="E6490" s="0">
        <v>1</v>
      </c>
      <c r="F6490" s="0" t="s">
        <v>50</v>
      </c>
      <c r="G6490" s="0" t="s">
        <v>55</v>
      </c>
      <c r="H6490" s="0" t="s">
        <v>12898</v>
      </c>
      <c r="I6490" s="0">
        <v>3</v>
      </c>
      <c r="J6490" s="0">
        <v>0</v>
      </c>
      <c r="K6490" s="0">
        <v>2</v>
      </c>
      <c r="L6490" s="0">
        <v>0</v>
      </c>
      <c r="M6490" s="0">
        <v>0</v>
      </c>
      <c r="N6490" s="0">
        <v>0</v>
      </c>
      <c r="O6490" s="0">
        <v>0</v>
      </c>
      <c r="P6490" s="0">
        <v>0</v>
      </c>
      <c r="Q6490" s="0">
        <v>0</v>
      </c>
      <c r="R6490" s="0">
        <v>0</v>
      </c>
      <c r="S6490" s="0">
        <v>0</v>
      </c>
    </row>
    <row r="6491">
      <c r="A6491" s="53">
        <v>43949.70480324074</v>
      </c>
      <c r="B6491" s="51">
        <v>43949.70480324074</v>
      </c>
      <c r="C6491" s="32" t="s">
        <v>3052</v>
      </c>
      <c r="D6491" s="0" t="s">
        <v>12899</v>
      </c>
      <c r="E6491" s="0">
        <v>2</v>
      </c>
      <c r="F6491" s="0" t="s">
        <v>50</v>
      </c>
      <c r="G6491" s="0" t="s">
        <v>50</v>
      </c>
      <c r="H6491" s="0" t="s">
        <v>12900</v>
      </c>
      <c r="I6491" s="0">
        <v>1</v>
      </c>
      <c r="J6491" s="0">
        <v>0</v>
      </c>
      <c r="K6491" s="0">
        <v>1</v>
      </c>
      <c r="L6491" s="0">
        <v>0</v>
      </c>
      <c r="M6491" s="0">
        <v>0</v>
      </c>
      <c r="N6491" s="0">
        <v>0</v>
      </c>
      <c r="O6491" s="0">
        <v>0</v>
      </c>
      <c r="P6491" s="0">
        <v>0</v>
      </c>
      <c r="Q6491" s="0">
        <v>0</v>
      </c>
      <c r="R6491" s="0">
        <v>0</v>
      </c>
      <c r="S6491" s="0">
        <v>0</v>
      </c>
    </row>
    <row r="6492">
      <c r="A6492" s="53">
        <v>43949.70847222222</v>
      </c>
      <c r="B6492" s="51">
        <v>43949.70847222222</v>
      </c>
      <c r="C6492" s="32" t="s">
        <v>3052</v>
      </c>
      <c r="D6492" s="0" t="s">
        <v>12901</v>
      </c>
      <c r="E6492" s="0">
        <v>3</v>
      </c>
      <c r="F6492" s="0" t="s">
        <v>50</v>
      </c>
      <c r="G6492" s="0" t="s">
        <v>55</v>
      </c>
      <c r="H6492" s="0" t="s">
        <v>12902</v>
      </c>
      <c r="I6492" s="0">
        <v>1</v>
      </c>
      <c r="J6492" s="0">
        <v>0</v>
      </c>
      <c r="K6492" s="0">
        <v>1</v>
      </c>
      <c r="L6492" s="0">
        <v>0</v>
      </c>
      <c r="M6492" s="0">
        <v>0</v>
      </c>
      <c r="N6492" s="0">
        <v>0</v>
      </c>
      <c r="O6492" s="0">
        <v>0</v>
      </c>
      <c r="P6492" s="0">
        <v>0</v>
      </c>
      <c r="Q6492" s="0">
        <v>0</v>
      </c>
      <c r="R6492" s="0">
        <v>0</v>
      </c>
      <c r="S6492" s="0">
        <v>0</v>
      </c>
    </row>
    <row r="6493">
      <c r="A6493" s="53">
        <v>43949.70982638889</v>
      </c>
      <c r="B6493" s="51">
        <v>43949.70982638889</v>
      </c>
      <c r="C6493" s="32" t="s">
        <v>3052</v>
      </c>
      <c r="D6493" s="0" t="s">
        <v>12903</v>
      </c>
      <c r="E6493" s="0">
        <v>1</v>
      </c>
      <c r="F6493" s="0" t="s">
        <v>50</v>
      </c>
      <c r="G6493" s="0" t="s">
        <v>55</v>
      </c>
      <c r="H6493" s="0" t="s">
        <v>12904</v>
      </c>
      <c r="I6493" s="0">
        <v>3</v>
      </c>
      <c r="J6493" s="0">
        <v>0</v>
      </c>
      <c r="K6493" s="0">
        <v>1</v>
      </c>
      <c r="L6493" s="0">
        <v>0</v>
      </c>
      <c r="M6493" s="0">
        <v>0</v>
      </c>
      <c r="N6493" s="0">
        <v>0</v>
      </c>
      <c r="O6493" s="0">
        <v>0</v>
      </c>
      <c r="P6493" s="0">
        <v>0</v>
      </c>
      <c r="Q6493" s="0">
        <v>0</v>
      </c>
      <c r="R6493" s="0">
        <v>0</v>
      </c>
      <c r="S6493" s="0">
        <v>0</v>
      </c>
    </row>
    <row r="6494">
      <c r="A6494" s="53">
        <v>43949.711493055554</v>
      </c>
      <c r="B6494" s="51">
        <v>43949.711493055554</v>
      </c>
      <c r="C6494" s="32" t="s">
        <v>3052</v>
      </c>
      <c r="D6494" s="0" t="s">
        <v>12905</v>
      </c>
      <c r="E6494" s="0">
        <v>7</v>
      </c>
      <c r="F6494" s="0" t="s">
        <v>50</v>
      </c>
      <c r="G6494" s="0" t="s">
        <v>50</v>
      </c>
      <c r="H6494" s="0" t="s">
        <v>12906</v>
      </c>
      <c r="I6494" s="0">
        <v>1</v>
      </c>
      <c r="J6494" s="0">
        <v>0</v>
      </c>
      <c r="K6494" s="0">
        <v>1</v>
      </c>
      <c r="L6494" s="0">
        <v>0</v>
      </c>
      <c r="M6494" s="0">
        <v>0</v>
      </c>
      <c r="N6494" s="0">
        <v>0</v>
      </c>
      <c r="O6494" s="0">
        <v>0</v>
      </c>
      <c r="P6494" s="0">
        <v>0</v>
      </c>
      <c r="Q6494" s="0">
        <v>0</v>
      </c>
      <c r="R6494" s="0">
        <v>0</v>
      </c>
      <c r="S6494" s="0">
        <v>0</v>
      </c>
    </row>
    <row r="6495">
      <c r="A6495" s="53">
        <v>43949.71392361111</v>
      </c>
      <c r="B6495" s="51">
        <v>43949.71392361111</v>
      </c>
      <c r="C6495" s="32" t="s">
        <v>3052</v>
      </c>
      <c r="D6495" s="0" t="s">
        <v>12907</v>
      </c>
      <c r="E6495" s="0">
        <v>0</v>
      </c>
      <c r="F6495" s="0" t="s">
        <v>50</v>
      </c>
      <c r="G6495" s="0" t="s">
        <v>50</v>
      </c>
      <c r="H6495" s="0" t="s">
        <v>12908</v>
      </c>
      <c r="I6495" s="0">
        <v>1</v>
      </c>
      <c r="J6495" s="0">
        <v>0</v>
      </c>
      <c r="K6495" s="0">
        <v>1</v>
      </c>
      <c r="L6495" s="0">
        <v>0</v>
      </c>
      <c r="M6495" s="0">
        <v>0</v>
      </c>
      <c r="N6495" s="0">
        <v>0</v>
      </c>
      <c r="O6495" s="0">
        <v>0</v>
      </c>
      <c r="P6495" s="0">
        <v>0</v>
      </c>
      <c r="Q6495" s="0">
        <v>0</v>
      </c>
      <c r="R6495" s="0">
        <v>0</v>
      </c>
      <c r="S6495" s="0">
        <v>0</v>
      </c>
    </row>
    <row r="6496">
      <c r="A6496" s="53">
        <v>43949.72478009259</v>
      </c>
      <c r="B6496" s="51">
        <v>43949.72478009259</v>
      </c>
      <c r="C6496" s="32" t="s">
        <v>3052</v>
      </c>
      <c r="D6496" s="0" t="s">
        <v>12909</v>
      </c>
      <c r="E6496" s="0">
        <v>1</v>
      </c>
      <c r="F6496" s="0" t="s">
        <v>50</v>
      </c>
      <c r="G6496" s="0" t="s">
        <v>50</v>
      </c>
      <c r="H6496" s="0" t="s">
        <v>12910</v>
      </c>
      <c r="I6496" s="0">
        <v>1</v>
      </c>
      <c r="J6496" s="0">
        <v>0</v>
      </c>
      <c r="K6496" s="0">
        <v>1</v>
      </c>
      <c r="L6496" s="0">
        <v>0</v>
      </c>
      <c r="M6496" s="0">
        <v>0</v>
      </c>
      <c r="N6496" s="0">
        <v>0</v>
      </c>
      <c r="O6496" s="0">
        <v>0</v>
      </c>
      <c r="P6496" s="0">
        <v>0</v>
      </c>
      <c r="Q6496" s="0">
        <v>0</v>
      </c>
      <c r="R6496" s="0">
        <v>0</v>
      </c>
      <c r="S6496" s="0">
        <v>0</v>
      </c>
    </row>
    <row r="6497">
      <c r="A6497" s="53">
        <v>43949.727002314816</v>
      </c>
      <c r="B6497" s="51">
        <v>43949.727002314816</v>
      </c>
      <c r="C6497" s="32" t="s">
        <v>3052</v>
      </c>
      <c r="D6497" s="0" t="s">
        <v>12911</v>
      </c>
      <c r="E6497" s="0">
        <v>1</v>
      </c>
      <c r="F6497" s="0" t="s">
        <v>50</v>
      </c>
      <c r="G6497" s="0" t="s">
        <v>55</v>
      </c>
      <c r="H6497" s="0" t="s">
        <v>12912</v>
      </c>
      <c r="I6497" s="0">
        <v>1</v>
      </c>
      <c r="J6497" s="0">
        <v>0</v>
      </c>
      <c r="K6497" s="0">
        <v>1</v>
      </c>
      <c r="L6497" s="0">
        <v>0</v>
      </c>
      <c r="M6497" s="0">
        <v>0</v>
      </c>
      <c r="N6497" s="0">
        <v>0</v>
      </c>
      <c r="O6497" s="0">
        <v>0</v>
      </c>
      <c r="P6497" s="0">
        <v>0</v>
      </c>
      <c r="Q6497" s="0">
        <v>0</v>
      </c>
      <c r="R6497" s="0">
        <v>0</v>
      </c>
      <c r="S6497" s="0">
        <v>0</v>
      </c>
    </row>
    <row r="6498">
      <c r="A6498" s="53">
        <v>43949.729537037034</v>
      </c>
      <c r="B6498" s="51">
        <v>43949.729537037034</v>
      </c>
      <c r="C6498" s="32" t="s">
        <v>3052</v>
      </c>
      <c r="D6498" s="0" t="s">
        <v>12913</v>
      </c>
      <c r="E6498" s="0">
        <v>5</v>
      </c>
      <c r="F6498" s="0" t="s">
        <v>50</v>
      </c>
      <c r="G6498" s="0" t="s">
        <v>50</v>
      </c>
      <c r="H6498" s="0" t="s">
        <v>12914</v>
      </c>
      <c r="I6498" s="0">
        <v>1</v>
      </c>
      <c r="J6498" s="0">
        <v>0</v>
      </c>
      <c r="K6498" s="0">
        <v>1</v>
      </c>
      <c r="L6498" s="0">
        <v>0</v>
      </c>
      <c r="M6498" s="0">
        <v>0</v>
      </c>
      <c r="N6498" s="0">
        <v>0</v>
      </c>
      <c r="O6498" s="0">
        <v>0</v>
      </c>
      <c r="P6498" s="0">
        <v>0</v>
      </c>
      <c r="Q6498" s="0">
        <v>0</v>
      </c>
      <c r="R6498" s="0">
        <v>0</v>
      </c>
      <c r="S6498" s="0">
        <v>0</v>
      </c>
    </row>
    <row r="6499">
      <c r="A6499" s="53">
        <v>43949.732083333336</v>
      </c>
      <c r="B6499" s="51">
        <v>43949.732083333336</v>
      </c>
      <c r="C6499" s="32" t="s">
        <v>3052</v>
      </c>
      <c r="D6499" s="0" t="s">
        <v>12915</v>
      </c>
      <c r="E6499" s="0">
        <v>0</v>
      </c>
      <c r="F6499" s="0" t="s">
        <v>50</v>
      </c>
      <c r="G6499" s="0" t="s">
        <v>50</v>
      </c>
      <c r="H6499" s="0" t="s">
        <v>12916</v>
      </c>
      <c r="I6499" s="0">
        <v>1</v>
      </c>
      <c r="J6499" s="0">
        <v>0</v>
      </c>
      <c r="K6499" s="0">
        <v>1</v>
      </c>
      <c r="L6499" s="0">
        <v>0</v>
      </c>
      <c r="M6499" s="0">
        <v>0</v>
      </c>
      <c r="N6499" s="0">
        <v>0</v>
      </c>
      <c r="O6499" s="0">
        <v>0</v>
      </c>
      <c r="P6499" s="0">
        <v>0</v>
      </c>
      <c r="Q6499" s="0">
        <v>0</v>
      </c>
      <c r="R6499" s="0">
        <v>0</v>
      </c>
      <c r="S6499" s="0">
        <v>0</v>
      </c>
    </row>
    <row r="6500">
      <c r="A6500" s="53">
        <v>43949.7321875</v>
      </c>
      <c r="B6500" s="51">
        <v>43949.7321875</v>
      </c>
      <c r="C6500" s="32" t="s">
        <v>3052</v>
      </c>
      <c r="D6500" s="0" t="s">
        <v>12917</v>
      </c>
      <c r="E6500" s="0">
        <v>1</v>
      </c>
      <c r="F6500" s="0" t="s">
        <v>50</v>
      </c>
      <c r="G6500" s="0" t="s">
        <v>50</v>
      </c>
      <c r="H6500" s="0" t="s">
        <v>12918</v>
      </c>
      <c r="I6500" s="0">
        <v>1</v>
      </c>
      <c r="J6500" s="0">
        <v>0</v>
      </c>
      <c r="K6500" s="0">
        <v>1</v>
      </c>
      <c r="L6500" s="0">
        <v>0</v>
      </c>
      <c r="M6500" s="0">
        <v>0</v>
      </c>
      <c r="N6500" s="0">
        <v>0</v>
      </c>
      <c r="O6500" s="0">
        <v>0</v>
      </c>
      <c r="P6500" s="0">
        <v>0</v>
      </c>
      <c r="Q6500" s="0">
        <v>0</v>
      </c>
      <c r="R6500" s="0">
        <v>0</v>
      </c>
      <c r="S6500" s="0">
        <v>0</v>
      </c>
    </row>
    <row r="6501">
      <c r="A6501" s="53">
        <v>43949.733935185184</v>
      </c>
      <c r="B6501" s="51">
        <v>43949.733935185184</v>
      </c>
      <c r="C6501" s="32" t="s">
        <v>3052</v>
      </c>
      <c r="D6501" s="0" t="s">
        <v>12919</v>
      </c>
      <c r="E6501" s="0">
        <v>1</v>
      </c>
      <c r="F6501" s="0" t="s">
        <v>50</v>
      </c>
      <c r="G6501" s="0" t="s">
        <v>50</v>
      </c>
      <c r="H6501" s="0" t="s">
        <v>12920</v>
      </c>
      <c r="I6501" s="0">
        <v>1</v>
      </c>
      <c r="J6501" s="0">
        <v>0</v>
      </c>
      <c r="K6501" s="0">
        <v>1</v>
      </c>
      <c r="L6501" s="0">
        <v>0</v>
      </c>
      <c r="M6501" s="0">
        <v>0</v>
      </c>
      <c r="N6501" s="0">
        <v>0</v>
      </c>
      <c r="O6501" s="0">
        <v>0</v>
      </c>
      <c r="P6501" s="0">
        <v>0</v>
      </c>
      <c r="Q6501" s="0">
        <v>0</v>
      </c>
      <c r="R6501" s="0">
        <v>0</v>
      </c>
      <c r="S6501" s="0">
        <v>0</v>
      </c>
    </row>
    <row r="6502">
      <c r="A6502" s="53">
        <v>43949.73462962963</v>
      </c>
      <c r="B6502" s="51">
        <v>43949.73462962963</v>
      </c>
      <c r="C6502" s="32" t="s">
        <v>3052</v>
      </c>
      <c r="D6502" s="0" t="s">
        <v>12921</v>
      </c>
      <c r="E6502" s="0">
        <v>3</v>
      </c>
      <c r="F6502" s="0" t="s">
        <v>50</v>
      </c>
      <c r="G6502" s="0" t="s">
        <v>50</v>
      </c>
      <c r="H6502" s="0" t="s">
        <v>12922</v>
      </c>
      <c r="I6502" s="0">
        <v>1</v>
      </c>
      <c r="J6502" s="0">
        <v>0</v>
      </c>
      <c r="K6502" s="0">
        <v>1</v>
      </c>
      <c r="L6502" s="0">
        <v>0</v>
      </c>
      <c r="M6502" s="0">
        <v>0</v>
      </c>
      <c r="N6502" s="0">
        <v>0</v>
      </c>
      <c r="O6502" s="0">
        <v>0</v>
      </c>
      <c r="P6502" s="0">
        <v>0</v>
      </c>
      <c r="Q6502" s="0">
        <v>0</v>
      </c>
      <c r="R6502" s="0">
        <v>0</v>
      </c>
      <c r="S6502" s="0">
        <v>0</v>
      </c>
    </row>
    <row r="6503">
      <c r="A6503" s="53">
        <v>43949.73483796296</v>
      </c>
      <c r="B6503" s="51">
        <v>43949.73483796296</v>
      </c>
      <c r="C6503" s="32" t="s">
        <v>3052</v>
      </c>
      <c r="D6503" s="0" t="s">
        <v>12923</v>
      </c>
      <c r="E6503" s="0">
        <v>17</v>
      </c>
      <c r="F6503" s="0" t="s">
        <v>50</v>
      </c>
      <c r="G6503" s="0" t="s">
        <v>50</v>
      </c>
      <c r="H6503" s="0" t="s">
        <v>12924</v>
      </c>
      <c r="I6503" s="0">
        <v>1</v>
      </c>
      <c r="J6503" s="0">
        <v>0</v>
      </c>
      <c r="K6503" s="0">
        <v>1</v>
      </c>
      <c r="L6503" s="0">
        <v>0</v>
      </c>
      <c r="M6503" s="0">
        <v>0</v>
      </c>
      <c r="N6503" s="0">
        <v>0</v>
      </c>
      <c r="O6503" s="0">
        <v>0</v>
      </c>
      <c r="P6503" s="0">
        <v>0</v>
      </c>
      <c r="Q6503" s="0">
        <v>0</v>
      </c>
      <c r="R6503" s="0">
        <v>0</v>
      </c>
      <c r="S6503" s="0">
        <v>0</v>
      </c>
    </row>
    <row r="6504">
      <c r="A6504" s="53">
        <v>43949.73716435185</v>
      </c>
      <c r="B6504" s="51">
        <v>43949.73716435185</v>
      </c>
      <c r="C6504" s="32" t="s">
        <v>3052</v>
      </c>
      <c r="D6504" s="0" t="s">
        <v>12925</v>
      </c>
      <c r="E6504" s="0">
        <v>10</v>
      </c>
      <c r="F6504" s="0" t="s">
        <v>50</v>
      </c>
      <c r="G6504" s="0" t="s">
        <v>55</v>
      </c>
      <c r="H6504" s="0" t="s">
        <v>12926</v>
      </c>
      <c r="I6504" s="0">
        <v>4</v>
      </c>
      <c r="J6504" s="0">
        <v>0</v>
      </c>
      <c r="K6504" s="0">
        <v>1</v>
      </c>
      <c r="L6504" s="0">
        <v>1</v>
      </c>
      <c r="M6504" s="0">
        <v>0</v>
      </c>
      <c r="N6504" s="0">
        <v>0</v>
      </c>
      <c r="O6504" s="0">
        <v>0</v>
      </c>
      <c r="P6504" s="0">
        <v>1</v>
      </c>
      <c r="Q6504" s="0">
        <v>0</v>
      </c>
      <c r="R6504" s="0">
        <v>0</v>
      </c>
      <c r="S6504" s="0">
        <v>0</v>
      </c>
    </row>
    <row r="6505">
      <c r="A6505" s="53">
        <v>43949.740428240744</v>
      </c>
      <c r="B6505" s="51">
        <v>43949.740428240744</v>
      </c>
      <c r="C6505" s="32" t="s">
        <v>3052</v>
      </c>
      <c r="D6505" s="0" t="s">
        <v>12927</v>
      </c>
      <c r="E6505" s="0">
        <v>1</v>
      </c>
      <c r="F6505" s="0" t="s">
        <v>50</v>
      </c>
      <c r="G6505" s="0" t="s">
        <v>50</v>
      </c>
      <c r="H6505" s="0" t="s">
        <v>12928</v>
      </c>
      <c r="I6505" s="0">
        <v>1</v>
      </c>
      <c r="J6505" s="0">
        <v>0</v>
      </c>
      <c r="K6505" s="0">
        <v>1</v>
      </c>
      <c r="L6505" s="0">
        <v>0</v>
      </c>
      <c r="M6505" s="0">
        <v>0</v>
      </c>
      <c r="N6505" s="0">
        <v>0</v>
      </c>
      <c r="O6505" s="0">
        <v>0</v>
      </c>
      <c r="P6505" s="0">
        <v>0</v>
      </c>
      <c r="Q6505" s="0">
        <v>0</v>
      </c>
      <c r="R6505" s="0">
        <v>0</v>
      </c>
      <c r="S6505" s="0">
        <v>0</v>
      </c>
    </row>
    <row r="6506">
      <c r="A6506" s="53">
        <v>43949.74261574074</v>
      </c>
      <c r="B6506" s="51">
        <v>43949.74261574074</v>
      </c>
      <c r="C6506" s="32" t="s">
        <v>3052</v>
      </c>
      <c r="D6506" s="0" t="s">
        <v>12929</v>
      </c>
      <c r="E6506" s="0">
        <v>6</v>
      </c>
      <c r="F6506" s="0" t="s">
        <v>50</v>
      </c>
      <c r="G6506" s="0" t="s">
        <v>50</v>
      </c>
      <c r="H6506" s="0" t="s">
        <v>12930</v>
      </c>
      <c r="I6506" s="0">
        <v>2</v>
      </c>
      <c r="J6506" s="0">
        <v>0</v>
      </c>
      <c r="K6506" s="0">
        <v>2</v>
      </c>
      <c r="L6506" s="0">
        <v>0</v>
      </c>
      <c r="M6506" s="0">
        <v>0</v>
      </c>
      <c r="N6506" s="0">
        <v>0</v>
      </c>
      <c r="O6506" s="0">
        <v>0</v>
      </c>
      <c r="P6506" s="0">
        <v>0</v>
      </c>
      <c r="Q6506" s="0">
        <v>0</v>
      </c>
      <c r="R6506" s="0">
        <v>0</v>
      </c>
      <c r="S6506" s="0">
        <v>0</v>
      </c>
    </row>
    <row r="6507">
      <c r="A6507" s="53">
        <v>43949.745208333334</v>
      </c>
      <c r="B6507" s="51">
        <v>43949.745208333334</v>
      </c>
      <c r="C6507" s="32" t="s">
        <v>3052</v>
      </c>
      <c r="D6507" s="0" t="s">
        <v>12931</v>
      </c>
      <c r="E6507" s="0">
        <v>1</v>
      </c>
      <c r="F6507" s="0" t="s">
        <v>50</v>
      </c>
      <c r="G6507" s="0" t="s">
        <v>50</v>
      </c>
      <c r="H6507" s="0" t="s">
        <v>12932</v>
      </c>
      <c r="I6507" s="0">
        <v>1</v>
      </c>
      <c r="J6507" s="0">
        <v>0</v>
      </c>
      <c r="K6507" s="0">
        <v>1</v>
      </c>
      <c r="L6507" s="0">
        <v>0</v>
      </c>
      <c r="M6507" s="0">
        <v>0</v>
      </c>
      <c r="N6507" s="0">
        <v>0</v>
      </c>
      <c r="O6507" s="0">
        <v>0</v>
      </c>
      <c r="P6507" s="0">
        <v>0</v>
      </c>
      <c r="Q6507" s="0">
        <v>0</v>
      </c>
      <c r="R6507" s="0">
        <v>0</v>
      </c>
      <c r="S6507" s="0">
        <v>0</v>
      </c>
    </row>
    <row r="6508">
      <c r="A6508" s="53">
        <v>43949.746712962966</v>
      </c>
      <c r="B6508" s="51">
        <v>43949.746712962966</v>
      </c>
      <c r="C6508" s="32" t="s">
        <v>3052</v>
      </c>
      <c r="D6508" s="0" t="s">
        <v>12933</v>
      </c>
      <c r="E6508" s="0">
        <v>6</v>
      </c>
      <c r="F6508" s="0" t="s">
        <v>50</v>
      </c>
      <c r="G6508" s="0" t="s">
        <v>50</v>
      </c>
      <c r="H6508" s="0" t="s">
        <v>12934</v>
      </c>
      <c r="I6508" s="0">
        <v>6</v>
      </c>
      <c r="J6508" s="0">
        <v>1</v>
      </c>
      <c r="K6508" s="0">
        <v>1</v>
      </c>
      <c r="L6508" s="0">
        <v>1</v>
      </c>
      <c r="M6508" s="0">
        <v>0</v>
      </c>
      <c r="N6508" s="0">
        <v>0</v>
      </c>
      <c r="O6508" s="0">
        <v>1</v>
      </c>
      <c r="P6508" s="0">
        <v>0</v>
      </c>
      <c r="Q6508" s="0">
        <v>0</v>
      </c>
      <c r="R6508" s="0">
        <v>0</v>
      </c>
      <c r="S6508" s="0">
        <v>0</v>
      </c>
      <c r="T6508" s="51">
        <v>11.670532407407407</v>
      </c>
    </row>
    <row r="6509">
      <c r="A6509" s="53">
        <v>43949.74699074074</v>
      </c>
      <c r="B6509" s="51">
        <v>43949.74699074074</v>
      </c>
      <c r="C6509" s="32" t="s">
        <v>3052</v>
      </c>
      <c r="D6509" s="0" t="s">
        <v>12935</v>
      </c>
      <c r="E6509" s="0">
        <v>2277</v>
      </c>
      <c r="F6509" s="0" t="s">
        <v>50</v>
      </c>
      <c r="G6509" s="0" t="s">
        <v>50</v>
      </c>
      <c r="H6509" s="0" t="s">
        <v>12936</v>
      </c>
      <c r="I6509" s="0">
        <v>65</v>
      </c>
      <c r="J6509" s="0">
        <v>1</v>
      </c>
      <c r="K6509" s="0">
        <v>1</v>
      </c>
      <c r="L6509" s="0">
        <v>0</v>
      </c>
      <c r="M6509" s="0">
        <v>1</v>
      </c>
      <c r="N6509" s="0">
        <v>1</v>
      </c>
      <c r="O6509" s="0">
        <v>29</v>
      </c>
      <c r="P6509" s="0">
        <v>0</v>
      </c>
      <c r="Q6509" s="0">
        <v>2</v>
      </c>
      <c r="R6509" s="0">
        <v>2</v>
      </c>
      <c r="S6509" s="0">
        <v>12</v>
      </c>
      <c r="T6509" s="51">
        <v>0.17798611111111112</v>
      </c>
    </row>
    <row r="6510">
      <c r="A6510" s="53">
        <v>43949.74899305555</v>
      </c>
      <c r="B6510" s="51">
        <v>43949.74899305555</v>
      </c>
      <c r="C6510" s="32" t="s">
        <v>3052</v>
      </c>
      <c r="D6510" s="0" t="s">
        <v>12937</v>
      </c>
      <c r="E6510" s="0">
        <v>26</v>
      </c>
      <c r="F6510" s="0" t="s">
        <v>50</v>
      </c>
      <c r="G6510" s="0" t="s">
        <v>50</v>
      </c>
      <c r="H6510" s="0" t="s">
        <v>12938</v>
      </c>
      <c r="I6510" s="0">
        <v>4</v>
      </c>
      <c r="J6510" s="0">
        <v>1</v>
      </c>
      <c r="K6510" s="0">
        <v>1</v>
      </c>
      <c r="L6510" s="0">
        <v>0</v>
      </c>
      <c r="M6510" s="0">
        <v>1</v>
      </c>
      <c r="N6510" s="0">
        <v>1</v>
      </c>
      <c r="O6510" s="0">
        <v>2</v>
      </c>
      <c r="P6510" s="0">
        <v>0</v>
      </c>
      <c r="Q6510" s="0">
        <v>0</v>
      </c>
      <c r="R6510" s="0">
        <v>1</v>
      </c>
      <c r="S6510" s="0">
        <v>1</v>
      </c>
      <c r="T6510" s="51">
        <v>0.06065972222222222</v>
      </c>
    </row>
    <row r="6511">
      <c r="A6511" s="53">
        <v>43949.75451388889</v>
      </c>
      <c r="B6511" s="51">
        <v>43949.75451388889</v>
      </c>
      <c r="C6511" s="32" t="s">
        <v>3052</v>
      </c>
      <c r="D6511" s="0" t="s">
        <v>12939</v>
      </c>
      <c r="E6511" s="0">
        <v>1</v>
      </c>
      <c r="F6511" s="0" t="s">
        <v>50</v>
      </c>
      <c r="G6511" s="0" t="s">
        <v>50</v>
      </c>
      <c r="H6511" s="0" t="s">
        <v>12940</v>
      </c>
      <c r="I6511" s="0">
        <v>1</v>
      </c>
      <c r="J6511" s="0">
        <v>0</v>
      </c>
      <c r="K6511" s="0">
        <v>1</v>
      </c>
      <c r="L6511" s="0">
        <v>0</v>
      </c>
      <c r="M6511" s="0">
        <v>0</v>
      </c>
      <c r="N6511" s="0">
        <v>0</v>
      </c>
      <c r="O6511" s="0">
        <v>0</v>
      </c>
      <c r="P6511" s="0">
        <v>0</v>
      </c>
      <c r="Q6511" s="0">
        <v>0</v>
      </c>
      <c r="R6511" s="0">
        <v>0</v>
      </c>
      <c r="S6511" s="0">
        <v>0</v>
      </c>
    </row>
    <row r="6512">
      <c r="A6512" s="53">
        <v>43949.75690972222</v>
      </c>
      <c r="B6512" s="51">
        <v>43949.75690972222</v>
      </c>
      <c r="C6512" s="32" t="s">
        <v>3052</v>
      </c>
      <c r="D6512" s="0" t="s">
        <v>12941</v>
      </c>
      <c r="E6512" s="0">
        <v>1</v>
      </c>
      <c r="F6512" s="0" t="s">
        <v>50</v>
      </c>
      <c r="G6512" s="0" t="s">
        <v>50</v>
      </c>
      <c r="H6512" s="0" t="s">
        <v>12942</v>
      </c>
      <c r="I6512" s="0">
        <v>1</v>
      </c>
      <c r="J6512" s="0">
        <v>0</v>
      </c>
      <c r="K6512" s="0">
        <v>1</v>
      </c>
      <c r="L6512" s="0">
        <v>0</v>
      </c>
      <c r="M6512" s="0">
        <v>0</v>
      </c>
      <c r="N6512" s="0">
        <v>0</v>
      </c>
      <c r="O6512" s="0">
        <v>0</v>
      </c>
      <c r="P6512" s="0">
        <v>0</v>
      </c>
      <c r="Q6512" s="0">
        <v>0</v>
      </c>
      <c r="R6512" s="0">
        <v>0</v>
      </c>
      <c r="S6512" s="0">
        <v>0</v>
      </c>
    </row>
    <row r="6513">
      <c r="A6513" s="53">
        <v>43949.763344907406</v>
      </c>
      <c r="B6513" s="51">
        <v>43949.763344907406</v>
      </c>
      <c r="C6513" s="32" t="s">
        <v>3052</v>
      </c>
      <c r="D6513" s="0" t="s">
        <v>12943</v>
      </c>
      <c r="E6513" s="0">
        <v>34</v>
      </c>
      <c r="F6513" s="0" t="s">
        <v>50</v>
      </c>
      <c r="G6513" s="0" t="s">
        <v>50</v>
      </c>
      <c r="H6513" s="0" t="s">
        <v>12944</v>
      </c>
      <c r="I6513" s="0">
        <v>1</v>
      </c>
      <c r="J6513" s="0">
        <v>0</v>
      </c>
      <c r="K6513" s="0">
        <v>1</v>
      </c>
      <c r="L6513" s="0">
        <v>0</v>
      </c>
      <c r="M6513" s="0">
        <v>0</v>
      </c>
      <c r="N6513" s="0">
        <v>0</v>
      </c>
      <c r="O6513" s="0">
        <v>0</v>
      </c>
      <c r="P6513" s="0">
        <v>0</v>
      </c>
      <c r="Q6513" s="0">
        <v>0</v>
      </c>
      <c r="R6513" s="0">
        <v>0</v>
      </c>
      <c r="S6513" s="0">
        <v>0</v>
      </c>
    </row>
    <row r="6514">
      <c r="A6514" s="53">
        <v>43949.76378472222</v>
      </c>
      <c r="B6514" s="51">
        <v>43949.76378472222</v>
      </c>
      <c r="C6514" s="32" t="s">
        <v>3052</v>
      </c>
      <c r="D6514" s="0" t="s">
        <v>12945</v>
      </c>
      <c r="E6514" s="0">
        <v>1</v>
      </c>
      <c r="F6514" s="0" t="s">
        <v>50</v>
      </c>
      <c r="G6514" s="0" t="s">
        <v>50</v>
      </c>
      <c r="H6514" s="0" t="s">
        <v>12946</v>
      </c>
      <c r="I6514" s="0">
        <v>1</v>
      </c>
      <c r="J6514" s="0">
        <v>0</v>
      </c>
      <c r="K6514" s="0">
        <v>1</v>
      </c>
      <c r="L6514" s="0">
        <v>0</v>
      </c>
      <c r="M6514" s="0">
        <v>0</v>
      </c>
      <c r="N6514" s="0">
        <v>0</v>
      </c>
      <c r="O6514" s="0">
        <v>0</v>
      </c>
      <c r="P6514" s="0">
        <v>0</v>
      </c>
      <c r="Q6514" s="0">
        <v>0</v>
      </c>
      <c r="R6514" s="0">
        <v>0</v>
      </c>
      <c r="S6514" s="0">
        <v>0</v>
      </c>
    </row>
    <row r="6515">
      <c r="A6515" s="53">
        <v>43949.76425925926</v>
      </c>
      <c r="B6515" s="51">
        <v>43949.76425925926</v>
      </c>
      <c r="C6515" s="32" t="s">
        <v>3052</v>
      </c>
      <c r="D6515" s="0" t="s">
        <v>12947</v>
      </c>
      <c r="E6515" s="0">
        <v>3</v>
      </c>
      <c r="F6515" s="0" t="s">
        <v>50</v>
      </c>
      <c r="G6515" s="0" t="s">
        <v>50</v>
      </c>
      <c r="H6515" s="0" t="s">
        <v>12948</v>
      </c>
      <c r="I6515" s="0">
        <v>1</v>
      </c>
      <c r="J6515" s="0">
        <v>0</v>
      </c>
      <c r="K6515" s="0">
        <v>1</v>
      </c>
      <c r="L6515" s="0">
        <v>0</v>
      </c>
      <c r="M6515" s="0">
        <v>0</v>
      </c>
      <c r="N6515" s="0">
        <v>0</v>
      </c>
      <c r="O6515" s="0">
        <v>0</v>
      </c>
      <c r="P6515" s="0">
        <v>0</v>
      </c>
      <c r="Q6515" s="0">
        <v>0</v>
      </c>
      <c r="R6515" s="0">
        <v>0</v>
      </c>
      <c r="S6515" s="0">
        <v>0</v>
      </c>
    </row>
    <row r="6516">
      <c r="A6516" s="53">
        <v>43949.767800925925</v>
      </c>
      <c r="B6516" s="51">
        <v>43949.767800925925</v>
      </c>
      <c r="C6516" s="32" t="s">
        <v>3052</v>
      </c>
      <c r="D6516" s="0" t="s">
        <v>12949</v>
      </c>
      <c r="E6516" s="0">
        <v>1</v>
      </c>
      <c r="F6516" s="0" t="s">
        <v>50</v>
      </c>
      <c r="G6516" s="0" t="s">
        <v>55</v>
      </c>
      <c r="H6516" s="0" t="s">
        <v>12950</v>
      </c>
      <c r="I6516" s="0">
        <v>1</v>
      </c>
      <c r="J6516" s="0">
        <v>0</v>
      </c>
      <c r="K6516" s="0">
        <v>1</v>
      </c>
      <c r="L6516" s="0">
        <v>0</v>
      </c>
      <c r="M6516" s="0">
        <v>0</v>
      </c>
      <c r="N6516" s="0">
        <v>0</v>
      </c>
      <c r="O6516" s="0">
        <v>0</v>
      </c>
      <c r="P6516" s="0">
        <v>0</v>
      </c>
      <c r="Q6516" s="0">
        <v>0</v>
      </c>
      <c r="R6516" s="0">
        <v>0</v>
      </c>
      <c r="S6516" s="0">
        <v>0</v>
      </c>
    </row>
    <row r="6517">
      <c r="A6517" s="53">
        <v>43949.76988425926</v>
      </c>
      <c r="B6517" s="51">
        <v>43949.76988425926</v>
      </c>
      <c r="C6517" s="32" t="s">
        <v>3052</v>
      </c>
      <c r="D6517" s="0" t="s">
        <v>12951</v>
      </c>
      <c r="E6517" s="0">
        <v>50</v>
      </c>
      <c r="F6517" s="0" t="s">
        <v>50</v>
      </c>
      <c r="G6517" s="0" t="s">
        <v>50</v>
      </c>
      <c r="H6517" s="0" t="s">
        <v>12952</v>
      </c>
      <c r="I6517" s="0">
        <v>5</v>
      </c>
      <c r="J6517" s="0">
        <v>3</v>
      </c>
      <c r="K6517" s="0">
        <v>1</v>
      </c>
      <c r="L6517" s="0">
        <v>0</v>
      </c>
      <c r="M6517" s="0">
        <v>1</v>
      </c>
      <c r="N6517" s="0">
        <v>1</v>
      </c>
      <c r="O6517" s="0">
        <v>1</v>
      </c>
      <c r="P6517" s="0">
        <v>0</v>
      </c>
      <c r="Q6517" s="0">
        <v>0</v>
      </c>
      <c r="R6517" s="0">
        <v>0</v>
      </c>
      <c r="S6517" s="0">
        <v>0</v>
      </c>
      <c r="T6517" s="51">
        <v>0.16365740740740742</v>
      </c>
    </row>
    <row r="6518">
      <c r="A6518" s="53">
        <v>43949.770891203705</v>
      </c>
      <c r="B6518" s="51">
        <v>43949.770891203705</v>
      </c>
      <c r="C6518" s="32" t="s">
        <v>3052</v>
      </c>
      <c r="D6518" s="0" t="s">
        <v>12953</v>
      </c>
      <c r="E6518" s="0">
        <v>4</v>
      </c>
      <c r="F6518" s="0" t="s">
        <v>50</v>
      </c>
      <c r="G6518" s="0" t="s">
        <v>50</v>
      </c>
      <c r="H6518" s="0" t="s">
        <v>12954</v>
      </c>
      <c r="I6518" s="0">
        <v>4</v>
      </c>
      <c r="J6518" s="0">
        <v>1</v>
      </c>
      <c r="K6518" s="0">
        <v>1</v>
      </c>
      <c r="L6518" s="0">
        <v>0</v>
      </c>
      <c r="M6518" s="0">
        <v>0</v>
      </c>
      <c r="N6518" s="0">
        <v>0</v>
      </c>
      <c r="O6518" s="0">
        <v>0</v>
      </c>
      <c r="P6518" s="0">
        <v>0</v>
      </c>
      <c r="Q6518" s="0">
        <v>0</v>
      </c>
      <c r="R6518" s="0">
        <v>0</v>
      </c>
      <c r="S6518" s="0">
        <v>0</v>
      </c>
      <c r="T6518" s="51">
        <v>0.27019675925925923</v>
      </c>
    </row>
    <row r="6519">
      <c r="A6519" s="53">
        <v>43949.77689814815</v>
      </c>
      <c r="B6519" s="51">
        <v>43949.77689814815</v>
      </c>
      <c r="C6519" s="32" t="s">
        <v>3052</v>
      </c>
      <c r="D6519" s="0" t="s">
        <v>12955</v>
      </c>
      <c r="E6519" s="0">
        <v>4</v>
      </c>
      <c r="F6519" s="0" t="s">
        <v>50</v>
      </c>
      <c r="G6519" s="0" t="s">
        <v>50</v>
      </c>
      <c r="H6519" s="0" t="s">
        <v>12956</v>
      </c>
      <c r="I6519" s="0">
        <v>1</v>
      </c>
      <c r="J6519" s="0">
        <v>0</v>
      </c>
      <c r="K6519" s="0">
        <v>1</v>
      </c>
      <c r="L6519" s="0">
        <v>0</v>
      </c>
      <c r="M6519" s="0">
        <v>0</v>
      </c>
      <c r="N6519" s="0">
        <v>0</v>
      </c>
      <c r="O6519" s="0">
        <v>0</v>
      </c>
      <c r="P6519" s="0">
        <v>0</v>
      </c>
      <c r="Q6519" s="0">
        <v>0</v>
      </c>
      <c r="R6519" s="0">
        <v>0</v>
      </c>
      <c r="S6519" s="0">
        <v>0</v>
      </c>
    </row>
    <row r="6520">
      <c r="A6520" s="53">
        <v>43949.77707175926</v>
      </c>
      <c r="B6520" s="51">
        <v>43949.77707175926</v>
      </c>
      <c r="C6520" s="32" t="s">
        <v>3052</v>
      </c>
      <c r="D6520" s="0" t="s">
        <v>12957</v>
      </c>
      <c r="E6520" s="0">
        <v>4</v>
      </c>
      <c r="F6520" s="0" t="s">
        <v>50</v>
      </c>
      <c r="G6520" s="0" t="s">
        <v>50</v>
      </c>
      <c r="H6520" s="0" t="s">
        <v>12958</v>
      </c>
      <c r="I6520" s="0">
        <v>1</v>
      </c>
      <c r="J6520" s="0">
        <v>0</v>
      </c>
      <c r="K6520" s="0">
        <v>1</v>
      </c>
      <c r="L6520" s="0">
        <v>0</v>
      </c>
      <c r="M6520" s="0">
        <v>0</v>
      </c>
      <c r="N6520" s="0">
        <v>0</v>
      </c>
      <c r="O6520" s="0">
        <v>0</v>
      </c>
      <c r="P6520" s="0">
        <v>0</v>
      </c>
      <c r="Q6520" s="0">
        <v>0</v>
      </c>
      <c r="R6520" s="0">
        <v>0</v>
      </c>
      <c r="S6520" s="0">
        <v>0</v>
      </c>
    </row>
    <row r="6521">
      <c r="A6521" s="53">
        <v>43949.77783564815</v>
      </c>
      <c r="B6521" s="51">
        <v>43949.77783564815</v>
      </c>
      <c r="C6521" s="32" t="s">
        <v>3052</v>
      </c>
      <c r="D6521" s="0" t="s">
        <v>12959</v>
      </c>
      <c r="E6521" s="0">
        <v>3</v>
      </c>
      <c r="F6521" s="0" t="s">
        <v>50</v>
      </c>
      <c r="G6521" s="0" t="s">
        <v>50</v>
      </c>
      <c r="H6521" s="0" t="s">
        <v>12960</v>
      </c>
      <c r="I6521" s="0">
        <v>3</v>
      </c>
      <c r="J6521" s="0">
        <v>1</v>
      </c>
      <c r="K6521" s="0">
        <v>2</v>
      </c>
      <c r="L6521" s="0">
        <v>0</v>
      </c>
      <c r="M6521" s="0">
        <v>0</v>
      </c>
      <c r="N6521" s="0">
        <v>0</v>
      </c>
      <c r="O6521" s="0">
        <v>0</v>
      </c>
      <c r="P6521" s="0">
        <v>0</v>
      </c>
      <c r="Q6521" s="0">
        <v>0</v>
      </c>
      <c r="R6521" s="0">
        <v>0</v>
      </c>
      <c r="S6521" s="0">
        <v>0</v>
      </c>
      <c r="T6521" s="51">
        <v>0.29325231481481484</v>
      </c>
    </row>
    <row r="6522">
      <c r="A6522" s="53">
        <v>43949.78326388889</v>
      </c>
      <c r="B6522" s="51">
        <v>43949.78326388889</v>
      </c>
      <c r="C6522" s="32" t="s">
        <v>3052</v>
      </c>
      <c r="D6522" s="0" t="s">
        <v>12961</v>
      </c>
      <c r="E6522" s="0">
        <v>3</v>
      </c>
      <c r="F6522" s="0" t="s">
        <v>50</v>
      </c>
      <c r="G6522" s="0" t="s">
        <v>50</v>
      </c>
      <c r="H6522" s="0" t="s">
        <v>12962</v>
      </c>
      <c r="I6522" s="0">
        <v>1</v>
      </c>
      <c r="J6522" s="0">
        <v>0</v>
      </c>
      <c r="K6522" s="0">
        <v>1</v>
      </c>
      <c r="L6522" s="0">
        <v>0</v>
      </c>
      <c r="M6522" s="0">
        <v>0</v>
      </c>
      <c r="N6522" s="0">
        <v>0</v>
      </c>
      <c r="O6522" s="0">
        <v>0</v>
      </c>
      <c r="P6522" s="0">
        <v>0</v>
      </c>
      <c r="Q6522" s="0">
        <v>0</v>
      </c>
      <c r="R6522" s="0">
        <v>0</v>
      </c>
      <c r="S6522" s="0">
        <v>0</v>
      </c>
    </row>
    <row r="6523">
      <c r="A6523" s="53">
        <v>43949.78894675926</v>
      </c>
      <c r="B6523" s="51">
        <v>43949.78894675926</v>
      </c>
      <c r="C6523" s="32" t="s">
        <v>3052</v>
      </c>
      <c r="D6523" s="0" t="s">
        <v>12963</v>
      </c>
      <c r="E6523" s="0">
        <v>1</v>
      </c>
      <c r="F6523" s="0" t="s">
        <v>50</v>
      </c>
      <c r="G6523" s="0" t="s">
        <v>55</v>
      </c>
      <c r="H6523" s="0" t="s">
        <v>12964</v>
      </c>
      <c r="I6523" s="0">
        <v>2</v>
      </c>
      <c r="J6523" s="0">
        <v>0</v>
      </c>
      <c r="K6523" s="0">
        <v>2</v>
      </c>
      <c r="L6523" s="0">
        <v>0</v>
      </c>
      <c r="M6523" s="0">
        <v>0</v>
      </c>
      <c r="N6523" s="0">
        <v>0</v>
      </c>
      <c r="O6523" s="0">
        <v>0</v>
      </c>
      <c r="P6523" s="0">
        <v>0</v>
      </c>
      <c r="Q6523" s="0">
        <v>0</v>
      </c>
      <c r="R6523" s="0">
        <v>0</v>
      </c>
      <c r="S6523" s="0">
        <v>0</v>
      </c>
    </row>
    <row r="6524">
      <c r="A6524" s="53">
        <v>43949.79079861111</v>
      </c>
      <c r="B6524" s="51">
        <v>43949.79079861111</v>
      </c>
      <c r="C6524" s="32" t="s">
        <v>3052</v>
      </c>
      <c r="D6524" s="0" t="s">
        <v>12965</v>
      </c>
      <c r="E6524" s="0">
        <v>7</v>
      </c>
      <c r="F6524" s="0" t="s">
        <v>50</v>
      </c>
      <c r="G6524" s="0" t="s">
        <v>50</v>
      </c>
      <c r="H6524" s="0" t="s">
        <v>12966</v>
      </c>
      <c r="I6524" s="0">
        <v>4</v>
      </c>
      <c r="J6524" s="0">
        <v>1</v>
      </c>
      <c r="K6524" s="0">
        <v>1</v>
      </c>
      <c r="L6524" s="0">
        <v>0</v>
      </c>
      <c r="M6524" s="0">
        <v>1</v>
      </c>
      <c r="N6524" s="0">
        <v>1</v>
      </c>
      <c r="O6524" s="0">
        <v>2</v>
      </c>
      <c r="P6524" s="0">
        <v>0</v>
      </c>
      <c r="Q6524" s="0">
        <v>0</v>
      </c>
      <c r="R6524" s="0">
        <v>0</v>
      </c>
      <c r="S6524" s="0">
        <v>0</v>
      </c>
      <c r="T6524" s="51">
        <v>0.09006944444444444</v>
      </c>
    </row>
    <row r="6525">
      <c r="A6525" s="53">
        <v>43949.79782407408</v>
      </c>
      <c r="B6525" s="51">
        <v>43949.79782407408</v>
      </c>
      <c r="C6525" s="32" t="s">
        <v>3052</v>
      </c>
      <c r="D6525" s="0" t="s">
        <v>12967</v>
      </c>
      <c r="E6525" s="0">
        <v>1</v>
      </c>
      <c r="F6525" s="0" t="s">
        <v>50</v>
      </c>
      <c r="G6525" s="0" t="s">
        <v>50</v>
      </c>
      <c r="H6525" s="0" t="s">
        <v>12968</v>
      </c>
      <c r="I6525" s="0">
        <v>1</v>
      </c>
      <c r="J6525" s="0">
        <v>0</v>
      </c>
      <c r="K6525" s="0">
        <v>1</v>
      </c>
      <c r="L6525" s="0">
        <v>0</v>
      </c>
      <c r="M6525" s="0">
        <v>0</v>
      </c>
      <c r="N6525" s="0">
        <v>0</v>
      </c>
      <c r="O6525" s="0">
        <v>0</v>
      </c>
      <c r="P6525" s="0">
        <v>0</v>
      </c>
      <c r="Q6525" s="0">
        <v>0</v>
      </c>
      <c r="R6525" s="0">
        <v>0</v>
      </c>
      <c r="S6525" s="0">
        <v>0</v>
      </c>
    </row>
    <row r="6526">
      <c r="A6526" s="53">
        <v>43949.79929398148</v>
      </c>
      <c r="B6526" s="51">
        <v>43949.79929398148</v>
      </c>
      <c r="C6526" s="32" t="s">
        <v>3052</v>
      </c>
      <c r="D6526" s="0" t="s">
        <v>12969</v>
      </c>
      <c r="E6526" s="0">
        <v>2</v>
      </c>
      <c r="F6526" s="0" t="s">
        <v>50</v>
      </c>
      <c r="G6526" s="0" t="s">
        <v>50</v>
      </c>
      <c r="H6526" s="0" t="s">
        <v>12970</v>
      </c>
      <c r="I6526" s="0">
        <v>4</v>
      </c>
      <c r="J6526" s="0">
        <v>0</v>
      </c>
      <c r="K6526" s="0">
        <v>1</v>
      </c>
      <c r="L6526" s="0">
        <v>0</v>
      </c>
      <c r="M6526" s="0">
        <v>0</v>
      </c>
      <c r="N6526" s="0">
        <v>0</v>
      </c>
      <c r="O6526" s="0">
        <v>0</v>
      </c>
      <c r="P6526" s="0">
        <v>0</v>
      </c>
      <c r="Q6526" s="0">
        <v>0</v>
      </c>
      <c r="R6526" s="0">
        <v>0</v>
      </c>
      <c r="S6526" s="0">
        <v>0</v>
      </c>
    </row>
    <row r="6527">
      <c r="A6527" s="53">
        <v>43949.80394675926</v>
      </c>
      <c r="B6527" s="51">
        <v>43949.80394675926</v>
      </c>
      <c r="C6527" s="32" t="s">
        <v>3052</v>
      </c>
      <c r="D6527" s="0" t="s">
        <v>12971</v>
      </c>
      <c r="E6527" s="0">
        <v>1</v>
      </c>
      <c r="F6527" s="0" t="s">
        <v>50</v>
      </c>
      <c r="G6527" s="0" t="s">
        <v>50</v>
      </c>
      <c r="H6527" s="0" t="s">
        <v>12972</v>
      </c>
      <c r="I6527" s="0">
        <v>2</v>
      </c>
      <c r="J6527" s="0">
        <v>0</v>
      </c>
      <c r="K6527" s="0">
        <v>1</v>
      </c>
      <c r="L6527" s="0">
        <v>0</v>
      </c>
      <c r="M6527" s="0">
        <v>0</v>
      </c>
      <c r="N6527" s="0">
        <v>0</v>
      </c>
      <c r="O6527" s="0">
        <v>0</v>
      </c>
      <c r="P6527" s="0">
        <v>0</v>
      </c>
      <c r="Q6527" s="0">
        <v>0</v>
      </c>
      <c r="R6527" s="0">
        <v>0</v>
      </c>
      <c r="S6527" s="0">
        <v>0</v>
      </c>
    </row>
    <row r="6528">
      <c r="A6528" s="53">
        <v>43949.805451388886</v>
      </c>
      <c r="B6528" s="51">
        <v>43949.805451388886</v>
      </c>
      <c r="C6528" s="32" t="s">
        <v>3052</v>
      </c>
      <c r="D6528" s="0" t="s">
        <v>12973</v>
      </c>
      <c r="E6528" s="0">
        <v>21</v>
      </c>
      <c r="F6528" s="0" t="s">
        <v>50</v>
      </c>
      <c r="G6528" s="0" t="s">
        <v>50</v>
      </c>
      <c r="H6528" s="0" t="s">
        <v>12974</v>
      </c>
      <c r="I6528" s="0">
        <v>4</v>
      </c>
      <c r="J6528" s="0">
        <v>1</v>
      </c>
      <c r="K6528" s="0">
        <v>1</v>
      </c>
      <c r="L6528" s="0">
        <v>1</v>
      </c>
      <c r="M6528" s="0">
        <v>0</v>
      </c>
      <c r="N6528" s="0">
        <v>0</v>
      </c>
      <c r="O6528" s="0">
        <v>0</v>
      </c>
      <c r="P6528" s="0">
        <v>1</v>
      </c>
      <c r="Q6528" s="0">
        <v>0</v>
      </c>
      <c r="R6528" s="0">
        <v>0</v>
      </c>
      <c r="S6528" s="0">
        <v>0</v>
      </c>
      <c r="T6528" s="51">
        <v>1.012974537037037</v>
      </c>
    </row>
    <row r="6529">
      <c r="A6529" s="53">
        <v>43949.80546296296</v>
      </c>
      <c r="B6529" s="51">
        <v>43949.80546296296</v>
      </c>
      <c r="C6529" s="32" t="s">
        <v>3052</v>
      </c>
      <c r="D6529" s="0" t="s">
        <v>12975</v>
      </c>
      <c r="E6529" s="0">
        <v>3</v>
      </c>
      <c r="F6529" s="0" t="s">
        <v>50</v>
      </c>
      <c r="G6529" s="0" t="s">
        <v>50</v>
      </c>
      <c r="H6529" s="0" t="s">
        <v>12976</v>
      </c>
      <c r="I6529" s="0">
        <v>1</v>
      </c>
      <c r="J6529" s="0">
        <v>0</v>
      </c>
      <c r="K6529" s="0">
        <v>1</v>
      </c>
      <c r="L6529" s="0">
        <v>0</v>
      </c>
      <c r="M6529" s="0">
        <v>0</v>
      </c>
      <c r="N6529" s="0">
        <v>0</v>
      </c>
      <c r="O6529" s="0">
        <v>0</v>
      </c>
      <c r="P6529" s="0">
        <v>0</v>
      </c>
      <c r="Q6529" s="0">
        <v>0</v>
      </c>
      <c r="R6529" s="0">
        <v>0</v>
      </c>
      <c r="S6529" s="0">
        <v>0</v>
      </c>
    </row>
    <row r="6530">
      <c r="A6530" s="53">
        <v>43949.816979166666</v>
      </c>
      <c r="B6530" s="51">
        <v>43949.816979166666</v>
      </c>
      <c r="C6530" s="32" t="s">
        <v>3052</v>
      </c>
      <c r="D6530" s="0" t="s">
        <v>12977</v>
      </c>
      <c r="E6530" s="0">
        <v>1</v>
      </c>
      <c r="F6530" s="0" t="s">
        <v>50</v>
      </c>
      <c r="G6530" s="0" t="s">
        <v>55</v>
      </c>
      <c r="H6530" s="0" t="s">
        <v>12978</v>
      </c>
      <c r="I6530" s="0">
        <v>4</v>
      </c>
      <c r="J6530" s="0">
        <v>0</v>
      </c>
      <c r="K6530" s="0">
        <v>2</v>
      </c>
      <c r="L6530" s="0">
        <v>0</v>
      </c>
      <c r="M6530" s="0">
        <v>0</v>
      </c>
      <c r="N6530" s="0">
        <v>0</v>
      </c>
      <c r="O6530" s="0">
        <v>0</v>
      </c>
      <c r="P6530" s="0">
        <v>0</v>
      </c>
      <c r="Q6530" s="0">
        <v>0</v>
      </c>
      <c r="R6530" s="0">
        <v>0</v>
      </c>
      <c r="S6530" s="0">
        <v>0</v>
      </c>
    </row>
    <row r="6531">
      <c r="A6531" s="53">
        <v>43949.817407407405</v>
      </c>
      <c r="B6531" s="51">
        <v>43949.817407407405</v>
      </c>
      <c r="C6531" s="32" t="s">
        <v>3052</v>
      </c>
      <c r="D6531" s="0" t="s">
        <v>12979</v>
      </c>
      <c r="E6531" s="0">
        <v>6</v>
      </c>
      <c r="F6531" s="0" t="s">
        <v>50</v>
      </c>
      <c r="G6531" s="0" t="s">
        <v>50</v>
      </c>
      <c r="H6531" s="0" t="s">
        <v>12980</v>
      </c>
      <c r="I6531" s="0">
        <v>11</v>
      </c>
      <c r="J6531" s="0">
        <v>1</v>
      </c>
      <c r="K6531" s="0">
        <v>1</v>
      </c>
      <c r="L6531" s="0">
        <v>1</v>
      </c>
      <c r="M6531" s="0">
        <v>0</v>
      </c>
      <c r="N6531" s="0">
        <v>0</v>
      </c>
      <c r="O6531" s="0">
        <v>4</v>
      </c>
      <c r="P6531" s="0">
        <v>0</v>
      </c>
      <c r="Q6531" s="0">
        <v>1</v>
      </c>
      <c r="R6531" s="0">
        <v>1</v>
      </c>
      <c r="S6531" s="0">
        <v>2</v>
      </c>
      <c r="T6531" s="51">
        <v>0.3586226851851852</v>
      </c>
    </row>
    <row r="6532">
      <c r="A6532" s="53">
        <v>43949.81756944444</v>
      </c>
      <c r="B6532" s="51">
        <v>43949.81756944444</v>
      </c>
      <c r="C6532" s="32" t="s">
        <v>3052</v>
      </c>
      <c r="D6532" s="0" t="s">
        <v>12981</v>
      </c>
      <c r="E6532" s="0">
        <v>1</v>
      </c>
      <c r="F6532" s="0" t="s">
        <v>50</v>
      </c>
      <c r="G6532" s="0" t="s">
        <v>50</v>
      </c>
      <c r="H6532" s="0" t="s">
        <v>12982</v>
      </c>
      <c r="I6532" s="0">
        <v>1</v>
      </c>
      <c r="J6532" s="0">
        <v>0</v>
      </c>
      <c r="K6532" s="0">
        <v>1</v>
      </c>
      <c r="L6532" s="0">
        <v>0</v>
      </c>
      <c r="M6532" s="0">
        <v>0</v>
      </c>
      <c r="N6532" s="0">
        <v>0</v>
      </c>
      <c r="O6532" s="0">
        <v>0</v>
      </c>
      <c r="P6532" s="0">
        <v>0</v>
      </c>
      <c r="Q6532" s="0">
        <v>0</v>
      </c>
      <c r="R6532" s="0">
        <v>0</v>
      </c>
      <c r="S6532" s="0">
        <v>0</v>
      </c>
    </row>
    <row r="6533">
      <c r="A6533" s="53">
        <v>43949.82068287037</v>
      </c>
      <c r="B6533" s="51">
        <v>43949.82068287037</v>
      </c>
      <c r="C6533" s="32" t="s">
        <v>3052</v>
      </c>
      <c r="D6533" s="0" t="s">
        <v>12983</v>
      </c>
      <c r="E6533" s="0">
        <v>1</v>
      </c>
      <c r="F6533" s="0" t="s">
        <v>50</v>
      </c>
      <c r="G6533" s="0" t="s">
        <v>55</v>
      </c>
      <c r="H6533" s="0" t="s">
        <v>12984</v>
      </c>
      <c r="I6533" s="0">
        <v>3</v>
      </c>
      <c r="J6533" s="0">
        <v>0</v>
      </c>
      <c r="K6533" s="0">
        <v>2</v>
      </c>
      <c r="L6533" s="0">
        <v>0</v>
      </c>
      <c r="M6533" s="0">
        <v>0</v>
      </c>
      <c r="N6533" s="0">
        <v>0</v>
      </c>
      <c r="O6533" s="0">
        <v>0</v>
      </c>
      <c r="P6533" s="0">
        <v>0</v>
      </c>
      <c r="Q6533" s="0">
        <v>0</v>
      </c>
      <c r="R6533" s="0">
        <v>0</v>
      </c>
      <c r="S6533" s="0">
        <v>0</v>
      </c>
    </row>
    <row r="6534">
      <c r="A6534" s="53">
        <v>43949.82241898148</v>
      </c>
      <c r="B6534" s="51">
        <v>43949.82241898148</v>
      </c>
      <c r="C6534" s="32" t="s">
        <v>3052</v>
      </c>
      <c r="D6534" s="0" t="s">
        <v>12985</v>
      </c>
      <c r="E6534" s="0">
        <v>1</v>
      </c>
      <c r="F6534" s="0" t="s">
        <v>50</v>
      </c>
      <c r="G6534" s="0" t="s">
        <v>50</v>
      </c>
      <c r="H6534" s="0" t="s">
        <v>12986</v>
      </c>
      <c r="I6534" s="0">
        <v>2</v>
      </c>
      <c r="J6534" s="0">
        <v>1</v>
      </c>
      <c r="K6534" s="0">
        <v>1</v>
      </c>
      <c r="L6534" s="0">
        <v>0</v>
      </c>
      <c r="M6534" s="0">
        <v>1</v>
      </c>
      <c r="N6534" s="0">
        <v>1</v>
      </c>
      <c r="O6534" s="0">
        <v>0</v>
      </c>
      <c r="P6534" s="0">
        <v>0</v>
      </c>
      <c r="Q6534" s="0">
        <v>0</v>
      </c>
      <c r="R6534" s="0">
        <v>0</v>
      </c>
      <c r="S6534" s="0">
        <v>0</v>
      </c>
      <c r="T6534" s="51">
        <v>0.1917824074074074</v>
      </c>
    </row>
    <row r="6535">
      <c r="A6535" s="53">
        <v>43949.82263888889</v>
      </c>
      <c r="B6535" s="51">
        <v>43949.82263888889</v>
      </c>
      <c r="C6535" s="32" t="s">
        <v>3052</v>
      </c>
      <c r="D6535" s="0" t="s">
        <v>12987</v>
      </c>
      <c r="E6535" s="0">
        <v>1</v>
      </c>
      <c r="F6535" s="0" t="s">
        <v>50</v>
      </c>
      <c r="G6535" s="0" t="s">
        <v>50</v>
      </c>
      <c r="H6535" s="0" t="s">
        <v>12988</v>
      </c>
      <c r="I6535" s="0">
        <v>2</v>
      </c>
      <c r="J6535" s="0">
        <v>0</v>
      </c>
      <c r="K6535" s="0">
        <v>1</v>
      </c>
      <c r="L6535" s="0">
        <v>0</v>
      </c>
      <c r="M6535" s="0">
        <v>0</v>
      </c>
      <c r="N6535" s="0">
        <v>0</v>
      </c>
      <c r="O6535" s="0">
        <v>0</v>
      </c>
      <c r="P6535" s="0">
        <v>0</v>
      </c>
      <c r="Q6535" s="0">
        <v>0</v>
      </c>
      <c r="R6535" s="0">
        <v>0</v>
      </c>
      <c r="S6535" s="0">
        <v>0</v>
      </c>
    </row>
    <row r="6536">
      <c r="A6536" s="53">
        <v>43949.826157407406</v>
      </c>
      <c r="B6536" s="51">
        <v>43949.826157407406</v>
      </c>
      <c r="C6536" s="32" t="s">
        <v>3052</v>
      </c>
      <c r="D6536" s="0" t="s">
        <v>12989</v>
      </c>
      <c r="E6536" s="0">
        <v>0</v>
      </c>
      <c r="F6536" s="0" t="s">
        <v>50</v>
      </c>
      <c r="G6536" s="0" t="s">
        <v>50</v>
      </c>
      <c r="H6536" s="0" t="s">
        <v>12990</v>
      </c>
      <c r="I6536" s="0">
        <v>2</v>
      </c>
      <c r="J6536" s="0">
        <v>0</v>
      </c>
      <c r="K6536" s="0">
        <v>2</v>
      </c>
      <c r="L6536" s="0">
        <v>0</v>
      </c>
      <c r="M6536" s="0">
        <v>0</v>
      </c>
      <c r="N6536" s="0">
        <v>0</v>
      </c>
      <c r="O6536" s="0">
        <v>0</v>
      </c>
      <c r="P6536" s="0">
        <v>0</v>
      </c>
      <c r="Q6536" s="0">
        <v>0</v>
      </c>
      <c r="R6536" s="0">
        <v>0</v>
      </c>
      <c r="S6536" s="0">
        <v>0</v>
      </c>
    </row>
    <row r="6537">
      <c r="A6537" s="53">
        <v>43949.83206018519</v>
      </c>
      <c r="B6537" s="51">
        <v>43949.83206018519</v>
      </c>
      <c r="C6537" s="32" t="s">
        <v>3052</v>
      </c>
      <c r="D6537" s="0" t="s">
        <v>12991</v>
      </c>
      <c r="E6537" s="0">
        <v>2</v>
      </c>
      <c r="F6537" s="0" t="s">
        <v>50</v>
      </c>
      <c r="G6537" s="0" t="s">
        <v>50</v>
      </c>
      <c r="H6537" s="0" t="s">
        <v>12992</v>
      </c>
      <c r="I6537" s="0">
        <v>1</v>
      </c>
      <c r="J6537" s="0">
        <v>0</v>
      </c>
      <c r="K6537" s="0">
        <v>1</v>
      </c>
      <c r="L6537" s="0">
        <v>0</v>
      </c>
      <c r="M6537" s="0">
        <v>0</v>
      </c>
      <c r="N6537" s="0">
        <v>0</v>
      </c>
      <c r="O6537" s="0">
        <v>0</v>
      </c>
      <c r="P6537" s="0">
        <v>0</v>
      </c>
      <c r="Q6537" s="0">
        <v>0</v>
      </c>
      <c r="R6537" s="0">
        <v>0</v>
      </c>
      <c r="S6537" s="0">
        <v>0</v>
      </c>
    </row>
    <row r="6538">
      <c r="A6538" s="53">
        <v>43949.832604166666</v>
      </c>
      <c r="B6538" s="51">
        <v>43949.832604166666</v>
      </c>
      <c r="C6538" s="32" t="s">
        <v>3052</v>
      </c>
      <c r="D6538" s="0" t="s">
        <v>12993</v>
      </c>
      <c r="E6538" s="0">
        <v>11</v>
      </c>
      <c r="F6538" s="0" t="s">
        <v>50</v>
      </c>
      <c r="G6538" s="0" t="s">
        <v>50</v>
      </c>
      <c r="H6538" s="0" t="s">
        <v>12994</v>
      </c>
      <c r="I6538" s="0">
        <v>1</v>
      </c>
      <c r="J6538" s="0">
        <v>0</v>
      </c>
      <c r="K6538" s="0">
        <v>1</v>
      </c>
      <c r="L6538" s="0">
        <v>0</v>
      </c>
      <c r="M6538" s="0">
        <v>0</v>
      </c>
      <c r="N6538" s="0">
        <v>0</v>
      </c>
      <c r="O6538" s="0">
        <v>0</v>
      </c>
      <c r="P6538" s="0">
        <v>0</v>
      </c>
      <c r="Q6538" s="0">
        <v>0</v>
      </c>
      <c r="R6538" s="0">
        <v>0</v>
      </c>
      <c r="S6538" s="0">
        <v>0</v>
      </c>
    </row>
    <row r="6539">
      <c r="A6539" s="53">
        <v>43949.834699074076</v>
      </c>
      <c r="B6539" s="51">
        <v>43949.834699074076</v>
      </c>
      <c r="C6539" s="32" t="s">
        <v>3052</v>
      </c>
      <c r="D6539" s="0" t="s">
        <v>12995</v>
      </c>
      <c r="E6539" s="0">
        <v>592</v>
      </c>
      <c r="F6539" s="0" t="s">
        <v>50</v>
      </c>
      <c r="G6539" s="0" t="s">
        <v>50</v>
      </c>
      <c r="H6539" s="0" t="s">
        <v>12996</v>
      </c>
      <c r="I6539" s="0">
        <v>32</v>
      </c>
      <c r="J6539" s="0">
        <v>0</v>
      </c>
      <c r="K6539" s="0">
        <v>1</v>
      </c>
      <c r="L6539" s="0">
        <v>2</v>
      </c>
      <c r="M6539" s="0">
        <v>0</v>
      </c>
      <c r="N6539" s="0">
        <v>0</v>
      </c>
      <c r="O6539" s="0">
        <v>0</v>
      </c>
      <c r="P6539" s="0">
        <v>1</v>
      </c>
      <c r="Q6539" s="0">
        <v>10</v>
      </c>
      <c r="R6539" s="0">
        <v>0</v>
      </c>
      <c r="S6539" s="0">
        <v>0</v>
      </c>
    </row>
    <row r="6540">
      <c r="A6540" s="53">
        <v>43949.836180555554</v>
      </c>
      <c r="B6540" s="51">
        <v>43949.836180555554</v>
      </c>
      <c r="C6540" s="32" t="s">
        <v>3052</v>
      </c>
      <c r="D6540" s="0" t="s">
        <v>12997</v>
      </c>
      <c r="E6540" s="0">
        <v>2</v>
      </c>
      <c r="F6540" s="0" t="s">
        <v>50</v>
      </c>
      <c r="G6540" s="0" t="s">
        <v>50</v>
      </c>
      <c r="H6540" s="0" t="s">
        <v>12998</v>
      </c>
      <c r="I6540" s="0">
        <v>4</v>
      </c>
      <c r="J6540" s="0">
        <v>1</v>
      </c>
      <c r="K6540" s="0">
        <v>1</v>
      </c>
      <c r="L6540" s="0">
        <v>0</v>
      </c>
      <c r="M6540" s="0">
        <v>1</v>
      </c>
      <c r="N6540" s="0">
        <v>1</v>
      </c>
      <c r="O6540" s="0">
        <v>2</v>
      </c>
      <c r="P6540" s="0">
        <v>0</v>
      </c>
      <c r="Q6540" s="0">
        <v>0</v>
      </c>
      <c r="R6540" s="0">
        <v>1</v>
      </c>
      <c r="S6540" s="0">
        <v>1</v>
      </c>
      <c r="T6540" s="51">
        <v>0.004166666666666667</v>
      </c>
    </row>
    <row r="6541">
      <c r="A6541" s="53">
        <v>43949.836875</v>
      </c>
      <c r="B6541" s="51">
        <v>43949.836875</v>
      </c>
      <c r="C6541" s="32" t="s">
        <v>3052</v>
      </c>
      <c r="D6541" s="0" t="s">
        <v>12999</v>
      </c>
      <c r="E6541" s="0">
        <v>12</v>
      </c>
      <c r="F6541" s="0" t="s">
        <v>50</v>
      </c>
      <c r="G6541" s="0" t="s">
        <v>50</v>
      </c>
      <c r="H6541" s="0" t="s">
        <v>13000</v>
      </c>
      <c r="I6541" s="0">
        <v>3</v>
      </c>
      <c r="J6541" s="0">
        <v>1</v>
      </c>
      <c r="K6541" s="0">
        <v>1</v>
      </c>
      <c r="L6541" s="0">
        <v>0</v>
      </c>
      <c r="M6541" s="0">
        <v>0</v>
      </c>
      <c r="N6541" s="0">
        <v>0</v>
      </c>
      <c r="O6541" s="0">
        <v>0</v>
      </c>
      <c r="P6541" s="0">
        <v>0</v>
      </c>
      <c r="Q6541" s="0">
        <v>0</v>
      </c>
      <c r="R6541" s="0">
        <v>0</v>
      </c>
      <c r="S6541" s="0">
        <v>0</v>
      </c>
      <c r="T6541" s="51">
        <v>0.04479166666666667</v>
      </c>
    </row>
    <row r="6542">
      <c r="A6542" s="53">
        <v>43949.84001157407</v>
      </c>
      <c r="B6542" s="51">
        <v>43949.84001157407</v>
      </c>
      <c r="C6542" s="32" t="s">
        <v>3052</v>
      </c>
      <c r="D6542" s="0" t="s">
        <v>13001</v>
      </c>
      <c r="E6542" s="0">
        <v>9</v>
      </c>
      <c r="F6542" s="0" t="s">
        <v>50</v>
      </c>
      <c r="G6542" s="0" t="s">
        <v>50</v>
      </c>
      <c r="H6542" s="0" t="s">
        <v>13002</v>
      </c>
      <c r="I6542" s="0">
        <v>1</v>
      </c>
      <c r="J6542" s="0">
        <v>0</v>
      </c>
      <c r="K6542" s="0">
        <v>1</v>
      </c>
      <c r="L6542" s="0">
        <v>0</v>
      </c>
      <c r="M6542" s="0">
        <v>0</v>
      </c>
      <c r="N6542" s="0">
        <v>0</v>
      </c>
      <c r="O6542" s="0">
        <v>0</v>
      </c>
      <c r="P6542" s="0">
        <v>0</v>
      </c>
      <c r="Q6542" s="0">
        <v>0</v>
      </c>
      <c r="R6542" s="0">
        <v>0</v>
      </c>
      <c r="S6542" s="0">
        <v>0</v>
      </c>
    </row>
    <row r="6543">
      <c r="A6543" s="53">
        <v>43949.841678240744</v>
      </c>
      <c r="B6543" s="51">
        <v>43949.841678240744</v>
      </c>
      <c r="C6543" s="32" t="s">
        <v>3052</v>
      </c>
      <c r="D6543" s="0" t="s">
        <v>13003</v>
      </c>
      <c r="E6543" s="0">
        <v>148</v>
      </c>
      <c r="F6543" s="0" t="s">
        <v>50</v>
      </c>
      <c r="G6543" s="0" t="s">
        <v>50</v>
      </c>
      <c r="H6543" s="0" t="s">
        <v>13004</v>
      </c>
      <c r="I6543" s="0">
        <v>3</v>
      </c>
      <c r="J6543" s="0">
        <v>1</v>
      </c>
      <c r="K6543" s="0">
        <v>1</v>
      </c>
      <c r="L6543" s="0">
        <v>0</v>
      </c>
      <c r="M6543" s="0">
        <v>1</v>
      </c>
      <c r="N6543" s="0">
        <v>1</v>
      </c>
      <c r="O6543" s="0">
        <v>0</v>
      </c>
      <c r="P6543" s="0">
        <v>0</v>
      </c>
      <c r="Q6543" s="0">
        <v>0</v>
      </c>
      <c r="R6543" s="0">
        <v>0</v>
      </c>
      <c r="S6543" s="0">
        <v>0</v>
      </c>
      <c r="T6543" s="51">
        <v>0.8094791666666666</v>
      </c>
    </row>
    <row r="6544">
      <c r="A6544" s="53">
        <v>43949.845925925925</v>
      </c>
      <c r="B6544" s="51">
        <v>43949.845925925925</v>
      </c>
      <c r="C6544" s="32" t="s">
        <v>3052</v>
      </c>
      <c r="D6544" s="0" t="s">
        <v>13005</v>
      </c>
      <c r="E6544" s="0">
        <v>632</v>
      </c>
      <c r="F6544" s="0" t="s">
        <v>50</v>
      </c>
      <c r="G6544" s="0" t="s">
        <v>50</v>
      </c>
      <c r="H6544" s="0" t="s">
        <v>13006</v>
      </c>
      <c r="I6544" s="0">
        <v>26</v>
      </c>
      <c r="J6544" s="0">
        <v>1</v>
      </c>
      <c r="K6544" s="0">
        <v>1</v>
      </c>
      <c r="L6544" s="0">
        <v>2</v>
      </c>
      <c r="M6544" s="0">
        <v>0</v>
      </c>
      <c r="N6544" s="0">
        <v>0</v>
      </c>
      <c r="O6544" s="0">
        <v>12</v>
      </c>
      <c r="P6544" s="0">
        <v>1</v>
      </c>
      <c r="Q6544" s="0">
        <v>4</v>
      </c>
      <c r="R6544" s="0">
        <v>0</v>
      </c>
      <c r="S6544" s="0">
        <v>0</v>
      </c>
      <c r="T6544" s="51">
        <v>0.41303240740740743</v>
      </c>
    </row>
    <row r="6545">
      <c r="A6545" s="53">
        <v>43949.84695601852</v>
      </c>
      <c r="B6545" s="51">
        <v>43949.84695601852</v>
      </c>
      <c r="C6545" s="32" t="s">
        <v>3052</v>
      </c>
      <c r="D6545" s="0" t="s">
        <v>13007</v>
      </c>
      <c r="E6545" s="0">
        <v>104</v>
      </c>
      <c r="F6545" s="0" t="s">
        <v>50</v>
      </c>
      <c r="G6545" s="0" t="s">
        <v>50</v>
      </c>
      <c r="H6545" s="0" t="s">
        <v>13008</v>
      </c>
      <c r="I6545" s="0">
        <v>5</v>
      </c>
      <c r="J6545" s="0">
        <v>2</v>
      </c>
      <c r="K6545" s="0">
        <v>1</v>
      </c>
      <c r="L6545" s="0">
        <v>0</v>
      </c>
      <c r="M6545" s="0">
        <v>1</v>
      </c>
      <c r="N6545" s="0">
        <v>1</v>
      </c>
      <c r="O6545" s="0">
        <v>0</v>
      </c>
      <c r="P6545" s="0">
        <v>0</v>
      </c>
      <c r="Q6545" s="0">
        <v>0</v>
      </c>
      <c r="R6545" s="0">
        <v>0</v>
      </c>
      <c r="S6545" s="0">
        <v>0</v>
      </c>
      <c r="T6545" s="51">
        <v>0.06853009259259259</v>
      </c>
    </row>
    <row r="6546">
      <c r="A6546" s="53">
        <v>43949.85009259259</v>
      </c>
      <c r="B6546" s="51">
        <v>43949.85009259259</v>
      </c>
      <c r="C6546" s="32" t="s">
        <v>3052</v>
      </c>
      <c r="D6546" s="0" t="s">
        <v>13009</v>
      </c>
      <c r="E6546" s="0">
        <v>1</v>
      </c>
      <c r="F6546" s="0" t="s">
        <v>50</v>
      </c>
      <c r="G6546" s="0" t="s">
        <v>50</v>
      </c>
      <c r="H6546" s="0" t="s">
        <v>13010</v>
      </c>
      <c r="I6546" s="0">
        <v>1</v>
      </c>
      <c r="J6546" s="0">
        <v>0</v>
      </c>
      <c r="K6546" s="0">
        <v>1</v>
      </c>
      <c r="L6546" s="0">
        <v>0</v>
      </c>
      <c r="M6546" s="0">
        <v>0</v>
      </c>
      <c r="N6546" s="0">
        <v>0</v>
      </c>
      <c r="O6546" s="0">
        <v>0</v>
      </c>
      <c r="P6546" s="0">
        <v>0</v>
      </c>
      <c r="Q6546" s="0">
        <v>0</v>
      </c>
      <c r="R6546" s="0">
        <v>0</v>
      </c>
      <c r="S6546" s="0">
        <v>0</v>
      </c>
    </row>
    <row r="6547">
      <c r="A6547" s="53">
        <v>43949.85138888889</v>
      </c>
      <c r="B6547" s="51">
        <v>43949.85138888889</v>
      </c>
      <c r="C6547" s="32" t="s">
        <v>3052</v>
      </c>
      <c r="D6547" s="0" t="s">
        <v>13011</v>
      </c>
      <c r="E6547" s="0">
        <v>2</v>
      </c>
      <c r="F6547" s="0" t="s">
        <v>50</v>
      </c>
      <c r="G6547" s="0" t="s">
        <v>55</v>
      </c>
      <c r="H6547" s="0" t="s">
        <v>13012</v>
      </c>
      <c r="I6547" s="0">
        <v>1</v>
      </c>
      <c r="J6547" s="0">
        <v>0</v>
      </c>
      <c r="K6547" s="0">
        <v>1</v>
      </c>
      <c r="L6547" s="0">
        <v>0</v>
      </c>
      <c r="M6547" s="0">
        <v>0</v>
      </c>
      <c r="N6547" s="0">
        <v>0</v>
      </c>
      <c r="O6547" s="0">
        <v>0</v>
      </c>
      <c r="P6547" s="0">
        <v>0</v>
      </c>
      <c r="Q6547" s="0">
        <v>0</v>
      </c>
      <c r="R6547" s="0">
        <v>0</v>
      </c>
      <c r="S6547" s="0">
        <v>0</v>
      </c>
    </row>
    <row r="6548">
      <c r="A6548" s="53">
        <v>43949.86126157407</v>
      </c>
      <c r="B6548" s="51">
        <v>43949.86126157407</v>
      </c>
      <c r="C6548" s="32" t="s">
        <v>3052</v>
      </c>
      <c r="D6548" s="0" t="s">
        <v>13013</v>
      </c>
      <c r="E6548" s="0">
        <v>29</v>
      </c>
      <c r="F6548" s="0" t="s">
        <v>50</v>
      </c>
      <c r="G6548" s="0" t="s">
        <v>50</v>
      </c>
      <c r="H6548" s="0" t="s">
        <v>13014</v>
      </c>
      <c r="I6548" s="0">
        <v>2</v>
      </c>
      <c r="J6548" s="0">
        <v>1</v>
      </c>
      <c r="K6548" s="0">
        <v>1</v>
      </c>
      <c r="L6548" s="0">
        <v>0</v>
      </c>
      <c r="M6548" s="0">
        <v>0</v>
      </c>
      <c r="N6548" s="0">
        <v>0</v>
      </c>
      <c r="O6548" s="0">
        <v>0</v>
      </c>
      <c r="P6548" s="0">
        <v>0</v>
      </c>
      <c r="Q6548" s="0">
        <v>0</v>
      </c>
      <c r="R6548" s="0">
        <v>0</v>
      </c>
      <c r="S6548" s="0">
        <v>0</v>
      </c>
      <c r="T6548" s="51">
        <v>0.5271296296296296</v>
      </c>
    </row>
    <row r="6549">
      <c r="A6549" s="53">
        <v>43949.866643518515</v>
      </c>
      <c r="B6549" s="51">
        <v>43949.866643518515</v>
      </c>
      <c r="C6549" s="32" t="s">
        <v>3052</v>
      </c>
      <c r="D6549" s="0" t="s">
        <v>13015</v>
      </c>
      <c r="E6549" s="0">
        <v>15</v>
      </c>
      <c r="F6549" s="0" t="s">
        <v>50</v>
      </c>
      <c r="G6549" s="0" t="s">
        <v>50</v>
      </c>
      <c r="H6549" s="0" t="s">
        <v>13016</v>
      </c>
      <c r="I6549" s="0">
        <v>2</v>
      </c>
      <c r="J6549" s="0">
        <v>0</v>
      </c>
      <c r="K6549" s="0">
        <v>1</v>
      </c>
      <c r="L6549" s="0">
        <v>0</v>
      </c>
      <c r="M6549" s="0">
        <v>0</v>
      </c>
      <c r="N6549" s="0">
        <v>0</v>
      </c>
      <c r="O6549" s="0">
        <v>0</v>
      </c>
      <c r="P6549" s="0">
        <v>0</v>
      </c>
      <c r="Q6549" s="0">
        <v>0</v>
      </c>
      <c r="R6549" s="0">
        <v>0</v>
      </c>
      <c r="S6549" s="0">
        <v>0</v>
      </c>
    </row>
    <row r="6550">
      <c r="A6550" s="53">
        <v>43949.86833333333</v>
      </c>
      <c r="B6550" s="51">
        <v>43949.86833333333</v>
      </c>
      <c r="C6550" s="32" t="s">
        <v>3052</v>
      </c>
      <c r="D6550" s="0" t="s">
        <v>13017</v>
      </c>
      <c r="E6550" s="0">
        <v>8</v>
      </c>
      <c r="F6550" s="0" t="s">
        <v>50</v>
      </c>
      <c r="G6550" s="0" t="s">
        <v>50</v>
      </c>
      <c r="H6550" s="0" t="s">
        <v>13018</v>
      </c>
      <c r="I6550" s="0">
        <v>3</v>
      </c>
      <c r="J6550" s="0">
        <v>0</v>
      </c>
      <c r="K6550" s="0">
        <v>1</v>
      </c>
      <c r="L6550" s="0">
        <v>1</v>
      </c>
      <c r="M6550" s="0">
        <v>0</v>
      </c>
      <c r="N6550" s="0">
        <v>0</v>
      </c>
      <c r="O6550" s="0">
        <v>1</v>
      </c>
      <c r="P6550" s="0">
        <v>0</v>
      </c>
      <c r="Q6550" s="0">
        <v>0</v>
      </c>
      <c r="R6550" s="0">
        <v>0</v>
      </c>
      <c r="S6550" s="0">
        <v>0</v>
      </c>
    </row>
    <row r="6551">
      <c r="A6551" s="53">
        <v>43949.87194444444</v>
      </c>
      <c r="B6551" s="51">
        <v>43949.87194444444</v>
      </c>
      <c r="C6551" s="32" t="s">
        <v>3052</v>
      </c>
      <c r="D6551" s="0" t="s">
        <v>13019</v>
      </c>
      <c r="E6551" s="0">
        <v>5</v>
      </c>
      <c r="F6551" s="0" t="s">
        <v>50</v>
      </c>
      <c r="G6551" s="0" t="s">
        <v>50</v>
      </c>
      <c r="H6551" s="0" t="s">
        <v>13020</v>
      </c>
      <c r="I6551" s="0">
        <v>1</v>
      </c>
      <c r="J6551" s="0">
        <v>0</v>
      </c>
      <c r="K6551" s="0">
        <v>1</v>
      </c>
      <c r="L6551" s="0">
        <v>0</v>
      </c>
      <c r="M6551" s="0">
        <v>0</v>
      </c>
      <c r="N6551" s="0">
        <v>0</v>
      </c>
      <c r="O6551" s="0">
        <v>0</v>
      </c>
      <c r="P6551" s="0">
        <v>0</v>
      </c>
      <c r="Q6551" s="0">
        <v>0</v>
      </c>
      <c r="R6551" s="0">
        <v>0</v>
      </c>
      <c r="S6551" s="0">
        <v>0</v>
      </c>
    </row>
    <row r="6552">
      <c r="A6552" s="53">
        <v>43949.873032407406</v>
      </c>
      <c r="B6552" s="51">
        <v>43949.873032407406</v>
      </c>
      <c r="C6552" s="32" t="s">
        <v>3052</v>
      </c>
      <c r="D6552" s="0" t="s">
        <v>13021</v>
      </c>
      <c r="E6552" s="0">
        <v>2</v>
      </c>
      <c r="F6552" s="0" t="s">
        <v>50</v>
      </c>
      <c r="G6552" s="0" t="s">
        <v>55</v>
      </c>
      <c r="H6552" s="0" t="s">
        <v>13022</v>
      </c>
      <c r="I6552" s="0">
        <v>1</v>
      </c>
      <c r="J6552" s="0">
        <v>0</v>
      </c>
      <c r="K6552" s="0">
        <v>1</v>
      </c>
      <c r="L6552" s="0">
        <v>0</v>
      </c>
      <c r="M6552" s="0">
        <v>0</v>
      </c>
      <c r="N6552" s="0">
        <v>0</v>
      </c>
      <c r="O6552" s="0">
        <v>0</v>
      </c>
      <c r="P6552" s="0">
        <v>0</v>
      </c>
      <c r="Q6552" s="0">
        <v>0</v>
      </c>
      <c r="R6552" s="0">
        <v>0</v>
      </c>
      <c r="S6552" s="0">
        <v>0</v>
      </c>
    </row>
    <row r="6553">
      <c r="A6553" s="53">
        <v>43949.877754629626</v>
      </c>
      <c r="B6553" s="51">
        <v>43949.877754629626</v>
      </c>
      <c r="C6553" s="32" t="s">
        <v>3052</v>
      </c>
      <c r="D6553" s="0" t="s">
        <v>13023</v>
      </c>
      <c r="E6553" s="0">
        <v>2</v>
      </c>
      <c r="F6553" s="0" t="s">
        <v>50</v>
      </c>
      <c r="G6553" s="0" t="s">
        <v>50</v>
      </c>
      <c r="H6553" s="0" t="s">
        <v>13024</v>
      </c>
      <c r="I6553" s="0">
        <v>1</v>
      </c>
      <c r="J6553" s="0">
        <v>0</v>
      </c>
      <c r="K6553" s="0">
        <v>1</v>
      </c>
      <c r="L6553" s="0">
        <v>0</v>
      </c>
      <c r="M6553" s="0">
        <v>0</v>
      </c>
      <c r="N6553" s="0">
        <v>0</v>
      </c>
      <c r="O6553" s="0">
        <v>0</v>
      </c>
      <c r="P6553" s="0">
        <v>0</v>
      </c>
      <c r="Q6553" s="0">
        <v>0</v>
      </c>
      <c r="R6553" s="0">
        <v>0</v>
      </c>
      <c r="S6553" s="0">
        <v>0</v>
      </c>
    </row>
    <row r="6554">
      <c r="A6554" s="53">
        <v>43949.87978009259</v>
      </c>
      <c r="B6554" s="51">
        <v>43949.87978009259</v>
      </c>
      <c r="C6554" s="32" t="s">
        <v>3052</v>
      </c>
      <c r="D6554" s="0" t="s">
        <v>13025</v>
      </c>
      <c r="E6554" s="0">
        <v>2</v>
      </c>
      <c r="F6554" s="0" t="s">
        <v>50</v>
      </c>
      <c r="G6554" s="0" t="s">
        <v>55</v>
      </c>
      <c r="H6554" s="0" t="s">
        <v>13026</v>
      </c>
      <c r="I6554" s="0">
        <v>1</v>
      </c>
      <c r="J6554" s="0">
        <v>0</v>
      </c>
      <c r="K6554" s="0">
        <v>1</v>
      </c>
      <c r="L6554" s="0">
        <v>0</v>
      </c>
      <c r="M6554" s="0">
        <v>0</v>
      </c>
      <c r="N6554" s="0">
        <v>0</v>
      </c>
      <c r="O6554" s="0">
        <v>0</v>
      </c>
      <c r="P6554" s="0">
        <v>0</v>
      </c>
      <c r="Q6554" s="0">
        <v>0</v>
      </c>
      <c r="R6554" s="0">
        <v>0</v>
      </c>
      <c r="S6554" s="0">
        <v>0</v>
      </c>
    </row>
    <row r="6555">
      <c r="A6555" s="53">
        <v>43949.887141203704</v>
      </c>
      <c r="B6555" s="51">
        <v>43949.887141203704</v>
      </c>
      <c r="C6555" s="32" t="s">
        <v>3052</v>
      </c>
      <c r="D6555" s="0" t="s">
        <v>9365</v>
      </c>
      <c r="E6555" s="0">
        <v>13</v>
      </c>
      <c r="F6555" s="0" t="s">
        <v>50</v>
      </c>
      <c r="G6555" s="0" t="s">
        <v>50</v>
      </c>
      <c r="H6555" s="0" t="s">
        <v>13027</v>
      </c>
      <c r="I6555" s="0">
        <v>1</v>
      </c>
      <c r="J6555" s="0">
        <v>0</v>
      </c>
      <c r="K6555" s="0">
        <v>1</v>
      </c>
      <c r="L6555" s="0">
        <v>0</v>
      </c>
      <c r="M6555" s="0">
        <v>0</v>
      </c>
      <c r="N6555" s="0">
        <v>0</v>
      </c>
      <c r="O6555" s="0">
        <v>0</v>
      </c>
      <c r="P6555" s="0">
        <v>0</v>
      </c>
      <c r="Q6555" s="0">
        <v>0</v>
      </c>
      <c r="R6555" s="0">
        <v>0</v>
      </c>
      <c r="S6555" s="0">
        <v>0</v>
      </c>
    </row>
    <row r="6556">
      <c r="A6556" s="53">
        <v>43949.88909722222</v>
      </c>
      <c r="B6556" s="51">
        <v>43949.88909722222</v>
      </c>
      <c r="C6556" s="32" t="s">
        <v>3052</v>
      </c>
      <c r="D6556" s="0" t="s">
        <v>13028</v>
      </c>
      <c r="E6556" s="0">
        <v>0</v>
      </c>
      <c r="F6556" s="0" t="s">
        <v>50</v>
      </c>
      <c r="G6556" s="0" t="s">
        <v>50</v>
      </c>
      <c r="H6556" s="0" t="s">
        <v>13029</v>
      </c>
      <c r="I6556" s="0">
        <v>2</v>
      </c>
      <c r="J6556" s="0">
        <v>1</v>
      </c>
      <c r="K6556" s="0">
        <v>1</v>
      </c>
      <c r="L6556" s="0">
        <v>0</v>
      </c>
      <c r="M6556" s="0">
        <v>0</v>
      </c>
      <c r="N6556" s="0">
        <v>0</v>
      </c>
      <c r="O6556" s="0">
        <v>0</v>
      </c>
      <c r="P6556" s="0">
        <v>0</v>
      </c>
      <c r="Q6556" s="0">
        <v>0</v>
      </c>
      <c r="R6556" s="0">
        <v>0</v>
      </c>
      <c r="S6556" s="0">
        <v>0</v>
      </c>
      <c r="T6556" s="51">
        <v>0.053020833333333336</v>
      </c>
    </row>
    <row r="6557">
      <c r="A6557" s="53">
        <v>43949.89105324074</v>
      </c>
      <c r="B6557" s="51">
        <v>43949.89105324074</v>
      </c>
      <c r="C6557" s="32" t="s">
        <v>3052</v>
      </c>
      <c r="D6557" s="0" t="s">
        <v>13030</v>
      </c>
      <c r="E6557" s="0">
        <v>1</v>
      </c>
      <c r="F6557" s="0" t="s">
        <v>50</v>
      </c>
      <c r="G6557" s="0" t="s">
        <v>50</v>
      </c>
      <c r="H6557" s="0" t="s">
        <v>13031</v>
      </c>
      <c r="I6557" s="0">
        <v>2</v>
      </c>
      <c r="J6557" s="0">
        <v>1</v>
      </c>
      <c r="K6557" s="0">
        <v>1</v>
      </c>
      <c r="L6557" s="0">
        <v>0</v>
      </c>
      <c r="M6557" s="0">
        <v>0</v>
      </c>
      <c r="N6557" s="0">
        <v>0</v>
      </c>
      <c r="O6557" s="0">
        <v>0</v>
      </c>
      <c r="P6557" s="0">
        <v>0</v>
      </c>
      <c r="Q6557" s="0">
        <v>0</v>
      </c>
      <c r="R6557" s="0">
        <v>0</v>
      </c>
      <c r="S6557" s="0">
        <v>0</v>
      </c>
      <c r="T6557" s="51">
        <v>0.06848379629629629</v>
      </c>
    </row>
    <row r="6558">
      <c r="A6558" s="53">
        <v>43949.891539351855</v>
      </c>
      <c r="B6558" s="51">
        <v>43949.891539351855</v>
      </c>
      <c r="C6558" s="32" t="s">
        <v>3052</v>
      </c>
      <c r="D6558" s="0" t="s">
        <v>13032</v>
      </c>
      <c r="E6558" s="0">
        <v>0</v>
      </c>
      <c r="F6558" s="0" t="s">
        <v>50</v>
      </c>
      <c r="G6558" s="0" t="s">
        <v>55</v>
      </c>
      <c r="H6558" s="0" t="s">
        <v>13033</v>
      </c>
      <c r="I6558" s="0">
        <v>2</v>
      </c>
      <c r="J6558" s="0">
        <v>0</v>
      </c>
      <c r="K6558" s="0">
        <v>2</v>
      </c>
      <c r="L6558" s="0">
        <v>0</v>
      </c>
      <c r="M6558" s="0">
        <v>0</v>
      </c>
      <c r="N6558" s="0">
        <v>0</v>
      </c>
      <c r="O6558" s="0">
        <v>0</v>
      </c>
      <c r="P6558" s="0">
        <v>0</v>
      </c>
      <c r="Q6558" s="0">
        <v>0</v>
      </c>
      <c r="R6558" s="0">
        <v>0</v>
      </c>
      <c r="S6558" s="0">
        <v>0</v>
      </c>
    </row>
    <row r="6559">
      <c r="A6559" s="53">
        <v>43949.89467592593</v>
      </c>
      <c r="B6559" s="51">
        <v>43949.89467592593</v>
      </c>
      <c r="C6559" s="32" t="s">
        <v>3052</v>
      </c>
      <c r="D6559" s="0" t="s">
        <v>13034</v>
      </c>
      <c r="E6559" s="0">
        <v>108</v>
      </c>
      <c r="F6559" s="0" t="s">
        <v>50</v>
      </c>
      <c r="G6559" s="0" t="s">
        <v>50</v>
      </c>
      <c r="H6559" s="0" t="s">
        <v>13035</v>
      </c>
      <c r="I6559" s="0">
        <v>5</v>
      </c>
      <c r="J6559" s="0">
        <v>1</v>
      </c>
      <c r="K6559" s="0">
        <v>1</v>
      </c>
      <c r="L6559" s="0">
        <v>0</v>
      </c>
      <c r="M6559" s="0">
        <v>0</v>
      </c>
      <c r="N6559" s="0">
        <v>0</v>
      </c>
      <c r="O6559" s="0">
        <v>2</v>
      </c>
      <c r="P6559" s="0">
        <v>0</v>
      </c>
      <c r="Q6559" s="0">
        <v>0</v>
      </c>
      <c r="R6559" s="0">
        <v>0</v>
      </c>
      <c r="S6559" s="0">
        <v>0</v>
      </c>
      <c r="T6559" s="51">
        <v>0.4414236111111111</v>
      </c>
    </row>
    <row r="6560">
      <c r="A6560" s="53">
        <v>43949.897673611114</v>
      </c>
      <c r="B6560" s="51">
        <v>43949.897673611114</v>
      </c>
      <c r="C6560" s="32" t="s">
        <v>3052</v>
      </c>
      <c r="D6560" s="0" t="s">
        <v>13036</v>
      </c>
      <c r="E6560" s="0">
        <v>5</v>
      </c>
      <c r="F6560" s="0" t="s">
        <v>50</v>
      </c>
      <c r="G6560" s="0" t="s">
        <v>50</v>
      </c>
      <c r="H6560" s="0" t="s">
        <v>13037</v>
      </c>
      <c r="I6560" s="0">
        <v>1</v>
      </c>
      <c r="J6560" s="0">
        <v>0</v>
      </c>
      <c r="K6560" s="0">
        <v>1</v>
      </c>
      <c r="L6560" s="0">
        <v>0</v>
      </c>
      <c r="M6560" s="0">
        <v>0</v>
      </c>
      <c r="N6560" s="0">
        <v>0</v>
      </c>
      <c r="O6560" s="0">
        <v>0</v>
      </c>
      <c r="P6560" s="0">
        <v>0</v>
      </c>
      <c r="Q6560" s="0">
        <v>0</v>
      </c>
      <c r="R6560" s="0">
        <v>0</v>
      </c>
      <c r="S6560" s="0">
        <v>0</v>
      </c>
    </row>
    <row r="6561">
      <c r="A6561" s="53">
        <v>43949.901296296295</v>
      </c>
      <c r="B6561" s="51">
        <v>43949.901296296295</v>
      </c>
      <c r="C6561" s="32" t="s">
        <v>3052</v>
      </c>
      <c r="D6561" s="0" t="s">
        <v>13038</v>
      </c>
      <c r="E6561" s="0">
        <v>3</v>
      </c>
      <c r="F6561" s="0" t="s">
        <v>50</v>
      </c>
      <c r="G6561" s="0" t="s">
        <v>50</v>
      </c>
      <c r="H6561" s="0" t="s">
        <v>13039</v>
      </c>
      <c r="I6561" s="0">
        <v>3</v>
      </c>
      <c r="J6561" s="0">
        <v>1</v>
      </c>
      <c r="K6561" s="0">
        <v>1</v>
      </c>
      <c r="L6561" s="0">
        <v>0</v>
      </c>
      <c r="M6561" s="0">
        <v>1</v>
      </c>
      <c r="N6561" s="0">
        <v>1</v>
      </c>
      <c r="O6561" s="0">
        <v>1</v>
      </c>
      <c r="P6561" s="0">
        <v>0</v>
      </c>
      <c r="Q6561" s="0">
        <v>0</v>
      </c>
      <c r="R6561" s="0">
        <v>0</v>
      </c>
      <c r="S6561" s="0">
        <v>0</v>
      </c>
      <c r="T6561" s="51">
        <v>0.6202777777777778</v>
      </c>
    </row>
    <row r="6562">
      <c r="A6562" s="53">
        <v>43949.90273148148</v>
      </c>
      <c r="B6562" s="51">
        <v>43949.90273148148</v>
      </c>
      <c r="C6562" s="32" t="s">
        <v>3052</v>
      </c>
      <c r="D6562" s="0" t="s">
        <v>13040</v>
      </c>
      <c r="E6562" s="0">
        <v>29</v>
      </c>
      <c r="F6562" s="0" t="s">
        <v>50</v>
      </c>
      <c r="G6562" s="0" t="s">
        <v>50</v>
      </c>
      <c r="H6562" s="0" t="s">
        <v>13041</v>
      </c>
      <c r="I6562" s="0">
        <v>2</v>
      </c>
      <c r="J6562" s="0">
        <v>0</v>
      </c>
      <c r="K6562" s="0">
        <v>1</v>
      </c>
      <c r="L6562" s="0">
        <v>0</v>
      </c>
      <c r="M6562" s="0">
        <v>0</v>
      </c>
      <c r="N6562" s="0">
        <v>0</v>
      </c>
      <c r="O6562" s="0">
        <v>0</v>
      </c>
      <c r="P6562" s="0">
        <v>0</v>
      </c>
      <c r="Q6562" s="0">
        <v>0</v>
      </c>
      <c r="R6562" s="0">
        <v>0</v>
      </c>
      <c r="S6562" s="0">
        <v>0</v>
      </c>
    </row>
    <row r="6563">
      <c r="A6563" s="53">
        <v>43949.9096875</v>
      </c>
      <c r="B6563" s="51">
        <v>43949.9096875</v>
      </c>
      <c r="C6563" s="32" t="s">
        <v>3052</v>
      </c>
      <c r="D6563" s="0" t="s">
        <v>13042</v>
      </c>
      <c r="E6563" s="0">
        <v>0</v>
      </c>
      <c r="F6563" s="0" t="s">
        <v>50</v>
      </c>
      <c r="G6563" s="0" t="s">
        <v>55</v>
      </c>
      <c r="H6563" s="0" t="s">
        <v>13043</v>
      </c>
      <c r="I6563" s="0">
        <v>2</v>
      </c>
      <c r="J6563" s="0">
        <v>0</v>
      </c>
      <c r="K6563" s="0">
        <v>2</v>
      </c>
      <c r="L6563" s="0">
        <v>0</v>
      </c>
      <c r="M6563" s="0">
        <v>0</v>
      </c>
      <c r="N6563" s="0">
        <v>0</v>
      </c>
      <c r="O6563" s="0">
        <v>0</v>
      </c>
      <c r="P6563" s="0">
        <v>0</v>
      </c>
      <c r="Q6563" s="0">
        <v>0</v>
      </c>
      <c r="R6563" s="0">
        <v>0</v>
      </c>
      <c r="S6563" s="0">
        <v>0</v>
      </c>
    </row>
    <row r="6564">
      <c r="A6564" s="53">
        <v>43949.90997685185</v>
      </c>
      <c r="B6564" s="51">
        <v>43949.90997685185</v>
      </c>
      <c r="C6564" s="32" t="s">
        <v>3052</v>
      </c>
      <c r="D6564" s="0" t="s">
        <v>13044</v>
      </c>
      <c r="E6564" s="0">
        <v>5</v>
      </c>
      <c r="F6564" s="0" t="s">
        <v>50</v>
      </c>
      <c r="G6564" s="0" t="s">
        <v>50</v>
      </c>
      <c r="H6564" s="0" t="s">
        <v>13045</v>
      </c>
      <c r="I6564" s="0">
        <v>2</v>
      </c>
      <c r="J6564" s="0">
        <v>0</v>
      </c>
      <c r="K6564" s="0">
        <v>1</v>
      </c>
      <c r="L6564" s="0">
        <v>0</v>
      </c>
      <c r="M6564" s="0">
        <v>0</v>
      </c>
      <c r="N6564" s="0">
        <v>0</v>
      </c>
      <c r="O6564" s="0">
        <v>0</v>
      </c>
      <c r="P6564" s="0">
        <v>0</v>
      </c>
      <c r="Q6564" s="0">
        <v>0</v>
      </c>
      <c r="R6564" s="0">
        <v>0</v>
      </c>
      <c r="S6564" s="0">
        <v>0</v>
      </c>
    </row>
    <row r="6565">
      <c r="A6565" s="53">
        <v>43949.93087962963</v>
      </c>
      <c r="B6565" s="51">
        <v>43949.93087962963</v>
      </c>
      <c r="C6565" s="32" t="s">
        <v>3052</v>
      </c>
      <c r="D6565" s="0" t="s">
        <v>13046</v>
      </c>
      <c r="E6565" s="0">
        <v>11</v>
      </c>
      <c r="F6565" s="0" t="s">
        <v>50</v>
      </c>
      <c r="G6565" s="0" t="s">
        <v>50</v>
      </c>
      <c r="H6565" s="0" t="s">
        <v>13047</v>
      </c>
      <c r="I6565" s="0">
        <v>7</v>
      </c>
      <c r="J6565" s="0">
        <v>1</v>
      </c>
      <c r="K6565" s="0">
        <v>1</v>
      </c>
      <c r="L6565" s="0">
        <v>0</v>
      </c>
      <c r="M6565" s="0">
        <v>1</v>
      </c>
      <c r="N6565" s="0">
        <v>1</v>
      </c>
      <c r="O6565" s="0">
        <v>4</v>
      </c>
      <c r="P6565" s="0">
        <v>0</v>
      </c>
      <c r="Q6565" s="0">
        <v>0</v>
      </c>
      <c r="R6565" s="0">
        <v>1</v>
      </c>
      <c r="S6565" s="0">
        <v>2</v>
      </c>
      <c r="T6565" s="51">
        <v>0.1572337962962963</v>
      </c>
    </row>
    <row r="6566">
      <c r="A6566" s="53">
        <v>43949.93833333333</v>
      </c>
      <c r="B6566" s="51">
        <v>43949.93833333333</v>
      </c>
      <c r="C6566" s="32" t="s">
        <v>3052</v>
      </c>
      <c r="D6566" s="0" t="s">
        <v>13048</v>
      </c>
      <c r="E6566" s="0">
        <v>3</v>
      </c>
      <c r="F6566" s="0" t="s">
        <v>50</v>
      </c>
      <c r="G6566" s="0" t="s">
        <v>50</v>
      </c>
      <c r="H6566" s="0" t="s">
        <v>13049</v>
      </c>
      <c r="I6566" s="0">
        <v>1</v>
      </c>
      <c r="J6566" s="0">
        <v>0</v>
      </c>
      <c r="K6566" s="0">
        <v>1</v>
      </c>
      <c r="L6566" s="0">
        <v>0</v>
      </c>
      <c r="M6566" s="0">
        <v>0</v>
      </c>
      <c r="N6566" s="0">
        <v>0</v>
      </c>
      <c r="O6566" s="0">
        <v>0</v>
      </c>
      <c r="P6566" s="0">
        <v>0</v>
      </c>
      <c r="Q6566" s="0">
        <v>0</v>
      </c>
      <c r="R6566" s="0">
        <v>0</v>
      </c>
      <c r="S6566" s="0">
        <v>0</v>
      </c>
    </row>
    <row r="6567">
      <c r="A6567" s="53">
        <v>43949.94131944444</v>
      </c>
      <c r="B6567" s="51">
        <v>43949.94131944444</v>
      </c>
      <c r="C6567" s="32" t="s">
        <v>3052</v>
      </c>
      <c r="D6567" s="0" t="s">
        <v>13050</v>
      </c>
      <c r="E6567" s="0">
        <v>1</v>
      </c>
      <c r="F6567" s="0" t="s">
        <v>50</v>
      </c>
      <c r="G6567" s="0" t="s">
        <v>55</v>
      </c>
      <c r="H6567" s="0" t="s">
        <v>13051</v>
      </c>
      <c r="I6567" s="0">
        <v>2</v>
      </c>
      <c r="J6567" s="0">
        <v>0</v>
      </c>
      <c r="K6567" s="0">
        <v>1</v>
      </c>
      <c r="L6567" s="0">
        <v>0</v>
      </c>
      <c r="M6567" s="0">
        <v>0</v>
      </c>
      <c r="N6567" s="0">
        <v>0</v>
      </c>
      <c r="O6567" s="0">
        <v>0</v>
      </c>
      <c r="P6567" s="0">
        <v>0</v>
      </c>
      <c r="Q6567" s="0">
        <v>0</v>
      </c>
      <c r="R6567" s="0">
        <v>0</v>
      </c>
      <c r="S6567" s="0">
        <v>0</v>
      </c>
    </row>
    <row r="6568">
      <c r="A6568" s="53">
        <v>43949.942407407405</v>
      </c>
      <c r="B6568" s="51">
        <v>43949.942407407405</v>
      </c>
      <c r="C6568" s="32" t="s">
        <v>3052</v>
      </c>
      <c r="D6568" s="0" t="s">
        <v>13052</v>
      </c>
      <c r="E6568" s="0">
        <v>3</v>
      </c>
      <c r="F6568" s="0" t="s">
        <v>50</v>
      </c>
      <c r="G6568" s="0" t="s">
        <v>50</v>
      </c>
      <c r="H6568" s="0" t="s">
        <v>13053</v>
      </c>
      <c r="I6568" s="0">
        <v>1</v>
      </c>
      <c r="J6568" s="0">
        <v>0</v>
      </c>
      <c r="K6568" s="0">
        <v>1</v>
      </c>
      <c r="L6568" s="0">
        <v>0</v>
      </c>
      <c r="M6568" s="0">
        <v>0</v>
      </c>
      <c r="N6568" s="0">
        <v>0</v>
      </c>
      <c r="O6568" s="0">
        <v>0</v>
      </c>
      <c r="P6568" s="0">
        <v>0</v>
      </c>
      <c r="Q6568" s="0">
        <v>0</v>
      </c>
      <c r="R6568" s="0">
        <v>0</v>
      </c>
      <c r="S6568" s="0">
        <v>0</v>
      </c>
    </row>
    <row r="6569">
      <c r="A6569" s="53">
        <v>43949.949641203704</v>
      </c>
      <c r="B6569" s="51">
        <v>43949.949641203704</v>
      </c>
      <c r="C6569" s="32" t="s">
        <v>3052</v>
      </c>
      <c r="D6569" s="0" t="s">
        <v>13054</v>
      </c>
      <c r="E6569" s="0">
        <v>3</v>
      </c>
      <c r="F6569" s="0" t="s">
        <v>50</v>
      </c>
      <c r="G6569" s="0" t="s">
        <v>50</v>
      </c>
      <c r="H6569" s="0" t="s">
        <v>13055</v>
      </c>
      <c r="I6569" s="0">
        <v>5</v>
      </c>
      <c r="J6569" s="0">
        <v>2</v>
      </c>
      <c r="K6569" s="0">
        <v>1</v>
      </c>
      <c r="L6569" s="0">
        <v>0</v>
      </c>
      <c r="M6569" s="0">
        <v>2</v>
      </c>
      <c r="N6569" s="0">
        <v>2</v>
      </c>
      <c r="O6569" s="0">
        <v>2</v>
      </c>
      <c r="P6569" s="0">
        <v>0</v>
      </c>
      <c r="Q6569" s="0">
        <v>0</v>
      </c>
      <c r="R6569" s="0">
        <v>1</v>
      </c>
      <c r="S6569" s="0">
        <v>1</v>
      </c>
      <c r="T6569" s="51">
        <v>0.08278935185185185</v>
      </c>
    </row>
    <row r="6570">
      <c r="A6570" s="53">
        <v>43949.950532407405</v>
      </c>
      <c r="B6570" s="51">
        <v>43949.950532407405</v>
      </c>
      <c r="C6570" s="32" t="s">
        <v>3052</v>
      </c>
      <c r="D6570" s="0" t="s">
        <v>13056</v>
      </c>
      <c r="E6570" s="0">
        <v>1</v>
      </c>
      <c r="F6570" s="0" t="s">
        <v>50</v>
      </c>
      <c r="G6570" s="0" t="s">
        <v>55</v>
      </c>
      <c r="H6570" s="0" t="s">
        <v>13057</v>
      </c>
      <c r="I6570" s="0">
        <v>2</v>
      </c>
      <c r="J6570" s="0">
        <v>0</v>
      </c>
      <c r="K6570" s="0">
        <v>2</v>
      </c>
      <c r="L6570" s="0">
        <v>0</v>
      </c>
      <c r="M6570" s="0">
        <v>0</v>
      </c>
      <c r="N6570" s="0">
        <v>0</v>
      </c>
      <c r="O6570" s="0">
        <v>0</v>
      </c>
      <c r="P6570" s="0">
        <v>0</v>
      </c>
      <c r="Q6570" s="0">
        <v>0</v>
      </c>
      <c r="R6570" s="0">
        <v>0</v>
      </c>
      <c r="S6570" s="0">
        <v>0</v>
      </c>
    </row>
    <row r="6571">
      <c r="A6571" s="53">
        <v>43949.95398148148</v>
      </c>
      <c r="B6571" s="51">
        <v>43949.95398148148</v>
      </c>
      <c r="C6571" s="32" t="s">
        <v>3052</v>
      </c>
      <c r="D6571" s="0" t="s">
        <v>13058</v>
      </c>
      <c r="E6571" s="0">
        <v>3</v>
      </c>
      <c r="F6571" s="0" t="s">
        <v>50</v>
      </c>
      <c r="G6571" s="0" t="s">
        <v>50</v>
      </c>
      <c r="H6571" s="0" t="s">
        <v>13059</v>
      </c>
      <c r="I6571" s="0">
        <v>1</v>
      </c>
      <c r="J6571" s="0">
        <v>0</v>
      </c>
      <c r="K6571" s="0">
        <v>1</v>
      </c>
      <c r="L6571" s="0">
        <v>0</v>
      </c>
      <c r="M6571" s="0">
        <v>0</v>
      </c>
      <c r="N6571" s="0">
        <v>0</v>
      </c>
      <c r="O6571" s="0">
        <v>0</v>
      </c>
      <c r="P6571" s="0">
        <v>0</v>
      </c>
      <c r="Q6571" s="0">
        <v>0</v>
      </c>
      <c r="R6571" s="0">
        <v>0</v>
      </c>
      <c r="S6571" s="0">
        <v>0</v>
      </c>
    </row>
    <row r="6572">
      <c r="A6572" s="53">
        <v>43949.960486111115</v>
      </c>
      <c r="B6572" s="51">
        <v>43949.960486111115</v>
      </c>
      <c r="C6572" s="32" t="s">
        <v>3052</v>
      </c>
      <c r="D6572" s="0" t="s">
        <v>13060</v>
      </c>
      <c r="E6572" s="0">
        <v>5</v>
      </c>
      <c r="F6572" s="0" t="s">
        <v>50</v>
      </c>
      <c r="G6572" s="0" t="s">
        <v>50</v>
      </c>
      <c r="H6572" s="0" t="s">
        <v>13061</v>
      </c>
      <c r="I6572" s="0">
        <v>2</v>
      </c>
      <c r="J6572" s="0">
        <v>1</v>
      </c>
      <c r="K6572" s="0">
        <v>1</v>
      </c>
      <c r="L6572" s="0">
        <v>0</v>
      </c>
      <c r="M6572" s="0">
        <v>0</v>
      </c>
      <c r="N6572" s="0">
        <v>0</v>
      </c>
      <c r="O6572" s="0">
        <v>0</v>
      </c>
      <c r="P6572" s="0">
        <v>0</v>
      </c>
      <c r="Q6572" s="0">
        <v>0</v>
      </c>
      <c r="R6572" s="0">
        <v>0</v>
      </c>
      <c r="S6572" s="0">
        <v>0</v>
      </c>
      <c r="T6572" s="51">
        <v>0.2382175925925926</v>
      </c>
    </row>
    <row r="6573">
      <c r="A6573" s="53">
        <v>43949.961539351854</v>
      </c>
      <c r="B6573" s="51">
        <v>43949.961539351854</v>
      </c>
      <c r="C6573" s="32" t="s">
        <v>3052</v>
      </c>
      <c r="D6573" s="0" t="s">
        <v>13062</v>
      </c>
      <c r="E6573" s="0">
        <v>4</v>
      </c>
      <c r="F6573" s="0" t="s">
        <v>50</v>
      </c>
      <c r="G6573" s="0" t="s">
        <v>50</v>
      </c>
      <c r="H6573" s="0" t="s">
        <v>13063</v>
      </c>
      <c r="I6573" s="0">
        <v>1</v>
      </c>
      <c r="J6573" s="0">
        <v>0</v>
      </c>
      <c r="K6573" s="0">
        <v>1</v>
      </c>
      <c r="L6573" s="0">
        <v>0</v>
      </c>
      <c r="M6573" s="0">
        <v>0</v>
      </c>
      <c r="N6573" s="0">
        <v>0</v>
      </c>
      <c r="O6573" s="0">
        <v>0</v>
      </c>
      <c r="P6573" s="0">
        <v>0</v>
      </c>
      <c r="Q6573" s="0">
        <v>0</v>
      </c>
      <c r="R6573" s="0">
        <v>0</v>
      </c>
      <c r="S6573" s="0">
        <v>0</v>
      </c>
    </row>
    <row r="6574">
      <c r="A6574" s="53">
        <v>43949.96192129629</v>
      </c>
      <c r="B6574" s="51">
        <v>43949.96192129629</v>
      </c>
      <c r="C6574" s="32" t="s">
        <v>3052</v>
      </c>
      <c r="D6574" s="0" t="s">
        <v>13064</v>
      </c>
      <c r="E6574" s="0">
        <v>2</v>
      </c>
      <c r="F6574" s="0" t="s">
        <v>50</v>
      </c>
      <c r="G6574" s="0" t="s">
        <v>50</v>
      </c>
      <c r="H6574" s="0" t="s">
        <v>13065</v>
      </c>
      <c r="I6574" s="0">
        <v>1</v>
      </c>
      <c r="J6574" s="0">
        <v>0</v>
      </c>
      <c r="K6574" s="0">
        <v>1</v>
      </c>
      <c r="L6574" s="0">
        <v>0</v>
      </c>
      <c r="M6574" s="0">
        <v>0</v>
      </c>
      <c r="N6574" s="0">
        <v>0</v>
      </c>
      <c r="O6574" s="0">
        <v>0</v>
      </c>
      <c r="P6574" s="0">
        <v>0</v>
      </c>
      <c r="Q6574" s="0">
        <v>0</v>
      </c>
      <c r="R6574" s="0">
        <v>0</v>
      </c>
      <c r="S6574" s="0">
        <v>0</v>
      </c>
    </row>
    <row r="6575">
      <c r="A6575" s="53">
        <v>43949.96954861111</v>
      </c>
      <c r="B6575" s="51">
        <v>43949.96954861111</v>
      </c>
      <c r="C6575" s="32" t="s">
        <v>3052</v>
      </c>
      <c r="D6575" s="0" t="s">
        <v>13066</v>
      </c>
      <c r="E6575" s="0">
        <v>28</v>
      </c>
      <c r="F6575" s="0" t="s">
        <v>50</v>
      </c>
      <c r="G6575" s="0" t="s">
        <v>50</v>
      </c>
      <c r="H6575" s="0" t="s">
        <v>13067</v>
      </c>
      <c r="I6575" s="0">
        <v>5</v>
      </c>
      <c r="J6575" s="0">
        <v>2</v>
      </c>
      <c r="K6575" s="0">
        <v>1</v>
      </c>
      <c r="L6575" s="0">
        <v>0</v>
      </c>
      <c r="M6575" s="0">
        <v>0</v>
      </c>
      <c r="N6575" s="0">
        <v>0</v>
      </c>
      <c r="O6575" s="0">
        <v>1</v>
      </c>
      <c r="P6575" s="0">
        <v>0</v>
      </c>
      <c r="Q6575" s="0">
        <v>0</v>
      </c>
      <c r="R6575" s="0">
        <v>0</v>
      </c>
      <c r="S6575" s="0">
        <v>0</v>
      </c>
      <c r="T6575" s="51">
        <v>0.1962384259259259</v>
      </c>
    </row>
    <row r="6576">
      <c r="A6576" s="53">
        <v>43949.97012731482</v>
      </c>
      <c r="B6576" s="51">
        <v>43949.97012731482</v>
      </c>
      <c r="C6576" s="32" t="s">
        <v>3052</v>
      </c>
      <c r="D6576" s="0" t="s">
        <v>13068</v>
      </c>
      <c r="E6576" s="0">
        <v>2</v>
      </c>
      <c r="F6576" s="0" t="s">
        <v>50</v>
      </c>
      <c r="G6576" s="0" t="s">
        <v>50</v>
      </c>
      <c r="H6576" s="0" t="s">
        <v>13069</v>
      </c>
      <c r="I6576" s="0">
        <v>1</v>
      </c>
      <c r="J6576" s="0">
        <v>0</v>
      </c>
      <c r="K6576" s="0">
        <v>1</v>
      </c>
      <c r="L6576" s="0">
        <v>0</v>
      </c>
      <c r="M6576" s="0">
        <v>0</v>
      </c>
      <c r="N6576" s="0">
        <v>0</v>
      </c>
      <c r="O6576" s="0">
        <v>0</v>
      </c>
      <c r="P6576" s="0">
        <v>0</v>
      </c>
      <c r="Q6576" s="0">
        <v>0</v>
      </c>
      <c r="R6576" s="0">
        <v>0</v>
      </c>
      <c r="S6576" s="0">
        <v>0</v>
      </c>
    </row>
    <row r="6577">
      <c r="A6577" s="53">
        <v>43949.97141203703</v>
      </c>
      <c r="B6577" s="51">
        <v>43949.97141203703</v>
      </c>
      <c r="C6577" s="32" t="s">
        <v>3052</v>
      </c>
      <c r="D6577" s="0" t="s">
        <v>13070</v>
      </c>
      <c r="E6577" s="0">
        <v>1</v>
      </c>
      <c r="F6577" s="0" t="s">
        <v>50</v>
      </c>
      <c r="G6577" s="0" t="s">
        <v>55</v>
      </c>
      <c r="H6577" s="0" t="s">
        <v>13071</v>
      </c>
      <c r="I6577" s="0">
        <v>2</v>
      </c>
      <c r="J6577" s="0">
        <v>0</v>
      </c>
      <c r="K6577" s="0">
        <v>2</v>
      </c>
      <c r="L6577" s="0">
        <v>0</v>
      </c>
      <c r="M6577" s="0">
        <v>0</v>
      </c>
      <c r="N6577" s="0">
        <v>0</v>
      </c>
      <c r="O6577" s="0">
        <v>0</v>
      </c>
      <c r="P6577" s="0">
        <v>0</v>
      </c>
      <c r="Q6577" s="0">
        <v>0</v>
      </c>
      <c r="R6577" s="0">
        <v>0</v>
      </c>
      <c r="S6577" s="0">
        <v>0</v>
      </c>
    </row>
    <row r="6578">
      <c r="A6578" s="53">
        <v>43949.97408564815</v>
      </c>
      <c r="B6578" s="51">
        <v>43949.97408564815</v>
      </c>
      <c r="C6578" s="32" t="s">
        <v>3052</v>
      </c>
      <c r="D6578" s="0" t="s">
        <v>13072</v>
      </c>
      <c r="E6578" s="0">
        <v>0</v>
      </c>
      <c r="F6578" s="0" t="s">
        <v>50</v>
      </c>
      <c r="G6578" s="0" t="s">
        <v>55</v>
      </c>
      <c r="H6578" s="0" t="s">
        <v>13073</v>
      </c>
      <c r="I6578" s="0">
        <v>2</v>
      </c>
      <c r="J6578" s="0">
        <v>0</v>
      </c>
      <c r="K6578" s="0">
        <v>2</v>
      </c>
      <c r="L6578" s="0">
        <v>0</v>
      </c>
      <c r="M6578" s="0">
        <v>0</v>
      </c>
      <c r="N6578" s="0">
        <v>0</v>
      </c>
      <c r="O6578" s="0">
        <v>0</v>
      </c>
      <c r="P6578" s="0">
        <v>0</v>
      </c>
      <c r="Q6578" s="0">
        <v>0</v>
      </c>
      <c r="R6578" s="0">
        <v>0</v>
      </c>
      <c r="S6578" s="0">
        <v>0</v>
      </c>
    </row>
    <row r="6579">
      <c r="A6579" s="53">
        <v>43949.97424768518</v>
      </c>
      <c r="B6579" s="51">
        <v>43949.97424768518</v>
      </c>
      <c r="C6579" s="32" t="s">
        <v>3052</v>
      </c>
      <c r="D6579" s="0" t="s">
        <v>13074</v>
      </c>
      <c r="E6579" s="0">
        <v>2</v>
      </c>
      <c r="F6579" s="0" t="s">
        <v>50</v>
      </c>
      <c r="G6579" s="0" t="s">
        <v>50</v>
      </c>
      <c r="H6579" s="0" t="s">
        <v>13075</v>
      </c>
      <c r="I6579" s="0">
        <v>1</v>
      </c>
      <c r="J6579" s="0">
        <v>0</v>
      </c>
      <c r="K6579" s="0">
        <v>1</v>
      </c>
      <c r="L6579" s="0">
        <v>0</v>
      </c>
      <c r="M6579" s="0">
        <v>0</v>
      </c>
      <c r="N6579" s="0">
        <v>0</v>
      </c>
      <c r="O6579" s="0">
        <v>0</v>
      </c>
      <c r="P6579" s="0">
        <v>0</v>
      </c>
      <c r="Q6579" s="0">
        <v>0</v>
      </c>
      <c r="R6579" s="0">
        <v>0</v>
      </c>
      <c r="S6579" s="0">
        <v>0</v>
      </c>
    </row>
    <row r="6580">
      <c r="A6580" s="53">
        <v>43949.98363425926</v>
      </c>
      <c r="B6580" s="51">
        <v>43949.98363425926</v>
      </c>
      <c r="C6580" s="32" t="s">
        <v>3052</v>
      </c>
      <c r="D6580" s="0" t="s">
        <v>13076</v>
      </c>
      <c r="E6580" s="0">
        <v>2</v>
      </c>
      <c r="F6580" s="0" t="s">
        <v>50</v>
      </c>
      <c r="G6580" s="0" t="s">
        <v>50</v>
      </c>
      <c r="H6580" s="0" t="s">
        <v>13077</v>
      </c>
      <c r="I6580" s="0">
        <v>1</v>
      </c>
      <c r="J6580" s="0">
        <v>0</v>
      </c>
      <c r="K6580" s="0">
        <v>1</v>
      </c>
      <c r="L6580" s="0">
        <v>0</v>
      </c>
      <c r="M6580" s="0">
        <v>0</v>
      </c>
      <c r="N6580" s="0">
        <v>0</v>
      </c>
      <c r="O6580" s="0">
        <v>0</v>
      </c>
      <c r="P6580" s="0">
        <v>0</v>
      </c>
      <c r="Q6580" s="0">
        <v>0</v>
      </c>
      <c r="R6580" s="0">
        <v>0</v>
      </c>
      <c r="S6580" s="0">
        <v>0</v>
      </c>
    </row>
    <row r="6581">
      <c r="A6581" s="53">
        <v>43949.98423611111</v>
      </c>
      <c r="B6581" s="51">
        <v>43949.98423611111</v>
      </c>
      <c r="C6581" s="32" t="s">
        <v>3052</v>
      </c>
      <c r="D6581" s="0" t="s">
        <v>13078</v>
      </c>
      <c r="E6581" s="0">
        <v>1</v>
      </c>
      <c r="F6581" s="0" t="s">
        <v>50</v>
      </c>
      <c r="G6581" s="0" t="s">
        <v>55</v>
      </c>
      <c r="H6581" s="0" t="s">
        <v>13079</v>
      </c>
      <c r="I6581" s="0">
        <v>1</v>
      </c>
      <c r="J6581" s="0">
        <v>0</v>
      </c>
      <c r="K6581" s="0">
        <v>1</v>
      </c>
      <c r="L6581" s="0">
        <v>0</v>
      </c>
      <c r="M6581" s="0">
        <v>0</v>
      </c>
      <c r="N6581" s="0">
        <v>0</v>
      </c>
      <c r="O6581" s="0">
        <v>0</v>
      </c>
      <c r="P6581" s="0">
        <v>0</v>
      </c>
      <c r="Q6581" s="0">
        <v>0</v>
      </c>
      <c r="R6581" s="0">
        <v>0</v>
      </c>
      <c r="S6581" s="0">
        <v>0</v>
      </c>
    </row>
    <row r="6582">
      <c r="A6582" s="53">
        <v>43949.98506944445</v>
      </c>
      <c r="B6582" s="51">
        <v>43949.98506944445</v>
      </c>
      <c r="C6582" s="32" t="s">
        <v>3052</v>
      </c>
      <c r="D6582" s="0" t="s">
        <v>13080</v>
      </c>
      <c r="E6582" s="0">
        <v>1</v>
      </c>
      <c r="F6582" s="0" t="s">
        <v>50</v>
      </c>
      <c r="G6582" s="0" t="s">
        <v>55</v>
      </c>
      <c r="H6582" s="0" t="s">
        <v>13081</v>
      </c>
      <c r="I6582" s="0">
        <v>2</v>
      </c>
      <c r="J6582" s="0">
        <v>0</v>
      </c>
      <c r="K6582" s="0">
        <v>2</v>
      </c>
      <c r="L6582" s="0">
        <v>0</v>
      </c>
      <c r="M6582" s="0">
        <v>0</v>
      </c>
      <c r="N6582" s="0">
        <v>0</v>
      </c>
      <c r="O6582" s="0">
        <v>0</v>
      </c>
      <c r="P6582" s="0">
        <v>0</v>
      </c>
      <c r="Q6582" s="0">
        <v>0</v>
      </c>
      <c r="R6582" s="0">
        <v>0</v>
      </c>
      <c r="S6582" s="0">
        <v>0</v>
      </c>
    </row>
    <row r="6583">
      <c r="A6583" s="53">
        <v>43949.989641203705</v>
      </c>
      <c r="B6583" s="51">
        <v>43949.989641203705</v>
      </c>
      <c r="C6583" s="32" t="s">
        <v>3052</v>
      </c>
      <c r="D6583" s="0" t="s">
        <v>13082</v>
      </c>
      <c r="E6583" s="0">
        <v>1</v>
      </c>
      <c r="F6583" s="0" t="s">
        <v>50</v>
      </c>
      <c r="G6583" s="0" t="s">
        <v>50</v>
      </c>
      <c r="H6583" s="0" t="s">
        <v>13083</v>
      </c>
      <c r="I6583" s="0">
        <v>1</v>
      </c>
      <c r="J6583" s="0">
        <v>0</v>
      </c>
      <c r="K6583" s="0">
        <v>1</v>
      </c>
      <c r="L6583" s="0">
        <v>0</v>
      </c>
      <c r="M6583" s="0">
        <v>0</v>
      </c>
      <c r="N6583" s="0">
        <v>0</v>
      </c>
      <c r="O6583" s="0">
        <v>0</v>
      </c>
      <c r="P6583" s="0">
        <v>0</v>
      </c>
      <c r="Q6583" s="0">
        <v>0</v>
      </c>
      <c r="R6583" s="0">
        <v>0</v>
      </c>
      <c r="S6583" s="0">
        <v>0</v>
      </c>
    </row>
    <row r="6584">
      <c r="A6584" s="53">
        <v>43949.991261574076</v>
      </c>
      <c r="B6584" s="51">
        <v>43949.991261574076</v>
      </c>
      <c r="C6584" s="32" t="s">
        <v>3052</v>
      </c>
      <c r="D6584" s="0" t="s">
        <v>13084</v>
      </c>
      <c r="E6584" s="0">
        <v>3</v>
      </c>
      <c r="F6584" s="0" t="s">
        <v>50</v>
      </c>
      <c r="G6584" s="0" t="s">
        <v>50</v>
      </c>
      <c r="H6584" s="0" t="s">
        <v>13085</v>
      </c>
      <c r="I6584" s="0">
        <v>4</v>
      </c>
      <c r="J6584" s="0">
        <v>1</v>
      </c>
      <c r="K6584" s="0">
        <v>1</v>
      </c>
      <c r="L6584" s="0">
        <v>0</v>
      </c>
      <c r="M6584" s="0">
        <v>1</v>
      </c>
      <c r="N6584" s="0">
        <v>1</v>
      </c>
      <c r="O6584" s="0">
        <v>2</v>
      </c>
      <c r="P6584" s="0">
        <v>0</v>
      </c>
      <c r="Q6584" s="0">
        <v>0</v>
      </c>
      <c r="R6584" s="0">
        <v>0</v>
      </c>
      <c r="S6584" s="0">
        <v>0</v>
      </c>
      <c r="T6584" s="51">
        <v>0.07702546296296296</v>
      </c>
    </row>
    <row r="6585">
      <c r="A6585" s="53">
        <v>43949.99346064815</v>
      </c>
      <c r="B6585" s="51">
        <v>43949.99346064815</v>
      </c>
      <c r="C6585" s="32" t="s">
        <v>3052</v>
      </c>
      <c r="D6585" s="0" t="s">
        <v>13086</v>
      </c>
      <c r="E6585" s="0">
        <v>1</v>
      </c>
      <c r="F6585" s="0" t="s">
        <v>50</v>
      </c>
      <c r="G6585" s="0" t="s">
        <v>50</v>
      </c>
      <c r="H6585" s="0" t="s">
        <v>13087</v>
      </c>
      <c r="I6585" s="0">
        <v>1</v>
      </c>
      <c r="J6585" s="0">
        <v>0</v>
      </c>
      <c r="K6585" s="0">
        <v>1</v>
      </c>
      <c r="L6585" s="0">
        <v>0</v>
      </c>
      <c r="M6585" s="0">
        <v>0</v>
      </c>
      <c r="N6585" s="0">
        <v>0</v>
      </c>
      <c r="O6585" s="0">
        <v>0</v>
      </c>
      <c r="P6585" s="0">
        <v>0</v>
      </c>
      <c r="Q6585" s="0">
        <v>0</v>
      </c>
      <c r="R6585" s="0">
        <v>0</v>
      </c>
      <c r="S6585" s="0">
        <v>0</v>
      </c>
    </row>
    <row r="6586">
      <c r="A6586" s="53">
        <v>43949.99359953704</v>
      </c>
      <c r="B6586" s="51">
        <v>43949.99359953704</v>
      </c>
      <c r="C6586" s="32" t="s">
        <v>3052</v>
      </c>
      <c r="D6586" s="0" t="s">
        <v>13088</v>
      </c>
      <c r="E6586" s="0">
        <v>2</v>
      </c>
      <c r="F6586" s="0" t="s">
        <v>50</v>
      </c>
      <c r="G6586" s="0" t="s">
        <v>50</v>
      </c>
      <c r="H6586" s="0" t="s">
        <v>13089</v>
      </c>
      <c r="I6586" s="0">
        <v>1</v>
      </c>
      <c r="J6586" s="0">
        <v>0</v>
      </c>
      <c r="K6586" s="0">
        <v>1</v>
      </c>
      <c r="L6586" s="0">
        <v>0</v>
      </c>
      <c r="M6586" s="0">
        <v>0</v>
      </c>
      <c r="N6586" s="0">
        <v>0</v>
      </c>
      <c r="O6586" s="0">
        <v>0</v>
      </c>
      <c r="P6586" s="0">
        <v>0</v>
      </c>
      <c r="Q6586" s="0">
        <v>0</v>
      </c>
      <c r="R6586" s="0">
        <v>0</v>
      </c>
      <c r="S6586" s="0">
        <v>0</v>
      </c>
    </row>
    <row r="6587">
      <c r="A6587" s="53">
        <v>43949.99864583334</v>
      </c>
      <c r="B6587" s="51">
        <v>43949.99864583334</v>
      </c>
      <c r="C6587" s="32" t="s">
        <v>3052</v>
      </c>
      <c r="D6587" s="0" t="s">
        <v>13090</v>
      </c>
      <c r="E6587" s="0">
        <v>5</v>
      </c>
      <c r="F6587" s="0" t="s">
        <v>50</v>
      </c>
      <c r="G6587" s="0" t="s">
        <v>50</v>
      </c>
      <c r="H6587" s="0" t="s">
        <v>13091</v>
      </c>
      <c r="I6587" s="0">
        <v>2</v>
      </c>
      <c r="J6587" s="0">
        <v>0</v>
      </c>
      <c r="K6587" s="0">
        <v>2</v>
      </c>
      <c r="L6587" s="0">
        <v>0</v>
      </c>
      <c r="M6587" s="0">
        <v>0</v>
      </c>
      <c r="N6587" s="0">
        <v>0</v>
      </c>
      <c r="O6587" s="0">
        <v>0</v>
      </c>
      <c r="P6587" s="0">
        <v>0</v>
      </c>
      <c r="Q6587" s="0">
        <v>0</v>
      </c>
      <c r="R6587" s="0">
        <v>0</v>
      </c>
      <c r="S6587" s="0">
        <v>0</v>
      </c>
    </row>
    <row r="6588">
      <c r="A6588" s="53">
        <v>43950.002858796295</v>
      </c>
      <c r="B6588" s="51">
        <v>43950.002858796295</v>
      </c>
      <c r="C6588" s="32" t="s">
        <v>48</v>
      </c>
      <c r="D6588" s="0" t="s">
        <v>13092</v>
      </c>
      <c r="E6588" s="0">
        <v>1</v>
      </c>
      <c r="F6588" s="0" t="s">
        <v>50</v>
      </c>
      <c r="G6588" s="0" t="s">
        <v>55</v>
      </c>
      <c r="H6588" s="0" t="s">
        <v>13093</v>
      </c>
      <c r="I6588" s="0">
        <v>2</v>
      </c>
      <c r="J6588" s="0">
        <v>0</v>
      </c>
      <c r="K6588" s="0">
        <v>2</v>
      </c>
      <c r="L6588" s="0">
        <v>0</v>
      </c>
      <c r="M6588" s="0">
        <v>0</v>
      </c>
      <c r="N6588" s="0">
        <v>0</v>
      </c>
      <c r="O6588" s="0">
        <v>0</v>
      </c>
      <c r="P6588" s="0">
        <v>0</v>
      </c>
      <c r="Q6588" s="0">
        <v>0</v>
      </c>
      <c r="R6588" s="0">
        <v>0</v>
      </c>
      <c r="S6588" s="0">
        <v>0</v>
      </c>
    </row>
    <row r="6589">
      <c r="A6589" s="53">
        <v>43950.00461805556</v>
      </c>
      <c r="B6589" s="51">
        <v>43950.00461805556</v>
      </c>
      <c r="C6589" s="32" t="s">
        <v>48</v>
      </c>
      <c r="D6589" s="0" t="s">
        <v>13094</v>
      </c>
      <c r="E6589" s="0">
        <v>3</v>
      </c>
      <c r="F6589" s="0" t="s">
        <v>50</v>
      </c>
      <c r="G6589" s="0" t="s">
        <v>50</v>
      </c>
      <c r="H6589" s="0" t="s">
        <v>13095</v>
      </c>
      <c r="I6589" s="0">
        <v>1</v>
      </c>
      <c r="J6589" s="0">
        <v>0</v>
      </c>
      <c r="K6589" s="0">
        <v>1</v>
      </c>
      <c r="L6589" s="0">
        <v>0</v>
      </c>
      <c r="M6589" s="0">
        <v>0</v>
      </c>
      <c r="N6589" s="0">
        <v>0</v>
      </c>
      <c r="O6589" s="0">
        <v>0</v>
      </c>
      <c r="P6589" s="0">
        <v>0</v>
      </c>
      <c r="Q6589" s="0">
        <v>0</v>
      </c>
      <c r="R6589" s="0">
        <v>0</v>
      </c>
      <c r="S6589" s="0">
        <v>0</v>
      </c>
    </row>
    <row r="6590">
      <c r="A6590" s="53">
        <v>43950.00638888889</v>
      </c>
      <c r="B6590" s="51">
        <v>43950.00638888889</v>
      </c>
      <c r="C6590" s="32" t="s">
        <v>48</v>
      </c>
      <c r="D6590" s="0" t="s">
        <v>13096</v>
      </c>
      <c r="E6590" s="0">
        <v>1</v>
      </c>
      <c r="F6590" s="0" t="s">
        <v>50</v>
      </c>
      <c r="G6590" s="0" t="s">
        <v>55</v>
      </c>
      <c r="H6590" s="0" t="s">
        <v>13097</v>
      </c>
      <c r="I6590" s="0">
        <v>4</v>
      </c>
      <c r="J6590" s="0">
        <v>0</v>
      </c>
      <c r="K6590" s="0">
        <v>1</v>
      </c>
      <c r="L6590" s="0">
        <v>1</v>
      </c>
      <c r="M6590" s="0">
        <v>0</v>
      </c>
      <c r="N6590" s="0">
        <v>0</v>
      </c>
      <c r="O6590" s="0">
        <v>0</v>
      </c>
      <c r="P6590" s="0">
        <v>0</v>
      </c>
      <c r="Q6590" s="0">
        <v>0</v>
      </c>
      <c r="R6590" s="0">
        <v>0</v>
      </c>
      <c r="S6590" s="0">
        <v>0</v>
      </c>
    </row>
    <row r="6591">
      <c r="A6591" s="53">
        <v>43950.007256944446</v>
      </c>
      <c r="B6591" s="51">
        <v>43950.007256944446</v>
      </c>
      <c r="C6591" s="32" t="s">
        <v>48</v>
      </c>
      <c r="D6591" s="0" t="s">
        <v>13098</v>
      </c>
      <c r="E6591" s="0">
        <v>4</v>
      </c>
      <c r="F6591" s="0" t="s">
        <v>50</v>
      </c>
      <c r="G6591" s="0" t="s">
        <v>50</v>
      </c>
      <c r="H6591" s="0" t="s">
        <v>13099</v>
      </c>
      <c r="I6591" s="0">
        <v>2</v>
      </c>
      <c r="J6591" s="0">
        <v>1</v>
      </c>
      <c r="K6591" s="0">
        <v>1</v>
      </c>
      <c r="L6591" s="0">
        <v>0</v>
      </c>
      <c r="M6591" s="0">
        <v>0</v>
      </c>
      <c r="N6591" s="0">
        <v>0</v>
      </c>
      <c r="O6591" s="0">
        <v>0</v>
      </c>
      <c r="P6591" s="0">
        <v>0</v>
      </c>
      <c r="Q6591" s="0">
        <v>0</v>
      </c>
      <c r="R6591" s="0">
        <v>0</v>
      </c>
      <c r="S6591" s="0">
        <v>0</v>
      </c>
      <c r="T6591" s="51">
        <v>0.04957175925925926</v>
      </c>
    </row>
    <row r="6592">
      <c r="A6592" s="53">
        <v>43950.01150462963</v>
      </c>
      <c r="B6592" s="51">
        <v>43950.01150462963</v>
      </c>
      <c r="C6592" s="32" t="s">
        <v>48</v>
      </c>
      <c r="D6592" s="0" t="s">
        <v>13100</v>
      </c>
      <c r="E6592" s="0">
        <v>4</v>
      </c>
      <c r="F6592" s="0" t="s">
        <v>50</v>
      </c>
      <c r="G6592" s="0" t="s">
        <v>50</v>
      </c>
      <c r="H6592" s="0" t="s">
        <v>13101</v>
      </c>
      <c r="I6592" s="0">
        <v>5</v>
      </c>
      <c r="J6592" s="0">
        <v>1</v>
      </c>
      <c r="K6592" s="0">
        <v>1</v>
      </c>
      <c r="L6592" s="0">
        <v>0</v>
      </c>
      <c r="M6592" s="0">
        <v>0</v>
      </c>
      <c r="N6592" s="0">
        <v>0</v>
      </c>
      <c r="O6592" s="0">
        <v>3</v>
      </c>
      <c r="P6592" s="0">
        <v>0</v>
      </c>
      <c r="Q6592" s="0">
        <v>0</v>
      </c>
      <c r="R6592" s="0">
        <v>0</v>
      </c>
      <c r="S6592" s="0">
        <v>0</v>
      </c>
      <c r="T6592" s="51">
        <v>0.9239814814814815</v>
      </c>
    </row>
    <row r="6593">
      <c r="A6593" s="53">
        <v>43950.01190972222</v>
      </c>
      <c r="B6593" s="51">
        <v>43950.01190972222</v>
      </c>
      <c r="C6593" s="32" t="s">
        <v>48</v>
      </c>
      <c r="D6593" s="0" t="s">
        <v>13102</v>
      </c>
      <c r="E6593" s="0">
        <v>2</v>
      </c>
      <c r="F6593" s="0" t="s">
        <v>50</v>
      </c>
      <c r="G6593" s="0" t="s">
        <v>50</v>
      </c>
      <c r="H6593" s="0" t="s">
        <v>13103</v>
      </c>
      <c r="I6593" s="0">
        <v>1</v>
      </c>
      <c r="J6593" s="0">
        <v>0</v>
      </c>
      <c r="K6593" s="0">
        <v>1</v>
      </c>
      <c r="L6593" s="0">
        <v>0</v>
      </c>
      <c r="M6593" s="0">
        <v>0</v>
      </c>
      <c r="N6593" s="0">
        <v>0</v>
      </c>
      <c r="O6593" s="0">
        <v>0</v>
      </c>
      <c r="P6593" s="0">
        <v>0</v>
      </c>
      <c r="Q6593" s="0">
        <v>0</v>
      </c>
      <c r="R6593" s="0">
        <v>0</v>
      </c>
      <c r="S6593" s="0">
        <v>0</v>
      </c>
    </row>
    <row r="6594">
      <c r="A6594" s="53">
        <v>43950.01384259259</v>
      </c>
      <c r="B6594" s="51">
        <v>43950.01384259259</v>
      </c>
      <c r="C6594" s="32" t="s">
        <v>48</v>
      </c>
      <c r="D6594" s="0" t="s">
        <v>13104</v>
      </c>
      <c r="E6594" s="0">
        <v>7</v>
      </c>
      <c r="F6594" s="0" t="s">
        <v>50</v>
      </c>
      <c r="G6594" s="0" t="s">
        <v>50</v>
      </c>
      <c r="H6594" s="0" t="s">
        <v>13105</v>
      </c>
      <c r="I6594" s="0">
        <v>2</v>
      </c>
      <c r="J6594" s="0">
        <v>0</v>
      </c>
      <c r="K6594" s="0">
        <v>1</v>
      </c>
      <c r="L6594" s="0">
        <v>0</v>
      </c>
      <c r="M6594" s="0">
        <v>0</v>
      </c>
      <c r="N6594" s="0">
        <v>0</v>
      </c>
      <c r="O6594" s="0">
        <v>0</v>
      </c>
      <c r="P6594" s="0">
        <v>0</v>
      </c>
      <c r="Q6594" s="0">
        <v>0</v>
      </c>
      <c r="R6594" s="0">
        <v>0</v>
      </c>
      <c r="S6594" s="0">
        <v>0</v>
      </c>
    </row>
    <row r="6595">
      <c r="A6595" s="53">
        <v>43950.03061342592</v>
      </c>
      <c r="B6595" s="51">
        <v>43950.03061342592</v>
      </c>
      <c r="C6595" s="32" t="s">
        <v>48</v>
      </c>
      <c r="D6595" s="0" t="s">
        <v>13106</v>
      </c>
      <c r="E6595" s="0">
        <v>8</v>
      </c>
      <c r="F6595" s="0" t="s">
        <v>50</v>
      </c>
      <c r="G6595" s="0" t="s">
        <v>50</v>
      </c>
      <c r="H6595" s="0" t="s">
        <v>13107</v>
      </c>
      <c r="I6595" s="0">
        <v>1</v>
      </c>
      <c r="J6595" s="0">
        <v>0</v>
      </c>
      <c r="K6595" s="0">
        <v>1</v>
      </c>
      <c r="L6595" s="0">
        <v>0</v>
      </c>
      <c r="M6595" s="0">
        <v>0</v>
      </c>
      <c r="N6595" s="0">
        <v>0</v>
      </c>
      <c r="O6595" s="0">
        <v>0</v>
      </c>
      <c r="P6595" s="0">
        <v>0</v>
      </c>
      <c r="Q6595" s="0">
        <v>0</v>
      </c>
      <c r="R6595" s="0">
        <v>0</v>
      </c>
      <c r="S6595" s="0">
        <v>0</v>
      </c>
    </row>
    <row r="6596">
      <c r="A6596" s="53">
        <v>43950.035219907404</v>
      </c>
      <c r="B6596" s="51">
        <v>43950.035219907404</v>
      </c>
      <c r="C6596" s="32" t="s">
        <v>48</v>
      </c>
      <c r="D6596" s="0" t="s">
        <v>13108</v>
      </c>
      <c r="E6596" s="0">
        <v>2</v>
      </c>
      <c r="F6596" s="0" t="s">
        <v>50</v>
      </c>
      <c r="G6596" s="0" t="s">
        <v>50</v>
      </c>
      <c r="H6596" s="0" t="s">
        <v>13109</v>
      </c>
      <c r="I6596" s="0">
        <v>1</v>
      </c>
      <c r="J6596" s="0">
        <v>0</v>
      </c>
      <c r="K6596" s="0">
        <v>1</v>
      </c>
      <c r="L6596" s="0">
        <v>0</v>
      </c>
      <c r="M6596" s="0">
        <v>0</v>
      </c>
      <c r="N6596" s="0">
        <v>0</v>
      </c>
      <c r="O6596" s="0">
        <v>0</v>
      </c>
      <c r="P6596" s="0">
        <v>0</v>
      </c>
      <c r="Q6596" s="0">
        <v>0</v>
      </c>
      <c r="R6596" s="0">
        <v>0</v>
      </c>
      <c r="S6596" s="0">
        <v>0</v>
      </c>
    </row>
    <row r="6597">
      <c r="A6597" s="53">
        <v>43950.03827546296</v>
      </c>
      <c r="B6597" s="51">
        <v>43950.03827546296</v>
      </c>
      <c r="C6597" s="32" t="s">
        <v>48</v>
      </c>
      <c r="D6597" s="0" t="s">
        <v>13110</v>
      </c>
      <c r="E6597" s="0">
        <v>16</v>
      </c>
      <c r="F6597" s="0" t="s">
        <v>50</v>
      </c>
      <c r="G6597" s="0" t="s">
        <v>50</v>
      </c>
      <c r="H6597" s="0" t="s">
        <v>13111</v>
      </c>
      <c r="I6597" s="0">
        <v>4</v>
      </c>
      <c r="J6597" s="0">
        <v>1</v>
      </c>
      <c r="K6597" s="0">
        <v>1</v>
      </c>
      <c r="L6597" s="0">
        <v>0</v>
      </c>
      <c r="M6597" s="0">
        <v>0</v>
      </c>
      <c r="N6597" s="0">
        <v>0</v>
      </c>
      <c r="O6597" s="0">
        <v>1</v>
      </c>
      <c r="P6597" s="0">
        <v>0</v>
      </c>
      <c r="Q6597" s="0">
        <v>0</v>
      </c>
      <c r="R6597" s="0">
        <v>0</v>
      </c>
      <c r="S6597" s="0">
        <v>0</v>
      </c>
      <c r="T6597" s="51">
        <v>0.7230555555555556</v>
      </c>
    </row>
    <row r="6598">
      <c r="A6598" s="53">
        <v>43950.04277777778</v>
      </c>
      <c r="B6598" s="51">
        <v>43950.04277777778</v>
      </c>
      <c r="C6598" s="32" t="s">
        <v>48</v>
      </c>
      <c r="D6598" s="0" t="s">
        <v>13112</v>
      </c>
      <c r="E6598" s="0">
        <v>1</v>
      </c>
      <c r="F6598" s="0" t="s">
        <v>50</v>
      </c>
      <c r="G6598" s="0" t="s">
        <v>50</v>
      </c>
      <c r="H6598" s="0" t="s">
        <v>13113</v>
      </c>
      <c r="I6598" s="0">
        <v>1</v>
      </c>
      <c r="J6598" s="0">
        <v>0</v>
      </c>
      <c r="K6598" s="0">
        <v>1</v>
      </c>
      <c r="L6598" s="0">
        <v>0</v>
      </c>
      <c r="M6598" s="0">
        <v>0</v>
      </c>
      <c r="N6598" s="0">
        <v>0</v>
      </c>
      <c r="O6598" s="0">
        <v>0</v>
      </c>
      <c r="P6598" s="0">
        <v>0</v>
      </c>
      <c r="Q6598" s="0">
        <v>0</v>
      </c>
      <c r="R6598" s="0">
        <v>0</v>
      </c>
      <c r="S6598" s="0">
        <v>0</v>
      </c>
    </row>
    <row r="6599">
      <c r="A6599" s="53">
        <v>43950.05138888889</v>
      </c>
      <c r="B6599" s="51">
        <v>43950.05138888889</v>
      </c>
      <c r="C6599" s="32" t="s">
        <v>48</v>
      </c>
      <c r="D6599" s="0" t="s">
        <v>13114</v>
      </c>
      <c r="E6599" s="0">
        <v>1</v>
      </c>
      <c r="F6599" s="0" t="s">
        <v>50</v>
      </c>
      <c r="G6599" s="0" t="s">
        <v>50</v>
      </c>
      <c r="H6599" s="0" t="s">
        <v>13115</v>
      </c>
      <c r="I6599" s="0">
        <v>1</v>
      </c>
      <c r="J6599" s="0">
        <v>0</v>
      </c>
      <c r="K6599" s="0">
        <v>1</v>
      </c>
      <c r="L6599" s="0">
        <v>0</v>
      </c>
      <c r="M6599" s="0">
        <v>0</v>
      </c>
      <c r="N6599" s="0">
        <v>0</v>
      </c>
      <c r="O6599" s="0">
        <v>0</v>
      </c>
      <c r="P6599" s="0">
        <v>0</v>
      </c>
      <c r="Q6599" s="0">
        <v>0</v>
      </c>
      <c r="R6599" s="0">
        <v>0</v>
      </c>
      <c r="S6599" s="0">
        <v>0</v>
      </c>
    </row>
    <row r="6600">
      <c r="A6600" s="53">
        <v>43950.052719907406</v>
      </c>
      <c r="B6600" s="51">
        <v>43950.052719907406</v>
      </c>
      <c r="C6600" s="32" t="s">
        <v>48</v>
      </c>
      <c r="D6600" s="0" t="s">
        <v>13116</v>
      </c>
      <c r="E6600" s="0">
        <v>0</v>
      </c>
      <c r="F6600" s="0" t="s">
        <v>50</v>
      </c>
      <c r="G6600" s="0" t="s">
        <v>55</v>
      </c>
      <c r="H6600" s="0" t="s">
        <v>13117</v>
      </c>
      <c r="I6600" s="0">
        <v>2</v>
      </c>
      <c r="J6600" s="0">
        <v>0</v>
      </c>
      <c r="K6600" s="0">
        <v>2</v>
      </c>
      <c r="L6600" s="0">
        <v>0</v>
      </c>
      <c r="M6600" s="0">
        <v>0</v>
      </c>
      <c r="N6600" s="0">
        <v>0</v>
      </c>
      <c r="O6600" s="0">
        <v>0</v>
      </c>
      <c r="P6600" s="0">
        <v>0</v>
      </c>
      <c r="Q6600" s="0">
        <v>0</v>
      </c>
      <c r="R6600" s="0">
        <v>0</v>
      </c>
      <c r="S6600" s="0">
        <v>0</v>
      </c>
    </row>
    <row r="6601">
      <c r="A6601" s="53">
        <v>43950.05857638889</v>
      </c>
      <c r="B6601" s="51">
        <v>43950.05857638889</v>
      </c>
      <c r="C6601" s="32" t="s">
        <v>48</v>
      </c>
      <c r="D6601" s="0" t="s">
        <v>13118</v>
      </c>
      <c r="E6601" s="0">
        <v>2</v>
      </c>
      <c r="F6601" s="0" t="s">
        <v>50</v>
      </c>
      <c r="G6601" s="0" t="s">
        <v>50</v>
      </c>
      <c r="H6601" s="0" t="s">
        <v>13119</v>
      </c>
      <c r="I6601" s="0">
        <v>2</v>
      </c>
      <c r="J6601" s="0">
        <v>0</v>
      </c>
      <c r="K6601" s="0">
        <v>1</v>
      </c>
      <c r="L6601" s="0">
        <v>0</v>
      </c>
      <c r="M6601" s="0">
        <v>0</v>
      </c>
      <c r="N6601" s="0">
        <v>0</v>
      </c>
      <c r="O6601" s="0">
        <v>0</v>
      </c>
      <c r="P6601" s="0">
        <v>0</v>
      </c>
      <c r="Q6601" s="0">
        <v>0</v>
      </c>
      <c r="R6601" s="0">
        <v>0</v>
      </c>
      <c r="S6601" s="0">
        <v>0</v>
      </c>
    </row>
    <row r="6602">
      <c r="A6602" s="53">
        <v>43950.063055555554</v>
      </c>
      <c r="B6602" s="51">
        <v>43950.063055555554</v>
      </c>
      <c r="C6602" s="32" t="s">
        <v>48</v>
      </c>
      <c r="D6602" s="0" t="s">
        <v>13120</v>
      </c>
      <c r="E6602" s="0">
        <v>7</v>
      </c>
      <c r="F6602" s="0" t="s">
        <v>50</v>
      </c>
      <c r="G6602" s="0" t="s">
        <v>50</v>
      </c>
      <c r="H6602" s="0" t="s">
        <v>13121</v>
      </c>
      <c r="I6602" s="0">
        <v>3</v>
      </c>
      <c r="J6602" s="0">
        <v>0</v>
      </c>
      <c r="K6602" s="0">
        <v>1</v>
      </c>
      <c r="L6602" s="0">
        <v>0</v>
      </c>
      <c r="M6602" s="0">
        <v>0</v>
      </c>
      <c r="N6602" s="0">
        <v>0</v>
      </c>
      <c r="O6602" s="0">
        <v>0</v>
      </c>
      <c r="P6602" s="0">
        <v>0</v>
      </c>
      <c r="Q6602" s="0">
        <v>0</v>
      </c>
      <c r="R6602" s="0">
        <v>0</v>
      </c>
      <c r="S6602" s="0">
        <v>0</v>
      </c>
    </row>
    <row r="6603">
      <c r="A6603" s="53">
        <v>43950.06466435185</v>
      </c>
      <c r="B6603" s="51">
        <v>43950.06466435185</v>
      </c>
      <c r="C6603" s="32" t="s">
        <v>48</v>
      </c>
      <c r="D6603" s="0" t="s">
        <v>13122</v>
      </c>
      <c r="E6603" s="0">
        <v>3</v>
      </c>
      <c r="F6603" s="0" t="s">
        <v>50</v>
      </c>
      <c r="G6603" s="0" t="s">
        <v>50</v>
      </c>
      <c r="H6603" s="0" t="s">
        <v>13123</v>
      </c>
      <c r="I6603" s="0">
        <v>1</v>
      </c>
      <c r="J6603" s="0">
        <v>0</v>
      </c>
      <c r="K6603" s="0">
        <v>1</v>
      </c>
      <c r="L6603" s="0">
        <v>0</v>
      </c>
      <c r="M6603" s="0">
        <v>0</v>
      </c>
      <c r="N6603" s="0">
        <v>0</v>
      </c>
      <c r="O6603" s="0">
        <v>0</v>
      </c>
      <c r="P6603" s="0">
        <v>0</v>
      </c>
      <c r="Q6603" s="0">
        <v>0</v>
      </c>
      <c r="R6603" s="0">
        <v>0</v>
      </c>
      <c r="S6603" s="0">
        <v>0</v>
      </c>
    </row>
    <row r="6604">
      <c r="A6604" s="53">
        <v>43950.06486111111</v>
      </c>
      <c r="B6604" s="51">
        <v>43950.06486111111</v>
      </c>
      <c r="C6604" s="32" t="s">
        <v>48</v>
      </c>
      <c r="D6604" s="0" t="s">
        <v>13124</v>
      </c>
      <c r="E6604" s="0">
        <v>3</v>
      </c>
      <c r="F6604" s="0" t="s">
        <v>50</v>
      </c>
      <c r="G6604" s="0" t="s">
        <v>50</v>
      </c>
      <c r="H6604" s="0" t="s">
        <v>13125</v>
      </c>
      <c r="I6604" s="0">
        <v>1</v>
      </c>
      <c r="J6604" s="0">
        <v>0</v>
      </c>
      <c r="K6604" s="0">
        <v>1</v>
      </c>
      <c r="L6604" s="0">
        <v>0</v>
      </c>
      <c r="M6604" s="0">
        <v>0</v>
      </c>
      <c r="N6604" s="0">
        <v>0</v>
      </c>
      <c r="O6604" s="0">
        <v>0</v>
      </c>
      <c r="P6604" s="0">
        <v>0</v>
      </c>
      <c r="Q6604" s="0">
        <v>0</v>
      </c>
      <c r="R6604" s="0">
        <v>0</v>
      </c>
      <c r="S6604" s="0">
        <v>0</v>
      </c>
    </row>
    <row r="6605">
      <c r="A6605" s="53">
        <v>43950.06523148148</v>
      </c>
      <c r="B6605" s="51">
        <v>43950.06523148148</v>
      </c>
      <c r="C6605" s="32" t="s">
        <v>48</v>
      </c>
      <c r="D6605" s="0" t="s">
        <v>13126</v>
      </c>
      <c r="E6605" s="0">
        <v>5</v>
      </c>
      <c r="F6605" s="0" t="s">
        <v>50</v>
      </c>
      <c r="G6605" s="0" t="s">
        <v>50</v>
      </c>
      <c r="H6605" s="0" t="s">
        <v>13127</v>
      </c>
      <c r="I6605" s="0">
        <v>3</v>
      </c>
      <c r="J6605" s="0">
        <v>2</v>
      </c>
      <c r="K6605" s="0">
        <v>1</v>
      </c>
      <c r="L6605" s="0">
        <v>0</v>
      </c>
      <c r="M6605" s="0">
        <v>0</v>
      </c>
      <c r="N6605" s="0">
        <v>0</v>
      </c>
      <c r="O6605" s="0">
        <v>0</v>
      </c>
      <c r="P6605" s="0">
        <v>0</v>
      </c>
      <c r="Q6605" s="0">
        <v>0</v>
      </c>
      <c r="R6605" s="0">
        <v>0</v>
      </c>
      <c r="S6605" s="0">
        <v>0</v>
      </c>
      <c r="T6605" s="51">
        <v>0.5038657407407408</v>
      </c>
    </row>
    <row r="6606">
      <c r="A6606" s="53">
        <v>43950.0678125</v>
      </c>
      <c r="B6606" s="51">
        <v>43950.0678125</v>
      </c>
      <c r="C6606" s="32" t="s">
        <v>48</v>
      </c>
      <c r="D6606" s="0" t="s">
        <v>13128</v>
      </c>
      <c r="E6606" s="0">
        <v>2</v>
      </c>
      <c r="F6606" s="0" t="s">
        <v>50</v>
      </c>
      <c r="G6606" s="0" t="s">
        <v>50</v>
      </c>
      <c r="H6606" s="0" t="s">
        <v>13129</v>
      </c>
      <c r="I6606" s="0">
        <v>6</v>
      </c>
      <c r="J6606" s="0">
        <v>2</v>
      </c>
      <c r="K6606" s="0">
        <v>1</v>
      </c>
      <c r="L6606" s="0">
        <v>0</v>
      </c>
      <c r="M6606" s="0">
        <v>1</v>
      </c>
      <c r="N6606" s="0">
        <v>1</v>
      </c>
      <c r="O6606" s="0">
        <v>1</v>
      </c>
      <c r="P6606" s="0">
        <v>0</v>
      </c>
      <c r="Q6606" s="0">
        <v>0</v>
      </c>
      <c r="R6606" s="0">
        <v>0</v>
      </c>
      <c r="S6606" s="0">
        <v>0</v>
      </c>
      <c r="T6606" s="51">
        <v>0.037974537037037036</v>
      </c>
    </row>
    <row r="6607">
      <c r="A6607" s="53">
        <v>43950.07082175926</v>
      </c>
      <c r="B6607" s="51">
        <v>43950.07082175926</v>
      </c>
      <c r="C6607" s="32" t="s">
        <v>48</v>
      </c>
      <c r="D6607" s="0" t="s">
        <v>13130</v>
      </c>
      <c r="E6607" s="0">
        <v>6</v>
      </c>
      <c r="F6607" s="0" t="s">
        <v>50</v>
      </c>
      <c r="G6607" s="0" t="s">
        <v>50</v>
      </c>
      <c r="H6607" s="0" t="s">
        <v>13131</v>
      </c>
      <c r="I6607" s="0">
        <v>2</v>
      </c>
      <c r="J6607" s="0">
        <v>0</v>
      </c>
      <c r="K6607" s="0">
        <v>1</v>
      </c>
      <c r="L6607" s="0">
        <v>0</v>
      </c>
      <c r="M6607" s="0">
        <v>0</v>
      </c>
      <c r="N6607" s="0">
        <v>0</v>
      </c>
      <c r="O6607" s="0">
        <v>0</v>
      </c>
      <c r="P6607" s="0">
        <v>0</v>
      </c>
      <c r="Q6607" s="0">
        <v>0</v>
      </c>
      <c r="R6607" s="0">
        <v>0</v>
      </c>
      <c r="S6607" s="0">
        <v>0</v>
      </c>
    </row>
    <row r="6608">
      <c r="A6608" s="53">
        <v>43950.07230324074</v>
      </c>
      <c r="B6608" s="51">
        <v>43950.07230324074</v>
      </c>
      <c r="C6608" s="32" t="s">
        <v>48</v>
      </c>
      <c r="D6608" s="0" t="s">
        <v>13132</v>
      </c>
      <c r="E6608" s="0">
        <v>1</v>
      </c>
      <c r="F6608" s="0" t="s">
        <v>50</v>
      </c>
      <c r="G6608" s="0" t="s">
        <v>55</v>
      </c>
      <c r="H6608" s="0" t="s">
        <v>13133</v>
      </c>
      <c r="I6608" s="0">
        <v>1</v>
      </c>
      <c r="J6608" s="0">
        <v>0</v>
      </c>
      <c r="K6608" s="0">
        <v>1</v>
      </c>
      <c r="L6608" s="0">
        <v>0</v>
      </c>
      <c r="M6608" s="0">
        <v>0</v>
      </c>
      <c r="N6608" s="0">
        <v>0</v>
      </c>
      <c r="O6608" s="0">
        <v>0</v>
      </c>
      <c r="P6608" s="0">
        <v>0</v>
      </c>
      <c r="Q6608" s="0">
        <v>0</v>
      </c>
      <c r="R6608" s="0">
        <v>0</v>
      </c>
      <c r="S6608" s="0">
        <v>0</v>
      </c>
    </row>
    <row r="6609">
      <c r="A6609" s="53">
        <v>43950.07326388889</v>
      </c>
      <c r="B6609" s="51">
        <v>43950.07326388889</v>
      </c>
      <c r="C6609" s="32" t="s">
        <v>48</v>
      </c>
      <c r="D6609" s="0" t="s">
        <v>13134</v>
      </c>
      <c r="E6609" s="0">
        <v>0</v>
      </c>
      <c r="F6609" s="0" t="s">
        <v>50</v>
      </c>
      <c r="G6609" s="0" t="s">
        <v>55</v>
      </c>
      <c r="H6609" s="0" t="s">
        <v>13135</v>
      </c>
      <c r="I6609" s="0">
        <v>1</v>
      </c>
      <c r="J6609" s="0">
        <v>0</v>
      </c>
      <c r="K6609" s="0">
        <v>1</v>
      </c>
      <c r="L6609" s="0">
        <v>0</v>
      </c>
      <c r="M6609" s="0">
        <v>0</v>
      </c>
      <c r="N6609" s="0">
        <v>0</v>
      </c>
      <c r="O6609" s="0">
        <v>0</v>
      </c>
      <c r="P6609" s="0">
        <v>0</v>
      </c>
      <c r="Q6609" s="0">
        <v>0</v>
      </c>
      <c r="R6609" s="0">
        <v>0</v>
      </c>
      <c r="S6609" s="0">
        <v>0</v>
      </c>
    </row>
    <row r="6610">
      <c r="A6610" s="53">
        <v>43950.07350694444</v>
      </c>
      <c r="B6610" s="51">
        <v>43950.07350694444</v>
      </c>
      <c r="C6610" s="32" t="s">
        <v>48</v>
      </c>
      <c r="D6610" s="0" t="s">
        <v>13136</v>
      </c>
      <c r="E6610" s="0">
        <v>3</v>
      </c>
      <c r="F6610" s="0" t="s">
        <v>50</v>
      </c>
      <c r="G6610" s="0" t="s">
        <v>50</v>
      </c>
      <c r="H6610" s="0" t="s">
        <v>13137</v>
      </c>
      <c r="I6610" s="0">
        <v>1</v>
      </c>
      <c r="J6610" s="0">
        <v>0</v>
      </c>
      <c r="K6610" s="0">
        <v>1</v>
      </c>
      <c r="L6610" s="0">
        <v>0</v>
      </c>
      <c r="M6610" s="0">
        <v>0</v>
      </c>
      <c r="N6610" s="0">
        <v>0</v>
      </c>
      <c r="O6610" s="0">
        <v>0</v>
      </c>
      <c r="P6610" s="0">
        <v>0</v>
      </c>
      <c r="Q6610" s="0">
        <v>0</v>
      </c>
      <c r="R6610" s="0">
        <v>0</v>
      </c>
      <c r="S6610" s="0">
        <v>0</v>
      </c>
    </row>
    <row r="6611">
      <c r="A6611" s="53">
        <v>43950.07431712963</v>
      </c>
      <c r="B6611" s="51">
        <v>43950.07431712963</v>
      </c>
      <c r="C6611" s="32" t="s">
        <v>48</v>
      </c>
      <c r="D6611" s="0" t="s">
        <v>13138</v>
      </c>
      <c r="E6611" s="0">
        <v>2</v>
      </c>
      <c r="F6611" s="0" t="s">
        <v>50</v>
      </c>
      <c r="G6611" s="0" t="s">
        <v>50</v>
      </c>
      <c r="H6611" s="0" t="s">
        <v>13139</v>
      </c>
      <c r="I6611" s="0">
        <v>1</v>
      </c>
      <c r="J6611" s="0">
        <v>0</v>
      </c>
      <c r="K6611" s="0">
        <v>1</v>
      </c>
      <c r="L6611" s="0">
        <v>0</v>
      </c>
      <c r="M6611" s="0">
        <v>0</v>
      </c>
      <c r="N6611" s="0">
        <v>0</v>
      </c>
      <c r="O6611" s="0">
        <v>0</v>
      </c>
      <c r="P6611" s="0">
        <v>0</v>
      </c>
      <c r="Q6611" s="0">
        <v>0</v>
      </c>
      <c r="R6611" s="0">
        <v>0</v>
      </c>
      <c r="S6611" s="0">
        <v>0</v>
      </c>
    </row>
    <row r="6612">
      <c r="A6612" s="53">
        <v>43950.07818287037</v>
      </c>
      <c r="B6612" s="51">
        <v>43950.07818287037</v>
      </c>
      <c r="C6612" s="32" t="s">
        <v>48</v>
      </c>
      <c r="D6612" s="0" t="s">
        <v>13132</v>
      </c>
      <c r="E6612" s="0">
        <v>1</v>
      </c>
      <c r="F6612" s="0" t="s">
        <v>50</v>
      </c>
      <c r="G6612" s="0" t="s">
        <v>55</v>
      </c>
      <c r="H6612" s="0" t="s">
        <v>13140</v>
      </c>
      <c r="I6612" s="0">
        <v>2</v>
      </c>
      <c r="J6612" s="0">
        <v>0</v>
      </c>
      <c r="K6612" s="0">
        <v>2</v>
      </c>
      <c r="L6612" s="0">
        <v>0</v>
      </c>
      <c r="M6612" s="0">
        <v>0</v>
      </c>
      <c r="N6612" s="0">
        <v>0</v>
      </c>
      <c r="O6612" s="0">
        <v>0</v>
      </c>
      <c r="P6612" s="0">
        <v>0</v>
      </c>
      <c r="Q6612" s="0">
        <v>0</v>
      </c>
      <c r="R6612" s="0">
        <v>0</v>
      </c>
      <c r="S6612" s="0">
        <v>0</v>
      </c>
    </row>
    <row r="6613">
      <c r="A6613" s="53">
        <v>43950.079733796294</v>
      </c>
      <c r="B6613" s="51">
        <v>43950.079733796294</v>
      </c>
      <c r="C6613" s="32" t="s">
        <v>48</v>
      </c>
      <c r="D6613" s="0" t="s">
        <v>13141</v>
      </c>
      <c r="E6613" s="0">
        <v>2</v>
      </c>
      <c r="F6613" s="0" t="s">
        <v>50</v>
      </c>
      <c r="G6613" s="0" t="s">
        <v>50</v>
      </c>
      <c r="H6613" s="0" t="s">
        <v>13142</v>
      </c>
      <c r="I6613" s="0">
        <v>7</v>
      </c>
      <c r="J6613" s="0">
        <v>0</v>
      </c>
      <c r="K6613" s="0">
        <v>2</v>
      </c>
      <c r="L6613" s="0">
        <v>1</v>
      </c>
      <c r="M6613" s="0">
        <v>0</v>
      </c>
      <c r="N6613" s="0">
        <v>0</v>
      </c>
      <c r="O6613" s="0">
        <v>1</v>
      </c>
      <c r="P6613" s="0">
        <v>2</v>
      </c>
      <c r="Q6613" s="0">
        <v>0</v>
      </c>
      <c r="R6613" s="0">
        <v>0</v>
      </c>
      <c r="S6613" s="0">
        <v>0</v>
      </c>
    </row>
    <row r="6614">
      <c r="A6614" s="53">
        <v>43950.08252314815</v>
      </c>
      <c r="B6614" s="51">
        <v>43950.08252314815</v>
      </c>
      <c r="C6614" s="32" t="s">
        <v>48</v>
      </c>
      <c r="D6614" s="0" t="s">
        <v>13143</v>
      </c>
      <c r="E6614" s="0">
        <v>1</v>
      </c>
      <c r="F6614" s="0" t="s">
        <v>50</v>
      </c>
      <c r="G6614" s="0" t="s">
        <v>55</v>
      </c>
      <c r="H6614" s="0" t="s">
        <v>13144</v>
      </c>
      <c r="I6614" s="0">
        <v>3</v>
      </c>
      <c r="J6614" s="0">
        <v>0</v>
      </c>
      <c r="K6614" s="0">
        <v>2</v>
      </c>
      <c r="L6614" s="0">
        <v>0</v>
      </c>
      <c r="M6614" s="0">
        <v>0</v>
      </c>
      <c r="N6614" s="0">
        <v>0</v>
      </c>
      <c r="O6614" s="0">
        <v>1</v>
      </c>
      <c r="P6614" s="0">
        <v>0</v>
      </c>
      <c r="Q6614" s="0">
        <v>0</v>
      </c>
      <c r="R6614" s="0">
        <v>0</v>
      </c>
      <c r="S6614" s="0">
        <v>0</v>
      </c>
    </row>
    <row r="6615">
      <c r="A6615" s="53">
        <v>43950.09344907408</v>
      </c>
      <c r="B6615" s="51">
        <v>43950.09344907408</v>
      </c>
      <c r="C6615" s="32" t="s">
        <v>48</v>
      </c>
      <c r="D6615" s="0" t="s">
        <v>13145</v>
      </c>
      <c r="E6615" s="0">
        <v>0</v>
      </c>
      <c r="F6615" s="0" t="s">
        <v>50</v>
      </c>
      <c r="G6615" s="0" t="s">
        <v>55</v>
      </c>
      <c r="H6615" s="0" t="s">
        <v>13146</v>
      </c>
      <c r="I6615" s="0">
        <v>2</v>
      </c>
      <c r="J6615" s="0">
        <v>0</v>
      </c>
      <c r="K6615" s="0">
        <v>2</v>
      </c>
      <c r="L6615" s="0">
        <v>0</v>
      </c>
      <c r="M6615" s="0">
        <v>0</v>
      </c>
      <c r="N6615" s="0">
        <v>0</v>
      </c>
      <c r="O6615" s="0">
        <v>0</v>
      </c>
      <c r="P6615" s="0">
        <v>0</v>
      </c>
      <c r="Q6615" s="0">
        <v>0</v>
      </c>
      <c r="R6615" s="0">
        <v>0</v>
      </c>
      <c r="S6615" s="0">
        <v>0</v>
      </c>
    </row>
    <row r="6616">
      <c r="A6616" s="53">
        <v>43950.09835648148</v>
      </c>
      <c r="B6616" s="51">
        <v>43950.09835648148</v>
      </c>
      <c r="C6616" s="32" t="s">
        <v>48</v>
      </c>
      <c r="D6616" s="0" t="s">
        <v>13147</v>
      </c>
      <c r="E6616" s="0">
        <v>0</v>
      </c>
      <c r="F6616" s="0" t="s">
        <v>50</v>
      </c>
      <c r="G6616" s="0" t="s">
        <v>55</v>
      </c>
      <c r="H6616" s="0" t="s">
        <v>13148</v>
      </c>
      <c r="I6616" s="0">
        <v>2</v>
      </c>
      <c r="J6616" s="0">
        <v>0</v>
      </c>
      <c r="K6616" s="0">
        <v>2</v>
      </c>
      <c r="L6616" s="0">
        <v>0</v>
      </c>
      <c r="M6616" s="0">
        <v>0</v>
      </c>
      <c r="N6616" s="0">
        <v>0</v>
      </c>
      <c r="O6616" s="0">
        <v>0</v>
      </c>
      <c r="P6616" s="0">
        <v>0</v>
      </c>
      <c r="Q6616" s="0">
        <v>0</v>
      </c>
      <c r="R6616" s="0">
        <v>0</v>
      </c>
      <c r="S6616" s="0">
        <v>0</v>
      </c>
    </row>
    <row r="6617">
      <c r="A6617" s="53">
        <v>43950.100810185184</v>
      </c>
      <c r="B6617" s="51">
        <v>43950.100810185184</v>
      </c>
      <c r="C6617" s="32" t="s">
        <v>48</v>
      </c>
      <c r="D6617" s="0" t="s">
        <v>13149</v>
      </c>
      <c r="E6617" s="0">
        <v>1</v>
      </c>
      <c r="F6617" s="0" t="s">
        <v>50</v>
      </c>
      <c r="G6617" s="0" t="s">
        <v>50</v>
      </c>
      <c r="H6617" s="0" t="s">
        <v>13150</v>
      </c>
      <c r="I6617" s="0">
        <v>1</v>
      </c>
      <c r="J6617" s="0">
        <v>0</v>
      </c>
      <c r="K6617" s="0">
        <v>1</v>
      </c>
      <c r="L6617" s="0">
        <v>0</v>
      </c>
      <c r="M6617" s="0">
        <v>0</v>
      </c>
      <c r="N6617" s="0">
        <v>0</v>
      </c>
      <c r="O6617" s="0">
        <v>0</v>
      </c>
      <c r="P6617" s="0">
        <v>0</v>
      </c>
      <c r="Q6617" s="0">
        <v>0</v>
      </c>
      <c r="R6617" s="0">
        <v>0</v>
      </c>
      <c r="S6617" s="0">
        <v>0</v>
      </c>
    </row>
    <row r="6618">
      <c r="A6618" s="53">
        <v>43950.10585648148</v>
      </c>
      <c r="B6618" s="51">
        <v>43950.10585648148</v>
      </c>
      <c r="C6618" s="32" t="s">
        <v>48</v>
      </c>
      <c r="D6618" s="0" t="s">
        <v>13151</v>
      </c>
      <c r="E6618" s="0">
        <v>1</v>
      </c>
      <c r="F6618" s="0" t="s">
        <v>50</v>
      </c>
      <c r="G6618" s="0" t="s">
        <v>55</v>
      </c>
      <c r="H6618" s="0" t="s">
        <v>13152</v>
      </c>
      <c r="I6618" s="0">
        <v>2</v>
      </c>
      <c r="J6618" s="0">
        <v>0</v>
      </c>
      <c r="K6618" s="0">
        <v>2</v>
      </c>
      <c r="L6618" s="0">
        <v>0</v>
      </c>
      <c r="M6618" s="0">
        <v>0</v>
      </c>
      <c r="N6618" s="0">
        <v>0</v>
      </c>
      <c r="O6618" s="0">
        <v>0</v>
      </c>
      <c r="P6618" s="0">
        <v>0</v>
      </c>
      <c r="Q6618" s="0">
        <v>0</v>
      </c>
      <c r="R6618" s="0">
        <v>0</v>
      </c>
      <c r="S6618" s="0">
        <v>0</v>
      </c>
    </row>
    <row r="6619">
      <c r="A6619" s="53">
        <v>43950.10953703704</v>
      </c>
      <c r="B6619" s="51">
        <v>43950.10953703704</v>
      </c>
      <c r="C6619" s="32" t="s">
        <v>48</v>
      </c>
      <c r="D6619" s="0" t="s">
        <v>13153</v>
      </c>
      <c r="E6619" s="0">
        <v>15</v>
      </c>
      <c r="F6619" s="0" t="s">
        <v>50</v>
      </c>
      <c r="G6619" s="0" t="s">
        <v>55</v>
      </c>
      <c r="H6619" s="0" t="s">
        <v>13154</v>
      </c>
      <c r="I6619" s="0">
        <v>2</v>
      </c>
      <c r="J6619" s="0">
        <v>1</v>
      </c>
      <c r="K6619" s="0">
        <v>1</v>
      </c>
      <c r="L6619" s="0">
        <v>0</v>
      </c>
      <c r="M6619" s="0">
        <v>0</v>
      </c>
      <c r="N6619" s="0">
        <v>0</v>
      </c>
      <c r="O6619" s="0">
        <v>0</v>
      </c>
      <c r="P6619" s="0">
        <v>0</v>
      </c>
      <c r="Q6619" s="0">
        <v>0</v>
      </c>
      <c r="R6619" s="0">
        <v>0</v>
      </c>
      <c r="S6619" s="0">
        <v>0</v>
      </c>
      <c r="T6619" s="51">
        <v>0.3871875</v>
      </c>
    </row>
    <row r="6620">
      <c r="A6620" s="53">
        <v>43950.11524305555</v>
      </c>
      <c r="B6620" s="51">
        <v>43950.11524305555</v>
      </c>
      <c r="C6620" s="32" t="s">
        <v>48</v>
      </c>
      <c r="D6620" s="0" t="s">
        <v>13155</v>
      </c>
      <c r="E6620" s="0">
        <v>1</v>
      </c>
      <c r="F6620" s="0" t="s">
        <v>50</v>
      </c>
      <c r="G6620" s="0" t="s">
        <v>50</v>
      </c>
      <c r="H6620" s="0" t="s">
        <v>13156</v>
      </c>
      <c r="I6620" s="0">
        <v>1</v>
      </c>
      <c r="J6620" s="0">
        <v>0</v>
      </c>
      <c r="K6620" s="0">
        <v>1</v>
      </c>
      <c r="L6620" s="0">
        <v>0</v>
      </c>
      <c r="M6620" s="0">
        <v>0</v>
      </c>
      <c r="N6620" s="0">
        <v>0</v>
      </c>
      <c r="O6620" s="0">
        <v>0</v>
      </c>
      <c r="P6620" s="0">
        <v>0</v>
      </c>
      <c r="Q6620" s="0">
        <v>0</v>
      </c>
      <c r="R6620" s="0">
        <v>0</v>
      </c>
      <c r="S6620" s="0">
        <v>0</v>
      </c>
    </row>
    <row r="6621">
      <c r="A6621" s="53">
        <v>43950.12440972222</v>
      </c>
      <c r="B6621" s="51">
        <v>43950.12440972222</v>
      </c>
      <c r="C6621" s="32" t="s">
        <v>48</v>
      </c>
      <c r="D6621" s="0" t="s">
        <v>13157</v>
      </c>
      <c r="E6621" s="0">
        <v>1</v>
      </c>
      <c r="F6621" s="0" t="s">
        <v>50</v>
      </c>
      <c r="G6621" s="0" t="s">
        <v>55</v>
      </c>
      <c r="H6621" s="0" t="s">
        <v>13158</v>
      </c>
      <c r="I6621" s="0">
        <v>5</v>
      </c>
      <c r="J6621" s="0">
        <v>0</v>
      </c>
      <c r="K6621" s="0">
        <v>2</v>
      </c>
      <c r="L6621" s="0">
        <v>0</v>
      </c>
      <c r="M6621" s="0">
        <v>0</v>
      </c>
      <c r="N6621" s="0">
        <v>0</v>
      </c>
      <c r="O6621" s="0">
        <v>1</v>
      </c>
      <c r="P6621" s="0">
        <v>1</v>
      </c>
      <c r="Q6621" s="0">
        <v>0</v>
      </c>
      <c r="R6621" s="0">
        <v>0</v>
      </c>
      <c r="S6621" s="0">
        <v>0</v>
      </c>
    </row>
    <row r="6622">
      <c r="A6622" s="53">
        <v>43950.1284375</v>
      </c>
      <c r="B6622" s="51">
        <v>43950.1284375</v>
      </c>
      <c r="C6622" s="32" t="s">
        <v>48</v>
      </c>
      <c r="D6622" s="0" t="s">
        <v>13159</v>
      </c>
      <c r="E6622" s="0">
        <v>1</v>
      </c>
      <c r="F6622" s="0" t="s">
        <v>50</v>
      </c>
      <c r="G6622" s="0" t="s">
        <v>50</v>
      </c>
      <c r="H6622" s="0" t="s">
        <v>13160</v>
      </c>
      <c r="I6622" s="0">
        <v>1</v>
      </c>
      <c r="J6622" s="0">
        <v>0</v>
      </c>
      <c r="K6622" s="0">
        <v>1</v>
      </c>
      <c r="L6622" s="0">
        <v>0</v>
      </c>
      <c r="M6622" s="0">
        <v>0</v>
      </c>
      <c r="N6622" s="0">
        <v>0</v>
      </c>
      <c r="O6622" s="0">
        <v>0</v>
      </c>
      <c r="P6622" s="0">
        <v>0</v>
      </c>
      <c r="Q6622" s="0">
        <v>0</v>
      </c>
      <c r="R6622" s="0">
        <v>0</v>
      </c>
      <c r="S6622" s="0">
        <v>0</v>
      </c>
    </row>
    <row r="6623">
      <c r="A6623" s="53">
        <v>43950.13270833333</v>
      </c>
      <c r="B6623" s="51">
        <v>43950.13270833333</v>
      </c>
      <c r="C6623" s="32" t="s">
        <v>48</v>
      </c>
      <c r="D6623" s="0" t="s">
        <v>13161</v>
      </c>
      <c r="E6623" s="0">
        <v>1</v>
      </c>
      <c r="F6623" s="0" t="s">
        <v>50</v>
      </c>
      <c r="G6623" s="0" t="s">
        <v>50</v>
      </c>
      <c r="H6623" s="0" t="s">
        <v>13162</v>
      </c>
      <c r="I6623" s="0">
        <v>2</v>
      </c>
      <c r="J6623" s="0">
        <v>0</v>
      </c>
      <c r="K6623" s="0">
        <v>1</v>
      </c>
      <c r="L6623" s="0">
        <v>0</v>
      </c>
      <c r="M6623" s="0">
        <v>0</v>
      </c>
      <c r="N6623" s="0">
        <v>0</v>
      </c>
      <c r="O6623" s="0">
        <v>0</v>
      </c>
      <c r="P6623" s="0">
        <v>0</v>
      </c>
      <c r="Q6623" s="0">
        <v>0</v>
      </c>
      <c r="R6623" s="0">
        <v>0</v>
      </c>
      <c r="S6623" s="0">
        <v>0</v>
      </c>
    </row>
    <row r="6624">
      <c r="A6624" s="53">
        <v>43950.13391203704</v>
      </c>
      <c r="B6624" s="51">
        <v>43950.13391203704</v>
      </c>
      <c r="C6624" s="32" t="s">
        <v>48</v>
      </c>
      <c r="D6624" s="0" t="s">
        <v>13163</v>
      </c>
      <c r="E6624" s="0">
        <v>2</v>
      </c>
      <c r="F6624" s="0" t="s">
        <v>50</v>
      </c>
      <c r="G6624" s="0" t="s">
        <v>55</v>
      </c>
      <c r="H6624" s="0" t="s">
        <v>13164</v>
      </c>
      <c r="I6624" s="0">
        <v>1</v>
      </c>
      <c r="J6624" s="0">
        <v>0</v>
      </c>
      <c r="K6624" s="0">
        <v>1</v>
      </c>
      <c r="L6624" s="0">
        <v>0</v>
      </c>
      <c r="M6624" s="0">
        <v>0</v>
      </c>
      <c r="N6624" s="0">
        <v>0</v>
      </c>
      <c r="O6624" s="0">
        <v>0</v>
      </c>
      <c r="P6624" s="0">
        <v>0</v>
      </c>
      <c r="Q6624" s="0">
        <v>0</v>
      </c>
      <c r="R6624" s="0">
        <v>0</v>
      </c>
      <c r="S6624" s="0">
        <v>0</v>
      </c>
    </row>
    <row r="6625">
      <c r="A6625" s="53">
        <v>43950.13652777778</v>
      </c>
      <c r="B6625" s="51">
        <v>43950.13652777778</v>
      </c>
      <c r="C6625" s="32" t="s">
        <v>48</v>
      </c>
      <c r="D6625" s="0" t="s">
        <v>13165</v>
      </c>
      <c r="E6625" s="0">
        <v>2</v>
      </c>
      <c r="F6625" s="0" t="s">
        <v>50</v>
      </c>
      <c r="G6625" s="0" t="s">
        <v>55</v>
      </c>
      <c r="H6625" s="0" t="s">
        <v>13166</v>
      </c>
      <c r="I6625" s="0">
        <v>2</v>
      </c>
      <c r="J6625" s="0">
        <v>0</v>
      </c>
      <c r="K6625" s="0">
        <v>2</v>
      </c>
      <c r="L6625" s="0">
        <v>0</v>
      </c>
      <c r="M6625" s="0">
        <v>0</v>
      </c>
      <c r="N6625" s="0">
        <v>0</v>
      </c>
      <c r="O6625" s="0">
        <v>0</v>
      </c>
      <c r="P6625" s="0">
        <v>0</v>
      </c>
      <c r="Q6625" s="0">
        <v>0</v>
      </c>
      <c r="R6625" s="0">
        <v>0</v>
      </c>
      <c r="S6625" s="0">
        <v>0</v>
      </c>
    </row>
    <row r="6626">
      <c r="A6626" s="53">
        <v>43950.13741898148</v>
      </c>
      <c r="B6626" s="51">
        <v>43950.13741898148</v>
      </c>
      <c r="C6626" s="32" t="s">
        <v>48</v>
      </c>
      <c r="D6626" s="0" t="s">
        <v>13167</v>
      </c>
      <c r="E6626" s="0">
        <v>2</v>
      </c>
      <c r="F6626" s="0" t="s">
        <v>50</v>
      </c>
      <c r="G6626" s="0" t="s">
        <v>50</v>
      </c>
      <c r="H6626" s="0" t="s">
        <v>13168</v>
      </c>
      <c r="I6626" s="0">
        <v>1</v>
      </c>
      <c r="J6626" s="0">
        <v>0</v>
      </c>
      <c r="K6626" s="0">
        <v>1</v>
      </c>
      <c r="L6626" s="0">
        <v>0</v>
      </c>
      <c r="M6626" s="0">
        <v>0</v>
      </c>
      <c r="N6626" s="0">
        <v>0</v>
      </c>
      <c r="O6626" s="0">
        <v>0</v>
      </c>
      <c r="P6626" s="0">
        <v>0</v>
      </c>
      <c r="Q6626" s="0">
        <v>0</v>
      </c>
      <c r="R6626" s="0">
        <v>0</v>
      </c>
      <c r="S6626" s="0">
        <v>0</v>
      </c>
    </row>
    <row r="6627">
      <c r="A6627" s="53">
        <v>43950.139386574076</v>
      </c>
      <c r="B6627" s="51">
        <v>43950.139386574076</v>
      </c>
      <c r="C6627" s="32" t="s">
        <v>48</v>
      </c>
      <c r="D6627" s="0" t="s">
        <v>13169</v>
      </c>
      <c r="E6627" s="0">
        <v>1</v>
      </c>
      <c r="F6627" s="0" t="s">
        <v>50</v>
      </c>
      <c r="G6627" s="0" t="s">
        <v>55</v>
      </c>
      <c r="H6627" s="0" t="s">
        <v>13170</v>
      </c>
      <c r="I6627" s="0">
        <v>2</v>
      </c>
      <c r="J6627" s="0">
        <v>0</v>
      </c>
      <c r="K6627" s="0">
        <v>2</v>
      </c>
      <c r="L6627" s="0">
        <v>0</v>
      </c>
      <c r="M6627" s="0">
        <v>0</v>
      </c>
      <c r="N6627" s="0">
        <v>0</v>
      </c>
      <c r="O6627" s="0">
        <v>0</v>
      </c>
      <c r="P6627" s="0">
        <v>0</v>
      </c>
      <c r="Q6627" s="0">
        <v>0</v>
      </c>
      <c r="R6627" s="0">
        <v>0</v>
      </c>
      <c r="S6627" s="0">
        <v>0</v>
      </c>
    </row>
    <row r="6628">
      <c r="A6628" s="53">
        <v>43950.15487268518</v>
      </c>
      <c r="B6628" s="51">
        <v>43950.15487268518</v>
      </c>
      <c r="C6628" s="32" t="s">
        <v>48</v>
      </c>
      <c r="D6628" s="0" t="s">
        <v>13171</v>
      </c>
      <c r="E6628" s="0">
        <v>0</v>
      </c>
      <c r="F6628" s="0" t="s">
        <v>50</v>
      </c>
      <c r="G6628" s="0" t="s">
        <v>55</v>
      </c>
      <c r="H6628" s="0" t="s">
        <v>13172</v>
      </c>
      <c r="I6628" s="0">
        <v>2</v>
      </c>
      <c r="J6628" s="0">
        <v>0</v>
      </c>
      <c r="K6628" s="0">
        <v>2</v>
      </c>
      <c r="L6628" s="0">
        <v>0</v>
      </c>
      <c r="M6628" s="0">
        <v>0</v>
      </c>
      <c r="N6628" s="0">
        <v>0</v>
      </c>
      <c r="O6628" s="0">
        <v>0</v>
      </c>
      <c r="P6628" s="0">
        <v>0</v>
      </c>
      <c r="Q6628" s="0">
        <v>0</v>
      </c>
      <c r="R6628" s="0">
        <v>0</v>
      </c>
      <c r="S6628" s="0">
        <v>0</v>
      </c>
    </row>
    <row r="6629">
      <c r="A6629" s="53">
        <v>43950.15650462963</v>
      </c>
      <c r="B6629" s="51">
        <v>43950.15650462963</v>
      </c>
      <c r="C6629" s="32" t="s">
        <v>48</v>
      </c>
      <c r="D6629" s="0" t="s">
        <v>13173</v>
      </c>
      <c r="E6629" s="0">
        <v>15</v>
      </c>
      <c r="F6629" s="0" t="s">
        <v>50</v>
      </c>
      <c r="G6629" s="0" t="s">
        <v>55</v>
      </c>
      <c r="H6629" s="0" t="s">
        <v>13174</v>
      </c>
      <c r="I6629" s="0">
        <v>1</v>
      </c>
      <c r="J6629" s="0">
        <v>0</v>
      </c>
      <c r="K6629" s="0">
        <v>1</v>
      </c>
      <c r="L6629" s="0">
        <v>0</v>
      </c>
      <c r="M6629" s="0">
        <v>0</v>
      </c>
      <c r="N6629" s="0">
        <v>0</v>
      </c>
      <c r="O6629" s="0">
        <v>0</v>
      </c>
      <c r="P6629" s="0">
        <v>0</v>
      </c>
      <c r="Q6629" s="0">
        <v>0</v>
      </c>
      <c r="R6629" s="0">
        <v>0</v>
      </c>
      <c r="S6629" s="0">
        <v>0</v>
      </c>
    </row>
    <row r="6630">
      <c r="A6630" s="53">
        <v>43950.15730324074</v>
      </c>
      <c r="B6630" s="51">
        <v>43950.15730324074</v>
      </c>
      <c r="C6630" s="32" t="s">
        <v>48</v>
      </c>
      <c r="D6630" s="0" t="s">
        <v>13175</v>
      </c>
      <c r="E6630" s="0">
        <v>25</v>
      </c>
      <c r="F6630" s="0" t="s">
        <v>50</v>
      </c>
      <c r="G6630" s="0" t="s">
        <v>50</v>
      </c>
      <c r="H6630" s="0" t="s">
        <v>13176</v>
      </c>
      <c r="I6630" s="0">
        <v>7</v>
      </c>
      <c r="J6630" s="0">
        <v>2</v>
      </c>
      <c r="K6630" s="0">
        <v>1</v>
      </c>
      <c r="L6630" s="0">
        <v>0</v>
      </c>
      <c r="M6630" s="0">
        <v>0</v>
      </c>
      <c r="N6630" s="0">
        <v>0</v>
      </c>
      <c r="O6630" s="0">
        <v>3</v>
      </c>
      <c r="P6630" s="0">
        <v>0</v>
      </c>
      <c r="Q6630" s="0">
        <v>0</v>
      </c>
      <c r="R6630" s="0">
        <v>0</v>
      </c>
      <c r="S6630" s="0">
        <v>0</v>
      </c>
      <c r="T6630" s="51">
        <v>0.24476851851851852</v>
      </c>
    </row>
    <row r="6631">
      <c r="A6631" s="53">
        <v>43950.16268518518</v>
      </c>
      <c r="B6631" s="51">
        <v>43950.16268518518</v>
      </c>
      <c r="C6631" s="32" t="s">
        <v>48</v>
      </c>
      <c r="D6631" s="0" t="s">
        <v>13177</v>
      </c>
      <c r="E6631" s="0">
        <v>1</v>
      </c>
      <c r="F6631" s="0" t="s">
        <v>50</v>
      </c>
      <c r="G6631" s="0" t="s">
        <v>55</v>
      </c>
      <c r="H6631" s="0" t="s">
        <v>13178</v>
      </c>
      <c r="I6631" s="0">
        <v>2</v>
      </c>
      <c r="J6631" s="0">
        <v>0</v>
      </c>
      <c r="K6631" s="0">
        <v>2</v>
      </c>
      <c r="L6631" s="0">
        <v>0</v>
      </c>
      <c r="M6631" s="0">
        <v>0</v>
      </c>
      <c r="N6631" s="0">
        <v>0</v>
      </c>
      <c r="O6631" s="0">
        <v>0</v>
      </c>
      <c r="P6631" s="0">
        <v>0</v>
      </c>
      <c r="Q6631" s="0">
        <v>0</v>
      </c>
      <c r="R6631" s="0">
        <v>0</v>
      </c>
      <c r="S6631" s="0">
        <v>0</v>
      </c>
    </row>
    <row r="6632">
      <c r="A6632" s="53">
        <v>43950.16584490741</v>
      </c>
      <c r="B6632" s="51">
        <v>43950.16584490741</v>
      </c>
      <c r="C6632" s="32" t="s">
        <v>48</v>
      </c>
      <c r="D6632" s="0" t="s">
        <v>13179</v>
      </c>
      <c r="E6632" s="0">
        <v>3</v>
      </c>
      <c r="F6632" s="0" t="s">
        <v>50</v>
      </c>
      <c r="G6632" s="0" t="s">
        <v>55</v>
      </c>
      <c r="H6632" s="0" t="s">
        <v>13180</v>
      </c>
      <c r="I6632" s="0">
        <v>1</v>
      </c>
      <c r="J6632" s="0">
        <v>0</v>
      </c>
      <c r="K6632" s="0">
        <v>1</v>
      </c>
      <c r="L6632" s="0">
        <v>0</v>
      </c>
      <c r="M6632" s="0">
        <v>0</v>
      </c>
      <c r="N6632" s="0">
        <v>0</v>
      </c>
      <c r="O6632" s="0">
        <v>0</v>
      </c>
      <c r="P6632" s="0">
        <v>0</v>
      </c>
      <c r="Q6632" s="0">
        <v>0</v>
      </c>
      <c r="R6632" s="0">
        <v>0</v>
      </c>
      <c r="S6632" s="0">
        <v>0</v>
      </c>
    </row>
    <row r="6633">
      <c r="A6633" s="53">
        <v>43950.18268518519</v>
      </c>
      <c r="B6633" s="51">
        <v>43950.18268518519</v>
      </c>
      <c r="C6633" s="32" t="s">
        <v>48</v>
      </c>
      <c r="D6633" s="0" t="s">
        <v>13181</v>
      </c>
      <c r="E6633" s="0">
        <v>5</v>
      </c>
      <c r="F6633" s="0" t="s">
        <v>50</v>
      </c>
      <c r="G6633" s="0" t="s">
        <v>50</v>
      </c>
      <c r="H6633" s="0" t="s">
        <v>13182</v>
      </c>
      <c r="I6633" s="0">
        <v>1</v>
      </c>
      <c r="J6633" s="0">
        <v>0</v>
      </c>
      <c r="K6633" s="0">
        <v>1</v>
      </c>
      <c r="L6633" s="0">
        <v>0</v>
      </c>
      <c r="M6633" s="0">
        <v>0</v>
      </c>
      <c r="N6633" s="0">
        <v>0</v>
      </c>
      <c r="O6633" s="0">
        <v>0</v>
      </c>
      <c r="P6633" s="0">
        <v>0</v>
      </c>
      <c r="Q6633" s="0">
        <v>0</v>
      </c>
      <c r="R6633" s="0">
        <v>0</v>
      </c>
      <c r="S6633" s="0">
        <v>0</v>
      </c>
    </row>
    <row r="6634">
      <c r="A6634" s="53">
        <v>43950.18412037037</v>
      </c>
      <c r="B6634" s="51">
        <v>43950.18412037037</v>
      </c>
      <c r="C6634" s="32" t="s">
        <v>48</v>
      </c>
      <c r="D6634" s="0" t="s">
        <v>13183</v>
      </c>
      <c r="E6634" s="0">
        <v>2</v>
      </c>
      <c r="F6634" s="0" t="s">
        <v>50</v>
      </c>
      <c r="G6634" s="0" t="s">
        <v>55</v>
      </c>
      <c r="H6634" s="0" t="s">
        <v>13184</v>
      </c>
      <c r="I6634" s="0">
        <v>3</v>
      </c>
      <c r="J6634" s="0">
        <v>0</v>
      </c>
      <c r="K6634" s="0">
        <v>2</v>
      </c>
      <c r="L6634" s="0">
        <v>0</v>
      </c>
      <c r="M6634" s="0">
        <v>0</v>
      </c>
      <c r="N6634" s="0">
        <v>0</v>
      </c>
      <c r="O6634" s="0">
        <v>0</v>
      </c>
      <c r="P6634" s="0">
        <v>0</v>
      </c>
      <c r="Q6634" s="0">
        <v>0</v>
      </c>
      <c r="R6634" s="0">
        <v>0</v>
      </c>
      <c r="S6634" s="0">
        <v>0</v>
      </c>
    </row>
    <row r="6635">
      <c r="A6635" s="53">
        <v>43950.18712962963</v>
      </c>
      <c r="B6635" s="51">
        <v>43950.18712962963</v>
      </c>
      <c r="C6635" s="32" t="s">
        <v>48</v>
      </c>
      <c r="D6635" s="0" t="s">
        <v>10929</v>
      </c>
      <c r="E6635" s="0">
        <v>0</v>
      </c>
      <c r="F6635" s="0" t="s">
        <v>50</v>
      </c>
      <c r="G6635" s="0" t="s">
        <v>55</v>
      </c>
      <c r="H6635" s="0" t="s">
        <v>13185</v>
      </c>
      <c r="I6635" s="0">
        <v>2</v>
      </c>
      <c r="J6635" s="0">
        <v>0</v>
      </c>
      <c r="K6635" s="0">
        <v>2</v>
      </c>
      <c r="L6635" s="0">
        <v>0</v>
      </c>
      <c r="M6635" s="0">
        <v>0</v>
      </c>
      <c r="N6635" s="0">
        <v>0</v>
      </c>
      <c r="O6635" s="0">
        <v>0</v>
      </c>
      <c r="P6635" s="0">
        <v>0</v>
      </c>
      <c r="Q6635" s="0">
        <v>0</v>
      </c>
      <c r="R6635" s="0">
        <v>0</v>
      </c>
      <c r="S6635" s="0">
        <v>0</v>
      </c>
    </row>
    <row r="6636">
      <c r="A6636" s="53">
        <v>43950.195914351854</v>
      </c>
      <c r="B6636" s="51">
        <v>43950.195914351854</v>
      </c>
      <c r="C6636" s="32" t="s">
        <v>48</v>
      </c>
      <c r="D6636" s="0" t="s">
        <v>13186</v>
      </c>
      <c r="E6636" s="0">
        <v>2</v>
      </c>
      <c r="F6636" s="0" t="s">
        <v>50</v>
      </c>
      <c r="G6636" s="0" t="s">
        <v>50</v>
      </c>
      <c r="H6636" s="0" t="s">
        <v>13187</v>
      </c>
      <c r="I6636" s="0">
        <v>1</v>
      </c>
      <c r="J6636" s="0">
        <v>0</v>
      </c>
      <c r="K6636" s="0">
        <v>1</v>
      </c>
      <c r="L6636" s="0">
        <v>0</v>
      </c>
      <c r="M6636" s="0">
        <v>0</v>
      </c>
      <c r="N6636" s="0">
        <v>0</v>
      </c>
      <c r="O6636" s="0">
        <v>0</v>
      </c>
      <c r="P6636" s="0">
        <v>0</v>
      </c>
      <c r="Q6636" s="0">
        <v>0</v>
      </c>
      <c r="R6636" s="0">
        <v>0</v>
      </c>
      <c r="S6636" s="0">
        <v>0</v>
      </c>
    </row>
    <row r="6637">
      <c r="A6637" s="53">
        <v>43950.19744212963</v>
      </c>
      <c r="B6637" s="51">
        <v>43950.19744212963</v>
      </c>
      <c r="C6637" s="32" t="s">
        <v>48</v>
      </c>
      <c r="D6637" s="0" t="s">
        <v>13188</v>
      </c>
      <c r="E6637" s="0">
        <v>2701</v>
      </c>
      <c r="F6637" s="0" t="s">
        <v>50</v>
      </c>
      <c r="G6637" s="0" t="s">
        <v>50</v>
      </c>
      <c r="H6637" s="0" t="s">
        <v>13189</v>
      </c>
      <c r="I6637" s="0">
        <v>97</v>
      </c>
      <c r="J6637" s="0">
        <v>3</v>
      </c>
      <c r="K6637" s="0">
        <v>1</v>
      </c>
      <c r="L6637" s="0">
        <v>1</v>
      </c>
      <c r="M6637" s="0">
        <v>2</v>
      </c>
      <c r="N6637" s="0">
        <v>2</v>
      </c>
      <c r="O6637" s="0">
        <v>46</v>
      </c>
      <c r="P6637" s="0">
        <v>0</v>
      </c>
      <c r="Q6637" s="0">
        <v>5</v>
      </c>
      <c r="R6637" s="0">
        <v>4</v>
      </c>
      <c r="S6637" s="0">
        <v>19</v>
      </c>
      <c r="T6637" s="51">
        <v>0.050868055555555555</v>
      </c>
    </row>
    <row r="6638">
      <c r="A6638" s="53">
        <v>43950.21005787037</v>
      </c>
      <c r="B6638" s="51">
        <v>43950.21005787037</v>
      </c>
      <c r="C6638" s="32" t="s">
        <v>48</v>
      </c>
      <c r="D6638" s="0" t="s">
        <v>13190</v>
      </c>
      <c r="E6638" s="0">
        <v>0</v>
      </c>
      <c r="F6638" s="0" t="s">
        <v>50</v>
      </c>
      <c r="G6638" s="0" t="s">
        <v>55</v>
      </c>
      <c r="H6638" s="0" t="s">
        <v>13191</v>
      </c>
      <c r="I6638" s="0">
        <v>3</v>
      </c>
      <c r="J6638" s="0">
        <v>0</v>
      </c>
      <c r="K6638" s="0">
        <v>1</v>
      </c>
      <c r="L6638" s="0">
        <v>0</v>
      </c>
      <c r="M6638" s="0">
        <v>0</v>
      </c>
      <c r="N6638" s="0">
        <v>0</v>
      </c>
      <c r="O6638" s="0">
        <v>0</v>
      </c>
      <c r="P6638" s="0">
        <v>0</v>
      </c>
      <c r="Q6638" s="0">
        <v>0</v>
      </c>
      <c r="R6638" s="0">
        <v>0</v>
      </c>
      <c r="S6638" s="0">
        <v>0</v>
      </c>
    </row>
    <row r="6639">
      <c r="A6639" s="53">
        <v>43950.21260416666</v>
      </c>
      <c r="B6639" s="51">
        <v>43950.21260416666</v>
      </c>
      <c r="C6639" s="32" t="s">
        <v>48</v>
      </c>
      <c r="D6639" s="0" t="s">
        <v>13192</v>
      </c>
      <c r="E6639" s="0">
        <v>2</v>
      </c>
      <c r="F6639" s="0" t="s">
        <v>50</v>
      </c>
      <c r="G6639" s="0" t="s">
        <v>50</v>
      </c>
      <c r="H6639" s="0" t="s">
        <v>13193</v>
      </c>
      <c r="I6639" s="0">
        <v>1</v>
      </c>
      <c r="J6639" s="0">
        <v>0</v>
      </c>
      <c r="K6639" s="0">
        <v>1</v>
      </c>
      <c r="L6639" s="0">
        <v>0</v>
      </c>
      <c r="M6639" s="0">
        <v>0</v>
      </c>
      <c r="N6639" s="0">
        <v>0</v>
      </c>
      <c r="O6639" s="0">
        <v>0</v>
      </c>
      <c r="P6639" s="0">
        <v>0</v>
      </c>
      <c r="Q6639" s="0">
        <v>0</v>
      </c>
      <c r="R6639" s="0">
        <v>0</v>
      </c>
      <c r="S6639" s="0">
        <v>0</v>
      </c>
    </row>
    <row r="6640">
      <c r="A6640" s="53">
        <v>43950.217627314814</v>
      </c>
      <c r="B6640" s="51">
        <v>43950.217627314814</v>
      </c>
      <c r="C6640" s="32" t="s">
        <v>48</v>
      </c>
      <c r="D6640" s="0" t="s">
        <v>13194</v>
      </c>
      <c r="E6640" s="0">
        <v>2</v>
      </c>
      <c r="F6640" s="0" t="s">
        <v>50</v>
      </c>
      <c r="G6640" s="0" t="s">
        <v>50</v>
      </c>
      <c r="H6640" s="0" t="s">
        <v>13195</v>
      </c>
      <c r="I6640" s="0">
        <v>3</v>
      </c>
      <c r="J6640" s="0">
        <v>1</v>
      </c>
      <c r="K6640" s="0">
        <v>1</v>
      </c>
      <c r="L6640" s="0">
        <v>0</v>
      </c>
      <c r="M6640" s="0">
        <v>0</v>
      </c>
      <c r="N6640" s="0">
        <v>0</v>
      </c>
      <c r="O6640" s="0">
        <v>1</v>
      </c>
      <c r="P6640" s="0">
        <v>0</v>
      </c>
      <c r="Q6640" s="0">
        <v>0</v>
      </c>
      <c r="R6640" s="0">
        <v>0</v>
      </c>
      <c r="S6640" s="0">
        <v>0</v>
      </c>
      <c r="T6640" s="51">
        <v>0.07616898148148148</v>
      </c>
    </row>
    <row r="6641">
      <c r="A6641" s="53">
        <v>43950.21921296296</v>
      </c>
      <c r="B6641" s="51">
        <v>43950.21921296296</v>
      </c>
      <c r="C6641" s="32" t="s">
        <v>48</v>
      </c>
      <c r="D6641" s="0" t="s">
        <v>13196</v>
      </c>
      <c r="E6641" s="0">
        <v>1</v>
      </c>
      <c r="F6641" s="0" t="s">
        <v>50</v>
      </c>
      <c r="G6641" s="0" t="s">
        <v>50</v>
      </c>
      <c r="H6641" s="0" t="s">
        <v>13197</v>
      </c>
      <c r="I6641" s="0">
        <v>1</v>
      </c>
      <c r="J6641" s="0">
        <v>0</v>
      </c>
      <c r="K6641" s="0">
        <v>1</v>
      </c>
      <c r="L6641" s="0">
        <v>0</v>
      </c>
      <c r="M6641" s="0">
        <v>0</v>
      </c>
      <c r="N6641" s="0">
        <v>0</v>
      </c>
      <c r="O6641" s="0">
        <v>0</v>
      </c>
      <c r="P6641" s="0">
        <v>0</v>
      </c>
      <c r="Q6641" s="0">
        <v>0</v>
      </c>
      <c r="R6641" s="0">
        <v>0</v>
      </c>
      <c r="S6641" s="0">
        <v>0</v>
      </c>
    </row>
    <row r="6642">
      <c r="A6642" s="53">
        <v>43950.219409722224</v>
      </c>
      <c r="B6642" s="51">
        <v>43950.219409722224</v>
      </c>
      <c r="C6642" s="32" t="s">
        <v>48</v>
      </c>
      <c r="D6642" s="0" t="s">
        <v>13198</v>
      </c>
      <c r="E6642" s="0">
        <v>0</v>
      </c>
      <c r="F6642" s="0" t="s">
        <v>50</v>
      </c>
      <c r="G6642" s="0" t="s">
        <v>55</v>
      </c>
      <c r="H6642" s="0" t="s">
        <v>13199</v>
      </c>
      <c r="I6642" s="0">
        <v>3</v>
      </c>
      <c r="J6642" s="0">
        <v>0</v>
      </c>
      <c r="K6642" s="0">
        <v>2</v>
      </c>
      <c r="L6642" s="0">
        <v>0</v>
      </c>
      <c r="M6642" s="0">
        <v>0</v>
      </c>
      <c r="N6642" s="0">
        <v>0</v>
      </c>
      <c r="O6642" s="0">
        <v>0</v>
      </c>
      <c r="P6642" s="0">
        <v>0</v>
      </c>
      <c r="Q6642" s="0">
        <v>0</v>
      </c>
      <c r="R6642" s="0">
        <v>0</v>
      </c>
      <c r="S6642" s="0">
        <v>0</v>
      </c>
    </row>
    <row r="6643">
      <c r="A6643" s="53">
        <v>43950.22447916667</v>
      </c>
      <c r="B6643" s="51">
        <v>43950.22447916667</v>
      </c>
      <c r="C6643" s="32" t="s">
        <v>48</v>
      </c>
      <c r="D6643" s="0" t="s">
        <v>13200</v>
      </c>
      <c r="E6643" s="0">
        <v>3</v>
      </c>
      <c r="F6643" s="0" t="s">
        <v>50</v>
      </c>
      <c r="G6643" s="0" t="s">
        <v>55</v>
      </c>
      <c r="H6643" s="0" t="s">
        <v>13201</v>
      </c>
      <c r="I6643" s="0">
        <v>2</v>
      </c>
      <c r="J6643" s="0">
        <v>0</v>
      </c>
      <c r="K6643" s="0">
        <v>2</v>
      </c>
      <c r="L6643" s="0">
        <v>0</v>
      </c>
      <c r="M6643" s="0">
        <v>0</v>
      </c>
      <c r="N6643" s="0">
        <v>0</v>
      </c>
      <c r="O6643" s="0">
        <v>0</v>
      </c>
      <c r="P6643" s="0">
        <v>0</v>
      </c>
      <c r="Q6643" s="0">
        <v>0</v>
      </c>
      <c r="R6643" s="0">
        <v>0</v>
      </c>
      <c r="S6643" s="0">
        <v>0</v>
      </c>
    </row>
    <row r="6644">
      <c r="A6644" s="53">
        <v>43950.229421296295</v>
      </c>
      <c r="B6644" s="51">
        <v>43950.229421296295</v>
      </c>
      <c r="C6644" s="32" t="s">
        <v>48</v>
      </c>
      <c r="D6644" s="0" t="s">
        <v>13202</v>
      </c>
      <c r="E6644" s="0">
        <v>5</v>
      </c>
      <c r="F6644" s="0" t="s">
        <v>50</v>
      </c>
      <c r="G6644" s="0" t="s">
        <v>50</v>
      </c>
      <c r="H6644" s="0" t="s">
        <v>13203</v>
      </c>
      <c r="I6644" s="0">
        <v>1</v>
      </c>
      <c r="J6644" s="0">
        <v>0</v>
      </c>
      <c r="K6644" s="0">
        <v>1</v>
      </c>
      <c r="L6644" s="0">
        <v>0</v>
      </c>
      <c r="M6644" s="0">
        <v>0</v>
      </c>
      <c r="N6644" s="0">
        <v>0</v>
      </c>
      <c r="O6644" s="0">
        <v>0</v>
      </c>
      <c r="P6644" s="0">
        <v>0</v>
      </c>
      <c r="Q6644" s="0">
        <v>0</v>
      </c>
      <c r="R6644" s="0">
        <v>0</v>
      </c>
      <c r="S6644" s="0">
        <v>0</v>
      </c>
    </row>
    <row r="6645">
      <c r="A6645" s="53">
        <v>43950.23810185185</v>
      </c>
      <c r="B6645" s="51">
        <v>43950.23810185185</v>
      </c>
      <c r="C6645" s="32" t="s">
        <v>48</v>
      </c>
      <c r="D6645" s="0" t="s">
        <v>13204</v>
      </c>
      <c r="E6645" s="0">
        <v>1</v>
      </c>
      <c r="F6645" s="0" t="s">
        <v>50</v>
      </c>
      <c r="G6645" s="0" t="s">
        <v>55</v>
      </c>
      <c r="H6645" s="0" t="s">
        <v>13205</v>
      </c>
      <c r="I6645" s="0">
        <v>2</v>
      </c>
      <c r="J6645" s="0">
        <v>0</v>
      </c>
      <c r="K6645" s="0">
        <v>2</v>
      </c>
      <c r="L6645" s="0">
        <v>0</v>
      </c>
      <c r="M6645" s="0">
        <v>0</v>
      </c>
      <c r="N6645" s="0">
        <v>0</v>
      </c>
      <c r="O6645" s="0">
        <v>0</v>
      </c>
      <c r="P6645" s="0">
        <v>0</v>
      </c>
      <c r="Q6645" s="0">
        <v>0</v>
      </c>
      <c r="R6645" s="0">
        <v>0</v>
      </c>
      <c r="S6645" s="0">
        <v>0</v>
      </c>
    </row>
    <row r="6646">
      <c r="A6646" s="53">
        <v>43950.24449074074</v>
      </c>
      <c r="B6646" s="51">
        <v>43950.24449074074</v>
      </c>
      <c r="C6646" s="32" t="s">
        <v>48</v>
      </c>
      <c r="D6646" s="0" t="s">
        <v>13206</v>
      </c>
      <c r="E6646" s="0">
        <v>11</v>
      </c>
      <c r="F6646" s="0" t="s">
        <v>50</v>
      </c>
      <c r="G6646" s="0" t="s">
        <v>50</v>
      </c>
      <c r="H6646" s="0" t="s">
        <v>13207</v>
      </c>
      <c r="I6646" s="0">
        <v>4</v>
      </c>
      <c r="J6646" s="0">
        <v>1</v>
      </c>
      <c r="K6646" s="0">
        <v>1</v>
      </c>
      <c r="L6646" s="0">
        <v>1</v>
      </c>
      <c r="M6646" s="0">
        <v>0</v>
      </c>
      <c r="N6646" s="0">
        <v>0</v>
      </c>
      <c r="O6646" s="0">
        <v>0</v>
      </c>
      <c r="P6646" s="0">
        <v>0</v>
      </c>
      <c r="Q6646" s="0">
        <v>0</v>
      </c>
      <c r="R6646" s="0">
        <v>0</v>
      </c>
      <c r="S6646" s="0">
        <v>0</v>
      </c>
      <c r="T6646" s="51">
        <v>0.22865740740740742</v>
      </c>
    </row>
    <row r="6647">
      <c r="A6647" s="53">
        <v>43950.25431712963</v>
      </c>
      <c r="B6647" s="51">
        <v>43950.25431712963</v>
      </c>
      <c r="C6647" s="32" t="s">
        <v>48</v>
      </c>
      <c r="D6647" s="0" t="s">
        <v>13208</v>
      </c>
      <c r="E6647" s="0">
        <v>1</v>
      </c>
      <c r="F6647" s="0" t="s">
        <v>50</v>
      </c>
      <c r="G6647" s="0" t="s">
        <v>50</v>
      </c>
      <c r="H6647" s="0" t="s">
        <v>13209</v>
      </c>
      <c r="I6647" s="0">
        <v>2</v>
      </c>
      <c r="J6647" s="0">
        <v>0</v>
      </c>
      <c r="K6647" s="0">
        <v>1</v>
      </c>
      <c r="L6647" s="0">
        <v>0</v>
      </c>
      <c r="M6647" s="0">
        <v>0</v>
      </c>
      <c r="N6647" s="0">
        <v>0</v>
      </c>
      <c r="O6647" s="0">
        <v>0</v>
      </c>
      <c r="P6647" s="0">
        <v>0</v>
      </c>
      <c r="Q6647" s="0">
        <v>0</v>
      </c>
      <c r="R6647" s="0">
        <v>0</v>
      </c>
      <c r="S6647" s="0">
        <v>0</v>
      </c>
    </row>
    <row r="6648">
      <c r="A6648" s="53">
        <v>43950.270590277774</v>
      </c>
      <c r="B6648" s="51">
        <v>43950.270590277774</v>
      </c>
      <c r="C6648" s="32" t="s">
        <v>48</v>
      </c>
      <c r="D6648" s="0" t="s">
        <v>13210</v>
      </c>
      <c r="E6648" s="0">
        <v>3</v>
      </c>
      <c r="F6648" s="0" t="s">
        <v>50</v>
      </c>
      <c r="G6648" s="0" t="s">
        <v>50</v>
      </c>
      <c r="H6648" s="0" t="s">
        <v>13211</v>
      </c>
      <c r="I6648" s="0">
        <v>4</v>
      </c>
      <c r="J6648" s="0">
        <v>1</v>
      </c>
      <c r="K6648" s="0">
        <v>1</v>
      </c>
      <c r="L6648" s="0">
        <v>0</v>
      </c>
      <c r="M6648" s="0">
        <v>0</v>
      </c>
      <c r="N6648" s="0">
        <v>0</v>
      </c>
      <c r="O6648" s="0">
        <v>1</v>
      </c>
      <c r="P6648" s="0">
        <v>0</v>
      </c>
      <c r="Q6648" s="0">
        <v>0</v>
      </c>
      <c r="R6648" s="0">
        <v>0</v>
      </c>
      <c r="S6648" s="0">
        <v>0</v>
      </c>
      <c r="T6648" s="51">
        <v>0.4294212962962963</v>
      </c>
    </row>
    <row r="6649">
      <c r="A6649" s="53">
        <v>43950.275625</v>
      </c>
      <c r="B6649" s="51">
        <v>43950.275625</v>
      </c>
      <c r="C6649" s="32" t="s">
        <v>48</v>
      </c>
      <c r="D6649" s="0" t="s">
        <v>13212</v>
      </c>
      <c r="E6649" s="0">
        <v>3</v>
      </c>
      <c r="F6649" s="0" t="s">
        <v>50</v>
      </c>
      <c r="G6649" s="0" t="s">
        <v>55</v>
      </c>
      <c r="H6649" s="0" t="s">
        <v>13213</v>
      </c>
      <c r="I6649" s="0">
        <v>3</v>
      </c>
      <c r="J6649" s="0">
        <v>0</v>
      </c>
      <c r="K6649" s="0">
        <v>2</v>
      </c>
      <c r="L6649" s="0">
        <v>0</v>
      </c>
      <c r="M6649" s="0">
        <v>0</v>
      </c>
      <c r="N6649" s="0">
        <v>0</v>
      </c>
      <c r="O6649" s="0">
        <v>0</v>
      </c>
      <c r="P6649" s="0">
        <v>0</v>
      </c>
      <c r="Q6649" s="0">
        <v>0</v>
      </c>
      <c r="R6649" s="0">
        <v>0</v>
      </c>
      <c r="S6649" s="0">
        <v>0</v>
      </c>
    </row>
    <row r="6650">
      <c r="A6650" s="53">
        <v>43950.280023148145</v>
      </c>
      <c r="B6650" s="51">
        <v>43950.280023148145</v>
      </c>
      <c r="C6650" s="32" t="s">
        <v>48</v>
      </c>
      <c r="D6650" s="0" t="s">
        <v>13214</v>
      </c>
      <c r="E6650" s="0">
        <v>140</v>
      </c>
      <c r="F6650" s="0" t="s">
        <v>50</v>
      </c>
      <c r="G6650" s="0" t="s">
        <v>50</v>
      </c>
      <c r="H6650" s="0" t="s">
        <v>13215</v>
      </c>
      <c r="I6650" s="0">
        <v>3</v>
      </c>
      <c r="J6650" s="0">
        <v>0</v>
      </c>
      <c r="K6650" s="0">
        <v>1</v>
      </c>
      <c r="L6650" s="0">
        <v>0</v>
      </c>
      <c r="M6650" s="0">
        <v>0</v>
      </c>
      <c r="N6650" s="0">
        <v>0</v>
      </c>
      <c r="O6650" s="0">
        <v>0</v>
      </c>
      <c r="P6650" s="0">
        <v>0</v>
      </c>
      <c r="Q6650" s="0">
        <v>0</v>
      </c>
      <c r="R6650" s="0">
        <v>0</v>
      </c>
      <c r="S6650" s="0">
        <v>0</v>
      </c>
    </row>
    <row r="6651">
      <c r="A6651" s="53">
        <v>43950.28361111111</v>
      </c>
      <c r="B6651" s="51">
        <v>43950.28361111111</v>
      </c>
      <c r="C6651" s="32" t="s">
        <v>48</v>
      </c>
      <c r="D6651" s="0" t="s">
        <v>13216</v>
      </c>
      <c r="E6651" s="0">
        <v>1</v>
      </c>
      <c r="F6651" s="0" t="s">
        <v>50</v>
      </c>
      <c r="G6651" s="0" t="s">
        <v>50</v>
      </c>
      <c r="H6651" s="0" t="s">
        <v>13217</v>
      </c>
      <c r="I6651" s="0">
        <v>2</v>
      </c>
      <c r="J6651" s="0">
        <v>0</v>
      </c>
      <c r="K6651" s="0">
        <v>1</v>
      </c>
      <c r="L6651" s="0">
        <v>0</v>
      </c>
      <c r="M6651" s="0">
        <v>0</v>
      </c>
      <c r="N6651" s="0">
        <v>0</v>
      </c>
      <c r="O6651" s="0">
        <v>0</v>
      </c>
      <c r="P6651" s="0">
        <v>0</v>
      </c>
      <c r="Q6651" s="0">
        <v>0</v>
      </c>
      <c r="R6651" s="0">
        <v>0</v>
      </c>
      <c r="S6651" s="0">
        <v>0</v>
      </c>
    </row>
    <row r="6652">
      <c r="A6652" s="53">
        <v>43950.28958333333</v>
      </c>
      <c r="B6652" s="51">
        <v>43950.28958333333</v>
      </c>
      <c r="C6652" s="32" t="s">
        <v>48</v>
      </c>
      <c r="D6652" s="0" t="s">
        <v>13218</v>
      </c>
      <c r="E6652" s="0">
        <v>67</v>
      </c>
      <c r="F6652" s="0" t="s">
        <v>50</v>
      </c>
      <c r="G6652" s="0" t="s">
        <v>50</v>
      </c>
      <c r="H6652" s="0" t="s">
        <v>13219</v>
      </c>
      <c r="I6652" s="0">
        <v>4</v>
      </c>
      <c r="J6652" s="0">
        <v>0</v>
      </c>
      <c r="K6652" s="0">
        <v>1</v>
      </c>
      <c r="L6652" s="0">
        <v>0</v>
      </c>
      <c r="M6652" s="0">
        <v>0</v>
      </c>
      <c r="N6652" s="0">
        <v>0</v>
      </c>
      <c r="O6652" s="0">
        <v>0</v>
      </c>
      <c r="P6652" s="0">
        <v>0</v>
      </c>
      <c r="Q6652" s="0">
        <v>0</v>
      </c>
      <c r="R6652" s="0">
        <v>0</v>
      </c>
      <c r="S6652" s="0">
        <v>0</v>
      </c>
    </row>
    <row r="6653">
      <c r="A6653" s="53">
        <v>43950.29356481481</v>
      </c>
      <c r="B6653" s="51">
        <v>43950.29356481481</v>
      </c>
      <c r="C6653" s="32" t="s">
        <v>48</v>
      </c>
      <c r="D6653" s="0" t="s">
        <v>13220</v>
      </c>
      <c r="E6653" s="0">
        <v>4</v>
      </c>
      <c r="F6653" s="0" t="s">
        <v>50</v>
      </c>
      <c r="G6653" s="0" t="s">
        <v>50</v>
      </c>
      <c r="H6653" s="0" t="s">
        <v>13221</v>
      </c>
      <c r="I6653" s="0">
        <v>1</v>
      </c>
      <c r="J6653" s="0">
        <v>0</v>
      </c>
      <c r="K6653" s="0">
        <v>1</v>
      </c>
      <c r="L6653" s="0">
        <v>0</v>
      </c>
      <c r="M6653" s="0">
        <v>0</v>
      </c>
      <c r="N6653" s="0">
        <v>0</v>
      </c>
      <c r="O6653" s="0">
        <v>0</v>
      </c>
      <c r="P6653" s="0">
        <v>0</v>
      </c>
      <c r="Q6653" s="0">
        <v>0</v>
      </c>
      <c r="R6653" s="0">
        <v>0</v>
      </c>
      <c r="S6653" s="0">
        <v>0</v>
      </c>
    </row>
    <row r="6654">
      <c r="A6654" s="53">
        <v>43950.30049768519</v>
      </c>
      <c r="B6654" s="51">
        <v>43950.30049768519</v>
      </c>
      <c r="C6654" s="32" t="s">
        <v>48</v>
      </c>
      <c r="D6654" s="0" t="s">
        <v>13222</v>
      </c>
      <c r="E6654" s="0">
        <v>0</v>
      </c>
      <c r="F6654" s="0" t="s">
        <v>50</v>
      </c>
      <c r="G6654" s="0" t="s">
        <v>50</v>
      </c>
      <c r="H6654" s="0" t="s">
        <v>13223</v>
      </c>
      <c r="I6654" s="0">
        <v>2</v>
      </c>
      <c r="J6654" s="0">
        <v>0</v>
      </c>
      <c r="K6654" s="0">
        <v>1</v>
      </c>
      <c r="L6654" s="0">
        <v>0</v>
      </c>
      <c r="M6654" s="0">
        <v>0</v>
      </c>
      <c r="N6654" s="0">
        <v>0</v>
      </c>
      <c r="O6654" s="0">
        <v>0</v>
      </c>
      <c r="P6654" s="0">
        <v>0</v>
      </c>
      <c r="Q6654" s="0">
        <v>0</v>
      </c>
      <c r="R6654" s="0">
        <v>0</v>
      </c>
      <c r="S6654" s="0">
        <v>0</v>
      </c>
    </row>
    <row r="6655">
      <c r="A6655" s="53">
        <v>43950.31489583333</v>
      </c>
      <c r="B6655" s="51">
        <v>43950.31489583333</v>
      </c>
      <c r="C6655" s="32" t="s">
        <v>48</v>
      </c>
      <c r="D6655" s="0" t="s">
        <v>13224</v>
      </c>
      <c r="E6655" s="0">
        <v>3</v>
      </c>
      <c r="F6655" s="0" t="s">
        <v>50</v>
      </c>
      <c r="G6655" s="0" t="s">
        <v>50</v>
      </c>
      <c r="H6655" s="0" t="s">
        <v>13225</v>
      </c>
      <c r="I6655" s="0">
        <v>1</v>
      </c>
      <c r="J6655" s="0">
        <v>0</v>
      </c>
      <c r="K6655" s="0">
        <v>1</v>
      </c>
      <c r="L6655" s="0">
        <v>0</v>
      </c>
      <c r="M6655" s="0">
        <v>0</v>
      </c>
      <c r="N6655" s="0">
        <v>0</v>
      </c>
      <c r="O6655" s="0">
        <v>0</v>
      </c>
      <c r="P6655" s="0">
        <v>0</v>
      </c>
      <c r="Q6655" s="0">
        <v>0</v>
      </c>
      <c r="R6655" s="0">
        <v>0</v>
      </c>
      <c r="S6655" s="0">
        <v>0</v>
      </c>
    </row>
    <row r="6656">
      <c r="A6656" s="53">
        <v>43950.31940972222</v>
      </c>
      <c r="B6656" s="51">
        <v>43950.31940972222</v>
      </c>
      <c r="C6656" s="32" t="s">
        <v>48</v>
      </c>
      <c r="D6656" s="0" t="s">
        <v>13226</v>
      </c>
      <c r="E6656" s="0">
        <v>32</v>
      </c>
      <c r="F6656" s="0" t="s">
        <v>50</v>
      </c>
      <c r="G6656" s="0" t="s">
        <v>50</v>
      </c>
      <c r="H6656" s="0" t="s">
        <v>13227</v>
      </c>
      <c r="I6656" s="0">
        <v>3</v>
      </c>
      <c r="J6656" s="0">
        <v>0</v>
      </c>
      <c r="K6656" s="0">
        <v>1</v>
      </c>
      <c r="L6656" s="0">
        <v>0</v>
      </c>
      <c r="M6656" s="0">
        <v>0</v>
      </c>
      <c r="N6656" s="0">
        <v>0</v>
      </c>
      <c r="O6656" s="0">
        <v>0</v>
      </c>
      <c r="P6656" s="0">
        <v>0</v>
      </c>
      <c r="Q6656" s="0">
        <v>0</v>
      </c>
      <c r="R6656" s="0">
        <v>0</v>
      </c>
      <c r="S6656" s="0">
        <v>0</v>
      </c>
    </row>
    <row r="6657">
      <c r="A6657" s="53">
        <v>43950.328206018516</v>
      </c>
      <c r="B6657" s="51">
        <v>43950.328206018516</v>
      </c>
      <c r="C6657" s="32" t="s">
        <v>48</v>
      </c>
      <c r="D6657" s="0" t="s">
        <v>13228</v>
      </c>
      <c r="E6657" s="0">
        <v>3</v>
      </c>
      <c r="F6657" s="0" t="s">
        <v>50</v>
      </c>
      <c r="G6657" s="0" t="s">
        <v>55</v>
      </c>
      <c r="H6657" s="0" t="s">
        <v>13229</v>
      </c>
      <c r="I6657" s="0">
        <v>1</v>
      </c>
      <c r="J6657" s="0">
        <v>0</v>
      </c>
      <c r="K6657" s="0">
        <v>1</v>
      </c>
      <c r="L6657" s="0">
        <v>0</v>
      </c>
      <c r="M6657" s="0">
        <v>0</v>
      </c>
      <c r="N6657" s="0">
        <v>0</v>
      </c>
      <c r="O6657" s="0">
        <v>0</v>
      </c>
      <c r="P6657" s="0">
        <v>0</v>
      </c>
      <c r="Q6657" s="0">
        <v>0</v>
      </c>
      <c r="R6657" s="0">
        <v>0</v>
      </c>
      <c r="S6657" s="0">
        <v>0</v>
      </c>
    </row>
    <row r="6658">
      <c r="A6658" s="53">
        <v>43950.340949074074</v>
      </c>
      <c r="B6658" s="51">
        <v>43950.340949074074</v>
      </c>
      <c r="C6658" s="32" t="s">
        <v>48</v>
      </c>
      <c r="D6658" s="0" t="s">
        <v>13230</v>
      </c>
      <c r="E6658" s="0">
        <v>1</v>
      </c>
      <c r="F6658" s="0" t="s">
        <v>50</v>
      </c>
      <c r="G6658" s="0" t="s">
        <v>50</v>
      </c>
      <c r="H6658" s="0" t="s">
        <v>13231</v>
      </c>
      <c r="I6658" s="0">
        <v>1</v>
      </c>
      <c r="J6658" s="0">
        <v>0</v>
      </c>
      <c r="K6658" s="0">
        <v>1</v>
      </c>
      <c r="L6658" s="0">
        <v>0</v>
      </c>
      <c r="M6658" s="0">
        <v>0</v>
      </c>
      <c r="N6658" s="0">
        <v>0</v>
      </c>
      <c r="O6658" s="0">
        <v>0</v>
      </c>
      <c r="P6658" s="0">
        <v>0</v>
      </c>
      <c r="Q6658" s="0">
        <v>0</v>
      </c>
      <c r="R6658" s="0">
        <v>0</v>
      </c>
      <c r="S6658" s="0">
        <v>0</v>
      </c>
    </row>
    <row r="6659">
      <c r="A6659" s="53">
        <v>43950.34412037037</v>
      </c>
      <c r="B6659" s="51">
        <v>43950.34412037037</v>
      </c>
      <c r="C6659" s="32" t="s">
        <v>48</v>
      </c>
      <c r="D6659" s="0" t="s">
        <v>13232</v>
      </c>
      <c r="E6659" s="0">
        <v>3</v>
      </c>
      <c r="F6659" s="0" t="s">
        <v>50</v>
      </c>
      <c r="G6659" s="0" t="s">
        <v>50</v>
      </c>
      <c r="H6659" s="0" t="s">
        <v>13233</v>
      </c>
      <c r="I6659" s="0">
        <v>3</v>
      </c>
      <c r="J6659" s="0">
        <v>1</v>
      </c>
      <c r="K6659" s="0">
        <v>1</v>
      </c>
      <c r="L6659" s="0">
        <v>0</v>
      </c>
      <c r="M6659" s="0">
        <v>1</v>
      </c>
      <c r="N6659" s="0">
        <v>1</v>
      </c>
      <c r="O6659" s="0">
        <v>1</v>
      </c>
      <c r="P6659" s="0">
        <v>0</v>
      </c>
      <c r="Q6659" s="0">
        <v>0</v>
      </c>
      <c r="R6659" s="0">
        <v>0</v>
      </c>
      <c r="S6659" s="0">
        <v>0</v>
      </c>
      <c r="T6659" s="51">
        <v>0.45100694444444445</v>
      </c>
    </row>
    <row r="6660">
      <c r="A6660" s="53">
        <v>43950.34826388889</v>
      </c>
      <c r="B6660" s="51">
        <v>43950.34826388889</v>
      </c>
      <c r="C6660" s="32" t="s">
        <v>48</v>
      </c>
      <c r="D6660" s="0" t="s">
        <v>13234</v>
      </c>
      <c r="E6660" s="0">
        <v>3</v>
      </c>
      <c r="F6660" s="0" t="s">
        <v>50</v>
      </c>
      <c r="G6660" s="0" t="s">
        <v>50</v>
      </c>
      <c r="H6660" s="0" t="s">
        <v>13235</v>
      </c>
      <c r="I6660" s="0">
        <v>3</v>
      </c>
      <c r="J6660" s="0">
        <v>1</v>
      </c>
      <c r="K6660" s="0">
        <v>1</v>
      </c>
      <c r="L6660" s="0">
        <v>0</v>
      </c>
      <c r="M6660" s="0">
        <v>0</v>
      </c>
      <c r="N6660" s="0">
        <v>0</v>
      </c>
      <c r="O6660" s="0">
        <v>1</v>
      </c>
      <c r="P6660" s="0">
        <v>0</v>
      </c>
      <c r="Q6660" s="0">
        <v>0</v>
      </c>
      <c r="R6660" s="0">
        <v>0</v>
      </c>
      <c r="S6660" s="0">
        <v>0</v>
      </c>
      <c r="T6660" s="51">
        <v>1.0461111111111112</v>
      </c>
    </row>
    <row r="6661">
      <c r="A6661" s="53">
        <v>43950.34898148148</v>
      </c>
      <c r="B6661" s="51">
        <v>43950.34898148148</v>
      </c>
      <c r="C6661" s="32" t="s">
        <v>48</v>
      </c>
      <c r="D6661" s="0" t="s">
        <v>13236</v>
      </c>
      <c r="E6661" s="0">
        <v>11</v>
      </c>
      <c r="F6661" s="0" t="s">
        <v>50</v>
      </c>
      <c r="G6661" s="0" t="s">
        <v>50</v>
      </c>
      <c r="H6661" s="0" t="s">
        <v>13237</v>
      </c>
      <c r="I6661" s="0">
        <v>2</v>
      </c>
      <c r="J6661" s="0">
        <v>1</v>
      </c>
      <c r="K6661" s="0">
        <v>1</v>
      </c>
      <c r="L6661" s="0">
        <v>0</v>
      </c>
      <c r="M6661" s="0">
        <v>0</v>
      </c>
      <c r="N6661" s="0">
        <v>0</v>
      </c>
      <c r="O6661" s="0">
        <v>0</v>
      </c>
      <c r="P6661" s="0">
        <v>0</v>
      </c>
      <c r="Q6661" s="0">
        <v>0</v>
      </c>
      <c r="R6661" s="0">
        <v>0</v>
      </c>
      <c r="S6661" s="0">
        <v>0</v>
      </c>
      <c r="T6661" s="51">
        <v>3.1292939814814815</v>
      </c>
    </row>
    <row r="6662">
      <c r="A6662" s="53">
        <v>43950.36649305555</v>
      </c>
      <c r="B6662" s="51">
        <v>43950.36649305555</v>
      </c>
      <c r="C6662" s="32" t="s">
        <v>48</v>
      </c>
      <c r="D6662" s="0" t="s">
        <v>13238</v>
      </c>
      <c r="E6662" s="0">
        <v>0</v>
      </c>
      <c r="F6662" s="0" t="s">
        <v>50</v>
      </c>
      <c r="G6662" s="0" t="s">
        <v>50</v>
      </c>
      <c r="H6662" s="0" t="s">
        <v>13239</v>
      </c>
      <c r="I6662" s="0">
        <v>1</v>
      </c>
      <c r="J6662" s="0">
        <v>0</v>
      </c>
      <c r="K6662" s="0">
        <v>1</v>
      </c>
      <c r="L6662" s="0">
        <v>0</v>
      </c>
      <c r="M6662" s="0">
        <v>0</v>
      </c>
      <c r="N6662" s="0">
        <v>0</v>
      </c>
      <c r="O6662" s="0">
        <v>0</v>
      </c>
      <c r="P6662" s="0">
        <v>0</v>
      </c>
      <c r="Q6662" s="0">
        <v>0</v>
      </c>
      <c r="R6662" s="0">
        <v>0</v>
      </c>
      <c r="S6662" s="0">
        <v>0</v>
      </c>
    </row>
    <row r="6663">
      <c r="A6663" s="53">
        <v>43950.37532407408</v>
      </c>
      <c r="B6663" s="51">
        <v>43950.37532407408</v>
      </c>
      <c r="C6663" s="32" t="s">
        <v>48</v>
      </c>
      <c r="D6663" s="0" t="s">
        <v>13240</v>
      </c>
      <c r="E6663" s="0">
        <v>10</v>
      </c>
      <c r="F6663" s="0" t="s">
        <v>50</v>
      </c>
      <c r="G6663" s="0" t="s">
        <v>50</v>
      </c>
      <c r="H6663" s="0" t="s">
        <v>13241</v>
      </c>
      <c r="I6663" s="0">
        <v>3</v>
      </c>
      <c r="J6663" s="0">
        <v>1</v>
      </c>
      <c r="K6663" s="0">
        <v>1</v>
      </c>
      <c r="L6663" s="0">
        <v>0</v>
      </c>
      <c r="M6663" s="0">
        <v>0</v>
      </c>
      <c r="N6663" s="0">
        <v>0</v>
      </c>
      <c r="O6663" s="0">
        <v>0</v>
      </c>
      <c r="P6663" s="0">
        <v>0</v>
      </c>
      <c r="Q6663" s="0">
        <v>0</v>
      </c>
      <c r="R6663" s="0">
        <v>0</v>
      </c>
      <c r="S6663" s="0">
        <v>0</v>
      </c>
      <c r="T6663" s="51">
        <v>0.2927199074074074</v>
      </c>
    </row>
    <row r="6664">
      <c r="A6664" s="53">
        <v>43950.39125</v>
      </c>
      <c r="B6664" s="51">
        <v>43950.39125</v>
      </c>
      <c r="C6664" s="32" t="s">
        <v>48</v>
      </c>
      <c r="D6664" s="0" t="s">
        <v>13242</v>
      </c>
      <c r="E6664" s="0">
        <v>0</v>
      </c>
      <c r="F6664" s="0" t="s">
        <v>50</v>
      </c>
      <c r="G6664" s="0" t="s">
        <v>50</v>
      </c>
      <c r="H6664" s="0" t="s">
        <v>13243</v>
      </c>
      <c r="I6664" s="0">
        <v>1</v>
      </c>
      <c r="J6664" s="0">
        <v>0</v>
      </c>
      <c r="K6664" s="0">
        <v>1</v>
      </c>
      <c r="L6664" s="0">
        <v>0</v>
      </c>
      <c r="M6664" s="0">
        <v>0</v>
      </c>
      <c r="N6664" s="0">
        <v>0</v>
      </c>
      <c r="O6664" s="0">
        <v>0</v>
      </c>
      <c r="P6664" s="0">
        <v>0</v>
      </c>
      <c r="Q6664" s="0">
        <v>0</v>
      </c>
      <c r="R6664" s="0">
        <v>0</v>
      </c>
      <c r="S6664" s="0">
        <v>0</v>
      </c>
    </row>
    <row r="6665">
      <c r="A6665" s="53">
        <v>43950.39145833333</v>
      </c>
      <c r="B6665" s="51">
        <v>43950.39145833333</v>
      </c>
      <c r="C6665" s="32" t="s">
        <v>48</v>
      </c>
      <c r="D6665" s="0" t="s">
        <v>13244</v>
      </c>
      <c r="E6665" s="0">
        <v>6</v>
      </c>
      <c r="F6665" s="0" t="s">
        <v>50</v>
      </c>
      <c r="G6665" s="0" t="s">
        <v>50</v>
      </c>
      <c r="H6665" s="0" t="s">
        <v>13245</v>
      </c>
      <c r="I6665" s="0">
        <v>2</v>
      </c>
      <c r="J6665" s="0">
        <v>1</v>
      </c>
      <c r="K6665" s="0">
        <v>1</v>
      </c>
      <c r="L6665" s="0">
        <v>0</v>
      </c>
      <c r="M6665" s="0">
        <v>0</v>
      </c>
      <c r="N6665" s="0">
        <v>0</v>
      </c>
      <c r="O6665" s="0">
        <v>0</v>
      </c>
      <c r="P6665" s="0">
        <v>0</v>
      </c>
      <c r="Q6665" s="0">
        <v>0</v>
      </c>
      <c r="R6665" s="0">
        <v>0</v>
      </c>
      <c r="S6665" s="0">
        <v>0</v>
      </c>
      <c r="T6665" s="51">
        <v>1.1463657407407408</v>
      </c>
    </row>
    <row r="6666">
      <c r="A6666" s="53">
        <v>43950.3975</v>
      </c>
      <c r="B6666" s="51">
        <v>43950.3975</v>
      </c>
      <c r="C6666" s="32" t="s">
        <v>48</v>
      </c>
      <c r="D6666" s="0" t="s">
        <v>13246</v>
      </c>
      <c r="E6666" s="0">
        <v>1</v>
      </c>
      <c r="F6666" s="0" t="s">
        <v>50</v>
      </c>
      <c r="G6666" s="0" t="s">
        <v>55</v>
      </c>
      <c r="H6666" s="0" t="s">
        <v>13247</v>
      </c>
      <c r="I6666" s="0">
        <v>2</v>
      </c>
      <c r="J6666" s="0">
        <v>0</v>
      </c>
      <c r="K6666" s="0">
        <v>2</v>
      </c>
      <c r="L6666" s="0">
        <v>0</v>
      </c>
      <c r="M6666" s="0">
        <v>0</v>
      </c>
      <c r="N6666" s="0">
        <v>0</v>
      </c>
      <c r="O6666" s="0">
        <v>0</v>
      </c>
      <c r="P6666" s="0">
        <v>0</v>
      </c>
      <c r="Q6666" s="0">
        <v>0</v>
      </c>
      <c r="R6666" s="0">
        <v>0</v>
      </c>
      <c r="S6666" s="0">
        <v>0</v>
      </c>
    </row>
    <row r="6667">
      <c r="A6667" s="53">
        <v>43950.40186342593</v>
      </c>
      <c r="B6667" s="51">
        <v>43950.40186342593</v>
      </c>
      <c r="C6667" s="32" t="s">
        <v>48</v>
      </c>
      <c r="D6667" s="0" t="s">
        <v>13248</v>
      </c>
      <c r="E6667" s="0">
        <v>0</v>
      </c>
      <c r="F6667" s="0" t="s">
        <v>50</v>
      </c>
      <c r="G6667" s="0" t="s">
        <v>55</v>
      </c>
      <c r="H6667" s="0" t="s">
        <v>13249</v>
      </c>
      <c r="I6667" s="0">
        <v>2</v>
      </c>
      <c r="J6667" s="0">
        <v>0</v>
      </c>
      <c r="K6667" s="0">
        <v>1</v>
      </c>
      <c r="L6667" s="0">
        <v>0</v>
      </c>
      <c r="M6667" s="0">
        <v>0</v>
      </c>
      <c r="N6667" s="0">
        <v>0</v>
      </c>
      <c r="O6667" s="0">
        <v>0</v>
      </c>
      <c r="P6667" s="0">
        <v>0</v>
      </c>
      <c r="Q6667" s="0">
        <v>0</v>
      </c>
      <c r="R6667" s="0">
        <v>0</v>
      </c>
      <c r="S6667" s="0">
        <v>0</v>
      </c>
    </row>
    <row r="6668">
      <c r="A6668" s="53">
        <v>43950.411145833335</v>
      </c>
      <c r="B6668" s="51">
        <v>43950.411145833335</v>
      </c>
      <c r="C6668" s="32" t="s">
        <v>48</v>
      </c>
      <c r="D6668" s="0" t="s">
        <v>13250</v>
      </c>
      <c r="E6668" s="0">
        <v>1</v>
      </c>
      <c r="F6668" s="0" t="s">
        <v>50</v>
      </c>
      <c r="G6668" s="0" t="s">
        <v>55</v>
      </c>
      <c r="H6668" s="0" t="s">
        <v>13251</v>
      </c>
      <c r="I6668" s="0">
        <v>2</v>
      </c>
      <c r="J6668" s="0">
        <v>0</v>
      </c>
      <c r="K6668" s="0">
        <v>2</v>
      </c>
      <c r="L6668" s="0">
        <v>0</v>
      </c>
      <c r="M6668" s="0">
        <v>0</v>
      </c>
      <c r="N6668" s="0">
        <v>0</v>
      </c>
      <c r="O6668" s="0">
        <v>0</v>
      </c>
      <c r="P6668" s="0">
        <v>0</v>
      </c>
      <c r="Q6668" s="0">
        <v>0</v>
      </c>
      <c r="R6668" s="0">
        <v>0</v>
      </c>
      <c r="S6668" s="0">
        <v>0</v>
      </c>
    </row>
    <row r="6669">
      <c r="A6669" s="53">
        <v>43950.41787037037</v>
      </c>
      <c r="B6669" s="51">
        <v>43950.41787037037</v>
      </c>
      <c r="C6669" s="32" t="s">
        <v>48</v>
      </c>
      <c r="D6669" s="0" t="s">
        <v>13252</v>
      </c>
      <c r="E6669" s="0">
        <v>0</v>
      </c>
      <c r="F6669" s="0" t="s">
        <v>50</v>
      </c>
      <c r="G6669" s="0" t="s">
        <v>50</v>
      </c>
      <c r="H6669" s="0" t="s">
        <v>13253</v>
      </c>
      <c r="I6669" s="0">
        <v>1</v>
      </c>
      <c r="J6669" s="0">
        <v>0</v>
      </c>
      <c r="K6669" s="0">
        <v>1</v>
      </c>
      <c r="L6669" s="0">
        <v>0</v>
      </c>
      <c r="M6669" s="0">
        <v>0</v>
      </c>
      <c r="N6669" s="0">
        <v>0</v>
      </c>
      <c r="O6669" s="0">
        <v>0</v>
      </c>
      <c r="P6669" s="0">
        <v>0</v>
      </c>
      <c r="Q6669" s="0">
        <v>0</v>
      </c>
      <c r="R6669" s="0">
        <v>0</v>
      </c>
      <c r="S6669" s="0">
        <v>0</v>
      </c>
    </row>
    <row r="6670">
      <c r="A6670" s="53">
        <v>43950.42053240741</v>
      </c>
      <c r="B6670" s="51">
        <v>43950.42053240741</v>
      </c>
      <c r="C6670" s="32" t="s">
        <v>48</v>
      </c>
      <c r="D6670" s="0" t="s">
        <v>13254</v>
      </c>
      <c r="E6670" s="0">
        <v>1</v>
      </c>
      <c r="F6670" s="0" t="s">
        <v>50</v>
      </c>
      <c r="G6670" s="0" t="s">
        <v>50</v>
      </c>
      <c r="H6670" s="0" t="s">
        <v>13255</v>
      </c>
      <c r="I6670" s="0">
        <v>1</v>
      </c>
      <c r="J6670" s="0">
        <v>0</v>
      </c>
      <c r="K6670" s="0">
        <v>1</v>
      </c>
      <c r="L6670" s="0">
        <v>0</v>
      </c>
      <c r="M6670" s="0">
        <v>0</v>
      </c>
      <c r="N6670" s="0">
        <v>0</v>
      </c>
      <c r="O6670" s="0">
        <v>0</v>
      </c>
      <c r="P6670" s="0">
        <v>0</v>
      </c>
      <c r="Q6670" s="0">
        <v>0</v>
      </c>
      <c r="R6670" s="0">
        <v>0</v>
      </c>
      <c r="S6670" s="0">
        <v>0</v>
      </c>
    </row>
    <row r="6671">
      <c r="A6671" s="53">
        <v>43950.425729166665</v>
      </c>
      <c r="B6671" s="51">
        <v>43950.425729166665</v>
      </c>
      <c r="C6671" s="32" t="s">
        <v>48</v>
      </c>
      <c r="D6671" s="0" t="s">
        <v>13256</v>
      </c>
      <c r="E6671" s="0">
        <v>1</v>
      </c>
      <c r="F6671" s="0" t="s">
        <v>50</v>
      </c>
      <c r="G6671" s="0" t="s">
        <v>50</v>
      </c>
      <c r="H6671" s="0" t="s">
        <v>13257</v>
      </c>
      <c r="I6671" s="0">
        <v>1</v>
      </c>
      <c r="J6671" s="0">
        <v>0</v>
      </c>
      <c r="K6671" s="0">
        <v>1</v>
      </c>
      <c r="L6671" s="0">
        <v>0</v>
      </c>
      <c r="M6671" s="0">
        <v>0</v>
      </c>
      <c r="N6671" s="0">
        <v>0</v>
      </c>
      <c r="O6671" s="0">
        <v>0</v>
      </c>
      <c r="P6671" s="0">
        <v>0</v>
      </c>
      <c r="Q6671" s="0">
        <v>0</v>
      </c>
      <c r="R6671" s="0">
        <v>0</v>
      </c>
      <c r="S6671" s="0">
        <v>0</v>
      </c>
    </row>
    <row r="6672">
      <c r="A6672" s="53">
        <v>43950.432291666664</v>
      </c>
      <c r="B6672" s="51">
        <v>43950.432291666664</v>
      </c>
      <c r="C6672" s="32" t="s">
        <v>48</v>
      </c>
      <c r="D6672" s="0" t="s">
        <v>13258</v>
      </c>
      <c r="E6672" s="0">
        <v>6</v>
      </c>
      <c r="F6672" s="0" t="s">
        <v>50</v>
      </c>
      <c r="G6672" s="0" t="s">
        <v>50</v>
      </c>
      <c r="H6672" s="0" t="s">
        <v>13259</v>
      </c>
      <c r="I6672" s="0">
        <v>4</v>
      </c>
      <c r="J6672" s="0">
        <v>1</v>
      </c>
      <c r="K6672" s="0">
        <v>1</v>
      </c>
      <c r="L6672" s="0">
        <v>0</v>
      </c>
      <c r="M6672" s="0">
        <v>0</v>
      </c>
      <c r="N6672" s="0">
        <v>0</v>
      </c>
      <c r="O6672" s="0">
        <v>1</v>
      </c>
      <c r="P6672" s="0">
        <v>0</v>
      </c>
      <c r="Q6672" s="0">
        <v>0</v>
      </c>
      <c r="R6672" s="0">
        <v>0</v>
      </c>
      <c r="S6672" s="0">
        <v>0</v>
      </c>
      <c r="T6672" s="51">
        <v>0.08337962962962962</v>
      </c>
    </row>
    <row r="6673">
      <c r="A6673" s="53">
        <v>43950.433391203704</v>
      </c>
      <c r="B6673" s="51">
        <v>43950.433391203704</v>
      </c>
      <c r="C6673" s="32" t="s">
        <v>48</v>
      </c>
      <c r="D6673" s="0" t="s">
        <v>13260</v>
      </c>
      <c r="E6673" s="0">
        <v>1</v>
      </c>
      <c r="F6673" s="0" t="s">
        <v>50</v>
      </c>
      <c r="G6673" s="0" t="s">
        <v>50</v>
      </c>
      <c r="H6673" s="0" t="s">
        <v>13261</v>
      </c>
      <c r="I6673" s="0">
        <v>1</v>
      </c>
      <c r="J6673" s="0">
        <v>0</v>
      </c>
      <c r="K6673" s="0">
        <v>1</v>
      </c>
      <c r="L6673" s="0">
        <v>0</v>
      </c>
      <c r="M6673" s="0">
        <v>0</v>
      </c>
      <c r="N6673" s="0">
        <v>0</v>
      </c>
      <c r="O6673" s="0">
        <v>0</v>
      </c>
      <c r="P6673" s="0">
        <v>0</v>
      </c>
      <c r="Q6673" s="0">
        <v>0</v>
      </c>
      <c r="R6673" s="0">
        <v>0</v>
      </c>
      <c r="S6673" s="0">
        <v>0</v>
      </c>
    </row>
    <row r="6674">
      <c r="A6674" s="53">
        <v>43950.439247685186</v>
      </c>
      <c r="B6674" s="51">
        <v>43950.439247685186</v>
      </c>
      <c r="C6674" s="32" t="s">
        <v>48</v>
      </c>
      <c r="D6674" s="0" t="s">
        <v>13262</v>
      </c>
      <c r="E6674" s="0">
        <v>3</v>
      </c>
      <c r="F6674" s="0" t="s">
        <v>50</v>
      </c>
      <c r="G6674" s="0" t="s">
        <v>50</v>
      </c>
      <c r="H6674" s="0" t="s">
        <v>13263</v>
      </c>
      <c r="I6674" s="0">
        <v>1</v>
      </c>
      <c r="J6674" s="0">
        <v>0</v>
      </c>
      <c r="K6674" s="0">
        <v>1</v>
      </c>
      <c r="L6674" s="0">
        <v>0</v>
      </c>
      <c r="M6674" s="0">
        <v>0</v>
      </c>
      <c r="N6674" s="0">
        <v>0</v>
      </c>
      <c r="O6674" s="0">
        <v>0</v>
      </c>
      <c r="P6674" s="0">
        <v>0</v>
      </c>
      <c r="Q6674" s="0">
        <v>0</v>
      </c>
      <c r="R6674" s="0">
        <v>0</v>
      </c>
      <c r="S6674" s="0">
        <v>0</v>
      </c>
    </row>
    <row r="6675">
      <c r="A6675" s="53">
        <v>43950.45386574074</v>
      </c>
      <c r="B6675" s="51">
        <v>43950.45386574074</v>
      </c>
      <c r="C6675" s="32" t="s">
        <v>48</v>
      </c>
      <c r="D6675" s="0" t="s">
        <v>13264</v>
      </c>
      <c r="E6675" s="0">
        <v>2</v>
      </c>
      <c r="F6675" s="0" t="s">
        <v>50</v>
      </c>
      <c r="G6675" s="0" t="s">
        <v>50</v>
      </c>
      <c r="H6675" s="0" t="s">
        <v>13265</v>
      </c>
      <c r="I6675" s="0">
        <v>2</v>
      </c>
      <c r="J6675" s="0">
        <v>0</v>
      </c>
      <c r="K6675" s="0">
        <v>2</v>
      </c>
      <c r="L6675" s="0">
        <v>0</v>
      </c>
      <c r="M6675" s="0">
        <v>0</v>
      </c>
      <c r="N6675" s="0">
        <v>0</v>
      </c>
      <c r="O6675" s="0">
        <v>0</v>
      </c>
      <c r="P6675" s="0">
        <v>0</v>
      </c>
      <c r="Q6675" s="0">
        <v>0</v>
      </c>
      <c r="R6675" s="0">
        <v>0</v>
      </c>
      <c r="S6675" s="0">
        <v>0</v>
      </c>
    </row>
    <row r="6676">
      <c r="A6676" s="53">
        <v>43950.45717592593</v>
      </c>
      <c r="B6676" s="51">
        <v>43950.45717592593</v>
      </c>
      <c r="C6676" s="32" t="s">
        <v>48</v>
      </c>
      <c r="D6676" s="0" t="s">
        <v>13266</v>
      </c>
      <c r="E6676" s="0">
        <v>3</v>
      </c>
      <c r="F6676" s="0" t="s">
        <v>50</v>
      </c>
      <c r="G6676" s="0" t="s">
        <v>50</v>
      </c>
      <c r="H6676" s="0" t="s">
        <v>13267</v>
      </c>
      <c r="I6676" s="0">
        <v>4</v>
      </c>
      <c r="J6676" s="0">
        <v>2</v>
      </c>
      <c r="K6676" s="0">
        <v>1</v>
      </c>
      <c r="L6676" s="0">
        <v>0</v>
      </c>
      <c r="M6676" s="0">
        <v>2</v>
      </c>
      <c r="N6676" s="0">
        <v>2</v>
      </c>
      <c r="O6676" s="0">
        <v>0</v>
      </c>
      <c r="P6676" s="0">
        <v>0</v>
      </c>
      <c r="Q6676" s="0">
        <v>0</v>
      </c>
      <c r="R6676" s="0">
        <v>0</v>
      </c>
      <c r="S6676" s="0">
        <v>0</v>
      </c>
      <c r="T6676" s="51">
        <v>0.42854166666666665</v>
      </c>
    </row>
    <row r="6677">
      <c r="A6677" s="53">
        <v>43950.471238425926</v>
      </c>
      <c r="B6677" s="51">
        <v>43950.471238425926</v>
      </c>
      <c r="C6677" s="32" t="s">
        <v>48</v>
      </c>
      <c r="D6677" s="0" t="s">
        <v>13268</v>
      </c>
      <c r="E6677" s="0">
        <v>0</v>
      </c>
      <c r="F6677" s="0" t="s">
        <v>50</v>
      </c>
      <c r="G6677" s="0" t="s">
        <v>50</v>
      </c>
      <c r="H6677" s="0" t="s">
        <v>13269</v>
      </c>
      <c r="I6677" s="0">
        <v>2</v>
      </c>
      <c r="J6677" s="0">
        <v>0</v>
      </c>
      <c r="K6677" s="0">
        <v>1</v>
      </c>
      <c r="L6677" s="0">
        <v>0</v>
      </c>
      <c r="M6677" s="0">
        <v>0</v>
      </c>
      <c r="N6677" s="0">
        <v>0</v>
      </c>
      <c r="O6677" s="0">
        <v>0</v>
      </c>
      <c r="P6677" s="0">
        <v>0</v>
      </c>
      <c r="Q6677" s="0">
        <v>0</v>
      </c>
      <c r="R6677" s="0">
        <v>0</v>
      </c>
      <c r="S6677" s="0">
        <v>0</v>
      </c>
    </row>
    <row r="6678">
      <c r="A6678" s="53">
        <v>43950.47138888889</v>
      </c>
      <c r="B6678" s="51">
        <v>43950.47138888889</v>
      </c>
      <c r="C6678" s="32" t="s">
        <v>48</v>
      </c>
      <c r="D6678" s="0" t="s">
        <v>13270</v>
      </c>
      <c r="E6678" s="0">
        <v>2</v>
      </c>
      <c r="F6678" s="0" t="s">
        <v>50</v>
      </c>
      <c r="G6678" s="0" t="s">
        <v>50</v>
      </c>
      <c r="H6678" s="0" t="s">
        <v>13271</v>
      </c>
      <c r="I6678" s="0">
        <v>4</v>
      </c>
      <c r="J6678" s="0">
        <v>1</v>
      </c>
      <c r="K6678" s="0">
        <v>2</v>
      </c>
      <c r="L6678" s="0">
        <v>0</v>
      </c>
      <c r="M6678" s="0">
        <v>1</v>
      </c>
      <c r="N6678" s="0">
        <v>1</v>
      </c>
      <c r="O6678" s="0">
        <v>0</v>
      </c>
      <c r="P6678" s="0">
        <v>0</v>
      </c>
      <c r="Q6678" s="0">
        <v>0</v>
      </c>
      <c r="R6678" s="0">
        <v>0</v>
      </c>
      <c r="S6678" s="0">
        <v>0</v>
      </c>
      <c r="T6678" s="51">
        <v>0.18270833333333333</v>
      </c>
    </row>
    <row r="6679">
      <c r="A6679" s="53">
        <v>43950.481307870374</v>
      </c>
      <c r="B6679" s="51">
        <v>43950.481307870374</v>
      </c>
      <c r="C6679" s="32" t="s">
        <v>48</v>
      </c>
      <c r="D6679" s="0" t="s">
        <v>13272</v>
      </c>
      <c r="E6679" s="0">
        <v>0</v>
      </c>
      <c r="F6679" s="0" t="s">
        <v>50</v>
      </c>
      <c r="G6679" s="0" t="s">
        <v>50</v>
      </c>
      <c r="H6679" s="0" t="s">
        <v>13273</v>
      </c>
      <c r="I6679" s="0">
        <v>3</v>
      </c>
      <c r="J6679" s="0">
        <v>1</v>
      </c>
      <c r="K6679" s="0">
        <v>1</v>
      </c>
      <c r="L6679" s="0">
        <v>0</v>
      </c>
      <c r="M6679" s="0">
        <v>0</v>
      </c>
      <c r="N6679" s="0">
        <v>0</v>
      </c>
      <c r="O6679" s="0">
        <v>0</v>
      </c>
      <c r="P6679" s="0">
        <v>0</v>
      </c>
      <c r="Q6679" s="0">
        <v>0</v>
      </c>
      <c r="R6679" s="0">
        <v>0</v>
      </c>
      <c r="S6679" s="0">
        <v>0</v>
      </c>
      <c r="T6679" s="51">
        <v>0.26515046296296296</v>
      </c>
    </row>
    <row r="6680">
      <c r="A6680" s="53">
        <v>43950.48488425926</v>
      </c>
      <c r="B6680" s="51">
        <v>43950.48488425926</v>
      </c>
      <c r="C6680" s="32" t="s">
        <v>48</v>
      </c>
      <c r="D6680" s="0" t="s">
        <v>13274</v>
      </c>
      <c r="E6680" s="0">
        <v>2</v>
      </c>
      <c r="F6680" s="0" t="s">
        <v>50</v>
      </c>
      <c r="G6680" s="0" t="s">
        <v>50</v>
      </c>
      <c r="H6680" s="0" t="s">
        <v>13275</v>
      </c>
      <c r="I6680" s="0">
        <v>1</v>
      </c>
      <c r="J6680" s="0">
        <v>0</v>
      </c>
      <c r="K6680" s="0">
        <v>1</v>
      </c>
      <c r="L6680" s="0">
        <v>0</v>
      </c>
      <c r="M6680" s="0">
        <v>0</v>
      </c>
      <c r="N6680" s="0">
        <v>0</v>
      </c>
      <c r="O6680" s="0">
        <v>0</v>
      </c>
      <c r="P6680" s="0">
        <v>0</v>
      </c>
      <c r="Q6680" s="0">
        <v>0</v>
      </c>
      <c r="R6680" s="0">
        <v>0</v>
      </c>
      <c r="S6680" s="0">
        <v>0</v>
      </c>
    </row>
    <row r="6681">
      <c r="A6681" s="53">
        <v>43950.48616898148</v>
      </c>
      <c r="B6681" s="51">
        <v>43950.48616898148</v>
      </c>
      <c r="C6681" s="32" t="s">
        <v>48</v>
      </c>
      <c r="D6681" s="0" t="s">
        <v>13276</v>
      </c>
      <c r="E6681" s="0">
        <v>12</v>
      </c>
      <c r="F6681" s="0" t="s">
        <v>50</v>
      </c>
      <c r="G6681" s="0" t="s">
        <v>50</v>
      </c>
      <c r="H6681" s="0" t="s">
        <v>13277</v>
      </c>
      <c r="I6681" s="0">
        <v>2</v>
      </c>
      <c r="J6681" s="0">
        <v>1</v>
      </c>
      <c r="K6681" s="0">
        <v>1</v>
      </c>
      <c r="L6681" s="0">
        <v>0</v>
      </c>
      <c r="M6681" s="0">
        <v>0</v>
      </c>
      <c r="N6681" s="0">
        <v>0</v>
      </c>
      <c r="O6681" s="0">
        <v>0</v>
      </c>
      <c r="P6681" s="0">
        <v>0</v>
      </c>
      <c r="Q6681" s="0">
        <v>0</v>
      </c>
      <c r="R6681" s="0">
        <v>0</v>
      </c>
      <c r="S6681" s="0">
        <v>0</v>
      </c>
      <c r="T6681" s="51">
        <v>0.9261342592592593</v>
      </c>
    </row>
    <row r="6682">
      <c r="A6682" s="53">
        <v>43950.495300925926</v>
      </c>
      <c r="B6682" s="51">
        <v>43950.495300925926</v>
      </c>
      <c r="C6682" s="32" t="s">
        <v>48</v>
      </c>
      <c r="D6682" s="0" t="s">
        <v>13278</v>
      </c>
      <c r="E6682" s="0">
        <v>1</v>
      </c>
      <c r="F6682" s="0" t="s">
        <v>50</v>
      </c>
      <c r="G6682" s="0" t="s">
        <v>55</v>
      </c>
      <c r="H6682" s="0" t="s">
        <v>13279</v>
      </c>
      <c r="I6682" s="0">
        <v>2</v>
      </c>
      <c r="J6682" s="0">
        <v>0</v>
      </c>
      <c r="K6682" s="0">
        <v>2</v>
      </c>
      <c r="L6682" s="0">
        <v>0</v>
      </c>
      <c r="M6682" s="0">
        <v>0</v>
      </c>
      <c r="N6682" s="0">
        <v>0</v>
      </c>
      <c r="O6682" s="0">
        <v>0</v>
      </c>
      <c r="P6682" s="0">
        <v>0</v>
      </c>
      <c r="Q6682" s="0">
        <v>0</v>
      </c>
      <c r="R6682" s="0">
        <v>0</v>
      </c>
      <c r="S6682" s="0">
        <v>0</v>
      </c>
    </row>
    <row r="6683">
      <c r="A6683" s="53">
        <v>43950.50087962963</v>
      </c>
      <c r="B6683" s="51">
        <v>43950.50087962963</v>
      </c>
      <c r="C6683" s="32" t="s">
        <v>48</v>
      </c>
      <c r="D6683" s="0" t="s">
        <v>13280</v>
      </c>
      <c r="E6683" s="0">
        <v>0</v>
      </c>
      <c r="F6683" s="0" t="s">
        <v>50</v>
      </c>
      <c r="G6683" s="0" t="s">
        <v>55</v>
      </c>
      <c r="H6683" s="0" t="s">
        <v>13281</v>
      </c>
      <c r="I6683" s="0">
        <v>1</v>
      </c>
      <c r="J6683" s="0">
        <v>0</v>
      </c>
      <c r="K6683" s="0">
        <v>1</v>
      </c>
      <c r="L6683" s="0">
        <v>0</v>
      </c>
      <c r="M6683" s="0">
        <v>0</v>
      </c>
      <c r="N6683" s="0">
        <v>0</v>
      </c>
      <c r="O6683" s="0">
        <v>0</v>
      </c>
      <c r="P6683" s="0">
        <v>0</v>
      </c>
      <c r="Q6683" s="0">
        <v>0</v>
      </c>
      <c r="R6683" s="0">
        <v>0</v>
      </c>
      <c r="S6683" s="0">
        <v>0</v>
      </c>
    </row>
    <row r="6684">
      <c r="A6684" s="53">
        <v>43950.506527777776</v>
      </c>
      <c r="B6684" s="51">
        <v>43950.506527777776</v>
      </c>
      <c r="C6684" s="32" t="s">
        <v>48</v>
      </c>
      <c r="D6684" s="0" t="s">
        <v>13282</v>
      </c>
      <c r="E6684" s="0">
        <v>5</v>
      </c>
      <c r="F6684" s="0" t="s">
        <v>50</v>
      </c>
      <c r="G6684" s="0" t="s">
        <v>50</v>
      </c>
      <c r="H6684" s="0" t="s">
        <v>13283</v>
      </c>
      <c r="I6684" s="0">
        <v>7</v>
      </c>
      <c r="J6684" s="0">
        <v>2</v>
      </c>
      <c r="K6684" s="0">
        <v>1</v>
      </c>
      <c r="L6684" s="0">
        <v>0</v>
      </c>
      <c r="M6684" s="0">
        <v>2</v>
      </c>
      <c r="N6684" s="0">
        <v>2</v>
      </c>
      <c r="O6684" s="0">
        <v>4</v>
      </c>
      <c r="P6684" s="0">
        <v>0</v>
      </c>
      <c r="Q6684" s="0">
        <v>0</v>
      </c>
      <c r="R6684" s="0">
        <v>2</v>
      </c>
      <c r="S6684" s="0">
        <v>2</v>
      </c>
      <c r="T6684" s="51">
        <v>0.3149189814814815</v>
      </c>
    </row>
    <row r="6685">
      <c r="A6685" s="53">
        <v>43950.507893518516</v>
      </c>
      <c r="B6685" s="51">
        <v>43950.507893518516</v>
      </c>
      <c r="C6685" s="32" t="s">
        <v>48</v>
      </c>
      <c r="D6685" s="0" t="s">
        <v>13284</v>
      </c>
      <c r="E6685" s="0">
        <v>1</v>
      </c>
      <c r="F6685" s="0" t="s">
        <v>50</v>
      </c>
      <c r="G6685" s="0" t="s">
        <v>55</v>
      </c>
      <c r="H6685" s="0" t="s">
        <v>13285</v>
      </c>
      <c r="I6685" s="0">
        <v>2</v>
      </c>
      <c r="J6685" s="0">
        <v>0</v>
      </c>
      <c r="K6685" s="0">
        <v>2</v>
      </c>
      <c r="L6685" s="0">
        <v>0</v>
      </c>
      <c r="M6685" s="0">
        <v>0</v>
      </c>
      <c r="N6685" s="0">
        <v>0</v>
      </c>
      <c r="O6685" s="0">
        <v>0</v>
      </c>
      <c r="P6685" s="0">
        <v>0</v>
      </c>
      <c r="Q6685" s="0">
        <v>0</v>
      </c>
      <c r="R6685" s="0">
        <v>0</v>
      </c>
      <c r="S6685" s="0">
        <v>0</v>
      </c>
    </row>
    <row r="6686">
      <c r="A6686" s="53">
        <v>43950.50790509259</v>
      </c>
      <c r="B6686" s="51">
        <v>43950.50790509259</v>
      </c>
      <c r="C6686" s="32" t="s">
        <v>48</v>
      </c>
      <c r="D6686" s="0" t="s">
        <v>13286</v>
      </c>
      <c r="E6686" s="0">
        <v>1</v>
      </c>
      <c r="F6686" s="0" t="s">
        <v>50</v>
      </c>
      <c r="G6686" s="0" t="s">
        <v>55</v>
      </c>
      <c r="H6686" s="0" t="s">
        <v>13287</v>
      </c>
      <c r="I6686" s="0">
        <v>2</v>
      </c>
      <c r="J6686" s="0">
        <v>0</v>
      </c>
      <c r="K6686" s="0">
        <v>2</v>
      </c>
      <c r="L6686" s="0">
        <v>0</v>
      </c>
      <c r="M6686" s="0">
        <v>0</v>
      </c>
      <c r="N6686" s="0">
        <v>0</v>
      </c>
      <c r="O6686" s="0">
        <v>0</v>
      </c>
      <c r="P6686" s="0">
        <v>0</v>
      </c>
      <c r="Q6686" s="0">
        <v>0</v>
      </c>
      <c r="R6686" s="0">
        <v>0</v>
      </c>
      <c r="S6686" s="0">
        <v>0</v>
      </c>
    </row>
    <row r="6687">
      <c r="A6687" s="53">
        <v>43950.50811342592</v>
      </c>
      <c r="B6687" s="51">
        <v>43950.50811342592</v>
      </c>
      <c r="C6687" s="32" t="s">
        <v>48</v>
      </c>
      <c r="D6687" s="0" t="s">
        <v>13288</v>
      </c>
      <c r="E6687" s="0">
        <v>1</v>
      </c>
      <c r="F6687" s="0" t="s">
        <v>50</v>
      </c>
      <c r="G6687" s="0" t="s">
        <v>50</v>
      </c>
      <c r="H6687" s="0" t="s">
        <v>13289</v>
      </c>
      <c r="I6687" s="0">
        <v>1</v>
      </c>
      <c r="J6687" s="0">
        <v>0</v>
      </c>
      <c r="K6687" s="0">
        <v>1</v>
      </c>
      <c r="L6687" s="0">
        <v>0</v>
      </c>
      <c r="M6687" s="0">
        <v>0</v>
      </c>
      <c r="N6687" s="0">
        <v>0</v>
      </c>
      <c r="O6687" s="0">
        <v>0</v>
      </c>
      <c r="P6687" s="0">
        <v>0</v>
      </c>
      <c r="Q6687" s="0">
        <v>0</v>
      </c>
      <c r="R6687" s="0">
        <v>0</v>
      </c>
      <c r="S6687" s="0">
        <v>0</v>
      </c>
    </row>
    <row r="6688">
      <c r="A6688" s="53">
        <v>43950.50971064815</v>
      </c>
      <c r="B6688" s="51">
        <v>43950.50971064815</v>
      </c>
      <c r="C6688" s="32" t="s">
        <v>48</v>
      </c>
      <c r="D6688" s="0" t="s">
        <v>13290</v>
      </c>
      <c r="E6688" s="0">
        <v>0</v>
      </c>
      <c r="F6688" s="0" t="s">
        <v>50</v>
      </c>
      <c r="G6688" s="0" t="s">
        <v>50</v>
      </c>
      <c r="H6688" s="0" t="s">
        <v>13291</v>
      </c>
      <c r="I6688" s="0">
        <v>2</v>
      </c>
      <c r="J6688" s="0">
        <v>1</v>
      </c>
      <c r="K6688" s="0">
        <v>1</v>
      </c>
      <c r="L6688" s="0">
        <v>0</v>
      </c>
      <c r="M6688" s="0">
        <v>0</v>
      </c>
      <c r="N6688" s="0">
        <v>0</v>
      </c>
      <c r="O6688" s="0">
        <v>0</v>
      </c>
      <c r="P6688" s="0">
        <v>0</v>
      </c>
      <c r="Q6688" s="0">
        <v>0</v>
      </c>
      <c r="R6688" s="0">
        <v>0</v>
      </c>
      <c r="S6688" s="0">
        <v>0</v>
      </c>
      <c r="T6688" s="51">
        <v>0.07356481481481482</v>
      </c>
    </row>
    <row r="6689">
      <c r="A6689" s="53">
        <v>43950.51299768518</v>
      </c>
      <c r="B6689" s="51">
        <v>43950.51299768518</v>
      </c>
      <c r="C6689" s="32" t="s">
        <v>48</v>
      </c>
      <c r="D6689" s="0" t="s">
        <v>13292</v>
      </c>
      <c r="E6689" s="0">
        <v>9</v>
      </c>
      <c r="F6689" s="0" t="s">
        <v>50</v>
      </c>
      <c r="G6689" s="0" t="s">
        <v>50</v>
      </c>
      <c r="H6689" s="0" t="s">
        <v>13293</v>
      </c>
      <c r="I6689" s="0">
        <v>13</v>
      </c>
      <c r="J6689" s="0">
        <v>1</v>
      </c>
      <c r="K6689" s="0">
        <v>1</v>
      </c>
      <c r="L6689" s="0">
        <v>0</v>
      </c>
      <c r="M6689" s="0">
        <v>0</v>
      </c>
      <c r="N6689" s="0">
        <v>0</v>
      </c>
      <c r="O6689" s="0">
        <v>10</v>
      </c>
      <c r="P6689" s="0">
        <v>0</v>
      </c>
      <c r="Q6689" s="0">
        <v>0</v>
      </c>
      <c r="R6689" s="0">
        <v>0</v>
      </c>
      <c r="S6689" s="0">
        <v>0</v>
      </c>
      <c r="T6689" s="51">
        <v>0.03481481481481481</v>
      </c>
    </row>
    <row r="6690">
      <c r="A6690" s="53">
        <v>43950.513703703706</v>
      </c>
      <c r="B6690" s="51">
        <v>43950.513703703706</v>
      </c>
      <c r="C6690" s="32" t="s">
        <v>48</v>
      </c>
      <c r="D6690" s="0" t="s">
        <v>13294</v>
      </c>
      <c r="E6690" s="0">
        <v>2</v>
      </c>
      <c r="F6690" s="0" t="s">
        <v>50</v>
      </c>
      <c r="G6690" s="0" t="s">
        <v>50</v>
      </c>
      <c r="H6690" s="0" t="s">
        <v>13295</v>
      </c>
      <c r="I6690" s="0">
        <v>1</v>
      </c>
      <c r="J6690" s="0">
        <v>0</v>
      </c>
      <c r="K6690" s="0">
        <v>1</v>
      </c>
      <c r="L6690" s="0">
        <v>0</v>
      </c>
      <c r="M6690" s="0">
        <v>0</v>
      </c>
      <c r="N6690" s="0">
        <v>0</v>
      </c>
      <c r="O6690" s="0">
        <v>0</v>
      </c>
      <c r="P6690" s="0">
        <v>0</v>
      </c>
      <c r="Q6690" s="0">
        <v>0</v>
      </c>
      <c r="R6690" s="0">
        <v>0</v>
      </c>
      <c r="S6690" s="0">
        <v>0</v>
      </c>
    </row>
    <row r="6691">
      <c r="A6691" s="53">
        <v>43950.51513888889</v>
      </c>
      <c r="B6691" s="51">
        <v>43950.51513888889</v>
      </c>
      <c r="C6691" s="32" t="s">
        <v>48</v>
      </c>
      <c r="D6691" s="0" t="s">
        <v>13296</v>
      </c>
      <c r="E6691" s="0">
        <v>8</v>
      </c>
      <c r="F6691" s="0" t="s">
        <v>50</v>
      </c>
      <c r="G6691" s="0" t="s">
        <v>50</v>
      </c>
      <c r="H6691" s="0" t="s">
        <v>13297</v>
      </c>
      <c r="I6691" s="0">
        <v>5</v>
      </c>
      <c r="J6691" s="0">
        <v>3</v>
      </c>
      <c r="K6691" s="0">
        <v>1</v>
      </c>
      <c r="L6691" s="0">
        <v>0</v>
      </c>
      <c r="M6691" s="0">
        <v>2</v>
      </c>
      <c r="N6691" s="0">
        <v>2</v>
      </c>
      <c r="O6691" s="0">
        <v>1</v>
      </c>
      <c r="P6691" s="0">
        <v>0</v>
      </c>
      <c r="Q6691" s="0">
        <v>0</v>
      </c>
      <c r="R6691" s="0">
        <v>0</v>
      </c>
      <c r="S6691" s="0">
        <v>0</v>
      </c>
      <c r="T6691" s="51">
        <v>0.02375</v>
      </c>
    </row>
    <row r="6692">
      <c r="A6692" s="53">
        <v>43950.5271875</v>
      </c>
      <c r="B6692" s="51">
        <v>43950.5271875</v>
      </c>
      <c r="C6692" s="32" t="s">
        <v>48</v>
      </c>
      <c r="D6692" s="0" t="s">
        <v>13298</v>
      </c>
      <c r="E6692" s="0">
        <v>2</v>
      </c>
      <c r="F6692" s="0" t="s">
        <v>50</v>
      </c>
      <c r="G6692" s="0" t="s">
        <v>55</v>
      </c>
      <c r="H6692" s="0" t="s">
        <v>13299</v>
      </c>
      <c r="I6692" s="0">
        <v>2</v>
      </c>
      <c r="J6692" s="0">
        <v>0</v>
      </c>
      <c r="K6692" s="0">
        <v>2</v>
      </c>
      <c r="L6692" s="0">
        <v>0</v>
      </c>
      <c r="M6692" s="0">
        <v>0</v>
      </c>
      <c r="N6692" s="0">
        <v>0</v>
      </c>
      <c r="O6692" s="0">
        <v>0</v>
      </c>
      <c r="P6692" s="0">
        <v>0</v>
      </c>
      <c r="Q6692" s="0">
        <v>0</v>
      </c>
      <c r="R6692" s="0">
        <v>0</v>
      </c>
      <c r="S6692" s="0">
        <v>0</v>
      </c>
    </row>
    <row r="6693">
      <c r="A6693" s="53">
        <v>43950.54042824074</v>
      </c>
      <c r="B6693" s="51">
        <v>43950.54042824074</v>
      </c>
      <c r="C6693" s="32" t="s">
        <v>48</v>
      </c>
      <c r="D6693" s="0" t="s">
        <v>13300</v>
      </c>
      <c r="E6693" s="0">
        <v>2</v>
      </c>
      <c r="F6693" s="0" t="s">
        <v>50</v>
      </c>
      <c r="G6693" s="0" t="s">
        <v>55</v>
      </c>
      <c r="H6693" s="0" t="s">
        <v>13301</v>
      </c>
      <c r="I6693" s="0">
        <v>2</v>
      </c>
      <c r="J6693" s="0">
        <v>0</v>
      </c>
      <c r="K6693" s="0">
        <v>2</v>
      </c>
      <c r="L6693" s="0">
        <v>0</v>
      </c>
      <c r="M6693" s="0">
        <v>0</v>
      </c>
      <c r="N6693" s="0">
        <v>0</v>
      </c>
      <c r="O6693" s="0">
        <v>0</v>
      </c>
      <c r="P6693" s="0">
        <v>0</v>
      </c>
      <c r="Q6693" s="0">
        <v>0</v>
      </c>
      <c r="R6693" s="0">
        <v>0</v>
      </c>
      <c r="S6693" s="0">
        <v>0</v>
      </c>
    </row>
    <row r="6694">
      <c r="A6694" s="53">
        <v>43950.55747685185</v>
      </c>
      <c r="B6694" s="51">
        <v>43950.55747685185</v>
      </c>
      <c r="C6694" s="32" t="s">
        <v>48</v>
      </c>
      <c r="D6694" s="0" t="s">
        <v>13302</v>
      </c>
      <c r="E6694" s="0">
        <v>1</v>
      </c>
      <c r="F6694" s="0" t="s">
        <v>50</v>
      </c>
      <c r="G6694" s="0" t="s">
        <v>55</v>
      </c>
      <c r="H6694" s="0" t="s">
        <v>13303</v>
      </c>
      <c r="I6694" s="0">
        <v>1</v>
      </c>
      <c r="J6694" s="0">
        <v>0</v>
      </c>
      <c r="K6694" s="0">
        <v>1</v>
      </c>
      <c r="L6694" s="0">
        <v>0</v>
      </c>
      <c r="M6694" s="0">
        <v>0</v>
      </c>
      <c r="N6694" s="0">
        <v>0</v>
      </c>
      <c r="O6694" s="0">
        <v>0</v>
      </c>
      <c r="P6694" s="0">
        <v>0</v>
      </c>
      <c r="Q6694" s="0">
        <v>0</v>
      </c>
      <c r="R6694" s="0">
        <v>0</v>
      </c>
      <c r="S6694" s="0">
        <v>0</v>
      </c>
    </row>
    <row r="6695">
      <c r="A6695" s="53">
        <v>43950.55778935185</v>
      </c>
      <c r="B6695" s="51">
        <v>43950.55778935185</v>
      </c>
      <c r="C6695" s="32" t="s">
        <v>48</v>
      </c>
      <c r="D6695" s="0" t="s">
        <v>13304</v>
      </c>
      <c r="E6695" s="0">
        <v>1</v>
      </c>
      <c r="F6695" s="0" t="s">
        <v>50</v>
      </c>
      <c r="G6695" s="0" t="s">
        <v>55</v>
      </c>
      <c r="H6695" s="0" t="s">
        <v>13305</v>
      </c>
      <c r="I6695" s="0">
        <v>3</v>
      </c>
      <c r="J6695" s="0">
        <v>0</v>
      </c>
      <c r="K6695" s="0">
        <v>2</v>
      </c>
      <c r="L6695" s="0">
        <v>0</v>
      </c>
      <c r="M6695" s="0">
        <v>0</v>
      </c>
      <c r="N6695" s="0">
        <v>0</v>
      </c>
      <c r="O6695" s="0">
        <v>0</v>
      </c>
      <c r="P6695" s="0">
        <v>0</v>
      </c>
      <c r="Q6695" s="0">
        <v>0</v>
      </c>
      <c r="R6695" s="0">
        <v>0</v>
      </c>
      <c r="S6695" s="0">
        <v>0</v>
      </c>
    </row>
    <row r="6696">
      <c r="A6696" s="53">
        <v>43950.56109953704</v>
      </c>
      <c r="B6696" s="51">
        <v>43950.56109953704</v>
      </c>
      <c r="C6696" s="32" t="s">
        <v>48</v>
      </c>
      <c r="D6696" s="0" t="s">
        <v>13306</v>
      </c>
      <c r="E6696" s="0">
        <v>12</v>
      </c>
      <c r="F6696" s="0" t="s">
        <v>50</v>
      </c>
      <c r="G6696" s="0" t="s">
        <v>50</v>
      </c>
      <c r="H6696" s="0" t="s">
        <v>13307</v>
      </c>
      <c r="I6696" s="0">
        <v>3</v>
      </c>
      <c r="J6696" s="0">
        <v>0</v>
      </c>
      <c r="K6696" s="0">
        <v>1</v>
      </c>
      <c r="L6696" s="0">
        <v>1</v>
      </c>
      <c r="M6696" s="0">
        <v>0</v>
      </c>
      <c r="N6696" s="0">
        <v>0</v>
      </c>
      <c r="O6696" s="0">
        <v>0</v>
      </c>
      <c r="P6696" s="0">
        <v>1</v>
      </c>
      <c r="Q6696" s="0">
        <v>0</v>
      </c>
      <c r="R6696" s="0">
        <v>0</v>
      </c>
      <c r="S6696" s="0">
        <v>0</v>
      </c>
    </row>
    <row r="6697">
      <c r="A6697" s="53">
        <v>43950.56317129629</v>
      </c>
      <c r="B6697" s="51">
        <v>43950.56317129629</v>
      </c>
      <c r="C6697" s="32" t="s">
        <v>48</v>
      </c>
      <c r="D6697" s="0" t="s">
        <v>13308</v>
      </c>
      <c r="E6697" s="0">
        <v>1</v>
      </c>
      <c r="F6697" s="0" t="s">
        <v>50</v>
      </c>
      <c r="G6697" s="0" t="s">
        <v>55</v>
      </c>
      <c r="H6697" s="0" t="s">
        <v>13309</v>
      </c>
      <c r="I6697" s="0">
        <v>4</v>
      </c>
      <c r="J6697" s="0">
        <v>0</v>
      </c>
      <c r="K6697" s="0">
        <v>2</v>
      </c>
      <c r="L6697" s="0">
        <v>0</v>
      </c>
      <c r="M6697" s="0">
        <v>0</v>
      </c>
      <c r="N6697" s="0">
        <v>0</v>
      </c>
      <c r="O6697" s="0">
        <v>2</v>
      </c>
      <c r="P6697" s="0">
        <v>0</v>
      </c>
      <c r="Q6697" s="0">
        <v>0</v>
      </c>
      <c r="R6697" s="0">
        <v>1</v>
      </c>
      <c r="S6697" s="0">
        <v>1</v>
      </c>
    </row>
    <row r="6698">
      <c r="A6698" s="53">
        <v>43950.5675</v>
      </c>
      <c r="B6698" s="51">
        <v>43950.5675</v>
      </c>
      <c r="C6698" s="32" t="s">
        <v>48</v>
      </c>
      <c r="D6698" s="0" t="s">
        <v>13310</v>
      </c>
      <c r="E6698" s="0">
        <v>1</v>
      </c>
      <c r="F6698" s="0" t="s">
        <v>50</v>
      </c>
      <c r="G6698" s="0" t="s">
        <v>55</v>
      </c>
      <c r="H6698" s="0" t="s">
        <v>13311</v>
      </c>
      <c r="I6698" s="0">
        <v>1</v>
      </c>
      <c r="J6698" s="0">
        <v>0</v>
      </c>
      <c r="K6698" s="0">
        <v>1</v>
      </c>
      <c r="L6698" s="0">
        <v>0</v>
      </c>
      <c r="M6698" s="0">
        <v>0</v>
      </c>
      <c r="N6698" s="0">
        <v>0</v>
      </c>
      <c r="O6698" s="0">
        <v>0</v>
      </c>
      <c r="P6698" s="0">
        <v>0</v>
      </c>
      <c r="Q6698" s="0">
        <v>0</v>
      </c>
      <c r="R6698" s="0">
        <v>0</v>
      </c>
      <c r="S6698" s="0">
        <v>0</v>
      </c>
    </row>
    <row r="6699">
      <c r="A6699" s="53">
        <v>43950.573854166665</v>
      </c>
      <c r="B6699" s="51">
        <v>43950.573854166665</v>
      </c>
      <c r="C6699" s="32" t="s">
        <v>48</v>
      </c>
      <c r="D6699" s="0" t="s">
        <v>13312</v>
      </c>
      <c r="E6699" s="0">
        <v>1</v>
      </c>
      <c r="F6699" s="0" t="s">
        <v>50</v>
      </c>
      <c r="G6699" s="0" t="s">
        <v>55</v>
      </c>
      <c r="H6699" s="0" t="s">
        <v>13313</v>
      </c>
      <c r="I6699" s="0">
        <v>3</v>
      </c>
      <c r="J6699" s="0">
        <v>0</v>
      </c>
      <c r="K6699" s="0">
        <v>2</v>
      </c>
      <c r="L6699" s="0">
        <v>0</v>
      </c>
      <c r="M6699" s="0">
        <v>0</v>
      </c>
      <c r="N6699" s="0">
        <v>0</v>
      </c>
      <c r="O6699" s="0">
        <v>0</v>
      </c>
      <c r="P6699" s="0">
        <v>0</v>
      </c>
      <c r="Q6699" s="0">
        <v>0</v>
      </c>
      <c r="R6699" s="0">
        <v>0</v>
      </c>
      <c r="S6699" s="0">
        <v>0</v>
      </c>
    </row>
    <row r="6700">
      <c r="A6700" s="53">
        <v>43950.57645833334</v>
      </c>
      <c r="B6700" s="51">
        <v>43950.57645833334</v>
      </c>
      <c r="C6700" s="32" t="s">
        <v>48</v>
      </c>
      <c r="D6700" s="0" t="s">
        <v>13314</v>
      </c>
      <c r="E6700" s="0">
        <v>4</v>
      </c>
      <c r="F6700" s="0" t="s">
        <v>50</v>
      </c>
      <c r="G6700" s="0" t="s">
        <v>55</v>
      </c>
      <c r="H6700" s="0" t="s">
        <v>13315</v>
      </c>
      <c r="I6700" s="0">
        <v>2</v>
      </c>
      <c r="J6700" s="0">
        <v>0</v>
      </c>
      <c r="K6700" s="0">
        <v>1</v>
      </c>
      <c r="L6700" s="0">
        <v>0</v>
      </c>
      <c r="M6700" s="0">
        <v>0</v>
      </c>
      <c r="N6700" s="0">
        <v>0</v>
      </c>
      <c r="O6700" s="0">
        <v>0</v>
      </c>
      <c r="P6700" s="0">
        <v>0</v>
      </c>
      <c r="Q6700" s="0">
        <v>0</v>
      </c>
      <c r="R6700" s="0">
        <v>0</v>
      </c>
      <c r="S6700" s="0">
        <v>0</v>
      </c>
    </row>
    <row r="6701">
      <c r="A6701" s="53">
        <v>43950.57842592592</v>
      </c>
      <c r="B6701" s="51">
        <v>43950.57842592592</v>
      </c>
      <c r="C6701" s="32" t="s">
        <v>48</v>
      </c>
      <c r="D6701" s="0" t="s">
        <v>13316</v>
      </c>
      <c r="E6701" s="0">
        <v>6</v>
      </c>
      <c r="F6701" s="0" t="s">
        <v>50</v>
      </c>
      <c r="G6701" s="0" t="s">
        <v>50</v>
      </c>
      <c r="H6701" s="0" t="s">
        <v>13317</v>
      </c>
      <c r="I6701" s="0">
        <v>3</v>
      </c>
      <c r="J6701" s="0">
        <v>0</v>
      </c>
      <c r="K6701" s="0">
        <v>1</v>
      </c>
      <c r="L6701" s="0">
        <v>0</v>
      </c>
      <c r="M6701" s="0">
        <v>0</v>
      </c>
      <c r="N6701" s="0">
        <v>0</v>
      </c>
      <c r="O6701" s="0">
        <v>0</v>
      </c>
      <c r="P6701" s="0">
        <v>0</v>
      </c>
      <c r="Q6701" s="0">
        <v>0</v>
      </c>
      <c r="R6701" s="0">
        <v>0</v>
      </c>
      <c r="S6701" s="0">
        <v>0</v>
      </c>
    </row>
    <row r="6702">
      <c r="A6702" s="53">
        <v>43950.58081018519</v>
      </c>
      <c r="B6702" s="51">
        <v>43950.58081018519</v>
      </c>
      <c r="C6702" s="32" t="s">
        <v>48</v>
      </c>
      <c r="D6702" s="0" t="s">
        <v>13304</v>
      </c>
      <c r="E6702" s="0">
        <v>1</v>
      </c>
      <c r="F6702" s="0" t="s">
        <v>50</v>
      </c>
      <c r="G6702" s="0" t="s">
        <v>55</v>
      </c>
      <c r="H6702" s="0" t="s">
        <v>13318</v>
      </c>
      <c r="I6702" s="0">
        <v>5</v>
      </c>
      <c r="J6702" s="0">
        <v>0</v>
      </c>
      <c r="K6702" s="0">
        <v>2</v>
      </c>
      <c r="L6702" s="0">
        <v>0</v>
      </c>
      <c r="M6702" s="0">
        <v>0</v>
      </c>
      <c r="N6702" s="0">
        <v>0</v>
      </c>
      <c r="O6702" s="0">
        <v>2</v>
      </c>
      <c r="P6702" s="0">
        <v>0</v>
      </c>
      <c r="Q6702" s="0">
        <v>0</v>
      </c>
      <c r="R6702" s="0">
        <v>1</v>
      </c>
      <c r="S6702" s="0">
        <v>1</v>
      </c>
    </row>
    <row r="6703">
      <c r="A6703" s="53">
        <v>43950.582291666666</v>
      </c>
      <c r="B6703" s="51">
        <v>43950.582291666666</v>
      </c>
      <c r="C6703" s="32" t="s">
        <v>48</v>
      </c>
      <c r="D6703" s="0" t="s">
        <v>13319</v>
      </c>
      <c r="E6703" s="0">
        <v>1</v>
      </c>
      <c r="F6703" s="0" t="s">
        <v>50</v>
      </c>
      <c r="G6703" s="0" t="s">
        <v>55</v>
      </c>
      <c r="H6703" s="0" t="s">
        <v>13320</v>
      </c>
      <c r="I6703" s="0">
        <v>2</v>
      </c>
      <c r="J6703" s="0">
        <v>0</v>
      </c>
      <c r="K6703" s="0">
        <v>2</v>
      </c>
      <c r="L6703" s="0">
        <v>0</v>
      </c>
      <c r="M6703" s="0">
        <v>0</v>
      </c>
      <c r="N6703" s="0">
        <v>0</v>
      </c>
      <c r="O6703" s="0">
        <v>0</v>
      </c>
      <c r="P6703" s="0">
        <v>0</v>
      </c>
      <c r="Q6703" s="0">
        <v>0</v>
      </c>
      <c r="R6703" s="0">
        <v>0</v>
      </c>
      <c r="S6703" s="0">
        <v>0</v>
      </c>
    </row>
    <row r="6704">
      <c r="A6704" s="53">
        <v>43950.58298611111</v>
      </c>
      <c r="B6704" s="51">
        <v>43950.58298611111</v>
      </c>
      <c r="C6704" s="32" t="s">
        <v>48</v>
      </c>
      <c r="D6704" s="0" t="s">
        <v>13321</v>
      </c>
      <c r="E6704" s="0">
        <v>7</v>
      </c>
      <c r="F6704" s="0" t="s">
        <v>50</v>
      </c>
      <c r="G6704" s="0" t="s">
        <v>50</v>
      </c>
      <c r="H6704" s="0" t="s">
        <v>13322</v>
      </c>
      <c r="I6704" s="0">
        <v>2</v>
      </c>
      <c r="J6704" s="0">
        <v>1</v>
      </c>
      <c r="K6704" s="0">
        <v>1</v>
      </c>
      <c r="L6704" s="0">
        <v>0</v>
      </c>
      <c r="M6704" s="0">
        <v>0</v>
      </c>
      <c r="N6704" s="0">
        <v>0</v>
      </c>
      <c r="O6704" s="0">
        <v>0</v>
      </c>
      <c r="P6704" s="0">
        <v>0</v>
      </c>
      <c r="Q6704" s="0">
        <v>0</v>
      </c>
      <c r="R6704" s="0">
        <v>0</v>
      </c>
      <c r="S6704" s="0">
        <v>0</v>
      </c>
      <c r="T6704" s="51">
        <v>0.24769675925925927</v>
      </c>
    </row>
    <row r="6705">
      <c r="A6705" s="53">
        <v>43950.587013888886</v>
      </c>
      <c r="B6705" s="51">
        <v>43950.587013888886</v>
      </c>
      <c r="C6705" s="32" t="s">
        <v>48</v>
      </c>
      <c r="D6705" s="0" t="s">
        <v>13323</v>
      </c>
      <c r="E6705" s="0">
        <v>26</v>
      </c>
      <c r="F6705" s="0" t="s">
        <v>55</v>
      </c>
      <c r="G6705" s="0" t="s">
        <v>50</v>
      </c>
      <c r="H6705" s="0" t="s">
        <v>13324</v>
      </c>
      <c r="I6705" s="0">
        <v>151</v>
      </c>
      <c r="J6705" s="0">
        <v>61</v>
      </c>
      <c r="K6705" s="0">
        <v>0</v>
      </c>
      <c r="L6705" s="0">
        <v>1</v>
      </c>
      <c r="M6705" s="0">
        <v>2</v>
      </c>
      <c r="N6705" s="0">
        <v>3</v>
      </c>
      <c r="O6705" s="0">
        <v>67</v>
      </c>
      <c r="P6705" s="0">
        <v>2</v>
      </c>
      <c r="Q6705" s="0">
        <v>4</v>
      </c>
      <c r="R6705" s="0">
        <v>18</v>
      </c>
      <c r="S6705" s="0">
        <v>28</v>
      </c>
      <c r="T6705" s="51">
        <v>0.02020833333333333</v>
      </c>
    </row>
    <row r="6706">
      <c r="A6706" s="53">
        <v>43950.5875</v>
      </c>
      <c r="B6706" s="51">
        <v>43950.5875</v>
      </c>
      <c r="C6706" s="32" t="s">
        <v>48</v>
      </c>
      <c r="D6706" s="0" t="s">
        <v>13325</v>
      </c>
      <c r="E6706" s="0">
        <v>1</v>
      </c>
      <c r="F6706" s="0" t="s">
        <v>50</v>
      </c>
      <c r="G6706" s="0" t="s">
        <v>55</v>
      </c>
      <c r="H6706" s="0" t="s">
        <v>13326</v>
      </c>
      <c r="I6706" s="0">
        <v>2</v>
      </c>
      <c r="J6706" s="0">
        <v>0</v>
      </c>
      <c r="K6706" s="0">
        <v>2</v>
      </c>
      <c r="L6706" s="0">
        <v>0</v>
      </c>
      <c r="M6706" s="0">
        <v>0</v>
      </c>
      <c r="N6706" s="0">
        <v>0</v>
      </c>
      <c r="O6706" s="0">
        <v>0</v>
      </c>
      <c r="P6706" s="0">
        <v>0</v>
      </c>
      <c r="Q6706" s="0">
        <v>0</v>
      </c>
      <c r="R6706" s="0">
        <v>0</v>
      </c>
      <c r="S6706" s="0">
        <v>0</v>
      </c>
    </row>
    <row r="6707">
      <c r="A6707" s="53">
        <v>43950.58831018519</v>
      </c>
      <c r="B6707" s="51">
        <v>43950.58831018519</v>
      </c>
      <c r="C6707" s="32" t="s">
        <v>48</v>
      </c>
      <c r="D6707" s="0" t="s">
        <v>13327</v>
      </c>
      <c r="E6707" s="0">
        <v>11</v>
      </c>
      <c r="F6707" s="0" t="s">
        <v>50</v>
      </c>
      <c r="G6707" s="0" t="s">
        <v>50</v>
      </c>
      <c r="H6707" s="0" t="s">
        <v>13328</v>
      </c>
      <c r="I6707" s="0">
        <v>1</v>
      </c>
      <c r="J6707" s="0">
        <v>0</v>
      </c>
      <c r="K6707" s="0">
        <v>1</v>
      </c>
      <c r="L6707" s="0">
        <v>0</v>
      </c>
      <c r="M6707" s="0">
        <v>0</v>
      </c>
      <c r="N6707" s="0">
        <v>0</v>
      </c>
      <c r="O6707" s="0">
        <v>0</v>
      </c>
      <c r="P6707" s="0">
        <v>0</v>
      </c>
      <c r="Q6707" s="0">
        <v>0</v>
      </c>
      <c r="R6707" s="0">
        <v>0</v>
      </c>
      <c r="S6707" s="0">
        <v>0</v>
      </c>
    </row>
    <row r="6708">
      <c r="A6708" s="53">
        <v>43950.589212962965</v>
      </c>
      <c r="B6708" s="51">
        <v>43950.589212962965</v>
      </c>
      <c r="C6708" s="32" t="s">
        <v>48</v>
      </c>
      <c r="D6708" s="0" t="s">
        <v>13329</v>
      </c>
      <c r="E6708" s="0">
        <v>1</v>
      </c>
      <c r="F6708" s="0" t="s">
        <v>50</v>
      </c>
      <c r="G6708" s="0" t="s">
        <v>50</v>
      </c>
      <c r="H6708" s="0" t="s">
        <v>13330</v>
      </c>
      <c r="I6708" s="0">
        <v>1</v>
      </c>
      <c r="J6708" s="0">
        <v>0</v>
      </c>
      <c r="K6708" s="0">
        <v>1</v>
      </c>
      <c r="L6708" s="0">
        <v>0</v>
      </c>
      <c r="M6708" s="0">
        <v>0</v>
      </c>
      <c r="N6708" s="0">
        <v>0</v>
      </c>
      <c r="O6708" s="0">
        <v>0</v>
      </c>
      <c r="P6708" s="0">
        <v>0</v>
      </c>
      <c r="Q6708" s="0">
        <v>0</v>
      </c>
      <c r="R6708" s="0">
        <v>0</v>
      </c>
      <c r="S6708" s="0">
        <v>0</v>
      </c>
    </row>
    <row r="6709">
      <c r="A6709" s="53">
        <v>43950.591516203705</v>
      </c>
      <c r="B6709" s="51">
        <v>43950.591516203705</v>
      </c>
      <c r="C6709" s="32" t="s">
        <v>48</v>
      </c>
      <c r="D6709" s="0" t="s">
        <v>13331</v>
      </c>
      <c r="E6709" s="0">
        <v>1</v>
      </c>
      <c r="F6709" s="0" t="s">
        <v>50</v>
      </c>
      <c r="G6709" s="0" t="s">
        <v>55</v>
      </c>
      <c r="H6709" s="0" t="s">
        <v>13332</v>
      </c>
      <c r="I6709" s="0">
        <v>2</v>
      </c>
      <c r="J6709" s="0">
        <v>0</v>
      </c>
      <c r="K6709" s="0">
        <v>2</v>
      </c>
      <c r="L6709" s="0">
        <v>0</v>
      </c>
      <c r="M6709" s="0">
        <v>0</v>
      </c>
      <c r="N6709" s="0">
        <v>0</v>
      </c>
      <c r="O6709" s="0">
        <v>0</v>
      </c>
      <c r="P6709" s="0">
        <v>0</v>
      </c>
      <c r="Q6709" s="0">
        <v>0</v>
      </c>
      <c r="R6709" s="0">
        <v>0</v>
      </c>
      <c r="S6709" s="0">
        <v>0</v>
      </c>
    </row>
    <row r="6710">
      <c r="A6710" s="53">
        <v>43950.594247685185</v>
      </c>
      <c r="B6710" s="51">
        <v>43950.594247685185</v>
      </c>
      <c r="C6710" s="32" t="s">
        <v>48</v>
      </c>
      <c r="D6710" s="0" t="s">
        <v>13333</v>
      </c>
      <c r="E6710" s="0">
        <v>10</v>
      </c>
      <c r="F6710" s="0" t="s">
        <v>50</v>
      </c>
      <c r="G6710" s="0" t="s">
        <v>50</v>
      </c>
      <c r="H6710" s="0" t="s">
        <v>13334</v>
      </c>
      <c r="I6710" s="0">
        <v>5</v>
      </c>
      <c r="J6710" s="0">
        <v>1</v>
      </c>
      <c r="K6710" s="0">
        <v>1</v>
      </c>
      <c r="L6710" s="0">
        <v>0</v>
      </c>
      <c r="M6710" s="0">
        <v>1</v>
      </c>
      <c r="N6710" s="0">
        <v>1</v>
      </c>
      <c r="O6710" s="0">
        <v>2</v>
      </c>
      <c r="P6710" s="0">
        <v>0</v>
      </c>
      <c r="Q6710" s="0">
        <v>0</v>
      </c>
      <c r="R6710" s="0">
        <v>0</v>
      </c>
      <c r="S6710" s="0">
        <v>0</v>
      </c>
      <c r="T6710" s="51">
        <v>0.020648148148148148</v>
      </c>
    </row>
    <row r="6711">
      <c r="A6711" s="53">
        <v>43950.598020833335</v>
      </c>
      <c r="B6711" s="51">
        <v>43950.598020833335</v>
      </c>
      <c r="C6711" s="32" t="s">
        <v>48</v>
      </c>
      <c r="D6711" s="0" t="s">
        <v>13335</v>
      </c>
      <c r="E6711" s="0">
        <v>5</v>
      </c>
      <c r="F6711" s="0" t="s">
        <v>50</v>
      </c>
      <c r="G6711" s="0" t="s">
        <v>50</v>
      </c>
      <c r="H6711" s="0" t="s">
        <v>13336</v>
      </c>
      <c r="I6711" s="0">
        <v>1</v>
      </c>
      <c r="J6711" s="0">
        <v>0</v>
      </c>
      <c r="K6711" s="0">
        <v>1</v>
      </c>
      <c r="L6711" s="0">
        <v>0</v>
      </c>
      <c r="M6711" s="0">
        <v>0</v>
      </c>
      <c r="N6711" s="0">
        <v>0</v>
      </c>
      <c r="O6711" s="0">
        <v>0</v>
      </c>
      <c r="P6711" s="0">
        <v>0</v>
      </c>
      <c r="Q6711" s="0">
        <v>0</v>
      </c>
      <c r="R6711" s="0">
        <v>0</v>
      </c>
      <c r="S6711" s="0">
        <v>0</v>
      </c>
    </row>
    <row r="6712">
      <c r="A6712" s="53">
        <v>43950.59866898148</v>
      </c>
      <c r="B6712" s="51">
        <v>43950.59866898148</v>
      </c>
      <c r="C6712" s="32" t="s">
        <v>48</v>
      </c>
      <c r="D6712" s="0" t="s">
        <v>13337</v>
      </c>
      <c r="E6712" s="0">
        <v>4</v>
      </c>
      <c r="F6712" s="0" t="s">
        <v>50</v>
      </c>
      <c r="G6712" s="0" t="s">
        <v>50</v>
      </c>
      <c r="H6712" s="0" t="s">
        <v>13338</v>
      </c>
      <c r="I6712" s="0">
        <v>1</v>
      </c>
      <c r="J6712" s="0">
        <v>0</v>
      </c>
      <c r="K6712" s="0">
        <v>1</v>
      </c>
      <c r="L6712" s="0">
        <v>0</v>
      </c>
      <c r="M6712" s="0">
        <v>0</v>
      </c>
      <c r="N6712" s="0">
        <v>0</v>
      </c>
      <c r="O6712" s="0">
        <v>0</v>
      </c>
      <c r="P6712" s="0">
        <v>0</v>
      </c>
      <c r="Q6712" s="0">
        <v>0</v>
      </c>
      <c r="R6712" s="0">
        <v>0</v>
      </c>
      <c r="S6712" s="0">
        <v>0</v>
      </c>
    </row>
    <row r="6713">
      <c r="A6713" s="53">
        <v>43950.60372685185</v>
      </c>
      <c r="B6713" s="51">
        <v>43950.60372685185</v>
      </c>
      <c r="C6713" s="32" t="s">
        <v>48</v>
      </c>
      <c r="D6713" s="0" t="s">
        <v>13339</v>
      </c>
      <c r="E6713" s="0">
        <v>200</v>
      </c>
      <c r="F6713" s="0" t="s">
        <v>50</v>
      </c>
      <c r="G6713" s="0" t="s">
        <v>50</v>
      </c>
      <c r="H6713" s="0" t="s">
        <v>13340</v>
      </c>
      <c r="I6713" s="0">
        <v>6</v>
      </c>
      <c r="J6713" s="0">
        <v>1</v>
      </c>
      <c r="K6713" s="0">
        <v>1</v>
      </c>
      <c r="L6713" s="0">
        <v>1</v>
      </c>
      <c r="M6713" s="0">
        <v>0</v>
      </c>
      <c r="N6713" s="0">
        <v>0</v>
      </c>
      <c r="O6713" s="0">
        <v>1</v>
      </c>
      <c r="P6713" s="0">
        <v>0</v>
      </c>
      <c r="Q6713" s="0">
        <v>0</v>
      </c>
      <c r="R6713" s="0">
        <v>0</v>
      </c>
      <c r="S6713" s="0">
        <v>0</v>
      </c>
      <c r="T6713" s="51">
        <v>0.12601851851851853</v>
      </c>
    </row>
    <row r="6714">
      <c r="A6714" s="53">
        <v>43950.60795138889</v>
      </c>
      <c r="B6714" s="51">
        <v>43950.60795138889</v>
      </c>
      <c r="C6714" s="32" t="s">
        <v>48</v>
      </c>
      <c r="D6714" s="0" t="s">
        <v>13341</v>
      </c>
      <c r="E6714" s="0">
        <v>1</v>
      </c>
      <c r="F6714" s="0" t="s">
        <v>50</v>
      </c>
      <c r="G6714" s="0" t="s">
        <v>50</v>
      </c>
      <c r="H6714" s="0" t="s">
        <v>13342</v>
      </c>
      <c r="I6714" s="0">
        <v>2</v>
      </c>
      <c r="J6714" s="0">
        <v>0</v>
      </c>
      <c r="K6714" s="0">
        <v>1</v>
      </c>
      <c r="L6714" s="0">
        <v>0</v>
      </c>
      <c r="M6714" s="0">
        <v>0</v>
      </c>
      <c r="N6714" s="0">
        <v>0</v>
      </c>
      <c r="O6714" s="0">
        <v>0</v>
      </c>
      <c r="P6714" s="0">
        <v>0</v>
      </c>
      <c r="Q6714" s="0">
        <v>0</v>
      </c>
      <c r="R6714" s="0">
        <v>0</v>
      </c>
      <c r="S6714" s="0">
        <v>0</v>
      </c>
    </row>
    <row r="6715">
      <c r="A6715" s="53">
        <v>43950.60822916667</v>
      </c>
      <c r="B6715" s="51">
        <v>43950.60822916667</v>
      </c>
      <c r="C6715" s="32" t="s">
        <v>48</v>
      </c>
      <c r="D6715" s="0" t="s">
        <v>9573</v>
      </c>
      <c r="E6715" s="0">
        <v>10</v>
      </c>
      <c r="F6715" s="0" t="s">
        <v>50</v>
      </c>
      <c r="G6715" s="0" t="s">
        <v>50</v>
      </c>
      <c r="H6715" s="0" t="s">
        <v>13343</v>
      </c>
      <c r="I6715" s="0">
        <v>5</v>
      </c>
      <c r="J6715" s="0">
        <v>1</v>
      </c>
      <c r="K6715" s="0">
        <v>1</v>
      </c>
      <c r="L6715" s="0">
        <v>0</v>
      </c>
      <c r="M6715" s="0">
        <v>0</v>
      </c>
      <c r="N6715" s="0">
        <v>0</v>
      </c>
      <c r="O6715" s="0">
        <v>2</v>
      </c>
      <c r="P6715" s="0">
        <v>0</v>
      </c>
      <c r="Q6715" s="0">
        <v>0</v>
      </c>
      <c r="R6715" s="0">
        <v>1</v>
      </c>
      <c r="S6715" s="0">
        <v>1</v>
      </c>
      <c r="T6715" s="51">
        <v>0.8596180555555556</v>
      </c>
    </row>
    <row r="6716">
      <c r="A6716" s="53">
        <v>43950.6162962963</v>
      </c>
      <c r="B6716" s="51">
        <v>43950.6162962963</v>
      </c>
      <c r="C6716" s="32" t="s">
        <v>48</v>
      </c>
      <c r="D6716" s="0" t="s">
        <v>13344</v>
      </c>
      <c r="E6716" s="0">
        <v>2</v>
      </c>
      <c r="F6716" s="0" t="s">
        <v>50</v>
      </c>
      <c r="G6716" s="0" t="s">
        <v>55</v>
      </c>
      <c r="H6716" s="0" t="s">
        <v>13345</v>
      </c>
      <c r="I6716" s="0">
        <v>1</v>
      </c>
      <c r="J6716" s="0">
        <v>0</v>
      </c>
      <c r="K6716" s="0">
        <v>1</v>
      </c>
      <c r="L6716" s="0">
        <v>0</v>
      </c>
      <c r="M6716" s="0">
        <v>0</v>
      </c>
      <c r="N6716" s="0">
        <v>0</v>
      </c>
      <c r="O6716" s="0">
        <v>0</v>
      </c>
      <c r="P6716" s="0">
        <v>0</v>
      </c>
      <c r="Q6716" s="0">
        <v>0</v>
      </c>
      <c r="R6716" s="0">
        <v>0</v>
      </c>
      <c r="S6716" s="0">
        <v>0</v>
      </c>
    </row>
    <row r="6717">
      <c r="A6717" s="53">
        <v>43950.62355324074</v>
      </c>
      <c r="B6717" s="51">
        <v>43950.62355324074</v>
      </c>
      <c r="C6717" s="32" t="s">
        <v>48</v>
      </c>
      <c r="D6717" s="0" t="s">
        <v>13346</v>
      </c>
      <c r="E6717" s="0">
        <v>2</v>
      </c>
      <c r="F6717" s="0" t="s">
        <v>50</v>
      </c>
      <c r="G6717" s="0" t="s">
        <v>55</v>
      </c>
      <c r="H6717" s="0" t="s">
        <v>13347</v>
      </c>
      <c r="I6717" s="0">
        <v>3</v>
      </c>
      <c r="J6717" s="0">
        <v>0</v>
      </c>
      <c r="K6717" s="0">
        <v>2</v>
      </c>
      <c r="L6717" s="0">
        <v>0</v>
      </c>
      <c r="M6717" s="0">
        <v>0</v>
      </c>
      <c r="N6717" s="0">
        <v>0</v>
      </c>
      <c r="O6717" s="0">
        <v>0</v>
      </c>
      <c r="P6717" s="0">
        <v>0</v>
      </c>
      <c r="Q6717" s="0">
        <v>0</v>
      </c>
      <c r="R6717" s="0">
        <v>0</v>
      </c>
      <c r="S6717" s="0">
        <v>0</v>
      </c>
    </row>
    <row r="6718">
      <c r="A6718" s="53">
        <v>43950.62834490741</v>
      </c>
      <c r="B6718" s="51">
        <v>43950.62834490741</v>
      </c>
      <c r="C6718" s="32" t="s">
        <v>48</v>
      </c>
      <c r="D6718" s="0" t="s">
        <v>13348</v>
      </c>
      <c r="E6718" s="0">
        <v>2</v>
      </c>
      <c r="F6718" s="0" t="s">
        <v>50</v>
      </c>
      <c r="G6718" s="0" t="s">
        <v>50</v>
      </c>
      <c r="H6718" s="0" t="s">
        <v>13349</v>
      </c>
      <c r="I6718" s="0">
        <v>4</v>
      </c>
      <c r="J6718" s="0">
        <v>1</v>
      </c>
      <c r="K6718" s="0">
        <v>1</v>
      </c>
      <c r="L6718" s="0">
        <v>0</v>
      </c>
      <c r="M6718" s="0">
        <v>1</v>
      </c>
      <c r="N6718" s="0">
        <v>1</v>
      </c>
      <c r="O6718" s="0">
        <v>2</v>
      </c>
      <c r="P6718" s="0">
        <v>0</v>
      </c>
      <c r="Q6718" s="0">
        <v>0</v>
      </c>
      <c r="R6718" s="0">
        <v>1</v>
      </c>
      <c r="S6718" s="0">
        <v>1</v>
      </c>
      <c r="T6718" s="51">
        <v>0.3147800925925926</v>
      </c>
    </row>
    <row r="6719">
      <c r="A6719" s="53">
        <v>43950.63570601852</v>
      </c>
      <c r="B6719" s="51">
        <v>43950.63570601852</v>
      </c>
      <c r="C6719" s="32" t="s">
        <v>48</v>
      </c>
      <c r="D6719" s="0" t="s">
        <v>13350</v>
      </c>
      <c r="E6719" s="0">
        <v>1</v>
      </c>
      <c r="F6719" s="0" t="s">
        <v>50</v>
      </c>
      <c r="G6719" s="0" t="s">
        <v>50</v>
      </c>
      <c r="H6719" s="0" t="s">
        <v>13351</v>
      </c>
      <c r="I6719" s="0">
        <v>1</v>
      </c>
      <c r="J6719" s="0">
        <v>0</v>
      </c>
      <c r="K6719" s="0">
        <v>1</v>
      </c>
      <c r="L6719" s="0">
        <v>0</v>
      </c>
      <c r="M6719" s="0">
        <v>0</v>
      </c>
      <c r="N6719" s="0">
        <v>0</v>
      </c>
      <c r="O6719" s="0">
        <v>0</v>
      </c>
      <c r="P6719" s="0">
        <v>0</v>
      </c>
      <c r="Q6719" s="0">
        <v>0</v>
      </c>
      <c r="R6719" s="0">
        <v>0</v>
      </c>
      <c r="S6719" s="0">
        <v>0</v>
      </c>
    </row>
    <row r="6720">
      <c r="A6720" s="53">
        <v>43950.636469907404</v>
      </c>
      <c r="B6720" s="51">
        <v>43950.636469907404</v>
      </c>
      <c r="C6720" s="32" t="s">
        <v>48</v>
      </c>
      <c r="D6720" s="0" t="s">
        <v>13352</v>
      </c>
      <c r="E6720" s="0">
        <v>7</v>
      </c>
      <c r="F6720" s="0" t="s">
        <v>50</v>
      </c>
      <c r="G6720" s="0" t="s">
        <v>50</v>
      </c>
      <c r="H6720" s="0" t="s">
        <v>13353</v>
      </c>
      <c r="I6720" s="0">
        <v>12</v>
      </c>
      <c r="J6720" s="0">
        <v>2</v>
      </c>
      <c r="K6720" s="0">
        <v>1</v>
      </c>
      <c r="L6720" s="0">
        <v>1</v>
      </c>
      <c r="M6720" s="0">
        <v>2</v>
      </c>
      <c r="N6720" s="0">
        <v>2</v>
      </c>
      <c r="O6720" s="0">
        <v>3</v>
      </c>
      <c r="P6720" s="0">
        <v>2</v>
      </c>
      <c r="Q6720" s="0">
        <v>1</v>
      </c>
      <c r="R6720" s="0">
        <v>1</v>
      </c>
      <c r="S6720" s="0">
        <v>1</v>
      </c>
      <c r="T6720" s="51">
        <v>0.07241898148148149</v>
      </c>
    </row>
    <row r="6721">
      <c r="A6721" s="53">
        <v>43950.63995370371</v>
      </c>
      <c r="B6721" s="51">
        <v>43950.63995370371</v>
      </c>
      <c r="C6721" s="32" t="s">
        <v>48</v>
      </c>
      <c r="D6721" s="0" t="s">
        <v>13354</v>
      </c>
      <c r="E6721" s="0">
        <v>2</v>
      </c>
      <c r="F6721" s="0" t="s">
        <v>50</v>
      </c>
      <c r="G6721" s="0" t="s">
        <v>50</v>
      </c>
      <c r="H6721" s="0" t="s">
        <v>13355</v>
      </c>
      <c r="I6721" s="0">
        <v>3</v>
      </c>
      <c r="J6721" s="0">
        <v>1</v>
      </c>
      <c r="K6721" s="0">
        <v>1</v>
      </c>
      <c r="L6721" s="0">
        <v>0</v>
      </c>
      <c r="M6721" s="0">
        <v>1</v>
      </c>
      <c r="N6721" s="0">
        <v>1</v>
      </c>
      <c r="O6721" s="0">
        <v>1</v>
      </c>
      <c r="P6721" s="0">
        <v>0</v>
      </c>
      <c r="Q6721" s="0">
        <v>0</v>
      </c>
      <c r="R6721" s="0">
        <v>0</v>
      </c>
      <c r="S6721" s="0">
        <v>0</v>
      </c>
      <c r="T6721" s="51">
        <v>0.26329861111111114</v>
      </c>
    </row>
    <row r="6722">
      <c r="A6722" s="53">
        <v>43950.64030092592</v>
      </c>
      <c r="B6722" s="51">
        <v>43950.64030092592</v>
      </c>
      <c r="C6722" s="32" t="s">
        <v>48</v>
      </c>
      <c r="D6722" s="0" t="s">
        <v>13356</v>
      </c>
      <c r="E6722" s="0">
        <v>1</v>
      </c>
      <c r="F6722" s="0" t="s">
        <v>50</v>
      </c>
      <c r="G6722" s="0" t="s">
        <v>50</v>
      </c>
      <c r="H6722" s="0" t="s">
        <v>13357</v>
      </c>
      <c r="I6722" s="0">
        <v>1</v>
      </c>
      <c r="J6722" s="0">
        <v>0</v>
      </c>
      <c r="K6722" s="0">
        <v>1</v>
      </c>
      <c r="L6722" s="0">
        <v>0</v>
      </c>
      <c r="M6722" s="0">
        <v>0</v>
      </c>
      <c r="N6722" s="0">
        <v>0</v>
      </c>
      <c r="O6722" s="0">
        <v>0</v>
      </c>
      <c r="P6722" s="0">
        <v>0</v>
      </c>
      <c r="Q6722" s="0">
        <v>0</v>
      </c>
      <c r="R6722" s="0">
        <v>0</v>
      </c>
      <c r="S6722" s="0">
        <v>0</v>
      </c>
    </row>
    <row r="6723">
      <c r="A6723" s="53">
        <v>43950.64241898148</v>
      </c>
      <c r="B6723" s="51">
        <v>43950.64241898148</v>
      </c>
      <c r="C6723" s="32" t="s">
        <v>48</v>
      </c>
      <c r="D6723" s="0" t="s">
        <v>13358</v>
      </c>
      <c r="E6723" s="0">
        <v>6</v>
      </c>
      <c r="F6723" s="0" t="s">
        <v>50</v>
      </c>
      <c r="G6723" s="0" t="s">
        <v>50</v>
      </c>
      <c r="H6723" s="0" t="s">
        <v>13359</v>
      </c>
      <c r="I6723" s="0">
        <v>2</v>
      </c>
      <c r="J6723" s="0">
        <v>0</v>
      </c>
      <c r="K6723" s="0">
        <v>1</v>
      </c>
      <c r="L6723" s="0">
        <v>0</v>
      </c>
      <c r="M6723" s="0">
        <v>0</v>
      </c>
      <c r="N6723" s="0">
        <v>0</v>
      </c>
      <c r="O6723" s="0">
        <v>0</v>
      </c>
      <c r="P6723" s="0">
        <v>0</v>
      </c>
      <c r="Q6723" s="0">
        <v>0</v>
      </c>
      <c r="R6723" s="0">
        <v>0</v>
      </c>
      <c r="S6723" s="0">
        <v>0</v>
      </c>
    </row>
    <row r="6724">
      <c r="A6724" s="53">
        <v>43950.64304398148</v>
      </c>
      <c r="B6724" s="51">
        <v>43950.64304398148</v>
      </c>
      <c r="C6724" s="32" t="s">
        <v>48</v>
      </c>
      <c r="D6724" s="0" t="s">
        <v>13360</v>
      </c>
      <c r="E6724" s="0">
        <v>2</v>
      </c>
      <c r="F6724" s="0" t="s">
        <v>50</v>
      </c>
      <c r="G6724" s="0" t="s">
        <v>50</v>
      </c>
      <c r="H6724" s="0" t="s">
        <v>13361</v>
      </c>
      <c r="I6724" s="0">
        <v>1</v>
      </c>
      <c r="J6724" s="0">
        <v>0</v>
      </c>
      <c r="K6724" s="0">
        <v>1</v>
      </c>
      <c r="L6724" s="0">
        <v>0</v>
      </c>
      <c r="M6724" s="0">
        <v>0</v>
      </c>
      <c r="N6724" s="0">
        <v>0</v>
      </c>
      <c r="O6724" s="0">
        <v>0</v>
      </c>
      <c r="P6724" s="0">
        <v>0</v>
      </c>
      <c r="Q6724" s="0">
        <v>0</v>
      </c>
      <c r="R6724" s="0">
        <v>0</v>
      </c>
      <c r="S6724" s="0">
        <v>0</v>
      </c>
    </row>
    <row r="6725">
      <c r="A6725" s="53">
        <v>43950.64582175926</v>
      </c>
      <c r="B6725" s="51">
        <v>43950.64582175926</v>
      </c>
      <c r="C6725" s="32" t="s">
        <v>48</v>
      </c>
      <c r="D6725" s="0" t="s">
        <v>13362</v>
      </c>
      <c r="E6725" s="0">
        <v>7</v>
      </c>
      <c r="F6725" s="0" t="s">
        <v>50</v>
      </c>
      <c r="G6725" s="0" t="s">
        <v>50</v>
      </c>
      <c r="H6725" s="0" t="s">
        <v>13363</v>
      </c>
      <c r="I6725" s="0">
        <v>1</v>
      </c>
      <c r="J6725" s="0">
        <v>0</v>
      </c>
      <c r="K6725" s="0">
        <v>1</v>
      </c>
      <c r="L6725" s="0">
        <v>0</v>
      </c>
      <c r="M6725" s="0">
        <v>0</v>
      </c>
      <c r="N6725" s="0">
        <v>0</v>
      </c>
      <c r="O6725" s="0">
        <v>0</v>
      </c>
      <c r="P6725" s="0">
        <v>0</v>
      </c>
      <c r="Q6725" s="0">
        <v>0</v>
      </c>
      <c r="R6725" s="0">
        <v>0</v>
      </c>
      <c r="S6725" s="0">
        <v>0</v>
      </c>
    </row>
    <row r="6726">
      <c r="A6726" s="53">
        <v>43950.647314814814</v>
      </c>
      <c r="B6726" s="51">
        <v>43950.647314814814</v>
      </c>
      <c r="C6726" s="32" t="s">
        <v>48</v>
      </c>
      <c r="D6726" s="0" t="s">
        <v>13364</v>
      </c>
      <c r="E6726" s="0">
        <v>6</v>
      </c>
      <c r="F6726" s="0" t="s">
        <v>50</v>
      </c>
      <c r="G6726" s="0" t="s">
        <v>50</v>
      </c>
      <c r="H6726" s="0" t="s">
        <v>13365</v>
      </c>
      <c r="I6726" s="0">
        <v>2</v>
      </c>
      <c r="J6726" s="0">
        <v>0</v>
      </c>
      <c r="K6726" s="0">
        <v>1</v>
      </c>
      <c r="L6726" s="0">
        <v>0</v>
      </c>
      <c r="M6726" s="0">
        <v>0</v>
      </c>
      <c r="N6726" s="0">
        <v>0</v>
      </c>
      <c r="O6726" s="0">
        <v>0</v>
      </c>
      <c r="P6726" s="0">
        <v>0</v>
      </c>
      <c r="Q6726" s="0">
        <v>0</v>
      </c>
      <c r="R6726" s="0">
        <v>0</v>
      </c>
      <c r="S6726" s="0">
        <v>0</v>
      </c>
    </row>
    <row r="6727">
      <c r="A6727" s="53">
        <v>43950.65252314815</v>
      </c>
      <c r="B6727" s="51">
        <v>43950.65252314815</v>
      </c>
      <c r="C6727" s="32" t="s">
        <v>48</v>
      </c>
      <c r="D6727" s="0" t="s">
        <v>13366</v>
      </c>
      <c r="E6727" s="0">
        <v>4</v>
      </c>
      <c r="F6727" s="0" t="s">
        <v>50</v>
      </c>
      <c r="G6727" s="0" t="s">
        <v>55</v>
      </c>
      <c r="H6727" s="0" t="s">
        <v>13367</v>
      </c>
      <c r="I6727" s="0">
        <v>1</v>
      </c>
      <c r="J6727" s="0">
        <v>0</v>
      </c>
      <c r="K6727" s="0">
        <v>1</v>
      </c>
      <c r="L6727" s="0">
        <v>0</v>
      </c>
      <c r="M6727" s="0">
        <v>0</v>
      </c>
      <c r="N6727" s="0">
        <v>0</v>
      </c>
      <c r="O6727" s="0">
        <v>0</v>
      </c>
      <c r="P6727" s="0">
        <v>0</v>
      </c>
      <c r="Q6727" s="0">
        <v>0</v>
      </c>
      <c r="R6727" s="0">
        <v>0</v>
      </c>
      <c r="S6727" s="0">
        <v>0</v>
      </c>
    </row>
    <row r="6728">
      <c r="A6728" s="53">
        <v>43950.66878472222</v>
      </c>
      <c r="B6728" s="51">
        <v>43950.66878472222</v>
      </c>
      <c r="C6728" s="32" t="s">
        <v>48</v>
      </c>
      <c r="D6728" s="0" t="s">
        <v>13368</v>
      </c>
      <c r="E6728" s="0">
        <v>3</v>
      </c>
      <c r="F6728" s="0" t="s">
        <v>50</v>
      </c>
      <c r="G6728" s="0" t="s">
        <v>50</v>
      </c>
      <c r="H6728" s="0" t="s">
        <v>13369</v>
      </c>
      <c r="I6728" s="0">
        <v>1</v>
      </c>
      <c r="J6728" s="0">
        <v>0</v>
      </c>
      <c r="K6728" s="0">
        <v>1</v>
      </c>
      <c r="L6728" s="0">
        <v>0</v>
      </c>
      <c r="M6728" s="0">
        <v>0</v>
      </c>
      <c r="N6728" s="0">
        <v>0</v>
      </c>
      <c r="O6728" s="0">
        <v>0</v>
      </c>
      <c r="P6728" s="0">
        <v>0</v>
      </c>
      <c r="Q6728" s="0">
        <v>0</v>
      </c>
      <c r="R6728" s="0">
        <v>0</v>
      </c>
      <c r="S6728" s="0">
        <v>0</v>
      </c>
    </row>
    <row r="6729">
      <c r="A6729" s="53">
        <v>43950.6706712963</v>
      </c>
      <c r="B6729" s="51">
        <v>43950.6706712963</v>
      </c>
      <c r="C6729" s="32" t="s">
        <v>48</v>
      </c>
      <c r="D6729" s="0" t="s">
        <v>13370</v>
      </c>
      <c r="E6729" s="0">
        <v>1</v>
      </c>
      <c r="F6729" s="0" t="s">
        <v>50</v>
      </c>
      <c r="G6729" s="0" t="s">
        <v>55</v>
      </c>
      <c r="H6729" s="0" t="s">
        <v>13371</v>
      </c>
      <c r="I6729" s="0">
        <v>1</v>
      </c>
      <c r="J6729" s="0">
        <v>0</v>
      </c>
      <c r="K6729" s="0">
        <v>1</v>
      </c>
      <c r="L6729" s="0">
        <v>0</v>
      </c>
      <c r="M6729" s="0">
        <v>0</v>
      </c>
      <c r="N6729" s="0">
        <v>0</v>
      </c>
      <c r="O6729" s="0">
        <v>0</v>
      </c>
      <c r="P6729" s="0">
        <v>0</v>
      </c>
      <c r="Q6729" s="0">
        <v>0</v>
      </c>
      <c r="R6729" s="0">
        <v>0</v>
      </c>
      <c r="S6729" s="0">
        <v>0</v>
      </c>
    </row>
    <row r="6730">
      <c r="A6730" s="53">
        <v>43950.67827546296</v>
      </c>
      <c r="B6730" s="51">
        <v>43950.67827546296</v>
      </c>
      <c r="C6730" s="32" t="s">
        <v>48</v>
      </c>
      <c r="D6730" s="0" t="s">
        <v>13372</v>
      </c>
      <c r="E6730" s="0">
        <v>1</v>
      </c>
      <c r="F6730" s="0" t="s">
        <v>50</v>
      </c>
      <c r="G6730" s="0" t="s">
        <v>50</v>
      </c>
      <c r="H6730" s="0" t="s">
        <v>13373</v>
      </c>
      <c r="I6730" s="0">
        <v>2</v>
      </c>
      <c r="J6730" s="0">
        <v>1</v>
      </c>
      <c r="K6730" s="0">
        <v>1</v>
      </c>
      <c r="L6730" s="0">
        <v>0</v>
      </c>
      <c r="M6730" s="0">
        <v>0</v>
      </c>
      <c r="N6730" s="0">
        <v>0</v>
      </c>
      <c r="O6730" s="0">
        <v>0</v>
      </c>
      <c r="P6730" s="0">
        <v>0</v>
      </c>
      <c r="Q6730" s="0">
        <v>0</v>
      </c>
      <c r="R6730" s="0">
        <v>0</v>
      </c>
      <c r="S6730" s="0">
        <v>0</v>
      </c>
      <c r="T6730" s="51">
        <v>2.0114236111111112</v>
      </c>
    </row>
    <row r="6731">
      <c r="A6731" s="53">
        <v>43950.67957175926</v>
      </c>
      <c r="B6731" s="51">
        <v>43950.67957175926</v>
      </c>
      <c r="C6731" s="32" t="s">
        <v>48</v>
      </c>
      <c r="D6731" s="0" t="s">
        <v>13374</v>
      </c>
      <c r="E6731" s="0">
        <v>42</v>
      </c>
      <c r="F6731" s="0" t="s">
        <v>50</v>
      </c>
      <c r="G6731" s="0" t="s">
        <v>50</v>
      </c>
      <c r="H6731" s="0" t="s">
        <v>13375</v>
      </c>
      <c r="I6731" s="0">
        <v>2</v>
      </c>
      <c r="J6731" s="0">
        <v>1</v>
      </c>
      <c r="K6731" s="0">
        <v>1</v>
      </c>
      <c r="L6731" s="0">
        <v>0</v>
      </c>
      <c r="M6731" s="0">
        <v>1</v>
      </c>
      <c r="N6731" s="0">
        <v>1</v>
      </c>
      <c r="O6731" s="0">
        <v>0</v>
      </c>
      <c r="P6731" s="0">
        <v>0</v>
      </c>
      <c r="Q6731" s="0">
        <v>0</v>
      </c>
      <c r="R6731" s="0">
        <v>0</v>
      </c>
      <c r="S6731" s="0">
        <v>0</v>
      </c>
      <c r="T6731" s="51">
        <v>0.08424768518518519</v>
      </c>
    </row>
    <row r="6732">
      <c r="A6732" s="53">
        <v>43950.6859375</v>
      </c>
      <c r="B6732" s="51">
        <v>43950.6859375</v>
      </c>
      <c r="C6732" s="32" t="s">
        <v>48</v>
      </c>
      <c r="D6732" s="0" t="s">
        <v>13376</v>
      </c>
      <c r="E6732" s="0">
        <v>1</v>
      </c>
      <c r="F6732" s="0" t="s">
        <v>50</v>
      </c>
      <c r="G6732" s="0" t="s">
        <v>50</v>
      </c>
      <c r="H6732" s="0" t="s">
        <v>13377</v>
      </c>
      <c r="I6732" s="0">
        <v>1</v>
      </c>
      <c r="J6732" s="0">
        <v>0</v>
      </c>
      <c r="K6732" s="0">
        <v>1</v>
      </c>
      <c r="L6732" s="0">
        <v>0</v>
      </c>
      <c r="M6732" s="0">
        <v>0</v>
      </c>
      <c r="N6732" s="0">
        <v>0</v>
      </c>
      <c r="O6732" s="0">
        <v>0</v>
      </c>
      <c r="P6732" s="0">
        <v>0</v>
      </c>
      <c r="Q6732" s="0">
        <v>0</v>
      </c>
      <c r="R6732" s="0">
        <v>0</v>
      </c>
      <c r="S6732" s="0">
        <v>0</v>
      </c>
    </row>
    <row r="6733">
      <c r="A6733" s="53">
        <v>43950.693877314814</v>
      </c>
      <c r="B6733" s="51">
        <v>43950.693877314814</v>
      </c>
      <c r="C6733" s="32" t="s">
        <v>48</v>
      </c>
      <c r="D6733" s="0" t="s">
        <v>13378</v>
      </c>
      <c r="E6733" s="0">
        <v>2038</v>
      </c>
      <c r="F6733" s="0" t="s">
        <v>50</v>
      </c>
      <c r="G6733" s="0" t="s">
        <v>50</v>
      </c>
      <c r="H6733" s="0" t="s">
        <v>13379</v>
      </c>
      <c r="I6733" s="0">
        <v>50</v>
      </c>
      <c r="J6733" s="0">
        <v>4</v>
      </c>
      <c r="K6733" s="0">
        <v>1</v>
      </c>
      <c r="L6733" s="0">
        <v>1</v>
      </c>
      <c r="M6733" s="0">
        <v>1</v>
      </c>
      <c r="N6733" s="0">
        <v>1</v>
      </c>
      <c r="O6733" s="0">
        <v>11</v>
      </c>
      <c r="P6733" s="0">
        <v>1</v>
      </c>
      <c r="Q6733" s="0">
        <v>2</v>
      </c>
      <c r="R6733" s="0">
        <v>3</v>
      </c>
      <c r="S6733" s="0">
        <v>7</v>
      </c>
      <c r="T6733" s="51">
        <v>0.18243055555555557</v>
      </c>
    </row>
    <row r="6734">
      <c r="A6734" s="53">
        <v>43950.69572916667</v>
      </c>
      <c r="B6734" s="51">
        <v>43950.69572916667</v>
      </c>
      <c r="C6734" s="32" t="s">
        <v>48</v>
      </c>
      <c r="D6734" s="0" t="s">
        <v>13380</v>
      </c>
      <c r="E6734" s="0">
        <v>1</v>
      </c>
      <c r="F6734" s="0" t="s">
        <v>50</v>
      </c>
      <c r="G6734" s="0" t="s">
        <v>55</v>
      </c>
      <c r="H6734" s="0" t="s">
        <v>13381</v>
      </c>
      <c r="I6734" s="0">
        <v>1</v>
      </c>
      <c r="J6734" s="0">
        <v>0</v>
      </c>
      <c r="K6734" s="0">
        <v>1</v>
      </c>
      <c r="L6734" s="0">
        <v>0</v>
      </c>
      <c r="M6734" s="0">
        <v>0</v>
      </c>
      <c r="N6734" s="0">
        <v>0</v>
      </c>
      <c r="O6734" s="0">
        <v>0</v>
      </c>
      <c r="P6734" s="0">
        <v>0</v>
      </c>
      <c r="Q6734" s="0">
        <v>0</v>
      </c>
      <c r="R6734" s="0">
        <v>0</v>
      </c>
      <c r="S6734" s="0">
        <v>0</v>
      </c>
    </row>
    <row r="6735">
      <c r="A6735" s="53">
        <v>43950.697071759256</v>
      </c>
      <c r="B6735" s="51">
        <v>43950.697071759256</v>
      </c>
      <c r="C6735" s="32" t="s">
        <v>48</v>
      </c>
      <c r="D6735" s="0" t="s">
        <v>13382</v>
      </c>
      <c r="E6735" s="0">
        <v>0</v>
      </c>
      <c r="F6735" s="0" t="s">
        <v>50</v>
      </c>
      <c r="G6735" s="0" t="s">
        <v>55</v>
      </c>
      <c r="H6735" s="0" t="s">
        <v>13383</v>
      </c>
      <c r="I6735" s="0">
        <v>1</v>
      </c>
      <c r="J6735" s="0">
        <v>0</v>
      </c>
      <c r="K6735" s="0">
        <v>1</v>
      </c>
      <c r="L6735" s="0">
        <v>0</v>
      </c>
      <c r="M6735" s="0">
        <v>0</v>
      </c>
      <c r="N6735" s="0">
        <v>0</v>
      </c>
      <c r="O6735" s="0">
        <v>0</v>
      </c>
      <c r="P6735" s="0">
        <v>0</v>
      </c>
      <c r="Q6735" s="0">
        <v>0</v>
      </c>
      <c r="R6735" s="0">
        <v>0</v>
      </c>
      <c r="S6735" s="0">
        <v>0</v>
      </c>
    </row>
    <row r="6736">
      <c r="A6736" s="53">
        <v>43950.70017361111</v>
      </c>
      <c r="B6736" s="51">
        <v>43950.70017361111</v>
      </c>
      <c r="C6736" s="32" t="s">
        <v>48</v>
      </c>
      <c r="D6736" s="0" t="s">
        <v>13384</v>
      </c>
      <c r="E6736" s="0">
        <v>5</v>
      </c>
      <c r="F6736" s="0" t="s">
        <v>50</v>
      </c>
      <c r="G6736" s="0" t="s">
        <v>50</v>
      </c>
      <c r="H6736" s="0" t="s">
        <v>13385</v>
      </c>
      <c r="I6736" s="0">
        <v>1</v>
      </c>
      <c r="J6736" s="0">
        <v>0</v>
      </c>
      <c r="K6736" s="0">
        <v>1</v>
      </c>
      <c r="L6736" s="0">
        <v>0</v>
      </c>
      <c r="M6736" s="0">
        <v>0</v>
      </c>
      <c r="N6736" s="0">
        <v>0</v>
      </c>
      <c r="O6736" s="0">
        <v>0</v>
      </c>
      <c r="P6736" s="0">
        <v>0</v>
      </c>
      <c r="Q6736" s="0">
        <v>0</v>
      </c>
      <c r="R6736" s="0">
        <v>0</v>
      </c>
      <c r="S6736" s="0">
        <v>0</v>
      </c>
    </row>
    <row r="6737">
      <c r="A6737" s="53">
        <v>43950.703125</v>
      </c>
      <c r="B6737" s="51">
        <v>43950.703125</v>
      </c>
      <c r="C6737" s="32" t="s">
        <v>48</v>
      </c>
      <c r="D6737" s="0" t="s">
        <v>13386</v>
      </c>
      <c r="E6737" s="0">
        <v>2</v>
      </c>
      <c r="F6737" s="0" t="s">
        <v>50</v>
      </c>
      <c r="G6737" s="0" t="s">
        <v>50</v>
      </c>
      <c r="H6737" s="0" t="s">
        <v>13387</v>
      </c>
      <c r="I6737" s="0">
        <v>1</v>
      </c>
      <c r="J6737" s="0">
        <v>0</v>
      </c>
      <c r="K6737" s="0">
        <v>1</v>
      </c>
      <c r="L6737" s="0">
        <v>0</v>
      </c>
      <c r="M6737" s="0">
        <v>0</v>
      </c>
      <c r="N6737" s="0">
        <v>0</v>
      </c>
      <c r="O6737" s="0">
        <v>0</v>
      </c>
      <c r="P6737" s="0">
        <v>0</v>
      </c>
      <c r="Q6737" s="0">
        <v>0</v>
      </c>
      <c r="R6737" s="0">
        <v>0</v>
      </c>
      <c r="S6737" s="0">
        <v>0</v>
      </c>
    </row>
    <row r="6738">
      <c r="A6738" s="53">
        <v>43950.71119212963</v>
      </c>
      <c r="B6738" s="51">
        <v>43950.71119212963</v>
      </c>
      <c r="C6738" s="32" t="s">
        <v>48</v>
      </c>
      <c r="D6738" s="0" t="s">
        <v>13388</v>
      </c>
      <c r="E6738" s="0">
        <v>2</v>
      </c>
      <c r="F6738" s="0" t="s">
        <v>50</v>
      </c>
      <c r="G6738" s="0" t="s">
        <v>50</v>
      </c>
      <c r="H6738" s="0" t="s">
        <v>13389</v>
      </c>
      <c r="I6738" s="0">
        <v>3</v>
      </c>
      <c r="J6738" s="0">
        <v>0</v>
      </c>
      <c r="K6738" s="0">
        <v>1</v>
      </c>
      <c r="L6738" s="0">
        <v>0</v>
      </c>
      <c r="M6738" s="0">
        <v>0</v>
      </c>
      <c r="N6738" s="0">
        <v>0</v>
      </c>
      <c r="O6738" s="0">
        <v>0</v>
      </c>
      <c r="P6738" s="0">
        <v>0</v>
      </c>
      <c r="Q6738" s="0">
        <v>0</v>
      </c>
      <c r="R6738" s="0">
        <v>0</v>
      </c>
      <c r="S6738" s="0">
        <v>0</v>
      </c>
    </row>
    <row r="6739">
      <c r="A6739" s="53">
        <v>43950.71135416667</v>
      </c>
      <c r="B6739" s="51">
        <v>43950.71135416667</v>
      </c>
      <c r="C6739" s="32" t="s">
        <v>48</v>
      </c>
      <c r="D6739" s="0" t="s">
        <v>13390</v>
      </c>
      <c r="E6739" s="0">
        <v>1</v>
      </c>
      <c r="F6739" s="0" t="s">
        <v>50</v>
      </c>
      <c r="G6739" s="0" t="s">
        <v>55</v>
      </c>
      <c r="H6739" s="0" t="s">
        <v>13391</v>
      </c>
      <c r="I6739" s="0">
        <v>3</v>
      </c>
      <c r="J6739" s="0">
        <v>0</v>
      </c>
      <c r="K6739" s="0">
        <v>2</v>
      </c>
      <c r="L6739" s="0">
        <v>0</v>
      </c>
      <c r="M6739" s="0">
        <v>0</v>
      </c>
      <c r="N6739" s="0">
        <v>0</v>
      </c>
      <c r="O6739" s="0">
        <v>1</v>
      </c>
      <c r="P6739" s="0">
        <v>0</v>
      </c>
      <c r="Q6739" s="0">
        <v>0</v>
      </c>
      <c r="R6739" s="0">
        <v>0</v>
      </c>
      <c r="S6739" s="0">
        <v>0</v>
      </c>
    </row>
    <row r="6740">
      <c r="A6740" s="53">
        <v>43950.714849537035</v>
      </c>
      <c r="B6740" s="51">
        <v>43950.714849537035</v>
      </c>
      <c r="C6740" s="32" t="s">
        <v>48</v>
      </c>
      <c r="D6740" s="0" t="s">
        <v>13392</v>
      </c>
      <c r="E6740" s="0">
        <v>3</v>
      </c>
      <c r="F6740" s="0" t="s">
        <v>50</v>
      </c>
      <c r="G6740" s="0" t="s">
        <v>50</v>
      </c>
      <c r="H6740" s="0" t="s">
        <v>13393</v>
      </c>
      <c r="I6740" s="0">
        <v>1</v>
      </c>
      <c r="J6740" s="0">
        <v>0</v>
      </c>
      <c r="K6740" s="0">
        <v>1</v>
      </c>
      <c r="L6740" s="0">
        <v>0</v>
      </c>
      <c r="M6740" s="0">
        <v>0</v>
      </c>
      <c r="N6740" s="0">
        <v>0</v>
      </c>
      <c r="O6740" s="0">
        <v>0</v>
      </c>
      <c r="P6740" s="0">
        <v>0</v>
      </c>
      <c r="Q6740" s="0">
        <v>0</v>
      </c>
      <c r="R6740" s="0">
        <v>0</v>
      </c>
      <c r="S6740" s="0">
        <v>0</v>
      </c>
    </row>
    <row r="6741">
      <c r="A6741" s="53">
        <v>43950.715208333335</v>
      </c>
      <c r="B6741" s="51">
        <v>43950.715208333335</v>
      </c>
      <c r="C6741" s="32" t="s">
        <v>48</v>
      </c>
      <c r="D6741" s="0" t="s">
        <v>13394</v>
      </c>
      <c r="E6741" s="0">
        <v>1</v>
      </c>
      <c r="F6741" s="0" t="s">
        <v>50</v>
      </c>
      <c r="G6741" s="0" t="s">
        <v>55</v>
      </c>
      <c r="H6741" s="0" t="s">
        <v>13395</v>
      </c>
      <c r="I6741" s="0">
        <v>2</v>
      </c>
      <c r="J6741" s="0">
        <v>0</v>
      </c>
      <c r="K6741" s="0">
        <v>2</v>
      </c>
      <c r="L6741" s="0">
        <v>0</v>
      </c>
      <c r="M6741" s="0">
        <v>0</v>
      </c>
      <c r="N6741" s="0">
        <v>0</v>
      </c>
      <c r="O6741" s="0">
        <v>0</v>
      </c>
      <c r="P6741" s="0">
        <v>0</v>
      </c>
      <c r="Q6741" s="0">
        <v>0</v>
      </c>
      <c r="R6741" s="0">
        <v>0</v>
      </c>
      <c r="S6741" s="0">
        <v>0</v>
      </c>
    </row>
    <row r="6742">
      <c r="A6742" s="53">
        <v>43950.72230324074</v>
      </c>
      <c r="B6742" s="51">
        <v>43950.72230324074</v>
      </c>
      <c r="C6742" s="32" t="s">
        <v>48</v>
      </c>
      <c r="D6742" s="0" t="s">
        <v>13396</v>
      </c>
      <c r="E6742" s="0">
        <v>8</v>
      </c>
      <c r="F6742" s="0" t="s">
        <v>50</v>
      </c>
      <c r="G6742" s="0" t="s">
        <v>50</v>
      </c>
      <c r="H6742" s="0" t="s">
        <v>13397</v>
      </c>
      <c r="I6742" s="0">
        <v>1</v>
      </c>
      <c r="J6742" s="0">
        <v>0</v>
      </c>
      <c r="K6742" s="0">
        <v>1</v>
      </c>
      <c r="L6742" s="0">
        <v>0</v>
      </c>
      <c r="M6742" s="0">
        <v>0</v>
      </c>
      <c r="N6742" s="0">
        <v>0</v>
      </c>
      <c r="O6742" s="0">
        <v>0</v>
      </c>
      <c r="P6742" s="0">
        <v>0</v>
      </c>
      <c r="Q6742" s="0">
        <v>0</v>
      </c>
      <c r="R6742" s="0">
        <v>0</v>
      </c>
      <c r="S6742" s="0">
        <v>0</v>
      </c>
    </row>
    <row r="6743">
      <c r="A6743" s="53">
        <v>43950.72394675926</v>
      </c>
      <c r="B6743" s="51">
        <v>43950.72394675926</v>
      </c>
      <c r="C6743" s="32" t="s">
        <v>48</v>
      </c>
      <c r="D6743" s="0" t="s">
        <v>13398</v>
      </c>
      <c r="E6743" s="0">
        <v>2</v>
      </c>
      <c r="F6743" s="0" t="s">
        <v>50</v>
      </c>
      <c r="G6743" s="0" t="s">
        <v>50</v>
      </c>
      <c r="H6743" s="0" t="s">
        <v>13399</v>
      </c>
      <c r="I6743" s="0">
        <v>1</v>
      </c>
      <c r="J6743" s="0">
        <v>0</v>
      </c>
      <c r="K6743" s="0">
        <v>1</v>
      </c>
      <c r="L6743" s="0">
        <v>0</v>
      </c>
      <c r="M6743" s="0">
        <v>0</v>
      </c>
      <c r="N6743" s="0">
        <v>0</v>
      </c>
      <c r="O6743" s="0">
        <v>0</v>
      </c>
      <c r="P6743" s="0">
        <v>0</v>
      </c>
      <c r="Q6743" s="0">
        <v>0</v>
      </c>
      <c r="R6743" s="0">
        <v>0</v>
      </c>
      <c r="S6743" s="0">
        <v>0</v>
      </c>
    </row>
    <row r="6744">
      <c r="A6744" s="53">
        <v>43950.725810185184</v>
      </c>
      <c r="B6744" s="51">
        <v>43950.725810185184</v>
      </c>
      <c r="C6744" s="32" t="s">
        <v>48</v>
      </c>
      <c r="D6744" s="0" t="s">
        <v>13400</v>
      </c>
      <c r="E6744" s="0">
        <v>2</v>
      </c>
      <c r="F6744" s="0" t="s">
        <v>50</v>
      </c>
      <c r="G6744" s="0" t="s">
        <v>50</v>
      </c>
      <c r="H6744" s="0" t="s">
        <v>13401</v>
      </c>
      <c r="I6744" s="0">
        <v>1</v>
      </c>
      <c r="J6744" s="0">
        <v>0</v>
      </c>
      <c r="K6744" s="0">
        <v>1</v>
      </c>
      <c r="L6744" s="0">
        <v>0</v>
      </c>
      <c r="M6744" s="0">
        <v>0</v>
      </c>
      <c r="N6744" s="0">
        <v>0</v>
      </c>
      <c r="O6744" s="0">
        <v>0</v>
      </c>
      <c r="P6744" s="0">
        <v>0</v>
      </c>
      <c r="Q6744" s="0">
        <v>0</v>
      </c>
      <c r="R6744" s="0">
        <v>0</v>
      </c>
      <c r="S6744" s="0">
        <v>0</v>
      </c>
    </row>
    <row r="6745">
      <c r="A6745" s="53">
        <v>43950.73259259259</v>
      </c>
      <c r="B6745" s="51">
        <v>43950.73259259259</v>
      </c>
      <c r="C6745" s="32" t="s">
        <v>48</v>
      </c>
      <c r="D6745" s="0" t="s">
        <v>13402</v>
      </c>
      <c r="E6745" s="0">
        <v>1</v>
      </c>
      <c r="F6745" s="0" t="s">
        <v>50</v>
      </c>
      <c r="G6745" s="0" t="s">
        <v>55</v>
      </c>
      <c r="H6745" s="0" t="s">
        <v>13403</v>
      </c>
      <c r="I6745" s="0">
        <v>2</v>
      </c>
      <c r="J6745" s="0">
        <v>0</v>
      </c>
      <c r="K6745" s="0">
        <v>2</v>
      </c>
      <c r="L6745" s="0">
        <v>0</v>
      </c>
      <c r="M6745" s="0">
        <v>0</v>
      </c>
      <c r="N6745" s="0">
        <v>0</v>
      </c>
      <c r="O6745" s="0">
        <v>0</v>
      </c>
      <c r="P6745" s="0">
        <v>0</v>
      </c>
      <c r="Q6745" s="0">
        <v>0</v>
      </c>
      <c r="R6745" s="0">
        <v>0</v>
      </c>
      <c r="S6745" s="0">
        <v>0</v>
      </c>
    </row>
    <row r="6746">
      <c r="A6746" s="53">
        <v>43950.73502314815</v>
      </c>
      <c r="B6746" s="51">
        <v>43950.73502314815</v>
      </c>
      <c r="C6746" s="32" t="s">
        <v>48</v>
      </c>
      <c r="D6746" s="0" t="s">
        <v>13404</v>
      </c>
      <c r="E6746" s="0">
        <v>7</v>
      </c>
      <c r="F6746" s="0" t="s">
        <v>50</v>
      </c>
      <c r="G6746" s="0" t="s">
        <v>50</v>
      </c>
      <c r="H6746" s="0" t="s">
        <v>13405</v>
      </c>
      <c r="I6746" s="0">
        <v>1</v>
      </c>
      <c r="J6746" s="0">
        <v>0</v>
      </c>
      <c r="K6746" s="0">
        <v>1</v>
      </c>
      <c r="L6746" s="0">
        <v>0</v>
      </c>
      <c r="M6746" s="0">
        <v>0</v>
      </c>
      <c r="N6746" s="0">
        <v>0</v>
      </c>
      <c r="O6746" s="0">
        <v>0</v>
      </c>
      <c r="P6746" s="0">
        <v>0</v>
      </c>
      <c r="Q6746" s="0">
        <v>0</v>
      </c>
      <c r="R6746" s="0">
        <v>0</v>
      </c>
      <c r="S6746" s="0">
        <v>0</v>
      </c>
    </row>
    <row r="6747">
      <c r="A6747" s="53">
        <v>43950.73584490741</v>
      </c>
      <c r="B6747" s="51">
        <v>43950.73584490741</v>
      </c>
      <c r="C6747" s="32" t="s">
        <v>48</v>
      </c>
      <c r="D6747" s="0" t="s">
        <v>13406</v>
      </c>
      <c r="E6747" s="0">
        <v>1</v>
      </c>
      <c r="F6747" s="0" t="s">
        <v>50</v>
      </c>
      <c r="G6747" s="0" t="s">
        <v>55</v>
      </c>
      <c r="H6747" s="0" t="s">
        <v>13407</v>
      </c>
      <c r="I6747" s="0">
        <v>1</v>
      </c>
      <c r="J6747" s="0">
        <v>0</v>
      </c>
      <c r="K6747" s="0">
        <v>1</v>
      </c>
      <c r="L6747" s="0">
        <v>0</v>
      </c>
      <c r="M6747" s="0">
        <v>0</v>
      </c>
      <c r="N6747" s="0">
        <v>0</v>
      </c>
      <c r="O6747" s="0">
        <v>0</v>
      </c>
      <c r="P6747" s="0">
        <v>0</v>
      </c>
      <c r="Q6747" s="0">
        <v>0</v>
      </c>
      <c r="R6747" s="0">
        <v>0</v>
      </c>
      <c r="S6747" s="0">
        <v>0</v>
      </c>
    </row>
    <row r="6748">
      <c r="A6748" s="53">
        <v>43950.736446759256</v>
      </c>
      <c r="B6748" s="51">
        <v>43950.736446759256</v>
      </c>
      <c r="C6748" s="32" t="s">
        <v>48</v>
      </c>
      <c r="D6748" s="0" t="s">
        <v>13408</v>
      </c>
      <c r="E6748" s="0">
        <v>3</v>
      </c>
      <c r="F6748" s="0" t="s">
        <v>50</v>
      </c>
      <c r="G6748" s="0" t="s">
        <v>50</v>
      </c>
      <c r="H6748" s="0" t="s">
        <v>13409</v>
      </c>
      <c r="I6748" s="0">
        <v>1</v>
      </c>
      <c r="J6748" s="0">
        <v>0</v>
      </c>
      <c r="K6748" s="0">
        <v>1</v>
      </c>
      <c r="L6748" s="0">
        <v>0</v>
      </c>
      <c r="M6748" s="0">
        <v>0</v>
      </c>
      <c r="N6748" s="0">
        <v>0</v>
      </c>
      <c r="O6748" s="0">
        <v>0</v>
      </c>
      <c r="P6748" s="0">
        <v>0</v>
      </c>
      <c r="Q6748" s="0">
        <v>0</v>
      </c>
      <c r="R6748" s="0">
        <v>0</v>
      </c>
      <c r="S6748" s="0">
        <v>0</v>
      </c>
    </row>
    <row r="6749">
      <c r="A6749" s="53">
        <v>43950.73976851852</v>
      </c>
      <c r="B6749" s="51">
        <v>43950.73976851852</v>
      </c>
      <c r="C6749" s="32" t="s">
        <v>48</v>
      </c>
      <c r="D6749" s="0" t="s">
        <v>13410</v>
      </c>
      <c r="E6749" s="0">
        <v>3</v>
      </c>
      <c r="F6749" s="0" t="s">
        <v>50</v>
      </c>
      <c r="G6749" s="0" t="s">
        <v>50</v>
      </c>
      <c r="H6749" s="0" t="s">
        <v>13411</v>
      </c>
      <c r="I6749" s="0">
        <v>1</v>
      </c>
      <c r="J6749" s="0">
        <v>0</v>
      </c>
      <c r="K6749" s="0">
        <v>1</v>
      </c>
      <c r="L6749" s="0">
        <v>0</v>
      </c>
      <c r="M6749" s="0">
        <v>0</v>
      </c>
      <c r="N6749" s="0">
        <v>0</v>
      </c>
      <c r="O6749" s="0">
        <v>0</v>
      </c>
      <c r="P6749" s="0">
        <v>0</v>
      </c>
      <c r="Q6749" s="0">
        <v>0</v>
      </c>
      <c r="R6749" s="0">
        <v>0</v>
      </c>
      <c r="S6749" s="0">
        <v>0</v>
      </c>
    </row>
    <row r="6750">
      <c r="A6750" s="53">
        <v>43950.74101851852</v>
      </c>
      <c r="B6750" s="51">
        <v>43950.74101851852</v>
      </c>
      <c r="C6750" s="32" t="s">
        <v>48</v>
      </c>
      <c r="D6750" s="0" t="s">
        <v>13412</v>
      </c>
      <c r="E6750" s="0">
        <v>3</v>
      </c>
      <c r="F6750" s="0" t="s">
        <v>50</v>
      </c>
      <c r="G6750" s="0" t="s">
        <v>50</v>
      </c>
      <c r="H6750" s="0" t="s">
        <v>13413</v>
      </c>
      <c r="I6750" s="0">
        <v>1</v>
      </c>
      <c r="J6750" s="0">
        <v>0</v>
      </c>
      <c r="K6750" s="0">
        <v>1</v>
      </c>
      <c r="L6750" s="0">
        <v>0</v>
      </c>
      <c r="M6750" s="0">
        <v>0</v>
      </c>
      <c r="N6750" s="0">
        <v>0</v>
      </c>
      <c r="O6750" s="0">
        <v>0</v>
      </c>
      <c r="P6750" s="0">
        <v>0</v>
      </c>
      <c r="Q6750" s="0">
        <v>0</v>
      </c>
      <c r="R6750" s="0">
        <v>0</v>
      </c>
      <c r="S6750" s="0">
        <v>0</v>
      </c>
    </row>
    <row r="6751">
      <c r="A6751" s="53">
        <v>43950.74875</v>
      </c>
      <c r="B6751" s="51">
        <v>43950.74875</v>
      </c>
      <c r="C6751" s="32" t="s">
        <v>48</v>
      </c>
      <c r="D6751" s="0" t="s">
        <v>13414</v>
      </c>
      <c r="E6751" s="0">
        <v>1</v>
      </c>
      <c r="F6751" s="0" t="s">
        <v>50</v>
      </c>
      <c r="G6751" s="0" t="s">
        <v>50</v>
      </c>
      <c r="H6751" s="0" t="s">
        <v>13415</v>
      </c>
      <c r="I6751" s="0">
        <v>1</v>
      </c>
      <c r="J6751" s="0">
        <v>0</v>
      </c>
      <c r="K6751" s="0">
        <v>1</v>
      </c>
      <c r="L6751" s="0">
        <v>0</v>
      </c>
      <c r="M6751" s="0">
        <v>0</v>
      </c>
      <c r="N6751" s="0">
        <v>0</v>
      </c>
      <c r="O6751" s="0">
        <v>0</v>
      </c>
      <c r="P6751" s="0">
        <v>0</v>
      </c>
      <c r="Q6751" s="0">
        <v>0</v>
      </c>
      <c r="R6751" s="0">
        <v>0</v>
      </c>
      <c r="S6751" s="0">
        <v>0</v>
      </c>
    </row>
    <row r="6752">
      <c r="A6752" s="53">
        <v>43950.75498842593</v>
      </c>
      <c r="B6752" s="51">
        <v>43950.75498842593</v>
      </c>
      <c r="C6752" s="32" t="s">
        <v>48</v>
      </c>
      <c r="D6752" s="0" t="s">
        <v>13416</v>
      </c>
      <c r="E6752" s="0">
        <v>2</v>
      </c>
      <c r="F6752" s="0" t="s">
        <v>50</v>
      </c>
      <c r="G6752" s="0" t="s">
        <v>50</v>
      </c>
      <c r="H6752" s="0" t="s">
        <v>13417</v>
      </c>
      <c r="I6752" s="0">
        <v>1</v>
      </c>
      <c r="J6752" s="0">
        <v>0</v>
      </c>
      <c r="K6752" s="0">
        <v>1</v>
      </c>
      <c r="L6752" s="0">
        <v>0</v>
      </c>
      <c r="M6752" s="0">
        <v>0</v>
      </c>
      <c r="N6752" s="0">
        <v>0</v>
      </c>
      <c r="O6752" s="0">
        <v>0</v>
      </c>
      <c r="P6752" s="0">
        <v>0</v>
      </c>
      <c r="Q6752" s="0">
        <v>0</v>
      </c>
      <c r="R6752" s="0">
        <v>0</v>
      </c>
      <c r="S6752" s="0">
        <v>0</v>
      </c>
    </row>
    <row r="6753">
      <c r="A6753" s="53">
        <v>43950.757997685185</v>
      </c>
      <c r="B6753" s="51">
        <v>43950.757997685185</v>
      </c>
      <c r="C6753" s="32" t="s">
        <v>48</v>
      </c>
      <c r="D6753" s="0" t="s">
        <v>13418</v>
      </c>
      <c r="E6753" s="0">
        <v>24</v>
      </c>
      <c r="F6753" s="0" t="s">
        <v>50</v>
      </c>
      <c r="G6753" s="0" t="s">
        <v>50</v>
      </c>
      <c r="H6753" s="0" t="s">
        <v>13419</v>
      </c>
      <c r="I6753" s="0">
        <v>1</v>
      </c>
      <c r="J6753" s="0">
        <v>0</v>
      </c>
      <c r="K6753" s="0">
        <v>1</v>
      </c>
      <c r="L6753" s="0">
        <v>0</v>
      </c>
      <c r="M6753" s="0">
        <v>0</v>
      </c>
      <c r="N6753" s="0">
        <v>0</v>
      </c>
      <c r="O6753" s="0">
        <v>0</v>
      </c>
      <c r="P6753" s="0">
        <v>0</v>
      </c>
      <c r="Q6753" s="0">
        <v>0</v>
      </c>
      <c r="R6753" s="0">
        <v>0</v>
      </c>
      <c r="S6753" s="0">
        <v>0</v>
      </c>
    </row>
    <row r="6754">
      <c r="A6754" s="53">
        <v>43950.75971064815</v>
      </c>
      <c r="B6754" s="51">
        <v>43950.75971064815</v>
      </c>
      <c r="C6754" s="32" t="s">
        <v>48</v>
      </c>
      <c r="D6754" s="0" t="s">
        <v>13420</v>
      </c>
      <c r="E6754" s="0">
        <v>364</v>
      </c>
      <c r="F6754" s="0" t="s">
        <v>50</v>
      </c>
      <c r="G6754" s="0" t="s">
        <v>50</v>
      </c>
      <c r="H6754" s="0" t="s">
        <v>13421</v>
      </c>
      <c r="I6754" s="0">
        <v>84</v>
      </c>
      <c r="J6754" s="0">
        <v>4</v>
      </c>
      <c r="K6754" s="0">
        <v>1</v>
      </c>
      <c r="L6754" s="0">
        <v>7</v>
      </c>
      <c r="M6754" s="0">
        <v>1</v>
      </c>
      <c r="N6754" s="0">
        <v>1</v>
      </c>
      <c r="O6754" s="0">
        <v>17</v>
      </c>
      <c r="P6754" s="0">
        <v>2</v>
      </c>
      <c r="Q6754" s="0">
        <v>17</v>
      </c>
      <c r="R6754" s="0">
        <v>1</v>
      </c>
      <c r="S6754" s="0">
        <v>2</v>
      </c>
      <c r="T6754" s="51">
        <v>0.011990740740740741</v>
      </c>
    </row>
    <row r="6755">
      <c r="A6755" s="53">
        <v>43950.76002314815</v>
      </c>
      <c r="B6755" s="51">
        <v>43950.76002314815</v>
      </c>
      <c r="C6755" s="32" t="s">
        <v>48</v>
      </c>
      <c r="D6755" s="0" t="s">
        <v>13422</v>
      </c>
      <c r="E6755" s="0">
        <v>3</v>
      </c>
      <c r="F6755" s="0" t="s">
        <v>50</v>
      </c>
      <c r="G6755" s="0" t="s">
        <v>50</v>
      </c>
      <c r="H6755" s="0" t="s">
        <v>13423</v>
      </c>
      <c r="I6755" s="0">
        <v>1</v>
      </c>
      <c r="J6755" s="0">
        <v>0</v>
      </c>
      <c r="K6755" s="0">
        <v>1</v>
      </c>
      <c r="L6755" s="0">
        <v>0</v>
      </c>
      <c r="M6755" s="0">
        <v>0</v>
      </c>
      <c r="N6755" s="0">
        <v>0</v>
      </c>
      <c r="O6755" s="0">
        <v>0</v>
      </c>
      <c r="P6755" s="0">
        <v>0</v>
      </c>
      <c r="Q6755" s="0">
        <v>0</v>
      </c>
      <c r="R6755" s="0">
        <v>0</v>
      </c>
      <c r="S6755" s="0">
        <v>0</v>
      </c>
    </row>
    <row r="6756">
      <c r="A6756" s="53">
        <v>43950.76405092593</v>
      </c>
      <c r="B6756" s="51">
        <v>43950.76405092593</v>
      </c>
      <c r="C6756" s="32" t="s">
        <v>48</v>
      </c>
      <c r="D6756" s="0" t="s">
        <v>13424</v>
      </c>
      <c r="E6756" s="0">
        <v>1</v>
      </c>
      <c r="F6756" s="0" t="s">
        <v>50</v>
      </c>
      <c r="G6756" s="0" t="s">
        <v>50</v>
      </c>
      <c r="H6756" s="0" t="s">
        <v>13425</v>
      </c>
      <c r="I6756" s="0">
        <v>1</v>
      </c>
      <c r="J6756" s="0">
        <v>0</v>
      </c>
      <c r="K6756" s="0">
        <v>1</v>
      </c>
      <c r="L6756" s="0">
        <v>0</v>
      </c>
      <c r="M6756" s="0">
        <v>0</v>
      </c>
      <c r="N6756" s="0">
        <v>0</v>
      </c>
      <c r="O6756" s="0">
        <v>0</v>
      </c>
      <c r="P6756" s="0">
        <v>0</v>
      </c>
      <c r="Q6756" s="0">
        <v>0</v>
      </c>
      <c r="R6756" s="0">
        <v>0</v>
      </c>
      <c r="S6756" s="0">
        <v>0</v>
      </c>
    </row>
    <row r="6757">
      <c r="A6757" s="53">
        <v>43950.766018518516</v>
      </c>
      <c r="B6757" s="51">
        <v>43950.766018518516</v>
      </c>
      <c r="C6757" s="32" t="s">
        <v>48</v>
      </c>
      <c r="D6757" s="0" t="s">
        <v>13426</v>
      </c>
      <c r="E6757" s="0">
        <v>4</v>
      </c>
      <c r="F6757" s="0" t="s">
        <v>50</v>
      </c>
      <c r="G6757" s="0" t="s">
        <v>50</v>
      </c>
      <c r="H6757" s="0" t="s">
        <v>13427</v>
      </c>
      <c r="I6757" s="0">
        <v>1</v>
      </c>
      <c r="J6757" s="0">
        <v>0</v>
      </c>
      <c r="K6757" s="0">
        <v>1</v>
      </c>
      <c r="L6757" s="0">
        <v>0</v>
      </c>
      <c r="M6757" s="0">
        <v>0</v>
      </c>
      <c r="N6757" s="0">
        <v>0</v>
      </c>
      <c r="O6757" s="0">
        <v>0</v>
      </c>
      <c r="P6757" s="0">
        <v>0</v>
      </c>
      <c r="Q6757" s="0">
        <v>0</v>
      </c>
      <c r="R6757" s="0">
        <v>0</v>
      </c>
      <c r="S6757" s="0">
        <v>0</v>
      </c>
    </row>
    <row r="6758">
      <c r="A6758" s="53">
        <v>43950.77244212963</v>
      </c>
      <c r="B6758" s="51">
        <v>43950.77244212963</v>
      </c>
      <c r="C6758" s="32" t="s">
        <v>48</v>
      </c>
      <c r="D6758" s="0" t="s">
        <v>13428</v>
      </c>
      <c r="E6758" s="0">
        <v>6</v>
      </c>
      <c r="F6758" s="0" t="s">
        <v>50</v>
      </c>
      <c r="G6758" s="0" t="s">
        <v>50</v>
      </c>
      <c r="H6758" s="0" t="s">
        <v>13429</v>
      </c>
      <c r="I6758" s="0">
        <v>5</v>
      </c>
      <c r="J6758" s="0">
        <v>0</v>
      </c>
      <c r="K6758" s="0">
        <v>1</v>
      </c>
      <c r="L6758" s="0">
        <v>1</v>
      </c>
      <c r="M6758" s="0">
        <v>0</v>
      </c>
      <c r="N6758" s="0">
        <v>0</v>
      </c>
      <c r="O6758" s="0">
        <v>0</v>
      </c>
      <c r="P6758" s="0">
        <v>1</v>
      </c>
      <c r="Q6758" s="0">
        <v>0</v>
      </c>
      <c r="R6758" s="0">
        <v>0</v>
      </c>
      <c r="S6758" s="0">
        <v>0</v>
      </c>
    </row>
    <row r="6759">
      <c r="A6759" s="53">
        <v>43950.774201388886</v>
      </c>
      <c r="B6759" s="51">
        <v>43950.774201388886</v>
      </c>
      <c r="C6759" s="32" t="s">
        <v>48</v>
      </c>
      <c r="D6759" s="0" t="s">
        <v>13430</v>
      </c>
      <c r="E6759" s="0">
        <v>2</v>
      </c>
      <c r="F6759" s="0" t="s">
        <v>50</v>
      </c>
      <c r="G6759" s="0" t="s">
        <v>55</v>
      </c>
      <c r="H6759" s="0" t="s">
        <v>13431</v>
      </c>
      <c r="I6759" s="0">
        <v>3</v>
      </c>
      <c r="J6759" s="0">
        <v>0</v>
      </c>
      <c r="K6759" s="0">
        <v>2</v>
      </c>
      <c r="L6759" s="0">
        <v>0</v>
      </c>
      <c r="M6759" s="0">
        <v>0</v>
      </c>
      <c r="N6759" s="0">
        <v>0</v>
      </c>
      <c r="O6759" s="0">
        <v>0</v>
      </c>
      <c r="P6759" s="0">
        <v>0</v>
      </c>
      <c r="Q6759" s="0">
        <v>0</v>
      </c>
      <c r="R6759" s="0">
        <v>0</v>
      </c>
      <c r="S6759" s="0">
        <v>0</v>
      </c>
    </row>
    <row r="6760">
      <c r="A6760" s="53">
        <v>43950.77947916667</v>
      </c>
      <c r="B6760" s="51">
        <v>43950.77947916667</v>
      </c>
      <c r="C6760" s="32" t="s">
        <v>48</v>
      </c>
      <c r="D6760" s="0" t="s">
        <v>13432</v>
      </c>
      <c r="E6760" s="0">
        <v>2</v>
      </c>
      <c r="F6760" s="0" t="s">
        <v>50</v>
      </c>
      <c r="G6760" s="0" t="s">
        <v>55</v>
      </c>
      <c r="H6760" s="0" t="s">
        <v>13433</v>
      </c>
      <c r="I6760" s="0">
        <v>1</v>
      </c>
      <c r="J6760" s="0">
        <v>0</v>
      </c>
      <c r="K6760" s="0">
        <v>1</v>
      </c>
      <c r="L6760" s="0">
        <v>0</v>
      </c>
      <c r="M6760" s="0">
        <v>0</v>
      </c>
      <c r="N6760" s="0">
        <v>0</v>
      </c>
      <c r="O6760" s="0">
        <v>0</v>
      </c>
      <c r="P6760" s="0">
        <v>0</v>
      </c>
      <c r="Q6760" s="0">
        <v>0</v>
      </c>
      <c r="R6760" s="0">
        <v>0</v>
      </c>
      <c r="S6760" s="0">
        <v>0</v>
      </c>
    </row>
    <row r="6761">
      <c r="A6761" s="53">
        <v>43950.780127314814</v>
      </c>
      <c r="B6761" s="51">
        <v>43950.780127314814</v>
      </c>
      <c r="C6761" s="32" t="s">
        <v>48</v>
      </c>
      <c r="D6761" s="0" t="s">
        <v>13434</v>
      </c>
      <c r="E6761" s="0">
        <v>1</v>
      </c>
      <c r="F6761" s="0" t="s">
        <v>50</v>
      </c>
      <c r="G6761" s="0" t="s">
        <v>55</v>
      </c>
      <c r="H6761" s="0" t="s">
        <v>13435</v>
      </c>
      <c r="I6761" s="0">
        <v>3</v>
      </c>
      <c r="J6761" s="0">
        <v>0</v>
      </c>
      <c r="K6761" s="0">
        <v>2</v>
      </c>
      <c r="L6761" s="0">
        <v>0</v>
      </c>
      <c r="M6761" s="0">
        <v>0</v>
      </c>
      <c r="N6761" s="0">
        <v>0</v>
      </c>
      <c r="O6761" s="0">
        <v>1</v>
      </c>
      <c r="P6761" s="0">
        <v>0</v>
      </c>
      <c r="Q6761" s="0">
        <v>0</v>
      </c>
      <c r="R6761" s="0">
        <v>0</v>
      </c>
      <c r="S6761" s="0">
        <v>0</v>
      </c>
    </row>
    <row r="6762">
      <c r="A6762" s="53">
        <v>43950.78040509259</v>
      </c>
      <c r="B6762" s="51">
        <v>43950.78040509259</v>
      </c>
      <c r="C6762" s="32" t="s">
        <v>48</v>
      </c>
      <c r="D6762" s="0" t="s">
        <v>13436</v>
      </c>
      <c r="E6762" s="0">
        <v>20</v>
      </c>
      <c r="F6762" s="0" t="s">
        <v>50</v>
      </c>
      <c r="G6762" s="0" t="s">
        <v>50</v>
      </c>
      <c r="H6762" s="0" t="s">
        <v>13437</v>
      </c>
      <c r="I6762" s="0">
        <v>3</v>
      </c>
      <c r="J6762" s="0">
        <v>0</v>
      </c>
      <c r="K6762" s="0">
        <v>1</v>
      </c>
      <c r="L6762" s="0">
        <v>0</v>
      </c>
      <c r="M6762" s="0">
        <v>0</v>
      </c>
      <c r="N6762" s="0">
        <v>0</v>
      </c>
      <c r="O6762" s="0">
        <v>0</v>
      </c>
      <c r="P6762" s="0">
        <v>0</v>
      </c>
      <c r="Q6762" s="0">
        <v>0</v>
      </c>
      <c r="R6762" s="0">
        <v>0</v>
      </c>
      <c r="S6762" s="0">
        <v>0</v>
      </c>
    </row>
    <row r="6763">
      <c r="A6763" s="53">
        <v>43950.78150462963</v>
      </c>
      <c r="B6763" s="51">
        <v>43950.78150462963</v>
      </c>
      <c r="C6763" s="32" t="s">
        <v>48</v>
      </c>
      <c r="D6763" s="0" t="s">
        <v>13438</v>
      </c>
      <c r="E6763" s="0">
        <v>5</v>
      </c>
      <c r="F6763" s="0" t="s">
        <v>50</v>
      </c>
      <c r="G6763" s="0" t="s">
        <v>50</v>
      </c>
      <c r="H6763" s="0" t="s">
        <v>13439</v>
      </c>
      <c r="I6763" s="0">
        <v>1</v>
      </c>
      <c r="J6763" s="0">
        <v>0</v>
      </c>
      <c r="K6763" s="0">
        <v>1</v>
      </c>
      <c r="L6763" s="0">
        <v>0</v>
      </c>
      <c r="M6763" s="0">
        <v>0</v>
      </c>
      <c r="N6763" s="0">
        <v>0</v>
      </c>
      <c r="O6763" s="0">
        <v>0</v>
      </c>
      <c r="P6763" s="0">
        <v>0</v>
      </c>
      <c r="Q6763" s="0">
        <v>0</v>
      </c>
      <c r="R6763" s="0">
        <v>0</v>
      </c>
      <c r="S6763" s="0">
        <v>0</v>
      </c>
    </row>
    <row r="6764">
      <c r="A6764" s="53">
        <v>43950.78491898148</v>
      </c>
      <c r="B6764" s="51">
        <v>43950.78491898148</v>
      </c>
      <c r="C6764" s="32" t="s">
        <v>48</v>
      </c>
      <c r="D6764" s="0" t="s">
        <v>13440</v>
      </c>
      <c r="E6764" s="0">
        <v>0</v>
      </c>
      <c r="F6764" s="0" t="s">
        <v>50</v>
      </c>
      <c r="G6764" s="0" t="s">
        <v>55</v>
      </c>
      <c r="H6764" s="0" t="s">
        <v>13441</v>
      </c>
      <c r="I6764" s="0">
        <v>3</v>
      </c>
      <c r="J6764" s="0">
        <v>0</v>
      </c>
      <c r="K6764" s="0">
        <v>2</v>
      </c>
      <c r="L6764" s="0">
        <v>0</v>
      </c>
      <c r="M6764" s="0">
        <v>0</v>
      </c>
      <c r="N6764" s="0">
        <v>0</v>
      </c>
      <c r="O6764" s="0">
        <v>0</v>
      </c>
      <c r="P6764" s="0">
        <v>0</v>
      </c>
      <c r="Q6764" s="0">
        <v>0</v>
      </c>
      <c r="R6764" s="0">
        <v>0</v>
      </c>
      <c r="S6764" s="0">
        <v>0</v>
      </c>
    </row>
    <row r="6765">
      <c r="A6765" s="53">
        <v>43950.79206018519</v>
      </c>
      <c r="B6765" s="51">
        <v>43950.79206018519</v>
      </c>
      <c r="C6765" s="32" t="s">
        <v>48</v>
      </c>
      <c r="D6765" s="0" t="s">
        <v>13442</v>
      </c>
      <c r="E6765" s="0">
        <v>3</v>
      </c>
      <c r="F6765" s="0" t="s">
        <v>50</v>
      </c>
      <c r="G6765" s="0" t="s">
        <v>50</v>
      </c>
      <c r="H6765" s="0" t="s">
        <v>13443</v>
      </c>
      <c r="I6765" s="0">
        <v>2</v>
      </c>
      <c r="J6765" s="0">
        <v>0</v>
      </c>
      <c r="K6765" s="0">
        <v>1</v>
      </c>
      <c r="L6765" s="0">
        <v>0</v>
      </c>
      <c r="M6765" s="0">
        <v>0</v>
      </c>
      <c r="N6765" s="0">
        <v>0</v>
      </c>
      <c r="O6765" s="0">
        <v>0</v>
      </c>
      <c r="P6765" s="0">
        <v>0</v>
      </c>
      <c r="Q6765" s="0">
        <v>0</v>
      </c>
      <c r="R6765" s="0">
        <v>0</v>
      </c>
      <c r="S6765" s="0">
        <v>0</v>
      </c>
    </row>
    <row r="6766">
      <c r="A6766" s="53">
        <v>43950.79206018519</v>
      </c>
      <c r="B6766" s="51">
        <v>43950.79206018519</v>
      </c>
      <c r="C6766" s="32" t="s">
        <v>48</v>
      </c>
      <c r="D6766" s="0" t="s">
        <v>13444</v>
      </c>
      <c r="E6766" s="0">
        <v>2</v>
      </c>
      <c r="F6766" s="0" t="s">
        <v>50</v>
      </c>
      <c r="G6766" s="0" t="s">
        <v>50</v>
      </c>
      <c r="H6766" s="0" t="s">
        <v>13445</v>
      </c>
      <c r="I6766" s="0">
        <v>2</v>
      </c>
      <c r="J6766" s="0">
        <v>1</v>
      </c>
      <c r="K6766" s="0">
        <v>1</v>
      </c>
      <c r="L6766" s="0">
        <v>0</v>
      </c>
      <c r="M6766" s="0">
        <v>0</v>
      </c>
      <c r="N6766" s="0">
        <v>0</v>
      </c>
      <c r="O6766" s="0">
        <v>0</v>
      </c>
      <c r="P6766" s="0">
        <v>0</v>
      </c>
      <c r="Q6766" s="0">
        <v>0</v>
      </c>
      <c r="R6766" s="0">
        <v>0</v>
      </c>
      <c r="S6766" s="0">
        <v>0</v>
      </c>
      <c r="T6766" s="51">
        <v>0.0722337962962963</v>
      </c>
    </row>
    <row r="6767">
      <c r="A6767" s="53">
        <v>43950.79487268518</v>
      </c>
      <c r="B6767" s="51">
        <v>43950.79487268518</v>
      </c>
      <c r="C6767" s="32" t="s">
        <v>48</v>
      </c>
      <c r="D6767" s="0" t="s">
        <v>13446</v>
      </c>
      <c r="E6767" s="0">
        <v>47</v>
      </c>
      <c r="F6767" s="0" t="s">
        <v>50</v>
      </c>
      <c r="G6767" s="0" t="s">
        <v>50</v>
      </c>
      <c r="H6767" s="0" t="s">
        <v>13447</v>
      </c>
      <c r="I6767" s="0">
        <v>2</v>
      </c>
      <c r="J6767" s="0">
        <v>0</v>
      </c>
      <c r="K6767" s="0">
        <v>1</v>
      </c>
      <c r="L6767" s="0">
        <v>0</v>
      </c>
      <c r="M6767" s="0">
        <v>0</v>
      </c>
      <c r="N6767" s="0">
        <v>0</v>
      </c>
      <c r="O6767" s="0">
        <v>0</v>
      </c>
      <c r="P6767" s="0">
        <v>0</v>
      </c>
      <c r="Q6767" s="0">
        <v>0</v>
      </c>
      <c r="R6767" s="0">
        <v>0</v>
      </c>
      <c r="S6767" s="0">
        <v>0</v>
      </c>
    </row>
    <row r="6768">
      <c r="A6768" s="53">
        <v>43950.79622685185</v>
      </c>
      <c r="B6768" s="51">
        <v>43950.79622685185</v>
      </c>
      <c r="C6768" s="32" t="s">
        <v>48</v>
      </c>
      <c r="D6768" s="0" t="s">
        <v>13448</v>
      </c>
      <c r="E6768" s="0">
        <v>7</v>
      </c>
      <c r="F6768" s="0" t="s">
        <v>50</v>
      </c>
      <c r="G6768" s="0" t="s">
        <v>50</v>
      </c>
      <c r="H6768" s="0" t="s">
        <v>13449</v>
      </c>
      <c r="I6768" s="0">
        <v>5</v>
      </c>
      <c r="J6768" s="0">
        <v>1</v>
      </c>
      <c r="K6768" s="0">
        <v>1</v>
      </c>
      <c r="L6768" s="0">
        <v>0</v>
      </c>
      <c r="M6768" s="0">
        <v>0</v>
      </c>
      <c r="N6768" s="0">
        <v>0</v>
      </c>
      <c r="O6768" s="0">
        <v>3</v>
      </c>
      <c r="P6768" s="0">
        <v>0</v>
      </c>
      <c r="Q6768" s="0">
        <v>0</v>
      </c>
      <c r="R6768" s="0">
        <v>0</v>
      </c>
      <c r="S6768" s="0">
        <v>0</v>
      </c>
      <c r="T6768" s="51">
        <v>0.5145023148148148</v>
      </c>
    </row>
    <row r="6769">
      <c r="A6769" s="53">
        <v>43950.79829861111</v>
      </c>
      <c r="B6769" s="51">
        <v>43950.79829861111</v>
      </c>
      <c r="C6769" s="32" t="s">
        <v>48</v>
      </c>
      <c r="D6769" s="0" t="s">
        <v>13450</v>
      </c>
      <c r="E6769" s="0">
        <v>24</v>
      </c>
      <c r="F6769" s="0" t="s">
        <v>50</v>
      </c>
      <c r="G6769" s="0" t="s">
        <v>50</v>
      </c>
      <c r="H6769" s="0" t="s">
        <v>13451</v>
      </c>
      <c r="I6769" s="0">
        <v>6</v>
      </c>
      <c r="J6769" s="0">
        <v>3</v>
      </c>
      <c r="K6769" s="0">
        <v>1</v>
      </c>
      <c r="L6769" s="0">
        <v>0</v>
      </c>
      <c r="M6769" s="0">
        <v>2</v>
      </c>
      <c r="N6769" s="0">
        <v>2</v>
      </c>
      <c r="O6769" s="0">
        <v>1</v>
      </c>
      <c r="P6769" s="0">
        <v>0</v>
      </c>
      <c r="Q6769" s="0">
        <v>0</v>
      </c>
      <c r="R6769" s="0">
        <v>0</v>
      </c>
      <c r="S6769" s="0">
        <v>0</v>
      </c>
      <c r="T6769" s="51">
        <v>0.09530092592592593</v>
      </c>
    </row>
    <row r="6770">
      <c r="A6770" s="53">
        <v>43950.801724537036</v>
      </c>
      <c r="B6770" s="51">
        <v>43950.801724537036</v>
      </c>
      <c r="C6770" s="32" t="s">
        <v>48</v>
      </c>
      <c r="D6770" s="0" t="s">
        <v>13452</v>
      </c>
      <c r="E6770" s="0">
        <v>1</v>
      </c>
      <c r="F6770" s="0" t="s">
        <v>50</v>
      </c>
      <c r="G6770" s="0" t="s">
        <v>55</v>
      </c>
      <c r="H6770" s="0" t="s">
        <v>13453</v>
      </c>
      <c r="I6770" s="0">
        <v>2</v>
      </c>
      <c r="J6770" s="0">
        <v>0</v>
      </c>
      <c r="K6770" s="0">
        <v>2</v>
      </c>
      <c r="L6770" s="0">
        <v>0</v>
      </c>
      <c r="M6770" s="0">
        <v>0</v>
      </c>
      <c r="N6770" s="0">
        <v>0</v>
      </c>
      <c r="O6770" s="0">
        <v>0</v>
      </c>
      <c r="P6770" s="0">
        <v>0</v>
      </c>
      <c r="Q6770" s="0">
        <v>0</v>
      </c>
      <c r="R6770" s="0">
        <v>0</v>
      </c>
      <c r="S6770" s="0">
        <v>0</v>
      </c>
    </row>
    <row r="6771">
      <c r="A6771" s="53">
        <v>43950.80435185185</v>
      </c>
      <c r="B6771" s="51">
        <v>43950.80435185185</v>
      </c>
      <c r="C6771" s="32" t="s">
        <v>48</v>
      </c>
      <c r="D6771" s="0" t="s">
        <v>13454</v>
      </c>
      <c r="E6771" s="0">
        <v>1</v>
      </c>
      <c r="F6771" s="0" t="s">
        <v>50</v>
      </c>
      <c r="G6771" s="0" t="s">
        <v>55</v>
      </c>
      <c r="H6771" s="0" t="s">
        <v>13455</v>
      </c>
      <c r="I6771" s="0">
        <v>2</v>
      </c>
      <c r="J6771" s="0">
        <v>0</v>
      </c>
      <c r="K6771" s="0">
        <v>2</v>
      </c>
      <c r="L6771" s="0">
        <v>0</v>
      </c>
      <c r="M6771" s="0">
        <v>0</v>
      </c>
      <c r="N6771" s="0">
        <v>0</v>
      </c>
      <c r="O6771" s="0">
        <v>0</v>
      </c>
      <c r="P6771" s="0">
        <v>0</v>
      </c>
      <c r="Q6771" s="0">
        <v>0</v>
      </c>
      <c r="R6771" s="0">
        <v>0</v>
      </c>
      <c r="S6771" s="0">
        <v>0</v>
      </c>
    </row>
    <row r="6772">
      <c r="A6772" s="53">
        <v>43950.804872685185</v>
      </c>
      <c r="B6772" s="51">
        <v>43950.804872685185</v>
      </c>
      <c r="C6772" s="32" t="s">
        <v>48</v>
      </c>
      <c r="D6772" s="0" t="s">
        <v>13456</v>
      </c>
      <c r="E6772" s="0">
        <v>1</v>
      </c>
      <c r="F6772" s="0" t="s">
        <v>50</v>
      </c>
      <c r="G6772" s="0" t="s">
        <v>50</v>
      </c>
      <c r="H6772" s="0" t="s">
        <v>13457</v>
      </c>
      <c r="I6772" s="0">
        <v>3</v>
      </c>
      <c r="J6772" s="0">
        <v>0</v>
      </c>
      <c r="K6772" s="0">
        <v>1</v>
      </c>
      <c r="L6772" s="0">
        <v>1</v>
      </c>
      <c r="M6772" s="0">
        <v>0</v>
      </c>
      <c r="N6772" s="0">
        <v>0</v>
      </c>
      <c r="O6772" s="0">
        <v>0</v>
      </c>
      <c r="P6772" s="0">
        <v>1</v>
      </c>
      <c r="Q6772" s="0">
        <v>0</v>
      </c>
      <c r="R6772" s="0">
        <v>0</v>
      </c>
      <c r="S6772" s="0">
        <v>0</v>
      </c>
    </row>
    <row r="6773">
      <c r="A6773" s="53">
        <v>43950.8059375</v>
      </c>
      <c r="B6773" s="51">
        <v>43950.8059375</v>
      </c>
      <c r="C6773" s="32" t="s">
        <v>48</v>
      </c>
      <c r="D6773" s="0" t="s">
        <v>13458</v>
      </c>
      <c r="E6773" s="0">
        <v>7</v>
      </c>
      <c r="F6773" s="0" t="s">
        <v>50</v>
      </c>
      <c r="G6773" s="0" t="s">
        <v>50</v>
      </c>
      <c r="H6773" s="0" t="s">
        <v>13459</v>
      </c>
      <c r="I6773" s="0">
        <v>2</v>
      </c>
      <c r="J6773" s="0">
        <v>0</v>
      </c>
      <c r="K6773" s="0">
        <v>1</v>
      </c>
      <c r="L6773" s="0">
        <v>0</v>
      </c>
      <c r="M6773" s="0">
        <v>0</v>
      </c>
      <c r="N6773" s="0">
        <v>0</v>
      </c>
      <c r="O6773" s="0">
        <v>0</v>
      </c>
      <c r="P6773" s="0">
        <v>0</v>
      </c>
      <c r="Q6773" s="0">
        <v>0</v>
      </c>
      <c r="R6773" s="0">
        <v>0</v>
      </c>
      <c r="S6773" s="0">
        <v>0</v>
      </c>
    </row>
    <row r="6774">
      <c r="A6774" s="53">
        <v>43950.80881944444</v>
      </c>
      <c r="B6774" s="51">
        <v>43950.80881944444</v>
      </c>
      <c r="C6774" s="32" t="s">
        <v>48</v>
      </c>
      <c r="D6774" s="0" t="s">
        <v>13460</v>
      </c>
      <c r="E6774" s="0">
        <v>1</v>
      </c>
      <c r="F6774" s="0" t="s">
        <v>50</v>
      </c>
      <c r="G6774" s="0" t="s">
        <v>50</v>
      </c>
      <c r="H6774" s="0" t="s">
        <v>13461</v>
      </c>
      <c r="I6774" s="0">
        <v>1</v>
      </c>
      <c r="J6774" s="0">
        <v>0</v>
      </c>
      <c r="K6774" s="0">
        <v>1</v>
      </c>
      <c r="L6774" s="0">
        <v>0</v>
      </c>
      <c r="M6774" s="0">
        <v>0</v>
      </c>
      <c r="N6774" s="0">
        <v>0</v>
      </c>
      <c r="O6774" s="0">
        <v>0</v>
      </c>
      <c r="P6774" s="0">
        <v>0</v>
      </c>
      <c r="Q6774" s="0">
        <v>0</v>
      </c>
      <c r="R6774" s="0">
        <v>0</v>
      </c>
      <c r="S6774" s="0">
        <v>0</v>
      </c>
    </row>
    <row r="6775">
      <c r="A6775" s="53">
        <v>43950.80888888889</v>
      </c>
      <c r="B6775" s="51">
        <v>43950.80888888889</v>
      </c>
      <c r="C6775" s="32" t="s">
        <v>48</v>
      </c>
      <c r="D6775" s="0" t="s">
        <v>13462</v>
      </c>
      <c r="E6775" s="0">
        <v>2</v>
      </c>
      <c r="F6775" s="0" t="s">
        <v>50</v>
      </c>
      <c r="G6775" s="0" t="s">
        <v>50</v>
      </c>
      <c r="H6775" s="0" t="s">
        <v>13463</v>
      </c>
      <c r="I6775" s="0">
        <v>1</v>
      </c>
      <c r="J6775" s="0">
        <v>0</v>
      </c>
      <c r="K6775" s="0">
        <v>1</v>
      </c>
      <c r="L6775" s="0">
        <v>0</v>
      </c>
      <c r="M6775" s="0">
        <v>0</v>
      </c>
      <c r="N6775" s="0">
        <v>0</v>
      </c>
      <c r="O6775" s="0">
        <v>0</v>
      </c>
      <c r="P6775" s="0">
        <v>0</v>
      </c>
      <c r="Q6775" s="0">
        <v>0</v>
      </c>
      <c r="R6775" s="0">
        <v>0</v>
      </c>
      <c r="S6775" s="0">
        <v>0</v>
      </c>
    </row>
    <row r="6776">
      <c r="A6776" s="53">
        <v>43950.80936342593</v>
      </c>
      <c r="B6776" s="51">
        <v>43950.80936342593</v>
      </c>
      <c r="C6776" s="32" t="s">
        <v>48</v>
      </c>
      <c r="D6776" s="0" t="s">
        <v>13464</v>
      </c>
      <c r="E6776" s="0">
        <v>3</v>
      </c>
      <c r="F6776" s="0" t="s">
        <v>50</v>
      </c>
      <c r="G6776" s="0" t="s">
        <v>50</v>
      </c>
      <c r="H6776" s="0" t="s">
        <v>13465</v>
      </c>
      <c r="I6776" s="0">
        <v>2</v>
      </c>
      <c r="J6776" s="0">
        <v>1</v>
      </c>
      <c r="K6776" s="0">
        <v>1</v>
      </c>
      <c r="L6776" s="0">
        <v>0</v>
      </c>
      <c r="M6776" s="0">
        <v>0</v>
      </c>
      <c r="N6776" s="0">
        <v>0</v>
      </c>
      <c r="O6776" s="0">
        <v>0</v>
      </c>
      <c r="P6776" s="0">
        <v>0</v>
      </c>
      <c r="Q6776" s="0">
        <v>0</v>
      </c>
      <c r="R6776" s="0">
        <v>0</v>
      </c>
      <c r="S6776" s="0">
        <v>0</v>
      </c>
      <c r="T6776" s="51">
        <v>0.18616898148148148</v>
      </c>
    </row>
    <row r="6777">
      <c r="A6777" s="53">
        <v>43950.81212962963</v>
      </c>
      <c r="B6777" s="51">
        <v>43950.81212962963</v>
      </c>
      <c r="C6777" s="32" t="s">
        <v>48</v>
      </c>
      <c r="D6777" s="0" t="s">
        <v>13466</v>
      </c>
      <c r="E6777" s="0">
        <v>2</v>
      </c>
      <c r="F6777" s="0" t="s">
        <v>50</v>
      </c>
      <c r="G6777" s="0" t="s">
        <v>50</v>
      </c>
      <c r="H6777" s="0" t="s">
        <v>13467</v>
      </c>
      <c r="I6777" s="0">
        <v>1</v>
      </c>
      <c r="J6777" s="0">
        <v>0</v>
      </c>
      <c r="K6777" s="0">
        <v>1</v>
      </c>
      <c r="L6777" s="0">
        <v>0</v>
      </c>
      <c r="M6777" s="0">
        <v>0</v>
      </c>
      <c r="N6777" s="0">
        <v>0</v>
      </c>
      <c r="O6777" s="0">
        <v>0</v>
      </c>
      <c r="P6777" s="0">
        <v>0</v>
      </c>
      <c r="Q6777" s="0">
        <v>0</v>
      </c>
      <c r="R6777" s="0">
        <v>0</v>
      </c>
      <c r="S6777" s="0">
        <v>0</v>
      </c>
    </row>
    <row r="6778">
      <c r="A6778" s="53">
        <v>43950.816400462965</v>
      </c>
      <c r="B6778" s="51">
        <v>43950.816400462965</v>
      </c>
      <c r="C6778" s="32" t="s">
        <v>48</v>
      </c>
      <c r="D6778" s="0" t="s">
        <v>13468</v>
      </c>
      <c r="E6778" s="0">
        <v>3</v>
      </c>
      <c r="F6778" s="0" t="s">
        <v>50</v>
      </c>
      <c r="G6778" s="0" t="s">
        <v>50</v>
      </c>
      <c r="H6778" s="0" t="s">
        <v>13469</v>
      </c>
      <c r="I6778" s="0">
        <v>2</v>
      </c>
      <c r="J6778" s="0">
        <v>1</v>
      </c>
      <c r="K6778" s="0">
        <v>1</v>
      </c>
      <c r="L6778" s="0">
        <v>0</v>
      </c>
      <c r="M6778" s="0">
        <v>1</v>
      </c>
      <c r="N6778" s="0">
        <v>1</v>
      </c>
      <c r="O6778" s="0">
        <v>0</v>
      </c>
      <c r="P6778" s="0">
        <v>0</v>
      </c>
      <c r="Q6778" s="0">
        <v>0</v>
      </c>
      <c r="R6778" s="0">
        <v>0</v>
      </c>
      <c r="S6778" s="0">
        <v>0</v>
      </c>
      <c r="T6778" s="51">
        <v>0.08826388888888889</v>
      </c>
    </row>
    <row r="6779">
      <c r="A6779" s="53">
        <v>43950.81859953704</v>
      </c>
      <c r="B6779" s="51">
        <v>43950.81859953704</v>
      </c>
      <c r="C6779" s="32" t="s">
        <v>48</v>
      </c>
      <c r="D6779" s="0" t="s">
        <v>13470</v>
      </c>
      <c r="E6779" s="0">
        <v>2</v>
      </c>
      <c r="F6779" s="0" t="s">
        <v>50</v>
      </c>
      <c r="G6779" s="0" t="s">
        <v>50</v>
      </c>
      <c r="H6779" s="0" t="s">
        <v>13471</v>
      </c>
      <c r="I6779" s="0">
        <v>2</v>
      </c>
      <c r="J6779" s="0">
        <v>1</v>
      </c>
      <c r="K6779" s="0">
        <v>1</v>
      </c>
      <c r="L6779" s="0">
        <v>0</v>
      </c>
      <c r="M6779" s="0">
        <v>1</v>
      </c>
      <c r="N6779" s="0">
        <v>1</v>
      </c>
      <c r="O6779" s="0">
        <v>0</v>
      </c>
      <c r="P6779" s="0">
        <v>0</v>
      </c>
      <c r="Q6779" s="0">
        <v>0</v>
      </c>
      <c r="R6779" s="0">
        <v>0</v>
      </c>
      <c r="S6779" s="0">
        <v>0</v>
      </c>
      <c r="T6779" s="51">
        <v>0.006655092592592593</v>
      </c>
    </row>
    <row r="6780">
      <c r="A6780" s="53">
        <v>43950.81925925926</v>
      </c>
      <c r="B6780" s="51">
        <v>43950.81925925926</v>
      </c>
      <c r="C6780" s="32" t="s">
        <v>48</v>
      </c>
      <c r="D6780" s="0" t="s">
        <v>13472</v>
      </c>
      <c r="E6780" s="0">
        <v>1</v>
      </c>
      <c r="F6780" s="0" t="s">
        <v>50</v>
      </c>
      <c r="G6780" s="0" t="s">
        <v>50</v>
      </c>
      <c r="H6780" s="0" t="s">
        <v>13473</v>
      </c>
      <c r="I6780" s="0">
        <v>1</v>
      </c>
      <c r="J6780" s="0">
        <v>0</v>
      </c>
      <c r="K6780" s="0">
        <v>1</v>
      </c>
      <c r="L6780" s="0">
        <v>0</v>
      </c>
      <c r="M6780" s="0">
        <v>0</v>
      </c>
      <c r="N6780" s="0">
        <v>0</v>
      </c>
      <c r="O6780" s="0">
        <v>0</v>
      </c>
      <c r="P6780" s="0">
        <v>0</v>
      </c>
      <c r="Q6780" s="0">
        <v>0</v>
      </c>
      <c r="R6780" s="0">
        <v>0</v>
      </c>
      <c r="S6780" s="0">
        <v>0</v>
      </c>
    </row>
    <row r="6781">
      <c r="A6781" s="53">
        <v>43950.8233912037</v>
      </c>
      <c r="B6781" s="51">
        <v>43950.8233912037</v>
      </c>
      <c r="C6781" s="32" t="s">
        <v>48</v>
      </c>
      <c r="D6781" s="0" t="s">
        <v>13474</v>
      </c>
      <c r="E6781" s="0">
        <v>6</v>
      </c>
      <c r="F6781" s="0" t="s">
        <v>50</v>
      </c>
      <c r="G6781" s="0" t="s">
        <v>50</v>
      </c>
      <c r="H6781" s="0" t="s">
        <v>13475</v>
      </c>
      <c r="I6781" s="0">
        <v>1</v>
      </c>
      <c r="J6781" s="0">
        <v>0</v>
      </c>
      <c r="K6781" s="0">
        <v>1</v>
      </c>
      <c r="L6781" s="0">
        <v>0</v>
      </c>
      <c r="M6781" s="0">
        <v>0</v>
      </c>
      <c r="N6781" s="0">
        <v>0</v>
      </c>
      <c r="O6781" s="0">
        <v>0</v>
      </c>
      <c r="P6781" s="0">
        <v>0</v>
      </c>
      <c r="Q6781" s="0">
        <v>0</v>
      </c>
      <c r="R6781" s="0">
        <v>0</v>
      </c>
      <c r="S6781" s="0">
        <v>0</v>
      </c>
    </row>
    <row r="6782">
      <c r="A6782" s="53">
        <v>43950.82430555556</v>
      </c>
      <c r="B6782" s="51">
        <v>43950.82430555556</v>
      </c>
      <c r="C6782" s="32" t="s">
        <v>48</v>
      </c>
      <c r="D6782" s="0" t="s">
        <v>13476</v>
      </c>
      <c r="E6782" s="0">
        <v>1</v>
      </c>
      <c r="F6782" s="0" t="s">
        <v>50</v>
      </c>
      <c r="G6782" s="0" t="s">
        <v>55</v>
      </c>
      <c r="H6782" s="0" t="s">
        <v>13477</v>
      </c>
      <c r="I6782" s="0">
        <v>2</v>
      </c>
      <c r="J6782" s="0">
        <v>0</v>
      </c>
      <c r="K6782" s="0">
        <v>2</v>
      </c>
      <c r="L6782" s="0">
        <v>0</v>
      </c>
      <c r="M6782" s="0">
        <v>0</v>
      </c>
      <c r="N6782" s="0">
        <v>0</v>
      </c>
      <c r="O6782" s="0">
        <v>0</v>
      </c>
      <c r="P6782" s="0">
        <v>0</v>
      </c>
      <c r="Q6782" s="0">
        <v>0</v>
      </c>
      <c r="R6782" s="0">
        <v>0</v>
      </c>
      <c r="S6782" s="0">
        <v>0</v>
      </c>
    </row>
    <row r="6783">
      <c r="A6783" s="53">
        <v>43950.82542824074</v>
      </c>
      <c r="B6783" s="51">
        <v>43950.82542824074</v>
      </c>
      <c r="C6783" s="32" t="s">
        <v>48</v>
      </c>
      <c r="D6783" s="0" t="s">
        <v>13478</v>
      </c>
      <c r="E6783" s="0">
        <v>5</v>
      </c>
      <c r="F6783" s="0" t="s">
        <v>50</v>
      </c>
      <c r="G6783" s="0" t="s">
        <v>50</v>
      </c>
      <c r="H6783" s="0" t="s">
        <v>13479</v>
      </c>
      <c r="I6783" s="0">
        <v>2</v>
      </c>
      <c r="J6783" s="0">
        <v>0</v>
      </c>
      <c r="K6783" s="0">
        <v>1</v>
      </c>
      <c r="L6783" s="0">
        <v>0</v>
      </c>
      <c r="M6783" s="0">
        <v>0</v>
      </c>
      <c r="N6783" s="0">
        <v>0</v>
      </c>
      <c r="O6783" s="0">
        <v>0</v>
      </c>
      <c r="P6783" s="0">
        <v>0</v>
      </c>
      <c r="Q6783" s="0">
        <v>0</v>
      </c>
      <c r="R6783" s="0">
        <v>0</v>
      </c>
      <c r="S6783" s="0">
        <v>0</v>
      </c>
    </row>
    <row r="6784">
      <c r="A6784" s="53">
        <v>43950.82587962963</v>
      </c>
      <c r="B6784" s="51">
        <v>43950.82587962963</v>
      </c>
      <c r="C6784" s="32" t="s">
        <v>48</v>
      </c>
      <c r="D6784" s="0" t="s">
        <v>13480</v>
      </c>
      <c r="E6784" s="0">
        <v>1</v>
      </c>
      <c r="F6784" s="0" t="s">
        <v>50</v>
      </c>
      <c r="G6784" s="0" t="s">
        <v>50</v>
      </c>
      <c r="H6784" s="0" t="s">
        <v>13481</v>
      </c>
      <c r="I6784" s="0">
        <v>1</v>
      </c>
      <c r="J6784" s="0">
        <v>0</v>
      </c>
      <c r="K6784" s="0">
        <v>1</v>
      </c>
      <c r="L6784" s="0">
        <v>0</v>
      </c>
      <c r="M6784" s="0">
        <v>0</v>
      </c>
      <c r="N6784" s="0">
        <v>0</v>
      </c>
      <c r="O6784" s="0">
        <v>0</v>
      </c>
      <c r="P6784" s="0">
        <v>0</v>
      </c>
      <c r="Q6784" s="0">
        <v>0</v>
      </c>
      <c r="R6784" s="0">
        <v>0</v>
      </c>
      <c r="S6784" s="0">
        <v>0</v>
      </c>
    </row>
    <row r="6785">
      <c r="A6785" s="53">
        <v>43950.827523148146</v>
      </c>
      <c r="B6785" s="51">
        <v>43950.827523148146</v>
      </c>
      <c r="C6785" s="32" t="s">
        <v>48</v>
      </c>
      <c r="D6785" s="0" t="s">
        <v>13482</v>
      </c>
      <c r="E6785" s="0">
        <v>3</v>
      </c>
      <c r="F6785" s="0" t="s">
        <v>50</v>
      </c>
      <c r="G6785" s="0" t="s">
        <v>50</v>
      </c>
      <c r="H6785" s="0" t="s">
        <v>13483</v>
      </c>
      <c r="I6785" s="0">
        <v>1</v>
      </c>
      <c r="J6785" s="0">
        <v>0</v>
      </c>
      <c r="K6785" s="0">
        <v>1</v>
      </c>
      <c r="L6785" s="0">
        <v>0</v>
      </c>
      <c r="M6785" s="0">
        <v>0</v>
      </c>
      <c r="N6785" s="0">
        <v>0</v>
      </c>
      <c r="O6785" s="0">
        <v>0</v>
      </c>
      <c r="P6785" s="0">
        <v>0</v>
      </c>
      <c r="Q6785" s="0">
        <v>0</v>
      </c>
      <c r="R6785" s="0">
        <v>0</v>
      </c>
      <c r="S6785" s="0">
        <v>0</v>
      </c>
    </row>
    <row r="6786">
      <c r="A6786" s="53">
        <v>43950.8303125</v>
      </c>
      <c r="B6786" s="51">
        <v>43950.8303125</v>
      </c>
      <c r="C6786" s="32" t="s">
        <v>48</v>
      </c>
      <c r="D6786" s="0" t="s">
        <v>13484</v>
      </c>
      <c r="E6786" s="0">
        <v>5</v>
      </c>
      <c r="F6786" s="0" t="s">
        <v>50</v>
      </c>
      <c r="G6786" s="0" t="s">
        <v>50</v>
      </c>
      <c r="H6786" s="0" t="s">
        <v>13485</v>
      </c>
      <c r="I6786" s="0">
        <v>1</v>
      </c>
      <c r="J6786" s="0">
        <v>0</v>
      </c>
      <c r="K6786" s="0">
        <v>1</v>
      </c>
      <c r="L6786" s="0">
        <v>0</v>
      </c>
      <c r="M6786" s="0">
        <v>0</v>
      </c>
      <c r="N6786" s="0">
        <v>0</v>
      </c>
      <c r="O6786" s="0">
        <v>0</v>
      </c>
      <c r="P6786" s="0">
        <v>0</v>
      </c>
      <c r="Q6786" s="0">
        <v>0</v>
      </c>
      <c r="R6786" s="0">
        <v>0</v>
      </c>
      <c r="S6786" s="0">
        <v>0</v>
      </c>
    </row>
    <row r="6787">
      <c r="A6787" s="53">
        <v>43950.83210648148</v>
      </c>
      <c r="B6787" s="51">
        <v>43950.83210648148</v>
      </c>
      <c r="C6787" s="32" t="s">
        <v>48</v>
      </c>
      <c r="D6787" s="0" t="s">
        <v>13486</v>
      </c>
      <c r="E6787" s="0">
        <v>1</v>
      </c>
      <c r="F6787" s="0" t="s">
        <v>50</v>
      </c>
      <c r="G6787" s="0" t="s">
        <v>50</v>
      </c>
      <c r="H6787" s="0" t="s">
        <v>13487</v>
      </c>
      <c r="I6787" s="0">
        <v>1</v>
      </c>
      <c r="J6787" s="0">
        <v>0</v>
      </c>
      <c r="K6787" s="0">
        <v>1</v>
      </c>
      <c r="L6787" s="0">
        <v>0</v>
      </c>
      <c r="M6787" s="0">
        <v>0</v>
      </c>
      <c r="N6787" s="0">
        <v>0</v>
      </c>
      <c r="O6787" s="0">
        <v>0</v>
      </c>
      <c r="P6787" s="0">
        <v>0</v>
      </c>
      <c r="Q6787" s="0">
        <v>0</v>
      </c>
      <c r="R6787" s="0">
        <v>0</v>
      </c>
      <c r="S6787" s="0">
        <v>0</v>
      </c>
    </row>
    <row r="6788">
      <c r="A6788" s="53">
        <v>43950.83248842593</v>
      </c>
      <c r="B6788" s="51">
        <v>43950.83248842593</v>
      </c>
      <c r="C6788" s="32" t="s">
        <v>48</v>
      </c>
      <c r="D6788" s="0" t="s">
        <v>13488</v>
      </c>
      <c r="E6788" s="0">
        <v>1</v>
      </c>
      <c r="F6788" s="0" t="s">
        <v>50</v>
      </c>
      <c r="G6788" s="0" t="s">
        <v>50</v>
      </c>
      <c r="H6788" s="0" t="s">
        <v>13489</v>
      </c>
      <c r="I6788" s="0">
        <v>1</v>
      </c>
      <c r="J6788" s="0">
        <v>0</v>
      </c>
      <c r="K6788" s="0">
        <v>1</v>
      </c>
      <c r="L6788" s="0">
        <v>0</v>
      </c>
      <c r="M6788" s="0">
        <v>0</v>
      </c>
      <c r="N6788" s="0">
        <v>0</v>
      </c>
      <c r="O6788" s="0">
        <v>0</v>
      </c>
      <c r="P6788" s="0">
        <v>0</v>
      </c>
      <c r="Q6788" s="0">
        <v>0</v>
      </c>
      <c r="R6788" s="0">
        <v>0</v>
      </c>
      <c r="S6788" s="0">
        <v>0</v>
      </c>
    </row>
    <row r="6789">
      <c r="A6789" s="53">
        <v>43950.83289351852</v>
      </c>
      <c r="B6789" s="51">
        <v>43950.83289351852</v>
      </c>
      <c r="C6789" s="32" t="s">
        <v>48</v>
      </c>
      <c r="D6789" s="0" t="s">
        <v>13490</v>
      </c>
      <c r="E6789" s="0">
        <v>1</v>
      </c>
      <c r="F6789" s="0" t="s">
        <v>50</v>
      </c>
      <c r="G6789" s="0" t="s">
        <v>55</v>
      </c>
      <c r="H6789" s="0" t="s">
        <v>13491</v>
      </c>
      <c r="I6789" s="0">
        <v>2</v>
      </c>
      <c r="J6789" s="0">
        <v>0</v>
      </c>
      <c r="K6789" s="0">
        <v>2</v>
      </c>
      <c r="L6789" s="0">
        <v>0</v>
      </c>
      <c r="M6789" s="0">
        <v>0</v>
      </c>
      <c r="N6789" s="0">
        <v>0</v>
      </c>
      <c r="O6789" s="0">
        <v>0</v>
      </c>
      <c r="P6789" s="0">
        <v>0</v>
      </c>
      <c r="Q6789" s="0">
        <v>0</v>
      </c>
      <c r="R6789" s="0">
        <v>0</v>
      </c>
      <c r="S6789" s="0">
        <v>0</v>
      </c>
    </row>
    <row r="6790">
      <c r="A6790" s="53">
        <v>43950.846342592595</v>
      </c>
      <c r="B6790" s="51">
        <v>43950.846342592595</v>
      </c>
      <c r="C6790" s="32" t="s">
        <v>48</v>
      </c>
      <c r="D6790" s="0" t="s">
        <v>13492</v>
      </c>
      <c r="E6790" s="0">
        <v>5</v>
      </c>
      <c r="F6790" s="0" t="s">
        <v>50</v>
      </c>
      <c r="G6790" s="0" t="s">
        <v>50</v>
      </c>
      <c r="H6790" s="0" t="s">
        <v>13493</v>
      </c>
      <c r="I6790" s="0">
        <v>2</v>
      </c>
      <c r="J6790" s="0">
        <v>0</v>
      </c>
      <c r="K6790" s="0">
        <v>1</v>
      </c>
      <c r="L6790" s="0">
        <v>0</v>
      </c>
      <c r="M6790" s="0">
        <v>0</v>
      </c>
      <c r="N6790" s="0">
        <v>0</v>
      </c>
      <c r="O6790" s="0">
        <v>0</v>
      </c>
      <c r="P6790" s="0">
        <v>0</v>
      </c>
      <c r="Q6790" s="0">
        <v>0</v>
      </c>
      <c r="R6790" s="0">
        <v>0</v>
      </c>
      <c r="S6790" s="0">
        <v>0</v>
      </c>
    </row>
    <row r="6791">
      <c r="A6791" s="53">
        <v>43950.84738425926</v>
      </c>
      <c r="B6791" s="51">
        <v>43950.84738425926</v>
      </c>
      <c r="C6791" s="32" t="s">
        <v>48</v>
      </c>
      <c r="D6791" s="0" t="s">
        <v>13494</v>
      </c>
      <c r="E6791" s="0">
        <v>2</v>
      </c>
      <c r="F6791" s="0" t="s">
        <v>50</v>
      </c>
      <c r="G6791" s="0" t="s">
        <v>50</v>
      </c>
      <c r="H6791" s="0" t="s">
        <v>13495</v>
      </c>
      <c r="I6791" s="0">
        <v>1</v>
      </c>
      <c r="J6791" s="0">
        <v>0</v>
      </c>
      <c r="K6791" s="0">
        <v>1</v>
      </c>
      <c r="L6791" s="0">
        <v>0</v>
      </c>
      <c r="M6791" s="0">
        <v>0</v>
      </c>
      <c r="N6791" s="0">
        <v>0</v>
      </c>
      <c r="O6791" s="0">
        <v>0</v>
      </c>
      <c r="P6791" s="0">
        <v>0</v>
      </c>
      <c r="Q6791" s="0">
        <v>0</v>
      </c>
      <c r="R6791" s="0">
        <v>0</v>
      </c>
      <c r="S6791" s="0">
        <v>0</v>
      </c>
    </row>
    <row r="6792">
      <c r="A6792" s="53">
        <v>43950.84798611111</v>
      </c>
      <c r="B6792" s="51">
        <v>43950.84798611111</v>
      </c>
      <c r="C6792" s="32" t="s">
        <v>48</v>
      </c>
      <c r="D6792" s="0" t="s">
        <v>13496</v>
      </c>
      <c r="E6792" s="0">
        <v>2</v>
      </c>
      <c r="F6792" s="0" t="s">
        <v>50</v>
      </c>
      <c r="G6792" s="0" t="s">
        <v>50</v>
      </c>
      <c r="H6792" s="0" t="s">
        <v>13497</v>
      </c>
      <c r="I6792" s="0">
        <v>1</v>
      </c>
      <c r="J6792" s="0">
        <v>0</v>
      </c>
      <c r="K6792" s="0">
        <v>1</v>
      </c>
      <c r="L6792" s="0">
        <v>0</v>
      </c>
      <c r="M6792" s="0">
        <v>0</v>
      </c>
      <c r="N6792" s="0">
        <v>0</v>
      </c>
      <c r="O6792" s="0">
        <v>0</v>
      </c>
      <c r="P6792" s="0">
        <v>0</v>
      </c>
      <c r="Q6792" s="0">
        <v>0</v>
      </c>
      <c r="R6792" s="0">
        <v>0</v>
      </c>
      <c r="S6792" s="0">
        <v>0</v>
      </c>
    </row>
    <row r="6793">
      <c r="A6793" s="53">
        <v>43950.84887731481</v>
      </c>
      <c r="B6793" s="51">
        <v>43950.84887731481</v>
      </c>
      <c r="C6793" s="32" t="s">
        <v>48</v>
      </c>
      <c r="D6793" s="0" t="s">
        <v>13498</v>
      </c>
      <c r="E6793" s="0">
        <v>2</v>
      </c>
      <c r="F6793" s="0" t="s">
        <v>50</v>
      </c>
      <c r="G6793" s="0" t="s">
        <v>50</v>
      </c>
      <c r="H6793" s="0" t="s">
        <v>13499</v>
      </c>
      <c r="I6793" s="0">
        <v>4</v>
      </c>
      <c r="J6793" s="0">
        <v>0</v>
      </c>
      <c r="K6793" s="0">
        <v>1</v>
      </c>
      <c r="L6793" s="0">
        <v>1</v>
      </c>
      <c r="M6793" s="0">
        <v>0</v>
      </c>
      <c r="N6793" s="0">
        <v>0</v>
      </c>
      <c r="O6793" s="0">
        <v>2</v>
      </c>
      <c r="P6793" s="0">
        <v>0</v>
      </c>
      <c r="Q6793" s="0">
        <v>0</v>
      </c>
      <c r="R6793" s="0">
        <v>0</v>
      </c>
      <c r="S6793" s="0">
        <v>0</v>
      </c>
    </row>
    <row r="6794">
      <c r="A6794" s="53">
        <v>43950.84887731481</v>
      </c>
      <c r="B6794" s="51">
        <v>43950.84887731481</v>
      </c>
      <c r="C6794" s="32" t="s">
        <v>48</v>
      </c>
      <c r="D6794" s="0" t="s">
        <v>13500</v>
      </c>
      <c r="E6794" s="0">
        <v>11</v>
      </c>
      <c r="F6794" s="0" t="s">
        <v>50</v>
      </c>
      <c r="G6794" s="0" t="s">
        <v>50</v>
      </c>
      <c r="H6794" s="0" t="s">
        <v>13501</v>
      </c>
      <c r="I6794" s="0">
        <v>1</v>
      </c>
      <c r="J6794" s="0">
        <v>0</v>
      </c>
      <c r="K6794" s="0">
        <v>1</v>
      </c>
      <c r="L6794" s="0">
        <v>0</v>
      </c>
      <c r="M6794" s="0">
        <v>0</v>
      </c>
      <c r="N6794" s="0">
        <v>0</v>
      </c>
      <c r="O6794" s="0">
        <v>0</v>
      </c>
      <c r="P6794" s="0">
        <v>0</v>
      </c>
      <c r="Q6794" s="0">
        <v>0</v>
      </c>
      <c r="R6794" s="0">
        <v>0</v>
      </c>
      <c r="S6794" s="0">
        <v>0</v>
      </c>
    </row>
    <row r="6795">
      <c r="A6795" s="53">
        <v>43950.849282407406</v>
      </c>
      <c r="B6795" s="51">
        <v>43950.849282407406</v>
      </c>
      <c r="C6795" s="32" t="s">
        <v>48</v>
      </c>
      <c r="D6795" s="0" t="s">
        <v>13502</v>
      </c>
      <c r="E6795" s="0">
        <v>1</v>
      </c>
      <c r="F6795" s="0" t="s">
        <v>50</v>
      </c>
      <c r="G6795" s="0" t="s">
        <v>55</v>
      </c>
      <c r="H6795" s="0" t="s">
        <v>13503</v>
      </c>
      <c r="I6795" s="0">
        <v>1</v>
      </c>
      <c r="J6795" s="0">
        <v>0</v>
      </c>
      <c r="K6795" s="0">
        <v>1</v>
      </c>
      <c r="L6795" s="0">
        <v>0</v>
      </c>
      <c r="M6795" s="0">
        <v>0</v>
      </c>
      <c r="N6795" s="0">
        <v>0</v>
      </c>
      <c r="O6795" s="0">
        <v>0</v>
      </c>
      <c r="P6795" s="0">
        <v>0</v>
      </c>
      <c r="Q6795" s="0">
        <v>0</v>
      </c>
      <c r="R6795" s="0">
        <v>0</v>
      </c>
      <c r="S6795" s="0">
        <v>0</v>
      </c>
    </row>
    <row r="6796">
      <c r="A6796" s="53">
        <v>43950.853425925925</v>
      </c>
      <c r="B6796" s="51">
        <v>43950.853425925925</v>
      </c>
      <c r="C6796" s="32" t="s">
        <v>48</v>
      </c>
      <c r="D6796" s="0" t="s">
        <v>13504</v>
      </c>
      <c r="E6796" s="0">
        <v>0</v>
      </c>
      <c r="F6796" s="0" t="s">
        <v>50</v>
      </c>
      <c r="G6796" s="0" t="s">
        <v>55</v>
      </c>
      <c r="H6796" s="0" t="s">
        <v>13505</v>
      </c>
      <c r="I6796" s="0">
        <v>2</v>
      </c>
      <c r="J6796" s="0">
        <v>0</v>
      </c>
      <c r="K6796" s="0">
        <v>2</v>
      </c>
      <c r="L6796" s="0">
        <v>0</v>
      </c>
      <c r="M6796" s="0">
        <v>0</v>
      </c>
      <c r="N6796" s="0">
        <v>0</v>
      </c>
      <c r="O6796" s="0">
        <v>0</v>
      </c>
      <c r="P6796" s="0">
        <v>0</v>
      </c>
      <c r="Q6796" s="0">
        <v>0</v>
      </c>
      <c r="R6796" s="0">
        <v>0</v>
      </c>
      <c r="S6796" s="0">
        <v>0</v>
      </c>
    </row>
    <row r="6797">
      <c r="A6797" s="53">
        <v>43950.86019675926</v>
      </c>
      <c r="B6797" s="51">
        <v>43950.86019675926</v>
      </c>
      <c r="C6797" s="32" t="s">
        <v>48</v>
      </c>
      <c r="D6797" s="0" t="s">
        <v>13506</v>
      </c>
      <c r="E6797" s="0">
        <v>14</v>
      </c>
      <c r="F6797" s="0" t="s">
        <v>50</v>
      </c>
      <c r="G6797" s="0" t="s">
        <v>50</v>
      </c>
      <c r="H6797" s="0" t="s">
        <v>13507</v>
      </c>
      <c r="I6797" s="0">
        <v>2</v>
      </c>
      <c r="J6797" s="0">
        <v>0</v>
      </c>
      <c r="K6797" s="0">
        <v>1</v>
      </c>
      <c r="L6797" s="0">
        <v>0</v>
      </c>
      <c r="M6797" s="0">
        <v>0</v>
      </c>
      <c r="N6797" s="0">
        <v>0</v>
      </c>
      <c r="O6797" s="0">
        <v>0</v>
      </c>
      <c r="P6797" s="0">
        <v>0</v>
      </c>
      <c r="Q6797" s="0">
        <v>0</v>
      </c>
      <c r="R6797" s="0">
        <v>0</v>
      </c>
      <c r="S6797" s="0">
        <v>0</v>
      </c>
    </row>
    <row r="6798">
      <c r="A6798" s="53">
        <v>43950.865381944444</v>
      </c>
      <c r="B6798" s="51">
        <v>43950.865381944444</v>
      </c>
      <c r="C6798" s="32" t="s">
        <v>48</v>
      </c>
      <c r="D6798" s="0" t="s">
        <v>13508</v>
      </c>
      <c r="E6798" s="0">
        <v>1</v>
      </c>
      <c r="F6798" s="0" t="s">
        <v>50</v>
      </c>
      <c r="G6798" s="0" t="s">
        <v>55</v>
      </c>
      <c r="H6798" s="0" t="s">
        <v>13509</v>
      </c>
      <c r="I6798" s="0">
        <v>2</v>
      </c>
      <c r="J6798" s="0">
        <v>0</v>
      </c>
      <c r="K6798" s="0">
        <v>2</v>
      </c>
      <c r="L6798" s="0">
        <v>0</v>
      </c>
      <c r="M6798" s="0">
        <v>0</v>
      </c>
      <c r="N6798" s="0">
        <v>0</v>
      </c>
      <c r="O6798" s="0">
        <v>0</v>
      </c>
      <c r="P6798" s="0">
        <v>0</v>
      </c>
      <c r="Q6798" s="0">
        <v>0</v>
      </c>
      <c r="R6798" s="0">
        <v>0</v>
      </c>
      <c r="S6798" s="0">
        <v>0</v>
      </c>
    </row>
    <row r="6799">
      <c r="A6799" s="53">
        <v>43950.86898148148</v>
      </c>
      <c r="B6799" s="51">
        <v>43950.86898148148</v>
      </c>
      <c r="C6799" s="32" t="s">
        <v>48</v>
      </c>
      <c r="D6799" s="0" t="s">
        <v>13510</v>
      </c>
      <c r="E6799" s="0">
        <v>1</v>
      </c>
      <c r="F6799" s="0" t="s">
        <v>50</v>
      </c>
      <c r="G6799" s="0" t="s">
        <v>50</v>
      </c>
      <c r="H6799" s="0" t="s">
        <v>13511</v>
      </c>
      <c r="I6799" s="0">
        <v>1</v>
      </c>
      <c r="J6799" s="0">
        <v>0</v>
      </c>
      <c r="K6799" s="0">
        <v>1</v>
      </c>
      <c r="L6799" s="0">
        <v>0</v>
      </c>
      <c r="M6799" s="0">
        <v>0</v>
      </c>
      <c r="N6799" s="0">
        <v>0</v>
      </c>
      <c r="O6799" s="0">
        <v>0</v>
      </c>
      <c r="P6799" s="0">
        <v>0</v>
      </c>
      <c r="Q6799" s="0">
        <v>0</v>
      </c>
      <c r="R6799" s="0">
        <v>0</v>
      </c>
      <c r="S6799" s="0">
        <v>0</v>
      </c>
    </row>
    <row r="6800">
      <c r="A6800" s="53">
        <v>43950.877546296295</v>
      </c>
      <c r="B6800" s="51">
        <v>43950.877546296295</v>
      </c>
      <c r="C6800" s="32" t="s">
        <v>48</v>
      </c>
      <c r="D6800" s="0" t="s">
        <v>13512</v>
      </c>
      <c r="E6800" s="0">
        <v>1</v>
      </c>
      <c r="F6800" s="0" t="s">
        <v>50</v>
      </c>
      <c r="G6800" s="0" t="s">
        <v>50</v>
      </c>
      <c r="H6800" s="0" t="s">
        <v>13513</v>
      </c>
      <c r="I6800" s="0">
        <v>1</v>
      </c>
      <c r="J6800" s="0">
        <v>0</v>
      </c>
      <c r="K6800" s="0">
        <v>1</v>
      </c>
      <c r="L6800" s="0">
        <v>0</v>
      </c>
      <c r="M6800" s="0">
        <v>0</v>
      </c>
      <c r="N6800" s="0">
        <v>0</v>
      </c>
      <c r="O6800" s="0">
        <v>0</v>
      </c>
      <c r="P6800" s="0">
        <v>0</v>
      </c>
      <c r="Q6800" s="0">
        <v>0</v>
      </c>
      <c r="R6800" s="0">
        <v>0</v>
      </c>
      <c r="S6800" s="0">
        <v>0</v>
      </c>
    </row>
    <row r="6801">
      <c r="A6801" s="53">
        <v>43950.87769675926</v>
      </c>
      <c r="B6801" s="51">
        <v>43950.87769675926</v>
      </c>
      <c r="C6801" s="32" t="s">
        <v>48</v>
      </c>
      <c r="D6801" s="0" t="s">
        <v>13514</v>
      </c>
      <c r="E6801" s="0">
        <v>1</v>
      </c>
      <c r="F6801" s="0" t="s">
        <v>50</v>
      </c>
      <c r="G6801" s="0" t="s">
        <v>55</v>
      </c>
      <c r="H6801" s="0" t="s">
        <v>13515</v>
      </c>
      <c r="I6801" s="0">
        <v>2</v>
      </c>
      <c r="J6801" s="0">
        <v>0</v>
      </c>
      <c r="K6801" s="0">
        <v>2</v>
      </c>
      <c r="L6801" s="0">
        <v>0</v>
      </c>
      <c r="M6801" s="0">
        <v>0</v>
      </c>
      <c r="N6801" s="0">
        <v>0</v>
      </c>
      <c r="O6801" s="0">
        <v>0</v>
      </c>
      <c r="P6801" s="0">
        <v>0</v>
      </c>
      <c r="Q6801" s="0">
        <v>0</v>
      </c>
      <c r="R6801" s="0">
        <v>0</v>
      </c>
      <c r="S6801" s="0">
        <v>0</v>
      </c>
    </row>
    <row r="6802">
      <c r="A6802" s="53">
        <v>43950.87883101852</v>
      </c>
      <c r="B6802" s="51">
        <v>43950.87883101852</v>
      </c>
      <c r="C6802" s="32" t="s">
        <v>48</v>
      </c>
      <c r="D6802" s="0" t="s">
        <v>13516</v>
      </c>
      <c r="E6802" s="0">
        <v>1</v>
      </c>
      <c r="F6802" s="0" t="s">
        <v>50</v>
      </c>
      <c r="G6802" s="0" t="s">
        <v>55</v>
      </c>
      <c r="H6802" s="0" t="s">
        <v>13517</v>
      </c>
      <c r="I6802" s="0">
        <v>3</v>
      </c>
      <c r="J6802" s="0">
        <v>0</v>
      </c>
      <c r="K6802" s="0">
        <v>1</v>
      </c>
      <c r="L6802" s="0">
        <v>0</v>
      </c>
      <c r="M6802" s="0">
        <v>0</v>
      </c>
      <c r="N6802" s="0">
        <v>0</v>
      </c>
      <c r="O6802" s="0">
        <v>1</v>
      </c>
      <c r="P6802" s="0">
        <v>0</v>
      </c>
      <c r="Q6802" s="0">
        <v>0</v>
      </c>
      <c r="R6802" s="0">
        <v>0</v>
      </c>
      <c r="S6802" s="0">
        <v>0</v>
      </c>
    </row>
    <row r="6803">
      <c r="A6803" s="53">
        <v>43950.89027777778</v>
      </c>
      <c r="B6803" s="51">
        <v>43950.89027777778</v>
      </c>
      <c r="C6803" s="32" t="s">
        <v>48</v>
      </c>
      <c r="D6803" s="0" t="s">
        <v>13518</v>
      </c>
      <c r="E6803" s="0">
        <v>2</v>
      </c>
      <c r="F6803" s="0" t="s">
        <v>50</v>
      </c>
      <c r="G6803" s="0" t="s">
        <v>50</v>
      </c>
      <c r="H6803" s="0" t="s">
        <v>13519</v>
      </c>
      <c r="I6803" s="0">
        <v>1</v>
      </c>
      <c r="J6803" s="0">
        <v>0</v>
      </c>
      <c r="K6803" s="0">
        <v>1</v>
      </c>
      <c r="L6803" s="0">
        <v>0</v>
      </c>
      <c r="M6803" s="0">
        <v>0</v>
      </c>
      <c r="N6803" s="0">
        <v>0</v>
      </c>
      <c r="O6803" s="0">
        <v>0</v>
      </c>
      <c r="P6803" s="0">
        <v>0</v>
      </c>
      <c r="Q6803" s="0">
        <v>0</v>
      </c>
      <c r="R6803" s="0">
        <v>0</v>
      </c>
      <c r="S6803" s="0">
        <v>0</v>
      </c>
    </row>
    <row r="6804">
      <c r="A6804" s="53">
        <v>43950.89061342592</v>
      </c>
      <c r="B6804" s="51">
        <v>43950.89061342592</v>
      </c>
      <c r="C6804" s="32" t="s">
        <v>48</v>
      </c>
      <c r="D6804" s="0" t="s">
        <v>13520</v>
      </c>
      <c r="E6804" s="0">
        <v>10</v>
      </c>
      <c r="F6804" s="0" t="s">
        <v>50</v>
      </c>
      <c r="G6804" s="0" t="s">
        <v>50</v>
      </c>
      <c r="H6804" s="0" t="s">
        <v>13521</v>
      </c>
      <c r="I6804" s="0">
        <v>1</v>
      </c>
      <c r="J6804" s="0">
        <v>0</v>
      </c>
      <c r="K6804" s="0">
        <v>1</v>
      </c>
      <c r="L6804" s="0">
        <v>0</v>
      </c>
      <c r="M6804" s="0">
        <v>0</v>
      </c>
      <c r="N6804" s="0">
        <v>0</v>
      </c>
      <c r="O6804" s="0">
        <v>0</v>
      </c>
      <c r="P6804" s="0">
        <v>0</v>
      </c>
      <c r="Q6804" s="0">
        <v>0</v>
      </c>
      <c r="R6804" s="0">
        <v>0</v>
      </c>
      <c r="S6804" s="0">
        <v>0</v>
      </c>
    </row>
    <row r="6805">
      <c r="A6805" s="53">
        <v>43950.891238425924</v>
      </c>
      <c r="B6805" s="51">
        <v>43950.891238425924</v>
      </c>
      <c r="C6805" s="32" t="s">
        <v>48</v>
      </c>
      <c r="D6805" s="0" t="s">
        <v>13522</v>
      </c>
      <c r="E6805" s="0">
        <v>1</v>
      </c>
      <c r="F6805" s="0" t="s">
        <v>50</v>
      </c>
      <c r="G6805" s="0" t="s">
        <v>50</v>
      </c>
      <c r="H6805" s="0" t="s">
        <v>13523</v>
      </c>
      <c r="I6805" s="0">
        <v>1</v>
      </c>
      <c r="J6805" s="0">
        <v>0</v>
      </c>
      <c r="K6805" s="0">
        <v>1</v>
      </c>
      <c r="L6805" s="0">
        <v>0</v>
      </c>
      <c r="M6805" s="0">
        <v>0</v>
      </c>
      <c r="N6805" s="0">
        <v>0</v>
      </c>
      <c r="O6805" s="0">
        <v>0</v>
      </c>
      <c r="P6805" s="0">
        <v>0</v>
      </c>
      <c r="Q6805" s="0">
        <v>0</v>
      </c>
      <c r="R6805" s="0">
        <v>0</v>
      </c>
      <c r="S6805" s="0">
        <v>0</v>
      </c>
    </row>
    <row r="6806">
      <c r="A6806" s="53">
        <v>43950.89219907407</v>
      </c>
      <c r="B6806" s="51">
        <v>43950.89219907407</v>
      </c>
      <c r="C6806" s="32" t="s">
        <v>48</v>
      </c>
      <c r="D6806" s="0" t="s">
        <v>13524</v>
      </c>
      <c r="E6806" s="0">
        <v>2</v>
      </c>
      <c r="F6806" s="0" t="s">
        <v>50</v>
      </c>
      <c r="G6806" s="0" t="s">
        <v>55</v>
      </c>
      <c r="H6806" s="0" t="s">
        <v>13525</v>
      </c>
      <c r="I6806" s="0">
        <v>1</v>
      </c>
      <c r="J6806" s="0">
        <v>0</v>
      </c>
      <c r="K6806" s="0">
        <v>1</v>
      </c>
      <c r="L6806" s="0">
        <v>0</v>
      </c>
      <c r="M6806" s="0">
        <v>0</v>
      </c>
      <c r="N6806" s="0">
        <v>0</v>
      </c>
      <c r="O6806" s="0">
        <v>0</v>
      </c>
      <c r="P6806" s="0">
        <v>0</v>
      </c>
      <c r="Q6806" s="0">
        <v>0</v>
      </c>
      <c r="R6806" s="0">
        <v>0</v>
      </c>
      <c r="S6806" s="0">
        <v>0</v>
      </c>
    </row>
    <row r="6807">
      <c r="A6807" s="53">
        <v>43950.89270833333</v>
      </c>
      <c r="B6807" s="51">
        <v>43950.89270833333</v>
      </c>
      <c r="C6807" s="32" t="s">
        <v>48</v>
      </c>
      <c r="D6807" s="0" t="s">
        <v>13526</v>
      </c>
      <c r="E6807" s="0">
        <v>4</v>
      </c>
      <c r="F6807" s="0" t="s">
        <v>50</v>
      </c>
      <c r="G6807" s="0" t="s">
        <v>55</v>
      </c>
      <c r="H6807" s="0" t="s">
        <v>13527</v>
      </c>
      <c r="I6807" s="0">
        <v>0</v>
      </c>
      <c r="J6807" s="0">
        <v>0</v>
      </c>
      <c r="K6807" s="0">
        <v>0</v>
      </c>
      <c r="L6807" s="0">
        <v>0</v>
      </c>
      <c r="M6807" s="0">
        <v>0</v>
      </c>
      <c r="N6807" s="0">
        <v>0</v>
      </c>
      <c r="O6807" s="0">
        <v>0</v>
      </c>
      <c r="P6807" s="0">
        <v>0</v>
      </c>
      <c r="Q6807" s="0">
        <v>0</v>
      </c>
      <c r="R6807" s="0">
        <v>0</v>
      </c>
      <c r="S6807" s="0">
        <v>0</v>
      </c>
    </row>
    <row r="6808">
      <c r="A6808" s="53">
        <v>43950.89854166667</v>
      </c>
      <c r="B6808" s="51">
        <v>43950.89854166667</v>
      </c>
      <c r="C6808" s="32" t="s">
        <v>48</v>
      </c>
      <c r="D6808" s="0" t="s">
        <v>13528</v>
      </c>
      <c r="E6808" s="0">
        <v>3</v>
      </c>
      <c r="F6808" s="0" t="s">
        <v>50</v>
      </c>
      <c r="G6808" s="0" t="s">
        <v>55</v>
      </c>
      <c r="H6808" s="0" t="s">
        <v>13529</v>
      </c>
      <c r="I6808" s="0">
        <v>2</v>
      </c>
      <c r="J6808" s="0">
        <v>0</v>
      </c>
      <c r="K6808" s="0">
        <v>2</v>
      </c>
      <c r="L6808" s="0">
        <v>0</v>
      </c>
      <c r="M6808" s="0">
        <v>0</v>
      </c>
      <c r="N6808" s="0">
        <v>0</v>
      </c>
      <c r="O6808" s="0">
        <v>0</v>
      </c>
      <c r="P6808" s="0">
        <v>0</v>
      </c>
      <c r="Q6808" s="0">
        <v>0</v>
      </c>
      <c r="R6808" s="0">
        <v>0</v>
      </c>
      <c r="S6808" s="0">
        <v>0</v>
      </c>
    </row>
    <row r="6809">
      <c r="A6809" s="53">
        <v>43950.89927083333</v>
      </c>
      <c r="B6809" s="51">
        <v>43950.89927083333</v>
      </c>
      <c r="C6809" s="32" t="s">
        <v>48</v>
      </c>
      <c r="D6809" s="0" t="s">
        <v>13530</v>
      </c>
      <c r="E6809" s="0">
        <v>50</v>
      </c>
      <c r="F6809" s="0" t="s">
        <v>50</v>
      </c>
      <c r="G6809" s="0" t="s">
        <v>50</v>
      </c>
      <c r="H6809" s="0" t="s">
        <v>13531</v>
      </c>
      <c r="I6809" s="0">
        <v>12</v>
      </c>
      <c r="J6809" s="0">
        <v>2</v>
      </c>
      <c r="K6809" s="0">
        <v>1</v>
      </c>
      <c r="L6809" s="0">
        <v>1</v>
      </c>
      <c r="M6809" s="0">
        <v>0</v>
      </c>
      <c r="N6809" s="0">
        <v>0</v>
      </c>
      <c r="O6809" s="0">
        <v>2</v>
      </c>
      <c r="P6809" s="0">
        <v>0</v>
      </c>
      <c r="Q6809" s="0">
        <v>0</v>
      </c>
      <c r="R6809" s="0">
        <v>0</v>
      </c>
      <c r="S6809" s="0">
        <v>0</v>
      </c>
      <c r="T6809" s="51">
        <v>0.25484953703703705</v>
      </c>
    </row>
    <row r="6810">
      <c r="A6810" s="53">
        <v>43950.90118055556</v>
      </c>
      <c r="B6810" s="51">
        <v>43950.90118055556</v>
      </c>
      <c r="C6810" s="32" t="s">
        <v>48</v>
      </c>
      <c r="D6810" s="0" t="s">
        <v>13532</v>
      </c>
      <c r="E6810" s="0">
        <v>4</v>
      </c>
      <c r="F6810" s="0" t="s">
        <v>50</v>
      </c>
      <c r="G6810" s="0" t="s">
        <v>50</v>
      </c>
      <c r="H6810" s="0" t="s">
        <v>13533</v>
      </c>
      <c r="I6810" s="0">
        <v>1</v>
      </c>
      <c r="J6810" s="0">
        <v>0</v>
      </c>
      <c r="K6810" s="0">
        <v>1</v>
      </c>
      <c r="L6810" s="0">
        <v>0</v>
      </c>
      <c r="M6810" s="0">
        <v>0</v>
      </c>
      <c r="N6810" s="0">
        <v>0</v>
      </c>
      <c r="O6810" s="0">
        <v>0</v>
      </c>
      <c r="P6810" s="0">
        <v>0</v>
      </c>
      <c r="Q6810" s="0">
        <v>0</v>
      </c>
      <c r="R6810" s="0">
        <v>0</v>
      </c>
      <c r="S6810" s="0">
        <v>0</v>
      </c>
    </row>
    <row r="6811">
      <c r="A6811" s="53">
        <v>43950.90315972222</v>
      </c>
      <c r="B6811" s="51">
        <v>43950.90315972222</v>
      </c>
      <c r="C6811" s="32" t="s">
        <v>48</v>
      </c>
      <c r="D6811" s="0" t="s">
        <v>13534</v>
      </c>
      <c r="E6811" s="0">
        <v>1</v>
      </c>
      <c r="F6811" s="0" t="s">
        <v>50</v>
      </c>
      <c r="G6811" s="0" t="s">
        <v>55</v>
      </c>
      <c r="H6811" s="0" t="s">
        <v>13535</v>
      </c>
      <c r="I6811" s="0">
        <v>2</v>
      </c>
      <c r="J6811" s="0">
        <v>0</v>
      </c>
      <c r="K6811" s="0">
        <v>2</v>
      </c>
      <c r="L6811" s="0">
        <v>0</v>
      </c>
      <c r="M6811" s="0">
        <v>0</v>
      </c>
      <c r="N6811" s="0">
        <v>0</v>
      </c>
      <c r="O6811" s="0">
        <v>0</v>
      </c>
      <c r="P6811" s="0">
        <v>0</v>
      </c>
      <c r="Q6811" s="0">
        <v>0</v>
      </c>
      <c r="R6811" s="0">
        <v>0</v>
      </c>
      <c r="S6811" s="0">
        <v>0</v>
      </c>
    </row>
    <row r="6812">
      <c r="A6812" s="53">
        <v>43950.90342592593</v>
      </c>
      <c r="B6812" s="51">
        <v>43950.90342592593</v>
      </c>
      <c r="C6812" s="32" t="s">
        <v>48</v>
      </c>
      <c r="D6812" s="0" t="s">
        <v>13536</v>
      </c>
      <c r="E6812" s="0">
        <v>1</v>
      </c>
      <c r="F6812" s="0" t="s">
        <v>50</v>
      </c>
      <c r="G6812" s="0" t="s">
        <v>50</v>
      </c>
      <c r="H6812" s="0" t="s">
        <v>13537</v>
      </c>
      <c r="I6812" s="0">
        <v>1</v>
      </c>
      <c r="J6812" s="0">
        <v>0</v>
      </c>
      <c r="K6812" s="0">
        <v>1</v>
      </c>
      <c r="L6812" s="0">
        <v>0</v>
      </c>
      <c r="M6812" s="0">
        <v>0</v>
      </c>
      <c r="N6812" s="0">
        <v>0</v>
      </c>
      <c r="O6812" s="0">
        <v>0</v>
      </c>
      <c r="P6812" s="0">
        <v>0</v>
      </c>
      <c r="Q6812" s="0">
        <v>0</v>
      </c>
      <c r="R6812" s="0">
        <v>0</v>
      </c>
      <c r="S6812" s="0">
        <v>0</v>
      </c>
    </row>
    <row r="6813">
      <c r="A6813" s="53">
        <v>43950.90871527778</v>
      </c>
      <c r="B6813" s="51">
        <v>43950.90871527778</v>
      </c>
      <c r="C6813" s="32" t="s">
        <v>48</v>
      </c>
      <c r="D6813" s="0" t="s">
        <v>13538</v>
      </c>
      <c r="E6813" s="0">
        <v>2</v>
      </c>
      <c r="F6813" s="0" t="s">
        <v>50</v>
      </c>
      <c r="G6813" s="0" t="s">
        <v>50</v>
      </c>
      <c r="H6813" s="0" t="s">
        <v>13539</v>
      </c>
      <c r="I6813" s="0">
        <v>1</v>
      </c>
      <c r="J6813" s="0">
        <v>0</v>
      </c>
      <c r="K6813" s="0">
        <v>1</v>
      </c>
      <c r="L6813" s="0">
        <v>0</v>
      </c>
      <c r="M6813" s="0">
        <v>0</v>
      </c>
      <c r="N6813" s="0">
        <v>0</v>
      </c>
      <c r="O6813" s="0">
        <v>0</v>
      </c>
      <c r="P6813" s="0">
        <v>0</v>
      </c>
      <c r="Q6813" s="0">
        <v>0</v>
      </c>
      <c r="R6813" s="0">
        <v>0</v>
      </c>
      <c r="S6813" s="0">
        <v>0</v>
      </c>
    </row>
    <row r="6814">
      <c r="A6814" s="53">
        <v>43950.90972222222</v>
      </c>
      <c r="B6814" s="51">
        <v>43950.90972222222</v>
      </c>
      <c r="C6814" s="32" t="s">
        <v>48</v>
      </c>
      <c r="D6814" s="0" t="s">
        <v>13540</v>
      </c>
      <c r="E6814" s="0">
        <v>2</v>
      </c>
      <c r="F6814" s="0" t="s">
        <v>50</v>
      </c>
      <c r="G6814" s="0" t="s">
        <v>55</v>
      </c>
      <c r="H6814" s="0" t="s">
        <v>13541</v>
      </c>
      <c r="I6814" s="0">
        <v>1</v>
      </c>
      <c r="J6814" s="0">
        <v>0</v>
      </c>
      <c r="K6814" s="0">
        <v>1</v>
      </c>
      <c r="L6814" s="0">
        <v>0</v>
      </c>
      <c r="M6814" s="0">
        <v>0</v>
      </c>
      <c r="N6814" s="0">
        <v>0</v>
      </c>
      <c r="O6814" s="0">
        <v>0</v>
      </c>
      <c r="P6814" s="0">
        <v>0</v>
      </c>
      <c r="Q6814" s="0">
        <v>0</v>
      </c>
      <c r="R6814" s="0">
        <v>0</v>
      </c>
      <c r="S6814" s="0">
        <v>0</v>
      </c>
    </row>
    <row r="6815">
      <c r="A6815" s="53">
        <v>43950.91116898148</v>
      </c>
      <c r="B6815" s="51">
        <v>43950.91116898148</v>
      </c>
      <c r="C6815" s="32" t="s">
        <v>48</v>
      </c>
      <c r="D6815" s="0" t="s">
        <v>13542</v>
      </c>
      <c r="E6815" s="0">
        <v>1</v>
      </c>
      <c r="F6815" s="0" t="s">
        <v>50</v>
      </c>
      <c r="G6815" s="0" t="s">
        <v>55</v>
      </c>
      <c r="H6815" s="0" t="s">
        <v>13543</v>
      </c>
      <c r="I6815" s="0">
        <v>2</v>
      </c>
      <c r="J6815" s="0">
        <v>0</v>
      </c>
      <c r="K6815" s="0">
        <v>2</v>
      </c>
      <c r="L6815" s="0">
        <v>0</v>
      </c>
      <c r="M6815" s="0">
        <v>0</v>
      </c>
      <c r="N6815" s="0">
        <v>0</v>
      </c>
      <c r="O6815" s="0">
        <v>0</v>
      </c>
      <c r="P6815" s="0">
        <v>0</v>
      </c>
      <c r="Q6815" s="0">
        <v>0</v>
      </c>
      <c r="R6815" s="0">
        <v>0</v>
      </c>
      <c r="S6815" s="0">
        <v>0</v>
      </c>
    </row>
    <row r="6816">
      <c r="A6816" s="53">
        <v>43950.91333333333</v>
      </c>
      <c r="B6816" s="51">
        <v>43950.91333333333</v>
      </c>
      <c r="C6816" s="32" t="s">
        <v>48</v>
      </c>
      <c r="D6816" s="0" t="s">
        <v>13544</v>
      </c>
      <c r="E6816" s="0">
        <v>1</v>
      </c>
      <c r="F6816" s="0" t="s">
        <v>50</v>
      </c>
      <c r="G6816" s="0" t="s">
        <v>50</v>
      </c>
      <c r="H6816" s="0" t="s">
        <v>13545</v>
      </c>
      <c r="I6816" s="0">
        <v>4</v>
      </c>
      <c r="J6816" s="0">
        <v>1</v>
      </c>
      <c r="K6816" s="0">
        <v>1</v>
      </c>
      <c r="L6816" s="0">
        <v>0</v>
      </c>
      <c r="M6816" s="0">
        <v>0</v>
      </c>
      <c r="N6816" s="0">
        <v>0</v>
      </c>
      <c r="O6816" s="0">
        <v>1</v>
      </c>
      <c r="P6816" s="0">
        <v>0</v>
      </c>
      <c r="Q6816" s="0">
        <v>0</v>
      </c>
      <c r="R6816" s="0">
        <v>0</v>
      </c>
      <c r="S6816" s="0">
        <v>0</v>
      </c>
      <c r="T6816" s="51">
        <v>0.8690162037037037</v>
      </c>
    </row>
    <row r="6817">
      <c r="A6817" s="53">
        <v>43950.91462962963</v>
      </c>
      <c r="B6817" s="51">
        <v>43950.91462962963</v>
      </c>
      <c r="C6817" s="32" t="s">
        <v>48</v>
      </c>
      <c r="D6817" s="0" t="s">
        <v>13546</v>
      </c>
      <c r="E6817" s="0">
        <v>3</v>
      </c>
      <c r="F6817" s="0" t="s">
        <v>50</v>
      </c>
      <c r="G6817" s="0" t="s">
        <v>55</v>
      </c>
      <c r="H6817" s="0" t="s">
        <v>13547</v>
      </c>
      <c r="I6817" s="0">
        <v>7</v>
      </c>
      <c r="J6817" s="0">
        <v>0</v>
      </c>
      <c r="K6817" s="0">
        <v>2</v>
      </c>
      <c r="L6817" s="0">
        <v>0</v>
      </c>
      <c r="M6817" s="0">
        <v>0</v>
      </c>
      <c r="N6817" s="0">
        <v>0</v>
      </c>
      <c r="O6817" s="0">
        <v>4</v>
      </c>
      <c r="P6817" s="0">
        <v>1</v>
      </c>
      <c r="Q6817" s="0">
        <v>0</v>
      </c>
      <c r="R6817" s="0">
        <v>1</v>
      </c>
      <c r="S6817" s="0">
        <v>1</v>
      </c>
    </row>
    <row r="6818">
      <c r="A6818" s="53">
        <v>43950.91954861111</v>
      </c>
      <c r="B6818" s="51">
        <v>43950.91954861111</v>
      </c>
      <c r="C6818" s="32" t="s">
        <v>48</v>
      </c>
      <c r="D6818" s="0" t="s">
        <v>13548</v>
      </c>
      <c r="E6818" s="0">
        <v>49</v>
      </c>
      <c r="F6818" s="0" t="s">
        <v>50</v>
      </c>
      <c r="G6818" s="0" t="s">
        <v>50</v>
      </c>
      <c r="H6818" s="0" t="s">
        <v>13549</v>
      </c>
      <c r="I6818" s="0">
        <v>1</v>
      </c>
      <c r="J6818" s="0">
        <v>0</v>
      </c>
      <c r="K6818" s="0">
        <v>1</v>
      </c>
      <c r="L6818" s="0">
        <v>0</v>
      </c>
      <c r="M6818" s="0">
        <v>0</v>
      </c>
      <c r="N6818" s="0">
        <v>0</v>
      </c>
      <c r="O6818" s="0">
        <v>0</v>
      </c>
      <c r="P6818" s="0">
        <v>0</v>
      </c>
      <c r="Q6818" s="0">
        <v>0</v>
      </c>
      <c r="R6818" s="0">
        <v>0</v>
      </c>
      <c r="S6818" s="0">
        <v>0</v>
      </c>
    </row>
    <row r="6819">
      <c r="A6819" s="53">
        <v>43950.919699074075</v>
      </c>
      <c r="B6819" s="51">
        <v>43950.919699074075</v>
      </c>
      <c r="C6819" s="32" t="s">
        <v>48</v>
      </c>
      <c r="D6819" s="0" t="s">
        <v>13550</v>
      </c>
      <c r="E6819" s="0">
        <v>2</v>
      </c>
      <c r="F6819" s="0" t="s">
        <v>50</v>
      </c>
      <c r="G6819" s="0" t="s">
        <v>50</v>
      </c>
      <c r="H6819" s="0" t="s">
        <v>13551</v>
      </c>
      <c r="I6819" s="0">
        <v>1</v>
      </c>
      <c r="J6819" s="0">
        <v>0</v>
      </c>
      <c r="K6819" s="0">
        <v>1</v>
      </c>
      <c r="L6819" s="0">
        <v>0</v>
      </c>
      <c r="M6819" s="0">
        <v>0</v>
      </c>
      <c r="N6819" s="0">
        <v>0</v>
      </c>
      <c r="O6819" s="0">
        <v>0</v>
      </c>
      <c r="P6819" s="0">
        <v>0</v>
      </c>
      <c r="Q6819" s="0">
        <v>0</v>
      </c>
      <c r="R6819" s="0">
        <v>0</v>
      </c>
      <c r="S6819" s="0">
        <v>0</v>
      </c>
    </row>
    <row r="6820">
      <c r="A6820" s="53">
        <v>43950.92292824074</v>
      </c>
      <c r="B6820" s="51">
        <v>43950.92292824074</v>
      </c>
      <c r="C6820" s="32" t="s">
        <v>48</v>
      </c>
      <c r="D6820" s="0" t="s">
        <v>13552</v>
      </c>
      <c r="E6820" s="0">
        <v>39</v>
      </c>
      <c r="F6820" s="0" t="s">
        <v>50</v>
      </c>
      <c r="G6820" s="0" t="s">
        <v>50</v>
      </c>
      <c r="H6820" s="0" t="s">
        <v>13553</v>
      </c>
      <c r="I6820" s="0">
        <v>3</v>
      </c>
      <c r="J6820" s="0">
        <v>0</v>
      </c>
      <c r="K6820" s="0">
        <v>1</v>
      </c>
      <c r="L6820" s="0">
        <v>0</v>
      </c>
      <c r="M6820" s="0">
        <v>0</v>
      </c>
      <c r="N6820" s="0">
        <v>0</v>
      </c>
      <c r="O6820" s="0">
        <v>0</v>
      </c>
      <c r="P6820" s="0">
        <v>0</v>
      </c>
      <c r="Q6820" s="0">
        <v>0</v>
      </c>
      <c r="R6820" s="0">
        <v>0</v>
      </c>
      <c r="S6820" s="0">
        <v>0</v>
      </c>
    </row>
    <row r="6821">
      <c r="A6821" s="53">
        <v>43950.92700231481</v>
      </c>
      <c r="B6821" s="51">
        <v>43950.92700231481</v>
      </c>
      <c r="C6821" s="32" t="s">
        <v>48</v>
      </c>
      <c r="D6821" s="0" t="s">
        <v>13554</v>
      </c>
      <c r="E6821" s="0">
        <v>1</v>
      </c>
      <c r="F6821" s="0" t="s">
        <v>50</v>
      </c>
      <c r="G6821" s="0" t="s">
        <v>50</v>
      </c>
      <c r="H6821" s="0" t="s">
        <v>13555</v>
      </c>
      <c r="I6821" s="0">
        <v>1</v>
      </c>
      <c r="J6821" s="0">
        <v>0</v>
      </c>
      <c r="K6821" s="0">
        <v>1</v>
      </c>
      <c r="L6821" s="0">
        <v>0</v>
      </c>
      <c r="M6821" s="0">
        <v>0</v>
      </c>
      <c r="N6821" s="0">
        <v>0</v>
      </c>
      <c r="O6821" s="0">
        <v>0</v>
      </c>
      <c r="P6821" s="0">
        <v>0</v>
      </c>
      <c r="Q6821" s="0">
        <v>0</v>
      </c>
      <c r="R6821" s="0">
        <v>0</v>
      </c>
      <c r="S6821" s="0">
        <v>0</v>
      </c>
    </row>
    <row r="6822">
      <c r="A6822" s="53">
        <v>43950.928148148145</v>
      </c>
      <c r="B6822" s="51">
        <v>43950.928148148145</v>
      </c>
      <c r="C6822" s="32" t="s">
        <v>48</v>
      </c>
      <c r="D6822" s="0" t="s">
        <v>13556</v>
      </c>
      <c r="E6822" s="0">
        <v>1</v>
      </c>
      <c r="F6822" s="0" t="s">
        <v>50</v>
      </c>
      <c r="G6822" s="0" t="s">
        <v>50</v>
      </c>
      <c r="H6822" s="0" t="s">
        <v>13557</v>
      </c>
      <c r="I6822" s="0">
        <v>1</v>
      </c>
      <c r="J6822" s="0">
        <v>0</v>
      </c>
      <c r="K6822" s="0">
        <v>1</v>
      </c>
      <c r="L6822" s="0">
        <v>0</v>
      </c>
      <c r="M6822" s="0">
        <v>0</v>
      </c>
      <c r="N6822" s="0">
        <v>0</v>
      </c>
      <c r="O6822" s="0">
        <v>0</v>
      </c>
      <c r="P6822" s="0">
        <v>0</v>
      </c>
      <c r="Q6822" s="0">
        <v>0</v>
      </c>
      <c r="R6822" s="0">
        <v>0</v>
      </c>
      <c r="S6822" s="0">
        <v>0</v>
      </c>
    </row>
    <row r="6823">
      <c r="A6823" s="53">
        <v>43950.93002314815</v>
      </c>
      <c r="B6823" s="51">
        <v>43950.93002314815</v>
      </c>
      <c r="C6823" s="32" t="s">
        <v>48</v>
      </c>
      <c r="D6823" s="0" t="s">
        <v>13558</v>
      </c>
      <c r="E6823" s="0">
        <v>2</v>
      </c>
      <c r="F6823" s="0" t="s">
        <v>50</v>
      </c>
      <c r="G6823" s="0" t="s">
        <v>55</v>
      </c>
      <c r="H6823" s="0" t="s">
        <v>13559</v>
      </c>
      <c r="I6823" s="0">
        <v>2</v>
      </c>
      <c r="J6823" s="0">
        <v>0</v>
      </c>
      <c r="K6823" s="0">
        <v>1</v>
      </c>
      <c r="L6823" s="0">
        <v>0</v>
      </c>
      <c r="M6823" s="0">
        <v>0</v>
      </c>
      <c r="N6823" s="0">
        <v>0</v>
      </c>
      <c r="O6823" s="0">
        <v>0</v>
      </c>
      <c r="P6823" s="0">
        <v>0</v>
      </c>
      <c r="Q6823" s="0">
        <v>0</v>
      </c>
      <c r="R6823" s="0">
        <v>0</v>
      </c>
      <c r="S6823" s="0">
        <v>0</v>
      </c>
    </row>
    <row r="6824">
      <c r="A6824" s="53">
        <v>43950.93146990741</v>
      </c>
      <c r="B6824" s="51">
        <v>43950.93146990741</v>
      </c>
      <c r="C6824" s="32" t="s">
        <v>48</v>
      </c>
      <c r="D6824" s="0" t="s">
        <v>13560</v>
      </c>
      <c r="E6824" s="0">
        <v>2</v>
      </c>
      <c r="F6824" s="0" t="s">
        <v>50</v>
      </c>
      <c r="G6824" s="0" t="s">
        <v>50</v>
      </c>
      <c r="H6824" s="0" t="s">
        <v>13561</v>
      </c>
      <c r="I6824" s="0">
        <v>2</v>
      </c>
      <c r="J6824" s="0">
        <v>0</v>
      </c>
      <c r="K6824" s="0">
        <v>1</v>
      </c>
      <c r="L6824" s="0">
        <v>0</v>
      </c>
      <c r="M6824" s="0">
        <v>0</v>
      </c>
      <c r="N6824" s="0">
        <v>0</v>
      </c>
      <c r="O6824" s="0">
        <v>0</v>
      </c>
      <c r="P6824" s="0">
        <v>0</v>
      </c>
      <c r="Q6824" s="0">
        <v>0</v>
      </c>
      <c r="R6824" s="0">
        <v>0</v>
      </c>
      <c r="S6824" s="0">
        <v>0</v>
      </c>
    </row>
    <row r="6825">
      <c r="A6825" s="53">
        <v>43950.93417824074</v>
      </c>
      <c r="B6825" s="51">
        <v>43950.93417824074</v>
      </c>
      <c r="C6825" s="32" t="s">
        <v>48</v>
      </c>
      <c r="D6825" s="0" t="s">
        <v>13562</v>
      </c>
      <c r="E6825" s="0">
        <v>3</v>
      </c>
      <c r="F6825" s="0" t="s">
        <v>50</v>
      </c>
      <c r="G6825" s="0" t="s">
        <v>50</v>
      </c>
      <c r="H6825" s="0" t="s">
        <v>13563</v>
      </c>
      <c r="I6825" s="0">
        <v>1</v>
      </c>
      <c r="J6825" s="0">
        <v>0</v>
      </c>
      <c r="K6825" s="0">
        <v>1</v>
      </c>
      <c r="L6825" s="0">
        <v>0</v>
      </c>
      <c r="M6825" s="0">
        <v>0</v>
      </c>
      <c r="N6825" s="0">
        <v>0</v>
      </c>
      <c r="O6825" s="0">
        <v>0</v>
      </c>
      <c r="P6825" s="0">
        <v>0</v>
      </c>
      <c r="Q6825" s="0">
        <v>0</v>
      </c>
      <c r="R6825" s="0">
        <v>0</v>
      </c>
      <c r="S6825" s="0">
        <v>0</v>
      </c>
    </row>
    <row r="6826">
      <c r="A6826" s="53">
        <v>43950.938368055555</v>
      </c>
      <c r="B6826" s="51">
        <v>43950.938368055555</v>
      </c>
      <c r="C6826" s="32" t="s">
        <v>48</v>
      </c>
      <c r="D6826" s="0" t="s">
        <v>13564</v>
      </c>
      <c r="E6826" s="0">
        <v>1</v>
      </c>
      <c r="F6826" s="0" t="s">
        <v>50</v>
      </c>
      <c r="G6826" s="0" t="s">
        <v>50</v>
      </c>
      <c r="H6826" s="0" t="s">
        <v>13565</v>
      </c>
      <c r="I6826" s="0">
        <v>1</v>
      </c>
      <c r="J6826" s="0">
        <v>0</v>
      </c>
      <c r="K6826" s="0">
        <v>1</v>
      </c>
      <c r="L6826" s="0">
        <v>0</v>
      </c>
      <c r="M6826" s="0">
        <v>0</v>
      </c>
      <c r="N6826" s="0">
        <v>0</v>
      </c>
      <c r="O6826" s="0">
        <v>0</v>
      </c>
      <c r="P6826" s="0">
        <v>0</v>
      </c>
      <c r="Q6826" s="0">
        <v>0</v>
      </c>
      <c r="R6826" s="0">
        <v>0</v>
      </c>
      <c r="S6826" s="0">
        <v>0</v>
      </c>
    </row>
    <row r="6827">
      <c r="A6827" s="53">
        <v>43950.93917824074</v>
      </c>
      <c r="B6827" s="51">
        <v>43950.93917824074</v>
      </c>
      <c r="C6827" s="32" t="s">
        <v>48</v>
      </c>
      <c r="D6827" s="0" t="s">
        <v>13566</v>
      </c>
      <c r="E6827" s="0">
        <v>1</v>
      </c>
      <c r="F6827" s="0" t="s">
        <v>50</v>
      </c>
      <c r="G6827" s="0" t="s">
        <v>55</v>
      </c>
      <c r="H6827" s="0" t="s">
        <v>13567</v>
      </c>
      <c r="I6827" s="0">
        <v>1</v>
      </c>
      <c r="J6827" s="0">
        <v>0</v>
      </c>
      <c r="K6827" s="0">
        <v>1</v>
      </c>
      <c r="L6827" s="0">
        <v>0</v>
      </c>
      <c r="M6827" s="0">
        <v>0</v>
      </c>
      <c r="N6827" s="0">
        <v>0</v>
      </c>
      <c r="O6827" s="0">
        <v>0</v>
      </c>
      <c r="P6827" s="0">
        <v>0</v>
      </c>
      <c r="Q6827" s="0">
        <v>0</v>
      </c>
      <c r="R6827" s="0">
        <v>0</v>
      </c>
      <c r="S6827" s="0">
        <v>0</v>
      </c>
    </row>
    <row r="6828">
      <c r="A6828" s="53">
        <v>43950.94393518518</v>
      </c>
      <c r="B6828" s="51">
        <v>43950.94393518518</v>
      </c>
      <c r="C6828" s="32" t="s">
        <v>48</v>
      </c>
      <c r="D6828" s="0" t="s">
        <v>13568</v>
      </c>
      <c r="E6828" s="0">
        <v>2</v>
      </c>
      <c r="F6828" s="0" t="s">
        <v>50</v>
      </c>
      <c r="G6828" s="0" t="s">
        <v>50</v>
      </c>
      <c r="H6828" s="0" t="s">
        <v>13569</v>
      </c>
      <c r="I6828" s="0">
        <v>1</v>
      </c>
      <c r="J6828" s="0">
        <v>0</v>
      </c>
      <c r="K6828" s="0">
        <v>1</v>
      </c>
      <c r="L6828" s="0">
        <v>0</v>
      </c>
      <c r="M6828" s="0">
        <v>0</v>
      </c>
      <c r="N6828" s="0">
        <v>0</v>
      </c>
      <c r="O6828" s="0">
        <v>0</v>
      </c>
      <c r="P6828" s="0">
        <v>0</v>
      </c>
      <c r="Q6828" s="0">
        <v>0</v>
      </c>
      <c r="R6828" s="0">
        <v>0</v>
      </c>
      <c r="S6828" s="0">
        <v>0</v>
      </c>
    </row>
    <row r="6829">
      <c r="A6829" s="53">
        <v>43950.945393518516</v>
      </c>
      <c r="B6829" s="51">
        <v>43950.945393518516</v>
      </c>
      <c r="C6829" s="32" t="s">
        <v>48</v>
      </c>
      <c r="D6829" s="0" t="s">
        <v>13570</v>
      </c>
      <c r="E6829" s="0">
        <v>4</v>
      </c>
      <c r="F6829" s="0" t="s">
        <v>50</v>
      </c>
      <c r="G6829" s="0" t="s">
        <v>50</v>
      </c>
      <c r="H6829" s="0" t="s">
        <v>13571</v>
      </c>
      <c r="I6829" s="0">
        <v>2</v>
      </c>
      <c r="J6829" s="0">
        <v>0</v>
      </c>
      <c r="K6829" s="0">
        <v>2</v>
      </c>
      <c r="L6829" s="0">
        <v>0</v>
      </c>
      <c r="M6829" s="0">
        <v>0</v>
      </c>
      <c r="N6829" s="0">
        <v>0</v>
      </c>
      <c r="O6829" s="0">
        <v>0</v>
      </c>
      <c r="P6829" s="0">
        <v>0</v>
      </c>
      <c r="Q6829" s="0">
        <v>0</v>
      </c>
      <c r="R6829" s="0">
        <v>0</v>
      </c>
      <c r="S6829" s="0">
        <v>0</v>
      </c>
    </row>
    <row r="6830">
      <c r="A6830" s="53">
        <v>43950.94737268519</v>
      </c>
      <c r="B6830" s="51">
        <v>43950.94737268519</v>
      </c>
      <c r="C6830" s="32" t="s">
        <v>48</v>
      </c>
      <c r="D6830" s="0" t="s">
        <v>13572</v>
      </c>
      <c r="E6830" s="0">
        <v>5</v>
      </c>
      <c r="F6830" s="0" t="s">
        <v>50</v>
      </c>
      <c r="G6830" s="0" t="s">
        <v>50</v>
      </c>
      <c r="H6830" s="0" t="s">
        <v>13573</v>
      </c>
      <c r="I6830" s="0">
        <v>1</v>
      </c>
      <c r="J6830" s="0">
        <v>0</v>
      </c>
      <c r="K6830" s="0">
        <v>1</v>
      </c>
      <c r="L6830" s="0">
        <v>0</v>
      </c>
      <c r="M6830" s="0">
        <v>0</v>
      </c>
      <c r="N6830" s="0">
        <v>0</v>
      </c>
      <c r="O6830" s="0">
        <v>0</v>
      </c>
      <c r="P6830" s="0">
        <v>0</v>
      </c>
      <c r="Q6830" s="0">
        <v>0</v>
      </c>
      <c r="R6830" s="0">
        <v>0</v>
      </c>
      <c r="S6830" s="0">
        <v>0</v>
      </c>
    </row>
    <row r="6831">
      <c r="A6831" s="53">
        <v>43950.95006944444</v>
      </c>
      <c r="B6831" s="51">
        <v>43950.95006944444</v>
      </c>
      <c r="C6831" s="32" t="s">
        <v>48</v>
      </c>
      <c r="D6831" s="0" t="s">
        <v>13574</v>
      </c>
      <c r="E6831" s="0">
        <v>1</v>
      </c>
      <c r="F6831" s="0" t="s">
        <v>50</v>
      </c>
      <c r="G6831" s="0" t="s">
        <v>50</v>
      </c>
      <c r="H6831" s="0" t="s">
        <v>13575</v>
      </c>
      <c r="I6831" s="0">
        <v>1</v>
      </c>
      <c r="J6831" s="0">
        <v>0</v>
      </c>
      <c r="K6831" s="0">
        <v>1</v>
      </c>
      <c r="L6831" s="0">
        <v>0</v>
      </c>
      <c r="M6831" s="0">
        <v>0</v>
      </c>
      <c r="N6831" s="0">
        <v>0</v>
      </c>
      <c r="O6831" s="0">
        <v>0</v>
      </c>
      <c r="P6831" s="0">
        <v>0</v>
      </c>
      <c r="Q6831" s="0">
        <v>0</v>
      </c>
      <c r="R6831" s="0">
        <v>0</v>
      </c>
      <c r="S6831" s="0">
        <v>0</v>
      </c>
    </row>
    <row r="6832">
      <c r="A6832" s="53">
        <v>43950.95552083333</v>
      </c>
      <c r="B6832" s="51">
        <v>43950.95552083333</v>
      </c>
      <c r="C6832" s="32" t="s">
        <v>48</v>
      </c>
      <c r="D6832" s="0" t="s">
        <v>13576</v>
      </c>
      <c r="E6832" s="0">
        <v>2</v>
      </c>
      <c r="F6832" s="0" t="s">
        <v>50</v>
      </c>
      <c r="G6832" s="0" t="s">
        <v>50</v>
      </c>
      <c r="H6832" s="0" t="s">
        <v>13577</v>
      </c>
      <c r="I6832" s="0">
        <v>5</v>
      </c>
      <c r="J6832" s="0">
        <v>1</v>
      </c>
      <c r="K6832" s="0">
        <v>1</v>
      </c>
      <c r="L6832" s="0">
        <v>0</v>
      </c>
      <c r="M6832" s="0">
        <v>1</v>
      </c>
      <c r="N6832" s="0">
        <v>1</v>
      </c>
      <c r="O6832" s="0">
        <v>2</v>
      </c>
      <c r="P6832" s="0">
        <v>0</v>
      </c>
      <c r="Q6832" s="0">
        <v>0</v>
      </c>
      <c r="R6832" s="0">
        <v>1</v>
      </c>
      <c r="S6832" s="0">
        <v>1</v>
      </c>
      <c r="T6832" s="51">
        <v>0.03214120370370371</v>
      </c>
    </row>
    <row r="6833">
      <c r="A6833" s="53">
        <v>43950.957141203704</v>
      </c>
      <c r="B6833" s="51">
        <v>43950.957141203704</v>
      </c>
      <c r="C6833" s="32" t="s">
        <v>48</v>
      </c>
      <c r="D6833" s="0" t="s">
        <v>13578</v>
      </c>
      <c r="E6833" s="0">
        <v>1</v>
      </c>
      <c r="F6833" s="0" t="s">
        <v>50</v>
      </c>
      <c r="G6833" s="0" t="s">
        <v>55</v>
      </c>
      <c r="H6833" s="0" t="s">
        <v>13579</v>
      </c>
      <c r="I6833" s="0">
        <v>2</v>
      </c>
      <c r="J6833" s="0">
        <v>0</v>
      </c>
      <c r="K6833" s="0">
        <v>1</v>
      </c>
      <c r="L6833" s="0">
        <v>0</v>
      </c>
      <c r="M6833" s="0">
        <v>0</v>
      </c>
      <c r="N6833" s="0">
        <v>0</v>
      </c>
      <c r="O6833" s="0">
        <v>0</v>
      </c>
      <c r="P6833" s="0">
        <v>0</v>
      </c>
      <c r="Q6833" s="0">
        <v>0</v>
      </c>
      <c r="R6833" s="0">
        <v>0</v>
      </c>
      <c r="S6833" s="0">
        <v>0</v>
      </c>
    </row>
    <row r="6834">
      <c r="A6834" s="53">
        <v>43950.96596064815</v>
      </c>
      <c r="B6834" s="51">
        <v>43950.96596064815</v>
      </c>
      <c r="C6834" s="32" t="s">
        <v>48</v>
      </c>
      <c r="D6834" s="0" t="s">
        <v>13580</v>
      </c>
      <c r="E6834" s="0">
        <v>1</v>
      </c>
      <c r="F6834" s="0" t="s">
        <v>50</v>
      </c>
      <c r="G6834" s="0" t="s">
        <v>55</v>
      </c>
      <c r="H6834" s="0" t="s">
        <v>13581</v>
      </c>
      <c r="I6834" s="0">
        <v>2</v>
      </c>
      <c r="J6834" s="0">
        <v>0</v>
      </c>
      <c r="K6834" s="0">
        <v>2</v>
      </c>
      <c r="L6834" s="0">
        <v>0</v>
      </c>
      <c r="M6834" s="0">
        <v>0</v>
      </c>
      <c r="N6834" s="0">
        <v>0</v>
      </c>
      <c r="O6834" s="0">
        <v>0</v>
      </c>
      <c r="P6834" s="0">
        <v>0</v>
      </c>
      <c r="Q6834" s="0">
        <v>0</v>
      </c>
      <c r="R6834" s="0">
        <v>0</v>
      </c>
      <c r="S6834" s="0">
        <v>0</v>
      </c>
    </row>
    <row r="6835">
      <c r="A6835" s="53">
        <v>43950.96760416667</v>
      </c>
      <c r="B6835" s="51">
        <v>43950.96760416667</v>
      </c>
      <c r="C6835" s="32" t="s">
        <v>48</v>
      </c>
      <c r="D6835" s="0" t="s">
        <v>13582</v>
      </c>
      <c r="E6835" s="0">
        <v>8</v>
      </c>
      <c r="F6835" s="0" t="s">
        <v>50</v>
      </c>
      <c r="G6835" s="0" t="s">
        <v>50</v>
      </c>
      <c r="H6835" s="0" t="s">
        <v>13583</v>
      </c>
      <c r="I6835" s="0">
        <v>2</v>
      </c>
      <c r="J6835" s="0">
        <v>1</v>
      </c>
      <c r="K6835" s="0">
        <v>1</v>
      </c>
      <c r="L6835" s="0">
        <v>0</v>
      </c>
      <c r="M6835" s="0">
        <v>0</v>
      </c>
      <c r="N6835" s="0">
        <v>0</v>
      </c>
      <c r="O6835" s="0">
        <v>0</v>
      </c>
      <c r="P6835" s="0">
        <v>0</v>
      </c>
      <c r="Q6835" s="0">
        <v>0</v>
      </c>
      <c r="R6835" s="0">
        <v>0</v>
      </c>
      <c r="S6835" s="0">
        <v>0</v>
      </c>
      <c r="T6835" s="51">
        <v>0.13820601851851852</v>
      </c>
    </row>
    <row r="6836">
      <c r="A6836" s="53">
        <v>43950.971817129626</v>
      </c>
      <c r="B6836" s="51">
        <v>43950.971817129626</v>
      </c>
      <c r="C6836" s="32" t="s">
        <v>48</v>
      </c>
      <c r="D6836" s="0" t="s">
        <v>13584</v>
      </c>
      <c r="E6836" s="0">
        <v>1</v>
      </c>
      <c r="F6836" s="0" t="s">
        <v>50</v>
      </c>
      <c r="G6836" s="0" t="s">
        <v>50</v>
      </c>
      <c r="H6836" s="0" t="s">
        <v>13585</v>
      </c>
      <c r="I6836" s="0">
        <v>2</v>
      </c>
      <c r="J6836" s="0">
        <v>0</v>
      </c>
      <c r="K6836" s="0">
        <v>1</v>
      </c>
      <c r="L6836" s="0">
        <v>0</v>
      </c>
      <c r="M6836" s="0">
        <v>0</v>
      </c>
      <c r="N6836" s="0">
        <v>0</v>
      </c>
      <c r="O6836" s="0">
        <v>0</v>
      </c>
      <c r="P6836" s="0">
        <v>0</v>
      </c>
      <c r="Q6836" s="0">
        <v>0</v>
      </c>
      <c r="R6836" s="0">
        <v>0</v>
      </c>
      <c r="S6836" s="0">
        <v>0</v>
      </c>
    </row>
    <row r="6837">
      <c r="A6837" s="53">
        <v>43950.97299768519</v>
      </c>
      <c r="B6837" s="51">
        <v>43950.97299768519</v>
      </c>
      <c r="C6837" s="32" t="s">
        <v>48</v>
      </c>
      <c r="D6837" s="0" t="s">
        <v>13586</v>
      </c>
      <c r="E6837" s="0">
        <v>1</v>
      </c>
      <c r="F6837" s="0" t="s">
        <v>50</v>
      </c>
      <c r="G6837" s="0" t="s">
        <v>50</v>
      </c>
      <c r="H6837" s="0" t="s">
        <v>13587</v>
      </c>
      <c r="I6837" s="0">
        <v>2</v>
      </c>
      <c r="J6837" s="0">
        <v>0</v>
      </c>
      <c r="K6837" s="0">
        <v>1</v>
      </c>
      <c r="L6837" s="0">
        <v>0</v>
      </c>
      <c r="M6837" s="0">
        <v>0</v>
      </c>
      <c r="N6837" s="0">
        <v>0</v>
      </c>
      <c r="O6837" s="0">
        <v>0</v>
      </c>
      <c r="P6837" s="0">
        <v>0</v>
      </c>
      <c r="Q6837" s="0">
        <v>0</v>
      </c>
      <c r="R6837" s="0">
        <v>0</v>
      </c>
      <c r="S6837" s="0">
        <v>0</v>
      </c>
    </row>
    <row r="6838">
      <c r="A6838" s="53">
        <v>43950.97587962963</v>
      </c>
      <c r="B6838" s="51">
        <v>43950.97587962963</v>
      </c>
      <c r="C6838" s="32" t="s">
        <v>48</v>
      </c>
      <c r="D6838" s="0" t="s">
        <v>13588</v>
      </c>
      <c r="E6838" s="0">
        <v>1</v>
      </c>
      <c r="F6838" s="0" t="s">
        <v>50</v>
      </c>
      <c r="G6838" s="0" t="s">
        <v>50</v>
      </c>
      <c r="H6838" s="0" t="s">
        <v>13589</v>
      </c>
      <c r="I6838" s="0">
        <v>1</v>
      </c>
      <c r="J6838" s="0">
        <v>0</v>
      </c>
      <c r="K6838" s="0">
        <v>1</v>
      </c>
      <c r="L6838" s="0">
        <v>0</v>
      </c>
      <c r="M6838" s="0">
        <v>0</v>
      </c>
      <c r="N6838" s="0">
        <v>0</v>
      </c>
      <c r="O6838" s="0">
        <v>0</v>
      </c>
      <c r="P6838" s="0">
        <v>0</v>
      </c>
      <c r="Q6838" s="0">
        <v>0</v>
      </c>
      <c r="R6838" s="0">
        <v>0</v>
      </c>
      <c r="S6838" s="0">
        <v>0</v>
      </c>
    </row>
    <row r="6839">
      <c r="A6839" s="53">
        <v>43950.97949074074</v>
      </c>
      <c r="B6839" s="51">
        <v>43950.97949074074</v>
      </c>
      <c r="C6839" s="32" t="s">
        <v>48</v>
      </c>
      <c r="D6839" s="0" t="s">
        <v>13590</v>
      </c>
      <c r="E6839" s="0">
        <v>1</v>
      </c>
      <c r="F6839" s="0" t="s">
        <v>50</v>
      </c>
      <c r="G6839" s="0" t="s">
        <v>55</v>
      </c>
      <c r="H6839" s="0" t="s">
        <v>13591</v>
      </c>
      <c r="I6839" s="0">
        <v>2</v>
      </c>
      <c r="J6839" s="0">
        <v>0</v>
      </c>
      <c r="K6839" s="0">
        <v>2</v>
      </c>
      <c r="L6839" s="0">
        <v>0</v>
      </c>
      <c r="M6839" s="0">
        <v>0</v>
      </c>
      <c r="N6839" s="0">
        <v>0</v>
      </c>
      <c r="O6839" s="0">
        <v>0</v>
      </c>
      <c r="P6839" s="0">
        <v>0</v>
      </c>
      <c r="Q6839" s="0">
        <v>0</v>
      </c>
      <c r="R6839" s="0">
        <v>0</v>
      </c>
      <c r="S6839" s="0">
        <v>0</v>
      </c>
    </row>
    <row r="6840">
      <c r="A6840" s="53">
        <v>43950.98131944444</v>
      </c>
      <c r="B6840" s="51">
        <v>43950.98131944444</v>
      </c>
      <c r="C6840" s="32" t="s">
        <v>48</v>
      </c>
      <c r="D6840" s="0" t="s">
        <v>13592</v>
      </c>
      <c r="E6840" s="0">
        <v>4</v>
      </c>
      <c r="F6840" s="0" t="s">
        <v>50</v>
      </c>
      <c r="G6840" s="0" t="s">
        <v>50</v>
      </c>
      <c r="H6840" s="0" t="s">
        <v>13593</v>
      </c>
      <c r="I6840" s="0">
        <v>5</v>
      </c>
      <c r="J6840" s="0">
        <v>1</v>
      </c>
      <c r="K6840" s="0">
        <v>1</v>
      </c>
      <c r="L6840" s="0">
        <v>0</v>
      </c>
      <c r="M6840" s="0">
        <v>0</v>
      </c>
      <c r="N6840" s="0">
        <v>0</v>
      </c>
      <c r="O6840" s="0">
        <v>3</v>
      </c>
      <c r="P6840" s="0">
        <v>0</v>
      </c>
      <c r="Q6840" s="0">
        <v>0</v>
      </c>
      <c r="R6840" s="0">
        <v>1</v>
      </c>
      <c r="S6840" s="0">
        <v>2</v>
      </c>
      <c r="T6840" s="51">
        <v>0.3379050925925926</v>
      </c>
    </row>
    <row r="6841">
      <c r="A6841" s="53">
        <v>43950.98422453704</v>
      </c>
      <c r="B6841" s="51">
        <v>43950.98422453704</v>
      </c>
      <c r="C6841" s="32" t="s">
        <v>48</v>
      </c>
      <c r="D6841" s="0" t="s">
        <v>13001</v>
      </c>
      <c r="E6841" s="0">
        <v>1</v>
      </c>
      <c r="F6841" s="0" t="s">
        <v>50</v>
      </c>
      <c r="G6841" s="0" t="s">
        <v>50</v>
      </c>
      <c r="H6841" s="0" t="s">
        <v>13594</v>
      </c>
      <c r="I6841" s="0">
        <v>1</v>
      </c>
      <c r="J6841" s="0">
        <v>0</v>
      </c>
      <c r="K6841" s="0">
        <v>1</v>
      </c>
      <c r="L6841" s="0">
        <v>0</v>
      </c>
      <c r="M6841" s="0">
        <v>0</v>
      </c>
      <c r="N6841" s="0">
        <v>0</v>
      </c>
      <c r="O6841" s="0">
        <v>0</v>
      </c>
      <c r="P6841" s="0">
        <v>0</v>
      </c>
      <c r="Q6841" s="0">
        <v>0</v>
      </c>
      <c r="R6841" s="0">
        <v>0</v>
      </c>
      <c r="S6841" s="0">
        <v>0</v>
      </c>
    </row>
    <row r="6842">
      <c r="A6842" s="53">
        <v>43950.98609953704</v>
      </c>
      <c r="B6842" s="51">
        <v>43950.98609953704</v>
      </c>
      <c r="C6842" s="32" t="s">
        <v>48</v>
      </c>
      <c r="D6842" s="0" t="s">
        <v>13595</v>
      </c>
      <c r="E6842" s="0">
        <v>3</v>
      </c>
      <c r="F6842" s="0" t="s">
        <v>50</v>
      </c>
      <c r="G6842" s="0" t="s">
        <v>50</v>
      </c>
      <c r="H6842" s="0" t="s">
        <v>13596</v>
      </c>
      <c r="I6842" s="0">
        <v>5</v>
      </c>
      <c r="J6842" s="0">
        <v>1</v>
      </c>
      <c r="K6842" s="0">
        <v>1</v>
      </c>
      <c r="L6842" s="0">
        <v>0</v>
      </c>
      <c r="M6842" s="0">
        <v>1</v>
      </c>
      <c r="N6842" s="0">
        <v>1</v>
      </c>
      <c r="O6842" s="0">
        <v>3</v>
      </c>
      <c r="P6842" s="0">
        <v>0</v>
      </c>
      <c r="Q6842" s="0">
        <v>0</v>
      </c>
      <c r="R6842" s="0">
        <v>1</v>
      </c>
      <c r="S6842" s="0">
        <v>1</v>
      </c>
      <c r="T6842" s="51">
        <v>0.13042824074074075</v>
      </c>
    </row>
    <row r="6843">
      <c r="A6843" s="53">
        <v>43950.98615740741</v>
      </c>
      <c r="B6843" s="51">
        <v>43950.98615740741</v>
      </c>
      <c r="C6843" s="32" t="s">
        <v>48</v>
      </c>
      <c r="D6843" s="0" t="s">
        <v>13597</v>
      </c>
      <c r="E6843" s="0">
        <v>2</v>
      </c>
      <c r="F6843" s="0" t="s">
        <v>50</v>
      </c>
      <c r="G6843" s="0" t="s">
        <v>55</v>
      </c>
      <c r="H6843" s="0" t="s">
        <v>13598</v>
      </c>
      <c r="I6843" s="0">
        <v>2</v>
      </c>
      <c r="J6843" s="0">
        <v>0</v>
      </c>
      <c r="K6843" s="0">
        <v>2</v>
      </c>
      <c r="L6843" s="0">
        <v>0</v>
      </c>
      <c r="M6843" s="0">
        <v>0</v>
      </c>
      <c r="N6843" s="0">
        <v>0</v>
      </c>
      <c r="O6843" s="0">
        <v>0</v>
      </c>
      <c r="P6843" s="0">
        <v>0</v>
      </c>
      <c r="Q6843" s="0">
        <v>0</v>
      </c>
      <c r="R6843" s="0">
        <v>0</v>
      </c>
      <c r="S6843" s="0">
        <v>0</v>
      </c>
    </row>
    <row r="6844">
      <c r="A6844" s="53">
        <v>43950.990266203706</v>
      </c>
      <c r="B6844" s="51">
        <v>43950.990266203706</v>
      </c>
      <c r="C6844" s="32" t="s">
        <v>48</v>
      </c>
      <c r="D6844" s="0" t="s">
        <v>13599</v>
      </c>
      <c r="E6844" s="0">
        <v>2</v>
      </c>
      <c r="F6844" s="0" t="s">
        <v>50</v>
      </c>
      <c r="G6844" s="0" t="s">
        <v>50</v>
      </c>
      <c r="H6844" s="0" t="s">
        <v>13600</v>
      </c>
      <c r="I6844" s="0">
        <v>1</v>
      </c>
      <c r="J6844" s="0">
        <v>0</v>
      </c>
      <c r="K6844" s="0">
        <v>1</v>
      </c>
      <c r="L6844" s="0">
        <v>0</v>
      </c>
      <c r="M6844" s="0">
        <v>0</v>
      </c>
      <c r="N6844" s="0">
        <v>0</v>
      </c>
      <c r="O6844" s="0">
        <v>0</v>
      </c>
      <c r="P6844" s="0">
        <v>0</v>
      </c>
      <c r="Q6844" s="0">
        <v>0</v>
      </c>
      <c r="R6844" s="0">
        <v>0</v>
      </c>
      <c r="S6844" s="0">
        <v>0</v>
      </c>
    </row>
    <row r="6845">
      <c r="A6845" s="53">
        <v>43951.00025462963</v>
      </c>
      <c r="B6845" s="51">
        <v>43951.00025462963</v>
      </c>
      <c r="C6845" s="32" t="s">
        <v>983</v>
      </c>
      <c r="D6845" s="0" t="s">
        <v>13601</v>
      </c>
      <c r="E6845" s="0">
        <v>29532</v>
      </c>
      <c r="F6845" s="0" t="s">
        <v>55</v>
      </c>
      <c r="G6845" s="0" t="s">
        <v>50</v>
      </c>
      <c r="H6845" s="0" t="s">
        <v>13602</v>
      </c>
      <c r="I6845" s="0">
        <v>1079</v>
      </c>
      <c r="J6845" s="0">
        <v>60</v>
      </c>
      <c r="K6845" s="0">
        <v>1</v>
      </c>
      <c r="L6845" s="0">
        <v>1</v>
      </c>
      <c r="M6845" s="0">
        <v>1</v>
      </c>
      <c r="N6845" s="0">
        <v>1</v>
      </c>
      <c r="O6845" s="0">
        <v>122</v>
      </c>
      <c r="P6845" s="0">
        <v>7</v>
      </c>
      <c r="Q6845" s="0">
        <v>8</v>
      </c>
      <c r="R6845" s="0">
        <v>4</v>
      </c>
      <c r="S6845" s="0">
        <v>6</v>
      </c>
      <c r="T6845" s="51">
        <v>0.005902777777777778</v>
      </c>
    </row>
    <row r="6846">
      <c r="A6846" s="53">
        <v>43951.00188657407</v>
      </c>
      <c r="B6846" s="51">
        <v>43951.00188657407</v>
      </c>
      <c r="C6846" s="32" t="s">
        <v>983</v>
      </c>
      <c r="D6846" s="0" t="s">
        <v>13603</v>
      </c>
      <c r="E6846" s="0">
        <v>3</v>
      </c>
      <c r="F6846" s="0" t="s">
        <v>50</v>
      </c>
      <c r="G6846" s="0" t="s">
        <v>50</v>
      </c>
      <c r="H6846" s="0" t="s">
        <v>13604</v>
      </c>
      <c r="I6846" s="0">
        <v>1</v>
      </c>
      <c r="J6846" s="0">
        <v>0</v>
      </c>
      <c r="K6846" s="0">
        <v>1</v>
      </c>
      <c r="L6846" s="0">
        <v>0</v>
      </c>
      <c r="M6846" s="0">
        <v>0</v>
      </c>
      <c r="N6846" s="0">
        <v>0</v>
      </c>
      <c r="O6846" s="0">
        <v>0</v>
      </c>
      <c r="P6846" s="0">
        <v>0</v>
      </c>
      <c r="Q6846" s="0">
        <v>0</v>
      </c>
      <c r="R6846" s="0">
        <v>0</v>
      </c>
      <c r="S6846" s="0">
        <v>0</v>
      </c>
    </row>
    <row r="6847">
      <c r="A6847" s="53">
        <v>43951.00478009259</v>
      </c>
      <c r="B6847" s="51">
        <v>43951.00478009259</v>
      </c>
      <c r="C6847" s="32" t="s">
        <v>983</v>
      </c>
      <c r="D6847" s="0" t="s">
        <v>13605</v>
      </c>
      <c r="E6847" s="0">
        <v>3</v>
      </c>
      <c r="F6847" s="0" t="s">
        <v>50</v>
      </c>
      <c r="G6847" s="0" t="s">
        <v>55</v>
      </c>
      <c r="H6847" s="0" t="s">
        <v>13606</v>
      </c>
      <c r="I6847" s="0">
        <v>1</v>
      </c>
      <c r="J6847" s="0">
        <v>0</v>
      </c>
      <c r="K6847" s="0">
        <v>0</v>
      </c>
      <c r="L6847" s="0">
        <v>0</v>
      </c>
      <c r="M6847" s="0">
        <v>0</v>
      </c>
      <c r="N6847" s="0">
        <v>0</v>
      </c>
      <c r="O6847" s="0">
        <v>0</v>
      </c>
      <c r="P6847" s="0">
        <v>0</v>
      </c>
      <c r="Q6847" s="0">
        <v>0</v>
      </c>
      <c r="R6847" s="0">
        <v>0</v>
      </c>
      <c r="S6847" s="0">
        <v>0</v>
      </c>
    </row>
    <row r="6848">
      <c r="A6848" s="53">
        <v>43951.00747685185</v>
      </c>
      <c r="B6848" s="51">
        <v>43951.00747685185</v>
      </c>
      <c r="C6848" s="32" t="s">
        <v>983</v>
      </c>
      <c r="D6848" s="0" t="s">
        <v>13607</v>
      </c>
      <c r="E6848" s="0">
        <v>16</v>
      </c>
      <c r="F6848" s="0" t="s">
        <v>50</v>
      </c>
      <c r="G6848" s="0" t="s">
        <v>55</v>
      </c>
      <c r="H6848" s="0" t="s">
        <v>13608</v>
      </c>
      <c r="I6848" s="0">
        <v>2</v>
      </c>
      <c r="J6848" s="0">
        <v>1</v>
      </c>
      <c r="K6848" s="0">
        <v>1</v>
      </c>
      <c r="L6848" s="0">
        <v>0</v>
      </c>
      <c r="M6848" s="0">
        <v>1</v>
      </c>
      <c r="N6848" s="0">
        <v>1</v>
      </c>
      <c r="O6848" s="0">
        <v>0</v>
      </c>
      <c r="P6848" s="0">
        <v>0</v>
      </c>
      <c r="Q6848" s="0">
        <v>0</v>
      </c>
      <c r="R6848" s="0">
        <v>0</v>
      </c>
      <c r="S6848" s="0">
        <v>0</v>
      </c>
      <c r="T6848" s="51">
        <v>0.38158564814814816</v>
      </c>
    </row>
    <row r="6849">
      <c r="A6849" s="53">
        <v>43951.00819444445</v>
      </c>
      <c r="B6849" s="51">
        <v>43951.00819444445</v>
      </c>
      <c r="C6849" s="32" t="s">
        <v>983</v>
      </c>
      <c r="D6849" s="0" t="s">
        <v>13609</v>
      </c>
      <c r="E6849" s="0">
        <v>1</v>
      </c>
      <c r="F6849" s="0" t="s">
        <v>50</v>
      </c>
      <c r="G6849" s="0" t="s">
        <v>55</v>
      </c>
      <c r="H6849" s="0" t="s">
        <v>13610</v>
      </c>
      <c r="I6849" s="0">
        <v>2</v>
      </c>
      <c r="J6849" s="0">
        <v>0</v>
      </c>
      <c r="K6849" s="0">
        <v>2</v>
      </c>
      <c r="L6849" s="0">
        <v>0</v>
      </c>
      <c r="M6849" s="0">
        <v>0</v>
      </c>
      <c r="N6849" s="0">
        <v>0</v>
      </c>
      <c r="O6849" s="0">
        <v>0</v>
      </c>
      <c r="P6849" s="0">
        <v>0</v>
      </c>
      <c r="Q6849" s="0">
        <v>0</v>
      </c>
      <c r="R6849" s="0">
        <v>0</v>
      </c>
      <c r="S6849" s="0">
        <v>0</v>
      </c>
    </row>
    <row r="6850">
      <c r="A6850" s="53">
        <v>43951.0112037037</v>
      </c>
      <c r="B6850" s="51">
        <v>43951.0112037037</v>
      </c>
      <c r="C6850" s="32" t="s">
        <v>983</v>
      </c>
      <c r="D6850" s="0" t="s">
        <v>13611</v>
      </c>
      <c r="E6850" s="0">
        <v>1</v>
      </c>
      <c r="F6850" s="0" t="s">
        <v>50</v>
      </c>
      <c r="G6850" s="0" t="s">
        <v>55</v>
      </c>
      <c r="H6850" s="0" t="s">
        <v>13612</v>
      </c>
      <c r="I6850" s="0">
        <v>2</v>
      </c>
      <c r="J6850" s="0">
        <v>0</v>
      </c>
      <c r="K6850" s="0">
        <v>2</v>
      </c>
      <c r="L6850" s="0">
        <v>0</v>
      </c>
      <c r="M6850" s="0">
        <v>0</v>
      </c>
      <c r="N6850" s="0">
        <v>0</v>
      </c>
      <c r="O6850" s="0">
        <v>0</v>
      </c>
      <c r="P6850" s="0">
        <v>0</v>
      </c>
      <c r="Q6850" s="0">
        <v>0</v>
      </c>
      <c r="R6850" s="0">
        <v>0</v>
      </c>
      <c r="S6850" s="0">
        <v>0</v>
      </c>
    </row>
    <row r="6851">
      <c r="A6851" s="53">
        <v>43951.01200231481</v>
      </c>
      <c r="B6851" s="51">
        <v>43951.01200231481</v>
      </c>
      <c r="C6851" s="32" t="s">
        <v>983</v>
      </c>
      <c r="D6851" s="0" t="s">
        <v>13613</v>
      </c>
      <c r="E6851" s="0">
        <v>3</v>
      </c>
      <c r="F6851" s="0" t="s">
        <v>50</v>
      </c>
      <c r="G6851" s="0" t="s">
        <v>50</v>
      </c>
      <c r="H6851" s="0" t="s">
        <v>13614</v>
      </c>
      <c r="I6851" s="0">
        <v>1</v>
      </c>
      <c r="J6851" s="0">
        <v>0</v>
      </c>
      <c r="K6851" s="0">
        <v>1</v>
      </c>
      <c r="L6851" s="0">
        <v>0</v>
      </c>
      <c r="M6851" s="0">
        <v>0</v>
      </c>
      <c r="N6851" s="0">
        <v>0</v>
      </c>
      <c r="O6851" s="0">
        <v>0</v>
      </c>
      <c r="P6851" s="0">
        <v>0</v>
      </c>
      <c r="Q6851" s="0">
        <v>0</v>
      </c>
      <c r="R6851" s="0">
        <v>0</v>
      </c>
      <c r="S6851" s="0">
        <v>0</v>
      </c>
    </row>
    <row r="6852">
      <c r="A6852" s="53">
        <v>43951.01414351852</v>
      </c>
      <c r="B6852" s="51">
        <v>43951.01414351852</v>
      </c>
      <c r="C6852" s="32" t="s">
        <v>983</v>
      </c>
      <c r="D6852" s="0" t="s">
        <v>13615</v>
      </c>
      <c r="E6852" s="0">
        <v>1</v>
      </c>
      <c r="F6852" s="0" t="s">
        <v>50</v>
      </c>
      <c r="G6852" s="0" t="s">
        <v>55</v>
      </c>
      <c r="H6852" s="0" t="s">
        <v>13616</v>
      </c>
      <c r="I6852" s="0">
        <v>2</v>
      </c>
      <c r="J6852" s="0">
        <v>0</v>
      </c>
      <c r="K6852" s="0">
        <v>2</v>
      </c>
      <c r="L6852" s="0">
        <v>0</v>
      </c>
      <c r="M6852" s="0">
        <v>0</v>
      </c>
      <c r="N6852" s="0">
        <v>0</v>
      </c>
      <c r="O6852" s="0">
        <v>0</v>
      </c>
      <c r="P6852" s="0">
        <v>0</v>
      </c>
      <c r="Q6852" s="0">
        <v>0</v>
      </c>
      <c r="R6852" s="0">
        <v>0</v>
      </c>
      <c r="S6852" s="0">
        <v>0</v>
      </c>
    </row>
    <row r="6853">
      <c r="A6853" s="53">
        <v>43951.06784722222</v>
      </c>
      <c r="B6853" s="51">
        <v>43951.06784722222</v>
      </c>
      <c r="C6853" s="32" t="s">
        <v>983</v>
      </c>
      <c r="D6853" s="0" t="s">
        <v>13617</v>
      </c>
      <c r="E6853" s="0">
        <v>1</v>
      </c>
      <c r="F6853" s="0" t="s">
        <v>50</v>
      </c>
      <c r="G6853" s="0" t="s">
        <v>55</v>
      </c>
      <c r="H6853" s="0" t="s">
        <v>13618</v>
      </c>
      <c r="I6853" s="0">
        <v>2</v>
      </c>
      <c r="J6853" s="0">
        <v>0</v>
      </c>
      <c r="K6853" s="0">
        <v>2</v>
      </c>
      <c r="L6853" s="0">
        <v>0</v>
      </c>
      <c r="M6853" s="0">
        <v>0</v>
      </c>
      <c r="N6853" s="0">
        <v>0</v>
      </c>
      <c r="O6853" s="0">
        <v>0</v>
      </c>
      <c r="P6853" s="0">
        <v>0</v>
      </c>
      <c r="Q6853" s="0">
        <v>0</v>
      </c>
      <c r="R6853" s="0">
        <v>0</v>
      </c>
      <c r="S6853" s="0">
        <v>0</v>
      </c>
    </row>
    <row r="6854">
      <c r="A6854" s="53">
        <v>43951.069027777776</v>
      </c>
      <c r="B6854" s="51">
        <v>43951.069027777776</v>
      </c>
      <c r="C6854" s="32" t="s">
        <v>983</v>
      </c>
      <c r="D6854" s="0" t="s">
        <v>13619</v>
      </c>
      <c r="E6854" s="0">
        <v>3</v>
      </c>
      <c r="F6854" s="0" t="s">
        <v>50</v>
      </c>
      <c r="G6854" s="0" t="s">
        <v>50</v>
      </c>
      <c r="H6854" s="0" t="s">
        <v>13620</v>
      </c>
      <c r="I6854" s="0">
        <v>1</v>
      </c>
      <c r="J6854" s="0">
        <v>0</v>
      </c>
      <c r="K6854" s="0">
        <v>1</v>
      </c>
      <c r="L6854" s="0">
        <v>0</v>
      </c>
      <c r="M6854" s="0">
        <v>0</v>
      </c>
      <c r="N6854" s="0">
        <v>0</v>
      </c>
      <c r="O6854" s="0">
        <v>0</v>
      </c>
      <c r="P6854" s="0">
        <v>0</v>
      </c>
      <c r="Q6854" s="0">
        <v>0</v>
      </c>
      <c r="R6854" s="0">
        <v>0</v>
      </c>
      <c r="S6854" s="0">
        <v>0</v>
      </c>
    </row>
    <row r="6855">
      <c r="A6855" s="53">
        <v>43951.07418981481</v>
      </c>
      <c r="B6855" s="51">
        <v>43951.07418981481</v>
      </c>
      <c r="C6855" s="32" t="s">
        <v>983</v>
      </c>
      <c r="D6855" s="0" t="s">
        <v>13621</v>
      </c>
      <c r="E6855" s="0">
        <v>23</v>
      </c>
      <c r="F6855" s="0" t="s">
        <v>50</v>
      </c>
      <c r="G6855" s="0" t="s">
        <v>50</v>
      </c>
      <c r="H6855" s="0" t="s">
        <v>13622</v>
      </c>
      <c r="I6855" s="0">
        <v>8</v>
      </c>
      <c r="J6855" s="0">
        <v>1</v>
      </c>
      <c r="K6855" s="0">
        <v>1</v>
      </c>
      <c r="L6855" s="0">
        <v>0</v>
      </c>
      <c r="M6855" s="0">
        <v>1</v>
      </c>
      <c r="N6855" s="0">
        <v>1</v>
      </c>
      <c r="O6855" s="0">
        <v>6</v>
      </c>
      <c r="P6855" s="0">
        <v>0</v>
      </c>
      <c r="Q6855" s="0">
        <v>0</v>
      </c>
      <c r="R6855" s="0">
        <v>1</v>
      </c>
      <c r="S6855" s="0">
        <v>3</v>
      </c>
      <c r="T6855" s="51">
        <v>0.27620370370370373</v>
      </c>
    </row>
    <row r="6856">
      <c r="A6856" s="53">
        <v>43951.075740740744</v>
      </c>
      <c r="B6856" s="51">
        <v>43951.075740740744</v>
      </c>
      <c r="C6856" s="32" t="s">
        <v>983</v>
      </c>
      <c r="D6856" s="0" t="s">
        <v>13623</v>
      </c>
      <c r="E6856" s="0">
        <v>1</v>
      </c>
      <c r="F6856" s="0" t="s">
        <v>50</v>
      </c>
      <c r="G6856" s="0" t="s">
        <v>55</v>
      </c>
      <c r="H6856" s="0" t="s">
        <v>13624</v>
      </c>
      <c r="I6856" s="0">
        <v>2</v>
      </c>
      <c r="J6856" s="0">
        <v>0</v>
      </c>
      <c r="K6856" s="0">
        <v>2</v>
      </c>
      <c r="L6856" s="0">
        <v>0</v>
      </c>
      <c r="M6856" s="0">
        <v>0</v>
      </c>
      <c r="N6856" s="0">
        <v>0</v>
      </c>
      <c r="O6856" s="0">
        <v>0</v>
      </c>
      <c r="P6856" s="0">
        <v>0</v>
      </c>
      <c r="Q6856" s="0">
        <v>0</v>
      </c>
      <c r="R6856" s="0">
        <v>0</v>
      </c>
      <c r="S6856" s="0">
        <v>0</v>
      </c>
    </row>
    <row r="6857">
      <c r="A6857" s="53">
        <v>43951.080775462964</v>
      </c>
      <c r="B6857" s="51">
        <v>43951.080775462964</v>
      </c>
      <c r="C6857" s="32" t="s">
        <v>983</v>
      </c>
      <c r="D6857" s="0" t="s">
        <v>13625</v>
      </c>
      <c r="E6857" s="0">
        <v>2</v>
      </c>
      <c r="F6857" s="0" t="s">
        <v>50</v>
      </c>
      <c r="G6857" s="0" t="s">
        <v>55</v>
      </c>
      <c r="H6857" s="0" t="s">
        <v>13626</v>
      </c>
      <c r="I6857" s="0">
        <v>1</v>
      </c>
      <c r="J6857" s="0">
        <v>0</v>
      </c>
      <c r="K6857" s="0">
        <v>1</v>
      </c>
      <c r="L6857" s="0">
        <v>0</v>
      </c>
      <c r="M6857" s="0">
        <v>0</v>
      </c>
      <c r="N6857" s="0">
        <v>0</v>
      </c>
      <c r="O6857" s="0">
        <v>0</v>
      </c>
      <c r="P6857" s="0">
        <v>0</v>
      </c>
      <c r="Q6857" s="0">
        <v>0</v>
      </c>
      <c r="R6857" s="0">
        <v>0</v>
      </c>
      <c r="S6857" s="0">
        <v>0</v>
      </c>
    </row>
    <row r="6858">
      <c r="A6858" s="53">
        <v>43951.080925925926</v>
      </c>
      <c r="B6858" s="51">
        <v>43951.080925925926</v>
      </c>
      <c r="C6858" s="32" t="s">
        <v>983</v>
      </c>
      <c r="D6858" s="0" t="s">
        <v>13627</v>
      </c>
      <c r="E6858" s="0">
        <v>2</v>
      </c>
      <c r="F6858" s="0" t="s">
        <v>50</v>
      </c>
      <c r="G6858" s="0" t="s">
        <v>50</v>
      </c>
      <c r="H6858" s="0" t="s">
        <v>13628</v>
      </c>
      <c r="I6858" s="0">
        <v>3</v>
      </c>
      <c r="J6858" s="0">
        <v>0</v>
      </c>
      <c r="K6858" s="0">
        <v>1</v>
      </c>
      <c r="L6858" s="0">
        <v>0</v>
      </c>
      <c r="M6858" s="0">
        <v>0</v>
      </c>
      <c r="N6858" s="0">
        <v>0</v>
      </c>
      <c r="O6858" s="0">
        <v>0</v>
      </c>
      <c r="P6858" s="0">
        <v>0</v>
      </c>
      <c r="Q6858" s="0">
        <v>0</v>
      </c>
      <c r="R6858" s="0">
        <v>0</v>
      </c>
      <c r="S6858" s="0">
        <v>0</v>
      </c>
    </row>
    <row r="6859">
      <c r="A6859" s="53">
        <v>43951.087696759256</v>
      </c>
      <c r="B6859" s="51">
        <v>43951.087696759256</v>
      </c>
      <c r="C6859" s="32" t="s">
        <v>983</v>
      </c>
      <c r="D6859" s="0" t="s">
        <v>13629</v>
      </c>
      <c r="E6859" s="0">
        <v>7</v>
      </c>
      <c r="F6859" s="0" t="s">
        <v>50</v>
      </c>
      <c r="G6859" s="0" t="s">
        <v>55</v>
      </c>
      <c r="H6859" s="0" t="s">
        <v>13630</v>
      </c>
      <c r="I6859" s="0">
        <v>1</v>
      </c>
      <c r="J6859" s="0">
        <v>0</v>
      </c>
      <c r="K6859" s="0">
        <v>1</v>
      </c>
      <c r="L6859" s="0">
        <v>0</v>
      </c>
      <c r="M6859" s="0">
        <v>0</v>
      </c>
      <c r="N6859" s="0">
        <v>0</v>
      </c>
      <c r="O6859" s="0">
        <v>0</v>
      </c>
      <c r="P6859" s="0">
        <v>0</v>
      </c>
      <c r="Q6859" s="0">
        <v>0</v>
      </c>
      <c r="R6859" s="0">
        <v>0</v>
      </c>
      <c r="S6859" s="0">
        <v>0</v>
      </c>
    </row>
    <row r="6860">
      <c r="A6860" s="53">
        <v>43951.08923611111</v>
      </c>
      <c r="B6860" s="51">
        <v>43951.08923611111</v>
      </c>
      <c r="C6860" s="32" t="s">
        <v>983</v>
      </c>
      <c r="D6860" s="0" t="s">
        <v>13631</v>
      </c>
      <c r="E6860" s="0">
        <v>1</v>
      </c>
      <c r="F6860" s="0" t="s">
        <v>50</v>
      </c>
      <c r="G6860" s="0" t="s">
        <v>55</v>
      </c>
      <c r="H6860" s="0" t="s">
        <v>13632</v>
      </c>
      <c r="I6860" s="0">
        <v>2</v>
      </c>
      <c r="J6860" s="0">
        <v>0</v>
      </c>
      <c r="K6860" s="0">
        <v>2</v>
      </c>
      <c r="L6860" s="0">
        <v>0</v>
      </c>
      <c r="M6860" s="0">
        <v>0</v>
      </c>
      <c r="N6860" s="0">
        <v>0</v>
      </c>
      <c r="O6860" s="0">
        <v>0</v>
      </c>
      <c r="P6860" s="0">
        <v>0</v>
      </c>
      <c r="Q6860" s="0">
        <v>0</v>
      </c>
      <c r="R6860" s="0">
        <v>0</v>
      </c>
      <c r="S6860" s="0">
        <v>0</v>
      </c>
    </row>
    <row r="6861">
      <c r="A6861" s="53">
        <v>43951.09055555556</v>
      </c>
      <c r="B6861" s="51">
        <v>43951.09055555556</v>
      </c>
      <c r="C6861" s="32" t="s">
        <v>983</v>
      </c>
      <c r="D6861" s="0" t="s">
        <v>10971</v>
      </c>
      <c r="E6861" s="0">
        <v>110</v>
      </c>
      <c r="F6861" s="0" t="s">
        <v>50</v>
      </c>
      <c r="G6861" s="0" t="s">
        <v>50</v>
      </c>
      <c r="H6861" s="0" t="s">
        <v>13633</v>
      </c>
      <c r="I6861" s="0">
        <v>9</v>
      </c>
      <c r="J6861" s="0">
        <v>0</v>
      </c>
      <c r="K6861" s="0">
        <v>1</v>
      </c>
      <c r="L6861" s="0">
        <v>1</v>
      </c>
      <c r="M6861" s="0">
        <v>0</v>
      </c>
      <c r="N6861" s="0">
        <v>0</v>
      </c>
      <c r="O6861" s="0">
        <v>0</v>
      </c>
      <c r="P6861" s="0">
        <v>1</v>
      </c>
      <c r="Q6861" s="0">
        <v>1</v>
      </c>
      <c r="R6861" s="0">
        <v>0</v>
      </c>
      <c r="S6861" s="0">
        <v>0</v>
      </c>
    </row>
    <row r="6862">
      <c r="A6862" s="53">
        <v>43951.09783564815</v>
      </c>
      <c r="B6862" s="51">
        <v>43951.09783564815</v>
      </c>
      <c r="C6862" s="32" t="s">
        <v>983</v>
      </c>
      <c r="D6862" s="0" t="s">
        <v>13634</v>
      </c>
      <c r="E6862" s="0">
        <v>4</v>
      </c>
      <c r="F6862" s="0" t="s">
        <v>50</v>
      </c>
      <c r="G6862" s="0" t="s">
        <v>50</v>
      </c>
      <c r="H6862" s="0" t="s">
        <v>13635</v>
      </c>
      <c r="I6862" s="0">
        <v>1</v>
      </c>
      <c r="J6862" s="0">
        <v>0</v>
      </c>
      <c r="K6862" s="0">
        <v>1</v>
      </c>
      <c r="L6862" s="0">
        <v>0</v>
      </c>
      <c r="M6862" s="0">
        <v>0</v>
      </c>
      <c r="N6862" s="0">
        <v>0</v>
      </c>
      <c r="O6862" s="0">
        <v>0</v>
      </c>
      <c r="P6862" s="0">
        <v>0</v>
      </c>
      <c r="Q6862" s="0">
        <v>0</v>
      </c>
      <c r="R6862" s="0">
        <v>0</v>
      </c>
      <c r="S6862" s="0">
        <v>0</v>
      </c>
    </row>
    <row r="6863">
      <c r="A6863" s="53">
        <v>43951.1021875</v>
      </c>
      <c r="B6863" s="51">
        <v>43951.1021875</v>
      </c>
      <c r="C6863" s="32" t="s">
        <v>983</v>
      </c>
      <c r="D6863" s="0" t="s">
        <v>13636</v>
      </c>
      <c r="E6863" s="0">
        <v>3</v>
      </c>
      <c r="F6863" s="0" t="s">
        <v>50</v>
      </c>
      <c r="G6863" s="0" t="s">
        <v>50</v>
      </c>
      <c r="H6863" s="0" t="s">
        <v>13637</v>
      </c>
      <c r="I6863" s="0">
        <v>1</v>
      </c>
      <c r="J6863" s="0">
        <v>0</v>
      </c>
      <c r="K6863" s="0">
        <v>1</v>
      </c>
      <c r="L6863" s="0">
        <v>0</v>
      </c>
      <c r="M6863" s="0">
        <v>0</v>
      </c>
      <c r="N6863" s="0">
        <v>0</v>
      </c>
      <c r="O6863" s="0">
        <v>0</v>
      </c>
      <c r="P6863" s="0">
        <v>0</v>
      </c>
      <c r="Q6863" s="0">
        <v>0</v>
      </c>
      <c r="R6863" s="0">
        <v>0</v>
      </c>
      <c r="S6863" s="0">
        <v>0</v>
      </c>
    </row>
    <row r="6864">
      <c r="A6864" s="53">
        <v>43951.106157407405</v>
      </c>
      <c r="B6864" s="51">
        <v>43951.106157407405</v>
      </c>
      <c r="C6864" s="32" t="s">
        <v>983</v>
      </c>
      <c r="D6864" s="0" t="s">
        <v>13638</v>
      </c>
      <c r="E6864" s="0">
        <v>2</v>
      </c>
      <c r="F6864" s="0" t="s">
        <v>50</v>
      </c>
      <c r="G6864" s="0" t="s">
        <v>50</v>
      </c>
      <c r="H6864" s="0" t="s">
        <v>13639</v>
      </c>
      <c r="I6864" s="0">
        <v>1</v>
      </c>
      <c r="J6864" s="0">
        <v>0</v>
      </c>
      <c r="K6864" s="0">
        <v>1</v>
      </c>
      <c r="L6864" s="0">
        <v>0</v>
      </c>
      <c r="M6864" s="0">
        <v>0</v>
      </c>
      <c r="N6864" s="0">
        <v>0</v>
      </c>
      <c r="O6864" s="0">
        <v>0</v>
      </c>
      <c r="P6864" s="0">
        <v>0</v>
      </c>
      <c r="Q6864" s="0">
        <v>0</v>
      </c>
      <c r="R6864" s="0">
        <v>0</v>
      </c>
      <c r="S6864" s="0">
        <v>0</v>
      </c>
    </row>
    <row r="6865">
      <c r="A6865" s="53">
        <v>43951.109131944446</v>
      </c>
      <c r="B6865" s="51">
        <v>43951.109131944446</v>
      </c>
      <c r="C6865" s="32" t="s">
        <v>983</v>
      </c>
      <c r="D6865" s="0" t="s">
        <v>13640</v>
      </c>
      <c r="E6865" s="0">
        <v>2</v>
      </c>
      <c r="F6865" s="0" t="s">
        <v>50</v>
      </c>
      <c r="G6865" s="0" t="s">
        <v>50</v>
      </c>
      <c r="H6865" s="0" t="s">
        <v>13641</v>
      </c>
      <c r="I6865" s="0">
        <v>1</v>
      </c>
      <c r="J6865" s="0">
        <v>0</v>
      </c>
      <c r="K6865" s="0">
        <v>1</v>
      </c>
      <c r="L6865" s="0">
        <v>0</v>
      </c>
      <c r="M6865" s="0">
        <v>0</v>
      </c>
      <c r="N6865" s="0">
        <v>0</v>
      </c>
      <c r="O6865" s="0">
        <v>0</v>
      </c>
      <c r="P6865" s="0">
        <v>0</v>
      </c>
      <c r="Q6865" s="0">
        <v>0</v>
      </c>
      <c r="R6865" s="0">
        <v>0</v>
      </c>
      <c r="S6865" s="0">
        <v>0</v>
      </c>
    </row>
    <row r="6866">
      <c r="A6866" s="53">
        <v>43951.1115162037</v>
      </c>
      <c r="B6866" s="51">
        <v>43951.1115162037</v>
      </c>
      <c r="C6866" s="32" t="s">
        <v>983</v>
      </c>
      <c r="D6866" s="0" t="s">
        <v>13642</v>
      </c>
      <c r="E6866" s="0">
        <v>2</v>
      </c>
      <c r="F6866" s="0" t="s">
        <v>50</v>
      </c>
      <c r="G6866" s="0" t="s">
        <v>50</v>
      </c>
      <c r="H6866" s="0" t="s">
        <v>13643</v>
      </c>
      <c r="I6866" s="0">
        <v>4</v>
      </c>
      <c r="J6866" s="0">
        <v>1</v>
      </c>
      <c r="K6866" s="0">
        <v>1</v>
      </c>
      <c r="L6866" s="0">
        <v>0</v>
      </c>
      <c r="M6866" s="0">
        <v>1</v>
      </c>
      <c r="N6866" s="0">
        <v>1</v>
      </c>
      <c r="O6866" s="0">
        <v>1</v>
      </c>
      <c r="P6866" s="0">
        <v>0</v>
      </c>
      <c r="Q6866" s="0">
        <v>0</v>
      </c>
      <c r="R6866" s="0">
        <v>0</v>
      </c>
      <c r="S6866" s="0">
        <v>0</v>
      </c>
      <c r="T6866" s="51">
        <v>0.5840162037037037</v>
      </c>
    </row>
    <row r="6867">
      <c r="A6867" s="53">
        <v>43951.11168981482</v>
      </c>
      <c r="B6867" s="51">
        <v>43951.11168981482</v>
      </c>
      <c r="C6867" s="32" t="s">
        <v>983</v>
      </c>
      <c r="D6867" s="0" t="s">
        <v>13644</v>
      </c>
      <c r="E6867" s="0">
        <v>9</v>
      </c>
      <c r="F6867" s="0" t="s">
        <v>50</v>
      </c>
      <c r="G6867" s="0" t="s">
        <v>50</v>
      </c>
      <c r="H6867" s="0" t="s">
        <v>13645</v>
      </c>
      <c r="I6867" s="0">
        <v>2</v>
      </c>
      <c r="J6867" s="0">
        <v>0</v>
      </c>
      <c r="K6867" s="0">
        <v>1</v>
      </c>
      <c r="L6867" s="0">
        <v>0</v>
      </c>
      <c r="M6867" s="0">
        <v>0</v>
      </c>
      <c r="N6867" s="0">
        <v>0</v>
      </c>
      <c r="O6867" s="0">
        <v>0</v>
      </c>
      <c r="P6867" s="0">
        <v>0</v>
      </c>
      <c r="Q6867" s="0">
        <v>0</v>
      </c>
      <c r="R6867" s="0">
        <v>0</v>
      </c>
      <c r="S6867" s="0">
        <v>0</v>
      </c>
    </row>
    <row r="6868">
      <c r="A6868" s="53">
        <v>43951.112280092595</v>
      </c>
      <c r="B6868" s="51">
        <v>43951.112280092595</v>
      </c>
      <c r="C6868" s="32" t="s">
        <v>983</v>
      </c>
      <c r="D6868" s="0" t="s">
        <v>13646</v>
      </c>
      <c r="E6868" s="0">
        <v>13</v>
      </c>
      <c r="F6868" s="0" t="s">
        <v>50</v>
      </c>
      <c r="G6868" s="0" t="s">
        <v>50</v>
      </c>
      <c r="H6868" s="0" t="s">
        <v>13647</v>
      </c>
      <c r="I6868" s="0">
        <v>5</v>
      </c>
      <c r="J6868" s="0">
        <v>0</v>
      </c>
      <c r="K6868" s="0">
        <v>1</v>
      </c>
      <c r="L6868" s="0">
        <v>1</v>
      </c>
      <c r="M6868" s="0">
        <v>0</v>
      </c>
      <c r="N6868" s="0">
        <v>0</v>
      </c>
      <c r="O6868" s="0">
        <v>1</v>
      </c>
      <c r="P6868" s="0">
        <v>1</v>
      </c>
      <c r="Q6868" s="0">
        <v>0</v>
      </c>
      <c r="R6868" s="0">
        <v>0</v>
      </c>
      <c r="S6868" s="0">
        <v>0</v>
      </c>
    </row>
    <row r="6869">
      <c r="A6869" s="53">
        <v>43951.11314814815</v>
      </c>
      <c r="B6869" s="51">
        <v>43951.11314814815</v>
      </c>
      <c r="C6869" s="32" t="s">
        <v>983</v>
      </c>
      <c r="D6869" s="0" t="s">
        <v>13648</v>
      </c>
      <c r="E6869" s="0">
        <v>1</v>
      </c>
      <c r="F6869" s="0" t="s">
        <v>50</v>
      </c>
      <c r="G6869" s="0" t="s">
        <v>55</v>
      </c>
      <c r="H6869" s="0" t="s">
        <v>13649</v>
      </c>
      <c r="I6869" s="0">
        <v>2</v>
      </c>
      <c r="J6869" s="0">
        <v>0</v>
      </c>
      <c r="K6869" s="0">
        <v>2</v>
      </c>
      <c r="L6869" s="0">
        <v>0</v>
      </c>
      <c r="M6869" s="0">
        <v>0</v>
      </c>
      <c r="N6869" s="0">
        <v>0</v>
      </c>
      <c r="O6869" s="0">
        <v>0</v>
      </c>
      <c r="P6869" s="0">
        <v>0</v>
      </c>
      <c r="Q6869" s="0">
        <v>0</v>
      </c>
      <c r="R6869" s="0">
        <v>0</v>
      </c>
      <c r="S6869" s="0">
        <v>0</v>
      </c>
    </row>
    <row r="6870">
      <c r="A6870" s="53">
        <v>43951.11508101852</v>
      </c>
      <c r="B6870" s="51">
        <v>43951.11508101852</v>
      </c>
      <c r="C6870" s="32" t="s">
        <v>983</v>
      </c>
      <c r="D6870" s="0" t="s">
        <v>13650</v>
      </c>
      <c r="E6870" s="0">
        <v>42</v>
      </c>
      <c r="F6870" s="0" t="s">
        <v>50</v>
      </c>
      <c r="G6870" s="0" t="s">
        <v>50</v>
      </c>
      <c r="H6870" s="0" t="s">
        <v>13651</v>
      </c>
      <c r="I6870" s="0">
        <v>1</v>
      </c>
      <c r="J6870" s="0">
        <v>0</v>
      </c>
      <c r="K6870" s="0">
        <v>1</v>
      </c>
      <c r="L6870" s="0">
        <v>0</v>
      </c>
      <c r="M6870" s="0">
        <v>0</v>
      </c>
      <c r="N6870" s="0">
        <v>0</v>
      </c>
      <c r="O6870" s="0">
        <v>0</v>
      </c>
      <c r="P6870" s="0">
        <v>0</v>
      </c>
      <c r="Q6870" s="0">
        <v>0</v>
      </c>
      <c r="R6870" s="0">
        <v>0</v>
      </c>
      <c r="S6870" s="0">
        <v>0</v>
      </c>
    </row>
    <row r="6871">
      <c r="A6871" s="53">
        <v>43951.11724537037</v>
      </c>
      <c r="B6871" s="51">
        <v>43951.11724537037</v>
      </c>
      <c r="C6871" s="32" t="s">
        <v>983</v>
      </c>
      <c r="D6871" s="0" t="s">
        <v>13652</v>
      </c>
      <c r="E6871" s="0">
        <v>2</v>
      </c>
      <c r="F6871" s="0" t="s">
        <v>50</v>
      </c>
      <c r="G6871" s="0" t="s">
        <v>55</v>
      </c>
      <c r="H6871" s="0" t="s">
        <v>13653</v>
      </c>
      <c r="I6871" s="0">
        <v>3</v>
      </c>
      <c r="J6871" s="0">
        <v>0</v>
      </c>
      <c r="K6871" s="0">
        <v>3</v>
      </c>
      <c r="L6871" s="0">
        <v>0</v>
      </c>
      <c r="M6871" s="0">
        <v>0</v>
      </c>
      <c r="N6871" s="0">
        <v>0</v>
      </c>
      <c r="O6871" s="0">
        <v>0</v>
      </c>
      <c r="P6871" s="0">
        <v>0</v>
      </c>
      <c r="Q6871" s="0">
        <v>0</v>
      </c>
      <c r="R6871" s="0">
        <v>0</v>
      </c>
      <c r="S6871" s="0">
        <v>0</v>
      </c>
    </row>
    <row r="6872">
      <c r="A6872" s="53">
        <v>43951.12962962963</v>
      </c>
      <c r="B6872" s="51">
        <v>43951.12962962963</v>
      </c>
      <c r="C6872" s="32" t="s">
        <v>983</v>
      </c>
      <c r="D6872" s="0" t="s">
        <v>13654</v>
      </c>
      <c r="E6872" s="0">
        <v>1</v>
      </c>
      <c r="F6872" s="0" t="s">
        <v>50</v>
      </c>
      <c r="G6872" s="0" t="s">
        <v>55</v>
      </c>
      <c r="H6872" s="0" t="s">
        <v>13655</v>
      </c>
      <c r="I6872" s="0">
        <v>2</v>
      </c>
      <c r="J6872" s="0">
        <v>0</v>
      </c>
      <c r="K6872" s="0">
        <v>2</v>
      </c>
      <c r="L6872" s="0">
        <v>0</v>
      </c>
      <c r="M6872" s="0">
        <v>0</v>
      </c>
      <c r="N6872" s="0">
        <v>0</v>
      </c>
      <c r="O6872" s="0">
        <v>0</v>
      </c>
      <c r="P6872" s="0">
        <v>0</v>
      </c>
      <c r="Q6872" s="0">
        <v>0</v>
      </c>
      <c r="R6872" s="0">
        <v>0</v>
      </c>
      <c r="S6872" s="0">
        <v>0</v>
      </c>
    </row>
    <row r="6873">
      <c r="A6873" s="53">
        <v>43951.12994212963</v>
      </c>
      <c r="B6873" s="51">
        <v>43951.12994212963</v>
      </c>
      <c r="C6873" s="32" t="s">
        <v>983</v>
      </c>
      <c r="D6873" s="0" t="s">
        <v>13656</v>
      </c>
      <c r="E6873" s="0">
        <v>1</v>
      </c>
      <c r="F6873" s="0" t="s">
        <v>50</v>
      </c>
      <c r="G6873" s="0" t="s">
        <v>55</v>
      </c>
      <c r="H6873" s="0" t="s">
        <v>13657</v>
      </c>
      <c r="I6873" s="0">
        <v>1</v>
      </c>
      <c r="J6873" s="0">
        <v>0</v>
      </c>
      <c r="K6873" s="0">
        <v>1</v>
      </c>
      <c r="L6873" s="0">
        <v>0</v>
      </c>
      <c r="M6873" s="0">
        <v>0</v>
      </c>
      <c r="N6873" s="0">
        <v>0</v>
      </c>
      <c r="O6873" s="0">
        <v>0</v>
      </c>
      <c r="P6873" s="0">
        <v>0</v>
      </c>
      <c r="Q6873" s="0">
        <v>0</v>
      </c>
      <c r="R6873" s="0">
        <v>0</v>
      </c>
      <c r="S6873" s="0">
        <v>0</v>
      </c>
    </row>
    <row r="6874">
      <c r="A6874" s="53">
        <v>43951.13116898148</v>
      </c>
      <c r="B6874" s="51">
        <v>43951.13116898148</v>
      </c>
      <c r="C6874" s="32" t="s">
        <v>983</v>
      </c>
      <c r="D6874" s="0" t="s">
        <v>13658</v>
      </c>
      <c r="E6874" s="0">
        <v>0</v>
      </c>
      <c r="F6874" s="0" t="s">
        <v>50</v>
      </c>
      <c r="G6874" s="0" t="s">
        <v>50</v>
      </c>
      <c r="H6874" s="0" t="s">
        <v>13659</v>
      </c>
      <c r="I6874" s="0">
        <v>2</v>
      </c>
      <c r="J6874" s="0">
        <v>0</v>
      </c>
      <c r="K6874" s="0">
        <v>1</v>
      </c>
      <c r="L6874" s="0">
        <v>0</v>
      </c>
      <c r="M6874" s="0">
        <v>0</v>
      </c>
      <c r="N6874" s="0">
        <v>0</v>
      </c>
      <c r="O6874" s="0">
        <v>0</v>
      </c>
      <c r="P6874" s="0">
        <v>0</v>
      </c>
      <c r="Q6874" s="0">
        <v>0</v>
      </c>
      <c r="R6874" s="0">
        <v>0</v>
      </c>
      <c r="S6874" s="0">
        <v>0</v>
      </c>
    </row>
    <row r="6875">
      <c r="A6875" s="53">
        <v>43951.13141203704</v>
      </c>
      <c r="B6875" s="51">
        <v>43951.13141203704</v>
      </c>
      <c r="C6875" s="32" t="s">
        <v>983</v>
      </c>
      <c r="D6875" s="0" t="s">
        <v>13660</v>
      </c>
      <c r="E6875" s="0">
        <v>4</v>
      </c>
      <c r="F6875" s="0" t="s">
        <v>50</v>
      </c>
      <c r="G6875" s="0" t="s">
        <v>50</v>
      </c>
      <c r="H6875" s="0" t="s">
        <v>13661</v>
      </c>
      <c r="I6875" s="0">
        <v>3</v>
      </c>
      <c r="J6875" s="0">
        <v>1</v>
      </c>
      <c r="K6875" s="0">
        <v>1</v>
      </c>
      <c r="L6875" s="0">
        <v>0</v>
      </c>
      <c r="M6875" s="0">
        <v>1</v>
      </c>
      <c r="N6875" s="0">
        <v>1</v>
      </c>
      <c r="O6875" s="0">
        <v>0</v>
      </c>
      <c r="P6875" s="0">
        <v>0</v>
      </c>
      <c r="Q6875" s="0">
        <v>0</v>
      </c>
      <c r="R6875" s="0">
        <v>0</v>
      </c>
      <c r="S6875" s="0">
        <v>0</v>
      </c>
      <c r="T6875" s="51">
        <v>0.07540509259259259</v>
      </c>
    </row>
    <row r="6876">
      <c r="A6876" s="53">
        <v>43951.14550925926</v>
      </c>
      <c r="B6876" s="51">
        <v>43951.14550925926</v>
      </c>
      <c r="C6876" s="32" t="s">
        <v>983</v>
      </c>
      <c r="D6876" s="0" t="s">
        <v>13662</v>
      </c>
      <c r="E6876" s="0">
        <v>1</v>
      </c>
      <c r="F6876" s="0" t="s">
        <v>50</v>
      </c>
      <c r="G6876" s="0" t="s">
        <v>50</v>
      </c>
      <c r="H6876" s="0" t="s">
        <v>13663</v>
      </c>
      <c r="I6876" s="0">
        <v>1</v>
      </c>
      <c r="J6876" s="0">
        <v>0</v>
      </c>
      <c r="K6876" s="0">
        <v>1</v>
      </c>
      <c r="L6876" s="0">
        <v>0</v>
      </c>
      <c r="M6876" s="0">
        <v>0</v>
      </c>
      <c r="N6876" s="0">
        <v>0</v>
      </c>
      <c r="O6876" s="0">
        <v>0</v>
      </c>
      <c r="P6876" s="0">
        <v>0</v>
      </c>
      <c r="Q6876" s="0">
        <v>0</v>
      </c>
      <c r="R6876" s="0">
        <v>0</v>
      </c>
      <c r="S6876" s="0">
        <v>0</v>
      </c>
    </row>
    <row r="6877">
      <c r="A6877" s="53">
        <v>43951.14623842593</v>
      </c>
      <c r="B6877" s="51">
        <v>43951.14623842593</v>
      </c>
      <c r="C6877" s="32" t="s">
        <v>983</v>
      </c>
      <c r="D6877" s="0" t="s">
        <v>13664</v>
      </c>
      <c r="E6877" s="0">
        <v>0</v>
      </c>
      <c r="F6877" s="0" t="s">
        <v>50</v>
      </c>
      <c r="G6877" s="0" t="s">
        <v>50</v>
      </c>
      <c r="H6877" s="0" t="s">
        <v>13665</v>
      </c>
      <c r="I6877" s="0">
        <v>1</v>
      </c>
      <c r="J6877" s="0">
        <v>0</v>
      </c>
      <c r="K6877" s="0">
        <v>1</v>
      </c>
      <c r="L6877" s="0">
        <v>0</v>
      </c>
      <c r="M6877" s="0">
        <v>0</v>
      </c>
      <c r="N6877" s="0">
        <v>0</v>
      </c>
      <c r="O6877" s="0">
        <v>0</v>
      </c>
      <c r="P6877" s="0">
        <v>0</v>
      </c>
      <c r="Q6877" s="0">
        <v>0</v>
      </c>
      <c r="R6877" s="0">
        <v>0</v>
      </c>
      <c r="S6877" s="0">
        <v>0</v>
      </c>
    </row>
    <row r="6878">
      <c r="A6878" s="53">
        <v>43951.14947916667</v>
      </c>
      <c r="B6878" s="51">
        <v>43951.14947916667</v>
      </c>
      <c r="C6878" s="32" t="s">
        <v>983</v>
      </c>
      <c r="D6878" s="0" t="s">
        <v>13666</v>
      </c>
      <c r="E6878" s="0">
        <v>2</v>
      </c>
      <c r="F6878" s="0" t="s">
        <v>50</v>
      </c>
      <c r="G6878" s="0" t="s">
        <v>55</v>
      </c>
      <c r="H6878" s="0" t="s">
        <v>13667</v>
      </c>
      <c r="I6878" s="0">
        <v>2</v>
      </c>
      <c r="J6878" s="0">
        <v>0</v>
      </c>
      <c r="K6878" s="0">
        <v>2</v>
      </c>
      <c r="L6878" s="0">
        <v>0</v>
      </c>
      <c r="M6878" s="0">
        <v>0</v>
      </c>
      <c r="N6878" s="0">
        <v>0</v>
      </c>
      <c r="O6878" s="0">
        <v>0</v>
      </c>
      <c r="P6878" s="0">
        <v>0</v>
      </c>
      <c r="Q6878" s="0">
        <v>0</v>
      </c>
      <c r="R6878" s="0">
        <v>0</v>
      </c>
      <c r="S6878" s="0">
        <v>0</v>
      </c>
    </row>
    <row r="6879">
      <c r="A6879" s="53">
        <v>43951.15702546296</v>
      </c>
      <c r="B6879" s="51">
        <v>43951.15702546296</v>
      </c>
      <c r="C6879" s="32" t="s">
        <v>983</v>
      </c>
      <c r="D6879" s="0" t="s">
        <v>13668</v>
      </c>
      <c r="E6879" s="0">
        <v>0</v>
      </c>
      <c r="F6879" s="0" t="s">
        <v>50</v>
      </c>
      <c r="G6879" s="0" t="s">
        <v>55</v>
      </c>
      <c r="H6879" s="0" t="s">
        <v>13669</v>
      </c>
      <c r="I6879" s="0">
        <v>2</v>
      </c>
      <c r="J6879" s="0">
        <v>0</v>
      </c>
      <c r="K6879" s="0">
        <v>2</v>
      </c>
      <c r="L6879" s="0">
        <v>0</v>
      </c>
      <c r="M6879" s="0">
        <v>0</v>
      </c>
      <c r="N6879" s="0">
        <v>0</v>
      </c>
      <c r="O6879" s="0">
        <v>0</v>
      </c>
      <c r="P6879" s="0">
        <v>0</v>
      </c>
      <c r="Q6879" s="0">
        <v>0</v>
      </c>
      <c r="R6879" s="0">
        <v>0</v>
      </c>
      <c r="S6879" s="0">
        <v>0</v>
      </c>
    </row>
    <row r="6880">
      <c r="A6880" s="53">
        <v>43951.15949074074</v>
      </c>
      <c r="B6880" s="51">
        <v>43951.15949074074</v>
      </c>
      <c r="C6880" s="32" t="s">
        <v>983</v>
      </c>
      <c r="D6880" s="0" t="s">
        <v>13670</v>
      </c>
      <c r="E6880" s="0">
        <v>3</v>
      </c>
      <c r="F6880" s="0" t="s">
        <v>50</v>
      </c>
      <c r="G6880" s="0" t="s">
        <v>55</v>
      </c>
      <c r="H6880" s="0" t="s">
        <v>13671</v>
      </c>
      <c r="I6880" s="0">
        <v>2</v>
      </c>
      <c r="J6880" s="0">
        <v>0</v>
      </c>
      <c r="K6880" s="0">
        <v>2</v>
      </c>
      <c r="L6880" s="0">
        <v>0</v>
      </c>
      <c r="M6880" s="0">
        <v>0</v>
      </c>
      <c r="N6880" s="0">
        <v>0</v>
      </c>
      <c r="O6880" s="0">
        <v>0</v>
      </c>
      <c r="P6880" s="0">
        <v>0</v>
      </c>
      <c r="Q6880" s="0">
        <v>0</v>
      </c>
      <c r="R6880" s="0">
        <v>0</v>
      </c>
      <c r="S6880" s="0">
        <v>0</v>
      </c>
    </row>
    <row r="6881">
      <c r="A6881" s="53">
        <v>43951.15959490741</v>
      </c>
      <c r="B6881" s="51">
        <v>43951.15959490741</v>
      </c>
      <c r="C6881" s="32" t="s">
        <v>983</v>
      </c>
      <c r="D6881" s="0" t="s">
        <v>13672</v>
      </c>
      <c r="E6881" s="0">
        <v>2</v>
      </c>
      <c r="F6881" s="0" t="s">
        <v>50</v>
      </c>
      <c r="G6881" s="0" t="s">
        <v>50</v>
      </c>
      <c r="H6881" s="0" t="s">
        <v>13673</v>
      </c>
      <c r="I6881" s="0">
        <v>1</v>
      </c>
      <c r="J6881" s="0">
        <v>0</v>
      </c>
      <c r="K6881" s="0">
        <v>1</v>
      </c>
      <c r="L6881" s="0">
        <v>0</v>
      </c>
      <c r="M6881" s="0">
        <v>0</v>
      </c>
      <c r="N6881" s="0">
        <v>0</v>
      </c>
      <c r="O6881" s="0">
        <v>0</v>
      </c>
      <c r="P6881" s="0">
        <v>0</v>
      </c>
      <c r="Q6881" s="0">
        <v>0</v>
      </c>
      <c r="R6881" s="0">
        <v>0</v>
      </c>
      <c r="S6881" s="0">
        <v>0</v>
      </c>
    </row>
    <row r="6882">
      <c r="A6882" s="53">
        <v>43951.17082175926</v>
      </c>
      <c r="B6882" s="51">
        <v>43951.17082175926</v>
      </c>
      <c r="C6882" s="32" t="s">
        <v>983</v>
      </c>
      <c r="D6882" s="0" t="s">
        <v>13674</v>
      </c>
      <c r="E6882" s="0">
        <v>0</v>
      </c>
      <c r="F6882" s="0" t="s">
        <v>50</v>
      </c>
      <c r="G6882" s="0" t="s">
        <v>50</v>
      </c>
      <c r="H6882" s="0" t="s">
        <v>13675</v>
      </c>
      <c r="I6882" s="0">
        <v>4</v>
      </c>
      <c r="J6882" s="0">
        <v>0</v>
      </c>
      <c r="K6882" s="0">
        <v>1</v>
      </c>
      <c r="L6882" s="0">
        <v>0</v>
      </c>
      <c r="M6882" s="0">
        <v>0</v>
      </c>
      <c r="N6882" s="0">
        <v>0</v>
      </c>
      <c r="O6882" s="0">
        <v>0</v>
      </c>
      <c r="P6882" s="0">
        <v>0</v>
      </c>
      <c r="Q6882" s="0">
        <v>0</v>
      </c>
      <c r="R6882" s="0">
        <v>0</v>
      </c>
      <c r="S6882" s="0">
        <v>0</v>
      </c>
    </row>
    <row r="6883">
      <c r="A6883" s="53">
        <v>43951.17340277778</v>
      </c>
      <c r="B6883" s="51">
        <v>43951.17340277778</v>
      </c>
      <c r="C6883" s="32" t="s">
        <v>983</v>
      </c>
      <c r="D6883" s="0" t="s">
        <v>13676</v>
      </c>
      <c r="E6883" s="0">
        <v>1</v>
      </c>
      <c r="F6883" s="0" t="s">
        <v>50</v>
      </c>
      <c r="G6883" s="0" t="s">
        <v>50</v>
      </c>
      <c r="H6883" s="0" t="s">
        <v>13677</v>
      </c>
      <c r="I6883" s="0">
        <v>1</v>
      </c>
      <c r="J6883" s="0">
        <v>0</v>
      </c>
      <c r="K6883" s="0">
        <v>1</v>
      </c>
      <c r="L6883" s="0">
        <v>0</v>
      </c>
      <c r="M6883" s="0">
        <v>0</v>
      </c>
      <c r="N6883" s="0">
        <v>0</v>
      </c>
      <c r="O6883" s="0">
        <v>0</v>
      </c>
      <c r="P6883" s="0">
        <v>0</v>
      </c>
      <c r="Q6883" s="0">
        <v>0</v>
      </c>
      <c r="R6883" s="0">
        <v>0</v>
      </c>
      <c r="S6883" s="0">
        <v>0</v>
      </c>
    </row>
    <row r="6884">
      <c r="A6884" s="53">
        <v>43951.17369212963</v>
      </c>
      <c r="B6884" s="51">
        <v>43951.17369212963</v>
      </c>
      <c r="C6884" s="32" t="s">
        <v>983</v>
      </c>
      <c r="D6884" s="0" t="s">
        <v>13678</v>
      </c>
      <c r="E6884" s="0">
        <v>1</v>
      </c>
      <c r="F6884" s="0" t="s">
        <v>50</v>
      </c>
      <c r="G6884" s="0" t="s">
        <v>50</v>
      </c>
      <c r="H6884" s="0" t="s">
        <v>13679</v>
      </c>
      <c r="I6884" s="0">
        <v>1</v>
      </c>
      <c r="J6884" s="0">
        <v>0</v>
      </c>
      <c r="K6884" s="0">
        <v>1</v>
      </c>
      <c r="L6884" s="0">
        <v>0</v>
      </c>
      <c r="M6884" s="0">
        <v>0</v>
      </c>
      <c r="N6884" s="0">
        <v>0</v>
      </c>
      <c r="O6884" s="0">
        <v>0</v>
      </c>
      <c r="P6884" s="0">
        <v>0</v>
      </c>
      <c r="Q6884" s="0">
        <v>0</v>
      </c>
      <c r="R6884" s="0">
        <v>0</v>
      </c>
      <c r="S6884" s="0">
        <v>0</v>
      </c>
    </row>
    <row r="6885">
      <c r="A6885" s="53">
        <v>43951.18533564815</v>
      </c>
      <c r="B6885" s="51">
        <v>43951.18533564815</v>
      </c>
      <c r="C6885" s="32" t="s">
        <v>983</v>
      </c>
      <c r="D6885" s="0" t="s">
        <v>13680</v>
      </c>
      <c r="E6885" s="0">
        <v>1</v>
      </c>
      <c r="F6885" s="0" t="s">
        <v>50</v>
      </c>
      <c r="G6885" s="0" t="s">
        <v>50</v>
      </c>
      <c r="H6885" s="0" t="s">
        <v>13681</v>
      </c>
      <c r="I6885" s="0">
        <v>6</v>
      </c>
      <c r="J6885" s="0">
        <v>1</v>
      </c>
      <c r="K6885" s="0">
        <v>1</v>
      </c>
      <c r="L6885" s="0">
        <v>0</v>
      </c>
      <c r="M6885" s="0">
        <v>0</v>
      </c>
      <c r="N6885" s="0">
        <v>0</v>
      </c>
      <c r="O6885" s="0">
        <v>4</v>
      </c>
      <c r="P6885" s="0">
        <v>0</v>
      </c>
      <c r="Q6885" s="0">
        <v>0</v>
      </c>
      <c r="R6885" s="0">
        <v>0</v>
      </c>
      <c r="S6885" s="0">
        <v>0</v>
      </c>
      <c r="T6885" s="51">
        <v>0.18637731481481482</v>
      </c>
    </row>
    <row r="6886">
      <c r="A6886" s="53">
        <v>43951.186006944445</v>
      </c>
      <c r="B6886" s="51">
        <v>43951.186006944445</v>
      </c>
      <c r="C6886" s="32" t="s">
        <v>983</v>
      </c>
      <c r="D6886" s="0" t="s">
        <v>13682</v>
      </c>
      <c r="E6886" s="0">
        <v>2</v>
      </c>
      <c r="F6886" s="0" t="s">
        <v>50</v>
      </c>
      <c r="G6886" s="0" t="s">
        <v>50</v>
      </c>
      <c r="H6886" s="0" t="s">
        <v>13683</v>
      </c>
      <c r="I6886" s="0">
        <v>3</v>
      </c>
      <c r="J6886" s="0">
        <v>1</v>
      </c>
      <c r="K6886" s="0">
        <v>1</v>
      </c>
      <c r="L6886" s="0">
        <v>0</v>
      </c>
      <c r="M6886" s="0">
        <v>0</v>
      </c>
      <c r="N6886" s="0">
        <v>0</v>
      </c>
      <c r="O6886" s="0">
        <v>0</v>
      </c>
      <c r="P6886" s="0">
        <v>0</v>
      </c>
      <c r="Q6886" s="0">
        <v>0</v>
      </c>
      <c r="R6886" s="0">
        <v>0</v>
      </c>
      <c r="S6886" s="0">
        <v>0</v>
      </c>
      <c r="T6886" s="51">
        <v>2.9635185185185184</v>
      </c>
    </row>
    <row r="6887">
      <c r="A6887" s="53">
        <v>43951.18974537037</v>
      </c>
      <c r="B6887" s="51">
        <v>43951.18974537037</v>
      </c>
      <c r="C6887" s="32" t="s">
        <v>983</v>
      </c>
      <c r="D6887" s="0" t="s">
        <v>13684</v>
      </c>
      <c r="E6887" s="0">
        <v>18</v>
      </c>
      <c r="F6887" s="0" t="s">
        <v>50</v>
      </c>
      <c r="G6887" s="0" t="s">
        <v>50</v>
      </c>
      <c r="H6887" s="0" t="s">
        <v>13685</v>
      </c>
      <c r="I6887" s="0">
        <v>2</v>
      </c>
      <c r="J6887" s="0">
        <v>0</v>
      </c>
      <c r="K6887" s="0">
        <v>1</v>
      </c>
      <c r="L6887" s="0">
        <v>0</v>
      </c>
      <c r="M6887" s="0">
        <v>0</v>
      </c>
      <c r="N6887" s="0">
        <v>0</v>
      </c>
      <c r="O6887" s="0">
        <v>0</v>
      </c>
      <c r="P6887" s="0">
        <v>0</v>
      </c>
      <c r="Q6887" s="0">
        <v>0</v>
      </c>
      <c r="R6887" s="0">
        <v>0</v>
      </c>
      <c r="S6887" s="0">
        <v>0</v>
      </c>
    </row>
    <row r="6888">
      <c r="A6888" s="53">
        <v>43951.190567129626</v>
      </c>
      <c r="B6888" s="51">
        <v>43951.190567129626</v>
      </c>
      <c r="C6888" s="32" t="s">
        <v>983</v>
      </c>
      <c r="D6888" s="0" t="s">
        <v>13686</v>
      </c>
      <c r="E6888" s="0">
        <v>0</v>
      </c>
      <c r="F6888" s="0" t="s">
        <v>50</v>
      </c>
      <c r="G6888" s="0" t="s">
        <v>50</v>
      </c>
      <c r="H6888" s="0" t="s">
        <v>13687</v>
      </c>
      <c r="I6888" s="0">
        <v>1</v>
      </c>
      <c r="J6888" s="0">
        <v>0</v>
      </c>
      <c r="K6888" s="0">
        <v>1</v>
      </c>
      <c r="L6888" s="0">
        <v>0</v>
      </c>
      <c r="M6888" s="0">
        <v>0</v>
      </c>
      <c r="N6888" s="0">
        <v>0</v>
      </c>
      <c r="O6888" s="0">
        <v>0</v>
      </c>
      <c r="P6888" s="0">
        <v>0</v>
      </c>
      <c r="Q6888" s="0">
        <v>0</v>
      </c>
      <c r="R6888" s="0">
        <v>0</v>
      </c>
      <c r="S6888" s="0">
        <v>0</v>
      </c>
    </row>
    <row r="6889">
      <c r="A6889" s="53">
        <v>43951.21277777778</v>
      </c>
      <c r="B6889" s="51">
        <v>43951.21277777778</v>
      </c>
      <c r="C6889" s="32" t="s">
        <v>983</v>
      </c>
      <c r="D6889" s="0" t="s">
        <v>13688</v>
      </c>
      <c r="E6889" s="0">
        <v>1</v>
      </c>
      <c r="F6889" s="0" t="s">
        <v>50</v>
      </c>
      <c r="G6889" s="0" t="s">
        <v>50</v>
      </c>
      <c r="H6889" s="0" t="s">
        <v>13689</v>
      </c>
      <c r="I6889" s="0">
        <v>1</v>
      </c>
      <c r="J6889" s="0">
        <v>0</v>
      </c>
      <c r="K6889" s="0">
        <v>1</v>
      </c>
      <c r="L6889" s="0">
        <v>0</v>
      </c>
      <c r="M6889" s="0">
        <v>0</v>
      </c>
      <c r="N6889" s="0">
        <v>0</v>
      </c>
      <c r="O6889" s="0">
        <v>0</v>
      </c>
      <c r="P6889" s="0">
        <v>0</v>
      </c>
      <c r="Q6889" s="0">
        <v>0</v>
      </c>
      <c r="R6889" s="0">
        <v>0</v>
      </c>
      <c r="S6889" s="0">
        <v>0</v>
      </c>
    </row>
    <row r="6890">
      <c r="A6890" s="53">
        <v>43951.22592592592</v>
      </c>
      <c r="B6890" s="51">
        <v>43951.22592592592</v>
      </c>
      <c r="C6890" s="32" t="s">
        <v>983</v>
      </c>
      <c r="D6890" s="0" t="s">
        <v>13690</v>
      </c>
      <c r="E6890" s="0">
        <v>1</v>
      </c>
      <c r="F6890" s="0" t="s">
        <v>50</v>
      </c>
      <c r="G6890" s="0" t="s">
        <v>50</v>
      </c>
      <c r="H6890" s="0" t="s">
        <v>13691</v>
      </c>
      <c r="I6890" s="0">
        <v>1</v>
      </c>
      <c r="J6890" s="0">
        <v>0</v>
      </c>
      <c r="K6890" s="0">
        <v>1</v>
      </c>
      <c r="L6890" s="0">
        <v>0</v>
      </c>
      <c r="M6890" s="0">
        <v>0</v>
      </c>
      <c r="N6890" s="0">
        <v>0</v>
      </c>
      <c r="O6890" s="0">
        <v>0</v>
      </c>
      <c r="P6890" s="0">
        <v>0</v>
      </c>
      <c r="Q6890" s="0">
        <v>0</v>
      </c>
      <c r="R6890" s="0">
        <v>0</v>
      </c>
      <c r="S6890" s="0">
        <v>0</v>
      </c>
    </row>
    <row r="6891">
      <c r="A6891" s="53">
        <v>43951.23193287037</v>
      </c>
      <c r="B6891" s="51">
        <v>43951.23193287037</v>
      </c>
      <c r="C6891" s="32" t="s">
        <v>983</v>
      </c>
      <c r="D6891" s="0" t="s">
        <v>13692</v>
      </c>
      <c r="E6891" s="0">
        <v>1</v>
      </c>
      <c r="F6891" s="0" t="s">
        <v>50</v>
      </c>
      <c r="G6891" s="0" t="s">
        <v>55</v>
      </c>
      <c r="H6891" s="0" t="s">
        <v>13693</v>
      </c>
      <c r="I6891" s="0">
        <v>2</v>
      </c>
      <c r="J6891" s="0">
        <v>0</v>
      </c>
      <c r="K6891" s="0">
        <v>2</v>
      </c>
      <c r="L6891" s="0">
        <v>0</v>
      </c>
      <c r="M6891" s="0">
        <v>0</v>
      </c>
      <c r="N6891" s="0">
        <v>0</v>
      </c>
      <c r="O6891" s="0">
        <v>0</v>
      </c>
      <c r="P6891" s="0">
        <v>0</v>
      </c>
      <c r="Q6891" s="0">
        <v>0</v>
      </c>
      <c r="R6891" s="0">
        <v>0</v>
      </c>
      <c r="S6891" s="0">
        <v>0</v>
      </c>
    </row>
    <row r="6892">
      <c r="A6892" s="53">
        <v>43951.23197916667</v>
      </c>
      <c r="B6892" s="51">
        <v>43951.23197916667</v>
      </c>
      <c r="C6892" s="32" t="s">
        <v>983</v>
      </c>
      <c r="D6892" s="0" t="s">
        <v>13694</v>
      </c>
      <c r="E6892" s="0">
        <v>8</v>
      </c>
      <c r="F6892" s="0" t="s">
        <v>50</v>
      </c>
      <c r="G6892" s="0" t="s">
        <v>50</v>
      </c>
      <c r="H6892" s="0" t="s">
        <v>13695</v>
      </c>
      <c r="I6892" s="0">
        <v>2</v>
      </c>
      <c r="J6892" s="0">
        <v>0</v>
      </c>
      <c r="K6892" s="0">
        <v>1</v>
      </c>
      <c r="L6892" s="0">
        <v>0</v>
      </c>
      <c r="M6892" s="0">
        <v>0</v>
      </c>
      <c r="N6892" s="0">
        <v>0</v>
      </c>
      <c r="O6892" s="0">
        <v>0</v>
      </c>
      <c r="P6892" s="0">
        <v>0</v>
      </c>
      <c r="Q6892" s="0">
        <v>0</v>
      </c>
      <c r="R6892" s="0">
        <v>0</v>
      </c>
      <c r="S6892" s="0">
        <v>0</v>
      </c>
    </row>
    <row r="6893">
      <c r="A6893" s="53">
        <v>43951.23888888889</v>
      </c>
      <c r="B6893" s="51">
        <v>43951.23888888889</v>
      </c>
      <c r="C6893" s="32" t="s">
        <v>983</v>
      </c>
      <c r="D6893" s="0" t="s">
        <v>13696</v>
      </c>
      <c r="E6893" s="0">
        <v>1</v>
      </c>
      <c r="F6893" s="0" t="s">
        <v>50</v>
      </c>
      <c r="G6893" s="0" t="s">
        <v>50</v>
      </c>
      <c r="H6893" s="0" t="s">
        <v>13697</v>
      </c>
      <c r="I6893" s="0">
        <v>1</v>
      </c>
      <c r="J6893" s="0">
        <v>0</v>
      </c>
      <c r="K6893" s="0">
        <v>1</v>
      </c>
      <c r="L6893" s="0">
        <v>0</v>
      </c>
      <c r="M6893" s="0">
        <v>0</v>
      </c>
      <c r="N6893" s="0">
        <v>0</v>
      </c>
      <c r="O6893" s="0">
        <v>0</v>
      </c>
      <c r="P6893" s="0">
        <v>0</v>
      </c>
      <c r="Q6893" s="0">
        <v>0</v>
      </c>
      <c r="R6893" s="0">
        <v>0</v>
      </c>
      <c r="S6893" s="0">
        <v>0</v>
      </c>
    </row>
    <row r="6894">
      <c r="A6894" s="53">
        <v>43951.24144675926</v>
      </c>
      <c r="B6894" s="51">
        <v>43951.24144675926</v>
      </c>
      <c r="C6894" s="32" t="s">
        <v>983</v>
      </c>
      <c r="D6894" s="0" t="s">
        <v>13698</v>
      </c>
      <c r="E6894" s="0">
        <v>1</v>
      </c>
      <c r="F6894" s="0" t="s">
        <v>50</v>
      </c>
      <c r="G6894" s="0" t="s">
        <v>55</v>
      </c>
      <c r="H6894" s="0" t="s">
        <v>13699</v>
      </c>
      <c r="I6894" s="0">
        <v>2</v>
      </c>
      <c r="J6894" s="0">
        <v>0</v>
      </c>
      <c r="K6894" s="0">
        <v>2</v>
      </c>
      <c r="L6894" s="0">
        <v>0</v>
      </c>
      <c r="M6894" s="0">
        <v>0</v>
      </c>
      <c r="N6894" s="0">
        <v>0</v>
      </c>
      <c r="O6894" s="0">
        <v>0</v>
      </c>
      <c r="P6894" s="0">
        <v>0</v>
      </c>
      <c r="Q6894" s="0">
        <v>0</v>
      </c>
      <c r="R6894" s="0">
        <v>0</v>
      </c>
      <c r="S6894" s="0">
        <v>0</v>
      </c>
    </row>
    <row r="6895">
      <c r="A6895" s="53">
        <v>43951.241875</v>
      </c>
      <c r="B6895" s="51">
        <v>43951.241875</v>
      </c>
      <c r="C6895" s="32" t="s">
        <v>983</v>
      </c>
      <c r="D6895" s="0" t="s">
        <v>13700</v>
      </c>
      <c r="E6895" s="0">
        <v>1</v>
      </c>
      <c r="F6895" s="0" t="s">
        <v>50</v>
      </c>
      <c r="G6895" s="0" t="s">
        <v>55</v>
      </c>
      <c r="H6895" s="0" t="s">
        <v>13701</v>
      </c>
      <c r="I6895" s="0">
        <v>1</v>
      </c>
      <c r="J6895" s="0">
        <v>0</v>
      </c>
      <c r="K6895" s="0">
        <v>1</v>
      </c>
      <c r="L6895" s="0">
        <v>0</v>
      </c>
      <c r="M6895" s="0">
        <v>0</v>
      </c>
      <c r="N6895" s="0">
        <v>0</v>
      </c>
      <c r="O6895" s="0">
        <v>0</v>
      </c>
      <c r="P6895" s="0">
        <v>0</v>
      </c>
      <c r="Q6895" s="0">
        <v>0</v>
      </c>
      <c r="R6895" s="0">
        <v>0</v>
      </c>
      <c r="S6895" s="0">
        <v>0</v>
      </c>
    </row>
    <row r="6896">
      <c r="A6896" s="53">
        <v>43951.246875</v>
      </c>
      <c r="B6896" s="51">
        <v>43951.246875</v>
      </c>
      <c r="C6896" s="32" t="s">
        <v>983</v>
      </c>
      <c r="D6896" s="0" t="s">
        <v>13702</v>
      </c>
      <c r="E6896" s="0">
        <v>3</v>
      </c>
      <c r="F6896" s="0" t="s">
        <v>50</v>
      </c>
      <c r="G6896" s="0" t="s">
        <v>50</v>
      </c>
      <c r="H6896" s="0" t="s">
        <v>13703</v>
      </c>
      <c r="I6896" s="0">
        <v>1</v>
      </c>
      <c r="J6896" s="0">
        <v>0</v>
      </c>
      <c r="K6896" s="0">
        <v>1</v>
      </c>
      <c r="L6896" s="0">
        <v>0</v>
      </c>
      <c r="M6896" s="0">
        <v>0</v>
      </c>
      <c r="N6896" s="0">
        <v>0</v>
      </c>
      <c r="O6896" s="0">
        <v>0</v>
      </c>
      <c r="P6896" s="0">
        <v>0</v>
      </c>
      <c r="Q6896" s="0">
        <v>0</v>
      </c>
      <c r="R6896" s="0">
        <v>0</v>
      </c>
      <c r="S6896" s="0">
        <v>0</v>
      </c>
    </row>
    <row r="6897">
      <c r="A6897" s="53">
        <v>43951.24886574074</v>
      </c>
      <c r="B6897" s="51">
        <v>43951.24886574074</v>
      </c>
      <c r="C6897" s="32" t="s">
        <v>983</v>
      </c>
      <c r="D6897" s="0" t="s">
        <v>13704</v>
      </c>
      <c r="E6897" s="0">
        <v>4</v>
      </c>
      <c r="F6897" s="0" t="s">
        <v>50</v>
      </c>
      <c r="G6897" s="0" t="s">
        <v>50</v>
      </c>
      <c r="H6897" s="0" t="s">
        <v>13705</v>
      </c>
      <c r="I6897" s="0">
        <v>1</v>
      </c>
      <c r="J6897" s="0">
        <v>0</v>
      </c>
      <c r="K6897" s="0">
        <v>1</v>
      </c>
      <c r="L6897" s="0">
        <v>0</v>
      </c>
      <c r="M6897" s="0">
        <v>0</v>
      </c>
      <c r="N6897" s="0">
        <v>0</v>
      </c>
      <c r="O6897" s="0">
        <v>0</v>
      </c>
      <c r="P6897" s="0">
        <v>0</v>
      </c>
      <c r="Q6897" s="0">
        <v>0</v>
      </c>
      <c r="R6897" s="0">
        <v>0</v>
      </c>
      <c r="S6897" s="0">
        <v>0</v>
      </c>
    </row>
    <row r="6898">
      <c r="A6898" s="53">
        <v>43951.253842592596</v>
      </c>
      <c r="B6898" s="51">
        <v>43951.253842592596</v>
      </c>
      <c r="C6898" s="32" t="s">
        <v>983</v>
      </c>
      <c r="D6898" s="0" t="s">
        <v>13706</v>
      </c>
      <c r="E6898" s="0">
        <v>2</v>
      </c>
      <c r="F6898" s="0" t="s">
        <v>50</v>
      </c>
      <c r="G6898" s="0" t="s">
        <v>55</v>
      </c>
      <c r="H6898" s="0" t="s">
        <v>13707</v>
      </c>
      <c r="I6898" s="0">
        <v>1</v>
      </c>
      <c r="J6898" s="0">
        <v>0</v>
      </c>
      <c r="K6898" s="0">
        <v>1</v>
      </c>
      <c r="L6898" s="0">
        <v>0</v>
      </c>
      <c r="M6898" s="0">
        <v>0</v>
      </c>
      <c r="N6898" s="0">
        <v>0</v>
      </c>
      <c r="O6898" s="0">
        <v>0</v>
      </c>
      <c r="P6898" s="0">
        <v>0</v>
      </c>
      <c r="Q6898" s="0">
        <v>0</v>
      </c>
      <c r="R6898" s="0">
        <v>0</v>
      </c>
      <c r="S6898" s="0">
        <v>0</v>
      </c>
    </row>
    <row r="6899">
      <c r="A6899" s="53">
        <v>43951.26137731481</v>
      </c>
      <c r="B6899" s="51">
        <v>43951.26137731481</v>
      </c>
      <c r="C6899" s="32" t="s">
        <v>983</v>
      </c>
      <c r="D6899" s="0" t="s">
        <v>13708</v>
      </c>
      <c r="E6899" s="0">
        <v>3</v>
      </c>
      <c r="F6899" s="0" t="s">
        <v>50</v>
      </c>
      <c r="G6899" s="0" t="s">
        <v>55</v>
      </c>
      <c r="H6899" s="0" t="s">
        <v>13709</v>
      </c>
      <c r="I6899" s="0">
        <v>1</v>
      </c>
      <c r="J6899" s="0">
        <v>0</v>
      </c>
      <c r="K6899" s="0">
        <v>1</v>
      </c>
      <c r="L6899" s="0">
        <v>0</v>
      </c>
      <c r="M6899" s="0">
        <v>0</v>
      </c>
      <c r="N6899" s="0">
        <v>0</v>
      </c>
      <c r="O6899" s="0">
        <v>0</v>
      </c>
      <c r="P6899" s="0">
        <v>0</v>
      </c>
      <c r="Q6899" s="0">
        <v>0</v>
      </c>
      <c r="R6899" s="0">
        <v>0</v>
      </c>
      <c r="S6899" s="0">
        <v>0</v>
      </c>
    </row>
    <row r="6900">
      <c r="A6900" s="53">
        <v>43951.263136574074</v>
      </c>
      <c r="B6900" s="51">
        <v>43951.263136574074</v>
      </c>
      <c r="C6900" s="32" t="s">
        <v>983</v>
      </c>
      <c r="D6900" s="0" t="s">
        <v>13710</v>
      </c>
      <c r="E6900" s="0">
        <v>2</v>
      </c>
      <c r="F6900" s="0" t="s">
        <v>50</v>
      </c>
      <c r="G6900" s="0" t="s">
        <v>50</v>
      </c>
      <c r="H6900" s="0" t="s">
        <v>13711</v>
      </c>
      <c r="I6900" s="0">
        <v>1</v>
      </c>
      <c r="J6900" s="0">
        <v>0</v>
      </c>
      <c r="K6900" s="0">
        <v>1</v>
      </c>
      <c r="L6900" s="0">
        <v>0</v>
      </c>
      <c r="M6900" s="0">
        <v>0</v>
      </c>
      <c r="N6900" s="0">
        <v>0</v>
      </c>
      <c r="O6900" s="0">
        <v>0</v>
      </c>
      <c r="P6900" s="0">
        <v>0</v>
      </c>
      <c r="Q6900" s="0">
        <v>0</v>
      </c>
      <c r="R6900" s="0">
        <v>0</v>
      </c>
      <c r="S6900" s="0">
        <v>0</v>
      </c>
    </row>
    <row r="6901">
      <c r="A6901" s="53">
        <v>43951.26550925926</v>
      </c>
      <c r="B6901" s="51">
        <v>43951.26550925926</v>
      </c>
      <c r="C6901" s="32" t="s">
        <v>983</v>
      </c>
      <c r="D6901" s="0" t="s">
        <v>13712</v>
      </c>
      <c r="E6901" s="0">
        <v>0</v>
      </c>
      <c r="F6901" s="0" t="s">
        <v>50</v>
      </c>
      <c r="G6901" s="0" t="s">
        <v>55</v>
      </c>
      <c r="H6901" s="0" t="s">
        <v>13713</v>
      </c>
      <c r="I6901" s="0">
        <v>2</v>
      </c>
      <c r="J6901" s="0">
        <v>0</v>
      </c>
      <c r="K6901" s="0">
        <v>2</v>
      </c>
      <c r="L6901" s="0">
        <v>0</v>
      </c>
      <c r="M6901" s="0">
        <v>0</v>
      </c>
      <c r="N6901" s="0">
        <v>0</v>
      </c>
      <c r="O6901" s="0">
        <v>0</v>
      </c>
      <c r="P6901" s="0">
        <v>0</v>
      </c>
      <c r="Q6901" s="0">
        <v>0</v>
      </c>
      <c r="R6901" s="0">
        <v>0</v>
      </c>
      <c r="S6901" s="0">
        <v>0</v>
      </c>
    </row>
    <row r="6902">
      <c r="A6902" s="53">
        <v>43951.270891203705</v>
      </c>
      <c r="B6902" s="51">
        <v>43951.270891203705</v>
      </c>
      <c r="C6902" s="32" t="s">
        <v>983</v>
      </c>
      <c r="D6902" s="0" t="s">
        <v>13714</v>
      </c>
      <c r="E6902" s="0">
        <v>1</v>
      </c>
      <c r="F6902" s="0" t="s">
        <v>50</v>
      </c>
      <c r="G6902" s="0" t="s">
        <v>55</v>
      </c>
      <c r="H6902" s="0" t="s">
        <v>13715</v>
      </c>
      <c r="I6902" s="0">
        <v>2</v>
      </c>
      <c r="J6902" s="0">
        <v>0</v>
      </c>
      <c r="K6902" s="0">
        <v>2</v>
      </c>
      <c r="L6902" s="0">
        <v>0</v>
      </c>
      <c r="M6902" s="0">
        <v>0</v>
      </c>
      <c r="N6902" s="0">
        <v>0</v>
      </c>
      <c r="O6902" s="0">
        <v>0</v>
      </c>
      <c r="P6902" s="0">
        <v>0</v>
      </c>
      <c r="Q6902" s="0">
        <v>0</v>
      </c>
      <c r="R6902" s="0">
        <v>0</v>
      </c>
      <c r="S6902" s="0">
        <v>0</v>
      </c>
    </row>
    <row r="6903">
      <c r="A6903" s="53">
        <v>43951.279444444444</v>
      </c>
      <c r="B6903" s="51">
        <v>43951.279444444444</v>
      </c>
      <c r="C6903" s="32" t="s">
        <v>983</v>
      </c>
      <c r="D6903" s="0" t="s">
        <v>13716</v>
      </c>
      <c r="E6903" s="0">
        <v>1</v>
      </c>
      <c r="F6903" s="0" t="s">
        <v>50</v>
      </c>
      <c r="G6903" s="0" t="s">
        <v>55</v>
      </c>
      <c r="H6903" s="0" t="s">
        <v>13717</v>
      </c>
      <c r="I6903" s="0">
        <v>1</v>
      </c>
      <c r="J6903" s="0">
        <v>0</v>
      </c>
      <c r="K6903" s="0">
        <v>1</v>
      </c>
      <c r="L6903" s="0">
        <v>0</v>
      </c>
      <c r="M6903" s="0">
        <v>0</v>
      </c>
      <c r="N6903" s="0">
        <v>0</v>
      </c>
      <c r="O6903" s="0">
        <v>0</v>
      </c>
      <c r="P6903" s="0">
        <v>0</v>
      </c>
      <c r="Q6903" s="0">
        <v>0</v>
      </c>
      <c r="R6903" s="0">
        <v>0</v>
      </c>
      <c r="S6903" s="0">
        <v>0</v>
      </c>
    </row>
    <row r="6904">
      <c r="A6904" s="53">
        <v>43951.28289351852</v>
      </c>
      <c r="B6904" s="51">
        <v>43951.28289351852</v>
      </c>
      <c r="C6904" s="32" t="s">
        <v>983</v>
      </c>
      <c r="D6904" s="0" t="s">
        <v>13718</v>
      </c>
      <c r="E6904" s="0">
        <v>34</v>
      </c>
      <c r="F6904" s="0" t="s">
        <v>50</v>
      </c>
      <c r="G6904" s="0" t="s">
        <v>50</v>
      </c>
      <c r="H6904" s="0" t="s">
        <v>13719</v>
      </c>
      <c r="I6904" s="0">
        <v>3</v>
      </c>
      <c r="J6904" s="0">
        <v>0</v>
      </c>
      <c r="K6904" s="0">
        <v>1</v>
      </c>
      <c r="L6904" s="0">
        <v>0</v>
      </c>
      <c r="M6904" s="0">
        <v>0</v>
      </c>
      <c r="N6904" s="0">
        <v>0</v>
      </c>
      <c r="O6904" s="0">
        <v>0</v>
      </c>
      <c r="P6904" s="0">
        <v>0</v>
      </c>
      <c r="Q6904" s="0">
        <v>0</v>
      </c>
      <c r="R6904" s="0">
        <v>0</v>
      </c>
      <c r="S6904" s="0">
        <v>0</v>
      </c>
    </row>
    <row r="6905">
      <c r="A6905" s="53">
        <v>43951.28357638889</v>
      </c>
      <c r="B6905" s="51">
        <v>43951.28357638889</v>
      </c>
      <c r="C6905" s="32" t="s">
        <v>983</v>
      </c>
      <c r="D6905" s="0" t="s">
        <v>13720</v>
      </c>
      <c r="E6905" s="0">
        <v>1</v>
      </c>
      <c r="F6905" s="0" t="s">
        <v>50</v>
      </c>
      <c r="G6905" s="0" t="s">
        <v>55</v>
      </c>
      <c r="H6905" s="0" t="s">
        <v>13721</v>
      </c>
      <c r="I6905" s="0">
        <v>3</v>
      </c>
      <c r="J6905" s="0">
        <v>0</v>
      </c>
      <c r="K6905" s="0">
        <v>2</v>
      </c>
      <c r="L6905" s="0">
        <v>0</v>
      </c>
      <c r="M6905" s="0">
        <v>0</v>
      </c>
      <c r="N6905" s="0">
        <v>0</v>
      </c>
      <c r="O6905" s="0">
        <v>0</v>
      </c>
      <c r="P6905" s="0">
        <v>0</v>
      </c>
      <c r="Q6905" s="0">
        <v>0</v>
      </c>
      <c r="R6905" s="0">
        <v>0</v>
      </c>
      <c r="S6905" s="0">
        <v>0</v>
      </c>
    </row>
    <row r="6906">
      <c r="A6906" s="53">
        <v>43951.28467592593</v>
      </c>
      <c r="B6906" s="51">
        <v>43951.28467592593</v>
      </c>
      <c r="C6906" s="32" t="s">
        <v>983</v>
      </c>
      <c r="D6906" s="0" t="s">
        <v>13722</v>
      </c>
      <c r="E6906" s="0">
        <v>0</v>
      </c>
      <c r="F6906" s="0" t="s">
        <v>50</v>
      </c>
      <c r="G6906" s="0" t="s">
        <v>50</v>
      </c>
      <c r="H6906" s="0" t="s">
        <v>13723</v>
      </c>
      <c r="I6906" s="0">
        <v>1</v>
      </c>
      <c r="J6906" s="0">
        <v>0</v>
      </c>
      <c r="K6906" s="0">
        <v>1</v>
      </c>
      <c r="L6906" s="0">
        <v>0</v>
      </c>
      <c r="M6906" s="0">
        <v>0</v>
      </c>
      <c r="N6906" s="0">
        <v>0</v>
      </c>
      <c r="O6906" s="0">
        <v>0</v>
      </c>
      <c r="P6906" s="0">
        <v>0</v>
      </c>
      <c r="Q6906" s="0">
        <v>0</v>
      </c>
      <c r="R6906" s="0">
        <v>0</v>
      </c>
      <c r="S6906" s="0">
        <v>0</v>
      </c>
    </row>
    <row r="6907">
      <c r="A6907" s="53">
        <v>43951.30756944444</v>
      </c>
      <c r="B6907" s="51">
        <v>43951.30756944444</v>
      </c>
      <c r="C6907" s="32" t="s">
        <v>983</v>
      </c>
      <c r="D6907" s="0" t="s">
        <v>13724</v>
      </c>
      <c r="E6907" s="0">
        <v>4</v>
      </c>
      <c r="F6907" s="0" t="s">
        <v>50</v>
      </c>
      <c r="G6907" s="0" t="s">
        <v>50</v>
      </c>
      <c r="H6907" s="0" t="s">
        <v>13725</v>
      </c>
      <c r="I6907" s="0">
        <v>3</v>
      </c>
      <c r="J6907" s="0">
        <v>1</v>
      </c>
      <c r="K6907" s="0">
        <v>1</v>
      </c>
      <c r="L6907" s="0">
        <v>0</v>
      </c>
      <c r="M6907" s="0">
        <v>0</v>
      </c>
      <c r="N6907" s="0">
        <v>0</v>
      </c>
      <c r="O6907" s="0">
        <v>1</v>
      </c>
      <c r="P6907" s="0">
        <v>0</v>
      </c>
      <c r="Q6907" s="0">
        <v>0</v>
      </c>
      <c r="R6907" s="0">
        <v>0</v>
      </c>
      <c r="S6907" s="0">
        <v>0</v>
      </c>
      <c r="T6907" s="51">
        <v>0.2540046296296296</v>
      </c>
    </row>
    <row r="6908">
      <c r="A6908" s="53">
        <v>43951.30761574074</v>
      </c>
      <c r="B6908" s="51">
        <v>43951.30761574074</v>
      </c>
      <c r="C6908" s="32" t="s">
        <v>983</v>
      </c>
      <c r="D6908" s="0" t="s">
        <v>13726</v>
      </c>
      <c r="E6908" s="0">
        <v>0</v>
      </c>
      <c r="F6908" s="0" t="s">
        <v>50</v>
      </c>
      <c r="G6908" s="0" t="s">
        <v>55</v>
      </c>
      <c r="H6908" s="0" t="s">
        <v>13727</v>
      </c>
      <c r="I6908" s="0">
        <v>3</v>
      </c>
      <c r="J6908" s="0">
        <v>0</v>
      </c>
      <c r="K6908" s="0">
        <v>2</v>
      </c>
      <c r="L6908" s="0">
        <v>0</v>
      </c>
      <c r="M6908" s="0">
        <v>0</v>
      </c>
      <c r="N6908" s="0">
        <v>0</v>
      </c>
      <c r="O6908" s="0">
        <v>0</v>
      </c>
      <c r="P6908" s="0">
        <v>0</v>
      </c>
      <c r="Q6908" s="0">
        <v>0</v>
      </c>
      <c r="R6908" s="0">
        <v>0</v>
      </c>
      <c r="S6908" s="0">
        <v>0</v>
      </c>
    </row>
    <row r="6909">
      <c r="A6909" s="53">
        <v>43951.309953703705</v>
      </c>
      <c r="B6909" s="51">
        <v>43951.309953703705</v>
      </c>
      <c r="C6909" s="32" t="s">
        <v>983</v>
      </c>
      <c r="D6909" s="0" t="s">
        <v>13728</v>
      </c>
      <c r="E6909" s="0">
        <v>6</v>
      </c>
      <c r="F6909" s="0" t="s">
        <v>50</v>
      </c>
      <c r="G6909" s="0" t="s">
        <v>50</v>
      </c>
      <c r="H6909" s="0" t="s">
        <v>13729</v>
      </c>
      <c r="I6909" s="0">
        <v>2</v>
      </c>
      <c r="J6909" s="0">
        <v>1</v>
      </c>
      <c r="K6909" s="0">
        <v>1</v>
      </c>
      <c r="L6909" s="0">
        <v>0</v>
      </c>
      <c r="M6909" s="0">
        <v>0</v>
      </c>
      <c r="N6909" s="0">
        <v>0</v>
      </c>
      <c r="O6909" s="0">
        <v>0</v>
      </c>
      <c r="P6909" s="0">
        <v>0</v>
      </c>
      <c r="Q6909" s="0">
        <v>0</v>
      </c>
      <c r="R6909" s="0">
        <v>0</v>
      </c>
      <c r="S6909" s="0">
        <v>0</v>
      </c>
      <c r="T6909" s="51">
        <v>0.1915625</v>
      </c>
    </row>
    <row r="6910">
      <c r="A6910" s="53">
        <v>43951.31265046296</v>
      </c>
      <c r="B6910" s="51">
        <v>43951.31265046296</v>
      </c>
      <c r="C6910" s="32" t="s">
        <v>983</v>
      </c>
      <c r="D6910" s="0" t="s">
        <v>13730</v>
      </c>
      <c r="E6910" s="0">
        <v>1</v>
      </c>
      <c r="F6910" s="0" t="s">
        <v>50</v>
      </c>
      <c r="G6910" s="0" t="s">
        <v>55</v>
      </c>
      <c r="H6910" s="0" t="s">
        <v>13731</v>
      </c>
      <c r="I6910" s="0">
        <v>1</v>
      </c>
      <c r="J6910" s="0">
        <v>0</v>
      </c>
      <c r="K6910" s="0">
        <v>1</v>
      </c>
      <c r="L6910" s="0">
        <v>0</v>
      </c>
      <c r="M6910" s="0">
        <v>0</v>
      </c>
      <c r="N6910" s="0">
        <v>0</v>
      </c>
      <c r="O6910" s="0">
        <v>0</v>
      </c>
      <c r="P6910" s="0">
        <v>0</v>
      </c>
      <c r="Q6910" s="0">
        <v>0</v>
      </c>
      <c r="R6910" s="0">
        <v>0</v>
      </c>
      <c r="S6910" s="0">
        <v>0</v>
      </c>
    </row>
    <row r="6911">
      <c r="A6911" s="53">
        <v>43951.31359953704</v>
      </c>
      <c r="B6911" s="51">
        <v>43951.31359953704</v>
      </c>
      <c r="C6911" s="32" t="s">
        <v>983</v>
      </c>
      <c r="D6911" s="0" t="s">
        <v>13732</v>
      </c>
      <c r="E6911" s="0">
        <v>6</v>
      </c>
      <c r="F6911" s="0" t="s">
        <v>50</v>
      </c>
      <c r="G6911" s="0" t="s">
        <v>50</v>
      </c>
      <c r="H6911" s="0" t="s">
        <v>13733</v>
      </c>
      <c r="I6911" s="0">
        <v>2</v>
      </c>
      <c r="J6911" s="0">
        <v>0</v>
      </c>
      <c r="K6911" s="0">
        <v>1</v>
      </c>
      <c r="L6911" s="0">
        <v>0</v>
      </c>
      <c r="M6911" s="0">
        <v>0</v>
      </c>
      <c r="N6911" s="0">
        <v>0</v>
      </c>
      <c r="O6911" s="0">
        <v>0</v>
      </c>
      <c r="P6911" s="0">
        <v>0</v>
      </c>
      <c r="Q6911" s="0">
        <v>0</v>
      </c>
      <c r="R6911" s="0">
        <v>0</v>
      </c>
      <c r="S6911" s="0">
        <v>0</v>
      </c>
    </row>
    <row r="6912">
      <c r="A6912" s="53">
        <v>43951.317094907405</v>
      </c>
      <c r="B6912" s="51">
        <v>43951.317094907405</v>
      </c>
      <c r="C6912" s="32" t="s">
        <v>983</v>
      </c>
      <c r="D6912" s="0" t="s">
        <v>13734</v>
      </c>
      <c r="E6912" s="0">
        <v>1</v>
      </c>
      <c r="F6912" s="0" t="s">
        <v>50</v>
      </c>
      <c r="G6912" s="0" t="s">
        <v>50</v>
      </c>
      <c r="H6912" s="0" t="s">
        <v>13735</v>
      </c>
      <c r="I6912" s="0">
        <v>1</v>
      </c>
      <c r="J6912" s="0">
        <v>0</v>
      </c>
      <c r="K6912" s="0">
        <v>1</v>
      </c>
      <c r="L6912" s="0">
        <v>0</v>
      </c>
      <c r="M6912" s="0">
        <v>0</v>
      </c>
      <c r="N6912" s="0">
        <v>0</v>
      </c>
      <c r="O6912" s="0">
        <v>0</v>
      </c>
      <c r="P6912" s="0">
        <v>0</v>
      </c>
      <c r="Q6912" s="0">
        <v>0</v>
      </c>
      <c r="R6912" s="0">
        <v>0</v>
      </c>
      <c r="S6912" s="0">
        <v>0</v>
      </c>
    </row>
    <row r="6913">
      <c r="A6913" s="53">
        <v>43951.32454861111</v>
      </c>
      <c r="B6913" s="51">
        <v>43951.32454861111</v>
      </c>
      <c r="C6913" s="32" t="s">
        <v>983</v>
      </c>
      <c r="D6913" s="0" t="s">
        <v>13736</v>
      </c>
      <c r="E6913" s="0">
        <v>1</v>
      </c>
      <c r="F6913" s="0" t="s">
        <v>50</v>
      </c>
      <c r="G6913" s="0" t="s">
        <v>50</v>
      </c>
      <c r="H6913" s="0" t="s">
        <v>13737</v>
      </c>
      <c r="I6913" s="0">
        <v>1</v>
      </c>
      <c r="J6913" s="0">
        <v>0</v>
      </c>
      <c r="K6913" s="0">
        <v>1</v>
      </c>
      <c r="L6913" s="0">
        <v>0</v>
      </c>
      <c r="M6913" s="0">
        <v>0</v>
      </c>
      <c r="N6913" s="0">
        <v>0</v>
      </c>
      <c r="O6913" s="0">
        <v>0</v>
      </c>
      <c r="P6913" s="0">
        <v>0</v>
      </c>
      <c r="Q6913" s="0">
        <v>0</v>
      </c>
      <c r="R6913" s="0">
        <v>0</v>
      </c>
      <c r="S6913" s="0">
        <v>0</v>
      </c>
    </row>
    <row r="6914">
      <c r="A6914" s="53">
        <v>43951.33126157407</v>
      </c>
      <c r="B6914" s="51">
        <v>43951.33126157407</v>
      </c>
      <c r="C6914" s="32" t="s">
        <v>983</v>
      </c>
      <c r="D6914" s="0" t="s">
        <v>13738</v>
      </c>
      <c r="E6914" s="0">
        <v>0</v>
      </c>
      <c r="F6914" s="0" t="s">
        <v>50</v>
      </c>
      <c r="G6914" s="0" t="s">
        <v>50</v>
      </c>
      <c r="H6914" s="0" t="s">
        <v>13739</v>
      </c>
      <c r="I6914" s="0">
        <v>1</v>
      </c>
      <c r="J6914" s="0">
        <v>0</v>
      </c>
      <c r="K6914" s="0">
        <v>1</v>
      </c>
      <c r="L6914" s="0">
        <v>0</v>
      </c>
      <c r="M6914" s="0">
        <v>0</v>
      </c>
      <c r="N6914" s="0">
        <v>0</v>
      </c>
      <c r="O6914" s="0">
        <v>0</v>
      </c>
      <c r="P6914" s="0">
        <v>0</v>
      </c>
      <c r="Q6914" s="0">
        <v>0</v>
      </c>
      <c r="R6914" s="0">
        <v>0</v>
      </c>
      <c r="S6914" s="0">
        <v>0</v>
      </c>
    </row>
    <row r="6915">
      <c r="A6915" s="53">
        <v>43951.331400462965</v>
      </c>
      <c r="B6915" s="51">
        <v>43951.331400462965</v>
      </c>
      <c r="C6915" s="32" t="s">
        <v>983</v>
      </c>
      <c r="D6915" s="0" t="s">
        <v>13740</v>
      </c>
      <c r="E6915" s="0">
        <v>0</v>
      </c>
      <c r="F6915" s="0" t="s">
        <v>50</v>
      </c>
      <c r="G6915" s="0" t="s">
        <v>50</v>
      </c>
      <c r="H6915" s="0" t="s">
        <v>13741</v>
      </c>
      <c r="I6915" s="0">
        <v>2</v>
      </c>
      <c r="J6915" s="0">
        <v>0</v>
      </c>
      <c r="K6915" s="0">
        <v>1</v>
      </c>
      <c r="L6915" s="0">
        <v>0</v>
      </c>
      <c r="M6915" s="0">
        <v>0</v>
      </c>
      <c r="N6915" s="0">
        <v>0</v>
      </c>
      <c r="O6915" s="0">
        <v>0</v>
      </c>
      <c r="P6915" s="0">
        <v>0</v>
      </c>
      <c r="Q6915" s="0">
        <v>0</v>
      </c>
      <c r="R6915" s="0">
        <v>0</v>
      </c>
      <c r="S6915" s="0">
        <v>0</v>
      </c>
    </row>
    <row r="6916">
      <c r="A6916" s="53">
        <v>43951.33545138889</v>
      </c>
      <c r="B6916" s="51">
        <v>43951.33545138889</v>
      </c>
      <c r="C6916" s="32" t="s">
        <v>983</v>
      </c>
      <c r="D6916" s="0" t="s">
        <v>13742</v>
      </c>
      <c r="E6916" s="0">
        <v>65</v>
      </c>
      <c r="F6916" s="0" t="s">
        <v>50</v>
      </c>
      <c r="G6916" s="0" t="s">
        <v>50</v>
      </c>
      <c r="H6916" s="0" t="s">
        <v>13743</v>
      </c>
      <c r="I6916" s="0">
        <v>10</v>
      </c>
      <c r="J6916" s="0">
        <v>1</v>
      </c>
      <c r="K6916" s="0">
        <v>1</v>
      </c>
      <c r="L6916" s="0">
        <v>1</v>
      </c>
      <c r="M6916" s="0">
        <v>1</v>
      </c>
      <c r="N6916" s="0">
        <v>1</v>
      </c>
      <c r="O6916" s="0">
        <v>5</v>
      </c>
      <c r="P6916" s="0">
        <v>1</v>
      </c>
      <c r="Q6916" s="0">
        <v>0</v>
      </c>
      <c r="R6916" s="0">
        <v>2</v>
      </c>
      <c r="S6916" s="0">
        <v>4</v>
      </c>
      <c r="T6916" s="51">
        <v>0.24981481481481482</v>
      </c>
    </row>
    <row r="6917">
      <c r="A6917" s="53">
        <v>43951.34947916667</v>
      </c>
      <c r="B6917" s="51">
        <v>43951.34947916667</v>
      </c>
      <c r="C6917" s="32" t="s">
        <v>983</v>
      </c>
      <c r="D6917" s="0" t="s">
        <v>13744</v>
      </c>
      <c r="E6917" s="0">
        <v>6</v>
      </c>
      <c r="F6917" s="0" t="s">
        <v>50</v>
      </c>
      <c r="G6917" s="0" t="s">
        <v>50</v>
      </c>
      <c r="H6917" s="0" t="s">
        <v>13745</v>
      </c>
      <c r="I6917" s="0">
        <v>2</v>
      </c>
      <c r="J6917" s="0">
        <v>1</v>
      </c>
      <c r="K6917" s="0">
        <v>1</v>
      </c>
      <c r="L6917" s="0">
        <v>0</v>
      </c>
      <c r="M6917" s="0">
        <v>0</v>
      </c>
      <c r="N6917" s="0">
        <v>0</v>
      </c>
      <c r="O6917" s="0">
        <v>0</v>
      </c>
      <c r="P6917" s="0">
        <v>0</v>
      </c>
      <c r="Q6917" s="0">
        <v>0</v>
      </c>
      <c r="R6917" s="0">
        <v>0</v>
      </c>
      <c r="S6917" s="0">
        <v>0</v>
      </c>
      <c r="T6917" s="51">
        <v>0.16929398148148148</v>
      </c>
    </row>
    <row r="6918">
      <c r="A6918" s="53">
        <v>43951.36777777778</v>
      </c>
      <c r="B6918" s="51">
        <v>43951.36777777778</v>
      </c>
      <c r="C6918" s="32" t="s">
        <v>983</v>
      </c>
      <c r="D6918" s="0" t="s">
        <v>13746</v>
      </c>
      <c r="E6918" s="0">
        <v>0</v>
      </c>
      <c r="F6918" s="0" t="s">
        <v>50</v>
      </c>
      <c r="G6918" s="0" t="s">
        <v>55</v>
      </c>
      <c r="H6918" s="0" t="s">
        <v>13747</v>
      </c>
      <c r="I6918" s="0">
        <v>2</v>
      </c>
      <c r="J6918" s="0">
        <v>0</v>
      </c>
      <c r="K6918" s="0">
        <v>2</v>
      </c>
      <c r="L6918" s="0">
        <v>0</v>
      </c>
      <c r="M6918" s="0">
        <v>0</v>
      </c>
      <c r="N6918" s="0">
        <v>0</v>
      </c>
      <c r="O6918" s="0">
        <v>0</v>
      </c>
      <c r="P6918" s="0">
        <v>0</v>
      </c>
      <c r="Q6918" s="0">
        <v>0</v>
      </c>
      <c r="R6918" s="0">
        <v>0</v>
      </c>
      <c r="S6918" s="0">
        <v>0</v>
      </c>
    </row>
    <row r="6919">
      <c r="A6919" s="53">
        <v>43951.373703703706</v>
      </c>
      <c r="B6919" s="51">
        <v>43951.373703703706</v>
      </c>
      <c r="C6919" s="32" t="s">
        <v>983</v>
      </c>
      <c r="D6919" s="0" t="s">
        <v>13748</v>
      </c>
      <c r="E6919" s="0">
        <v>7</v>
      </c>
      <c r="F6919" s="0" t="s">
        <v>50</v>
      </c>
      <c r="G6919" s="0" t="s">
        <v>50</v>
      </c>
      <c r="H6919" s="0" t="s">
        <v>13749</v>
      </c>
      <c r="I6919" s="0">
        <v>5</v>
      </c>
      <c r="J6919" s="0">
        <v>2</v>
      </c>
      <c r="K6919" s="0">
        <v>1</v>
      </c>
      <c r="L6919" s="0">
        <v>0</v>
      </c>
      <c r="M6919" s="0">
        <v>1</v>
      </c>
      <c r="N6919" s="0">
        <v>1</v>
      </c>
      <c r="O6919" s="0">
        <v>2</v>
      </c>
      <c r="P6919" s="0">
        <v>0</v>
      </c>
      <c r="Q6919" s="0">
        <v>0</v>
      </c>
      <c r="R6919" s="0">
        <v>0</v>
      </c>
      <c r="S6919" s="0">
        <v>0</v>
      </c>
      <c r="T6919" s="51">
        <v>2.5809953703703705</v>
      </c>
    </row>
    <row r="6920">
      <c r="A6920" s="53">
        <v>43951.381574074076</v>
      </c>
      <c r="B6920" s="51">
        <v>43951.381574074076</v>
      </c>
      <c r="C6920" s="32" t="s">
        <v>983</v>
      </c>
      <c r="D6920" s="0" t="s">
        <v>13750</v>
      </c>
      <c r="E6920" s="0">
        <v>0</v>
      </c>
      <c r="F6920" s="0" t="s">
        <v>50</v>
      </c>
      <c r="G6920" s="0" t="s">
        <v>50</v>
      </c>
      <c r="H6920" s="0" t="s">
        <v>13751</v>
      </c>
      <c r="I6920" s="0">
        <v>1</v>
      </c>
      <c r="J6920" s="0">
        <v>0</v>
      </c>
      <c r="K6920" s="0">
        <v>1</v>
      </c>
      <c r="L6920" s="0">
        <v>0</v>
      </c>
      <c r="M6920" s="0">
        <v>0</v>
      </c>
      <c r="N6920" s="0">
        <v>0</v>
      </c>
      <c r="O6920" s="0">
        <v>0</v>
      </c>
      <c r="P6920" s="0">
        <v>0</v>
      </c>
      <c r="Q6920" s="0">
        <v>0</v>
      </c>
      <c r="R6920" s="0">
        <v>0</v>
      </c>
      <c r="S6920" s="0">
        <v>0</v>
      </c>
    </row>
    <row r="6921">
      <c r="A6921" s="53">
        <v>43951.38922453704</v>
      </c>
      <c r="B6921" s="51">
        <v>43951.38922453704</v>
      </c>
      <c r="C6921" s="32" t="s">
        <v>983</v>
      </c>
      <c r="D6921" s="0" t="s">
        <v>13752</v>
      </c>
      <c r="E6921" s="0">
        <v>12</v>
      </c>
      <c r="F6921" s="0" t="s">
        <v>50</v>
      </c>
      <c r="G6921" s="0" t="s">
        <v>50</v>
      </c>
      <c r="H6921" s="0" t="s">
        <v>13753</v>
      </c>
      <c r="I6921" s="0">
        <v>1</v>
      </c>
      <c r="J6921" s="0">
        <v>0</v>
      </c>
      <c r="K6921" s="0">
        <v>1</v>
      </c>
      <c r="L6921" s="0">
        <v>0</v>
      </c>
      <c r="M6921" s="0">
        <v>0</v>
      </c>
      <c r="N6921" s="0">
        <v>0</v>
      </c>
      <c r="O6921" s="0">
        <v>0</v>
      </c>
      <c r="P6921" s="0">
        <v>0</v>
      </c>
      <c r="Q6921" s="0">
        <v>0</v>
      </c>
      <c r="R6921" s="0">
        <v>0</v>
      </c>
      <c r="S6921" s="0">
        <v>0</v>
      </c>
    </row>
    <row r="6922">
      <c r="A6922" s="53">
        <v>43951.39092592592</v>
      </c>
      <c r="B6922" s="51">
        <v>43951.39092592592</v>
      </c>
      <c r="C6922" s="32" t="s">
        <v>983</v>
      </c>
      <c r="D6922" s="0" t="s">
        <v>13754</v>
      </c>
      <c r="E6922" s="0">
        <v>0</v>
      </c>
      <c r="F6922" s="0" t="s">
        <v>50</v>
      </c>
      <c r="G6922" s="0" t="s">
        <v>50</v>
      </c>
      <c r="H6922" s="0" t="s">
        <v>13755</v>
      </c>
      <c r="I6922" s="0">
        <v>4</v>
      </c>
      <c r="J6922" s="0">
        <v>1</v>
      </c>
      <c r="K6922" s="0">
        <v>1</v>
      </c>
      <c r="L6922" s="0">
        <v>0</v>
      </c>
      <c r="M6922" s="0">
        <v>1</v>
      </c>
      <c r="N6922" s="0">
        <v>1</v>
      </c>
      <c r="O6922" s="0">
        <v>2</v>
      </c>
      <c r="P6922" s="0">
        <v>0</v>
      </c>
      <c r="Q6922" s="0">
        <v>0</v>
      </c>
      <c r="R6922" s="0">
        <v>2</v>
      </c>
      <c r="S6922" s="0">
        <v>2</v>
      </c>
      <c r="T6922" s="51">
        <v>6.381724537037037</v>
      </c>
    </row>
    <row r="6923">
      <c r="A6923" s="53">
        <v>43951.39164351852</v>
      </c>
      <c r="B6923" s="51">
        <v>43951.39164351852</v>
      </c>
      <c r="C6923" s="32" t="s">
        <v>983</v>
      </c>
      <c r="D6923" s="0" t="s">
        <v>13756</v>
      </c>
      <c r="E6923" s="0">
        <v>0</v>
      </c>
      <c r="F6923" s="0" t="s">
        <v>50</v>
      </c>
      <c r="G6923" s="0" t="s">
        <v>50</v>
      </c>
      <c r="H6923" s="0" t="s">
        <v>13757</v>
      </c>
      <c r="I6923" s="0">
        <v>1</v>
      </c>
      <c r="J6923" s="0">
        <v>0</v>
      </c>
      <c r="K6923" s="0">
        <v>1</v>
      </c>
      <c r="L6923" s="0">
        <v>0</v>
      </c>
      <c r="M6923" s="0">
        <v>0</v>
      </c>
      <c r="N6923" s="0">
        <v>0</v>
      </c>
      <c r="O6923" s="0">
        <v>0</v>
      </c>
      <c r="P6923" s="0">
        <v>0</v>
      </c>
      <c r="Q6923" s="0">
        <v>0</v>
      </c>
      <c r="R6923" s="0">
        <v>0</v>
      </c>
      <c r="S6923" s="0">
        <v>0</v>
      </c>
    </row>
    <row r="6924">
      <c r="A6924" s="53">
        <v>43951.395590277774</v>
      </c>
      <c r="B6924" s="51">
        <v>43951.395590277774</v>
      </c>
      <c r="C6924" s="32" t="s">
        <v>983</v>
      </c>
      <c r="D6924" s="0" t="s">
        <v>13758</v>
      </c>
      <c r="E6924" s="0">
        <v>2</v>
      </c>
      <c r="F6924" s="0" t="s">
        <v>50</v>
      </c>
      <c r="G6924" s="0" t="s">
        <v>55</v>
      </c>
      <c r="H6924" s="0" t="s">
        <v>13759</v>
      </c>
      <c r="I6924" s="0">
        <v>3</v>
      </c>
      <c r="J6924" s="0">
        <v>0</v>
      </c>
      <c r="K6924" s="0">
        <v>2</v>
      </c>
      <c r="L6924" s="0">
        <v>0</v>
      </c>
      <c r="M6924" s="0">
        <v>0</v>
      </c>
      <c r="N6924" s="0">
        <v>0</v>
      </c>
      <c r="O6924" s="0">
        <v>0</v>
      </c>
      <c r="P6924" s="0">
        <v>0</v>
      </c>
      <c r="Q6924" s="0">
        <v>0</v>
      </c>
      <c r="R6924" s="0">
        <v>0</v>
      </c>
      <c r="S6924" s="0">
        <v>0</v>
      </c>
    </row>
    <row r="6925">
      <c r="A6925" s="53">
        <v>43951.39765046296</v>
      </c>
      <c r="B6925" s="51">
        <v>43951.39765046296</v>
      </c>
      <c r="C6925" s="32" t="s">
        <v>983</v>
      </c>
      <c r="D6925" s="0" t="s">
        <v>13760</v>
      </c>
      <c r="E6925" s="0">
        <v>2</v>
      </c>
      <c r="F6925" s="0" t="s">
        <v>50</v>
      </c>
      <c r="G6925" s="0" t="s">
        <v>50</v>
      </c>
      <c r="H6925" s="0" t="s">
        <v>13761</v>
      </c>
      <c r="I6925" s="0">
        <v>1</v>
      </c>
      <c r="J6925" s="0">
        <v>0</v>
      </c>
      <c r="K6925" s="0">
        <v>1</v>
      </c>
      <c r="L6925" s="0">
        <v>0</v>
      </c>
      <c r="M6925" s="0">
        <v>0</v>
      </c>
      <c r="N6925" s="0">
        <v>0</v>
      </c>
      <c r="O6925" s="0">
        <v>0</v>
      </c>
      <c r="P6925" s="0">
        <v>0</v>
      </c>
      <c r="Q6925" s="0">
        <v>0</v>
      </c>
      <c r="R6925" s="0">
        <v>0</v>
      </c>
      <c r="S6925" s="0">
        <v>0</v>
      </c>
    </row>
    <row r="6926">
      <c r="A6926" s="53">
        <v>43951.40489583334</v>
      </c>
      <c r="B6926" s="51">
        <v>43951.40489583334</v>
      </c>
      <c r="C6926" s="32" t="s">
        <v>983</v>
      </c>
      <c r="D6926" s="0" t="s">
        <v>13762</v>
      </c>
      <c r="E6926" s="0">
        <v>0</v>
      </c>
      <c r="F6926" s="0" t="s">
        <v>50</v>
      </c>
      <c r="G6926" s="0" t="s">
        <v>55</v>
      </c>
      <c r="H6926" s="0" t="s">
        <v>13763</v>
      </c>
      <c r="I6926" s="0">
        <v>2</v>
      </c>
      <c r="J6926" s="0">
        <v>0</v>
      </c>
      <c r="K6926" s="0">
        <v>2</v>
      </c>
      <c r="L6926" s="0">
        <v>0</v>
      </c>
      <c r="M6926" s="0">
        <v>0</v>
      </c>
      <c r="N6926" s="0">
        <v>0</v>
      </c>
      <c r="O6926" s="0">
        <v>0</v>
      </c>
      <c r="P6926" s="0">
        <v>0</v>
      </c>
      <c r="Q6926" s="0">
        <v>0</v>
      </c>
      <c r="R6926" s="0">
        <v>0</v>
      </c>
      <c r="S6926" s="0">
        <v>0</v>
      </c>
    </row>
    <row r="6927">
      <c r="A6927" s="53">
        <v>43951.4065162037</v>
      </c>
      <c r="B6927" s="51">
        <v>43951.4065162037</v>
      </c>
      <c r="C6927" s="32" t="s">
        <v>983</v>
      </c>
      <c r="D6927" s="0" t="s">
        <v>13764</v>
      </c>
      <c r="E6927" s="0">
        <v>3</v>
      </c>
      <c r="F6927" s="0" t="s">
        <v>50</v>
      </c>
      <c r="G6927" s="0" t="s">
        <v>50</v>
      </c>
      <c r="H6927" s="0" t="s">
        <v>13765</v>
      </c>
      <c r="I6927" s="0">
        <v>3</v>
      </c>
      <c r="J6927" s="0">
        <v>1</v>
      </c>
      <c r="K6927" s="0">
        <v>1</v>
      </c>
      <c r="L6927" s="0">
        <v>0</v>
      </c>
      <c r="M6927" s="0">
        <v>0</v>
      </c>
      <c r="N6927" s="0">
        <v>0</v>
      </c>
      <c r="O6927" s="0">
        <v>0</v>
      </c>
      <c r="P6927" s="0">
        <v>0</v>
      </c>
      <c r="Q6927" s="0">
        <v>0</v>
      </c>
      <c r="R6927" s="0">
        <v>0</v>
      </c>
      <c r="S6927" s="0">
        <v>0</v>
      </c>
      <c r="T6927" s="51">
        <v>0.037523148148148146</v>
      </c>
    </row>
    <row r="6928">
      <c r="A6928" s="53">
        <v>43951.407488425924</v>
      </c>
      <c r="B6928" s="51">
        <v>43951.407488425924</v>
      </c>
      <c r="C6928" s="32" t="s">
        <v>983</v>
      </c>
      <c r="D6928" s="0" t="s">
        <v>13766</v>
      </c>
      <c r="E6928" s="0">
        <v>2</v>
      </c>
      <c r="F6928" s="0" t="s">
        <v>50</v>
      </c>
      <c r="G6928" s="0" t="s">
        <v>50</v>
      </c>
      <c r="H6928" s="0" t="s">
        <v>13767</v>
      </c>
      <c r="I6928" s="0">
        <v>1</v>
      </c>
      <c r="J6928" s="0">
        <v>0</v>
      </c>
      <c r="K6928" s="0">
        <v>1</v>
      </c>
      <c r="L6928" s="0">
        <v>0</v>
      </c>
      <c r="M6928" s="0">
        <v>0</v>
      </c>
      <c r="N6928" s="0">
        <v>0</v>
      </c>
      <c r="O6928" s="0">
        <v>0</v>
      </c>
      <c r="P6928" s="0">
        <v>0</v>
      </c>
      <c r="Q6928" s="0">
        <v>0</v>
      </c>
      <c r="R6928" s="0">
        <v>0</v>
      </c>
      <c r="S6928" s="0">
        <v>0</v>
      </c>
    </row>
    <row r="6929">
      <c r="A6929" s="53">
        <v>43951.40923611111</v>
      </c>
      <c r="B6929" s="51">
        <v>43951.40923611111</v>
      </c>
      <c r="C6929" s="32" t="s">
        <v>983</v>
      </c>
      <c r="D6929" s="0" t="s">
        <v>13768</v>
      </c>
      <c r="E6929" s="0">
        <v>1</v>
      </c>
      <c r="F6929" s="0" t="s">
        <v>50</v>
      </c>
      <c r="G6929" s="0" t="s">
        <v>55</v>
      </c>
      <c r="H6929" s="0" t="s">
        <v>13769</v>
      </c>
      <c r="I6929" s="0">
        <v>2</v>
      </c>
      <c r="J6929" s="0">
        <v>0</v>
      </c>
      <c r="K6929" s="0">
        <v>2</v>
      </c>
      <c r="L6929" s="0">
        <v>0</v>
      </c>
      <c r="M6929" s="0">
        <v>0</v>
      </c>
      <c r="N6929" s="0">
        <v>0</v>
      </c>
      <c r="O6929" s="0">
        <v>0</v>
      </c>
      <c r="P6929" s="0">
        <v>0</v>
      </c>
      <c r="Q6929" s="0">
        <v>0</v>
      </c>
      <c r="R6929" s="0">
        <v>0</v>
      </c>
      <c r="S6929" s="0">
        <v>0</v>
      </c>
    </row>
    <row r="6930">
      <c r="A6930" s="53">
        <v>43951.4125</v>
      </c>
      <c r="B6930" s="51">
        <v>43951.4125</v>
      </c>
      <c r="C6930" s="32" t="s">
        <v>983</v>
      </c>
      <c r="D6930" s="0" t="s">
        <v>13770</v>
      </c>
      <c r="E6930" s="0">
        <v>0</v>
      </c>
      <c r="F6930" s="0" t="s">
        <v>50</v>
      </c>
      <c r="G6930" s="0" t="s">
        <v>50</v>
      </c>
      <c r="H6930" s="0" t="s">
        <v>13771</v>
      </c>
      <c r="I6930" s="0">
        <v>1</v>
      </c>
      <c r="J6930" s="0">
        <v>0</v>
      </c>
      <c r="K6930" s="0">
        <v>1</v>
      </c>
      <c r="L6930" s="0">
        <v>0</v>
      </c>
      <c r="M6930" s="0">
        <v>0</v>
      </c>
      <c r="N6930" s="0">
        <v>0</v>
      </c>
      <c r="O6930" s="0">
        <v>0</v>
      </c>
      <c r="P6930" s="0">
        <v>0</v>
      </c>
      <c r="Q6930" s="0">
        <v>0</v>
      </c>
      <c r="R6930" s="0">
        <v>0</v>
      </c>
      <c r="S6930" s="0">
        <v>0</v>
      </c>
    </row>
    <row r="6931">
      <c r="A6931" s="53">
        <v>43951.415185185186</v>
      </c>
      <c r="B6931" s="51">
        <v>43951.415185185186</v>
      </c>
      <c r="C6931" s="32" t="s">
        <v>983</v>
      </c>
      <c r="D6931" s="0" t="s">
        <v>13772</v>
      </c>
      <c r="E6931" s="0">
        <v>1</v>
      </c>
      <c r="F6931" s="0" t="s">
        <v>50</v>
      </c>
      <c r="G6931" s="0" t="s">
        <v>55</v>
      </c>
      <c r="H6931" s="0" t="s">
        <v>13773</v>
      </c>
      <c r="I6931" s="0">
        <v>2</v>
      </c>
      <c r="J6931" s="0">
        <v>0</v>
      </c>
      <c r="K6931" s="0">
        <v>2</v>
      </c>
      <c r="L6931" s="0">
        <v>0</v>
      </c>
      <c r="M6931" s="0">
        <v>0</v>
      </c>
      <c r="N6931" s="0">
        <v>0</v>
      </c>
      <c r="O6931" s="0">
        <v>0</v>
      </c>
      <c r="P6931" s="0">
        <v>0</v>
      </c>
      <c r="Q6931" s="0">
        <v>0</v>
      </c>
      <c r="R6931" s="0">
        <v>0</v>
      </c>
      <c r="S6931" s="0">
        <v>0</v>
      </c>
    </row>
    <row r="6932">
      <c r="A6932" s="53">
        <v>43951.41799768519</v>
      </c>
      <c r="B6932" s="51">
        <v>43951.41799768519</v>
      </c>
      <c r="C6932" s="32" t="s">
        <v>983</v>
      </c>
      <c r="D6932" s="0" t="s">
        <v>13774</v>
      </c>
      <c r="E6932" s="0">
        <v>3</v>
      </c>
      <c r="F6932" s="0" t="s">
        <v>50</v>
      </c>
      <c r="G6932" s="0" t="s">
        <v>50</v>
      </c>
      <c r="H6932" s="0" t="s">
        <v>13775</v>
      </c>
      <c r="I6932" s="0">
        <v>1</v>
      </c>
      <c r="J6932" s="0">
        <v>0</v>
      </c>
      <c r="K6932" s="0">
        <v>1</v>
      </c>
      <c r="L6932" s="0">
        <v>0</v>
      </c>
      <c r="M6932" s="0">
        <v>0</v>
      </c>
      <c r="N6932" s="0">
        <v>0</v>
      </c>
      <c r="O6932" s="0">
        <v>0</v>
      </c>
      <c r="P6932" s="0">
        <v>0</v>
      </c>
      <c r="Q6932" s="0">
        <v>0</v>
      </c>
      <c r="R6932" s="0">
        <v>0</v>
      </c>
      <c r="S6932" s="0">
        <v>0</v>
      </c>
    </row>
    <row r="6933">
      <c r="A6933" s="53">
        <v>43951.42865740741</v>
      </c>
      <c r="B6933" s="51">
        <v>43951.42865740741</v>
      </c>
      <c r="C6933" s="32" t="s">
        <v>983</v>
      </c>
      <c r="D6933" s="0" t="s">
        <v>13776</v>
      </c>
      <c r="E6933" s="0">
        <v>3</v>
      </c>
      <c r="F6933" s="0" t="s">
        <v>50</v>
      </c>
      <c r="G6933" s="0" t="s">
        <v>55</v>
      </c>
      <c r="H6933" s="0" t="s">
        <v>13777</v>
      </c>
      <c r="I6933" s="0">
        <v>1</v>
      </c>
      <c r="J6933" s="0">
        <v>0</v>
      </c>
      <c r="K6933" s="0">
        <v>1</v>
      </c>
      <c r="L6933" s="0">
        <v>0</v>
      </c>
      <c r="M6933" s="0">
        <v>0</v>
      </c>
      <c r="N6933" s="0">
        <v>0</v>
      </c>
      <c r="O6933" s="0">
        <v>0</v>
      </c>
      <c r="P6933" s="0">
        <v>0</v>
      </c>
      <c r="Q6933" s="0">
        <v>0</v>
      </c>
      <c r="R6933" s="0">
        <v>0</v>
      </c>
      <c r="S6933" s="0">
        <v>0</v>
      </c>
    </row>
    <row r="6934">
      <c r="A6934" s="53">
        <v>43951.43158564815</v>
      </c>
      <c r="B6934" s="51">
        <v>43951.43158564815</v>
      </c>
      <c r="C6934" s="32" t="s">
        <v>983</v>
      </c>
      <c r="D6934" s="0" t="s">
        <v>13778</v>
      </c>
      <c r="E6934" s="0">
        <v>1</v>
      </c>
      <c r="F6934" s="0" t="s">
        <v>50</v>
      </c>
      <c r="G6934" s="0" t="s">
        <v>55</v>
      </c>
      <c r="H6934" s="0" t="s">
        <v>13779</v>
      </c>
      <c r="I6934" s="0">
        <v>2</v>
      </c>
      <c r="J6934" s="0">
        <v>0</v>
      </c>
      <c r="K6934" s="0">
        <v>2</v>
      </c>
      <c r="L6934" s="0">
        <v>0</v>
      </c>
      <c r="M6934" s="0">
        <v>0</v>
      </c>
      <c r="N6934" s="0">
        <v>0</v>
      </c>
      <c r="O6934" s="0">
        <v>0</v>
      </c>
      <c r="P6934" s="0">
        <v>0</v>
      </c>
      <c r="Q6934" s="0">
        <v>0</v>
      </c>
      <c r="R6934" s="0">
        <v>0</v>
      </c>
      <c r="S6934" s="0">
        <v>0</v>
      </c>
    </row>
    <row r="6935">
      <c r="A6935" s="53">
        <v>43951.43945601852</v>
      </c>
      <c r="B6935" s="51">
        <v>43951.43945601852</v>
      </c>
      <c r="C6935" s="32" t="s">
        <v>983</v>
      </c>
      <c r="D6935" s="0" t="s">
        <v>13780</v>
      </c>
      <c r="E6935" s="0">
        <v>6</v>
      </c>
      <c r="F6935" s="0" t="s">
        <v>50</v>
      </c>
      <c r="G6935" s="0" t="s">
        <v>50</v>
      </c>
      <c r="H6935" s="0" t="s">
        <v>13781</v>
      </c>
      <c r="I6935" s="0">
        <v>6</v>
      </c>
      <c r="J6935" s="0">
        <v>1</v>
      </c>
      <c r="K6935" s="0">
        <v>1</v>
      </c>
      <c r="L6935" s="0">
        <v>1</v>
      </c>
      <c r="M6935" s="0">
        <v>0</v>
      </c>
      <c r="N6935" s="0">
        <v>0</v>
      </c>
      <c r="O6935" s="0">
        <v>1</v>
      </c>
      <c r="P6935" s="0">
        <v>0</v>
      </c>
      <c r="Q6935" s="0">
        <v>0</v>
      </c>
      <c r="R6935" s="0">
        <v>0</v>
      </c>
      <c r="S6935" s="0">
        <v>0</v>
      </c>
      <c r="T6935" s="51">
        <v>0.22809027777777777</v>
      </c>
    </row>
    <row r="6936">
      <c r="A6936" s="53">
        <v>43951.442407407405</v>
      </c>
      <c r="B6936" s="51">
        <v>43951.442407407405</v>
      </c>
      <c r="C6936" s="32" t="s">
        <v>983</v>
      </c>
      <c r="D6936" s="0" t="s">
        <v>13782</v>
      </c>
      <c r="E6936" s="0">
        <v>0</v>
      </c>
      <c r="F6936" s="0" t="s">
        <v>50</v>
      </c>
      <c r="G6936" s="0" t="s">
        <v>55</v>
      </c>
      <c r="H6936" s="0" t="s">
        <v>13783</v>
      </c>
      <c r="I6936" s="0">
        <v>3</v>
      </c>
      <c r="J6936" s="0">
        <v>0</v>
      </c>
      <c r="K6936" s="0">
        <v>2</v>
      </c>
      <c r="L6936" s="0">
        <v>0</v>
      </c>
      <c r="M6936" s="0">
        <v>0</v>
      </c>
      <c r="N6936" s="0">
        <v>0</v>
      </c>
      <c r="O6936" s="0">
        <v>0</v>
      </c>
      <c r="P6936" s="0">
        <v>0</v>
      </c>
      <c r="Q6936" s="0">
        <v>0</v>
      </c>
      <c r="R6936" s="0">
        <v>0</v>
      </c>
      <c r="S6936" s="0">
        <v>0</v>
      </c>
    </row>
    <row r="6937">
      <c r="A6937" s="53">
        <v>43951.451215277775</v>
      </c>
      <c r="B6937" s="51">
        <v>43951.451215277775</v>
      </c>
      <c r="C6937" s="32" t="s">
        <v>983</v>
      </c>
      <c r="D6937" s="0" t="s">
        <v>13784</v>
      </c>
      <c r="E6937" s="0">
        <v>1</v>
      </c>
      <c r="F6937" s="0" t="s">
        <v>50</v>
      </c>
      <c r="G6937" s="0" t="s">
        <v>55</v>
      </c>
      <c r="H6937" s="0" t="s">
        <v>13785</v>
      </c>
      <c r="I6937" s="0">
        <v>4</v>
      </c>
      <c r="J6937" s="0">
        <v>0</v>
      </c>
      <c r="K6937" s="0">
        <v>2</v>
      </c>
      <c r="L6937" s="0">
        <v>0</v>
      </c>
      <c r="M6937" s="0">
        <v>0</v>
      </c>
      <c r="N6937" s="0">
        <v>0</v>
      </c>
      <c r="O6937" s="0">
        <v>0</v>
      </c>
      <c r="P6937" s="0">
        <v>0</v>
      </c>
      <c r="Q6937" s="0">
        <v>0</v>
      </c>
      <c r="R6937" s="0">
        <v>0</v>
      </c>
      <c r="S6937" s="0">
        <v>0</v>
      </c>
    </row>
    <row r="6938">
      <c r="A6938" s="53">
        <v>43951.451273148145</v>
      </c>
      <c r="B6938" s="51">
        <v>43951.451273148145</v>
      </c>
      <c r="C6938" s="32" t="s">
        <v>983</v>
      </c>
      <c r="D6938" s="0" t="s">
        <v>13786</v>
      </c>
      <c r="E6938" s="0">
        <v>2</v>
      </c>
      <c r="F6938" s="0" t="s">
        <v>50</v>
      </c>
      <c r="G6938" s="0" t="s">
        <v>50</v>
      </c>
      <c r="H6938" s="0" t="s">
        <v>13787</v>
      </c>
      <c r="I6938" s="0">
        <v>2</v>
      </c>
      <c r="J6938" s="0">
        <v>0</v>
      </c>
      <c r="K6938" s="0">
        <v>1</v>
      </c>
      <c r="L6938" s="0">
        <v>0</v>
      </c>
      <c r="M6938" s="0">
        <v>0</v>
      </c>
      <c r="N6938" s="0">
        <v>0</v>
      </c>
      <c r="O6938" s="0">
        <v>0</v>
      </c>
      <c r="P6938" s="0">
        <v>0</v>
      </c>
      <c r="Q6938" s="0">
        <v>0</v>
      </c>
      <c r="R6938" s="0">
        <v>0</v>
      </c>
      <c r="S6938" s="0">
        <v>0</v>
      </c>
    </row>
    <row r="6939">
      <c r="A6939" s="53">
        <v>43951.46167824074</v>
      </c>
      <c r="B6939" s="51">
        <v>43951.46167824074</v>
      </c>
      <c r="C6939" s="32" t="s">
        <v>983</v>
      </c>
      <c r="D6939" s="0" t="s">
        <v>13788</v>
      </c>
      <c r="E6939" s="0">
        <v>1</v>
      </c>
      <c r="F6939" s="0" t="s">
        <v>50</v>
      </c>
      <c r="G6939" s="0" t="s">
        <v>50</v>
      </c>
      <c r="H6939" s="0" t="s">
        <v>13789</v>
      </c>
      <c r="I6939" s="0">
        <v>1</v>
      </c>
      <c r="J6939" s="0">
        <v>0</v>
      </c>
      <c r="K6939" s="0">
        <v>1</v>
      </c>
      <c r="L6939" s="0">
        <v>0</v>
      </c>
      <c r="M6939" s="0">
        <v>0</v>
      </c>
      <c r="N6939" s="0">
        <v>0</v>
      </c>
      <c r="O6939" s="0">
        <v>0</v>
      </c>
      <c r="P6939" s="0">
        <v>0</v>
      </c>
      <c r="Q6939" s="0">
        <v>0</v>
      </c>
      <c r="R6939" s="0">
        <v>0</v>
      </c>
      <c r="S6939" s="0">
        <v>0</v>
      </c>
    </row>
    <row r="6940">
      <c r="A6940" s="53">
        <v>43951.467939814815</v>
      </c>
      <c r="B6940" s="51">
        <v>43951.467939814815</v>
      </c>
      <c r="C6940" s="32" t="s">
        <v>983</v>
      </c>
      <c r="D6940" s="0" t="s">
        <v>13790</v>
      </c>
      <c r="E6940" s="0">
        <v>0</v>
      </c>
      <c r="F6940" s="0" t="s">
        <v>50</v>
      </c>
      <c r="G6940" s="0" t="s">
        <v>50</v>
      </c>
      <c r="H6940" s="0" t="s">
        <v>13791</v>
      </c>
      <c r="I6940" s="0">
        <v>1</v>
      </c>
      <c r="J6940" s="0">
        <v>0</v>
      </c>
      <c r="K6940" s="0">
        <v>1</v>
      </c>
      <c r="L6940" s="0">
        <v>0</v>
      </c>
      <c r="M6940" s="0">
        <v>0</v>
      </c>
      <c r="N6940" s="0">
        <v>0</v>
      </c>
      <c r="O6940" s="0">
        <v>0</v>
      </c>
      <c r="P6940" s="0">
        <v>0</v>
      </c>
      <c r="Q6940" s="0">
        <v>0</v>
      </c>
      <c r="R6940" s="0">
        <v>0</v>
      </c>
      <c r="S6940" s="0">
        <v>0</v>
      </c>
    </row>
    <row r="6941">
      <c r="A6941" s="53">
        <v>43951.47153935185</v>
      </c>
      <c r="B6941" s="51">
        <v>43951.47153935185</v>
      </c>
      <c r="C6941" s="32" t="s">
        <v>983</v>
      </c>
      <c r="D6941" s="0" t="s">
        <v>13792</v>
      </c>
      <c r="E6941" s="0">
        <v>1</v>
      </c>
      <c r="F6941" s="0" t="s">
        <v>50</v>
      </c>
      <c r="G6941" s="0" t="s">
        <v>50</v>
      </c>
      <c r="H6941" s="0" t="s">
        <v>13793</v>
      </c>
      <c r="I6941" s="0">
        <v>1</v>
      </c>
      <c r="J6941" s="0">
        <v>0</v>
      </c>
      <c r="K6941" s="0">
        <v>1</v>
      </c>
      <c r="L6941" s="0">
        <v>0</v>
      </c>
      <c r="M6941" s="0">
        <v>0</v>
      </c>
      <c r="N6941" s="0">
        <v>0</v>
      </c>
      <c r="O6941" s="0">
        <v>0</v>
      </c>
      <c r="P6941" s="0">
        <v>0</v>
      </c>
      <c r="Q6941" s="0">
        <v>0</v>
      </c>
      <c r="R6941" s="0">
        <v>0</v>
      </c>
      <c r="S6941" s="0">
        <v>0</v>
      </c>
    </row>
    <row r="6942">
      <c r="A6942" s="53">
        <v>43951.47638888889</v>
      </c>
      <c r="B6942" s="51">
        <v>43951.47638888889</v>
      </c>
      <c r="C6942" s="32" t="s">
        <v>983</v>
      </c>
      <c r="D6942" s="0" t="s">
        <v>13794</v>
      </c>
      <c r="E6942" s="0">
        <v>13</v>
      </c>
      <c r="F6942" s="0" t="s">
        <v>50</v>
      </c>
      <c r="G6942" s="0" t="s">
        <v>50</v>
      </c>
      <c r="H6942" s="0" t="s">
        <v>13795</v>
      </c>
      <c r="I6942" s="0">
        <v>1</v>
      </c>
      <c r="J6942" s="0">
        <v>0</v>
      </c>
      <c r="K6942" s="0">
        <v>1</v>
      </c>
      <c r="L6942" s="0">
        <v>0</v>
      </c>
      <c r="M6942" s="0">
        <v>0</v>
      </c>
      <c r="N6942" s="0">
        <v>0</v>
      </c>
      <c r="O6942" s="0">
        <v>0</v>
      </c>
      <c r="P6942" s="0">
        <v>0</v>
      </c>
      <c r="Q6942" s="0">
        <v>0</v>
      </c>
      <c r="R6942" s="0">
        <v>0</v>
      </c>
      <c r="S6942" s="0">
        <v>0</v>
      </c>
    </row>
    <row r="6943">
      <c r="A6943" s="53">
        <v>43951.47864583333</v>
      </c>
      <c r="B6943" s="51">
        <v>43951.47864583333</v>
      </c>
      <c r="C6943" s="32" t="s">
        <v>983</v>
      </c>
      <c r="D6943" s="0" t="s">
        <v>13796</v>
      </c>
      <c r="E6943" s="0">
        <v>2</v>
      </c>
      <c r="F6943" s="0" t="s">
        <v>50</v>
      </c>
      <c r="G6943" s="0" t="s">
        <v>50</v>
      </c>
      <c r="H6943" s="0" t="s">
        <v>13797</v>
      </c>
      <c r="I6943" s="0">
        <v>4</v>
      </c>
      <c r="J6943" s="0">
        <v>0</v>
      </c>
      <c r="K6943" s="0">
        <v>2</v>
      </c>
      <c r="L6943" s="0">
        <v>1</v>
      </c>
      <c r="M6943" s="0">
        <v>0</v>
      </c>
      <c r="N6943" s="0">
        <v>0</v>
      </c>
      <c r="O6943" s="0">
        <v>0</v>
      </c>
      <c r="P6943" s="0">
        <v>0</v>
      </c>
      <c r="Q6943" s="0">
        <v>0</v>
      </c>
      <c r="R6943" s="0">
        <v>0</v>
      </c>
      <c r="S6943" s="0">
        <v>0</v>
      </c>
    </row>
    <row r="6944">
      <c r="A6944" s="53">
        <v>43951.48136574074</v>
      </c>
      <c r="B6944" s="51">
        <v>43951.48136574074</v>
      </c>
      <c r="C6944" s="32" t="s">
        <v>983</v>
      </c>
      <c r="D6944" s="0" t="s">
        <v>13798</v>
      </c>
      <c r="E6944" s="0">
        <v>9</v>
      </c>
      <c r="F6944" s="0" t="s">
        <v>50</v>
      </c>
      <c r="G6944" s="0" t="s">
        <v>50</v>
      </c>
      <c r="H6944" s="0" t="s">
        <v>13799</v>
      </c>
      <c r="I6944" s="0">
        <v>16</v>
      </c>
      <c r="J6944" s="0">
        <v>3</v>
      </c>
      <c r="K6944" s="0">
        <v>1</v>
      </c>
      <c r="L6944" s="0">
        <v>0</v>
      </c>
      <c r="M6944" s="0">
        <v>2</v>
      </c>
      <c r="N6944" s="0">
        <v>2</v>
      </c>
      <c r="O6944" s="0">
        <v>11</v>
      </c>
      <c r="P6944" s="0">
        <v>0</v>
      </c>
      <c r="Q6944" s="0">
        <v>0</v>
      </c>
      <c r="R6944" s="0">
        <v>4</v>
      </c>
      <c r="S6944" s="0">
        <v>9</v>
      </c>
      <c r="T6944" s="51">
        <v>0.3663888888888889</v>
      </c>
    </row>
    <row r="6945">
      <c r="A6945" s="53">
        <v>43951.48388888889</v>
      </c>
      <c r="B6945" s="51">
        <v>43951.48388888889</v>
      </c>
      <c r="C6945" s="32" t="s">
        <v>983</v>
      </c>
      <c r="D6945" s="0" t="s">
        <v>13800</v>
      </c>
      <c r="E6945" s="0">
        <v>3</v>
      </c>
      <c r="F6945" s="0" t="s">
        <v>50</v>
      </c>
      <c r="G6945" s="0" t="s">
        <v>50</v>
      </c>
      <c r="H6945" s="0" t="s">
        <v>13801</v>
      </c>
      <c r="I6945" s="0">
        <v>1</v>
      </c>
      <c r="J6945" s="0">
        <v>0</v>
      </c>
      <c r="K6945" s="0">
        <v>1</v>
      </c>
      <c r="L6945" s="0">
        <v>0</v>
      </c>
      <c r="M6945" s="0">
        <v>0</v>
      </c>
      <c r="N6945" s="0">
        <v>0</v>
      </c>
      <c r="O6945" s="0">
        <v>0</v>
      </c>
      <c r="P6945" s="0">
        <v>0</v>
      </c>
      <c r="Q6945" s="0">
        <v>0</v>
      </c>
      <c r="R6945" s="0">
        <v>0</v>
      </c>
      <c r="S6945" s="0">
        <v>0</v>
      </c>
    </row>
    <row r="6946">
      <c r="A6946" s="53">
        <v>43951.48520833333</v>
      </c>
      <c r="B6946" s="51">
        <v>43951.48520833333</v>
      </c>
      <c r="C6946" s="32" t="s">
        <v>983</v>
      </c>
      <c r="D6946" s="0" t="s">
        <v>13802</v>
      </c>
      <c r="E6946" s="0">
        <v>4</v>
      </c>
      <c r="F6946" s="0" t="s">
        <v>50</v>
      </c>
      <c r="G6946" s="0" t="s">
        <v>50</v>
      </c>
      <c r="H6946" s="0" t="s">
        <v>13803</v>
      </c>
      <c r="I6946" s="0">
        <v>2</v>
      </c>
      <c r="J6946" s="0">
        <v>1</v>
      </c>
      <c r="K6946" s="0">
        <v>1</v>
      </c>
      <c r="L6946" s="0">
        <v>0</v>
      </c>
      <c r="M6946" s="0">
        <v>1</v>
      </c>
      <c r="N6946" s="0">
        <v>1</v>
      </c>
      <c r="O6946" s="0">
        <v>0</v>
      </c>
      <c r="P6946" s="0">
        <v>0</v>
      </c>
      <c r="Q6946" s="0">
        <v>0</v>
      </c>
      <c r="R6946" s="0">
        <v>0</v>
      </c>
      <c r="S6946" s="0">
        <v>0</v>
      </c>
      <c r="T6946" s="51">
        <v>0.04584490740740741</v>
      </c>
    </row>
    <row r="6947">
      <c r="A6947" s="53">
        <v>43951.48769675926</v>
      </c>
      <c r="B6947" s="51">
        <v>43951.48769675926</v>
      </c>
      <c r="C6947" s="32" t="s">
        <v>983</v>
      </c>
      <c r="D6947" s="0" t="s">
        <v>13804</v>
      </c>
      <c r="E6947" s="0">
        <v>12</v>
      </c>
      <c r="F6947" s="0" t="s">
        <v>50</v>
      </c>
      <c r="G6947" s="0" t="s">
        <v>50</v>
      </c>
      <c r="H6947" s="0" t="s">
        <v>13805</v>
      </c>
      <c r="I6947" s="0">
        <v>11</v>
      </c>
      <c r="J6947" s="0">
        <v>1</v>
      </c>
      <c r="K6947" s="0">
        <v>1</v>
      </c>
      <c r="L6947" s="0">
        <v>0</v>
      </c>
      <c r="M6947" s="0">
        <v>1</v>
      </c>
      <c r="N6947" s="0">
        <v>1</v>
      </c>
      <c r="O6947" s="0">
        <v>9</v>
      </c>
      <c r="P6947" s="0">
        <v>0</v>
      </c>
      <c r="Q6947" s="0">
        <v>0</v>
      </c>
      <c r="R6947" s="0">
        <v>2</v>
      </c>
      <c r="S6947" s="0">
        <v>7</v>
      </c>
      <c r="T6947" s="51">
        <v>0.10543981481481482</v>
      </c>
    </row>
    <row r="6948">
      <c r="A6948" s="53">
        <v>43951.48846064815</v>
      </c>
      <c r="B6948" s="51">
        <v>43951.48846064815</v>
      </c>
      <c r="C6948" s="32" t="s">
        <v>983</v>
      </c>
      <c r="D6948" s="0" t="s">
        <v>13806</v>
      </c>
      <c r="E6948" s="0">
        <v>18</v>
      </c>
      <c r="F6948" s="0" t="s">
        <v>50</v>
      </c>
      <c r="G6948" s="0" t="s">
        <v>55</v>
      </c>
      <c r="H6948" s="0" t="s">
        <v>13807</v>
      </c>
      <c r="I6948" s="0">
        <v>2</v>
      </c>
      <c r="J6948" s="0">
        <v>0</v>
      </c>
      <c r="K6948" s="0">
        <v>2</v>
      </c>
      <c r="L6948" s="0">
        <v>0</v>
      </c>
      <c r="M6948" s="0">
        <v>0</v>
      </c>
      <c r="N6948" s="0">
        <v>0</v>
      </c>
      <c r="O6948" s="0">
        <v>0</v>
      </c>
      <c r="P6948" s="0">
        <v>0</v>
      </c>
      <c r="Q6948" s="0">
        <v>0</v>
      </c>
      <c r="R6948" s="0">
        <v>0</v>
      </c>
      <c r="S6948" s="0">
        <v>0</v>
      </c>
    </row>
    <row r="6949">
      <c r="A6949" s="53">
        <v>43951.48872685185</v>
      </c>
      <c r="B6949" s="51">
        <v>43951.48872685185</v>
      </c>
      <c r="C6949" s="32" t="s">
        <v>983</v>
      </c>
      <c r="D6949" s="0" t="s">
        <v>13808</v>
      </c>
      <c r="E6949" s="0">
        <v>2</v>
      </c>
      <c r="F6949" s="0" t="s">
        <v>50</v>
      </c>
      <c r="G6949" s="0" t="s">
        <v>55</v>
      </c>
      <c r="H6949" s="0" t="s">
        <v>13809</v>
      </c>
      <c r="I6949" s="0">
        <v>2</v>
      </c>
      <c r="J6949" s="0">
        <v>0</v>
      </c>
      <c r="K6949" s="0">
        <v>2</v>
      </c>
      <c r="L6949" s="0">
        <v>0</v>
      </c>
      <c r="M6949" s="0">
        <v>0</v>
      </c>
      <c r="N6949" s="0">
        <v>0</v>
      </c>
      <c r="O6949" s="0">
        <v>0</v>
      </c>
      <c r="P6949" s="0">
        <v>0</v>
      </c>
      <c r="Q6949" s="0">
        <v>0</v>
      </c>
      <c r="R6949" s="0">
        <v>0</v>
      </c>
      <c r="S6949" s="0">
        <v>0</v>
      </c>
    </row>
    <row r="6950">
      <c r="A6950" s="53">
        <v>43951.48892361111</v>
      </c>
      <c r="B6950" s="51">
        <v>43951.48892361111</v>
      </c>
      <c r="C6950" s="32" t="s">
        <v>983</v>
      </c>
      <c r="D6950" s="0" t="s">
        <v>13810</v>
      </c>
      <c r="E6950" s="0">
        <v>82</v>
      </c>
      <c r="F6950" s="0" t="s">
        <v>50</v>
      </c>
      <c r="G6950" s="0" t="s">
        <v>50</v>
      </c>
      <c r="H6950" s="0" t="s">
        <v>13811</v>
      </c>
      <c r="I6950" s="0">
        <v>26</v>
      </c>
      <c r="J6950" s="0">
        <v>2</v>
      </c>
      <c r="K6950" s="0">
        <v>1</v>
      </c>
      <c r="L6950" s="0">
        <v>2</v>
      </c>
      <c r="M6950" s="0">
        <v>1</v>
      </c>
      <c r="N6950" s="0">
        <v>1</v>
      </c>
      <c r="O6950" s="0">
        <v>6</v>
      </c>
      <c r="P6950" s="0">
        <v>0</v>
      </c>
      <c r="Q6950" s="0">
        <v>0</v>
      </c>
      <c r="R6950" s="0">
        <v>0</v>
      </c>
      <c r="S6950" s="0">
        <v>0</v>
      </c>
      <c r="T6950" s="51">
        <v>0.41149305555555554</v>
      </c>
    </row>
    <row r="6951">
      <c r="A6951" s="53">
        <v>43951.489641203705</v>
      </c>
      <c r="B6951" s="51">
        <v>43951.489641203705</v>
      </c>
      <c r="C6951" s="32" t="s">
        <v>983</v>
      </c>
      <c r="D6951" s="0" t="s">
        <v>13812</v>
      </c>
      <c r="E6951" s="0">
        <v>0</v>
      </c>
      <c r="F6951" s="0" t="s">
        <v>55</v>
      </c>
      <c r="G6951" s="0" t="s">
        <v>50</v>
      </c>
      <c r="H6951" s="0" t="s">
        <v>13813</v>
      </c>
      <c r="I6951" s="0">
        <v>14</v>
      </c>
      <c r="J6951" s="0">
        <v>3</v>
      </c>
      <c r="K6951" s="0">
        <v>1</v>
      </c>
      <c r="L6951" s="0">
        <v>0</v>
      </c>
      <c r="M6951" s="0">
        <v>1</v>
      </c>
      <c r="N6951" s="0">
        <v>1</v>
      </c>
      <c r="O6951" s="0">
        <v>9</v>
      </c>
      <c r="P6951" s="0">
        <v>1</v>
      </c>
      <c r="Q6951" s="0">
        <v>0</v>
      </c>
      <c r="R6951" s="0">
        <v>1</v>
      </c>
      <c r="S6951" s="0">
        <v>1</v>
      </c>
      <c r="T6951" s="51">
        <v>0.004976851851851852</v>
      </c>
    </row>
    <row r="6952">
      <c r="A6952" s="53">
        <v>43951.490949074076</v>
      </c>
      <c r="B6952" s="51">
        <v>43951.490949074076</v>
      </c>
      <c r="C6952" s="32" t="s">
        <v>983</v>
      </c>
      <c r="D6952" s="0" t="s">
        <v>13814</v>
      </c>
      <c r="E6952" s="0">
        <v>5</v>
      </c>
      <c r="F6952" s="0" t="s">
        <v>50</v>
      </c>
      <c r="G6952" s="0" t="s">
        <v>55</v>
      </c>
      <c r="H6952" s="0" t="s">
        <v>13815</v>
      </c>
      <c r="I6952" s="0">
        <v>2</v>
      </c>
      <c r="J6952" s="0">
        <v>0</v>
      </c>
      <c r="K6952" s="0">
        <v>1</v>
      </c>
      <c r="L6952" s="0">
        <v>0</v>
      </c>
      <c r="M6952" s="0">
        <v>0</v>
      </c>
      <c r="N6952" s="0">
        <v>0</v>
      </c>
      <c r="O6952" s="0">
        <v>0</v>
      </c>
      <c r="P6952" s="0">
        <v>0</v>
      </c>
      <c r="Q6952" s="0">
        <v>0</v>
      </c>
      <c r="R6952" s="0">
        <v>0</v>
      </c>
      <c r="S6952" s="0">
        <v>0</v>
      </c>
    </row>
    <row r="6953">
      <c r="A6953" s="53">
        <v>43951.492789351854</v>
      </c>
      <c r="B6953" s="51">
        <v>43951.492789351854</v>
      </c>
      <c r="C6953" s="32" t="s">
        <v>983</v>
      </c>
      <c r="D6953" s="0" t="s">
        <v>13816</v>
      </c>
      <c r="E6953" s="0">
        <v>1</v>
      </c>
      <c r="F6953" s="0" t="s">
        <v>50</v>
      </c>
      <c r="G6953" s="0" t="s">
        <v>50</v>
      </c>
      <c r="H6953" s="0" t="s">
        <v>13817</v>
      </c>
      <c r="I6953" s="0">
        <v>1</v>
      </c>
      <c r="J6953" s="0">
        <v>0</v>
      </c>
      <c r="K6953" s="0">
        <v>1</v>
      </c>
      <c r="L6953" s="0">
        <v>0</v>
      </c>
      <c r="M6953" s="0">
        <v>0</v>
      </c>
      <c r="N6953" s="0">
        <v>0</v>
      </c>
      <c r="O6953" s="0">
        <v>0</v>
      </c>
      <c r="P6953" s="0">
        <v>0</v>
      </c>
      <c r="Q6953" s="0">
        <v>0</v>
      </c>
      <c r="R6953" s="0">
        <v>0</v>
      </c>
      <c r="S6953" s="0">
        <v>0</v>
      </c>
    </row>
    <row r="6954">
      <c r="A6954" s="53">
        <v>43951.493472222224</v>
      </c>
      <c r="B6954" s="51">
        <v>43951.493472222224</v>
      </c>
      <c r="C6954" s="32" t="s">
        <v>983</v>
      </c>
      <c r="D6954" s="0" t="s">
        <v>13818</v>
      </c>
      <c r="E6954" s="0">
        <v>1</v>
      </c>
      <c r="F6954" s="0" t="s">
        <v>50</v>
      </c>
      <c r="G6954" s="0" t="s">
        <v>55</v>
      </c>
      <c r="H6954" s="0" t="s">
        <v>13819</v>
      </c>
      <c r="I6954" s="0">
        <v>3</v>
      </c>
      <c r="J6954" s="0">
        <v>1</v>
      </c>
      <c r="K6954" s="0">
        <v>2</v>
      </c>
      <c r="L6954" s="0">
        <v>0</v>
      </c>
      <c r="M6954" s="0">
        <v>0</v>
      </c>
      <c r="N6954" s="0">
        <v>0</v>
      </c>
      <c r="O6954" s="0">
        <v>0</v>
      </c>
      <c r="P6954" s="0">
        <v>0</v>
      </c>
      <c r="Q6954" s="0">
        <v>0</v>
      </c>
      <c r="R6954" s="0">
        <v>0</v>
      </c>
      <c r="S6954" s="0">
        <v>0</v>
      </c>
      <c r="T6954" s="51">
        <v>0.010462962962962962</v>
      </c>
    </row>
    <row r="6955">
      <c r="A6955" s="53">
        <v>43951.50667824074</v>
      </c>
      <c r="B6955" s="51">
        <v>43951.50667824074</v>
      </c>
      <c r="C6955" s="32" t="s">
        <v>983</v>
      </c>
      <c r="D6955" s="0" t="s">
        <v>13820</v>
      </c>
      <c r="E6955" s="0">
        <v>16</v>
      </c>
      <c r="F6955" s="0" t="s">
        <v>50</v>
      </c>
      <c r="G6955" s="0" t="s">
        <v>50</v>
      </c>
      <c r="H6955" s="0" t="s">
        <v>13821</v>
      </c>
      <c r="I6955" s="0">
        <v>7</v>
      </c>
      <c r="J6955" s="0">
        <v>1</v>
      </c>
      <c r="K6955" s="0">
        <v>1</v>
      </c>
      <c r="L6955" s="0">
        <v>0</v>
      </c>
      <c r="M6955" s="0">
        <v>1</v>
      </c>
      <c r="N6955" s="0">
        <v>1</v>
      </c>
      <c r="O6955" s="0">
        <v>2</v>
      </c>
      <c r="P6955" s="0">
        <v>0</v>
      </c>
      <c r="Q6955" s="0">
        <v>0</v>
      </c>
      <c r="R6955" s="0">
        <v>1</v>
      </c>
      <c r="S6955" s="0">
        <v>1</v>
      </c>
      <c r="T6955" s="51">
        <v>0.26056712962962963</v>
      </c>
    </row>
    <row r="6956">
      <c r="A6956" s="53">
        <v>43951.509305555555</v>
      </c>
      <c r="B6956" s="51">
        <v>43951.509305555555</v>
      </c>
      <c r="C6956" s="32" t="s">
        <v>983</v>
      </c>
      <c r="D6956" s="0" t="s">
        <v>13822</v>
      </c>
      <c r="E6956" s="0">
        <v>0</v>
      </c>
      <c r="F6956" s="0" t="s">
        <v>50</v>
      </c>
      <c r="G6956" s="0" t="s">
        <v>50</v>
      </c>
      <c r="H6956" s="0" t="s">
        <v>13823</v>
      </c>
      <c r="I6956" s="0">
        <v>1</v>
      </c>
      <c r="J6956" s="0">
        <v>0</v>
      </c>
      <c r="K6956" s="0">
        <v>1</v>
      </c>
      <c r="L6956" s="0">
        <v>0</v>
      </c>
      <c r="M6956" s="0">
        <v>0</v>
      </c>
      <c r="N6956" s="0">
        <v>0</v>
      </c>
      <c r="O6956" s="0">
        <v>0</v>
      </c>
      <c r="P6956" s="0">
        <v>0</v>
      </c>
      <c r="Q6956" s="0">
        <v>0</v>
      </c>
      <c r="R6956" s="0">
        <v>0</v>
      </c>
      <c r="S6956" s="0">
        <v>0</v>
      </c>
    </row>
    <row r="6957">
      <c r="A6957" s="53">
        <v>43951.5096412037</v>
      </c>
      <c r="B6957" s="51">
        <v>43951.5096412037</v>
      </c>
      <c r="C6957" s="32" t="s">
        <v>983</v>
      </c>
      <c r="D6957" s="0" t="s">
        <v>13824</v>
      </c>
      <c r="E6957" s="0">
        <v>1</v>
      </c>
      <c r="F6957" s="0" t="s">
        <v>50</v>
      </c>
      <c r="G6957" s="0" t="s">
        <v>50</v>
      </c>
      <c r="H6957" s="0" t="s">
        <v>13825</v>
      </c>
      <c r="I6957" s="0">
        <v>2</v>
      </c>
      <c r="J6957" s="0">
        <v>0</v>
      </c>
      <c r="K6957" s="0">
        <v>1</v>
      </c>
      <c r="L6957" s="0">
        <v>0</v>
      </c>
      <c r="M6957" s="0">
        <v>0</v>
      </c>
      <c r="N6957" s="0">
        <v>0</v>
      </c>
      <c r="O6957" s="0">
        <v>0</v>
      </c>
      <c r="P6957" s="0">
        <v>0</v>
      </c>
      <c r="Q6957" s="0">
        <v>0</v>
      </c>
      <c r="R6957" s="0">
        <v>0</v>
      </c>
      <c r="S6957" s="0">
        <v>0</v>
      </c>
    </row>
    <row r="6958">
      <c r="A6958" s="53">
        <v>43951.510347222225</v>
      </c>
      <c r="B6958" s="51">
        <v>43951.510347222225</v>
      </c>
      <c r="C6958" s="32" t="s">
        <v>983</v>
      </c>
      <c r="D6958" s="0" t="s">
        <v>13826</v>
      </c>
      <c r="E6958" s="0">
        <v>1</v>
      </c>
      <c r="F6958" s="0" t="s">
        <v>50</v>
      </c>
      <c r="G6958" s="0" t="s">
        <v>55</v>
      </c>
      <c r="H6958" s="0" t="s">
        <v>13827</v>
      </c>
      <c r="I6958" s="0">
        <v>2</v>
      </c>
      <c r="J6958" s="0">
        <v>0</v>
      </c>
      <c r="K6958" s="0">
        <v>2</v>
      </c>
      <c r="L6958" s="0">
        <v>0</v>
      </c>
      <c r="M6958" s="0">
        <v>0</v>
      </c>
      <c r="N6958" s="0">
        <v>0</v>
      </c>
      <c r="O6958" s="0">
        <v>0</v>
      </c>
      <c r="P6958" s="0">
        <v>0</v>
      </c>
      <c r="Q6958" s="0">
        <v>0</v>
      </c>
      <c r="R6958" s="0">
        <v>0</v>
      </c>
      <c r="S6958" s="0">
        <v>0</v>
      </c>
    </row>
    <row r="6959">
      <c r="A6959" s="53">
        <v>43951.511041666665</v>
      </c>
      <c r="B6959" s="51">
        <v>43951.511041666665</v>
      </c>
      <c r="C6959" s="32" t="s">
        <v>983</v>
      </c>
      <c r="D6959" s="0" t="s">
        <v>13828</v>
      </c>
      <c r="E6959" s="0">
        <v>1</v>
      </c>
      <c r="F6959" s="0" t="s">
        <v>50</v>
      </c>
      <c r="G6959" s="0" t="s">
        <v>50</v>
      </c>
      <c r="H6959" s="0" t="s">
        <v>13829</v>
      </c>
      <c r="I6959" s="0">
        <v>3</v>
      </c>
      <c r="J6959" s="0">
        <v>1</v>
      </c>
      <c r="K6959" s="0">
        <v>1</v>
      </c>
      <c r="L6959" s="0">
        <v>0</v>
      </c>
      <c r="M6959" s="0">
        <v>1</v>
      </c>
      <c r="N6959" s="0">
        <v>1</v>
      </c>
      <c r="O6959" s="0">
        <v>1</v>
      </c>
      <c r="P6959" s="0">
        <v>0</v>
      </c>
      <c r="Q6959" s="0">
        <v>0</v>
      </c>
      <c r="R6959" s="0">
        <v>0</v>
      </c>
      <c r="S6959" s="0">
        <v>0</v>
      </c>
      <c r="T6959" s="51">
        <v>2.3428819444444446</v>
      </c>
    </row>
    <row r="6960">
      <c r="A6960" s="53">
        <v>43951.51173611111</v>
      </c>
      <c r="B6960" s="51">
        <v>43951.51173611111</v>
      </c>
      <c r="C6960" s="32" t="s">
        <v>983</v>
      </c>
      <c r="D6960" s="0" t="s">
        <v>13830</v>
      </c>
      <c r="E6960" s="0">
        <v>5</v>
      </c>
      <c r="F6960" s="0" t="s">
        <v>50</v>
      </c>
      <c r="G6960" s="0" t="s">
        <v>50</v>
      </c>
      <c r="H6960" s="0" t="s">
        <v>13831</v>
      </c>
      <c r="I6960" s="0">
        <v>1</v>
      </c>
      <c r="J6960" s="0">
        <v>0</v>
      </c>
      <c r="K6960" s="0">
        <v>1</v>
      </c>
      <c r="L6960" s="0">
        <v>0</v>
      </c>
      <c r="M6960" s="0">
        <v>0</v>
      </c>
      <c r="N6960" s="0">
        <v>0</v>
      </c>
      <c r="O6960" s="0">
        <v>0</v>
      </c>
      <c r="P6960" s="0">
        <v>0</v>
      </c>
      <c r="Q6960" s="0">
        <v>0</v>
      </c>
      <c r="R6960" s="0">
        <v>0</v>
      </c>
      <c r="S6960" s="0">
        <v>0</v>
      </c>
    </row>
    <row r="6961">
      <c r="A6961" s="53">
        <v>43951.51478009259</v>
      </c>
      <c r="B6961" s="51">
        <v>43951.51478009259</v>
      </c>
      <c r="C6961" s="32" t="s">
        <v>983</v>
      </c>
      <c r="D6961" s="0" t="s">
        <v>13832</v>
      </c>
      <c r="E6961" s="0">
        <v>1</v>
      </c>
      <c r="F6961" s="0" t="s">
        <v>50</v>
      </c>
      <c r="G6961" s="0" t="s">
        <v>50</v>
      </c>
      <c r="H6961" s="0" t="s">
        <v>13833</v>
      </c>
      <c r="I6961" s="0">
        <v>1</v>
      </c>
      <c r="J6961" s="0">
        <v>0</v>
      </c>
      <c r="K6961" s="0">
        <v>1</v>
      </c>
      <c r="L6961" s="0">
        <v>0</v>
      </c>
      <c r="M6961" s="0">
        <v>0</v>
      </c>
      <c r="N6961" s="0">
        <v>0</v>
      </c>
      <c r="O6961" s="0">
        <v>0</v>
      </c>
      <c r="P6961" s="0">
        <v>0</v>
      </c>
      <c r="Q6961" s="0">
        <v>0</v>
      </c>
      <c r="R6961" s="0">
        <v>0</v>
      </c>
      <c r="S6961" s="0">
        <v>0</v>
      </c>
    </row>
    <row r="6962">
      <c r="A6962" s="53">
        <v>43951.51552083333</v>
      </c>
      <c r="B6962" s="51">
        <v>43951.51552083333</v>
      </c>
      <c r="C6962" s="32" t="s">
        <v>983</v>
      </c>
      <c r="D6962" s="0" t="s">
        <v>13834</v>
      </c>
      <c r="E6962" s="0">
        <v>2</v>
      </c>
      <c r="F6962" s="0" t="s">
        <v>50</v>
      </c>
      <c r="G6962" s="0" t="s">
        <v>55</v>
      </c>
      <c r="H6962" s="0" t="s">
        <v>13835</v>
      </c>
      <c r="I6962" s="0">
        <v>2</v>
      </c>
      <c r="J6962" s="0">
        <v>0</v>
      </c>
      <c r="K6962" s="0">
        <v>2</v>
      </c>
      <c r="L6962" s="0">
        <v>0</v>
      </c>
      <c r="M6962" s="0">
        <v>0</v>
      </c>
      <c r="N6962" s="0">
        <v>0</v>
      </c>
      <c r="O6962" s="0">
        <v>0</v>
      </c>
      <c r="P6962" s="0">
        <v>0</v>
      </c>
      <c r="Q6962" s="0">
        <v>0</v>
      </c>
      <c r="R6962" s="0">
        <v>0</v>
      </c>
      <c r="S6962" s="0">
        <v>0</v>
      </c>
    </row>
    <row r="6963">
      <c r="A6963" s="53">
        <v>43951.51789351852</v>
      </c>
      <c r="B6963" s="51">
        <v>43951.51789351852</v>
      </c>
      <c r="C6963" s="32" t="s">
        <v>983</v>
      </c>
      <c r="D6963" s="0" t="s">
        <v>13836</v>
      </c>
      <c r="E6963" s="0">
        <v>2</v>
      </c>
      <c r="F6963" s="0" t="s">
        <v>50</v>
      </c>
      <c r="G6963" s="0" t="s">
        <v>55</v>
      </c>
      <c r="H6963" s="0" t="s">
        <v>13837</v>
      </c>
      <c r="I6963" s="0">
        <v>2</v>
      </c>
      <c r="J6963" s="0">
        <v>0</v>
      </c>
      <c r="K6963" s="0">
        <v>2</v>
      </c>
      <c r="L6963" s="0">
        <v>0</v>
      </c>
      <c r="M6963" s="0">
        <v>0</v>
      </c>
      <c r="N6963" s="0">
        <v>0</v>
      </c>
      <c r="O6963" s="0">
        <v>0</v>
      </c>
      <c r="P6963" s="0">
        <v>0</v>
      </c>
      <c r="Q6963" s="0">
        <v>0</v>
      </c>
      <c r="R6963" s="0">
        <v>0</v>
      </c>
      <c r="S6963" s="0">
        <v>0</v>
      </c>
    </row>
    <row r="6964">
      <c r="A6964" s="53">
        <v>43951.52101851852</v>
      </c>
      <c r="B6964" s="51">
        <v>43951.52101851852</v>
      </c>
      <c r="C6964" s="32" t="s">
        <v>983</v>
      </c>
      <c r="D6964" s="0" t="s">
        <v>13838</v>
      </c>
      <c r="E6964" s="0">
        <v>1</v>
      </c>
      <c r="F6964" s="0" t="s">
        <v>50</v>
      </c>
      <c r="G6964" s="0" t="s">
        <v>55</v>
      </c>
      <c r="H6964" s="0" t="s">
        <v>13839</v>
      </c>
      <c r="I6964" s="0">
        <v>2</v>
      </c>
      <c r="J6964" s="0">
        <v>0</v>
      </c>
      <c r="K6964" s="0">
        <v>2</v>
      </c>
      <c r="L6964" s="0">
        <v>0</v>
      </c>
      <c r="M6964" s="0">
        <v>0</v>
      </c>
      <c r="N6964" s="0">
        <v>0</v>
      </c>
      <c r="O6964" s="0">
        <v>0</v>
      </c>
      <c r="P6964" s="0">
        <v>0</v>
      </c>
      <c r="Q6964" s="0">
        <v>0</v>
      </c>
      <c r="R6964" s="0">
        <v>0</v>
      </c>
      <c r="S6964" s="0">
        <v>0</v>
      </c>
    </row>
    <row r="6965">
      <c r="A6965" s="53">
        <v>43951.52141203704</v>
      </c>
      <c r="B6965" s="51">
        <v>43951.52141203704</v>
      </c>
      <c r="C6965" s="32" t="s">
        <v>983</v>
      </c>
      <c r="D6965" s="0" t="s">
        <v>13840</v>
      </c>
      <c r="E6965" s="0">
        <v>4</v>
      </c>
      <c r="F6965" s="0" t="s">
        <v>50</v>
      </c>
      <c r="G6965" s="0" t="s">
        <v>50</v>
      </c>
      <c r="H6965" s="0" t="s">
        <v>13841</v>
      </c>
      <c r="I6965" s="0">
        <v>2</v>
      </c>
      <c r="J6965" s="0">
        <v>0</v>
      </c>
      <c r="K6965" s="0">
        <v>1</v>
      </c>
      <c r="L6965" s="0">
        <v>0</v>
      </c>
      <c r="M6965" s="0">
        <v>0</v>
      </c>
      <c r="N6965" s="0">
        <v>0</v>
      </c>
      <c r="O6965" s="0">
        <v>0</v>
      </c>
      <c r="P6965" s="0">
        <v>0</v>
      </c>
      <c r="Q6965" s="0">
        <v>0</v>
      </c>
      <c r="R6965" s="0">
        <v>0</v>
      </c>
      <c r="S6965" s="0">
        <v>0</v>
      </c>
    </row>
    <row r="6966">
      <c r="A6966" s="53">
        <v>43951.522824074076</v>
      </c>
      <c r="B6966" s="51">
        <v>43951.522824074076</v>
      </c>
      <c r="C6966" s="32" t="s">
        <v>983</v>
      </c>
      <c r="D6966" s="0" t="s">
        <v>13842</v>
      </c>
      <c r="E6966" s="0">
        <v>2</v>
      </c>
      <c r="F6966" s="0" t="s">
        <v>50</v>
      </c>
      <c r="G6966" s="0" t="s">
        <v>50</v>
      </c>
      <c r="H6966" s="0" t="s">
        <v>13843</v>
      </c>
      <c r="I6966" s="0">
        <v>2</v>
      </c>
      <c r="J6966" s="0">
        <v>1</v>
      </c>
      <c r="K6966" s="0">
        <v>1</v>
      </c>
      <c r="L6966" s="0">
        <v>0</v>
      </c>
      <c r="M6966" s="0">
        <v>0</v>
      </c>
      <c r="N6966" s="0">
        <v>0</v>
      </c>
      <c r="O6966" s="0">
        <v>0</v>
      </c>
      <c r="P6966" s="0">
        <v>0</v>
      </c>
      <c r="Q6966" s="0">
        <v>0</v>
      </c>
      <c r="R6966" s="0">
        <v>0</v>
      </c>
      <c r="S6966" s="0">
        <v>0</v>
      </c>
      <c r="T6966" s="51">
        <v>0.09847222222222222</v>
      </c>
    </row>
    <row r="6967">
      <c r="A6967" s="53">
        <v>43951.524351851855</v>
      </c>
      <c r="B6967" s="51">
        <v>43951.524351851855</v>
      </c>
      <c r="C6967" s="32" t="s">
        <v>983</v>
      </c>
      <c r="D6967" s="0" t="s">
        <v>13844</v>
      </c>
      <c r="E6967" s="0">
        <v>3</v>
      </c>
      <c r="F6967" s="0" t="s">
        <v>50</v>
      </c>
      <c r="G6967" s="0" t="s">
        <v>50</v>
      </c>
      <c r="H6967" s="0" t="s">
        <v>13845</v>
      </c>
      <c r="I6967" s="0">
        <v>9</v>
      </c>
      <c r="J6967" s="0">
        <v>2</v>
      </c>
      <c r="K6967" s="0">
        <v>1</v>
      </c>
      <c r="L6967" s="0">
        <v>0</v>
      </c>
      <c r="M6967" s="0">
        <v>2</v>
      </c>
      <c r="N6967" s="0">
        <v>2</v>
      </c>
      <c r="O6967" s="0">
        <v>6</v>
      </c>
      <c r="P6967" s="0">
        <v>0</v>
      </c>
      <c r="Q6967" s="0">
        <v>0</v>
      </c>
      <c r="R6967" s="0">
        <v>2</v>
      </c>
      <c r="S6967" s="0">
        <v>3</v>
      </c>
      <c r="T6967" s="51">
        <v>0.15560185185185185</v>
      </c>
    </row>
    <row r="6968">
      <c r="A6968" s="53">
        <v>43951.52479166666</v>
      </c>
      <c r="B6968" s="51">
        <v>43951.52479166666</v>
      </c>
      <c r="C6968" s="32" t="s">
        <v>983</v>
      </c>
      <c r="D6968" s="0" t="s">
        <v>13846</v>
      </c>
      <c r="E6968" s="0">
        <v>22</v>
      </c>
      <c r="F6968" s="0" t="s">
        <v>50</v>
      </c>
      <c r="G6968" s="0" t="s">
        <v>50</v>
      </c>
      <c r="H6968" s="0" t="s">
        <v>13847</v>
      </c>
      <c r="I6968" s="0">
        <v>5</v>
      </c>
      <c r="J6968" s="0">
        <v>0</v>
      </c>
      <c r="K6968" s="0">
        <v>1</v>
      </c>
      <c r="L6968" s="0">
        <v>1</v>
      </c>
      <c r="M6968" s="0">
        <v>0</v>
      </c>
      <c r="N6968" s="0">
        <v>0</v>
      </c>
      <c r="O6968" s="0">
        <v>0</v>
      </c>
      <c r="P6968" s="0">
        <v>1</v>
      </c>
      <c r="Q6968" s="0">
        <v>0</v>
      </c>
      <c r="R6968" s="0">
        <v>0</v>
      </c>
      <c r="S6968" s="0">
        <v>0</v>
      </c>
    </row>
    <row r="6969">
      <c r="A6969" s="53">
        <v>43951.528958333336</v>
      </c>
      <c r="B6969" s="51">
        <v>43951.528958333336</v>
      </c>
      <c r="C6969" s="32" t="s">
        <v>983</v>
      </c>
      <c r="D6969" s="0" t="s">
        <v>13848</v>
      </c>
      <c r="E6969" s="0">
        <v>3</v>
      </c>
      <c r="F6969" s="0" t="s">
        <v>50</v>
      </c>
      <c r="G6969" s="0" t="s">
        <v>50</v>
      </c>
      <c r="H6969" s="0" t="s">
        <v>13849</v>
      </c>
      <c r="I6969" s="0">
        <v>1</v>
      </c>
      <c r="J6969" s="0">
        <v>0</v>
      </c>
      <c r="K6969" s="0">
        <v>1</v>
      </c>
      <c r="L6969" s="0">
        <v>0</v>
      </c>
      <c r="M6969" s="0">
        <v>0</v>
      </c>
      <c r="N6969" s="0">
        <v>0</v>
      </c>
      <c r="O6969" s="0">
        <v>0</v>
      </c>
      <c r="P6969" s="0">
        <v>0</v>
      </c>
      <c r="Q6969" s="0">
        <v>0</v>
      </c>
      <c r="R6969" s="0">
        <v>0</v>
      </c>
      <c r="S6969" s="0">
        <v>0</v>
      </c>
    </row>
    <row r="6970">
      <c r="A6970" s="53">
        <v>43951.52958333334</v>
      </c>
      <c r="B6970" s="51">
        <v>43951.52958333334</v>
      </c>
      <c r="C6970" s="32" t="s">
        <v>983</v>
      </c>
      <c r="D6970" s="0" t="s">
        <v>13850</v>
      </c>
      <c r="E6970" s="0">
        <v>3</v>
      </c>
      <c r="F6970" s="0" t="s">
        <v>50</v>
      </c>
      <c r="G6970" s="0" t="s">
        <v>50</v>
      </c>
      <c r="H6970" s="0" t="s">
        <v>13851</v>
      </c>
      <c r="I6970" s="0">
        <v>1</v>
      </c>
      <c r="J6970" s="0">
        <v>0</v>
      </c>
      <c r="K6970" s="0">
        <v>1</v>
      </c>
      <c r="L6970" s="0">
        <v>0</v>
      </c>
      <c r="M6970" s="0">
        <v>0</v>
      </c>
      <c r="N6970" s="0">
        <v>0</v>
      </c>
      <c r="O6970" s="0">
        <v>0</v>
      </c>
      <c r="P6970" s="0">
        <v>0</v>
      </c>
      <c r="Q6970" s="0">
        <v>0</v>
      </c>
      <c r="R6970" s="0">
        <v>0</v>
      </c>
      <c r="S6970" s="0">
        <v>0</v>
      </c>
    </row>
    <row r="6971">
      <c r="A6971" s="53">
        <v>43951.53326388889</v>
      </c>
      <c r="B6971" s="51">
        <v>43951.53326388889</v>
      </c>
      <c r="C6971" s="32" t="s">
        <v>983</v>
      </c>
      <c r="D6971" s="0" t="s">
        <v>13852</v>
      </c>
      <c r="E6971" s="0">
        <v>7</v>
      </c>
      <c r="F6971" s="0" t="s">
        <v>50</v>
      </c>
      <c r="G6971" s="0" t="s">
        <v>50</v>
      </c>
      <c r="H6971" s="0" t="s">
        <v>13853</v>
      </c>
      <c r="I6971" s="0">
        <v>2</v>
      </c>
      <c r="J6971" s="0">
        <v>0</v>
      </c>
      <c r="K6971" s="0">
        <v>1</v>
      </c>
      <c r="L6971" s="0">
        <v>0</v>
      </c>
      <c r="M6971" s="0">
        <v>0</v>
      </c>
      <c r="N6971" s="0">
        <v>0</v>
      </c>
      <c r="O6971" s="0">
        <v>0</v>
      </c>
      <c r="P6971" s="0">
        <v>0</v>
      </c>
      <c r="Q6971" s="0">
        <v>0</v>
      </c>
      <c r="R6971" s="0">
        <v>0</v>
      </c>
      <c r="S6971" s="0">
        <v>0</v>
      </c>
    </row>
    <row r="6972">
      <c r="A6972" s="53">
        <v>43951.537777777776</v>
      </c>
      <c r="B6972" s="51">
        <v>43951.537777777776</v>
      </c>
      <c r="C6972" s="32" t="s">
        <v>983</v>
      </c>
      <c r="D6972" s="0" t="s">
        <v>13854</v>
      </c>
      <c r="E6972" s="0">
        <v>4</v>
      </c>
      <c r="F6972" s="0" t="s">
        <v>50</v>
      </c>
      <c r="G6972" s="0" t="s">
        <v>50</v>
      </c>
      <c r="H6972" s="0" t="s">
        <v>13855</v>
      </c>
      <c r="I6972" s="0">
        <v>4</v>
      </c>
      <c r="J6972" s="0">
        <v>1</v>
      </c>
      <c r="K6972" s="0">
        <v>1</v>
      </c>
      <c r="L6972" s="0">
        <v>0</v>
      </c>
      <c r="M6972" s="0">
        <v>1</v>
      </c>
      <c r="N6972" s="0">
        <v>1</v>
      </c>
      <c r="O6972" s="0">
        <v>1</v>
      </c>
      <c r="P6972" s="0">
        <v>0</v>
      </c>
      <c r="Q6972" s="0">
        <v>0</v>
      </c>
      <c r="R6972" s="0">
        <v>1</v>
      </c>
      <c r="S6972" s="0">
        <v>1</v>
      </c>
      <c r="T6972" s="51">
        <v>1.1246643518518518</v>
      </c>
    </row>
    <row r="6973">
      <c r="A6973" s="53">
        <v>43951.54074074074</v>
      </c>
      <c r="B6973" s="51">
        <v>43951.54074074074</v>
      </c>
      <c r="C6973" s="32" t="s">
        <v>983</v>
      </c>
      <c r="D6973" s="0" t="s">
        <v>13856</v>
      </c>
      <c r="E6973" s="0">
        <v>0</v>
      </c>
      <c r="F6973" s="0" t="s">
        <v>50</v>
      </c>
      <c r="G6973" s="0" t="s">
        <v>55</v>
      </c>
      <c r="H6973" s="0" t="s">
        <v>13857</v>
      </c>
      <c r="I6973" s="0">
        <v>2</v>
      </c>
      <c r="J6973" s="0">
        <v>0</v>
      </c>
      <c r="K6973" s="0">
        <v>2</v>
      </c>
      <c r="L6973" s="0">
        <v>0</v>
      </c>
      <c r="M6973" s="0">
        <v>0</v>
      </c>
      <c r="N6973" s="0">
        <v>0</v>
      </c>
      <c r="O6973" s="0">
        <v>0</v>
      </c>
      <c r="P6973" s="0">
        <v>0</v>
      </c>
      <c r="Q6973" s="0">
        <v>0</v>
      </c>
      <c r="R6973" s="0">
        <v>0</v>
      </c>
      <c r="S6973" s="0">
        <v>0</v>
      </c>
    </row>
    <row r="6974">
      <c r="A6974" s="53">
        <v>43951.54980324074</v>
      </c>
      <c r="B6974" s="51">
        <v>43951.54980324074</v>
      </c>
      <c r="C6974" s="32" t="s">
        <v>983</v>
      </c>
      <c r="D6974" s="0" t="s">
        <v>13858</v>
      </c>
      <c r="E6974" s="0">
        <v>0</v>
      </c>
      <c r="F6974" s="0" t="s">
        <v>50</v>
      </c>
      <c r="G6974" s="0" t="s">
        <v>55</v>
      </c>
      <c r="H6974" s="0" t="s">
        <v>13859</v>
      </c>
      <c r="I6974" s="0">
        <v>3</v>
      </c>
      <c r="J6974" s="0">
        <v>1</v>
      </c>
      <c r="K6974" s="0">
        <v>1</v>
      </c>
      <c r="L6974" s="0">
        <v>0</v>
      </c>
      <c r="M6974" s="0">
        <v>1</v>
      </c>
      <c r="N6974" s="0">
        <v>1</v>
      </c>
      <c r="O6974" s="0">
        <v>1</v>
      </c>
      <c r="P6974" s="0">
        <v>0</v>
      </c>
      <c r="Q6974" s="0">
        <v>0</v>
      </c>
      <c r="R6974" s="0">
        <v>0</v>
      </c>
      <c r="S6974" s="0">
        <v>0</v>
      </c>
      <c r="T6974" s="51">
        <v>0.02050925925925926</v>
      </c>
    </row>
    <row r="6975">
      <c r="A6975" s="53">
        <v>43951.558287037034</v>
      </c>
      <c r="B6975" s="51">
        <v>43951.558287037034</v>
      </c>
      <c r="C6975" s="32" t="s">
        <v>983</v>
      </c>
      <c r="D6975" s="0" t="s">
        <v>13860</v>
      </c>
      <c r="E6975" s="0">
        <v>1</v>
      </c>
      <c r="F6975" s="0" t="s">
        <v>50</v>
      </c>
      <c r="G6975" s="0" t="s">
        <v>55</v>
      </c>
      <c r="H6975" s="0" t="s">
        <v>13861</v>
      </c>
      <c r="I6975" s="0">
        <v>2</v>
      </c>
      <c r="J6975" s="0">
        <v>0</v>
      </c>
      <c r="K6975" s="0">
        <v>2</v>
      </c>
      <c r="L6975" s="0">
        <v>0</v>
      </c>
      <c r="M6975" s="0">
        <v>0</v>
      </c>
      <c r="N6975" s="0">
        <v>0</v>
      </c>
      <c r="O6975" s="0">
        <v>0</v>
      </c>
      <c r="P6975" s="0">
        <v>0</v>
      </c>
      <c r="Q6975" s="0">
        <v>0</v>
      </c>
      <c r="R6975" s="0">
        <v>0</v>
      </c>
      <c r="S6975" s="0">
        <v>0</v>
      </c>
    </row>
    <row r="6976">
      <c r="A6976" s="53">
        <v>43951.55909722222</v>
      </c>
      <c r="B6976" s="51">
        <v>43951.55909722222</v>
      </c>
      <c r="C6976" s="32" t="s">
        <v>983</v>
      </c>
      <c r="D6976" s="0" t="s">
        <v>13862</v>
      </c>
      <c r="E6976" s="0">
        <v>0</v>
      </c>
      <c r="F6976" s="0" t="s">
        <v>50</v>
      </c>
      <c r="G6976" s="0" t="s">
        <v>50</v>
      </c>
      <c r="H6976" s="0" t="s">
        <v>13863</v>
      </c>
      <c r="I6976" s="0">
        <v>2</v>
      </c>
      <c r="J6976" s="0">
        <v>0</v>
      </c>
      <c r="K6976" s="0">
        <v>1</v>
      </c>
      <c r="L6976" s="0">
        <v>0</v>
      </c>
      <c r="M6976" s="0">
        <v>0</v>
      </c>
      <c r="N6976" s="0">
        <v>0</v>
      </c>
      <c r="O6976" s="0">
        <v>0</v>
      </c>
      <c r="P6976" s="0">
        <v>0</v>
      </c>
      <c r="Q6976" s="0">
        <v>0</v>
      </c>
      <c r="R6976" s="0">
        <v>0</v>
      </c>
      <c r="S6976" s="0">
        <v>0</v>
      </c>
    </row>
    <row r="6977">
      <c r="A6977" s="53">
        <v>43951.56815972222</v>
      </c>
      <c r="B6977" s="51">
        <v>43951.56815972222</v>
      </c>
      <c r="C6977" s="32" t="s">
        <v>983</v>
      </c>
      <c r="D6977" s="0" t="s">
        <v>13864</v>
      </c>
      <c r="E6977" s="0">
        <v>1</v>
      </c>
      <c r="F6977" s="0" t="s">
        <v>50</v>
      </c>
      <c r="G6977" s="0" t="s">
        <v>55</v>
      </c>
      <c r="H6977" s="0" t="s">
        <v>13865</v>
      </c>
      <c r="I6977" s="0">
        <v>2</v>
      </c>
      <c r="J6977" s="0">
        <v>0</v>
      </c>
      <c r="K6977" s="0">
        <v>2</v>
      </c>
      <c r="L6977" s="0">
        <v>0</v>
      </c>
      <c r="M6977" s="0">
        <v>0</v>
      </c>
      <c r="N6977" s="0">
        <v>0</v>
      </c>
      <c r="O6977" s="0">
        <v>0</v>
      </c>
      <c r="P6977" s="0">
        <v>0</v>
      </c>
      <c r="Q6977" s="0">
        <v>0</v>
      </c>
      <c r="R6977" s="0">
        <v>0</v>
      </c>
      <c r="S6977" s="0">
        <v>0</v>
      </c>
    </row>
    <row r="6978">
      <c r="A6978" s="53">
        <v>43951.56829861111</v>
      </c>
      <c r="B6978" s="51">
        <v>43951.56829861111</v>
      </c>
      <c r="C6978" s="32" t="s">
        <v>983</v>
      </c>
      <c r="D6978" s="0" t="s">
        <v>13866</v>
      </c>
      <c r="E6978" s="0">
        <v>1</v>
      </c>
      <c r="F6978" s="0" t="s">
        <v>50</v>
      </c>
      <c r="G6978" s="0" t="s">
        <v>55</v>
      </c>
      <c r="H6978" s="0" t="s">
        <v>13867</v>
      </c>
      <c r="I6978" s="0">
        <v>1</v>
      </c>
      <c r="J6978" s="0">
        <v>0</v>
      </c>
      <c r="K6978" s="0">
        <v>1</v>
      </c>
      <c r="L6978" s="0">
        <v>0</v>
      </c>
      <c r="M6978" s="0">
        <v>0</v>
      </c>
      <c r="N6978" s="0">
        <v>0</v>
      </c>
      <c r="O6978" s="0">
        <v>0</v>
      </c>
      <c r="P6978" s="0">
        <v>0</v>
      </c>
      <c r="Q6978" s="0">
        <v>0</v>
      </c>
      <c r="R6978" s="0">
        <v>0</v>
      </c>
      <c r="S6978" s="0">
        <v>0</v>
      </c>
    </row>
    <row r="6979">
      <c r="A6979" s="53">
        <v>43951.57072916667</v>
      </c>
      <c r="B6979" s="51">
        <v>43951.57072916667</v>
      </c>
      <c r="C6979" s="32" t="s">
        <v>983</v>
      </c>
      <c r="D6979" s="0" t="s">
        <v>13868</v>
      </c>
      <c r="E6979" s="0">
        <v>1</v>
      </c>
      <c r="F6979" s="0" t="s">
        <v>50</v>
      </c>
      <c r="G6979" s="0" t="s">
        <v>50</v>
      </c>
      <c r="H6979" s="0" t="s">
        <v>13869</v>
      </c>
      <c r="I6979" s="0">
        <v>1</v>
      </c>
      <c r="J6979" s="0">
        <v>0</v>
      </c>
      <c r="K6979" s="0">
        <v>1</v>
      </c>
      <c r="L6979" s="0">
        <v>0</v>
      </c>
      <c r="M6979" s="0">
        <v>0</v>
      </c>
      <c r="N6979" s="0">
        <v>0</v>
      </c>
      <c r="O6979" s="0">
        <v>0</v>
      </c>
      <c r="P6979" s="0">
        <v>0</v>
      </c>
      <c r="Q6979" s="0">
        <v>0</v>
      </c>
      <c r="R6979" s="0">
        <v>0</v>
      </c>
      <c r="S6979" s="0">
        <v>0</v>
      </c>
    </row>
    <row r="6980">
      <c r="A6980" s="53">
        <v>43951.571539351855</v>
      </c>
      <c r="B6980" s="51">
        <v>43951.571539351855</v>
      </c>
      <c r="C6980" s="32" t="s">
        <v>983</v>
      </c>
      <c r="D6980" s="0" t="s">
        <v>13870</v>
      </c>
      <c r="E6980" s="0">
        <v>1</v>
      </c>
      <c r="F6980" s="0" t="s">
        <v>50</v>
      </c>
      <c r="G6980" s="0" t="s">
        <v>50</v>
      </c>
      <c r="H6980" s="0" t="s">
        <v>13871</v>
      </c>
      <c r="I6980" s="0">
        <v>1</v>
      </c>
      <c r="J6980" s="0">
        <v>0</v>
      </c>
      <c r="K6980" s="0">
        <v>1</v>
      </c>
      <c r="L6980" s="0">
        <v>0</v>
      </c>
      <c r="M6980" s="0">
        <v>0</v>
      </c>
      <c r="N6980" s="0">
        <v>0</v>
      </c>
      <c r="O6980" s="0">
        <v>0</v>
      </c>
      <c r="P6980" s="0">
        <v>0</v>
      </c>
      <c r="Q6980" s="0">
        <v>0</v>
      </c>
      <c r="R6980" s="0">
        <v>0</v>
      </c>
      <c r="S6980" s="0">
        <v>0</v>
      </c>
    </row>
    <row r="6981">
      <c r="A6981" s="53">
        <v>43951.574375</v>
      </c>
      <c r="B6981" s="51">
        <v>43951.574375</v>
      </c>
      <c r="C6981" s="32" t="s">
        <v>983</v>
      </c>
      <c r="D6981" s="0" t="s">
        <v>13872</v>
      </c>
      <c r="E6981" s="0">
        <v>3</v>
      </c>
      <c r="F6981" s="0" t="s">
        <v>50</v>
      </c>
      <c r="G6981" s="0" t="s">
        <v>55</v>
      </c>
      <c r="H6981" s="0" t="s">
        <v>13873</v>
      </c>
      <c r="I6981" s="0">
        <v>2</v>
      </c>
      <c r="J6981" s="0">
        <v>0</v>
      </c>
      <c r="K6981" s="0">
        <v>2</v>
      </c>
      <c r="L6981" s="0">
        <v>0</v>
      </c>
      <c r="M6981" s="0">
        <v>0</v>
      </c>
      <c r="N6981" s="0">
        <v>0</v>
      </c>
      <c r="O6981" s="0">
        <v>0</v>
      </c>
      <c r="P6981" s="0">
        <v>0</v>
      </c>
      <c r="Q6981" s="0">
        <v>0</v>
      </c>
      <c r="R6981" s="0">
        <v>0</v>
      </c>
      <c r="S6981" s="0">
        <v>0</v>
      </c>
    </row>
    <row r="6982">
      <c r="A6982" s="53">
        <v>43951.57806712963</v>
      </c>
      <c r="B6982" s="51">
        <v>43951.57806712963</v>
      </c>
      <c r="C6982" s="32" t="s">
        <v>983</v>
      </c>
      <c r="D6982" s="0" t="s">
        <v>13874</v>
      </c>
      <c r="E6982" s="0">
        <v>3</v>
      </c>
      <c r="F6982" s="0" t="s">
        <v>50</v>
      </c>
      <c r="G6982" s="0" t="s">
        <v>50</v>
      </c>
      <c r="H6982" s="0" t="s">
        <v>13875</v>
      </c>
      <c r="I6982" s="0">
        <v>0</v>
      </c>
      <c r="J6982" s="0">
        <v>0</v>
      </c>
      <c r="K6982" s="0">
        <v>0</v>
      </c>
      <c r="L6982" s="0">
        <v>0</v>
      </c>
      <c r="M6982" s="0">
        <v>0</v>
      </c>
      <c r="N6982" s="0">
        <v>0</v>
      </c>
      <c r="O6982" s="0">
        <v>0</v>
      </c>
      <c r="P6982" s="0">
        <v>0</v>
      </c>
      <c r="Q6982" s="0">
        <v>0</v>
      </c>
      <c r="R6982" s="0">
        <v>0</v>
      </c>
      <c r="S6982" s="0">
        <v>0</v>
      </c>
    </row>
    <row r="6983">
      <c r="A6983" s="53">
        <v>43951.580104166664</v>
      </c>
      <c r="B6983" s="51">
        <v>43951.580104166664</v>
      </c>
      <c r="C6983" s="32" t="s">
        <v>983</v>
      </c>
      <c r="D6983" s="0" t="s">
        <v>13876</v>
      </c>
      <c r="E6983" s="0">
        <v>3</v>
      </c>
      <c r="F6983" s="0" t="s">
        <v>50</v>
      </c>
      <c r="G6983" s="0" t="s">
        <v>50</v>
      </c>
      <c r="H6983" s="0" t="s">
        <v>13877</v>
      </c>
      <c r="I6983" s="0">
        <v>2</v>
      </c>
      <c r="J6983" s="0">
        <v>1</v>
      </c>
      <c r="K6983" s="0">
        <v>1</v>
      </c>
      <c r="L6983" s="0">
        <v>0</v>
      </c>
      <c r="M6983" s="0">
        <v>0</v>
      </c>
      <c r="N6983" s="0">
        <v>0</v>
      </c>
      <c r="O6983" s="0">
        <v>0</v>
      </c>
      <c r="P6983" s="0">
        <v>0</v>
      </c>
      <c r="Q6983" s="0">
        <v>0</v>
      </c>
      <c r="R6983" s="0">
        <v>0</v>
      </c>
      <c r="S6983" s="0">
        <v>0</v>
      </c>
      <c r="T6983" s="51">
        <v>1.9748032407407408</v>
      </c>
    </row>
    <row r="6984">
      <c r="A6984" s="53">
        <v>43951.580729166664</v>
      </c>
      <c r="B6984" s="51">
        <v>43951.580729166664</v>
      </c>
      <c r="C6984" s="32" t="s">
        <v>983</v>
      </c>
      <c r="D6984" s="0" t="s">
        <v>13878</v>
      </c>
      <c r="E6984" s="0">
        <v>5</v>
      </c>
      <c r="F6984" s="0" t="s">
        <v>50</v>
      </c>
      <c r="G6984" s="0" t="s">
        <v>55</v>
      </c>
      <c r="H6984" s="0" t="s">
        <v>13879</v>
      </c>
      <c r="I6984" s="0">
        <v>2</v>
      </c>
      <c r="J6984" s="0">
        <v>1</v>
      </c>
      <c r="K6984" s="0">
        <v>1</v>
      </c>
      <c r="L6984" s="0">
        <v>0</v>
      </c>
      <c r="M6984" s="0">
        <v>0</v>
      </c>
      <c r="N6984" s="0">
        <v>0</v>
      </c>
      <c r="O6984" s="0">
        <v>0</v>
      </c>
      <c r="P6984" s="0">
        <v>0</v>
      </c>
      <c r="Q6984" s="0">
        <v>0</v>
      </c>
      <c r="R6984" s="0">
        <v>0</v>
      </c>
      <c r="S6984" s="0">
        <v>0</v>
      </c>
      <c r="T6984" s="51">
        <v>0.010578703703703703</v>
      </c>
    </row>
    <row r="6985">
      <c r="A6985" s="53">
        <v>43951.58673611111</v>
      </c>
      <c r="B6985" s="51">
        <v>43951.58673611111</v>
      </c>
      <c r="C6985" s="32" t="s">
        <v>983</v>
      </c>
      <c r="D6985" s="0" t="s">
        <v>13880</v>
      </c>
      <c r="E6985" s="0">
        <v>16</v>
      </c>
      <c r="F6985" s="0" t="s">
        <v>55</v>
      </c>
      <c r="G6985" s="0" t="s">
        <v>50</v>
      </c>
      <c r="H6985" s="0" t="s">
        <v>13881</v>
      </c>
      <c r="I6985" s="0">
        <v>15</v>
      </c>
      <c r="J6985" s="0">
        <v>12</v>
      </c>
      <c r="K6985" s="0">
        <v>0</v>
      </c>
      <c r="L6985" s="0">
        <v>0</v>
      </c>
      <c r="M6985" s="0">
        <v>5</v>
      </c>
      <c r="N6985" s="0">
        <v>5</v>
      </c>
      <c r="O6985" s="0">
        <v>3</v>
      </c>
      <c r="P6985" s="0">
        <v>0</v>
      </c>
      <c r="Q6985" s="0">
        <v>0</v>
      </c>
      <c r="R6985" s="0">
        <v>1</v>
      </c>
      <c r="S6985" s="0">
        <v>1</v>
      </c>
      <c r="T6985" s="51">
        <v>0.03384259259259259</v>
      </c>
    </row>
    <row r="6986">
      <c r="A6986" s="53">
        <v>43951.59028935185</v>
      </c>
      <c r="B6986" s="51">
        <v>43951.59028935185</v>
      </c>
      <c r="C6986" s="32" t="s">
        <v>983</v>
      </c>
      <c r="D6986" s="0" t="s">
        <v>13882</v>
      </c>
      <c r="E6986" s="0">
        <v>297</v>
      </c>
      <c r="F6986" s="0" t="s">
        <v>55</v>
      </c>
      <c r="G6986" s="0" t="s">
        <v>50</v>
      </c>
      <c r="H6986" s="0" t="s">
        <v>13883</v>
      </c>
      <c r="I6986" s="0">
        <v>97</v>
      </c>
      <c r="J6986" s="0">
        <v>34</v>
      </c>
      <c r="K6986" s="0">
        <v>0</v>
      </c>
      <c r="L6986" s="0">
        <v>0</v>
      </c>
      <c r="M6986" s="0">
        <v>12</v>
      </c>
      <c r="N6986" s="0">
        <v>12</v>
      </c>
      <c r="O6986" s="0">
        <v>62</v>
      </c>
      <c r="P6986" s="0">
        <v>0</v>
      </c>
      <c r="Q6986" s="0">
        <v>0</v>
      </c>
      <c r="R6986" s="0">
        <v>8</v>
      </c>
      <c r="S6986" s="0">
        <v>46</v>
      </c>
      <c r="T6986" s="51">
        <v>0.004293981481481481</v>
      </c>
    </row>
    <row r="6987">
      <c r="A6987" s="53">
        <v>43951.59204861111</v>
      </c>
      <c r="B6987" s="51">
        <v>43951.59204861111</v>
      </c>
      <c r="C6987" s="32" t="s">
        <v>983</v>
      </c>
      <c r="D6987" s="0" t="s">
        <v>13884</v>
      </c>
      <c r="E6987" s="0">
        <v>11</v>
      </c>
      <c r="F6987" s="0" t="s">
        <v>50</v>
      </c>
      <c r="G6987" s="0" t="s">
        <v>50</v>
      </c>
      <c r="H6987" s="0" t="s">
        <v>13885</v>
      </c>
      <c r="I6987" s="0">
        <v>3</v>
      </c>
      <c r="J6987" s="0">
        <v>1</v>
      </c>
      <c r="K6987" s="0">
        <v>1</v>
      </c>
      <c r="L6987" s="0">
        <v>0</v>
      </c>
      <c r="M6987" s="0">
        <v>0</v>
      </c>
      <c r="N6987" s="0">
        <v>0</v>
      </c>
      <c r="O6987" s="0">
        <v>0</v>
      </c>
      <c r="P6987" s="0">
        <v>0</v>
      </c>
      <c r="Q6987" s="0">
        <v>0</v>
      </c>
      <c r="R6987" s="0">
        <v>0</v>
      </c>
      <c r="S6987" s="0">
        <v>0</v>
      </c>
      <c r="T6987" s="51">
        <v>0.015578703703703704</v>
      </c>
    </row>
    <row r="6988">
      <c r="A6988" s="53">
        <v>43951.59423611111</v>
      </c>
      <c r="B6988" s="51">
        <v>43951.59423611111</v>
      </c>
      <c r="C6988" s="32" t="s">
        <v>983</v>
      </c>
      <c r="D6988" s="0" t="s">
        <v>13886</v>
      </c>
      <c r="E6988" s="0">
        <v>1</v>
      </c>
      <c r="F6988" s="0" t="s">
        <v>50</v>
      </c>
      <c r="G6988" s="0" t="s">
        <v>55</v>
      </c>
      <c r="H6988" s="0" t="s">
        <v>13887</v>
      </c>
      <c r="I6988" s="0">
        <v>1</v>
      </c>
      <c r="J6988" s="0">
        <v>0</v>
      </c>
      <c r="K6988" s="0">
        <v>1</v>
      </c>
      <c r="L6988" s="0">
        <v>0</v>
      </c>
      <c r="M6988" s="0">
        <v>0</v>
      </c>
      <c r="N6988" s="0">
        <v>0</v>
      </c>
      <c r="O6988" s="0">
        <v>0</v>
      </c>
      <c r="P6988" s="0">
        <v>0</v>
      </c>
      <c r="Q6988" s="0">
        <v>0</v>
      </c>
      <c r="R6988" s="0">
        <v>0</v>
      </c>
      <c r="S6988" s="0">
        <v>0</v>
      </c>
    </row>
    <row r="6989">
      <c r="A6989" s="53">
        <v>43951.59768518519</v>
      </c>
      <c r="B6989" s="51">
        <v>43951.59768518519</v>
      </c>
      <c r="C6989" s="32" t="s">
        <v>983</v>
      </c>
      <c r="D6989" s="0" t="s">
        <v>13888</v>
      </c>
      <c r="E6989" s="0">
        <v>3</v>
      </c>
      <c r="F6989" s="0" t="s">
        <v>50</v>
      </c>
      <c r="G6989" s="0" t="s">
        <v>50</v>
      </c>
      <c r="H6989" s="0" t="s">
        <v>13889</v>
      </c>
      <c r="I6989" s="0">
        <v>1</v>
      </c>
      <c r="J6989" s="0">
        <v>0</v>
      </c>
      <c r="K6989" s="0">
        <v>1</v>
      </c>
      <c r="L6989" s="0">
        <v>0</v>
      </c>
      <c r="M6989" s="0">
        <v>0</v>
      </c>
      <c r="N6989" s="0">
        <v>0</v>
      </c>
      <c r="O6989" s="0">
        <v>0</v>
      </c>
      <c r="P6989" s="0">
        <v>0</v>
      </c>
      <c r="Q6989" s="0">
        <v>0</v>
      </c>
      <c r="R6989" s="0">
        <v>0</v>
      </c>
      <c r="S6989" s="0">
        <v>0</v>
      </c>
    </row>
    <row r="6990">
      <c r="A6990" s="53">
        <v>43951.60065972222</v>
      </c>
      <c r="B6990" s="51">
        <v>43951.60065972222</v>
      </c>
      <c r="C6990" s="32" t="s">
        <v>983</v>
      </c>
      <c r="D6990" s="0" t="s">
        <v>13890</v>
      </c>
      <c r="E6990" s="0">
        <v>0</v>
      </c>
      <c r="F6990" s="0" t="s">
        <v>50</v>
      </c>
      <c r="G6990" s="0" t="s">
        <v>55</v>
      </c>
      <c r="H6990" s="0" t="s">
        <v>13891</v>
      </c>
      <c r="I6990" s="0">
        <v>2</v>
      </c>
      <c r="J6990" s="0">
        <v>0</v>
      </c>
      <c r="K6990" s="0">
        <v>2</v>
      </c>
      <c r="L6990" s="0">
        <v>0</v>
      </c>
      <c r="M6990" s="0">
        <v>0</v>
      </c>
      <c r="N6990" s="0">
        <v>0</v>
      </c>
      <c r="O6990" s="0">
        <v>0</v>
      </c>
      <c r="P6990" s="0">
        <v>0</v>
      </c>
      <c r="Q6990" s="0">
        <v>0</v>
      </c>
      <c r="R6990" s="0">
        <v>0</v>
      </c>
      <c r="S6990" s="0">
        <v>0</v>
      </c>
    </row>
    <row r="6991">
      <c r="A6991" s="53">
        <v>43951.601851851854</v>
      </c>
      <c r="B6991" s="51">
        <v>43951.601851851854</v>
      </c>
      <c r="C6991" s="32" t="s">
        <v>983</v>
      </c>
      <c r="D6991" s="0" t="s">
        <v>13892</v>
      </c>
      <c r="E6991" s="0">
        <v>1</v>
      </c>
      <c r="F6991" s="0" t="s">
        <v>50</v>
      </c>
      <c r="G6991" s="0" t="s">
        <v>55</v>
      </c>
      <c r="H6991" s="0" t="s">
        <v>13893</v>
      </c>
      <c r="I6991" s="0">
        <v>2</v>
      </c>
      <c r="J6991" s="0">
        <v>0</v>
      </c>
      <c r="K6991" s="0">
        <v>2</v>
      </c>
      <c r="L6991" s="0">
        <v>0</v>
      </c>
      <c r="M6991" s="0">
        <v>0</v>
      </c>
      <c r="N6991" s="0">
        <v>0</v>
      </c>
      <c r="O6991" s="0">
        <v>0</v>
      </c>
      <c r="P6991" s="0">
        <v>0</v>
      </c>
      <c r="Q6991" s="0">
        <v>0</v>
      </c>
      <c r="R6991" s="0">
        <v>0</v>
      </c>
      <c r="S6991" s="0">
        <v>0</v>
      </c>
    </row>
    <row r="6992">
      <c r="A6992" s="53">
        <v>43951.60508101852</v>
      </c>
      <c r="B6992" s="51">
        <v>43951.60508101852</v>
      </c>
      <c r="C6992" s="32" t="s">
        <v>983</v>
      </c>
      <c r="D6992" s="0" t="s">
        <v>13894</v>
      </c>
      <c r="E6992" s="0">
        <v>1</v>
      </c>
      <c r="F6992" s="0" t="s">
        <v>50</v>
      </c>
      <c r="G6992" s="0" t="s">
        <v>55</v>
      </c>
      <c r="H6992" s="0" t="s">
        <v>13895</v>
      </c>
      <c r="I6992" s="0">
        <v>2</v>
      </c>
      <c r="J6992" s="0">
        <v>0</v>
      </c>
      <c r="K6992" s="0">
        <v>2</v>
      </c>
      <c r="L6992" s="0">
        <v>0</v>
      </c>
      <c r="M6992" s="0">
        <v>0</v>
      </c>
      <c r="N6992" s="0">
        <v>0</v>
      </c>
      <c r="O6992" s="0">
        <v>0</v>
      </c>
      <c r="P6992" s="0">
        <v>0</v>
      </c>
      <c r="Q6992" s="0">
        <v>0</v>
      </c>
      <c r="R6992" s="0">
        <v>0</v>
      </c>
      <c r="S6992" s="0">
        <v>0</v>
      </c>
    </row>
    <row r="6993">
      <c r="A6993" s="53">
        <v>43951.60594907407</v>
      </c>
      <c r="B6993" s="51">
        <v>43951.60594907407</v>
      </c>
      <c r="C6993" s="32" t="s">
        <v>983</v>
      </c>
      <c r="D6993" s="0" t="s">
        <v>13896</v>
      </c>
      <c r="E6993" s="0">
        <v>1</v>
      </c>
      <c r="F6993" s="0" t="s">
        <v>50</v>
      </c>
      <c r="G6993" s="0" t="s">
        <v>55</v>
      </c>
      <c r="H6993" s="0" t="s">
        <v>13897</v>
      </c>
      <c r="I6993" s="0">
        <v>2</v>
      </c>
      <c r="J6993" s="0">
        <v>0</v>
      </c>
      <c r="K6993" s="0">
        <v>2</v>
      </c>
      <c r="L6993" s="0">
        <v>0</v>
      </c>
      <c r="M6993" s="0">
        <v>0</v>
      </c>
      <c r="N6993" s="0">
        <v>0</v>
      </c>
      <c r="O6993" s="0">
        <v>0</v>
      </c>
      <c r="P6993" s="0">
        <v>0</v>
      </c>
      <c r="Q6993" s="0">
        <v>0</v>
      </c>
      <c r="R6993" s="0">
        <v>0</v>
      </c>
      <c r="S6993" s="0">
        <v>0</v>
      </c>
    </row>
    <row r="6994">
      <c r="A6994" s="53">
        <v>43951.60778935185</v>
      </c>
      <c r="B6994" s="51">
        <v>43951.60778935185</v>
      </c>
      <c r="C6994" s="32" t="s">
        <v>983</v>
      </c>
      <c r="D6994" s="0" t="s">
        <v>13898</v>
      </c>
      <c r="E6994" s="0">
        <v>5</v>
      </c>
      <c r="F6994" s="0" t="s">
        <v>50</v>
      </c>
      <c r="G6994" s="0" t="s">
        <v>50</v>
      </c>
      <c r="H6994" s="0" t="s">
        <v>13899</v>
      </c>
      <c r="I6994" s="0">
        <v>1</v>
      </c>
      <c r="J6994" s="0">
        <v>0</v>
      </c>
      <c r="K6994" s="0">
        <v>1</v>
      </c>
      <c r="L6994" s="0">
        <v>0</v>
      </c>
      <c r="M6994" s="0">
        <v>0</v>
      </c>
      <c r="N6994" s="0">
        <v>0</v>
      </c>
      <c r="O6994" s="0">
        <v>0</v>
      </c>
      <c r="P6994" s="0">
        <v>0</v>
      </c>
      <c r="Q6994" s="0">
        <v>0</v>
      </c>
      <c r="R6994" s="0">
        <v>0</v>
      </c>
      <c r="S6994" s="0">
        <v>0</v>
      </c>
    </row>
    <row r="6995">
      <c r="A6995" s="53">
        <v>43951.608402777776</v>
      </c>
      <c r="B6995" s="51">
        <v>43951.608402777776</v>
      </c>
      <c r="C6995" s="32" t="s">
        <v>983</v>
      </c>
      <c r="D6995" s="0" t="s">
        <v>13900</v>
      </c>
      <c r="E6995" s="0">
        <v>2</v>
      </c>
      <c r="F6995" s="0" t="s">
        <v>50</v>
      </c>
      <c r="G6995" s="0" t="s">
        <v>50</v>
      </c>
      <c r="H6995" s="0" t="s">
        <v>13901</v>
      </c>
      <c r="I6995" s="0">
        <v>1</v>
      </c>
      <c r="J6995" s="0">
        <v>0</v>
      </c>
      <c r="K6995" s="0">
        <v>1</v>
      </c>
      <c r="L6995" s="0">
        <v>0</v>
      </c>
      <c r="M6995" s="0">
        <v>0</v>
      </c>
      <c r="N6995" s="0">
        <v>0</v>
      </c>
      <c r="O6995" s="0">
        <v>0</v>
      </c>
      <c r="P6995" s="0">
        <v>0</v>
      </c>
      <c r="Q6995" s="0">
        <v>0</v>
      </c>
      <c r="R6995" s="0">
        <v>0</v>
      </c>
      <c r="S6995" s="0">
        <v>0</v>
      </c>
    </row>
    <row r="6996">
      <c r="A6996" s="53">
        <v>43951.614641203705</v>
      </c>
      <c r="B6996" s="51">
        <v>43951.614641203705</v>
      </c>
      <c r="C6996" s="32" t="s">
        <v>983</v>
      </c>
      <c r="D6996" s="0" t="s">
        <v>13902</v>
      </c>
      <c r="E6996" s="0">
        <v>2</v>
      </c>
      <c r="F6996" s="0" t="s">
        <v>50</v>
      </c>
      <c r="G6996" s="0" t="s">
        <v>50</v>
      </c>
      <c r="H6996" s="0" t="s">
        <v>13903</v>
      </c>
      <c r="I6996" s="0">
        <v>3</v>
      </c>
      <c r="J6996" s="0">
        <v>1</v>
      </c>
      <c r="K6996" s="0">
        <v>1</v>
      </c>
      <c r="L6996" s="0">
        <v>0</v>
      </c>
      <c r="M6996" s="0">
        <v>1</v>
      </c>
      <c r="N6996" s="0">
        <v>1</v>
      </c>
      <c r="O6996" s="0">
        <v>1</v>
      </c>
      <c r="P6996" s="0">
        <v>0</v>
      </c>
      <c r="Q6996" s="0">
        <v>0</v>
      </c>
      <c r="R6996" s="0">
        <v>0</v>
      </c>
      <c r="S6996" s="0">
        <v>0</v>
      </c>
      <c r="T6996" s="51">
        <v>0.023217592592592592</v>
      </c>
    </row>
    <row r="6997">
      <c r="A6997" s="53">
        <v>43951.614965277775</v>
      </c>
      <c r="B6997" s="51">
        <v>43951.614965277775</v>
      </c>
      <c r="C6997" s="32" t="s">
        <v>983</v>
      </c>
      <c r="D6997" s="0" t="s">
        <v>13904</v>
      </c>
      <c r="E6997" s="0">
        <v>1</v>
      </c>
      <c r="F6997" s="0" t="s">
        <v>50</v>
      </c>
      <c r="G6997" s="0" t="s">
        <v>55</v>
      </c>
      <c r="H6997" s="0" t="s">
        <v>13905</v>
      </c>
      <c r="I6997" s="0">
        <v>2</v>
      </c>
      <c r="J6997" s="0">
        <v>0</v>
      </c>
      <c r="K6997" s="0">
        <v>2</v>
      </c>
      <c r="L6997" s="0">
        <v>0</v>
      </c>
      <c r="M6997" s="0">
        <v>0</v>
      </c>
      <c r="N6997" s="0">
        <v>0</v>
      </c>
      <c r="O6997" s="0">
        <v>0</v>
      </c>
      <c r="P6997" s="0">
        <v>0</v>
      </c>
      <c r="Q6997" s="0">
        <v>0</v>
      </c>
      <c r="R6997" s="0">
        <v>0</v>
      </c>
      <c r="S6997" s="0">
        <v>0</v>
      </c>
    </row>
    <row r="6998">
      <c r="A6998" s="53">
        <v>43951.6172337963</v>
      </c>
      <c r="B6998" s="51">
        <v>43951.6172337963</v>
      </c>
      <c r="C6998" s="32" t="s">
        <v>983</v>
      </c>
      <c r="D6998" s="0" t="s">
        <v>13906</v>
      </c>
      <c r="E6998" s="0">
        <v>15</v>
      </c>
      <c r="F6998" s="0" t="s">
        <v>50</v>
      </c>
      <c r="G6998" s="0" t="s">
        <v>50</v>
      </c>
      <c r="H6998" s="0" t="s">
        <v>13907</v>
      </c>
      <c r="I6998" s="0">
        <v>4</v>
      </c>
      <c r="J6998" s="0">
        <v>2</v>
      </c>
      <c r="K6998" s="0">
        <v>1</v>
      </c>
      <c r="L6998" s="0">
        <v>0</v>
      </c>
      <c r="M6998" s="0">
        <v>1</v>
      </c>
      <c r="N6998" s="0">
        <v>1</v>
      </c>
      <c r="O6998" s="0">
        <v>0</v>
      </c>
      <c r="P6998" s="0">
        <v>0</v>
      </c>
      <c r="Q6998" s="0">
        <v>0</v>
      </c>
      <c r="R6998" s="0">
        <v>0</v>
      </c>
      <c r="S6998" s="0">
        <v>0</v>
      </c>
      <c r="T6998" s="51">
        <v>0.12122685185185185</v>
      </c>
    </row>
    <row r="6999">
      <c r="A6999" s="53">
        <v>43951.61950231482</v>
      </c>
      <c r="B6999" s="51">
        <v>43951.61950231482</v>
      </c>
      <c r="C6999" s="32" t="s">
        <v>983</v>
      </c>
      <c r="D6999" s="0" t="s">
        <v>13908</v>
      </c>
      <c r="E6999" s="0">
        <v>2</v>
      </c>
      <c r="F6999" s="0" t="s">
        <v>50</v>
      </c>
      <c r="G6999" s="0" t="s">
        <v>55</v>
      </c>
      <c r="H6999" s="0" t="s">
        <v>13909</v>
      </c>
      <c r="I6999" s="0">
        <v>2</v>
      </c>
      <c r="J6999" s="0">
        <v>0</v>
      </c>
      <c r="K6999" s="0">
        <v>2</v>
      </c>
      <c r="L6999" s="0">
        <v>0</v>
      </c>
      <c r="M6999" s="0">
        <v>0</v>
      </c>
      <c r="N6999" s="0">
        <v>0</v>
      </c>
      <c r="O6999" s="0">
        <v>0</v>
      </c>
      <c r="P6999" s="0">
        <v>0</v>
      </c>
      <c r="Q6999" s="0">
        <v>0</v>
      </c>
      <c r="R6999" s="0">
        <v>0</v>
      </c>
      <c r="S6999" s="0">
        <v>0</v>
      </c>
    </row>
    <row r="7000">
      <c r="A7000" s="53">
        <v>43951.622141203705</v>
      </c>
      <c r="B7000" s="51">
        <v>43951.622141203705</v>
      </c>
      <c r="C7000" s="32" t="s">
        <v>983</v>
      </c>
      <c r="D7000" s="0" t="s">
        <v>13910</v>
      </c>
      <c r="E7000" s="0">
        <v>5</v>
      </c>
      <c r="F7000" s="0" t="s">
        <v>50</v>
      </c>
      <c r="G7000" s="0" t="s">
        <v>50</v>
      </c>
      <c r="H7000" s="0" t="s">
        <v>13911</v>
      </c>
      <c r="I7000" s="0">
        <v>4</v>
      </c>
      <c r="J7000" s="0">
        <v>1</v>
      </c>
      <c r="K7000" s="0">
        <v>1</v>
      </c>
      <c r="L7000" s="0">
        <v>0</v>
      </c>
      <c r="M7000" s="0">
        <v>0</v>
      </c>
      <c r="N7000" s="0">
        <v>0</v>
      </c>
      <c r="O7000" s="0">
        <v>2</v>
      </c>
      <c r="P7000" s="0">
        <v>0</v>
      </c>
      <c r="Q7000" s="0">
        <v>0</v>
      </c>
      <c r="R7000" s="0">
        <v>0</v>
      </c>
      <c r="S7000" s="0">
        <v>0</v>
      </c>
      <c r="T7000" s="51">
        <v>0.0631712962962963</v>
      </c>
    </row>
    <row r="7001">
      <c r="A7001" s="53">
        <v>43951.63138888889</v>
      </c>
      <c r="B7001" s="51">
        <v>43951.63138888889</v>
      </c>
      <c r="C7001" s="32" t="s">
        <v>983</v>
      </c>
      <c r="D7001" s="0" t="s">
        <v>13912</v>
      </c>
      <c r="E7001" s="0">
        <v>1</v>
      </c>
      <c r="F7001" s="0" t="s">
        <v>50</v>
      </c>
      <c r="G7001" s="0" t="s">
        <v>50</v>
      </c>
      <c r="H7001" s="0" t="s">
        <v>13913</v>
      </c>
      <c r="I7001" s="0">
        <v>1</v>
      </c>
      <c r="J7001" s="0">
        <v>0</v>
      </c>
      <c r="K7001" s="0">
        <v>1</v>
      </c>
      <c r="L7001" s="0">
        <v>0</v>
      </c>
      <c r="M7001" s="0">
        <v>0</v>
      </c>
      <c r="N7001" s="0">
        <v>0</v>
      </c>
      <c r="O7001" s="0">
        <v>0</v>
      </c>
      <c r="P7001" s="0">
        <v>0</v>
      </c>
      <c r="Q7001" s="0">
        <v>0</v>
      </c>
      <c r="R7001" s="0">
        <v>0</v>
      </c>
      <c r="S7001" s="0">
        <v>0</v>
      </c>
    </row>
    <row r="7002">
      <c r="A7002" s="53">
        <v>43951.6322337963</v>
      </c>
      <c r="B7002" s="51">
        <v>43951.6322337963</v>
      </c>
      <c r="C7002" s="32" t="s">
        <v>983</v>
      </c>
      <c r="D7002" s="0" t="s">
        <v>13914</v>
      </c>
      <c r="E7002" s="0">
        <v>3</v>
      </c>
      <c r="F7002" s="0" t="s">
        <v>50</v>
      </c>
      <c r="G7002" s="0" t="s">
        <v>50</v>
      </c>
      <c r="H7002" s="0" t="s">
        <v>13915</v>
      </c>
      <c r="I7002" s="0">
        <v>1</v>
      </c>
      <c r="J7002" s="0">
        <v>0</v>
      </c>
      <c r="K7002" s="0">
        <v>1</v>
      </c>
      <c r="L7002" s="0">
        <v>0</v>
      </c>
      <c r="M7002" s="0">
        <v>0</v>
      </c>
      <c r="N7002" s="0">
        <v>0</v>
      </c>
      <c r="O7002" s="0">
        <v>0</v>
      </c>
      <c r="P7002" s="0">
        <v>0</v>
      </c>
      <c r="Q7002" s="0">
        <v>0</v>
      </c>
      <c r="R7002" s="0">
        <v>0</v>
      </c>
      <c r="S7002" s="0">
        <v>0</v>
      </c>
    </row>
    <row r="7003">
      <c r="A7003" s="53">
        <v>43951.635196759256</v>
      </c>
      <c r="B7003" s="51">
        <v>43951.635196759256</v>
      </c>
      <c r="C7003" s="32" t="s">
        <v>983</v>
      </c>
      <c r="D7003" s="0" t="s">
        <v>13916</v>
      </c>
      <c r="E7003" s="0">
        <v>21</v>
      </c>
      <c r="F7003" s="0" t="s">
        <v>50</v>
      </c>
      <c r="G7003" s="0" t="s">
        <v>50</v>
      </c>
      <c r="H7003" s="0" t="s">
        <v>13917</v>
      </c>
      <c r="I7003" s="0">
        <v>2</v>
      </c>
      <c r="J7003" s="0">
        <v>0</v>
      </c>
      <c r="K7003" s="0">
        <v>1</v>
      </c>
      <c r="L7003" s="0">
        <v>0</v>
      </c>
      <c r="M7003" s="0">
        <v>0</v>
      </c>
      <c r="N7003" s="0">
        <v>0</v>
      </c>
      <c r="O7003" s="0">
        <v>0</v>
      </c>
      <c r="P7003" s="0">
        <v>0</v>
      </c>
      <c r="Q7003" s="0">
        <v>0</v>
      </c>
      <c r="R7003" s="0">
        <v>0</v>
      </c>
      <c r="S7003" s="0">
        <v>0</v>
      </c>
    </row>
    <row r="7004">
      <c r="A7004" s="53">
        <v>43951.63596064815</v>
      </c>
      <c r="B7004" s="51">
        <v>43951.63596064815</v>
      </c>
      <c r="C7004" s="32" t="s">
        <v>983</v>
      </c>
      <c r="D7004" s="0" t="s">
        <v>13918</v>
      </c>
      <c r="E7004" s="0">
        <v>1</v>
      </c>
      <c r="F7004" s="0" t="s">
        <v>50</v>
      </c>
      <c r="G7004" s="0" t="s">
        <v>50</v>
      </c>
      <c r="H7004" s="0" t="s">
        <v>13919</v>
      </c>
      <c r="I7004" s="0">
        <v>4</v>
      </c>
      <c r="J7004" s="0">
        <v>0</v>
      </c>
      <c r="K7004" s="0">
        <v>1</v>
      </c>
      <c r="L7004" s="0">
        <v>0</v>
      </c>
      <c r="M7004" s="0">
        <v>0</v>
      </c>
      <c r="N7004" s="0">
        <v>0</v>
      </c>
      <c r="O7004" s="0">
        <v>0</v>
      </c>
      <c r="P7004" s="0">
        <v>0</v>
      </c>
      <c r="Q7004" s="0">
        <v>0</v>
      </c>
      <c r="R7004" s="0">
        <v>0</v>
      </c>
      <c r="S7004" s="0">
        <v>0</v>
      </c>
    </row>
    <row r="7005">
      <c r="A7005" s="53">
        <v>43951.63846064815</v>
      </c>
      <c r="B7005" s="51">
        <v>43951.63846064815</v>
      </c>
      <c r="C7005" s="32" t="s">
        <v>983</v>
      </c>
      <c r="D7005" s="0" t="s">
        <v>13920</v>
      </c>
      <c r="E7005" s="0">
        <v>1</v>
      </c>
      <c r="F7005" s="0" t="s">
        <v>50</v>
      </c>
      <c r="G7005" s="0" t="s">
        <v>55</v>
      </c>
      <c r="H7005" s="0" t="s">
        <v>13921</v>
      </c>
      <c r="I7005" s="0">
        <v>1</v>
      </c>
      <c r="J7005" s="0">
        <v>0</v>
      </c>
      <c r="K7005" s="0">
        <v>1</v>
      </c>
      <c r="L7005" s="0">
        <v>0</v>
      </c>
      <c r="M7005" s="0">
        <v>0</v>
      </c>
      <c r="N7005" s="0">
        <v>0</v>
      </c>
      <c r="O7005" s="0">
        <v>0</v>
      </c>
      <c r="P7005" s="0">
        <v>0</v>
      </c>
      <c r="Q7005" s="0">
        <v>0</v>
      </c>
      <c r="R7005" s="0">
        <v>0</v>
      </c>
      <c r="S7005" s="0">
        <v>0</v>
      </c>
    </row>
    <row r="7006">
      <c r="A7006" s="53">
        <v>43951.63960648148</v>
      </c>
      <c r="B7006" s="51">
        <v>43951.63960648148</v>
      </c>
      <c r="C7006" s="32" t="s">
        <v>983</v>
      </c>
      <c r="D7006" s="0" t="s">
        <v>13922</v>
      </c>
      <c r="E7006" s="0">
        <v>2</v>
      </c>
      <c r="F7006" s="0" t="s">
        <v>50</v>
      </c>
      <c r="G7006" s="0" t="s">
        <v>50</v>
      </c>
      <c r="H7006" s="0" t="s">
        <v>13923</v>
      </c>
      <c r="I7006" s="0">
        <v>2</v>
      </c>
      <c r="J7006" s="0">
        <v>1</v>
      </c>
      <c r="K7006" s="0">
        <v>1</v>
      </c>
      <c r="L7006" s="0">
        <v>0</v>
      </c>
      <c r="M7006" s="0">
        <v>1</v>
      </c>
      <c r="N7006" s="0">
        <v>1</v>
      </c>
      <c r="O7006" s="0">
        <v>0</v>
      </c>
      <c r="P7006" s="0">
        <v>0</v>
      </c>
      <c r="Q7006" s="0">
        <v>0</v>
      </c>
      <c r="R7006" s="0">
        <v>0</v>
      </c>
      <c r="S7006" s="0">
        <v>0</v>
      </c>
      <c r="T7006" s="51">
        <v>0.16832175925925927</v>
      </c>
    </row>
    <row r="7007">
      <c r="A7007" s="53">
        <v>43951.64232638889</v>
      </c>
      <c r="B7007" s="51">
        <v>43951.64232638889</v>
      </c>
      <c r="C7007" s="32" t="s">
        <v>983</v>
      </c>
      <c r="D7007" s="0" t="s">
        <v>13924</v>
      </c>
      <c r="E7007" s="0">
        <v>2</v>
      </c>
      <c r="F7007" s="0" t="s">
        <v>50</v>
      </c>
      <c r="G7007" s="0" t="s">
        <v>50</v>
      </c>
      <c r="H7007" s="0" t="s">
        <v>13925</v>
      </c>
      <c r="I7007" s="0">
        <v>1</v>
      </c>
      <c r="J7007" s="0">
        <v>0</v>
      </c>
      <c r="K7007" s="0">
        <v>1</v>
      </c>
      <c r="L7007" s="0">
        <v>0</v>
      </c>
      <c r="M7007" s="0">
        <v>0</v>
      </c>
      <c r="N7007" s="0">
        <v>0</v>
      </c>
      <c r="O7007" s="0">
        <v>0</v>
      </c>
      <c r="P7007" s="0">
        <v>0</v>
      </c>
      <c r="Q7007" s="0">
        <v>0</v>
      </c>
      <c r="R7007" s="0">
        <v>0</v>
      </c>
      <c r="S7007" s="0">
        <v>0</v>
      </c>
    </row>
    <row r="7008">
      <c r="A7008" s="53">
        <v>43951.649351851855</v>
      </c>
      <c r="B7008" s="51">
        <v>43951.649351851855</v>
      </c>
      <c r="C7008" s="32" t="s">
        <v>983</v>
      </c>
      <c r="D7008" s="0" t="s">
        <v>13926</v>
      </c>
      <c r="E7008" s="0">
        <v>13</v>
      </c>
      <c r="F7008" s="0" t="s">
        <v>50</v>
      </c>
      <c r="G7008" s="0" t="s">
        <v>50</v>
      </c>
      <c r="H7008" s="0" t="s">
        <v>13927</v>
      </c>
      <c r="I7008" s="0">
        <v>9</v>
      </c>
      <c r="J7008" s="0">
        <v>1</v>
      </c>
      <c r="K7008" s="0">
        <v>1</v>
      </c>
      <c r="L7008" s="0">
        <v>0</v>
      </c>
      <c r="M7008" s="0">
        <v>1</v>
      </c>
      <c r="N7008" s="0">
        <v>1</v>
      </c>
      <c r="O7008" s="0">
        <v>6</v>
      </c>
      <c r="P7008" s="0">
        <v>0</v>
      </c>
      <c r="Q7008" s="0">
        <v>0</v>
      </c>
      <c r="R7008" s="0">
        <v>1</v>
      </c>
      <c r="S7008" s="0">
        <v>3</v>
      </c>
      <c r="T7008" s="51">
        <v>0.008344907407407407</v>
      </c>
    </row>
    <row r="7009">
      <c r="A7009" s="53">
        <v>43951.649502314816</v>
      </c>
      <c r="B7009" s="51">
        <v>43951.649502314816</v>
      </c>
      <c r="C7009" s="32" t="s">
        <v>983</v>
      </c>
      <c r="D7009" s="0" t="s">
        <v>13928</v>
      </c>
      <c r="E7009" s="0">
        <v>1</v>
      </c>
      <c r="F7009" s="0" t="s">
        <v>50</v>
      </c>
      <c r="G7009" s="0" t="s">
        <v>55</v>
      </c>
      <c r="H7009" s="0" t="s">
        <v>13929</v>
      </c>
      <c r="I7009" s="0">
        <v>2</v>
      </c>
      <c r="J7009" s="0">
        <v>0</v>
      </c>
      <c r="K7009" s="0">
        <v>2</v>
      </c>
      <c r="L7009" s="0">
        <v>0</v>
      </c>
      <c r="M7009" s="0">
        <v>0</v>
      </c>
      <c r="N7009" s="0">
        <v>0</v>
      </c>
      <c r="O7009" s="0">
        <v>0</v>
      </c>
      <c r="P7009" s="0">
        <v>0</v>
      </c>
      <c r="Q7009" s="0">
        <v>0</v>
      </c>
      <c r="R7009" s="0">
        <v>0</v>
      </c>
      <c r="S7009" s="0">
        <v>0</v>
      </c>
    </row>
    <row r="7010">
      <c r="A7010" s="53">
        <v>43951.65274305556</v>
      </c>
      <c r="B7010" s="51">
        <v>43951.65274305556</v>
      </c>
      <c r="C7010" s="32" t="s">
        <v>983</v>
      </c>
      <c r="D7010" s="0" t="s">
        <v>13930</v>
      </c>
      <c r="E7010" s="0">
        <v>1</v>
      </c>
      <c r="F7010" s="0" t="s">
        <v>50</v>
      </c>
      <c r="G7010" s="0" t="s">
        <v>55</v>
      </c>
      <c r="H7010" s="0" t="s">
        <v>13931</v>
      </c>
      <c r="I7010" s="0">
        <v>1</v>
      </c>
      <c r="J7010" s="0">
        <v>0</v>
      </c>
      <c r="K7010" s="0">
        <v>1</v>
      </c>
      <c r="L7010" s="0">
        <v>0</v>
      </c>
      <c r="M7010" s="0">
        <v>0</v>
      </c>
      <c r="N7010" s="0">
        <v>0</v>
      </c>
      <c r="O7010" s="0">
        <v>0</v>
      </c>
      <c r="P7010" s="0">
        <v>0</v>
      </c>
      <c r="Q7010" s="0">
        <v>0</v>
      </c>
      <c r="R7010" s="0">
        <v>0</v>
      </c>
      <c r="S7010" s="0">
        <v>0</v>
      </c>
    </row>
    <row r="7011">
      <c r="A7011" s="53">
        <v>43951.65356481481</v>
      </c>
      <c r="B7011" s="51">
        <v>43951.65356481481</v>
      </c>
      <c r="C7011" s="32" t="s">
        <v>983</v>
      </c>
      <c r="D7011" s="0" t="s">
        <v>13932</v>
      </c>
      <c r="E7011" s="0">
        <v>1</v>
      </c>
      <c r="F7011" s="0" t="s">
        <v>50</v>
      </c>
      <c r="G7011" s="0" t="s">
        <v>50</v>
      </c>
      <c r="H7011" s="0" t="s">
        <v>13933</v>
      </c>
      <c r="I7011" s="0">
        <v>0</v>
      </c>
      <c r="J7011" s="0">
        <v>0</v>
      </c>
      <c r="K7011" s="0">
        <v>0</v>
      </c>
      <c r="L7011" s="0">
        <v>0</v>
      </c>
      <c r="M7011" s="0">
        <v>0</v>
      </c>
      <c r="N7011" s="0">
        <v>0</v>
      </c>
      <c r="O7011" s="0">
        <v>0</v>
      </c>
      <c r="P7011" s="0">
        <v>0</v>
      </c>
      <c r="Q7011" s="0">
        <v>0</v>
      </c>
      <c r="R7011" s="0">
        <v>0</v>
      </c>
      <c r="S7011" s="0">
        <v>0</v>
      </c>
    </row>
    <row r="7012">
      <c r="A7012" s="53">
        <v>43951.65356481481</v>
      </c>
      <c r="B7012" s="51">
        <v>43951.65356481481</v>
      </c>
      <c r="C7012" s="32" t="s">
        <v>983</v>
      </c>
      <c r="D7012" s="0" t="s">
        <v>13932</v>
      </c>
      <c r="E7012" s="0">
        <v>2</v>
      </c>
      <c r="F7012" s="0" t="s">
        <v>50</v>
      </c>
      <c r="G7012" s="0" t="s">
        <v>55</v>
      </c>
      <c r="H7012" s="0" t="s">
        <v>13934</v>
      </c>
      <c r="I7012" s="0">
        <v>1</v>
      </c>
      <c r="J7012" s="0">
        <v>0</v>
      </c>
      <c r="K7012" s="0">
        <v>1</v>
      </c>
      <c r="L7012" s="0">
        <v>0</v>
      </c>
      <c r="M7012" s="0">
        <v>0</v>
      </c>
      <c r="N7012" s="0">
        <v>0</v>
      </c>
      <c r="O7012" s="0">
        <v>0</v>
      </c>
      <c r="P7012" s="0">
        <v>0</v>
      </c>
      <c r="Q7012" s="0">
        <v>0</v>
      </c>
      <c r="R7012" s="0">
        <v>0</v>
      </c>
      <c r="S7012" s="0">
        <v>0</v>
      </c>
    </row>
    <row r="7013">
      <c r="A7013" s="53">
        <v>43951.65408564815</v>
      </c>
      <c r="B7013" s="51">
        <v>43951.65408564815</v>
      </c>
      <c r="C7013" s="32" t="s">
        <v>983</v>
      </c>
      <c r="D7013" s="0" t="s">
        <v>13935</v>
      </c>
      <c r="E7013" s="0">
        <v>2</v>
      </c>
      <c r="F7013" s="0" t="s">
        <v>50</v>
      </c>
      <c r="G7013" s="0" t="s">
        <v>50</v>
      </c>
      <c r="H7013" s="0" t="s">
        <v>13936</v>
      </c>
      <c r="I7013" s="0">
        <v>1</v>
      </c>
      <c r="J7013" s="0">
        <v>0</v>
      </c>
      <c r="K7013" s="0">
        <v>1</v>
      </c>
      <c r="L7013" s="0">
        <v>0</v>
      </c>
      <c r="M7013" s="0">
        <v>0</v>
      </c>
      <c r="N7013" s="0">
        <v>0</v>
      </c>
      <c r="O7013" s="0">
        <v>0</v>
      </c>
      <c r="P7013" s="0">
        <v>0</v>
      </c>
      <c r="Q7013" s="0">
        <v>0</v>
      </c>
      <c r="R7013" s="0">
        <v>0</v>
      </c>
      <c r="S7013" s="0">
        <v>0</v>
      </c>
    </row>
    <row r="7014">
      <c r="A7014" s="53">
        <v>43951.65462962963</v>
      </c>
      <c r="B7014" s="51">
        <v>43951.65462962963</v>
      </c>
      <c r="C7014" s="32" t="s">
        <v>983</v>
      </c>
      <c r="D7014" s="0" t="s">
        <v>13937</v>
      </c>
      <c r="E7014" s="0">
        <v>1</v>
      </c>
      <c r="F7014" s="0" t="s">
        <v>50</v>
      </c>
      <c r="G7014" s="0" t="s">
        <v>50</v>
      </c>
      <c r="H7014" s="0" t="s">
        <v>13938</v>
      </c>
      <c r="I7014" s="0">
        <v>1</v>
      </c>
      <c r="J7014" s="0">
        <v>0</v>
      </c>
      <c r="K7014" s="0">
        <v>1</v>
      </c>
      <c r="L7014" s="0">
        <v>0</v>
      </c>
      <c r="M7014" s="0">
        <v>0</v>
      </c>
      <c r="N7014" s="0">
        <v>0</v>
      </c>
      <c r="O7014" s="0">
        <v>0</v>
      </c>
      <c r="P7014" s="0">
        <v>0</v>
      </c>
      <c r="Q7014" s="0">
        <v>0</v>
      </c>
      <c r="R7014" s="0">
        <v>0</v>
      </c>
      <c r="S7014" s="0">
        <v>0</v>
      </c>
    </row>
    <row r="7015">
      <c r="A7015" s="53">
        <v>43951.654814814814</v>
      </c>
      <c r="B7015" s="51">
        <v>43951.654814814814</v>
      </c>
      <c r="C7015" s="32" t="s">
        <v>983</v>
      </c>
      <c r="D7015" s="0" t="s">
        <v>13939</v>
      </c>
      <c r="E7015" s="0">
        <v>6</v>
      </c>
      <c r="F7015" s="0" t="s">
        <v>50</v>
      </c>
      <c r="G7015" s="0" t="s">
        <v>50</v>
      </c>
      <c r="H7015" s="0" t="s">
        <v>13940</v>
      </c>
      <c r="I7015" s="0">
        <v>1</v>
      </c>
      <c r="J7015" s="0">
        <v>0</v>
      </c>
      <c r="K7015" s="0">
        <v>1</v>
      </c>
      <c r="L7015" s="0">
        <v>0</v>
      </c>
      <c r="M7015" s="0">
        <v>0</v>
      </c>
      <c r="N7015" s="0">
        <v>0</v>
      </c>
      <c r="O7015" s="0">
        <v>0</v>
      </c>
      <c r="P7015" s="0">
        <v>0</v>
      </c>
      <c r="Q7015" s="0">
        <v>0</v>
      </c>
      <c r="R7015" s="0">
        <v>0</v>
      </c>
      <c r="S7015" s="0">
        <v>0</v>
      </c>
    </row>
    <row r="7016">
      <c r="A7016" s="53">
        <v>43951.65594907408</v>
      </c>
      <c r="B7016" s="51">
        <v>43951.65594907408</v>
      </c>
      <c r="C7016" s="32" t="s">
        <v>983</v>
      </c>
      <c r="D7016" s="0" t="s">
        <v>13941</v>
      </c>
      <c r="E7016" s="0">
        <v>4</v>
      </c>
      <c r="F7016" s="0" t="s">
        <v>50</v>
      </c>
      <c r="G7016" s="0" t="s">
        <v>50</v>
      </c>
      <c r="H7016" s="0" t="s">
        <v>13942</v>
      </c>
      <c r="I7016" s="0">
        <v>1</v>
      </c>
      <c r="J7016" s="0">
        <v>0</v>
      </c>
      <c r="K7016" s="0">
        <v>1</v>
      </c>
      <c r="L7016" s="0">
        <v>0</v>
      </c>
      <c r="M7016" s="0">
        <v>0</v>
      </c>
      <c r="N7016" s="0">
        <v>0</v>
      </c>
      <c r="O7016" s="0">
        <v>0</v>
      </c>
      <c r="P7016" s="0">
        <v>0</v>
      </c>
      <c r="Q7016" s="0">
        <v>0</v>
      </c>
      <c r="R7016" s="0">
        <v>0</v>
      </c>
      <c r="S7016" s="0">
        <v>0</v>
      </c>
    </row>
    <row r="7017">
      <c r="A7017" s="53">
        <v>43951.65614583333</v>
      </c>
      <c r="B7017" s="51">
        <v>43951.65614583333</v>
      </c>
      <c r="C7017" s="32" t="s">
        <v>983</v>
      </c>
      <c r="D7017" s="0" t="s">
        <v>13943</v>
      </c>
      <c r="E7017" s="0">
        <v>8</v>
      </c>
      <c r="F7017" s="0" t="s">
        <v>50</v>
      </c>
      <c r="G7017" s="0" t="s">
        <v>50</v>
      </c>
      <c r="H7017" s="0" t="s">
        <v>13944</v>
      </c>
      <c r="I7017" s="0">
        <v>1</v>
      </c>
      <c r="J7017" s="0">
        <v>0</v>
      </c>
      <c r="K7017" s="0">
        <v>1</v>
      </c>
      <c r="L7017" s="0">
        <v>0</v>
      </c>
      <c r="M7017" s="0">
        <v>0</v>
      </c>
      <c r="N7017" s="0">
        <v>0</v>
      </c>
      <c r="O7017" s="0">
        <v>0</v>
      </c>
      <c r="P7017" s="0">
        <v>0</v>
      </c>
      <c r="Q7017" s="0">
        <v>0</v>
      </c>
      <c r="R7017" s="0">
        <v>0</v>
      </c>
      <c r="S7017" s="0">
        <v>0</v>
      </c>
    </row>
    <row r="7018">
      <c r="A7018" s="53">
        <v>43951.65746527778</v>
      </c>
      <c r="B7018" s="51">
        <v>43951.65746527778</v>
      </c>
      <c r="C7018" s="32" t="s">
        <v>983</v>
      </c>
      <c r="D7018" s="0" t="s">
        <v>13945</v>
      </c>
      <c r="E7018" s="0">
        <v>1</v>
      </c>
      <c r="F7018" s="0" t="s">
        <v>55</v>
      </c>
      <c r="G7018" s="0" t="s">
        <v>55</v>
      </c>
      <c r="H7018" s="0" t="s">
        <v>13946</v>
      </c>
      <c r="I7018" s="0">
        <v>2</v>
      </c>
      <c r="J7018" s="0">
        <v>0</v>
      </c>
      <c r="K7018" s="0">
        <v>1</v>
      </c>
      <c r="L7018" s="0">
        <v>0</v>
      </c>
      <c r="M7018" s="0">
        <v>0</v>
      </c>
      <c r="N7018" s="0">
        <v>0</v>
      </c>
      <c r="O7018" s="0">
        <v>0</v>
      </c>
      <c r="P7018" s="0">
        <v>0</v>
      </c>
      <c r="Q7018" s="0">
        <v>0</v>
      </c>
      <c r="R7018" s="0">
        <v>0</v>
      </c>
      <c r="S7018" s="0">
        <v>0</v>
      </c>
    </row>
    <row r="7019">
      <c r="A7019" s="53">
        <v>43951.67015046296</v>
      </c>
      <c r="B7019" s="51">
        <v>43951.67015046296</v>
      </c>
      <c r="C7019" s="32" t="s">
        <v>983</v>
      </c>
      <c r="D7019" s="0" t="s">
        <v>13947</v>
      </c>
      <c r="E7019" s="0">
        <v>1</v>
      </c>
      <c r="F7019" s="0" t="s">
        <v>50</v>
      </c>
      <c r="G7019" s="0" t="s">
        <v>50</v>
      </c>
      <c r="H7019" s="0" t="s">
        <v>13948</v>
      </c>
      <c r="I7019" s="0">
        <v>2</v>
      </c>
      <c r="J7019" s="0">
        <v>1</v>
      </c>
      <c r="K7019" s="0">
        <v>1</v>
      </c>
      <c r="L7019" s="0">
        <v>0</v>
      </c>
      <c r="M7019" s="0">
        <v>0</v>
      </c>
      <c r="N7019" s="0">
        <v>0</v>
      </c>
      <c r="O7019" s="0">
        <v>0</v>
      </c>
      <c r="P7019" s="0">
        <v>0</v>
      </c>
      <c r="Q7019" s="0">
        <v>0</v>
      </c>
      <c r="R7019" s="0">
        <v>0</v>
      </c>
      <c r="S7019" s="0">
        <v>0</v>
      </c>
      <c r="T7019" s="51">
        <v>0.09518518518518519</v>
      </c>
    </row>
    <row r="7020">
      <c r="A7020" s="53">
        <v>43951.67377314815</v>
      </c>
      <c r="B7020" s="51">
        <v>43951.67377314815</v>
      </c>
      <c r="C7020" s="32" t="s">
        <v>983</v>
      </c>
      <c r="D7020" s="0" t="s">
        <v>13949</v>
      </c>
      <c r="E7020" s="0">
        <v>1</v>
      </c>
      <c r="F7020" s="0" t="s">
        <v>50</v>
      </c>
      <c r="G7020" s="0" t="s">
        <v>50</v>
      </c>
      <c r="H7020" s="0" t="s">
        <v>13950</v>
      </c>
      <c r="I7020" s="0">
        <v>1</v>
      </c>
      <c r="J7020" s="0">
        <v>0</v>
      </c>
      <c r="K7020" s="0">
        <v>1</v>
      </c>
      <c r="L7020" s="0">
        <v>0</v>
      </c>
      <c r="M7020" s="0">
        <v>0</v>
      </c>
      <c r="N7020" s="0">
        <v>0</v>
      </c>
      <c r="O7020" s="0">
        <v>0</v>
      </c>
      <c r="P7020" s="0">
        <v>0</v>
      </c>
      <c r="Q7020" s="0">
        <v>0</v>
      </c>
      <c r="R7020" s="0">
        <v>0</v>
      </c>
      <c r="S7020" s="0">
        <v>0</v>
      </c>
    </row>
    <row r="7021">
      <c r="A7021" s="53">
        <v>43951.678125</v>
      </c>
      <c r="B7021" s="51">
        <v>43951.678125</v>
      </c>
      <c r="C7021" s="32" t="s">
        <v>983</v>
      </c>
      <c r="D7021" s="0" t="s">
        <v>13951</v>
      </c>
      <c r="E7021" s="0">
        <v>3</v>
      </c>
      <c r="F7021" s="0" t="s">
        <v>50</v>
      </c>
      <c r="G7021" s="0" t="s">
        <v>50</v>
      </c>
      <c r="H7021" s="0" t="s">
        <v>13952</v>
      </c>
      <c r="I7021" s="0">
        <v>3</v>
      </c>
      <c r="J7021" s="0">
        <v>1</v>
      </c>
      <c r="K7021" s="0">
        <v>1</v>
      </c>
      <c r="L7021" s="0">
        <v>0</v>
      </c>
      <c r="M7021" s="0">
        <v>0</v>
      </c>
      <c r="N7021" s="0">
        <v>0</v>
      </c>
      <c r="O7021" s="0">
        <v>0</v>
      </c>
      <c r="P7021" s="0">
        <v>0</v>
      </c>
      <c r="Q7021" s="0">
        <v>0</v>
      </c>
      <c r="R7021" s="0">
        <v>0</v>
      </c>
      <c r="S7021" s="0">
        <v>0</v>
      </c>
      <c r="T7021" s="51">
        <v>0.05439814814814815</v>
      </c>
    </row>
    <row r="7022">
      <c r="A7022" s="53">
        <v>43951.67857638889</v>
      </c>
      <c r="B7022" s="51">
        <v>43951.67857638889</v>
      </c>
      <c r="C7022" s="32" t="s">
        <v>983</v>
      </c>
      <c r="D7022" s="0" t="s">
        <v>13953</v>
      </c>
      <c r="E7022" s="0">
        <v>1</v>
      </c>
      <c r="F7022" s="0" t="s">
        <v>50</v>
      </c>
      <c r="G7022" s="0" t="s">
        <v>55</v>
      </c>
      <c r="H7022" s="0" t="s">
        <v>13954</v>
      </c>
      <c r="I7022" s="0">
        <v>1</v>
      </c>
      <c r="J7022" s="0">
        <v>0</v>
      </c>
      <c r="K7022" s="0">
        <v>1</v>
      </c>
      <c r="L7022" s="0">
        <v>0</v>
      </c>
      <c r="M7022" s="0">
        <v>0</v>
      </c>
      <c r="N7022" s="0">
        <v>0</v>
      </c>
      <c r="O7022" s="0">
        <v>0</v>
      </c>
      <c r="P7022" s="0">
        <v>0</v>
      </c>
      <c r="Q7022" s="0">
        <v>0</v>
      </c>
      <c r="R7022" s="0">
        <v>0</v>
      </c>
      <c r="S7022" s="0">
        <v>0</v>
      </c>
    </row>
    <row r="7023">
      <c r="A7023" s="53">
        <v>43951.68146990741</v>
      </c>
      <c r="B7023" s="51">
        <v>43951.68146990741</v>
      </c>
      <c r="C7023" s="32" t="s">
        <v>983</v>
      </c>
      <c r="D7023" s="0" t="s">
        <v>13955</v>
      </c>
      <c r="E7023" s="0">
        <v>3</v>
      </c>
      <c r="F7023" s="0" t="s">
        <v>50</v>
      </c>
      <c r="G7023" s="0" t="s">
        <v>50</v>
      </c>
      <c r="H7023" s="0" t="s">
        <v>13956</v>
      </c>
      <c r="I7023" s="0">
        <v>1</v>
      </c>
      <c r="J7023" s="0">
        <v>0</v>
      </c>
      <c r="K7023" s="0">
        <v>1</v>
      </c>
      <c r="L7023" s="0">
        <v>0</v>
      </c>
      <c r="M7023" s="0">
        <v>0</v>
      </c>
      <c r="N7023" s="0">
        <v>0</v>
      </c>
      <c r="O7023" s="0">
        <v>0</v>
      </c>
      <c r="P7023" s="0">
        <v>0</v>
      </c>
      <c r="Q7023" s="0">
        <v>0</v>
      </c>
      <c r="R7023" s="0">
        <v>0</v>
      </c>
      <c r="S7023" s="0">
        <v>0</v>
      </c>
    </row>
    <row r="7024">
      <c r="A7024" s="53">
        <v>43951.68996527778</v>
      </c>
      <c r="B7024" s="51">
        <v>43951.68996527778</v>
      </c>
      <c r="C7024" s="32" t="s">
        <v>983</v>
      </c>
      <c r="D7024" s="0" t="s">
        <v>13957</v>
      </c>
      <c r="E7024" s="0">
        <v>7</v>
      </c>
      <c r="F7024" s="0" t="s">
        <v>50</v>
      </c>
      <c r="G7024" s="0" t="s">
        <v>50</v>
      </c>
      <c r="H7024" s="0" t="s">
        <v>13958</v>
      </c>
      <c r="I7024" s="0">
        <v>2</v>
      </c>
      <c r="J7024" s="0">
        <v>1</v>
      </c>
      <c r="K7024" s="0">
        <v>1</v>
      </c>
      <c r="L7024" s="0">
        <v>0</v>
      </c>
      <c r="M7024" s="0">
        <v>1</v>
      </c>
      <c r="N7024" s="0">
        <v>1</v>
      </c>
      <c r="O7024" s="0">
        <v>0</v>
      </c>
      <c r="P7024" s="0">
        <v>0</v>
      </c>
      <c r="Q7024" s="0">
        <v>0</v>
      </c>
      <c r="R7024" s="0">
        <v>0</v>
      </c>
      <c r="S7024" s="0">
        <v>0</v>
      </c>
      <c r="T7024" s="51">
        <v>0.26991898148148147</v>
      </c>
    </row>
    <row r="7025">
      <c r="A7025" s="53">
        <v>43951.69065972222</v>
      </c>
      <c r="B7025" s="51">
        <v>43951.69065972222</v>
      </c>
      <c r="C7025" s="32" t="s">
        <v>983</v>
      </c>
      <c r="D7025" s="0" t="s">
        <v>13959</v>
      </c>
      <c r="E7025" s="0">
        <v>6</v>
      </c>
      <c r="F7025" s="0" t="s">
        <v>50</v>
      </c>
      <c r="G7025" s="0" t="s">
        <v>50</v>
      </c>
      <c r="H7025" s="0" t="s">
        <v>13960</v>
      </c>
      <c r="I7025" s="0">
        <v>4</v>
      </c>
      <c r="J7025" s="0">
        <v>1</v>
      </c>
      <c r="K7025" s="0">
        <v>1</v>
      </c>
      <c r="L7025" s="0">
        <v>0</v>
      </c>
      <c r="M7025" s="0">
        <v>1</v>
      </c>
      <c r="N7025" s="0">
        <v>1</v>
      </c>
      <c r="O7025" s="0">
        <v>2</v>
      </c>
      <c r="P7025" s="0">
        <v>0</v>
      </c>
      <c r="Q7025" s="0">
        <v>0</v>
      </c>
      <c r="R7025" s="0">
        <v>1</v>
      </c>
      <c r="S7025" s="0">
        <v>1</v>
      </c>
      <c r="T7025" s="51">
        <v>0.28908564814814813</v>
      </c>
    </row>
    <row r="7026">
      <c r="A7026" s="53">
        <v>43951.69125</v>
      </c>
      <c r="B7026" s="51">
        <v>43951.69125</v>
      </c>
      <c r="C7026" s="32" t="s">
        <v>983</v>
      </c>
      <c r="D7026" s="0" t="s">
        <v>13961</v>
      </c>
      <c r="E7026" s="0">
        <v>5</v>
      </c>
      <c r="F7026" s="0" t="s">
        <v>50</v>
      </c>
      <c r="G7026" s="0" t="s">
        <v>50</v>
      </c>
      <c r="H7026" s="0" t="s">
        <v>13962</v>
      </c>
      <c r="I7026" s="0">
        <v>1</v>
      </c>
      <c r="J7026" s="0">
        <v>0</v>
      </c>
      <c r="K7026" s="0">
        <v>1</v>
      </c>
      <c r="L7026" s="0">
        <v>0</v>
      </c>
      <c r="M7026" s="0">
        <v>0</v>
      </c>
      <c r="N7026" s="0">
        <v>0</v>
      </c>
      <c r="O7026" s="0">
        <v>0</v>
      </c>
      <c r="P7026" s="0">
        <v>0</v>
      </c>
      <c r="Q7026" s="0">
        <v>0</v>
      </c>
      <c r="R7026" s="0">
        <v>0</v>
      </c>
      <c r="S7026" s="0">
        <v>0</v>
      </c>
    </row>
    <row r="7027">
      <c r="A7027" s="53">
        <v>43951.694710648146</v>
      </c>
      <c r="B7027" s="51">
        <v>43951.694710648146</v>
      </c>
      <c r="C7027" s="32" t="s">
        <v>983</v>
      </c>
      <c r="D7027" s="0" t="s">
        <v>13963</v>
      </c>
      <c r="E7027" s="0">
        <v>12</v>
      </c>
      <c r="F7027" s="0" t="s">
        <v>50</v>
      </c>
      <c r="G7027" s="0" t="s">
        <v>50</v>
      </c>
      <c r="H7027" s="0" t="s">
        <v>13964</v>
      </c>
      <c r="I7027" s="0">
        <v>3</v>
      </c>
      <c r="J7027" s="0">
        <v>1</v>
      </c>
      <c r="K7027" s="0">
        <v>1</v>
      </c>
      <c r="L7027" s="0">
        <v>0</v>
      </c>
      <c r="M7027" s="0">
        <v>1</v>
      </c>
      <c r="N7027" s="0">
        <v>1</v>
      </c>
      <c r="O7027" s="0">
        <v>0</v>
      </c>
      <c r="P7027" s="0">
        <v>0</v>
      </c>
      <c r="Q7027" s="0">
        <v>0</v>
      </c>
      <c r="R7027" s="0">
        <v>0</v>
      </c>
      <c r="S7027" s="0">
        <v>0</v>
      </c>
      <c r="T7027" s="51">
        <v>1.1720023148148149</v>
      </c>
    </row>
    <row r="7028">
      <c r="A7028" s="53">
        <v>43951.698645833334</v>
      </c>
      <c r="B7028" s="51">
        <v>43951.698645833334</v>
      </c>
      <c r="C7028" s="32" t="s">
        <v>983</v>
      </c>
      <c r="D7028" s="0" t="s">
        <v>13965</v>
      </c>
      <c r="E7028" s="0">
        <v>2</v>
      </c>
      <c r="F7028" s="0" t="s">
        <v>50</v>
      </c>
      <c r="G7028" s="0" t="s">
        <v>50</v>
      </c>
      <c r="H7028" s="0" t="s">
        <v>13966</v>
      </c>
      <c r="I7028" s="0">
        <v>3</v>
      </c>
      <c r="J7028" s="0">
        <v>1</v>
      </c>
      <c r="K7028" s="0">
        <v>1</v>
      </c>
      <c r="L7028" s="0">
        <v>0</v>
      </c>
      <c r="M7028" s="0">
        <v>1</v>
      </c>
      <c r="N7028" s="0">
        <v>1</v>
      </c>
      <c r="O7028" s="0">
        <v>1</v>
      </c>
      <c r="P7028" s="0">
        <v>0</v>
      </c>
      <c r="Q7028" s="0">
        <v>0</v>
      </c>
      <c r="R7028" s="0">
        <v>0</v>
      </c>
      <c r="S7028" s="0">
        <v>0</v>
      </c>
      <c r="T7028" s="51">
        <v>0.05430555555555556</v>
      </c>
    </row>
    <row r="7029">
      <c r="A7029" s="53">
        <v>43951.700208333335</v>
      </c>
      <c r="B7029" s="51">
        <v>43951.700208333335</v>
      </c>
      <c r="C7029" s="32" t="s">
        <v>983</v>
      </c>
      <c r="D7029" s="0" t="s">
        <v>13967</v>
      </c>
      <c r="E7029" s="0">
        <v>2</v>
      </c>
      <c r="F7029" s="0" t="s">
        <v>50</v>
      </c>
      <c r="G7029" s="0" t="s">
        <v>55</v>
      </c>
      <c r="H7029" s="0" t="s">
        <v>13968</v>
      </c>
      <c r="I7029" s="0">
        <v>2</v>
      </c>
      <c r="J7029" s="0">
        <v>0</v>
      </c>
      <c r="K7029" s="0">
        <v>2</v>
      </c>
      <c r="L7029" s="0">
        <v>0</v>
      </c>
      <c r="M7029" s="0">
        <v>0</v>
      </c>
      <c r="N7029" s="0">
        <v>0</v>
      </c>
      <c r="O7029" s="0">
        <v>0</v>
      </c>
      <c r="P7029" s="0">
        <v>0</v>
      </c>
      <c r="Q7029" s="0">
        <v>0</v>
      </c>
      <c r="R7029" s="0">
        <v>0</v>
      </c>
      <c r="S7029" s="0">
        <v>0</v>
      </c>
    </row>
    <row r="7030">
      <c r="A7030" s="53">
        <v>43951.70125</v>
      </c>
      <c r="B7030" s="51">
        <v>43951.70125</v>
      </c>
      <c r="C7030" s="32" t="s">
        <v>983</v>
      </c>
      <c r="D7030" s="0" t="s">
        <v>13969</v>
      </c>
      <c r="E7030" s="0">
        <v>22431</v>
      </c>
      <c r="F7030" s="0" t="s">
        <v>55</v>
      </c>
      <c r="G7030" s="0" t="s">
        <v>50</v>
      </c>
      <c r="H7030" s="0" t="s">
        <v>13970</v>
      </c>
      <c r="I7030" s="0">
        <v>632</v>
      </c>
      <c r="J7030" s="0">
        <v>59</v>
      </c>
      <c r="K7030" s="0">
        <v>0</v>
      </c>
      <c r="L7030" s="0">
        <v>0</v>
      </c>
      <c r="M7030" s="0">
        <v>8</v>
      </c>
      <c r="N7030" s="0">
        <v>8</v>
      </c>
      <c r="O7030" s="0">
        <v>132</v>
      </c>
      <c r="P7030" s="0">
        <v>7</v>
      </c>
      <c r="Q7030" s="0">
        <v>3</v>
      </c>
      <c r="R7030" s="0">
        <v>11</v>
      </c>
      <c r="S7030" s="0">
        <v>38</v>
      </c>
      <c r="T7030" s="51">
        <v>0.0071643518518518514</v>
      </c>
    </row>
    <row r="7031">
      <c r="A7031" s="53">
        <v>43951.70342592592</v>
      </c>
      <c r="B7031" s="51">
        <v>43951.70342592592</v>
      </c>
      <c r="C7031" s="32" t="s">
        <v>983</v>
      </c>
      <c r="D7031" s="0" t="s">
        <v>13971</v>
      </c>
      <c r="E7031" s="0">
        <v>0</v>
      </c>
      <c r="F7031" s="0" t="s">
        <v>50</v>
      </c>
      <c r="G7031" s="0" t="s">
        <v>55</v>
      </c>
      <c r="H7031" s="0" t="s">
        <v>13972</v>
      </c>
      <c r="I7031" s="0">
        <v>3</v>
      </c>
      <c r="J7031" s="0">
        <v>0</v>
      </c>
      <c r="K7031" s="0">
        <v>1</v>
      </c>
      <c r="L7031" s="0">
        <v>0</v>
      </c>
      <c r="M7031" s="0">
        <v>0</v>
      </c>
      <c r="N7031" s="0">
        <v>0</v>
      </c>
      <c r="O7031" s="0">
        <v>1</v>
      </c>
      <c r="P7031" s="0">
        <v>0</v>
      </c>
      <c r="Q7031" s="0">
        <v>0</v>
      </c>
      <c r="R7031" s="0">
        <v>0</v>
      </c>
      <c r="S7031" s="0">
        <v>0</v>
      </c>
    </row>
    <row r="7032">
      <c r="A7032" s="53">
        <v>43951.70815972222</v>
      </c>
      <c r="B7032" s="51">
        <v>43951.70815972222</v>
      </c>
      <c r="C7032" s="32" t="s">
        <v>983</v>
      </c>
      <c r="D7032" s="0" t="s">
        <v>13973</v>
      </c>
      <c r="E7032" s="0">
        <v>2</v>
      </c>
      <c r="F7032" s="0" t="s">
        <v>50</v>
      </c>
      <c r="G7032" s="0" t="s">
        <v>50</v>
      </c>
      <c r="H7032" s="0" t="s">
        <v>13974</v>
      </c>
      <c r="I7032" s="0">
        <v>2</v>
      </c>
      <c r="J7032" s="0">
        <v>0</v>
      </c>
      <c r="K7032" s="0">
        <v>1</v>
      </c>
      <c r="L7032" s="0">
        <v>0</v>
      </c>
      <c r="M7032" s="0">
        <v>0</v>
      </c>
      <c r="N7032" s="0">
        <v>0</v>
      </c>
      <c r="O7032" s="0">
        <v>0</v>
      </c>
      <c r="P7032" s="0">
        <v>0</v>
      </c>
      <c r="Q7032" s="0">
        <v>0</v>
      </c>
      <c r="R7032" s="0">
        <v>0</v>
      </c>
      <c r="S7032" s="0">
        <v>0</v>
      </c>
    </row>
    <row r="7033">
      <c r="A7033" s="53">
        <v>43951.711747685185</v>
      </c>
      <c r="B7033" s="51">
        <v>43951.711747685185</v>
      </c>
      <c r="C7033" s="32" t="s">
        <v>983</v>
      </c>
      <c r="D7033" s="0" t="s">
        <v>13975</v>
      </c>
      <c r="E7033" s="0">
        <v>9</v>
      </c>
      <c r="F7033" s="0" t="s">
        <v>50</v>
      </c>
      <c r="G7033" s="0" t="s">
        <v>50</v>
      </c>
      <c r="H7033" s="0" t="s">
        <v>13976</v>
      </c>
      <c r="I7033" s="0">
        <v>1</v>
      </c>
      <c r="J7033" s="0">
        <v>0</v>
      </c>
      <c r="K7033" s="0">
        <v>1</v>
      </c>
      <c r="L7033" s="0">
        <v>0</v>
      </c>
      <c r="M7033" s="0">
        <v>0</v>
      </c>
      <c r="N7033" s="0">
        <v>0</v>
      </c>
      <c r="O7033" s="0">
        <v>0</v>
      </c>
      <c r="P7033" s="0">
        <v>0</v>
      </c>
      <c r="Q7033" s="0">
        <v>0</v>
      </c>
      <c r="R7033" s="0">
        <v>0</v>
      </c>
      <c r="S7033" s="0">
        <v>0</v>
      </c>
    </row>
    <row r="7034">
      <c r="A7034" s="53">
        <v>43951.712013888886</v>
      </c>
      <c r="B7034" s="51">
        <v>43951.712013888886</v>
      </c>
      <c r="C7034" s="32" t="s">
        <v>983</v>
      </c>
      <c r="D7034" s="0" t="s">
        <v>13977</v>
      </c>
      <c r="E7034" s="0">
        <v>1</v>
      </c>
      <c r="F7034" s="0" t="s">
        <v>50</v>
      </c>
      <c r="G7034" s="0" t="s">
        <v>50</v>
      </c>
      <c r="H7034" s="0" t="s">
        <v>13978</v>
      </c>
      <c r="I7034" s="0">
        <v>1</v>
      </c>
      <c r="J7034" s="0">
        <v>0</v>
      </c>
      <c r="K7034" s="0">
        <v>1</v>
      </c>
      <c r="L7034" s="0">
        <v>0</v>
      </c>
      <c r="M7034" s="0">
        <v>0</v>
      </c>
      <c r="N7034" s="0">
        <v>0</v>
      </c>
      <c r="O7034" s="0">
        <v>0</v>
      </c>
      <c r="P7034" s="0">
        <v>0</v>
      </c>
      <c r="Q7034" s="0">
        <v>0</v>
      </c>
      <c r="R7034" s="0">
        <v>0</v>
      </c>
      <c r="S7034" s="0">
        <v>0</v>
      </c>
    </row>
    <row r="7035">
      <c r="A7035" s="53">
        <v>43951.715208333335</v>
      </c>
      <c r="B7035" s="51">
        <v>43951.715208333335</v>
      </c>
      <c r="C7035" s="32" t="s">
        <v>983</v>
      </c>
      <c r="D7035" s="0" t="s">
        <v>13979</v>
      </c>
      <c r="E7035" s="0">
        <v>1</v>
      </c>
      <c r="F7035" s="0" t="s">
        <v>50</v>
      </c>
      <c r="G7035" s="0" t="s">
        <v>50</v>
      </c>
      <c r="H7035" s="0" t="s">
        <v>13980</v>
      </c>
      <c r="I7035" s="0">
        <v>6</v>
      </c>
      <c r="J7035" s="0">
        <v>1</v>
      </c>
      <c r="K7035" s="0">
        <v>1</v>
      </c>
      <c r="L7035" s="0">
        <v>0</v>
      </c>
      <c r="M7035" s="0">
        <v>0</v>
      </c>
      <c r="N7035" s="0">
        <v>0</v>
      </c>
      <c r="O7035" s="0">
        <v>4</v>
      </c>
      <c r="P7035" s="0">
        <v>0</v>
      </c>
      <c r="Q7035" s="0">
        <v>0</v>
      </c>
      <c r="R7035" s="0">
        <v>2</v>
      </c>
      <c r="S7035" s="0">
        <v>2</v>
      </c>
      <c r="T7035" s="51">
        <v>0.06013888888888889</v>
      </c>
    </row>
    <row r="7036">
      <c r="A7036" s="53">
        <v>43951.719189814816</v>
      </c>
      <c r="B7036" s="51">
        <v>43951.719189814816</v>
      </c>
      <c r="C7036" s="32" t="s">
        <v>983</v>
      </c>
      <c r="D7036" s="0" t="s">
        <v>13981</v>
      </c>
      <c r="E7036" s="0">
        <v>1</v>
      </c>
      <c r="F7036" s="0" t="s">
        <v>50</v>
      </c>
      <c r="G7036" s="0" t="s">
        <v>50</v>
      </c>
      <c r="H7036" s="0" t="s">
        <v>13982</v>
      </c>
      <c r="I7036" s="0">
        <v>1</v>
      </c>
      <c r="J7036" s="0">
        <v>0</v>
      </c>
      <c r="K7036" s="0">
        <v>1</v>
      </c>
      <c r="L7036" s="0">
        <v>0</v>
      </c>
      <c r="M7036" s="0">
        <v>0</v>
      </c>
      <c r="N7036" s="0">
        <v>0</v>
      </c>
      <c r="O7036" s="0">
        <v>0</v>
      </c>
      <c r="P7036" s="0">
        <v>0</v>
      </c>
      <c r="Q7036" s="0">
        <v>0</v>
      </c>
      <c r="R7036" s="0">
        <v>0</v>
      </c>
      <c r="S7036" s="0">
        <v>0</v>
      </c>
    </row>
    <row r="7037">
      <c r="A7037" s="53">
        <v>43951.722453703704</v>
      </c>
      <c r="B7037" s="51">
        <v>43951.722453703704</v>
      </c>
      <c r="C7037" s="32" t="s">
        <v>983</v>
      </c>
      <c r="D7037" s="0" t="s">
        <v>13983</v>
      </c>
      <c r="E7037" s="0">
        <v>1</v>
      </c>
      <c r="F7037" s="0" t="s">
        <v>50</v>
      </c>
      <c r="G7037" s="0" t="s">
        <v>55</v>
      </c>
      <c r="H7037" s="0" t="s">
        <v>13984</v>
      </c>
      <c r="I7037" s="0">
        <v>3</v>
      </c>
      <c r="J7037" s="0">
        <v>0</v>
      </c>
      <c r="K7037" s="0">
        <v>2</v>
      </c>
      <c r="L7037" s="0">
        <v>0</v>
      </c>
      <c r="M7037" s="0">
        <v>0</v>
      </c>
      <c r="N7037" s="0">
        <v>0</v>
      </c>
      <c r="O7037" s="0">
        <v>0</v>
      </c>
      <c r="P7037" s="0">
        <v>0</v>
      </c>
      <c r="Q7037" s="0">
        <v>0</v>
      </c>
      <c r="R7037" s="0">
        <v>0</v>
      </c>
      <c r="S7037" s="0">
        <v>0</v>
      </c>
    </row>
    <row r="7038">
      <c r="A7038" s="53">
        <v>43951.724444444444</v>
      </c>
      <c r="B7038" s="51">
        <v>43951.724444444444</v>
      </c>
      <c r="C7038" s="32" t="s">
        <v>983</v>
      </c>
      <c r="D7038" s="0" t="s">
        <v>13985</v>
      </c>
      <c r="E7038" s="0">
        <v>2</v>
      </c>
      <c r="F7038" s="0" t="s">
        <v>50</v>
      </c>
      <c r="G7038" s="0" t="s">
        <v>55</v>
      </c>
      <c r="H7038" s="0" t="s">
        <v>13986</v>
      </c>
      <c r="I7038" s="0">
        <v>2</v>
      </c>
      <c r="J7038" s="0">
        <v>0</v>
      </c>
      <c r="K7038" s="0">
        <v>2</v>
      </c>
      <c r="L7038" s="0">
        <v>0</v>
      </c>
      <c r="M7038" s="0">
        <v>0</v>
      </c>
      <c r="N7038" s="0">
        <v>0</v>
      </c>
      <c r="O7038" s="0">
        <v>0</v>
      </c>
      <c r="P7038" s="0">
        <v>0</v>
      </c>
      <c r="Q7038" s="0">
        <v>0</v>
      </c>
      <c r="R7038" s="0">
        <v>0</v>
      </c>
      <c r="S7038" s="0">
        <v>0</v>
      </c>
    </row>
    <row r="7039">
      <c r="A7039" s="53">
        <v>43951.72990740741</v>
      </c>
      <c r="B7039" s="51">
        <v>43951.72990740741</v>
      </c>
      <c r="C7039" s="32" t="s">
        <v>983</v>
      </c>
      <c r="D7039" s="0" t="s">
        <v>13987</v>
      </c>
      <c r="E7039" s="0">
        <v>1</v>
      </c>
      <c r="F7039" s="0" t="s">
        <v>50</v>
      </c>
      <c r="G7039" s="0" t="s">
        <v>55</v>
      </c>
      <c r="H7039" s="0" t="s">
        <v>13988</v>
      </c>
      <c r="I7039" s="0">
        <v>1</v>
      </c>
      <c r="J7039" s="0">
        <v>0</v>
      </c>
      <c r="K7039" s="0">
        <v>1</v>
      </c>
      <c r="L7039" s="0">
        <v>0</v>
      </c>
      <c r="M7039" s="0">
        <v>0</v>
      </c>
      <c r="N7039" s="0">
        <v>0</v>
      </c>
      <c r="O7039" s="0">
        <v>0</v>
      </c>
      <c r="P7039" s="0">
        <v>0</v>
      </c>
      <c r="Q7039" s="0">
        <v>0</v>
      </c>
      <c r="R7039" s="0">
        <v>0</v>
      </c>
      <c r="S7039" s="0">
        <v>0</v>
      </c>
    </row>
    <row r="7040">
      <c r="A7040" s="53">
        <v>43951.72994212963</v>
      </c>
      <c r="B7040" s="51">
        <v>43951.72994212963</v>
      </c>
      <c r="C7040" s="32" t="s">
        <v>983</v>
      </c>
      <c r="D7040" s="0" t="s">
        <v>13989</v>
      </c>
      <c r="E7040" s="0">
        <v>3</v>
      </c>
      <c r="F7040" s="0" t="s">
        <v>50</v>
      </c>
      <c r="G7040" s="0" t="s">
        <v>55</v>
      </c>
      <c r="H7040" s="0" t="s">
        <v>13990</v>
      </c>
      <c r="I7040" s="0">
        <v>1</v>
      </c>
      <c r="J7040" s="0">
        <v>0</v>
      </c>
      <c r="K7040" s="0">
        <v>1</v>
      </c>
      <c r="L7040" s="0">
        <v>0</v>
      </c>
      <c r="M7040" s="0">
        <v>0</v>
      </c>
      <c r="N7040" s="0">
        <v>0</v>
      </c>
      <c r="O7040" s="0">
        <v>0</v>
      </c>
      <c r="P7040" s="0">
        <v>0</v>
      </c>
      <c r="Q7040" s="0">
        <v>0</v>
      </c>
      <c r="R7040" s="0">
        <v>0</v>
      </c>
      <c r="S7040" s="0">
        <v>0</v>
      </c>
    </row>
    <row r="7041">
      <c r="A7041" s="53">
        <v>43951.730358796296</v>
      </c>
      <c r="B7041" s="51">
        <v>43951.730358796296</v>
      </c>
      <c r="C7041" s="32" t="s">
        <v>983</v>
      </c>
      <c r="D7041" s="0" t="s">
        <v>13991</v>
      </c>
      <c r="E7041" s="0">
        <v>29</v>
      </c>
      <c r="F7041" s="0" t="s">
        <v>50</v>
      </c>
      <c r="G7041" s="0" t="s">
        <v>50</v>
      </c>
      <c r="H7041" s="0" t="s">
        <v>13992</v>
      </c>
      <c r="I7041" s="0">
        <v>6</v>
      </c>
      <c r="J7041" s="0">
        <v>1</v>
      </c>
      <c r="K7041" s="0">
        <v>1</v>
      </c>
      <c r="L7041" s="0">
        <v>2</v>
      </c>
      <c r="M7041" s="0">
        <v>0</v>
      </c>
      <c r="N7041" s="0">
        <v>0</v>
      </c>
      <c r="O7041" s="0">
        <v>0</v>
      </c>
      <c r="P7041" s="0">
        <v>0</v>
      </c>
      <c r="Q7041" s="0">
        <v>0</v>
      </c>
      <c r="R7041" s="0">
        <v>0</v>
      </c>
      <c r="S7041" s="0">
        <v>0</v>
      </c>
      <c r="T7041" s="51">
        <v>0.5101388888888889</v>
      </c>
    </row>
    <row r="7042">
      <c r="A7042" s="53">
        <v>43951.742372685185</v>
      </c>
      <c r="B7042" s="51">
        <v>43951.742372685185</v>
      </c>
      <c r="C7042" s="32" t="s">
        <v>983</v>
      </c>
      <c r="D7042" s="0" t="s">
        <v>13993</v>
      </c>
      <c r="E7042" s="0">
        <v>3</v>
      </c>
      <c r="F7042" s="0" t="s">
        <v>50</v>
      </c>
      <c r="G7042" s="0" t="s">
        <v>50</v>
      </c>
      <c r="H7042" s="0" t="s">
        <v>13994</v>
      </c>
      <c r="I7042" s="0">
        <v>2</v>
      </c>
      <c r="J7042" s="0">
        <v>0</v>
      </c>
      <c r="K7042" s="0">
        <v>1</v>
      </c>
      <c r="L7042" s="0">
        <v>0</v>
      </c>
      <c r="M7042" s="0">
        <v>0</v>
      </c>
      <c r="N7042" s="0">
        <v>0</v>
      </c>
      <c r="O7042" s="0">
        <v>0</v>
      </c>
      <c r="P7042" s="0">
        <v>0</v>
      </c>
      <c r="Q7042" s="0">
        <v>0</v>
      </c>
      <c r="R7042" s="0">
        <v>0</v>
      </c>
      <c r="S7042" s="0">
        <v>0</v>
      </c>
    </row>
    <row r="7043">
      <c r="A7043" s="53">
        <v>43951.74613425926</v>
      </c>
      <c r="B7043" s="51">
        <v>43951.74613425926</v>
      </c>
      <c r="C7043" s="32" t="s">
        <v>983</v>
      </c>
      <c r="D7043" s="0" t="s">
        <v>13995</v>
      </c>
      <c r="E7043" s="0">
        <v>1</v>
      </c>
      <c r="F7043" s="0" t="s">
        <v>50</v>
      </c>
      <c r="G7043" s="0" t="s">
        <v>50</v>
      </c>
      <c r="H7043" s="0" t="s">
        <v>13996</v>
      </c>
      <c r="I7043" s="0">
        <v>3</v>
      </c>
      <c r="J7043" s="0">
        <v>2</v>
      </c>
      <c r="K7043" s="0">
        <v>1</v>
      </c>
      <c r="L7043" s="0">
        <v>0</v>
      </c>
      <c r="M7043" s="0">
        <v>1</v>
      </c>
      <c r="N7043" s="0">
        <v>1</v>
      </c>
      <c r="O7043" s="0">
        <v>0</v>
      </c>
      <c r="P7043" s="0">
        <v>0</v>
      </c>
      <c r="Q7043" s="0">
        <v>0</v>
      </c>
      <c r="R7043" s="0">
        <v>0</v>
      </c>
      <c r="S7043" s="0">
        <v>0</v>
      </c>
      <c r="T7043" s="51">
        <v>0.0067476851851851856</v>
      </c>
    </row>
    <row r="7044">
      <c r="A7044" s="53">
        <v>43951.754594907405</v>
      </c>
      <c r="B7044" s="51">
        <v>43951.754594907405</v>
      </c>
      <c r="C7044" s="32" t="s">
        <v>983</v>
      </c>
      <c r="D7044" s="0" t="s">
        <v>13997</v>
      </c>
      <c r="E7044" s="0">
        <v>2</v>
      </c>
      <c r="F7044" s="0" t="s">
        <v>50</v>
      </c>
      <c r="G7044" s="0" t="s">
        <v>50</v>
      </c>
      <c r="H7044" s="0" t="s">
        <v>13998</v>
      </c>
      <c r="I7044" s="0">
        <v>1</v>
      </c>
      <c r="J7044" s="0">
        <v>0</v>
      </c>
      <c r="K7044" s="0">
        <v>1</v>
      </c>
      <c r="L7044" s="0">
        <v>0</v>
      </c>
      <c r="M7044" s="0">
        <v>0</v>
      </c>
      <c r="N7044" s="0">
        <v>0</v>
      </c>
      <c r="O7044" s="0">
        <v>0</v>
      </c>
      <c r="P7044" s="0">
        <v>0</v>
      </c>
      <c r="Q7044" s="0">
        <v>0</v>
      </c>
      <c r="R7044" s="0">
        <v>0</v>
      </c>
      <c r="S7044" s="0">
        <v>0</v>
      </c>
    </row>
    <row r="7045">
      <c r="A7045" s="53">
        <v>43951.756053240744</v>
      </c>
      <c r="B7045" s="51">
        <v>43951.756053240744</v>
      </c>
      <c r="C7045" s="32" t="s">
        <v>983</v>
      </c>
      <c r="D7045" s="0" t="s">
        <v>13999</v>
      </c>
      <c r="E7045" s="0">
        <v>3</v>
      </c>
      <c r="F7045" s="0" t="s">
        <v>50</v>
      </c>
      <c r="G7045" s="0" t="s">
        <v>50</v>
      </c>
      <c r="H7045" s="0" t="s">
        <v>14000</v>
      </c>
      <c r="I7045" s="0">
        <v>3</v>
      </c>
      <c r="J7045" s="0">
        <v>1</v>
      </c>
      <c r="K7045" s="0">
        <v>1</v>
      </c>
      <c r="L7045" s="0">
        <v>0</v>
      </c>
      <c r="M7045" s="0">
        <v>1</v>
      </c>
      <c r="N7045" s="0">
        <v>1</v>
      </c>
      <c r="O7045" s="0">
        <v>1</v>
      </c>
      <c r="P7045" s="0">
        <v>0</v>
      </c>
      <c r="Q7045" s="0">
        <v>0</v>
      </c>
      <c r="R7045" s="0">
        <v>0</v>
      </c>
      <c r="S7045" s="0">
        <v>0</v>
      </c>
      <c r="T7045" s="51">
        <v>3.4902662037037038</v>
      </c>
    </row>
    <row r="7046">
      <c r="A7046" s="53">
        <v>43951.75974537037</v>
      </c>
      <c r="B7046" s="51">
        <v>43951.75974537037</v>
      </c>
      <c r="C7046" s="32" t="s">
        <v>983</v>
      </c>
      <c r="D7046" s="0" t="s">
        <v>14001</v>
      </c>
      <c r="E7046" s="0">
        <v>1</v>
      </c>
      <c r="F7046" s="0" t="s">
        <v>50</v>
      </c>
      <c r="G7046" s="0" t="s">
        <v>55</v>
      </c>
      <c r="H7046" s="0" t="s">
        <v>14002</v>
      </c>
      <c r="I7046" s="0">
        <v>2</v>
      </c>
      <c r="J7046" s="0">
        <v>0</v>
      </c>
      <c r="K7046" s="0">
        <v>2</v>
      </c>
      <c r="L7046" s="0">
        <v>0</v>
      </c>
      <c r="M7046" s="0">
        <v>0</v>
      </c>
      <c r="N7046" s="0">
        <v>0</v>
      </c>
      <c r="O7046" s="0">
        <v>0</v>
      </c>
      <c r="P7046" s="0">
        <v>0</v>
      </c>
      <c r="Q7046" s="0">
        <v>0</v>
      </c>
      <c r="R7046" s="0">
        <v>0</v>
      </c>
      <c r="S7046" s="0">
        <v>0</v>
      </c>
    </row>
    <row r="7047">
      <c r="A7047" s="53">
        <v>43951.76252314815</v>
      </c>
      <c r="B7047" s="51">
        <v>43951.76252314815</v>
      </c>
      <c r="C7047" s="32" t="s">
        <v>983</v>
      </c>
      <c r="D7047" s="0" t="s">
        <v>14003</v>
      </c>
      <c r="E7047" s="0">
        <v>1</v>
      </c>
      <c r="F7047" s="0" t="s">
        <v>50</v>
      </c>
      <c r="G7047" s="0" t="s">
        <v>55</v>
      </c>
      <c r="H7047" s="0" t="s">
        <v>14004</v>
      </c>
      <c r="I7047" s="0">
        <v>2</v>
      </c>
      <c r="J7047" s="0">
        <v>0</v>
      </c>
      <c r="K7047" s="0">
        <v>2</v>
      </c>
      <c r="L7047" s="0">
        <v>0</v>
      </c>
      <c r="M7047" s="0">
        <v>0</v>
      </c>
      <c r="N7047" s="0">
        <v>0</v>
      </c>
      <c r="O7047" s="0">
        <v>0</v>
      </c>
      <c r="P7047" s="0">
        <v>0</v>
      </c>
      <c r="Q7047" s="0">
        <v>0</v>
      </c>
      <c r="R7047" s="0">
        <v>0</v>
      </c>
      <c r="S7047" s="0">
        <v>0</v>
      </c>
    </row>
    <row r="7048">
      <c r="A7048" s="53">
        <v>43951.76520833333</v>
      </c>
      <c r="B7048" s="51">
        <v>43951.76520833333</v>
      </c>
      <c r="C7048" s="32" t="s">
        <v>983</v>
      </c>
      <c r="D7048" s="0" t="s">
        <v>14005</v>
      </c>
      <c r="E7048" s="0">
        <v>1</v>
      </c>
      <c r="F7048" s="0" t="s">
        <v>50</v>
      </c>
      <c r="G7048" s="0" t="s">
        <v>55</v>
      </c>
      <c r="H7048" s="0" t="s">
        <v>14006</v>
      </c>
      <c r="I7048" s="0">
        <v>3</v>
      </c>
      <c r="J7048" s="0">
        <v>0</v>
      </c>
      <c r="K7048" s="0">
        <v>2</v>
      </c>
      <c r="L7048" s="0">
        <v>0</v>
      </c>
      <c r="M7048" s="0">
        <v>0</v>
      </c>
      <c r="N7048" s="0">
        <v>0</v>
      </c>
      <c r="O7048" s="0">
        <v>0</v>
      </c>
      <c r="P7048" s="0">
        <v>0</v>
      </c>
      <c r="Q7048" s="0">
        <v>0</v>
      </c>
      <c r="R7048" s="0">
        <v>0</v>
      </c>
      <c r="S7048" s="0">
        <v>0</v>
      </c>
    </row>
    <row r="7049">
      <c r="A7049" s="53">
        <v>43951.76949074074</v>
      </c>
      <c r="B7049" s="51">
        <v>43951.76949074074</v>
      </c>
      <c r="C7049" s="32" t="s">
        <v>983</v>
      </c>
      <c r="D7049" s="0" t="s">
        <v>14007</v>
      </c>
      <c r="E7049" s="0">
        <v>10</v>
      </c>
      <c r="F7049" s="0" t="s">
        <v>50</v>
      </c>
      <c r="G7049" s="0" t="s">
        <v>50</v>
      </c>
      <c r="H7049" s="0" t="s">
        <v>14008</v>
      </c>
      <c r="I7049" s="0">
        <v>1</v>
      </c>
      <c r="J7049" s="0">
        <v>0</v>
      </c>
      <c r="K7049" s="0">
        <v>1</v>
      </c>
      <c r="L7049" s="0">
        <v>0</v>
      </c>
      <c r="M7049" s="0">
        <v>0</v>
      </c>
      <c r="N7049" s="0">
        <v>0</v>
      </c>
      <c r="O7049" s="0">
        <v>0</v>
      </c>
      <c r="P7049" s="0">
        <v>0</v>
      </c>
      <c r="Q7049" s="0">
        <v>0</v>
      </c>
      <c r="R7049" s="0">
        <v>0</v>
      </c>
      <c r="S7049" s="0">
        <v>0</v>
      </c>
    </row>
    <row r="7050">
      <c r="A7050" s="53">
        <v>43951.770590277774</v>
      </c>
      <c r="B7050" s="51">
        <v>43951.770590277774</v>
      </c>
      <c r="C7050" s="32" t="s">
        <v>983</v>
      </c>
      <c r="D7050" s="0" t="s">
        <v>14009</v>
      </c>
      <c r="E7050" s="0">
        <v>10</v>
      </c>
      <c r="F7050" s="0" t="s">
        <v>50</v>
      </c>
      <c r="G7050" s="0" t="s">
        <v>50</v>
      </c>
      <c r="H7050" s="0" t="s">
        <v>14010</v>
      </c>
      <c r="I7050" s="0">
        <v>5</v>
      </c>
      <c r="J7050" s="0">
        <v>1</v>
      </c>
      <c r="K7050" s="0">
        <v>1</v>
      </c>
      <c r="L7050" s="0">
        <v>0</v>
      </c>
      <c r="M7050" s="0">
        <v>1</v>
      </c>
      <c r="N7050" s="0">
        <v>1</v>
      </c>
      <c r="O7050" s="0">
        <v>1</v>
      </c>
      <c r="P7050" s="0">
        <v>0</v>
      </c>
      <c r="Q7050" s="0">
        <v>0</v>
      </c>
      <c r="R7050" s="0">
        <v>1</v>
      </c>
      <c r="S7050" s="0">
        <v>1</v>
      </c>
      <c r="T7050" s="51">
        <v>0.3716203703703704</v>
      </c>
    </row>
    <row r="7051">
      <c r="A7051" s="53">
        <v>43951.771203703705</v>
      </c>
      <c r="B7051" s="51">
        <v>43951.771203703705</v>
      </c>
      <c r="C7051" s="32" t="s">
        <v>983</v>
      </c>
      <c r="D7051" s="0" t="s">
        <v>14011</v>
      </c>
      <c r="E7051" s="0">
        <v>3</v>
      </c>
      <c r="F7051" s="0" t="s">
        <v>50</v>
      </c>
      <c r="G7051" s="0" t="s">
        <v>50</v>
      </c>
      <c r="H7051" s="0" t="s">
        <v>14012</v>
      </c>
      <c r="I7051" s="0">
        <v>1</v>
      </c>
      <c r="J7051" s="0">
        <v>0</v>
      </c>
      <c r="K7051" s="0">
        <v>1</v>
      </c>
      <c r="L7051" s="0">
        <v>0</v>
      </c>
      <c r="M7051" s="0">
        <v>0</v>
      </c>
      <c r="N7051" s="0">
        <v>0</v>
      </c>
      <c r="O7051" s="0">
        <v>0</v>
      </c>
      <c r="P7051" s="0">
        <v>0</v>
      </c>
      <c r="Q7051" s="0">
        <v>0</v>
      </c>
      <c r="R7051" s="0">
        <v>0</v>
      </c>
      <c r="S7051" s="0">
        <v>0</v>
      </c>
    </row>
    <row r="7052">
      <c r="A7052" s="53">
        <v>43951.774305555555</v>
      </c>
      <c r="B7052" s="51">
        <v>43951.774305555555</v>
      </c>
      <c r="C7052" s="32" t="s">
        <v>983</v>
      </c>
      <c r="D7052" s="0" t="s">
        <v>14013</v>
      </c>
      <c r="E7052" s="0">
        <v>0</v>
      </c>
      <c r="F7052" s="0" t="s">
        <v>50</v>
      </c>
      <c r="G7052" s="0" t="s">
        <v>55</v>
      </c>
      <c r="H7052" s="0" t="s">
        <v>14014</v>
      </c>
      <c r="I7052" s="0">
        <v>1</v>
      </c>
      <c r="J7052" s="0">
        <v>0</v>
      </c>
      <c r="K7052" s="0">
        <v>1</v>
      </c>
      <c r="L7052" s="0">
        <v>0</v>
      </c>
      <c r="M7052" s="0">
        <v>0</v>
      </c>
      <c r="N7052" s="0">
        <v>0</v>
      </c>
      <c r="O7052" s="0">
        <v>0</v>
      </c>
      <c r="P7052" s="0">
        <v>0</v>
      </c>
      <c r="Q7052" s="0">
        <v>0</v>
      </c>
      <c r="R7052" s="0">
        <v>0</v>
      </c>
      <c r="S7052" s="0">
        <v>0</v>
      </c>
    </row>
    <row r="7053">
      <c r="A7053" s="53">
        <v>43951.77515046296</v>
      </c>
      <c r="B7053" s="51">
        <v>43951.77515046296</v>
      </c>
      <c r="C7053" s="32" t="s">
        <v>983</v>
      </c>
      <c r="D7053" s="0" t="s">
        <v>14015</v>
      </c>
      <c r="E7053" s="0">
        <v>1</v>
      </c>
      <c r="F7053" s="0" t="s">
        <v>50</v>
      </c>
      <c r="G7053" s="0" t="s">
        <v>55</v>
      </c>
      <c r="H7053" s="0" t="s">
        <v>14016</v>
      </c>
      <c r="I7053" s="0">
        <v>3</v>
      </c>
      <c r="J7053" s="0">
        <v>0</v>
      </c>
      <c r="K7053" s="0">
        <v>2</v>
      </c>
      <c r="L7053" s="0">
        <v>0</v>
      </c>
      <c r="M7053" s="0">
        <v>0</v>
      </c>
      <c r="N7053" s="0">
        <v>0</v>
      </c>
      <c r="O7053" s="0">
        <v>0</v>
      </c>
      <c r="P7053" s="0">
        <v>0</v>
      </c>
      <c r="Q7053" s="0">
        <v>0</v>
      </c>
      <c r="R7053" s="0">
        <v>0</v>
      </c>
      <c r="S7053" s="0">
        <v>0</v>
      </c>
    </row>
    <row r="7054">
      <c r="A7054" s="53">
        <v>43951.7791087963</v>
      </c>
      <c r="B7054" s="51">
        <v>43951.7791087963</v>
      </c>
      <c r="C7054" s="32" t="s">
        <v>983</v>
      </c>
      <c r="D7054" s="0" t="s">
        <v>14017</v>
      </c>
      <c r="E7054" s="0">
        <v>81</v>
      </c>
      <c r="F7054" s="0" t="s">
        <v>50</v>
      </c>
      <c r="G7054" s="0" t="s">
        <v>50</v>
      </c>
      <c r="H7054" s="0" t="s">
        <v>14018</v>
      </c>
      <c r="I7054" s="0">
        <v>11</v>
      </c>
      <c r="J7054" s="0">
        <v>2</v>
      </c>
      <c r="K7054" s="0">
        <v>1</v>
      </c>
      <c r="L7054" s="0">
        <v>0</v>
      </c>
      <c r="M7054" s="0">
        <v>1</v>
      </c>
      <c r="N7054" s="0">
        <v>2</v>
      </c>
      <c r="O7054" s="0">
        <v>7</v>
      </c>
      <c r="P7054" s="0">
        <v>0</v>
      </c>
      <c r="Q7054" s="0">
        <v>0</v>
      </c>
      <c r="R7054" s="0">
        <v>1</v>
      </c>
      <c r="S7054" s="0">
        <v>2</v>
      </c>
      <c r="T7054" s="51">
        <v>0.09186342592592593</v>
      </c>
    </row>
    <row r="7055">
      <c r="A7055" s="53">
        <v>43951.77912037037</v>
      </c>
      <c r="B7055" s="51">
        <v>43951.77912037037</v>
      </c>
      <c r="C7055" s="32" t="s">
        <v>983</v>
      </c>
      <c r="D7055" s="0" t="s">
        <v>14019</v>
      </c>
      <c r="E7055" s="0">
        <v>1</v>
      </c>
      <c r="F7055" s="0" t="s">
        <v>50</v>
      </c>
      <c r="G7055" s="0" t="s">
        <v>55</v>
      </c>
      <c r="H7055" s="0" t="s">
        <v>14020</v>
      </c>
      <c r="I7055" s="0">
        <v>2</v>
      </c>
      <c r="J7055" s="0">
        <v>0</v>
      </c>
      <c r="K7055" s="0">
        <v>1</v>
      </c>
      <c r="L7055" s="0">
        <v>0</v>
      </c>
      <c r="M7055" s="0">
        <v>0</v>
      </c>
      <c r="N7055" s="0">
        <v>0</v>
      </c>
      <c r="O7055" s="0">
        <v>0</v>
      </c>
      <c r="P7055" s="0">
        <v>0</v>
      </c>
      <c r="Q7055" s="0">
        <v>0</v>
      </c>
      <c r="R7055" s="0">
        <v>0</v>
      </c>
      <c r="S7055" s="0">
        <v>0</v>
      </c>
    </row>
    <row r="7056">
      <c r="A7056" s="53">
        <v>43951.783009259256</v>
      </c>
      <c r="B7056" s="51">
        <v>43951.783009259256</v>
      </c>
      <c r="C7056" s="32" t="s">
        <v>983</v>
      </c>
      <c r="D7056" s="0" t="s">
        <v>14021</v>
      </c>
      <c r="E7056" s="0">
        <v>1</v>
      </c>
      <c r="F7056" s="0" t="s">
        <v>50</v>
      </c>
      <c r="G7056" s="0" t="s">
        <v>50</v>
      </c>
      <c r="H7056" s="0" t="s">
        <v>14022</v>
      </c>
      <c r="I7056" s="0">
        <v>1</v>
      </c>
      <c r="J7056" s="0">
        <v>0</v>
      </c>
      <c r="K7056" s="0">
        <v>1</v>
      </c>
      <c r="L7056" s="0">
        <v>0</v>
      </c>
      <c r="M7056" s="0">
        <v>0</v>
      </c>
      <c r="N7056" s="0">
        <v>0</v>
      </c>
      <c r="O7056" s="0">
        <v>0</v>
      </c>
      <c r="P7056" s="0">
        <v>0</v>
      </c>
      <c r="Q7056" s="0">
        <v>0</v>
      </c>
      <c r="R7056" s="0">
        <v>0</v>
      </c>
      <c r="S7056" s="0">
        <v>0</v>
      </c>
    </row>
    <row r="7057">
      <c r="A7057" s="53">
        <v>43951.784155092595</v>
      </c>
      <c r="B7057" s="51">
        <v>43951.784155092595</v>
      </c>
      <c r="C7057" s="32" t="s">
        <v>983</v>
      </c>
      <c r="D7057" s="0" t="s">
        <v>14023</v>
      </c>
      <c r="E7057" s="0">
        <v>1</v>
      </c>
      <c r="F7057" s="0" t="s">
        <v>50</v>
      </c>
      <c r="G7057" s="0" t="s">
        <v>55</v>
      </c>
      <c r="H7057" s="0" t="s">
        <v>14024</v>
      </c>
      <c r="I7057" s="0">
        <v>2</v>
      </c>
      <c r="J7057" s="0">
        <v>0</v>
      </c>
      <c r="K7057" s="0">
        <v>2</v>
      </c>
      <c r="L7057" s="0">
        <v>0</v>
      </c>
      <c r="M7057" s="0">
        <v>0</v>
      </c>
      <c r="N7057" s="0">
        <v>0</v>
      </c>
      <c r="O7057" s="0">
        <v>0</v>
      </c>
      <c r="P7057" s="0">
        <v>0</v>
      </c>
      <c r="Q7057" s="0">
        <v>0</v>
      </c>
      <c r="R7057" s="0">
        <v>0</v>
      </c>
      <c r="S7057" s="0">
        <v>0</v>
      </c>
    </row>
    <row r="7058">
      <c r="A7058" s="53">
        <v>43951.7884375</v>
      </c>
      <c r="B7058" s="51">
        <v>43951.7884375</v>
      </c>
      <c r="C7058" s="32" t="s">
        <v>983</v>
      </c>
      <c r="D7058" s="0" t="s">
        <v>14025</v>
      </c>
      <c r="E7058" s="0">
        <v>1</v>
      </c>
      <c r="F7058" s="0" t="s">
        <v>50</v>
      </c>
      <c r="G7058" s="0" t="s">
        <v>55</v>
      </c>
      <c r="H7058" s="0" t="s">
        <v>14026</v>
      </c>
      <c r="I7058" s="0">
        <v>2</v>
      </c>
      <c r="J7058" s="0">
        <v>0</v>
      </c>
      <c r="K7058" s="0">
        <v>2</v>
      </c>
      <c r="L7058" s="0">
        <v>0</v>
      </c>
      <c r="M7058" s="0">
        <v>0</v>
      </c>
      <c r="N7058" s="0">
        <v>0</v>
      </c>
      <c r="O7058" s="0">
        <v>0</v>
      </c>
      <c r="P7058" s="0">
        <v>0</v>
      </c>
      <c r="Q7058" s="0">
        <v>0</v>
      </c>
      <c r="R7058" s="0">
        <v>0</v>
      </c>
      <c r="S7058" s="0">
        <v>0</v>
      </c>
    </row>
    <row r="7059">
      <c r="A7059" s="53">
        <v>43951.794224537036</v>
      </c>
      <c r="B7059" s="51">
        <v>43951.794224537036</v>
      </c>
      <c r="C7059" s="32" t="s">
        <v>983</v>
      </c>
      <c r="D7059" s="0" t="s">
        <v>14027</v>
      </c>
      <c r="E7059" s="0">
        <v>54</v>
      </c>
      <c r="F7059" s="0" t="s">
        <v>50</v>
      </c>
      <c r="G7059" s="0" t="s">
        <v>50</v>
      </c>
      <c r="H7059" s="0" t="s">
        <v>14028</v>
      </c>
      <c r="I7059" s="0">
        <v>5</v>
      </c>
      <c r="J7059" s="0">
        <v>1</v>
      </c>
      <c r="K7059" s="0">
        <v>1</v>
      </c>
      <c r="L7059" s="0">
        <v>1</v>
      </c>
      <c r="M7059" s="0">
        <v>1</v>
      </c>
      <c r="N7059" s="0">
        <v>1</v>
      </c>
      <c r="O7059" s="0">
        <v>2</v>
      </c>
      <c r="P7059" s="0">
        <v>1</v>
      </c>
      <c r="Q7059" s="0">
        <v>0</v>
      </c>
      <c r="R7059" s="0">
        <v>1</v>
      </c>
      <c r="S7059" s="0">
        <v>1</v>
      </c>
      <c r="T7059" s="51">
        <v>0.4537731481481482</v>
      </c>
    </row>
    <row r="7060">
      <c r="A7060" s="53">
        <v>43951.79561342593</v>
      </c>
      <c r="B7060" s="51">
        <v>43951.79561342593</v>
      </c>
      <c r="C7060" s="32" t="s">
        <v>983</v>
      </c>
      <c r="D7060" s="0" t="s">
        <v>14029</v>
      </c>
      <c r="E7060" s="0">
        <v>1</v>
      </c>
      <c r="F7060" s="0" t="s">
        <v>50</v>
      </c>
      <c r="G7060" s="0" t="s">
        <v>50</v>
      </c>
      <c r="H7060" s="0" t="s">
        <v>14030</v>
      </c>
      <c r="I7060" s="0">
        <v>2</v>
      </c>
      <c r="J7060" s="0">
        <v>0</v>
      </c>
      <c r="K7060" s="0">
        <v>1</v>
      </c>
      <c r="L7060" s="0">
        <v>0</v>
      </c>
      <c r="M7060" s="0">
        <v>0</v>
      </c>
      <c r="N7060" s="0">
        <v>0</v>
      </c>
      <c r="O7060" s="0">
        <v>0</v>
      </c>
      <c r="P7060" s="0">
        <v>0</v>
      </c>
      <c r="Q7060" s="0">
        <v>0</v>
      </c>
      <c r="R7060" s="0">
        <v>0</v>
      </c>
      <c r="S7060" s="0">
        <v>0</v>
      </c>
    </row>
    <row r="7061">
      <c r="A7061" s="53">
        <v>43951.7956712963</v>
      </c>
      <c r="B7061" s="51">
        <v>43951.7956712963</v>
      </c>
      <c r="C7061" s="32" t="s">
        <v>983</v>
      </c>
      <c r="D7061" s="0" t="s">
        <v>14031</v>
      </c>
      <c r="E7061" s="0">
        <v>5</v>
      </c>
      <c r="F7061" s="0" t="s">
        <v>50</v>
      </c>
      <c r="G7061" s="0" t="s">
        <v>50</v>
      </c>
      <c r="H7061" s="0" t="s">
        <v>14032</v>
      </c>
      <c r="I7061" s="0">
        <v>2</v>
      </c>
      <c r="J7061" s="0">
        <v>1</v>
      </c>
      <c r="K7061" s="0">
        <v>1</v>
      </c>
      <c r="L7061" s="0">
        <v>0</v>
      </c>
      <c r="M7061" s="0">
        <v>0</v>
      </c>
      <c r="N7061" s="0">
        <v>0</v>
      </c>
      <c r="O7061" s="0">
        <v>0</v>
      </c>
      <c r="P7061" s="0">
        <v>0</v>
      </c>
      <c r="Q7061" s="0">
        <v>0</v>
      </c>
      <c r="R7061" s="0">
        <v>0</v>
      </c>
      <c r="S7061" s="0">
        <v>0</v>
      </c>
      <c r="T7061" s="51">
        <v>0.030694444444444444</v>
      </c>
    </row>
    <row r="7062">
      <c r="A7062" s="53">
        <v>43951.79818287037</v>
      </c>
      <c r="B7062" s="51">
        <v>43951.79818287037</v>
      </c>
      <c r="C7062" s="32" t="s">
        <v>983</v>
      </c>
      <c r="D7062" s="0" t="s">
        <v>14033</v>
      </c>
      <c r="E7062" s="0">
        <v>20</v>
      </c>
      <c r="F7062" s="0" t="s">
        <v>50</v>
      </c>
      <c r="G7062" s="0" t="s">
        <v>50</v>
      </c>
      <c r="H7062" s="0" t="s">
        <v>14034</v>
      </c>
      <c r="I7062" s="0">
        <v>5</v>
      </c>
      <c r="J7062" s="0">
        <v>1</v>
      </c>
      <c r="K7062" s="0">
        <v>1</v>
      </c>
      <c r="L7062" s="0">
        <v>1</v>
      </c>
      <c r="M7062" s="0">
        <v>1</v>
      </c>
      <c r="N7062" s="0">
        <v>1</v>
      </c>
      <c r="O7062" s="0">
        <v>0</v>
      </c>
      <c r="P7062" s="0">
        <v>1</v>
      </c>
      <c r="Q7062" s="0">
        <v>0</v>
      </c>
      <c r="R7062" s="0">
        <v>0</v>
      </c>
      <c r="S7062" s="0">
        <v>0</v>
      </c>
      <c r="T7062" s="51">
        <v>0.26883101851851854</v>
      </c>
    </row>
    <row r="7063">
      <c r="A7063" s="53">
        <v>43951.80033564815</v>
      </c>
      <c r="B7063" s="51">
        <v>43951.80033564815</v>
      </c>
      <c r="C7063" s="32" t="s">
        <v>983</v>
      </c>
      <c r="D7063" s="0" t="s">
        <v>14035</v>
      </c>
      <c r="E7063" s="0">
        <v>9</v>
      </c>
      <c r="F7063" s="0" t="s">
        <v>50</v>
      </c>
      <c r="G7063" s="0" t="s">
        <v>50</v>
      </c>
      <c r="H7063" s="0" t="s">
        <v>14036</v>
      </c>
      <c r="I7063" s="0">
        <v>5</v>
      </c>
      <c r="J7063" s="0">
        <v>1</v>
      </c>
      <c r="K7063" s="0">
        <v>1</v>
      </c>
      <c r="L7063" s="0">
        <v>0</v>
      </c>
      <c r="M7063" s="0">
        <v>1</v>
      </c>
      <c r="N7063" s="0">
        <v>1</v>
      </c>
      <c r="O7063" s="0">
        <v>3</v>
      </c>
      <c r="P7063" s="0">
        <v>0</v>
      </c>
      <c r="Q7063" s="0">
        <v>0</v>
      </c>
      <c r="R7063" s="0">
        <v>2</v>
      </c>
      <c r="S7063" s="0">
        <v>3</v>
      </c>
      <c r="T7063" s="51">
        <v>0.9707407407407408</v>
      </c>
    </row>
    <row r="7064">
      <c r="A7064" s="53">
        <v>43951.80121527778</v>
      </c>
      <c r="B7064" s="51">
        <v>43951.80121527778</v>
      </c>
      <c r="C7064" s="32" t="s">
        <v>983</v>
      </c>
      <c r="D7064" s="0" t="s">
        <v>14037</v>
      </c>
      <c r="E7064" s="0">
        <v>5</v>
      </c>
      <c r="F7064" s="0" t="s">
        <v>50</v>
      </c>
      <c r="G7064" s="0" t="s">
        <v>50</v>
      </c>
      <c r="H7064" s="0" t="s">
        <v>14038</v>
      </c>
      <c r="I7064" s="0">
        <v>1</v>
      </c>
      <c r="J7064" s="0">
        <v>0</v>
      </c>
      <c r="K7064" s="0">
        <v>1</v>
      </c>
      <c r="L7064" s="0">
        <v>0</v>
      </c>
      <c r="M7064" s="0">
        <v>0</v>
      </c>
      <c r="N7064" s="0">
        <v>0</v>
      </c>
      <c r="O7064" s="0">
        <v>0</v>
      </c>
      <c r="P7064" s="0">
        <v>0</v>
      </c>
      <c r="Q7064" s="0">
        <v>0</v>
      </c>
      <c r="R7064" s="0">
        <v>0</v>
      </c>
      <c r="S7064" s="0">
        <v>0</v>
      </c>
    </row>
    <row r="7065">
      <c r="A7065" s="53">
        <v>43951.80605324074</v>
      </c>
      <c r="B7065" s="51">
        <v>43951.80605324074</v>
      </c>
      <c r="C7065" s="32" t="s">
        <v>983</v>
      </c>
      <c r="D7065" s="0" t="s">
        <v>14039</v>
      </c>
      <c r="E7065" s="0">
        <v>1</v>
      </c>
      <c r="F7065" s="0" t="s">
        <v>50</v>
      </c>
      <c r="G7065" s="0" t="s">
        <v>50</v>
      </c>
      <c r="H7065" s="0" t="s">
        <v>14040</v>
      </c>
      <c r="I7065" s="0">
        <v>4</v>
      </c>
      <c r="J7065" s="0">
        <v>1</v>
      </c>
      <c r="K7065" s="0">
        <v>1</v>
      </c>
      <c r="L7065" s="0">
        <v>0</v>
      </c>
      <c r="M7065" s="0">
        <v>1</v>
      </c>
      <c r="N7065" s="0">
        <v>1</v>
      </c>
      <c r="O7065" s="0">
        <v>2</v>
      </c>
      <c r="P7065" s="0">
        <v>0</v>
      </c>
      <c r="Q7065" s="0">
        <v>0</v>
      </c>
      <c r="R7065" s="0">
        <v>1</v>
      </c>
      <c r="S7065" s="0">
        <v>1</v>
      </c>
      <c r="T7065" s="51">
        <v>0.32590277777777776</v>
      </c>
    </row>
    <row r="7066">
      <c r="A7066" s="53">
        <v>43951.80746527778</v>
      </c>
      <c r="B7066" s="51">
        <v>43951.80746527778</v>
      </c>
      <c r="C7066" s="32" t="s">
        <v>983</v>
      </c>
      <c r="D7066" s="0" t="s">
        <v>14041</v>
      </c>
      <c r="E7066" s="0">
        <v>1</v>
      </c>
      <c r="F7066" s="0" t="s">
        <v>50</v>
      </c>
      <c r="G7066" s="0" t="s">
        <v>50</v>
      </c>
      <c r="H7066" s="0" t="s">
        <v>14042</v>
      </c>
      <c r="I7066" s="0">
        <v>1</v>
      </c>
      <c r="J7066" s="0">
        <v>0</v>
      </c>
      <c r="K7066" s="0">
        <v>1</v>
      </c>
      <c r="L7066" s="0">
        <v>0</v>
      </c>
      <c r="M7066" s="0">
        <v>0</v>
      </c>
      <c r="N7066" s="0">
        <v>0</v>
      </c>
      <c r="O7066" s="0">
        <v>0</v>
      </c>
      <c r="P7066" s="0">
        <v>0</v>
      </c>
      <c r="Q7066" s="0">
        <v>0</v>
      </c>
      <c r="R7066" s="0">
        <v>0</v>
      </c>
      <c r="S7066" s="0">
        <v>0</v>
      </c>
    </row>
    <row r="7067">
      <c r="A7067" s="53">
        <v>43951.80944444444</v>
      </c>
      <c r="B7067" s="51">
        <v>43951.80944444444</v>
      </c>
      <c r="C7067" s="32" t="s">
        <v>983</v>
      </c>
      <c r="D7067" s="0" t="s">
        <v>14043</v>
      </c>
      <c r="E7067" s="0">
        <v>1</v>
      </c>
      <c r="F7067" s="0" t="s">
        <v>50</v>
      </c>
      <c r="G7067" s="0" t="s">
        <v>50</v>
      </c>
      <c r="H7067" s="0" t="s">
        <v>14044</v>
      </c>
      <c r="I7067" s="0">
        <v>1</v>
      </c>
      <c r="J7067" s="0">
        <v>0</v>
      </c>
      <c r="K7067" s="0">
        <v>1</v>
      </c>
      <c r="L7067" s="0">
        <v>0</v>
      </c>
      <c r="M7067" s="0">
        <v>0</v>
      </c>
      <c r="N7067" s="0">
        <v>0</v>
      </c>
      <c r="O7067" s="0">
        <v>0</v>
      </c>
      <c r="P7067" s="0">
        <v>0</v>
      </c>
      <c r="Q7067" s="0">
        <v>0</v>
      </c>
      <c r="R7067" s="0">
        <v>0</v>
      </c>
      <c r="S7067" s="0">
        <v>0</v>
      </c>
    </row>
    <row r="7068">
      <c r="A7068" s="53">
        <v>43951.810381944444</v>
      </c>
      <c r="B7068" s="51">
        <v>43951.810381944444</v>
      </c>
      <c r="C7068" s="32" t="s">
        <v>983</v>
      </c>
      <c r="D7068" s="0" t="s">
        <v>14045</v>
      </c>
      <c r="E7068" s="0">
        <v>1</v>
      </c>
      <c r="F7068" s="0" t="s">
        <v>50</v>
      </c>
      <c r="G7068" s="0" t="s">
        <v>55</v>
      </c>
      <c r="H7068" s="0" t="s">
        <v>14046</v>
      </c>
      <c r="I7068" s="0">
        <v>2</v>
      </c>
      <c r="J7068" s="0">
        <v>0</v>
      </c>
      <c r="K7068" s="0">
        <v>2</v>
      </c>
      <c r="L7068" s="0">
        <v>0</v>
      </c>
      <c r="M7068" s="0">
        <v>0</v>
      </c>
      <c r="N7068" s="0">
        <v>0</v>
      </c>
      <c r="O7068" s="0">
        <v>0</v>
      </c>
      <c r="P7068" s="0">
        <v>0</v>
      </c>
      <c r="Q7068" s="0">
        <v>0</v>
      </c>
      <c r="R7068" s="0">
        <v>0</v>
      </c>
      <c r="S7068" s="0">
        <v>0</v>
      </c>
    </row>
    <row r="7069">
      <c r="A7069" s="53">
        <v>43951.81162037037</v>
      </c>
      <c r="B7069" s="51">
        <v>43951.81162037037</v>
      </c>
      <c r="C7069" s="32" t="s">
        <v>983</v>
      </c>
      <c r="D7069" s="0" t="s">
        <v>14047</v>
      </c>
      <c r="E7069" s="0">
        <v>1</v>
      </c>
      <c r="F7069" s="0" t="s">
        <v>50</v>
      </c>
      <c r="G7069" s="0" t="s">
        <v>55</v>
      </c>
      <c r="H7069" s="0" t="s">
        <v>14048</v>
      </c>
      <c r="I7069" s="0">
        <v>2</v>
      </c>
      <c r="J7069" s="0">
        <v>0</v>
      </c>
      <c r="K7069" s="0">
        <v>2</v>
      </c>
      <c r="L7069" s="0">
        <v>0</v>
      </c>
      <c r="M7069" s="0">
        <v>0</v>
      </c>
      <c r="N7069" s="0">
        <v>0</v>
      </c>
      <c r="O7069" s="0">
        <v>0</v>
      </c>
      <c r="P7069" s="0">
        <v>0</v>
      </c>
      <c r="Q7069" s="0">
        <v>0</v>
      </c>
      <c r="R7069" s="0">
        <v>0</v>
      </c>
      <c r="S7069" s="0">
        <v>0</v>
      </c>
    </row>
    <row r="7070">
      <c r="A7070" s="53">
        <v>43951.81579861111</v>
      </c>
      <c r="B7070" s="51">
        <v>43951.81579861111</v>
      </c>
      <c r="C7070" s="32" t="s">
        <v>983</v>
      </c>
      <c r="D7070" s="0" t="s">
        <v>14049</v>
      </c>
      <c r="E7070" s="0">
        <v>6</v>
      </c>
      <c r="F7070" s="0" t="s">
        <v>50</v>
      </c>
      <c r="G7070" s="0" t="s">
        <v>50</v>
      </c>
      <c r="H7070" s="0" t="s">
        <v>14050</v>
      </c>
      <c r="I7070" s="0">
        <v>3</v>
      </c>
      <c r="J7070" s="0">
        <v>1</v>
      </c>
      <c r="K7070" s="0">
        <v>1</v>
      </c>
      <c r="L7070" s="0">
        <v>0</v>
      </c>
      <c r="M7070" s="0">
        <v>1</v>
      </c>
      <c r="N7070" s="0">
        <v>1</v>
      </c>
      <c r="O7070" s="0">
        <v>1</v>
      </c>
      <c r="P7070" s="0">
        <v>0</v>
      </c>
      <c r="Q7070" s="0">
        <v>0</v>
      </c>
      <c r="R7070" s="0">
        <v>0</v>
      </c>
      <c r="S7070" s="0">
        <v>0</v>
      </c>
      <c r="T7070" s="51">
        <v>4.385150462962963</v>
      </c>
    </row>
    <row r="7071">
      <c r="A7071" s="53">
        <v>43951.82380787037</v>
      </c>
      <c r="B7071" s="51">
        <v>43951.82380787037</v>
      </c>
      <c r="C7071" s="32" t="s">
        <v>983</v>
      </c>
      <c r="D7071" s="0" t="s">
        <v>14051</v>
      </c>
      <c r="E7071" s="0">
        <v>95</v>
      </c>
      <c r="F7071" s="0" t="s">
        <v>50</v>
      </c>
      <c r="G7071" s="0" t="s">
        <v>50</v>
      </c>
      <c r="H7071" s="0" t="s">
        <v>14052</v>
      </c>
      <c r="I7071" s="0">
        <v>8</v>
      </c>
      <c r="J7071" s="0">
        <v>1</v>
      </c>
      <c r="K7071" s="0">
        <v>1</v>
      </c>
      <c r="L7071" s="0">
        <v>1</v>
      </c>
      <c r="M7071" s="0">
        <v>1</v>
      </c>
      <c r="N7071" s="0">
        <v>1</v>
      </c>
      <c r="O7071" s="0">
        <v>0</v>
      </c>
      <c r="P7071" s="0">
        <v>0</v>
      </c>
      <c r="Q7071" s="0">
        <v>1</v>
      </c>
      <c r="R7071" s="0">
        <v>0</v>
      </c>
      <c r="S7071" s="0">
        <v>0</v>
      </c>
      <c r="T7071" s="51">
        <v>0.17431712962962964</v>
      </c>
    </row>
    <row r="7072">
      <c r="A7072" s="53">
        <v>43951.82493055556</v>
      </c>
      <c r="B7072" s="51">
        <v>43951.82493055556</v>
      </c>
      <c r="C7072" s="32" t="s">
        <v>983</v>
      </c>
      <c r="D7072" s="0" t="s">
        <v>14053</v>
      </c>
      <c r="E7072" s="0">
        <v>0</v>
      </c>
      <c r="F7072" s="0" t="s">
        <v>50</v>
      </c>
      <c r="G7072" s="0" t="s">
        <v>55</v>
      </c>
      <c r="H7072" s="0" t="s">
        <v>14054</v>
      </c>
      <c r="I7072" s="0">
        <v>3</v>
      </c>
      <c r="J7072" s="0">
        <v>0</v>
      </c>
      <c r="K7072" s="0">
        <v>2</v>
      </c>
      <c r="L7072" s="0">
        <v>0</v>
      </c>
      <c r="M7072" s="0">
        <v>0</v>
      </c>
      <c r="N7072" s="0">
        <v>0</v>
      </c>
      <c r="O7072" s="0">
        <v>0</v>
      </c>
      <c r="P7072" s="0">
        <v>0</v>
      </c>
      <c r="Q7072" s="0">
        <v>0</v>
      </c>
      <c r="R7072" s="0">
        <v>0</v>
      </c>
      <c r="S7072" s="0">
        <v>0</v>
      </c>
    </row>
    <row r="7073">
      <c r="A7073" s="53">
        <v>43951.828043981484</v>
      </c>
      <c r="B7073" s="51">
        <v>43951.828043981484</v>
      </c>
      <c r="C7073" s="32" t="s">
        <v>983</v>
      </c>
      <c r="D7073" s="0" t="s">
        <v>14055</v>
      </c>
      <c r="E7073" s="0">
        <v>1</v>
      </c>
      <c r="F7073" s="0" t="s">
        <v>50</v>
      </c>
      <c r="G7073" s="0" t="s">
        <v>55</v>
      </c>
      <c r="H7073" s="0" t="s">
        <v>14056</v>
      </c>
      <c r="I7073" s="0">
        <v>1</v>
      </c>
      <c r="J7073" s="0">
        <v>0</v>
      </c>
      <c r="K7073" s="0">
        <v>1</v>
      </c>
      <c r="L7073" s="0">
        <v>0</v>
      </c>
      <c r="M7073" s="0">
        <v>0</v>
      </c>
      <c r="N7073" s="0">
        <v>0</v>
      </c>
      <c r="O7073" s="0">
        <v>0</v>
      </c>
      <c r="P7073" s="0">
        <v>0</v>
      </c>
      <c r="Q7073" s="0">
        <v>0</v>
      </c>
      <c r="R7073" s="0">
        <v>0</v>
      </c>
      <c r="S7073" s="0">
        <v>0</v>
      </c>
    </row>
    <row r="7074">
      <c r="A7074" s="53">
        <v>43951.828622685185</v>
      </c>
      <c r="B7074" s="51">
        <v>43951.828622685185</v>
      </c>
      <c r="C7074" s="32" t="s">
        <v>983</v>
      </c>
      <c r="D7074" s="0" t="s">
        <v>14057</v>
      </c>
      <c r="E7074" s="0">
        <v>1</v>
      </c>
      <c r="F7074" s="0" t="s">
        <v>50</v>
      </c>
      <c r="G7074" s="0" t="s">
        <v>50</v>
      </c>
      <c r="H7074" s="0" t="s">
        <v>14058</v>
      </c>
      <c r="I7074" s="0">
        <v>1</v>
      </c>
      <c r="J7074" s="0">
        <v>0</v>
      </c>
      <c r="K7074" s="0">
        <v>1</v>
      </c>
      <c r="L7074" s="0">
        <v>0</v>
      </c>
      <c r="M7074" s="0">
        <v>0</v>
      </c>
      <c r="N7074" s="0">
        <v>0</v>
      </c>
      <c r="O7074" s="0">
        <v>0</v>
      </c>
      <c r="P7074" s="0">
        <v>0</v>
      </c>
      <c r="Q7074" s="0">
        <v>0</v>
      </c>
      <c r="R7074" s="0">
        <v>0</v>
      </c>
      <c r="S7074" s="0">
        <v>0</v>
      </c>
    </row>
    <row r="7075">
      <c r="A7075" s="53">
        <v>43951.828738425924</v>
      </c>
      <c r="B7075" s="51">
        <v>43951.828738425924</v>
      </c>
      <c r="C7075" s="32" t="s">
        <v>983</v>
      </c>
      <c r="D7075" s="0" t="s">
        <v>14059</v>
      </c>
      <c r="E7075" s="0">
        <v>39</v>
      </c>
      <c r="F7075" s="0" t="s">
        <v>50</v>
      </c>
      <c r="G7075" s="0" t="s">
        <v>50</v>
      </c>
      <c r="H7075" s="0" t="s">
        <v>14060</v>
      </c>
      <c r="I7075" s="0">
        <v>5</v>
      </c>
      <c r="J7075" s="0">
        <v>2</v>
      </c>
      <c r="K7075" s="0">
        <v>1</v>
      </c>
      <c r="L7075" s="0">
        <v>0</v>
      </c>
      <c r="M7075" s="0">
        <v>0</v>
      </c>
      <c r="N7075" s="0">
        <v>0</v>
      </c>
      <c r="O7075" s="0">
        <v>0</v>
      </c>
      <c r="P7075" s="0">
        <v>0</v>
      </c>
      <c r="Q7075" s="0">
        <v>0</v>
      </c>
      <c r="R7075" s="0">
        <v>0</v>
      </c>
      <c r="S7075" s="0">
        <v>0</v>
      </c>
      <c r="T7075" s="51">
        <v>0.5276967592592593</v>
      </c>
    </row>
    <row r="7076">
      <c r="A7076" s="53">
        <v>43951.829351851855</v>
      </c>
      <c r="B7076" s="51">
        <v>43951.829351851855</v>
      </c>
      <c r="C7076" s="32" t="s">
        <v>983</v>
      </c>
      <c r="D7076" s="0" t="s">
        <v>14061</v>
      </c>
      <c r="E7076" s="0">
        <v>1</v>
      </c>
      <c r="F7076" s="0" t="s">
        <v>50</v>
      </c>
      <c r="G7076" s="0" t="s">
        <v>50</v>
      </c>
      <c r="H7076" s="0" t="s">
        <v>14062</v>
      </c>
      <c r="I7076" s="0">
        <v>1</v>
      </c>
      <c r="J7076" s="0">
        <v>0</v>
      </c>
      <c r="K7076" s="0">
        <v>1</v>
      </c>
      <c r="L7076" s="0">
        <v>0</v>
      </c>
      <c r="M7076" s="0">
        <v>0</v>
      </c>
      <c r="N7076" s="0">
        <v>0</v>
      </c>
      <c r="O7076" s="0">
        <v>0</v>
      </c>
      <c r="P7076" s="0">
        <v>0</v>
      </c>
      <c r="Q7076" s="0">
        <v>0</v>
      </c>
      <c r="R7076" s="0">
        <v>0</v>
      </c>
      <c r="S7076" s="0">
        <v>0</v>
      </c>
    </row>
    <row r="7077">
      <c r="A7077" s="53">
        <v>43951.83017361111</v>
      </c>
      <c r="B7077" s="51">
        <v>43951.83017361111</v>
      </c>
      <c r="C7077" s="32" t="s">
        <v>983</v>
      </c>
      <c r="D7077" s="0" t="s">
        <v>14063</v>
      </c>
      <c r="E7077" s="0">
        <v>1</v>
      </c>
      <c r="F7077" s="0" t="s">
        <v>50</v>
      </c>
      <c r="G7077" s="0" t="s">
        <v>55</v>
      </c>
      <c r="H7077" s="0" t="s">
        <v>14064</v>
      </c>
      <c r="I7077" s="0">
        <v>2</v>
      </c>
      <c r="J7077" s="0">
        <v>0</v>
      </c>
      <c r="K7077" s="0">
        <v>2</v>
      </c>
      <c r="L7077" s="0">
        <v>0</v>
      </c>
      <c r="M7077" s="0">
        <v>0</v>
      </c>
      <c r="N7077" s="0">
        <v>0</v>
      </c>
      <c r="O7077" s="0">
        <v>0</v>
      </c>
      <c r="P7077" s="0">
        <v>0</v>
      </c>
      <c r="Q7077" s="0">
        <v>0</v>
      </c>
      <c r="R7077" s="0">
        <v>0</v>
      </c>
      <c r="S7077" s="0">
        <v>0</v>
      </c>
    </row>
    <row r="7078">
      <c r="A7078" s="53">
        <v>43951.83180555556</v>
      </c>
      <c r="B7078" s="51">
        <v>43951.83180555556</v>
      </c>
      <c r="C7078" s="32" t="s">
        <v>983</v>
      </c>
      <c r="D7078" s="0" t="s">
        <v>14065</v>
      </c>
      <c r="E7078" s="0">
        <v>6</v>
      </c>
      <c r="F7078" s="0" t="s">
        <v>50</v>
      </c>
      <c r="G7078" s="0" t="s">
        <v>50</v>
      </c>
      <c r="H7078" s="0" t="s">
        <v>14066</v>
      </c>
      <c r="I7078" s="0">
        <v>5</v>
      </c>
      <c r="J7078" s="0">
        <v>1</v>
      </c>
      <c r="K7078" s="0">
        <v>1</v>
      </c>
      <c r="L7078" s="0">
        <v>0</v>
      </c>
      <c r="M7078" s="0">
        <v>1</v>
      </c>
      <c r="N7078" s="0">
        <v>1</v>
      </c>
      <c r="O7078" s="0">
        <v>3</v>
      </c>
      <c r="P7078" s="0">
        <v>0</v>
      </c>
      <c r="Q7078" s="0">
        <v>0</v>
      </c>
      <c r="R7078" s="0">
        <v>1</v>
      </c>
      <c r="S7078" s="0">
        <v>1</v>
      </c>
      <c r="T7078" s="51">
        <v>0.5091087962962964</v>
      </c>
    </row>
    <row r="7079">
      <c r="A7079" s="53">
        <v>43951.833136574074</v>
      </c>
      <c r="B7079" s="51">
        <v>43951.833136574074</v>
      </c>
      <c r="C7079" s="32" t="s">
        <v>983</v>
      </c>
      <c r="D7079" s="0" t="s">
        <v>14067</v>
      </c>
      <c r="E7079" s="0">
        <v>5</v>
      </c>
      <c r="F7079" s="0" t="s">
        <v>50</v>
      </c>
      <c r="G7079" s="0" t="s">
        <v>50</v>
      </c>
      <c r="H7079" s="0" t="s">
        <v>14068</v>
      </c>
      <c r="I7079" s="0">
        <v>1</v>
      </c>
      <c r="J7079" s="0">
        <v>0</v>
      </c>
      <c r="K7079" s="0">
        <v>1</v>
      </c>
      <c r="L7079" s="0">
        <v>0</v>
      </c>
      <c r="M7079" s="0">
        <v>0</v>
      </c>
      <c r="N7079" s="0">
        <v>0</v>
      </c>
      <c r="O7079" s="0">
        <v>0</v>
      </c>
      <c r="P7079" s="0">
        <v>0</v>
      </c>
      <c r="Q7079" s="0">
        <v>0</v>
      </c>
      <c r="R7079" s="0">
        <v>0</v>
      </c>
      <c r="S7079" s="0">
        <v>0</v>
      </c>
    </row>
    <row r="7080">
      <c r="A7080" s="53">
        <v>43951.83493055555</v>
      </c>
      <c r="B7080" s="51">
        <v>43951.83493055555</v>
      </c>
      <c r="C7080" s="32" t="s">
        <v>983</v>
      </c>
      <c r="D7080" s="0" t="s">
        <v>14069</v>
      </c>
      <c r="E7080" s="0">
        <v>1</v>
      </c>
      <c r="F7080" s="0" t="s">
        <v>50</v>
      </c>
      <c r="G7080" s="0" t="s">
        <v>50</v>
      </c>
      <c r="H7080" s="0" t="s">
        <v>14070</v>
      </c>
      <c r="I7080" s="0">
        <v>1</v>
      </c>
      <c r="J7080" s="0">
        <v>0</v>
      </c>
      <c r="K7080" s="0">
        <v>1</v>
      </c>
      <c r="L7080" s="0">
        <v>0</v>
      </c>
      <c r="M7080" s="0">
        <v>0</v>
      </c>
      <c r="N7080" s="0">
        <v>0</v>
      </c>
      <c r="O7080" s="0">
        <v>0</v>
      </c>
      <c r="P7080" s="0">
        <v>0</v>
      </c>
      <c r="Q7080" s="0">
        <v>0</v>
      </c>
      <c r="R7080" s="0">
        <v>0</v>
      </c>
      <c r="S7080" s="0">
        <v>0</v>
      </c>
    </row>
    <row r="7081">
      <c r="A7081" s="53">
        <v>43951.835439814815</v>
      </c>
      <c r="B7081" s="51">
        <v>43951.835439814815</v>
      </c>
      <c r="C7081" s="32" t="s">
        <v>983</v>
      </c>
      <c r="D7081" s="0" t="s">
        <v>14071</v>
      </c>
      <c r="E7081" s="0">
        <v>0</v>
      </c>
      <c r="F7081" s="0" t="s">
        <v>50</v>
      </c>
      <c r="G7081" s="0" t="s">
        <v>55</v>
      </c>
      <c r="H7081" s="0" t="s">
        <v>14072</v>
      </c>
      <c r="I7081" s="0">
        <v>5</v>
      </c>
      <c r="J7081" s="0">
        <v>0</v>
      </c>
      <c r="K7081" s="0">
        <v>2</v>
      </c>
      <c r="L7081" s="0">
        <v>1</v>
      </c>
      <c r="M7081" s="0">
        <v>0</v>
      </c>
      <c r="N7081" s="0">
        <v>0</v>
      </c>
      <c r="O7081" s="0">
        <v>0</v>
      </c>
      <c r="P7081" s="0">
        <v>0</v>
      </c>
      <c r="Q7081" s="0">
        <v>0</v>
      </c>
      <c r="R7081" s="0">
        <v>0</v>
      </c>
      <c r="S7081" s="0">
        <v>0</v>
      </c>
    </row>
    <row r="7082">
      <c r="A7082" s="53">
        <v>43951.837326388886</v>
      </c>
      <c r="B7082" s="51">
        <v>43951.837326388886</v>
      </c>
      <c r="C7082" s="32" t="s">
        <v>983</v>
      </c>
      <c r="D7082" s="0" t="s">
        <v>14073</v>
      </c>
      <c r="E7082" s="0">
        <v>1</v>
      </c>
      <c r="F7082" s="0" t="s">
        <v>50</v>
      </c>
      <c r="G7082" s="0" t="s">
        <v>55</v>
      </c>
      <c r="H7082" s="0" t="s">
        <v>14074</v>
      </c>
      <c r="I7082" s="0">
        <v>2</v>
      </c>
      <c r="J7082" s="0">
        <v>0</v>
      </c>
      <c r="K7082" s="0">
        <v>2</v>
      </c>
      <c r="L7082" s="0">
        <v>0</v>
      </c>
      <c r="M7082" s="0">
        <v>0</v>
      </c>
      <c r="N7082" s="0">
        <v>0</v>
      </c>
      <c r="O7082" s="0">
        <v>0</v>
      </c>
      <c r="P7082" s="0">
        <v>0</v>
      </c>
      <c r="Q7082" s="0">
        <v>0</v>
      </c>
      <c r="R7082" s="0">
        <v>0</v>
      </c>
      <c r="S7082" s="0">
        <v>0</v>
      </c>
    </row>
    <row r="7083">
      <c r="A7083" s="53">
        <v>43951.83835648148</v>
      </c>
      <c r="B7083" s="51">
        <v>43951.83835648148</v>
      </c>
      <c r="C7083" s="32" t="s">
        <v>983</v>
      </c>
      <c r="D7083" s="0" t="s">
        <v>14075</v>
      </c>
      <c r="E7083" s="0">
        <v>3</v>
      </c>
      <c r="F7083" s="0" t="s">
        <v>50</v>
      </c>
      <c r="G7083" s="0" t="s">
        <v>50</v>
      </c>
      <c r="H7083" s="0" t="s">
        <v>14076</v>
      </c>
      <c r="I7083" s="0">
        <v>8</v>
      </c>
      <c r="J7083" s="0">
        <v>0</v>
      </c>
      <c r="K7083" s="0">
        <v>1</v>
      </c>
      <c r="L7083" s="0">
        <v>1</v>
      </c>
      <c r="M7083" s="0">
        <v>0</v>
      </c>
      <c r="N7083" s="0">
        <v>0</v>
      </c>
      <c r="O7083" s="0">
        <v>0</v>
      </c>
      <c r="P7083" s="0">
        <v>0</v>
      </c>
      <c r="Q7083" s="0">
        <v>0</v>
      </c>
      <c r="R7083" s="0">
        <v>0</v>
      </c>
      <c r="S7083" s="0">
        <v>0</v>
      </c>
    </row>
    <row r="7084">
      <c r="A7084" s="53">
        <v>43951.84612268519</v>
      </c>
      <c r="B7084" s="51">
        <v>43951.84612268519</v>
      </c>
      <c r="C7084" s="32" t="s">
        <v>983</v>
      </c>
      <c r="D7084" s="0" t="s">
        <v>14077</v>
      </c>
      <c r="E7084" s="0">
        <v>0</v>
      </c>
      <c r="F7084" s="0" t="s">
        <v>50</v>
      </c>
      <c r="G7084" s="0" t="s">
        <v>50</v>
      </c>
      <c r="H7084" s="0" t="s">
        <v>14078</v>
      </c>
      <c r="I7084" s="0">
        <v>1</v>
      </c>
      <c r="J7084" s="0">
        <v>0</v>
      </c>
      <c r="K7084" s="0">
        <v>1</v>
      </c>
      <c r="L7084" s="0">
        <v>0</v>
      </c>
      <c r="M7084" s="0">
        <v>0</v>
      </c>
      <c r="N7084" s="0">
        <v>0</v>
      </c>
      <c r="O7084" s="0">
        <v>0</v>
      </c>
      <c r="P7084" s="0">
        <v>0</v>
      </c>
      <c r="Q7084" s="0">
        <v>0</v>
      </c>
      <c r="R7084" s="0">
        <v>0</v>
      </c>
      <c r="S7084" s="0">
        <v>0</v>
      </c>
    </row>
    <row r="7085">
      <c r="A7085" s="53">
        <v>43951.848032407404</v>
      </c>
      <c r="B7085" s="51">
        <v>43951.848032407404</v>
      </c>
      <c r="C7085" s="32" t="s">
        <v>983</v>
      </c>
      <c r="D7085" s="0" t="s">
        <v>14079</v>
      </c>
      <c r="E7085" s="0">
        <v>1</v>
      </c>
      <c r="F7085" s="0" t="s">
        <v>50</v>
      </c>
      <c r="G7085" s="0" t="s">
        <v>55</v>
      </c>
      <c r="H7085" s="0" t="s">
        <v>14080</v>
      </c>
      <c r="I7085" s="0">
        <v>1</v>
      </c>
      <c r="J7085" s="0">
        <v>0</v>
      </c>
      <c r="K7085" s="0">
        <v>1</v>
      </c>
      <c r="L7085" s="0">
        <v>0</v>
      </c>
      <c r="M7085" s="0">
        <v>0</v>
      </c>
      <c r="N7085" s="0">
        <v>0</v>
      </c>
      <c r="O7085" s="0">
        <v>0</v>
      </c>
      <c r="P7085" s="0">
        <v>0</v>
      </c>
      <c r="Q7085" s="0">
        <v>0</v>
      </c>
      <c r="R7085" s="0">
        <v>0</v>
      </c>
      <c r="S7085" s="0">
        <v>0</v>
      </c>
    </row>
    <row r="7086">
      <c r="A7086" s="53">
        <v>43951.84810185185</v>
      </c>
      <c r="B7086" s="51">
        <v>43951.84810185185</v>
      </c>
      <c r="C7086" s="32" t="s">
        <v>983</v>
      </c>
      <c r="D7086" s="0" t="s">
        <v>14077</v>
      </c>
      <c r="E7086" s="0">
        <v>1</v>
      </c>
      <c r="F7086" s="0" t="s">
        <v>50</v>
      </c>
      <c r="G7086" s="0" t="s">
        <v>55</v>
      </c>
      <c r="H7086" s="0" t="s">
        <v>14081</v>
      </c>
      <c r="I7086" s="0">
        <v>2</v>
      </c>
      <c r="J7086" s="0">
        <v>0</v>
      </c>
      <c r="K7086" s="0">
        <v>2</v>
      </c>
      <c r="L7086" s="0">
        <v>0</v>
      </c>
      <c r="M7086" s="0">
        <v>0</v>
      </c>
      <c r="N7086" s="0">
        <v>0</v>
      </c>
      <c r="O7086" s="0">
        <v>0</v>
      </c>
      <c r="P7086" s="0">
        <v>0</v>
      </c>
      <c r="Q7086" s="0">
        <v>0</v>
      </c>
      <c r="R7086" s="0">
        <v>0</v>
      </c>
      <c r="S7086" s="0">
        <v>0</v>
      </c>
    </row>
    <row r="7087">
      <c r="A7087" s="53">
        <v>43951.85013888889</v>
      </c>
      <c r="B7087" s="51">
        <v>43951.85013888889</v>
      </c>
      <c r="C7087" s="32" t="s">
        <v>983</v>
      </c>
      <c r="D7087" s="0" t="s">
        <v>14082</v>
      </c>
      <c r="E7087" s="0">
        <v>0</v>
      </c>
      <c r="F7087" s="0" t="s">
        <v>50</v>
      </c>
      <c r="G7087" s="0" t="s">
        <v>50</v>
      </c>
      <c r="H7087" s="0" t="s">
        <v>14083</v>
      </c>
      <c r="I7087" s="0">
        <v>7</v>
      </c>
      <c r="J7087" s="0">
        <v>2</v>
      </c>
      <c r="K7087" s="0">
        <v>1</v>
      </c>
      <c r="L7087" s="0">
        <v>0</v>
      </c>
      <c r="M7087" s="0">
        <v>2</v>
      </c>
      <c r="N7087" s="0">
        <v>2</v>
      </c>
      <c r="O7087" s="0">
        <v>4</v>
      </c>
      <c r="P7087" s="0">
        <v>0</v>
      </c>
      <c r="Q7087" s="0">
        <v>0</v>
      </c>
      <c r="R7087" s="0">
        <v>3</v>
      </c>
      <c r="S7087" s="0">
        <v>3</v>
      </c>
      <c r="T7087" s="51">
        <v>0.058090277777777775</v>
      </c>
    </row>
    <row r="7088">
      <c r="A7088" s="53">
        <v>43951.85424768519</v>
      </c>
      <c r="B7088" s="51">
        <v>43951.85424768519</v>
      </c>
      <c r="C7088" s="32" t="s">
        <v>983</v>
      </c>
      <c r="D7088" s="0" t="s">
        <v>14084</v>
      </c>
      <c r="E7088" s="0">
        <v>1</v>
      </c>
      <c r="F7088" s="0" t="s">
        <v>50</v>
      </c>
      <c r="G7088" s="0" t="s">
        <v>55</v>
      </c>
      <c r="H7088" s="0" t="s">
        <v>14085</v>
      </c>
      <c r="I7088" s="0">
        <v>5</v>
      </c>
      <c r="J7088" s="0">
        <v>0</v>
      </c>
      <c r="K7088" s="0">
        <v>2</v>
      </c>
      <c r="L7088" s="0">
        <v>0</v>
      </c>
      <c r="M7088" s="0">
        <v>0</v>
      </c>
      <c r="N7088" s="0">
        <v>0</v>
      </c>
      <c r="O7088" s="0">
        <v>0</v>
      </c>
      <c r="P7088" s="0">
        <v>0</v>
      </c>
      <c r="Q7088" s="0">
        <v>0</v>
      </c>
      <c r="R7088" s="0">
        <v>0</v>
      </c>
      <c r="S7088" s="0">
        <v>0</v>
      </c>
    </row>
    <row r="7089">
      <c r="A7089" s="53">
        <v>43951.854375</v>
      </c>
      <c r="B7089" s="51">
        <v>43951.854375</v>
      </c>
      <c r="C7089" s="32" t="s">
        <v>983</v>
      </c>
      <c r="D7089" s="0" t="s">
        <v>14086</v>
      </c>
      <c r="E7089" s="0">
        <v>9</v>
      </c>
      <c r="F7089" s="0" t="s">
        <v>50</v>
      </c>
      <c r="G7089" s="0" t="s">
        <v>50</v>
      </c>
      <c r="H7089" s="0" t="s">
        <v>14087</v>
      </c>
      <c r="I7089" s="0">
        <v>4</v>
      </c>
      <c r="J7089" s="0">
        <v>1</v>
      </c>
      <c r="K7089" s="0">
        <v>1</v>
      </c>
      <c r="L7089" s="0">
        <v>0</v>
      </c>
      <c r="M7089" s="0">
        <v>0</v>
      </c>
      <c r="N7089" s="0">
        <v>0</v>
      </c>
      <c r="O7089" s="0">
        <v>2</v>
      </c>
      <c r="P7089" s="0">
        <v>0</v>
      </c>
      <c r="Q7089" s="0">
        <v>0</v>
      </c>
      <c r="R7089" s="0">
        <v>0</v>
      </c>
      <c r="S7089" s="0">
        <v>0</v>
      </c>
      <c r="T7089" s="51">
        <v>3.036886574074074</v>
      </c>
    </row>
    <row r="7090">
      <c r="A7090" s="53">
        <v>43951.86892361111</v>
      </c>
      <c r="B7090" s="51">
        <v>43951.86892361111</v>
      </c>
      <c r="C7090" s="32" t="s">
        <v>983</v>
      </c>
      <c r="D7090" s="0" t="s">
        <v>14088</v>
      </c>
      <c r="E7090" s="0">
        <v>1</v>
      </c>
      <c r="F7090" s="0" t="s">
        <v>50</v>
      </c>
      <c r="G7090" s="0" t="s">
        <v>50</v>
      </c>
      <c r="H7090" s="0" t="s">
        <v>14089</v>
      </c>
      <c r="I7090" s="0">
        <v>1</v>
      </c>
      <c r="J7090" s="0">
        <v>0</v>
      </c>
      <c r="K7090" s="0">
        <v>1</v>
      </c>
      <c r="L7090" s="0">
        <v>0</v>
      </c>
      <c r="M7090" s="0">
        <v>0</v>
      </c>
      <c r="N7090" s="0">
        <v>0</v>
      </c>
      <c r="O7090" s="0">
        <v>0</v>
      </c>
      <c r="P7090" s="0">
        <v>0</v>
      </c>
      <c r="Q7090" s="0">
        <v>0</v>
      </c>
      <c r="R7090" s="0">
        <v>0</v>
      </c>
      <c r="S7090" s="0">
        <v>0</v>
      </c>
    </row>
    <row r="7091">
      <c r="A7091" s="53">
        <v>43951.869039351855</v>
      </c>
      <c r="B7091" s="51">
        <v>43951.869039351855</v>
      </c>
      <c r="C7091" s="32" t="s">
        <v>983</v>
      </c>
      <c r="D7091" s="0" t="s">
        <v>14090</v>
      </c>
      <c r="E7091" s="0">
        <v>0</v>
      </c>
      <c r="F7091" s="0" t="s">
        <v>50</v>
      </c>
      <c r="G7091" s="0" t="s">
        <v>55</v>
      </c>
      <c r="H7091" s="0" t="s">
        <v>14091</v>
      </c>
      <c r="I7091" s="0">
        <v>4</v>
      </c>
      <c r="J7091" s="0">
        <v>0</v>
      </c>
      <c r="K7091" s="0">
        <v>2</v>
      </c>
      <c r="L7091" s="0">
        <v>0</v>
      </c>
      <c r="M7091" s="0">
        <v>0</v>
      </c>
      <c r="N7091" s="0">
        <v>0</v>
      </c>
      <c r="O7091" s="0">
        <v>0</v>
      </c>
      <c r="P7091" s="0">
        <v>0</v>
      </c>
      <c r="Q7091" s="0">
        <v>0</v>
      </c>
      <c r="R7091" s="0">
        <v>0</v>
      </c>
      <c r="S7091" s="0">
        <v>0</v>
      </c>
    </row>
    <row r="7092">
      <c r="A7092" s="53">
        <v>43951.88054398148</v>
      </c>
      <c r="B7092" s="51">
        <v>43951.88054398148</v>
      </c>
      <c r="C7092" s="32" t="s">
        <v>983</v>
      </c>
      <c r="D7092" s="0" t="s">
        <v>14092</v>
      </c>
      <c r="E7092" s="0">
        <v>7</v>
      </c>
      <c r="F7092" s="0" t="s">
        <v>50</v>
      </c>
      <c r="G7092" s="0" t="s">
        <v>50</v>
      </c>
      <c r="H7092" s="0" t="s">
        <v>14093</v>
      </c>
      <c r="I7092" s="0">
        <v>2</v>
      </c>
      <c r="J7092" s="0">
        <v>1</v>
      </c>
      <c r="K7092" s="0">
        <v>1</v>
      </c>
      <c r="L7092" s="0">
        <v>0</v>
      </c>
      <c r="M7092" s="0">
        <v>1</v>
      </c>
      <c r="N7092" s="0">
        <v>1</v>
      </c>
      <c r="O7092" s="0">
        <v>0</v>
      </c>
      <c r="P7092" s="0">
        <v>0</v>
      </c>
      <c r="Q7092" s="0">
        <v>0</v>
      </c>
      <c r="R7092" s="0">
        <v>0</v>
      </c>
      <c r="S7092" s="0">
        <v>0</v>
      </c>
      <c r="T7092" s="51">
        <v>0.08956018518518519</v>
      </c>
    </row>
    <row r="7093">
      <c r="A7093" s="53">
        <v>43951.88245370371</v>
      </c>
      <c r="B7093" s="51">
        <v>43951.88245370371</v>
      </c>
      <c r="C7093" s="32" t="s">
        <v>983</v>
      </c>
      <c r="D7093" s="0" t="s">
        <v>14094</v>
      </c>
      <c r="E7093" s="0">
        <v>5</v>
      </c>
      <c r="F7093" s="0" t="s">
        <v>50</v>
      </c>
      <c r="G7093" s="0" t="s">
        <v>50</v>
      </c>
      <c r="H7093" s="0" t="s">
        <v>14095</v>
      </c>
      <c r="I7093" s="0">
        <v>4</v>
      </c>
      <c r="J7093" s="0">
        <v>1</v>
      </c>
      <c r="K7093" s="0">
        <v>1</v>
      </c>
      <c r="L7093" s="0">
        <v>0</v>
      </c>
      <c r="M7093" s="0">
        <v>1</v>
      </c>
      <c r="N7093" s="0">
        <v>1</v>
      </c>
      <c r="O7093" s="0">
        <v>2</v>
      </c>
      <c r="P7093" s="0">
        <v>0</v>
      </c>
      <c r="Q7093" s="0">
        <v>0</v>
      </c>
      <c r="R7093" s="0">
        <v>2</v>
      </c>
      <c r="S7093" s="0">
        <v>2</v>
      </c>
      <c r="T7093" s="51">
        <v>0.1378587962962963</v>
      </c>
    </row>
    <row r="7094">
      <c r="A7094" s="53">
        <v>43951.88277777778</v>
      </c>
      <c r="B7094" s="51">
        <v>43951.88277777778</v>
      </c>
      <c r="C7094" s="32" t="s">
        <v>983</v>
      </c>
      <c r="D7094" s="0" t="s">
        <v>14096</v>
      </c>
      <c r="E7094" s="0">
        <v>12</v>
      </c>
      <c r="F7094" s="0" t="s">
        <v>50</v>
      </c>
      <c r="G7094" s="0" t="s">
        <v>50</v>
      </c>
      <c r="H7094" s="0" t="s">
        <v>14097</v>
      </c>
      <c r="I7094" s="0">
        <v>1</v>
      </c>
      <c r="J7094" s="0">
        <v>0</v>
      </c>
      <c r="K7094" s="0">
        <v>1</v>
      </c>
      <c r="L7094" s="0">
        <v>0</v>
      </c>
      <c r="M7094" s="0">
        <v>0</v>
      </c>
      <c r="N7094" s="0">
        <v>0</v>
      </c>
      <c r="O7094" s="0">
        <v>0</v>
      </c>
      <c r="P7094" s="0">
        <v>0</v>
      </c>
      <c r="Q7094" s="0">
        <v>0</v>
      </c>
      <c r="R7094" s="0">
        <v>0</v>
      </c>
      <c r="S7094" s="0">
        <v>0</v>
      </c>
    </row>
    <row r="7095">
      <c r="A7095" s="53">
        <v>43951.888078703705</v>
      </c>
      <c r="B7095" s="51">
        <v>43951.888078703705</v>
      </c>
      <c r="C7095" s="32" t="s">
        <v>983</v>
      </c>
      <c r="D7095" s="0" t="s">
        <v>14098</v>
      </c>
      <c r="E7095" s="0">
        <v>1</v>
      </c>
      <c r="F7095" s="0" t="s">
        <v>50</v>
      </c>
      <c r="G7095" s="0" t="s">
        <v>55</v>
      </c>
      <c r="H7095" s="0" t="s">
        <v>14099</v>
      </c>
      <c r="I7095" s="0">
        <v>2</v>
      </c>
      <c r="J7095" s="0">
        <v>0</v>
      </c>
      <c r="K7095" s="0">
        <v>2</v>
      </c>
      <c r="L7095" s="0">
        <v>0</v>
      </c>
      <c r="M7095" s="0">
        <v>0</v>
      </c>
      <c r="N7095" s="0">
        <v>0</v>
      </c>
      <c r="O7095" s="0">
        <v>0</v>
      </c>
      <c r="P7095" s="0">
        <v>0</v>
      </c>
      <c r="Q7095" s="0">
        <v>0</v>
      </c>
      <c r="R7095" s="0">
        <v>0</v>
      </c>
      <c r="S7095" s="0">
        <v>0</v>
      </c>
    </row>
    <row r="7096">
      <c r="A7096" s="53">
        <v>43951.89366898148</v>
      </c>
      <c r="B7096" s="51">
        <v>43951.89366898148</v>
      </c>
      <c r="C7096" s="32" t="s">
        <v>983</v>
      </c>
      <c r="D7096" s="0" t="s">
        <v>14100</v>
      </c>
      <c r="E7096" s="0">
        <v>23</v>
      </c>
      <c r="F7096" s="0" t="s">
        <v>50</v>
      </c>
      <c r="G7096" s="0" t="s">
        <v>50</v>
      </c>
      <c r="H7096" s="0" t="s">
        <v>14101</v>
      </c>
      <c r="I7096" s="0">
        <v>7</v>
      </c>
      <c r="J7096" s="0">
        <v>1</v>
      </c>
      <c r="K7096" s="0">
        <v>1</v>
      </c>
      <c r="L7096" s="0">
        <v>0</v>
      </c>
      <c r="M7096" s="0">
        <v>1</v>
      </c>
      <c r="N7096" s="0">
        <v>1</v>
      </c>
      <c r="O7096" s="0">
        <v>3</v>
      </c>
      <c r="P7096" s="0">
        <v>0</v>
      </c>
      <c r="Q7096" s="0">
        <v>0</v>
      </c>
      <c r="R7096" s="0">
        <v>0</v>
      </c>
      <c r="S7096" s="0">
        <v>0</v>
      </c>
      <c r="T7096" s="51">
        <v>0.0969212962962963</v>
      </c>
    </row>
    <row r="7097">
      <c r="A7097" s="53">
        <v>43951.893796296295</v>
      </c>
      <c r="B7097" s="51">
        <v>43951.893796296295</v>
      </c>
      <c r="C7097" s="32" t="s">
        <v>983</v>
      </c>
      <c r="D7097" s="0" t="s">
        <v>14102</v>
      </c>
      <c r="E7097" s="0">
        <v>2</v>
      </c>
      <c r="F7097" s="0" t="s">
        <v>50</v>
      </c>
      <c r="G7097" s="0" t="s">
        <v>50</v>
      </c>
      <c r="H7097" s="0" t="s">
        <v>14103</v>
      </c>
      <c r="I7097" s="0">
        <v>1</v>
      </c>
      <c r="J7097" s="0">
        <v>0</v>
      </c>
      <c r="K7097" s="0">
        <v>1</v>
      </c>
      <c r="L7097" s="0">
        <v>0</v>
      </c>
      <c r="M7097" s="0">
        <v>0</v>
      </c>
      <c r="N7097" s="0">
        <v>0</v>
      </c>
      <c r="O7097" s="0">
        <v>0</v>
      </c>
      <c r="P7097" s="0">
        <v>0</v>
      </c>
      <c r="Q7097" s="0">
        <v>0</v>
      </c>
      <c r="R7097" s="0">
        <v>0</v>
      </c>
      <c r="S7097" s="0">
        <v>0</v>
      </c>
    </row>
    <row r="7098">
      <c r="A7098" s="53">
        <v>43951.89896990741</v>
      </c>
      <c r="B7098" s="51">
        <v>43951.89896990741</v>
      </c>
      <c r="C7098" s="32" t="s">
        <v>983</v>
      </c>
      <c r="D7098" s="0" t="s">
        <v>14104</v>
      </c>
      <c r="E7098" s="0">
        <v>8</v>
      </c>
      <c r="F7098" s="0" t="s">
        <v>50</v>
      </c>
      <c r="G7098" s="0" t="s">
        <v>50</v>
      </c>
      <c r="H7098" s="0" t="s">
        <v>14105</v>
      </c>
      <c r="I7098" s="0">
        <v>2</v>
      </c>
      <c r="J7098" s="0">
        <v>0</v>
      </c>
      <c r="K7098" s="0">
        <v>1</v>
      </c>
      <c r="L7098" s="0">
        <v>0</v>
      </c>
      <c r="M7098" s="0">
        <v>0</v>
      </c>
      <c r="N7098" s="0">
        <v>0</v>
      </c>
      <c r="O7098" s="0">
        <v>0</v>
      </c>
      <c r="P7098" s="0">
        <v>0</v>
      </c>
      <c r="Q7098" s="0">
        <v>0</v>
      </c>
      <c r="R7098" s="0">
        <v>0</v>
      </c>
      <c r="S7098" s="0">
        <v>0</v>
      </c>
    </row>
    <row r="7099">
      <c r="A7099" s="53">
        <v>43951.898981481485</v>
      </c>
      <c r="B7099" s="51">
        <v>43951.898981481485</v>
      </c>
      <c r="C7099" s="32" t="s">
        <v>983</v>
      </c>
      <c r="D7099" s="0" t="s">
        <v>14106</v>
      </c>
      <c r="E7099" s="0">
        <v>32</v>
      </c>
      <c r="F7099" s="0" t="s">
        <v>50</v>
      </c>
      <c r="G7099" s="0" t="s">
        <v>50</v>
      </c>
      <c r="H7099" s="0" t="s">
        <v>14107</v>
      </c>
      <c r="I7099" s="0">
        <v>5</v>
      </c>
      <c r="J7099" s="0">
        <v>1</v>
      </c>
      <c r="K7099" s="0">
        <v>1</v>
      </c>
      <c r="L7099" s="0">
        <v>0</v>
      </c>
      <c r="M7099" s="0">
        <v>1</v>
      </c>
      <c r="N7099" s="0">
        <v>1</v>
      </c>
      <c r="O7099" s="0">
        <v>3</v>
      </c>
      <c r="P7099" s="0">
        <v>0</v>
      </c>
      <c r="Q7099" s="0">
        <v>0</v>
      </c>
      <c r="R7099" s="0">
        <v>1</v>
      </c>
      <c r="S7099" s="0">
        <v>1</v>
      </c>
      <c r="T7099" s="51">
        <v>0.3585300925925926</v>
      </c>
    </row>
    <row r="7100">
      <c r="A7100" s="53">
        <v>43951.900555555556</v>
      </c>
      <c r="B7100" s="51">
        <v>43951.900555555556</v>
      </c>
      <c r="C7100" s="32" t="s">
        <v>983</v>
      </c>
      <c r="D7100" s="0" t="s">
        <v>14108</v>
      </c>
      <c r="E7100" s="0">
        <v>6</v>
      </c>
      <c r="F7100" s="0" t="s">
        <v>50</v>
      </c>
      <c r="G7100" s="0" t="s">
        <v>50</v>
      </c>
      <c r="H7100" s="0" t="s">
        <v>14109</v>
      </c>
      <c r="I7100" s="0">
        <v>15</v>
      </c>
      <c r="J7100" s="0">
        <v>1</v>
      </c>
      <c r="K7100" s="0">
        <v>1</v>
      </c>
      <c r="L7100" s="0">
        <v>0</v>
      </c>
      <c r="M7100" s="0">
        <v>1</v>
      </c>
      <c r="N7100" s="0">
        <v>1</v>
      </c>
      <c r="O7100" s="0">
        <v>12</v>
      </c>
      <c r="P7100" s="0">
        <v>0</v>
      </c>
      <c r="Q7100" s="0">
        <v>0</v>
      </c>
      <c r="R7100" s="0">
        <v>1</v>
      </c>
      <c r="S7100" s="0">
        <v>5</v>
      </c>
      <c r="T7100" s="51">
        <v>0.6798263888888889</v>
      </c>
    </row>
    <row r="7101">
      <c r="A7101" s="53">
        <v>43951.90494212963</v>
      </c>
      <c r="B7101" s="51">
        <v>43951.90494212963</v>
      </c>
      <c r="C7101" s="32" t="s">
        <v>983</v>
      </c>
      <c r="D7101" s="0" t="s">
        <v>14110</v>
      </c>
      <c r="E7101" s="0">
        <v>1</v>
      </c>
      <c r="F7101" s="0" t="s">
        <v>50</v>
      </c>
      <c r="G7101" s="0" t="s">
        <v>55</v>
      </c>
      <c r="H7101" s="0" t="s">
        <v>14111</v>
      </c>
      <c r="I7101" s="0">
        <v>1</v>
      </c>
      <c r="J7101" s="0">
        <v>0</v>
      </c>
      <c r="K7101" s="0">
        <v>1</v>
      </c>
      <c r="L7101" s="0">
        <v>0</v>
      </c>
      <c r="M7101" s="0">
        <v>0</v>
      </c>
      <c r="N7101" s="0">
        <v>0</v>
      </c>
      <c r="O7101" s="0">
        <v>0</v>
      </c>
      <c r="P7101" s="0">
        <v>0</v>
      </c>
      <c r="Q7101" s="0">
        <v>0</v>
      </c>
      <c r="R7101" s="0">
        <v>0</v>
      </c>
      <c r="S7101" s="0">
        <v>0</v>
      </c>
    </row>
    <row r="7102">
      <c r="A7102" s="53">
        <v>43951.9056712963</v>
      </c>
      <c r="B7102" s="51">
        <v>43951.9056712963</v>
      </c>
      <c r="C7102" s="32" t="s">
        <v>983</v>
      </c>
      <c r="D7102" s="0" t="s">
        <v>14112</v>
      </c>
      <c r="E7102" s="0">
        <v>1</v>
      </c>
      <c r="F7102" s="0" t="s">
        <v>50</v>
      </c>
      <c r="G7102" s="0" t="s">
        <v>55</v>
      </c>
      <c r="H7102" s="0" t="s">
        <v>14113</v>
      </c>
      <c r="I7102" s="0">
        <v>2</v>
      </c>
      <c r="J7102" s="0">
        <v>0</v>
      </c>
      <c r="K7102" s="0">
        <v>2</v>
      </c>
      <c r="L7102" s="0">
        <v>0</v>
      </c>
      <c r="M7102" s="0">
        <v>0</v>
      </c>
      <c r="N7102" s="0">
        <v>0</v>
      </c>
      <c r="O7102" s="0">
        <v>0</v>
      </c>
      <c r="P7102" s="0">
        <v>0</v>
      </c>
      <c r="Q7102" s="0">
        <v>0</v>
      </c>
      <c r="R7102" s="0">
        <v>0</v>
      </c>
      <c r="S7102" s="0">
        <v>0</v>
      </c>
    </row>
    <row r="7103">
      <c r="A7103" s="53">
        <v>43951.90938657407</v>
      </c>
      <c r="B7103" s="51">
        <v>43951.90938657407</v>
      </c>
      <c r="C7103" s="32" t="s">
        <v>983</v>
      </c>
      <c r="D7103" s="0" t="s">
        <v>14114</v>
      </c>
      <c r="E7103" s="0">
        <v>1</v>
      </c>
      <c r="F7103" s="0" t="s">
        <v>50</v>
      </c>
      <c r="G7103" s="0" t="s">
        <v>55</v>
      </c>
      <c r="H7103" s="0" t="s">
        <v>14115</v>
      </c>
      <c r="I7103" s="0">
        <v>2</v>
      </c>
      <c r="J7103" s="0">
        <v>0</v>
      </c>
      <c r="K7103" s="0">
        <v>2</v>
      </c>
      <c r="L7103" s="0">
        <v>0</v>
      </c>
      <c r="M7103" s="0">
        <v>0</v>
      </c>
      <c r="N7103" s="0">
        <v>0</v>
      </c>
      <c r="O7103" s="0">
        <v>0</v>
      </c>
      <c r="P7103" s="0">
        <v>0</v>
      </c>
      <c r="Q7103" s="0">
        <v>0</v>
      </c>
      <c r="R7103" s="0">
        <v>0</v>
      </c>
      <c r="S7103" s="0">
        <v>0</v>
      </c>
    </row>
    <row r="7104">
      <c r="A7104" s="53">
        <v>43951.90962962963</v>
      </c>
      <c r="B7104" s="51">
        <v>43951.90962962963</v>
      </c>
      <c r="C7104" s="32" t="s">
        <v>983</v>
      </c>
      <c r="D7104" s="0" t="s">
        <v>14116</v>
      </c>
      <c r="E7104" s="0">
        <v>5</v>
      </c>
      <c r="F7104" s="0" t="s">
        <v>50</v>
      </c>
      <c r="G7104" s="0" t="s">
        <v>50</v>
      </c>
      <c r="H7104" s="0" t="s">
        <v>14117</v>
      </c>
      <c r="I7104" s="0">
        <v>4</v>
      </c>
      <c r="J7104" s="0">
        <v>1</v>
      </c>
      <c r="K7104" s="0">
        <v>1</v>
      </c>
      <c r="L7104" s="0">
        <v>0</v>
      </c>
      <c r="M7104" s="0">
        <v>1</v>
      </c>
      <c r="N7104" s="0">
        <v>1</v>
      </c>
      <c r="O7104" s="0">
        <v>1</v>
      </c>
      <c r="P7104" s="0">
        <v>0</v>
      </c>
      <c r="Q7104" s="0">
        <v>0</v>
      </c>
      <c r="R7104" s="0">
        <v>0</v>
      </c>
      <c r="S7104" s="0">
        <v>0</v>
      </c>
      <c r="T7104" s="51">
        <v>0.2562962962962963</v>
      </c>
    </row>
    <row r="7105">
      <c r="A7105" s="53">
        <v>43951.91207175926</v>
      </c>
      <c r="B7105" s="51">
        <v>43951.91207175926</v>
      </c>
      <c r="C7105" s="32" t="s">
        <v>983</v>
      </c>
      <c r="D7105" s="0" t="s">
        <v>14118</v>
      </c>
      <c r="E7105" s="0">
        <v>2</v>
      </c>
      <c r="F7105" s="0" t="s">
        <v>50</v>
      </c>
      <c r="G7105" s="0" t="s">
        <v>55</v>
      </c>
      <c r="H7105" s="0" t="s">
        <v>14119</v>
      </c>
      <c r="I7105" s="0">
        <v>1</v>
      </c>
      <c r="J7105" s="0">
        <v>0</v>
      </c>
      <c r="K7105" s="0">
        <v>1</v>
      </c>
      <c r="L7105" s="0">
        <v>0</v>
      </c>
      <c r="M7105" s="0">
        <v>0</v>
      </c>
      <c r="N7105" s="0">
        <v>0</v>
      </c>
      <c r="O7105" s="0">
        <v>0</v>
      </c>
      <c r="P7105" s="0">
        <v>0</v>
      </c>
      <c r="Q7105" s="0">
        <v>0</v>
      </c>
      <c r="R7105" s="0">
        <v>0</v>
      </c>
      <c r="S7105" s="0">
        <v>0</v>
      </c>
    </row>
    <row r="7106">
      <c r="A7106" s="53">
        <v>43951.91261574074</v>
      </c>
      <c r="B7106" s="51">
        <v>43951.91261574074</v>
      </c>
      <c r="C7106" s="32" t="s">
        <v>983</v>
      </c>
      <c r="D7106" s="0" t="s">
        <v>14120</v>
      </c>
      <c r="E7106" s="0">
        <v>1</v>
      </c>
      <c r="F7106" s="0" t="s">
        <v>50</v>
      </c>
      <c r="G7106" s="0" t="s">
        <v>55</v>
      </c>
      <c r="H7106" s="0" t="s">
        <v>14121</v>
      </c>
      <c r="I7106" s="0">
        <v>2</v>
      </c>
      <c r="J7106" s="0">
        <v>0</v>
      </c>
      <c r="K7106" s="0">
        <v>2</v>
      </c>
      <c r="L7106" s="0">
        <v>0</v>
      </c>
      <c r="M7106" s="0">
        <v>0</v>
      </c>
      <c r="N7106" s="0">
        <v>0</v>
      </c>
      <c r="O7106" s="0">
        <v>0</v>
      </c>
      <c r="P7106" s="0">
        <v>0</v>
      </c>
      <c r="Q7106" s="0">
        <v>0</v>
      </c>
      <c r="R7106" s="0">
        <v>0</v>
      </c>
      <c r="S7106" s="0">
        <v>0</v>
      </c>
    </row>
    <row r="7107">
      <c r="A7107" s="53">
        <v>43951.91862268518</v>
      </c>
      <c r="B7107" s="51">
        <v>43951.91862268518</v>
      </c>
      <c r="C7107" s="32" t="s">
        <v>983</v>
      </c>
      <c r="D7107" s="0" t="s">
        <v>14122</v>
      </c>
      <c r="E7107" s="0">
        <v>1</v>
      </c>
      <c r="F7107" s="0" t="s">
        <v>50</v>
      </c>
      <c r="G7107" s="0" t="s">
        <v>55</v>
      </c>
      <c r="H7107" s="0" t="s">
        <v>14123</v>
      </c>
      <c r="I7107" s="0">
        <v>2</v>
      </c>
      <c r="J7107" s="0">
        <v>0</v>
      </c>
      <c r="K7107" s="0">
        <v>2</v>
      </c>
      <c r="L7107" s="0">
        <v>0</v>
      </c>
      <c r="M7107" s="0">
        <v>0</v>
      </c>
      <c r="N7107" s="0">
        <v>0</v>
      </c>
      <c r="O7107" s="0">
        <v>0</v>
      </c>
      <c r="P7107" s="0">
        <v>0</v>
      </c>
      <c r="Q7107" s="0">
        <v>0</v>
      </c>
      <c r="R7107" s="0">
        <v>0</v>
      </c>
      <c r="S7107" s="0">
        <v>0</v>
      </c>
    </row>
    <row r="7108">
      <c r="A7108" s="53">
        <v>43951.923483796294</v>
      </c>
      <c r="B7108" s="51">
        <v>43951.923483796294</v>
      </c>
      <c r="C7108" s="32" t="s">
        <v>983</v>
      </c>
      <c r="D7108" s="0" t="s">
        <v>14124</v>
      </c>
      <c r="E7108" s="0">
        <v>0</v>
      </c>
      <c r="F7108" s="0" t="s">
        <v>50</v>
      </c>
      <c r="G7108" s="0" t="s">
        <v>55</v>
      </c>
      <c r="H7108" s="0" t="s">
        <v>14125</v>
      </c>
      <c r="I7108" s="0">
        <v>1</v>
      </c>
      <c r="J7108" s="0">
        <v>0</v>
      </c>
      <c r="K7108" s="0">
        <v>1</v>
      </c>
      <c r="L7108" s="0">
        <v>0</v>
      </c>
      <c r="M7108" s="0">
        <v>0</v>
      </c>
      <c r="N7108" s="0">
        <v>0</v>
      </c>
      <c r="O7108" s="0">
        <v>0</v>
      </c>
      <c r="P7108" s="0">
        <v>0</v>
      </c>
      <c r="Q7108" s="0">
        <v>0</v>
      </c>
      <c r="R7108" s="0">
        <v>0</v>
      </c>
      <c r="S7108" s="0">
        <v>0</v>
      </c>
    </row>
    <row r="7109">
      <c r="A7109" s="53">
        <v>43951.925208333334</v>
      </c>
      <c r="B7109" s="51">
        <v>43951.925208333334</v>
      </c>
      <c r="C7109" s="32" t="s">
        <v>983</v>
      </c>
      <c r="D7109" s="0" t="s">
        <v>14126</v>
      </c>
      <c r="E7109" s="0">
        <v>1</v>
      </c>
      <c r="F7109" s="0" t="s">
        <v>50</v>
      </c>
      <c r="G7109" s="0" t="s">
        <v>50</v>
      </c>
      <c r="H7109" s="0" t="s">
        <v>14127</v>
      </c>
      <c r="I7109" s="0">
        <v>2</v>
      </c>
      <c r="J7109" s="0">
        <v>0</v>
      </c>
      <c r="K7109" s="0">
        <v>1</v>
      </c>
      <c r="L7109" s="0">
        <v>0</v>
      </c>
      <c r="M7109" s="0">
        <v>0</v>
      </c>
      <c r="N7109" s="0">
        <v>0</v>
      </c>
      <c r="O7109" s="0">
        <v>0</v>
      </c>
      <c r="P7109" s="0">
        <v>0</v>
      </c>
      <c r="Q7109" s="0">
        <v>0</v>
      </c>
      <c r="R7109" s="0">
        <v>0</v>
      </c>
      <c r="S7109" s="0">
        <v>0</v>
      </c>
    </row>
    <row r="7110">
      <c r="A7110" s="53">
        <v>43951.929456018515</v>
      </c>
      <c r="B7110" s="51">
        <v>43951.929456018515</v>
      </c>
      <c r="C7110" s="32" t="s">
        <v>983</v>
      </c>
      <c r="D7110" s="0" t="s">
        <v>14128</v>
      </c>
      <c r="E7110" s="0">
        <v>4</v>
      </c>
      <c r="F7110" s="0" t="s">
        <v>50</v>
      </c>
      <c r="G7110" s="0" t="s">
        <v>50</v>
      </c>
      <c r="H7110" s="0" t="s">
        <v>14129</v>
      </c>
      <c r="I7110" s="0">
        <v>1</v>
      </c>
      <c r="J7110" s="0">
        <v>0</v>
      </c>
      <c r="K7110" s="0">
        <v>1</v>
      </c>
      <c r="L7110" s="0">
        <v>0</v>
      </c>
      <c r="M7110" s="0">
        <v>0</v>
      </c>
      <c r="N7110" s="0">
        <v>0</v>
      </c>
      <c r="O7110" s="0">
        <v>0</v>
      </c>
      <c r="P7110" s="0">
        <v>0</v>
      </c>
      <c r="Q7110" s="0">
        <v>0</v>
      </c>
      <c r="R7110" s="0">
        <v>0</v>
      </c>
      <c r="S7110" s="0">
        <v>0</v>
      </c>
    </row>
    <row r="7111">
      <c r="A7111" s="53">
        <v>43951.929918981485</v>
      </c>
      <c r="B7111" s="51">
        <v>43951.929918981485</v>
      </c>
      <c r="C7111" s="32" t="s">
        <v>983</v>
      </c>
      <c r="D7111" s="0" t="s">
        <v>14130</v>
      </c>
      <c r="E7111" s="0">
        <v>21</v>
      </c>
      <c r="F7111" s="0" t="s">
        <v>50</v>
      </c>
      <c r="G7111" s="0" t="s">
        <v>50</v>
      </c>
      <c r="H7111" s="0" t="s">
        <v>14131</v>
      </c>
      <c r="I7111" s="0">
        <v>1</v>
      </c>
      <c r="J7111" s="0">
        <v>0</v>
      </c>
      <c r="K7111" s="0">
        <v>1</v>
      </c>
      <c r="L7111" s="0">
        <v>0</v>
      </c>
      <c r="M7111" s="0">
        <v>0</v>
      </c>
      <c r="N7111" s="0">
        <v>0</v>
      </c>
      <c r="O7111" s="0">
        <v>0</v>
      </c>
      <c r="P7111" s="0">
        <v>0</v>
      </c>
      <c r="Q7111" s="0">
        <v>0</v>
      </c>
      <c r="R7111" s="0">
        <v>0</v>
      </c>
      <c r="S7111" s="0">
        <v>0</v>
      </c>
    </row>
    <row r="7112">
      <c r="A7112" s="53">
        <v>43951.93047453704</v>
      </c>
      <c r="B7112" s="51">
        <v>43951.93047453704</v>
      </c>
      <c r="C7112" s="32" t="s">
        <v>983</v>
      </c>
      <c r="D7112" s="0" t="s">
        <v>14132</v>
      </c>
      <c r="E7112" s="0">
        <v>215</v>
      </c>
      <c r="F7112" s="0" t="s">
        <v>50</v>
      </c>
      <c r="G7112" s="0" t="s">
        <v>50</v>
      </c>
      <c r="H7112" s="0" t="s">
        <v>14133</v>
      </c>
      <c r="I7112" s="0">
        <v>5</v>
      </c>
      <c r="J7112" s="0">
        <v>0</v>
      </c>
      <c r="K7112" s="0">
        <v>1</v>
      </c>
      <c r="L7112" s="0">
        <v>0</v>
      </c>
      <c r="M7112" s="0">
        <v>0</v>
      </c>
      <c r="N7112" s="0">
        <v>0</v>
      </c>
      <c r="O7112" s="0">
        <v>0</v>
      </c>
      <c r="P7112" s="0">
        <v>0</v>
      </c>
      <c r="Q7112" s="0">
        <v>0</v>
      </c>
      <c r="R7112" s="0">
        <v>0</v>
      </c>
      <c r="S7112" s="0">
        <v>0</v>
      </c>
    </row>
    <row r="7113">
      <c r="A7113" s="53">
        <v>43951.9312037037</v>
      </c>
      <c r="B7113" s="51">
        <v>43951.9312037037</v>
      </c>
      <c r="C7113" s="32" t="s">
        <v>983</v>
      </c>
      <c r="D7113" s="0" t="s">
        <v>14134</v>
      </c>
      <c r="E7113" s="0">
        <v>1</v>
      </c>
      <c r="F7113" s="0" t="s">
        <v>50</v>
      </c>
      <c r="G7113" s="0" t="s">
        <v>55</v>
      </c>
      <c r="H7113" s="0" t="s">
        <v>14135</v>
      </c>
      <c r="I7113" s="0">
        <v>3</v>
      </c>
      <c r="J7113" s="0">
        <v>0</v>
      </c>
      <c r="K7113" s="0">
        <v>2</v>
      </c>
      <c r="L7113" s="0">
        <v>0</v>
      </c>
      <c r="M7113" s="0">
        <v>0</v>
      </c>
      <c r="N7113" s="0">
        <v>0</v>
      </c>
      <c r="O7113" s="0">
        <v>0</v>
      </c>
      <c r="P7113" s="0">
        <v>0</v>
      </c>
      <c r="Q7113" s="0">
        <v>0</v>
      </c>
      <c r="R7113" s="0">
        <v>0</v>
      </c>
      <c r="S7113" s="0">
        <v>0</v>
      </c>
    </row>
    <row r="7114">
      <c r="A7114" s="53">
        <v>43951.93336805556</v>
      </c>
      <c r="B7114" s="51">
        <v>43951.93336805556</v>
      </c>
      <c r="C7114" s="32" t="s">
        <v>983</v>
      </c>
      <c r="D7114" s="0" t="s">
        <v>14136</v>
      </c>
      <c r="E7114" s="0">
        <v>1</v>
      </c>
      <c r="F7114" s="0" t="s">
        <v>50</v>
      </c>
      <c r="G7114" s="0" t="s">
        <v>55</v>
      </c>
      <c r="H7114" s="0" t="s">
        <v>14137</v>
      </c>
      <c r="I7114" s="0">
        <v>5</v>
      </c>
      <c r="J7114" s="0">
        <v>0</v>
      </c>
      <c r="K7114" s="0">
        <v>2</v>
      </c>
      <c r="L7114" s="0">
        <v>0</v>
      </c>
      <c r="M7114" s="0">
        <v>0</v>
      </c>
      <c r="N7114" s="0">
        <v>0</v>
      </c>
      <c r="O7114" s="0">
        <v>2</v>
      </c>
      <c r="P7114" s="0">
        <v>1</v>
      </c>
      <c r="Q7114" s="0">
        <v>0</v>
      </c>
      <c r="R7114" s="0">
        <v>0</v>
      </c>
      <c r="S7114" s="0">
        <v>0</v>
      </c>
    </row>
    <row r="7115">
      <c r="A7115" s="53">
        <v>43951.938043981485</v>
      </c>
      <c r="B7115" s="51">
        <v>43951.938043981485</v>
      </c>
      <c r="C7115" s="32" t="s">
        <v>983</v>
      </c>
      <c r="D7115" s="0" t="s">
        <v>14138</v>
      </c>
      <c r="E7115" s="0">
        <v>1</v>
      </c>
      <c r="F7115" s="0" t="s">
        <v>50</v>
      </c>
      <c r="G7115" s="0" t="s">
        <v>55</v>
      </c>
      <c r="H7115" s="0" t="s">
        <v>14139</v>
      </c>
      <c r="I7115" s="0">
        <v>2</v>
      </c>
      <c r="J7115" s="0">
        <v>0</v>
      </c>
      <c r="K7115" s="0">
        <v>2</v>
      </c>
      <c r="L7115" s="0">
        <v>0</v>
      </c>
      <c r="M7115" s="0">
        <v>0</v>
      </c>
      <c r="N7115" s="0">
        <v>0</v>
      </c>
      <c r="O7115" s="0">
        <v>0</v>
      </c>
      <c r="P7115" s="0">
        <v>0</v>
      </c>
      <c r="Q7115" s="0">
        <v>0</v>
      </c>
      <c r="R7115" s="0">
        <v>0</v>
      </c>
      <c r="S7115" s="0">
        <v>0</v>
      </c>
    </row>
    <row r="7116">
      <c r="A7116" s="53">
        <v>43951.94274305556</v>
      </c>
      <c r="B7116" s="51">
        <v>43951.94274305556</v>
      </c>
      <c r="C7116" s="32" t="s">
        <v>983</v>
      </c>
      <c r="D7116" s="0" t="s">
        <v>14140</v>
      </c>
      <c r="E7116" s="0">
        <v>1</v>
      </c>
      <c r="F7116" s="0" t="s">
        <v>50</v>
      </c>
      <c r="G7116" s="0" t="s">
        <v>50</v>
      </c>
      <c r="H7116" s="0" t="s">
        <v>14141</v>
      </c>
      <c r="I7116" s="0">
        <v>1</v>
      </c>
      <c r="J7116" s="0">
        <v>0</v>
      </c>
      <c r="K7116" s="0">
        <v>1</v>
      </c>
      <c r="L7116" s="0">
        <v>0</v>
      </c>
      <c r="M7116" s="0">
        <v>0</v>
      </c>
      <c r="N7116" s="0">
        <v>0</v>
      </c>
      <c r="O7116" s="0">
        <v>0</v>
      </c>
      <c r="P7116" s="0">
        <v>0</v>
      </c>
      <c r="Q7116" s="0">
        <v>0</v>
      </c>
      <c r="R7116" s="0">
        <v>0</v>
      </c>
      <c r="S7116" s="0">
        <v>0</v>
      </c>
    </row>
    <row r="7117">
      <c r="A7117" s="53">
        <v>43951.9428125</v>
      </c>
      <c r="B7117" s="51">
        <v>43951.9428125</v>
      </c>
      <c r="C7117" s="32" t="s">
        <v>983</v>
      </c>
      <c r="D7117" s="0" t="s">
        <v>14142</v>
      </c>
      <c r="E7117" s="0">
        <v>8</v>
      </c>
      <c r="F7117" s="0" t="s">
        <v>50</v>
      </c>
      <c r="G7117" s="0" t="s">
        <v>50</v>
      </c>
      <c r="H7117" s="0" t="s">
        <v>14143</v>
      </c>
      <c r="I7117" s="0">
        <v>1</v>
      </c>
      <c r="J7117" s="0">
        <v>0</v>
      </c>
      <c r="K7117" s="0">
        <v>1</v>
      </c>
      <c r="L7117" s="0">
        <v>0</v>
      </c>
      <c r="M7117" s="0">
        <v>0</v>
      </c>
      <c r="N7117" s="0">
        <v>0</v>
      </c>
      <c r="O7117" s="0">
        <v>0</v>
      </c>
      <c r="P7117" s="0">
        <v>0</v>
      </c>
      <c r="Q7117" s="0">
        <v>0</v>
      </c>
      <c r="R7117" s="0">
        <v>0</v>
      </c>
      <c r="S7117" s="0">
        <v>0</v>
      </c>
    </row>
    <row r="7118">
      <c r="A7118" s="53">
        <v>43951.94306712963</v>
      </c>
      <c r="B7118" s="51">
        <v>43951.94306712963</v>
      </c>
      <c r="C7118" s="32" t="s">
        <v>983</v>
      </c>
      <c r="D7118" s="0" t="s">
        <v>14144</v>
      </c>
      <c r="E7118" s="0">
        <v>7</v>
      </c>
      <c r="F7118" s="0" t="s">
        <v>50</v>
      </c>
      <c r="G7118" s="0" t="s">
        <v>50</v>
      </c>
      <c r="H7118" s="0" t="s">
        <v>14145</v>
      </c>
      <c r="I7118" s="0">
        <v>1</v>
      </c>
      <c r="J7118" s="0">
        <v>0</v>
      </c>
      <c r="K7118" s="0">
        <v>1</v>
      </c>
      <c r="L7118" s="0">
        <v>0</v>
      </c>
      <c r="M7118" s="0">
        <v>0</v>
      </c>
      <c r="N7118" s="0">
        <v>0</v>
      </c>
      <c r="O7118" s="0">
        <v>0</v>
      </c>
      <c r="P7118" s="0">
        <v>0</v>
      </c>
      <c r="Q7118" s="0">
        <v>0</v>
      </c>
      <c r="R7118" s="0">
        <v>0</v>
      </c>
      <c r="S7118" s="0">
        <v>0</v>
      </c>
    </row>
    <row r="7119">
      <c r="A7119" s="53">
        <v>43951.95002314815</v>
      </c>
      <c r="B7119" s="51">
        <v>43951.95002314815</v>
      </c>
      <c r="C7119" s="32" t="s">
        <v>983</v>
      </c>
      <c r="D7119" s="0" t="s">
        <v>14146</v>
      </c>
      <c r="E7119" s="0">
        <v>1</v>
      </c>
      <c r="F7119" s="0" t="s">
        <v>50</v>
      </c>
      <c r="G7119" s="0" t="s">
        <v>50</v>
      </c>
      <c r="H7119" s="0" t="s">
        <v>14147</v>
      </c>
      <c r="I7119" s="0">
        <v>1</v>
      </c>
      <c r="J7119" s="0">
        <v>0</v>
      </c>
      <c r="K7119" s="0">
        <v>1</v>
      </c>
      <c r="L7119" s="0">
        <v>0</v>
      </c>
      <c r="M7119" s="0">
        <v>0</v>
      </c>
      <c r="N7119" s="0">
        <v>0</v>
      </c>
      <c r="O7119" s="0">
        <v>0</v>
      </c>
      <c r="P7119" s="0">
        <v>0</v>
      </c>
      <c r="Q7119" s="0">
        <v>0</v>
      </c>
      <c r="R7119" s="0">
        <v>0</v>
      </c>
      <c r="S7119" s="0">
        <v>0</v>
      </c>
    </row>
    <row r="7120">
      <c r="A7120" s="53">
        <v>43951.953726851854</v>
      </c>
      <c r="B7120" s="51">
        <v>43951.953726851854</v>
      </c>
      <c r="C7120" s="32" t="s">
        <v>983</v>
      </c>
      <c r="D7120" s="0" t="s">
        <v>14148</v>
      </c>
      <c r="E7120" s="0">
        <v>1</v>
      </c>
      <c r="F7120" s="0" t="s">
        <v>50</v>
      </c>
      <c r="G7120" s="0" t="s">
        <v>55</v>
      </c>
      <c r="H7120" s="0" t="s">
        <v>14149</v>
      </c>
      <c r="I7120" s="0">
        <v>2</v>
      </c>
      <c r="J7120" s="0">
        <v>0</v>
      </c>
      <c r="K7120" s="0">
        <v>2</v>
      </c>
      <c r="L7120" s="0">
        <v>0</v>
      </c>
      <c r="M7120" s="0">
        <v>0</v>
      </c>
      <c r="N7120" s="0">
        <v>0</v>
      </c>
      <c r="O7120" s="0">
        <v>0</v>
      </c>
      <c r="P7120" s="0">
        <v>0</v>
      </c>
      <c r="Q7120" s="0">
        <v>0</v>
      </c>
      <c r="R7120" s="0">
        <v>0</v>
      </c>
      <c r="S7120" s="0">
        <v>0</v>
      </c>
    </row>
    <row r="7121">
      <c r="A7121" s="53">
        <v>43951.95644675926</v>
      </c>
      <c r="B7121" s="51">
        <v>43951.95644675926</v>
      </c>
      <c r="C7121" s="32" t="s">
        <v>983</v>
      </c>
      <c r="D7121" s="0" t="s">
        <v>14150</v>
      </c>
      <c r="E7121" s="0">
        <v>59</v>
      </c>
      <c r="F7121" s="0" t="s">
        <v>50</v>
      </c>
      <c r="G7121" s="0" t="s">
        <v>50</v>
      </c>
      <c r="H7121" s="0" t="s">
        <v>14151</v>
      </c>
      <c r="I7121" s="0">
        <v>3</v>
      </c>
      <c r="J7121" s="0">
        <v>0</v>
      </c>
      <c r="K7121" s="0">
        <v>1</v>
      </c>
      <c r="L7121" s="0">
        <v>0</v>
      </c>
      <c r="M7121" s="0">
        <v>0</v>
      </c>
      <c r="N7121" s="0">
        <v>0</v>
      </c>
      <c r="O7121" s="0">
        <v>0</v>
      </c>
      <c r="P7121" s="0">
        <v>0</v>
      </c>
      <c r="Q7121" s="0">
        <v>0</v>
      </c>
      <c r="R7121" s="0">
        <v>0</v>
      </c>
      <c r="S7121" s="0">
        <v>0</v>
      </c>
    </row>
    <row r="7122">
      <c r="A7122" s="53">
        <v>43951.95679398148</v>
      </c>
      <c r="B7122" s="51">
        <v>43951.95679398148</v>
      </c>
      <c r="C7122" s="32" t="s">
        <v>983</v>
      </c>
      <c r="D7122" s="0" t="s">
        <v>14152</v>
      </c>
      <c r="E7122" s="0">
        <v>10</v>
      </c>
      <c r="F7122" s="0" t="s">
        <v>50</v>
      </c>
      <c r="G7122" s="0" t="s">
        <v>50</v>
      </c>
      <c r="H7122" s="0" t="s">
        <v>14153</v>
      </c>
      <c r="I7122" s="0">
        <v>1</v>
      </c>
      <c r="J7122" s="0">
        <v>0</v>
      </c>
      <c r="K7122" s="0">
        <v>1</v>
      </c>
      <c r="L7122" s="0">
        <v>0</v>
      </c>
      <c r="M7122" s="0">
        <v>0</v>
      </c>
      <c r="N7122" s="0">
        <v>0</v>
      </c>
      <c r="O7122" s="0">
        <v>0</v>
      </c>
      <c r="P7122" s="0">
        <v>0</v>
      </c>
      <c r="Q7122" s="0">
        <v>0</v>
      </c>
      <c r="R7122" s="0">
        <v>0</v>
      </c>
      <c r="S7122" s="0">
        <v>0</v>
      </c>
    </row>
    <row r="7123">
      <c r="A7123" s="53">
        <v>43951.97586805555</v>
      </c>
      <c r="B7123" s="51">
        <v>43951.97586805555</v>
      </c>
      <c r="C7123" s="32" t="s">
        <v>983</v>
      </c>
      <c r="D7123" s="0" t="s">
        <v>14154</v>
      </c>
      <c r="E7123" s="0">
        <v>0</v>
      </c>
      <c r="F7123" s="0" t="s">
        <v>50</v>
      </c>
      <c r="G7123" s="0" t="s">
        <v>50</v>
      </c>
      <c r="H7123" s="0" t="s">
        <v>14155</v>
      </c>
      <c r="I7123" s="0">
        <v>3</v>
      </c>
      <c r="J7123" s="0">
        <v>1</v>
      </c>
      <c r="K7123" s="0">
        <v>1</v>
      </c>
      <c r="L7123" s="0">
        <v>0</v>
      </c>
      <c r="M7123" s="0">
        <v>1</v>
      </c>
      <c r="N7123" s="0">
        <v>1</v>
      </c>
      <c r="O7123" s="0">
        <v>0</v>
      </c>
      <c r="P7123" s="0">
        <v>0</v>
      </c>
      <c r="Q7123" s="0">
        <v>0</v>
      </c>
      <c r="R7123" s="0">
        <v>0</v>
      </c>
      <c r="S7123" s="0">
        <v>0</v>
      </c>
      <c r="T7123" s="51">
        <v>0.009189814814814816</v>
      </c>
    </row>
    <row r="7124">
      <c r="A7124" s="53">
        <v>43951.97622685185</v>
      </c>
      <c r="B7124" s="51">
        <v>43951.97622685185</v>
      </c>
      <c r="C7124" s="32" t="s">
        <v>983</v>
      </c>
      <c r="D7124" s="0" t="s">
        <v>14156</v>
      </c>
      <c r="E7124" s="0">
        <v>1</v>
      </c>
      <c r="F7124" s="0" t="s">
        <v>50</v>
      </c>
      <c r="G7124" s="0" t="s">
        <v>55</v>
      </c>
      <c r="H7124" s="0" t="s">
        <v>14157</v>
      </c>
      <c r="I7124" s="0">
        <v>2</v>
      </c>
      <c r="J7124" s="0">
        <v>0</v>
      </c>
      <c r="K7124" s="0">
        <v>2</v>
      </c>
      <c r="L7124" s="0">
        <v>0</v>
      </c>
      <c r="M7124" s="0">
        <v>0</v>
      </c>
      <c r="N7124" s="0">
        <v>0</v>
      </c>
      <c r="O7124" s="0">
        <v>0</v>
      </c>
      <c r="P7124" s="0">
        <v>0</v>
      </c>
      <c r="Q7124" s="0">
        <v>0</v>
      </c>
      <c r="R7124" s="0">
        <v>0</v>
      </c>
      <c r="S7124" s="0">
        <v>0</v>
      </c>
    </row>
    <row r="7125">
      <c r="A7125" s="53">
        <v>43951.97769675926</v>
      </c>
      <c r="B7125" s="51">
        <v>43951.97769675926</v>
      </c>
      <c r="C7125" s="32" t="s">
        <v>983</v>
      </c>
      <c r="D7125" s="0" t="s">
        <v>14158</v>
      </c>
      <c r="E7125" s="0">
        <v>1</v>
      </c>
      <c r="F7125" s="0" t="s">
        <v>50</v>
      </c>
      <c r="G7125" s="0" t="s">
        <v>55</v>
      </c>
      <c r="H7125" s="0" t="s">
        <v>14159</v>
      </c>
      <c r="I7125" s="0">
        <v>2</v>
      </c>
      <c r="J7125" s="0">
        <v>0</v>
      </c>
      <c r="K7125" s="0">
        <v>2</v>
      </c>
      <c r="L7125" s="0">
        <v>0</v>
      </c>
      <c r="M7125" s="0">
        <v>0</v>
      </c>
      <c r="N7125" s="0">
        <v>0</v>
      </c>
      <c r="O7125" s="0">
        <v>0</v>
      </c>
      <c r="P7125" s="0">
        <v>0</v>
      </c>
      <c r="Q7125" s="0">
        <v>0</v>
      </c>
      <c r="R7125" s="0">
        <v>0</v>
      </c>
      <c r="S7125" s="0">
        <v>0</v>
      </c>
    </row>
    <row r="7126">
      <c r="A7126" s="53">
        <v>43951.98217592593</v>
      </c>
      <c r="B7126" s="51">
        <v>43951.98217592593</v>
      </c>
      <c r="C7126" s="32" t="s">
        <v>983</v>
      </c>
      <c r="D7126" s="0" t="s">
        <v>14160</v>
      </c>
      <c r="E7126" s="0">
        <v>7</v>
      </c>
      <c r="F7126" s="0" t="s">
        <v>50</v>
      </c>
      <c r="G7126" s="0" t="s">
        <v>50</v>
      </c>
      <c r="H7126" s="0" t="s">
        <v>14161</v>
      </c>
      <c r="I7126" s="0">
        <v>2</v>
      </c>
      <c r="J7126" s="0">
        <v>1</v>
      </c>
      <c r="K7126" s="0">
        <v>1</v>
      </c>
      <c r="L7126" s="0">
        <v>0</v>
      </c>
      <c r="M7126" s="0">
        <v>0</v>
      </c>
      <c r="N7126" s="0">
        <v>0</v>
      </c>
      <c r="O7126" s="0">
        <v>0</v>
      </c>
      <c r="P7126" s="0">
        <v>0</v>
      </c>
      <c r="Q7126" s="0">
        <v>0</v>
      </c>
      <c r="R7126" s="0">
        <v>0</v>
      </c>
      <c r="S7126" s="0">
        <v>0</v>
      </c>
      <c r="T7126" s="51">
        <v>0.6053009259259259</v>
      </c>
    </row>
    <row r="7127">
      <c r="A7127" s="53">
        <v>43951.984143518515</v>
      </c>
      <c r="B7127" s="51">
        <v>43951.984143518515</v>
      </c>
      <c r="C7127" s="32" t="s">
        <v>983</v>
      </c>
      <c r="D7127" s="0" t="s">
        <v>14162</v>
      </c>
      <c r="E7127" s="0">
        <v>1</v>
      </c>
      <c r="F7127" s="0" t="s">
        <v>50</v>
      </c>
      <c r="G7127" s="0" t="s">
        <v>50</v>
      </c>
      <c r="H7127" s="0" t="s">
        <v>14163</v>
      </c>
      <c r="I7127" s="0">
        <v>2</v>
      </c>
      <c r="J7127" s="0">
        <v>1</v>
      </c>
      <c r="K7127" s="0">
        <v>1</v>
      </c>
      <c r="L7127" s="0">
        <v>0</v>
      </c>
      <c r="M7127" s="0">
        <v>0</v>
      </c>
      <c r="N7127" s="0">
        <v>0</v>
      </c>
      <c r="O7127" s="0">
        <v>0</v>
      </c>
      <c r="P7127" s="0">
        <v>0</v>
      </c>
      <c r="Q7127" s="0">
        <v>0</v>
      </c>
      <c r="R7127" s="0">
        <v>0</v>
      </c>
      <c r="S7127" s="0">
        <v>0</v>
      </c>
      <c r="T7127" s="51">
        <v>0.005486111111111111</v>
      </c>
    </row>
    <row r="7128">
      <c r="A7128" s="53">
        <v>43951.98799768519</v>
      </c>
      <c r="B7128" s="51">
        <v>43951.98799768519</v>
      </c>
      <c r="C7128" s="32" t="s">
        <v>983</v>
      </c>
      <c r="D7128" s="0" t="s">
        <v>14164</v>
      </c>
      <c r="E7128" s="0">
        <v>1</v>
      </c>
      <c r="F7128" s="0" t="s">
        <v>50</v>
      </c>
      <c r="G7128" s="0" t="s">
        <v>55</v>
      </c>
      <c r="H7128" s="0" t="s">
        <v>14165</v>
      </c>
      <c r="I7128" s="0">
        <v>2</v>
      </c>
      <c r="J7128" s="0">
        <v>0</v>
      </c>
      <c r="K7128" s="0">
        <v>1</v>
      </c>
      <c r="L7128" s="0">
        <v>0</v>
      </c>
      <c r="M7128" s="0">
        <v>0</v>
      </c>
      <c r="N7128" s="0">
        <v>0</v>
      </c>
      <c r="O7128" s="0">
        <v>0</v>
      </c>
      <c r="P7128" s="0">
        <v>0</v>
      </c>
      <c r="Q7128" s="0">
        <v>0</v>
      </c>
      <c r="R7128" s="0">
        <v>0</v>
      </c>
      <c r="S7128" s="0">
        <v>0</v>
      </c>
    </row>
    <row r="7129">
      <c r="A7129" s="53">
        <v>43951.992743055554</v>
      </c>
      <c r="B7129" s="51">
        <v>43951.992743055554</v>
      </c>
      <c r="C7129" s="32" t="s">
        <v>983</v>
      </c>
      <c r="D7129" s="0" t="s">
        <v>14166</v>
      </c>
      <c r="E7129" s="0">
        <v>1</v>
      </c>
      <c r="F7129" s="0" t="s">
        <v>50</v>
      </c>
      <c r="G7129" s="0" t="s">
        <v>55</v>
      </c>
      <c r="H7129" s="0" t="s">
        <v>14167</v>
      </c>
      <c r="I7129" s="0">
        <v>2</v>
      </c>
      <c r="J7129" s="0">
        <v>0</v>
      </c>
      <c r="K7129" s="0">
        <v>1</v>
      </c>
      <c r="L7129" s="0">
        <v>0</v>
      </c>
      <c r="M7129" s="0">
        <v>0</v>
      </c>
      <c r="N7129" s="0">
        <v>0</v>
      </c>
      <c r="O7129" s="0">
        <v>0</v>
      </c>
      <c r="P7129" s="0">
        <v>0</v>
      </c>
      <c r="Q7129" s="0">
        <v>0</v>
      </c>
      <c r="R7129" s="0">
        <v>0</v>
      </c>
      <c r="S7129" s="0">
        <v>0</v>
      </c>
    </row>
    <row r="7130">
      <c r="A7130" s="53">
        <v>43951.99930555555</v>
      </c>
      <c r="B7130" s="51">
        <v>43951.99930555555</v>
      </c>
      <c r="C7130" s="32" t="s">
        <v>983</v>
      </c>
      <c r="D7130" s="0" t="s">
        <v>14168</v>
      </c>
      <c r="E7130" s="0">
        <v>2</v>
      </c>
      <c r="F7130" s="0" t="s">
        <v>50</v>
      </c>
      <c r="G7130" s="0" t="s">
        <v>50</v>
      </c>
      <c r="H7130" s="0" t="s">
        <v>14169</v>
      </c>
      <c r="I7130" s="0">
        <v>2</v>
      </c>
      <c r="J7130" s="0">
        <v>0</v>
      </c>
      <c r="K7130" s="0">
        <v>1</v>
      </c>
      <c r="L7130" s="0">
        <v>0</v>
      </c>
      <c r="M7130" s="0">
        <v>0</v>
      </c>
      <c r="N7130" s="0">
        <v>0</v>
      </c>
      <c r="O7130" s="0">
        <v>0</v>
      </c>
      <c r="P7130" s="0">
        <v>0</v>
      </c>
      <c r="Q7130" s="0">
        <v>0</v>
      </c>
      <c r="R7130" s="0">
        <v>0</v>
      </c>
      <c r="S7130" s="0">
        <v>0</v>
      </c>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4"/>
    <col min="17" max="17" width="10.33203125" customWidth="1" style="44"/>
    <col min="18" max="18" width="9.77734375" customWidth="1" style="24"/>
  </cols>
  <sheetData>
    <row r="1">
      <c r="B1" s="2" t="s">
        <v>14170</v>
      </c>
      <c r="E1" s="0" t="s">
        <v>14171</v>
      </c>
      <c r="J1" s="0" t="s">
        <v>14172</v>
      </c>
      <c r="M1" s="0" t="s">
        <v>14173</v>
      </c>
      <c r="P1" s="44" t="s">
        <v>14174</v>
      </c>
    </row>
    <row r="2">
      <c r="B2" s="10" t="s">
        <v>14175</v>
      </c>
      <c r="C2" s="29" t="s">
        <v>14176</v>
      </c>
      <c r="D2" s="11" t="s">
        <v>14177</v>
      </c>
      <c r="E2" s="12" t="s">
        <v>14178</v>
      </c>
      <c r="F2" s="28" t="s">
        <v>14179</v>
      </c>
      <c r="G2" s="13" t="s">
        <v>14180</v>
      </c>
      <c r="H2" s="13" t="s">
        <v>36</v>
      </c>
      <c r="I2" s="26" t="s">
        <v>14181</v>
      </c>
      <c r="J2" s="16" t="s">
        <v>14178</v>
      </c>
      <c r="K2" s="16" t="s">
        <v>14179</v>
      </c>
      <c r="L2" s="25" t="s">
        <v>14180</v>
      </c>
      <c r="M2" s="47" t="s">
        <v>14178</v>
      </c>
      <c r="N2" s="48" t="s">
        <v>14179</v>
      </c>
      <c r="O2" s="49" t="s">
        <v>14180</v>
      </c>
      <c r="P2" s="45" t="s">
        <v>14178</v>
      </c>
      <c r="Q2" s="45" t="s">
        <v>14179</v>
      </c>
      <c r="R2" s="46" t="s">
        <v>14180</v>
      </c>
    </row>
    <row r="3">
      <c r="B3" s="7" t="s">
        <v>14182</v>
      </c>
      <c r="C3" s="27" t="s">
        <v>14183</v>
      </c>
      <c r="D3" s="27">
        <v>510</v>
      </c>
      <c r="E3" s="7">
        <v>1</v>
      </c>
      <c r="F3" s="27">
        <v>41</v>
      </c>
      <c r="G3" s="27">
        <v>468</v>
      </c>
      <c r="H3" s="0">
        <v>3036</v>
      </c>
      <c r="I3" s="24">
        <v>0</v>
      </c>
      <c r="J3" s="7">
        <v>1</v>
      </c>
      <c r="K3" s="0">
        <v>22</v>
      </c>
      <c r="L3" s="24">
        <v>468</v>
      </c>
      <c r="M3" s="0">
        <v>0</v>
      </c>
      <c r="N3" s="0">
        <v>18</v>
      </c>
      <c r="O3" s="24">
        <v>0</v>
      </c>
      <c r="P3" s="7">
        <v>0</v>
      </c>
      <c r="Q3" s="44">
        <v>1</v>
      </c>
      <c r="R3" s="24">
        <v>0</v>
      </c>
    </row>
    <row r="4">
      <c r="B4" s="7" t="s">
        <v>14184</v>
      </c>
      <c r="C4" s="27" t="s">
        <v>14185</v>
      </c>
      <c r="D4" s="27">
        <v>162</v>
      </c>
      <c r="E4" s="7">
        <v>12</v>
      </c>
      <c r="F4" s="27">
        <v>49</v>
      </c>
      <c r="G4" s="27">
        <v>101</v>
      </c>
      <c r="H4" s="0">
        <v>34980</v>
      </c>
      <c r="I4" s="24">
        <v>1</v>
      </c>
      <c r="J4" s="7">
        <v>1</v>
      </c>
      <c r="K4" s="0">
        <v>32</v>
      </c>
      <c r="L4" s="24">
        <v>101</v>
      </c>
      <c r="M4" s="0">
        <v>11</v>
      </c>
      <c r="N4" s="0">
        <v>16</v>
      </c>
      <c r="O4" s="24">
        <v>0</v>
      </c>
      <c r="P4" s="7">
        <v>0</v>
      </c>
      <c r="Q4" s="44">
        <v>1</v>
      </c>
      <c r="R4" s="24">
        <v>0</v>
      </c>
    </row>
    <row r="5">
      <c r="B5" s="7" t="s">
        <v>14186</v>
      </c>
      <c r="C5" s="27" t="s">
        <v>14187</v>
      </c>
      <c r="D5" s="27">
        <v>126</v>
      </c>
      <c r="E5" s="7">
        <v>0</v>
      </c>
      <c r="F5" s="27">
        <v>11</v>
      </c>
      <c r="G5" s="27">
        <v>115</v>
      </c>
      <c r="H5" s="0">
        <v>14209</v>
      </c>
      <c r="I5" s="24">
        <v>2</v>
      </c>
      <c r="J5" s="7">
        <v>0</v>
      </c>
      <c r="K5" s="0">
        <v>10</v>
      </c>
      <c r="L5" s="24">
        <v>115</v>
      </c>
      <c r="M5" s="0">
        <v>0</v>
      </c>
      <c r="N5" s="0">
        <v>1</v>
      </c>
      <c r="O5" s="24">
        <v>0</v>
      </c>
      <c r="P5" s="7">
        <v>0</v>
      </c>
      <c r="Q5" s="44">
        <v>0</v>
      </c>
      <c r="R5" s="24">
        <v>0</v>
      </c>
    </row>
    <row r="6">
      <c r="B6" s="7" t="s">
        <v>14188</v>
      </c>
      <c r="C6" s="27" t="s">
        <v>14189</v>
      </c>
      <c r="D6" s="27">
        <v>66</v>
      </c>
      <c r="E6" s="7">
        <v>0</v>
      </c>
      <c r="F6" s="27">
        <v>16</v>
      </c>
      <c r="G6" s="27">
        <v>50</v>
      </c>
      <c r="H6" s="0">
        <v>4340</v>
      </c>
      <c r="I6" s="24">
        <v>0</v>
      </c>
      <c r="J6" s="7">
        <v>0</v>
      </c>
      <c r="K6" s="0">
        <v>16</v>
      </c>
      <c r="L6" s="24">
        <v>50</v>
      </c>
      <c r="M6" s="0">
        <v>0</v>
      </c>
      <c r="N6" s="0">
        <v>0</v>
      </c>
      <c r="O6" s="24">
        <v>0</v>
      </c>
      <c r="P6" s="7">
        <v>0</v>
      </c>
      <c r="Q6" s="44">
        <v>0</v>
      </c>
      <c r="R6" s="24">
        <v>0</v>
      </c>
    </row>
    <row r="7">
      <c r="B7" s="7" t="s">
        <v>14190</v>
      </c>
      <c r="C7" s="27" t="s">
        <v>14191</v>
      </c>
      <c r="D7" s="27">
        <v>66</v>
      </c>
      <c r="E7" s="7">
        <v>1</v>
      </c>
      <c r="F7" s="27">
        <v>31</v>
      </c>
      <c r="G7" s="27">
        <v>34</v>
      </c>
      <c r="H7" s="0">
        <v>4047</v>
      </c>
      <c r="I7" s="24">
        <v>3</v>
      </c>
      <c r="J7" s="7">
        <v>1</v>
      </c>
      <c r="K7" s="0">
        <v>25</v>
      </c>
      <c r="L7" s="24">
        <v>34</v>
      </c>
      <c r="M7" s="0">
        <v>0</v>
      </c>
      <c r="N7" s="0">
        <v>3</v>
      </c>
      <c r="O7" s="24">
        <v>0</v>
      </c>
      <c r="P7" s="7">
        <v>0</v>
      </c>
      <c r="Q7" s="44">
        <v>3</v>
      </c>
      <c r="R7" s="24">
        <v>0</v>
      </c>
    </row>
    <row r="8">
      <c r="B8" s="7" t="s">
        <v>14192</v>
      </c>
      <c r="C8" s="27" t="s">
        <v>14193</v>
      </c>
      <c r="D8" s="27">
        <v>65</v>
      </c>
      <c r="E8" s="7">
        <v>2</v>
      </c>
      <c r="F8" s="27">
        <v>23</v>
      </c>
      <c r="G8" s="27">
        <v>40</v>
      </c>
      <c r="H8" s="0">
        <v>3442</v>
      </c>
      <c r="I8" s="24">
        <v>0</v>
      </c>
      <c r="J8" s="7">
        <v>2</v>
      </c>
      <c r="K8" s="0">
        <v>22</v>
      </c>
      <c r="L8" s="24">
        <v>40</v>
      </c>
      <c r="M8" s="0">
        <v>0</v>
      </c>
      <c r="N8" s="0">
        <v>0</v>
      </c>
      <c r="O8" s="24">
        <v>0</v>
      </c>
      <c r="P8" s="7">
        <v>0</v>
      </c>
      <c r="Q8" s="44">
        <v>1</v>
      </c>
      <c r="R8" s="24">
        <v>0</v>
      </c>
    </row>
    <row r="9">
      <c r="B9" s="7" t="s">
        <v>14194</v>
      </c>
      <c r="C9" s="27" t="s">
        <v>14195</v>
      </c>
      <c r="D9" s="27">
        <v>54</v>
      </c>
      <c r="E9" s="7">
        <v>0</v>
      </c>
      <c r="F9" s="27">
        <v>35</v>
      </c>
      <c r="G9" s="27">
        <v>19</v>
      </c>
      <c r="H9" s="0">
        <v>359</v>
      </c>
      <c r="I9" s="24">
        <v>1</v>
      </c>
      <c r="J9" s="7">
        <v>0</v>
      </c>
      <c r="K9" s="0">
        <v>34</v>
      </c>
      <c r="L9" s="24">
        <v>19</v>
      </c>
      <c r="M9" s="0">
        <v>0</v>
      </c>
      <c r="N9" s="0">
        <v>0</v>
      </c>
      <c r="O9" s="24">
        <v>0</v>
      </c>
      <c r="P9" s="7">
        <v>0</v>
      </c>
      <c r="Q9" s="44">
        <v>1</v>
      </c>
      <c r="R9" s="24">
        <v>0</v>
      </c>
    </row>
    <row r="10">
      <c r="B10" s="7" t="s">
        <v>14196</v>
      </c>
      <c r="C10" s="27" t="s">
        <v>14197</v>
      </c>
      <c r="D10" s="27">
        <v>51</v>
      </c>
      <c r="E10" s="7">
        <v>1</v>
      </c>
      <c r="F10" s="27">
        <v>43</v>
      </c>
      <c r="G10" s="27">
        <v>7</v>
      </c>
      <c r="H10" s="0">
        <v>1406</v>
      </c>
      <c r="I10" s="24">
        <v>0</v>
      </c>
      <c r="J10" s="7">
        <v>1</v>
      </c>
      <c r="K10" s="0">
        <v>41</v>
      </c>
      <c r="L10" s="24">
        <v>7</v>
      </c>
      <c r="M10" s="0">
        <v>0</v>
      </c>
      <c r="N10" s="0">
        <v>1</v>
      </c>
      <c r="O10" s="24">
        <v>0</v>
      </c>
      <c r="P10" s="7">
        <v>0</v>
      </c>
      <c r="Q10" s="44">
        <v>1</v>
      </c>
      <c r="R10" s="24">
        <v>0</v>
      </c>
    </row>
    <row r="11">
      <c r="B11" s="7" t="s">
        <v>14198</v>
      </c>
      <c r="C11" s="27" t="s">
        <v>14199</v>
      </c>
      <c r="D11" s="27">
        <v>51</v>
      </c>
      <c r="E11" s="7">
        <v>10</v>
      </c>
      <c r="F11" s="27">
        <v>32</v>
      </c>
      <c r="G11" s="27">
        <v>9</v>
      </c>
      <c r="H11" s="0">
        <v>301</v>
      </c>
      <c r="I11" s="24">
        <v>0</v>
      </c>
      <c r="J11" s="7">
        <v>10</v>
      </c>
      <c r="K11" s="0">
        <v>32</v>
      </c>
      <c r="L11" s="24">
        <v>9</v>
      </c>
      <c r="M11" s="0">
        <v>0</v>
      </c>
      <c r="N11" s="0">
        <v>0</v>
      </c>
      <c r="O11" s="24">
        <v>0</v>
      </c>
      <c r="P11" s="7">
        <v>0</v>
      </c>
      <c r="Q11" s="44">
        <v>0</v>
      </c>
      <c r="R11" s="24">
        <v>0</v>
      </c>
    </row>
    <row r="12">
      <c r="B12" s="7" t="s">
        <v>14200</v>
      </c>
      <c r="C12" s="27" t="s">
        <v>14201</v>
      </c>
      <c r="D12" s="27">
        <v>49</v>
      </c>
      <c r="E12" s="7">
        <v>0</v>
      </c>
      <c r="F12" s="27">
        <v>10</v>
      </c>
      <c r="G12" s="27">
        <v>39</v>
      </c>
      <c r="H12" s="0">
        <v>1397</v>
      </c>
      <c r="I12" s="24">
        <v>0</v>
      </c>
      <c r="J12" s="7">
        <v>0</v>
      </c>
      <c r="K12" s="0">
        <v>10</v>
      </c>
      <c r="L12" s="24">
        <v>39</v>
      </c>
      <c r="M12" s="0">
        <v>0</v>
      </c>
      <c r="N12" s="0">
        <v>0</v>
      </c>
      <c r="O12" s="24">
        <v>0</v>
      </c>
      <c r="P12" s="7">
        <v>0</v>
      </c>
      <c r="Q12" s="44">
        <v>0</v>
      </c>
      <c r="R12" s="24">
        <v>0</v>
      </c>
    </row>
    <row r="13">
      <c r="B13" s="7" t="s">
        <v>14202</v>
      </c>
      <c r="C13" s="27" t="s">
        <v>14199</v>
      </c>
      <c r="D13" s="27">
        <v>48</v>
      </c>
      <c r="E13" s="7">
        <v>29</v>
      </c>
      <c r="F13" s="27">
        <v>1</v>
      </c>
      <c r="G13" s="27">
        <v>18</v>
      </c>
      <c r="H13" s="0">
        <v>1005</v>
      </c>
      <c r="I13" s="24">
        <v>0</v>
      </c>
      <c r="J13" s="7">
        <v>29</v>
      </c>
      <c r="K13" s="0">
        <v>0</v>
      </c>
      <c r="L13" s="24">
        <v>18</v>
      </c>
      <c r="M13" s="0">
        <v>0</v>
      </c>
      <c r="N13" s="0">
        <v>1</v>
      </c>
      <c r="O13" s="24">
        <v>0</v>
      </c>
      <c r="P13" s="7">
        <v>0</v>
      </c>
      <c r="Q13" s="44">
        <v>0</v>
      </c>
      <c r="R13" s="24">
        <v>0</v>
      </c>
    </row>
    <row r="14">
      <c r="B14" s="7" t="s">
        <v>14203</v>
      </c>
      <c r="C14" s="27" t="s">
        <v>14204</v>
      </c>
      <c r="D14" s="27">
        <v>47</v>
      </c>
      <c r="E14" s="7">
        <v>0</v>
      </c>
      <c r="F14" s="27">
        <v>16</v>
      </c>
      <c r="G14" s="27">
        <v>31</v>
      </c>
      <c r="H14" s="0">
        <v>1051</v>
      </c>
      <c r="I14" s="24">
        <v>0</v>
      </c>
      <c r="J14" s="7">
        <v>0</v>
      </c>
      <c r="K14" s="0">
        <v>11</v>
      </c>
      <c r="L14" s="24">
        <v>31</v>
      </c>
      <c r="M14" s="0">
        <v>0</v>
      </c>
      <c r="N14" s="0">
        <v>4</v>
      </c>
      <c r="O14" s="24">
        <v>0</v>
      </c>
      <c r="P14" s="7">
        <v>0</v>
      </c>
      <c r="Q14" s="44">
        <v>1</v>
      </c>
      <c r="R14" s="24">
        <v>0</v>
      </c>
    </row>
    <row r="15">
      <c r="B15" s="7" t="s">
        <v>14205</v>
      </c>
      <c r="C15" s="27" t="s">
        <v>14206</v>
      </c>
      <c r="D15" s="27">
        <v>45</v>
      </c>
      <c r="E15" s="7">
        <v>0</v>
      </c>
      <c r="F15" s="27">
        <v>30</v>
      </c>
      <c r="G15" s="27">
        <v>15</v>
      </c>
      <c r="H15" s="0">
        <v>336</v>
      </c>
      <c r="I15" s="24">
        <v>0</v>
      </c>
      <c r="J15" s="7">
        <v>0</v>
      </c>
      <c r="K15" s="0">
        <v>29</v>
      </c>
      <c r="L15" s="24">
        <v>15</v>
      </c>
      <c r="M15" s="0">
        <v>0</v>
      </c>
      <c r="N15" s="0">
        <v>0</v>
      </c>
      <c r="O15" s="24">
        <v>0</v>
      </c>
      <c r="P15" s="7">
        <v>0</v>
      </c>
      <c r="Q15" s="44">
        <v>1</v>
      </c>
      <c r="R15" s="24">
        <v>0</v>
      </c>
    </row>
    <row r="16">
      <c r="B16" s="7" t="s">
        <v>14207</v>
      </c>
      <c r="C16" s="27" t="s">
        <v>14208</v>
      </c>
      <c r="D16" s="27">
        <v>44</v>
      </c>
      <c r="E16" s="7">
        <v>0</v>
      </c>
      <c r="F16" s="27">
        <v>29</v>
      </c>
      <c r="G16" s="27">
        <v>15</v>
      </c>
      <c r="H16" s="0">
        <v>325</v>
      </c>
      <c r="I16" s="24">
        <v>0</v>
      </c>
      <c r="J16" s="7">
        <v>0</v>
      </c>
      <c r="K16" s="0">
        <v>24</v>
      </c>
      <c r="L16" s="24">
        <v>15</v>
      </c>
      <c r="M16" s="0">
        <v>0</v>
      </c>
      <c r="N16" s="0">
        <v>0</v>
      </c>
      <c r="O16" s="24">
        <v>0</v>
      </c>
      <c r="P16" s="7">
        <v>0</v>
      </c>
      <c r="Q16" s="44">
        <v>5</v>
      </c>
      <c r="R16" s="24">
        <v>0</v>
      </c>
    </row>
    <row r="17">
      <c r="B17" s="7" t="s">
        <v>14209</v>
      </c>
      <c r="C17" s="27" t="s">
        <v>14210</v>
      </c>
      <c r="D17" s="27">
        <v>44</v>
      </c>
      <c r="E17" s="7">
        <v>3</v>
      </c>
      <c r="F17" s="27">
        <v>15</v>
      </c>
      <c r="G17" s="27">
        <v>26</v>
      </c>
      <c r="H17" s="0">
        <v>574</v>
      </c>
      <c r="I17" s="24">
        <v>0</v>
      </c>
      <c r="J17" s="7">
        <v>1</v>
      </c>
      <c r="K17" s="0">
        <v>11</v>
      </c>
      <c r="L17" s="24">
        <v>26</v>
      </c>
      <c r="M17" s="0">
        <v>2</v>
      </c>
      <c r="N17" s="0">
        <v>3</v>
      </c>
      <c r="O17" s="24">
        <v>0</v>
      </c>
      <c r="P17" s="7">
        <v>0</v>
      </c>
      <c r="Q17" s="44">
        <v>1</v>
      </c>
      <c r="R17" s="24">
        <v>0</v>
      </c>
    </row>
    <row r="18">
      <c r="B18" s="7" t="s">
        <v>14211</v>
      </c>
      <c r="C18" s="27" t="s">
        <v>14212</v>
      </c>
      <c r="D18" s="27">
        <v>42</v>
      </c>
      <c r="E18" s="7">
        <v>1</v>
      </c>
      <c r="F18" s="27">
        <v>4</v>
      </c>
      <c r="G18" s="27">
        <v>37</v>
      </c>
      <c r="H18" s="0">
        <v>821</v>
      </c>
      <c r="I18" s="24">
        <v>1</v>
      </c>
      <c r="J18" s="7">
        <v>0</v>
      </c>
      <c r="K18" s="0">
        <v>2</v>
      </c>
      <c r="L18" s="24">
        <v>37</v>
      </c>
      <c r="M18" s="0">
        <v>1</v>
      </c>
      <c r="N18" s="0">
        <v>1</v>
      </c>
      <c r="O18" s="24">
        <v>0</v>
      </c>
      <c r="P18" s="7">
        <v>0</v>
      </c>
      <c r="Q18" s="44">
        <v>1</v>
      </c>
      <c r="R18" s="24">
        <v>0</v>
      </c>
    </row>
    <row r="19">
      <c r="B19" s="7" t="s">
        <v>14213</v>
      </c>
      <c r="C19" s="27" t="s">
        <v>14214</v>
      </c>
      <c r="D19" s="27">
        <v>39</v>
      </c>
      <c r="E19" s="7">
        <v>0</v>
      </c>
      <c r="F19" s="27">
        <v>27</v>
      </c>
      <c r="G19" s="27">
        <v>12</v>
      </c>
      <c r="H19" s="0">
        <v>1086</v>
      </c>
      <c r="I19" s="24">
        <v>0</v>
      </c>
      <c r="J19" s="7">
        <v>0</v>
      </c>
      <c r="K19" s="0">
        <v>26</v>
      </c>
      <c r="L19" s="24">
        <v>12</v>
      </c>
      <c r="M19" s="0">
        <v>0</v>
      </c>
      <c r="N19" s="0">
        <v>0</v>
      </c>
      <c r="O19" s="24">
        <v>0</v>
      </c>
      <c r="P19" s="7">
        <v>0</v>
      </c>
      <c r="Q19" s="44">
        <v>1</v>
      </c>
      <c r="R19" s="24">
        <v>0</v>
      </c>
    </row>
    <row r="20">
      <c r="B20" s="7" t="s">
        <v>14215</v>
      </c>
      <c r="C20" s="27" t="s">
        <v>14216</v>
      </c>
      <c r="D20" s="27">
        <v>38</v>
      </c>
      <c r="E20" s="7">
        <v>2</v>
      </c>
      <c r="F20" s="27">
        <v>8</v>
      </c>
      <c r="G20" s="27">
        <v>28</v>
      </c>
      <c r="H20" s="0">
        <v>1066</v>
      </c>
      <c r="I20" s="24">
        <v>0</v>
      </c>
      <c r="J20" s="7">
        <v>2</v>
      </c>
      <c r="K20" s="0">
        <v>7</v>
      </c>
      <c r="L20" s="24">
        <v>28</v>
      </c>
      <c r="M20" s="0">
        <v>0</v>
      </c>
      <c r="N20" s="0">
        <v>0</v>
      </c>
      <c r="O20" s="24">
        <v>0</v>
      </c>
      <c r="P20" s="7">
        <v>0</v>
      </c>
      <c r="Q20" s="44">
        <v>1</v>
      </c>
      <c r="R20" s="24">
        <v>0</v>
      </c>
    </row>
    <row r="21">
      <c r="B21" s="7" t="s">
        <v>14217</v>
      </c>
      <c r="C21" s="27" t="s">
        <v>14218</v>
      </c>
      <c r="D21" s="27">
        <v>38</v>
      </c>
      <c r="E21" s="7">
        <v>0</v>
      </c>
      <c r="F21" s="27">
        <v>15</v>
      </c>
      <c r="G21" s="27">
        <v>23</v>
      </c>
      <c r="H21" s="0">
        <v>427</v>
      </c>
      <c r="I21" s="24">
        <v>1</v>
      </c>
      <c r="J21" s="7">
        <v>0</v>
      </c>
      <c r="K21" s="0">
        <v>14</v>
      </c>
      <c r="L21" s="24">
        <v>23</v>
      </c>
      <c r="M21" s="0">
        <v>0</v>
      </c>
      <c r="N21" s="0">
        <v>0</v>
      </c>
      <c r="O21" s="24">
        <v>0</v>
      </c>
      <c r="P21" s="7">
        <v>0</v>
      </c>
      <c r="Q21" s="44">
        <v>1</v>
      </c>
      <c r="R21" s="24">
        <v>0</v>
      </c>
    </row>
    <row r="22">
      <c r="B22" s="7" t="s">
        <v>14219</v>
      </c>
      <c r="C22" s="27" t="s">
        <v>14220</v>
      </c>
      <c r="D22" s="27">
        <v>38</v>
      </c>
      <c r="E22" s="7">
        <v>1</v>
      </c>
      <c r="F22" s="27">
        <v>1</v>
      </c>
      <c r="G22" s="27">
        <v>36</v>
      </c>
      <c r="H22" s="0">
        <v>627</v>
      </c>
      <c r="I22" s="24">
        <v>0</v>
      </c>
      <c r="J22" s="7">
        <v>0</v>
      </c>
      <c r="K22" s="0">
        <v>0</v>
      </c>
      <c r="L22" s="24">
        <v>36</v>
      </c>
      <c r="M22" s="0">
        <v>1</v>
      </c>
      <c r="N22" s="0">
        <v>1</v>
      </c>
      <c r="O22" s="24">
        <v>0</v>
      </c>
      <c r="P22" s="7">
        <v>0</v>
      </c>
      <c r="Q22" s="44">
        <v>0</v>
      </c>
      <c r="R22" s="24">
        <v>0</v>
      </c>
    </row>
    <row r="23">
      <c r="B23" s="7" t="s">
        <v>14221</v>
      </c>
      <c r="C23" s="27" t="s">
        <v>14222</v>
      </c>
      <c r="D23" s="27">
        <v>38</v>
      </c>
      <c r="E23" s="7">
        <v>0</v>
      </c>
      <c r="F23" s="27">
        <v>7</v>
      </c>
      <c r="G23" s="27">
        <v>31</v>
      </c>
      <c r="H23" s="0">
        <v>2539</v>
      </c>
      <c r="I23" s="24">
        <v>1</v>
      </c>
      <c r="J23" s="7">
        <v>0</v>
      </c>
      <c r="K23" s="0">
        <v>6</v>
      </c>
      <c r="L23" s="24">
        <v>31</v>
      </c>
      <c r="M23" s="0">
        <v>0</v>
      </c>
      <c r="N23" s="0">
        <v>1</v>
      </c>
      <c r="O23" s="24">
        <v>0</v>
      </c>
      <c r="P23" s="7">
        <v>0</v>
      </c>
      <c r="Q23" s="44">
        <v>0</v>
      </c>
      <c r="R23" s="24">
        <v>0</v>
      </c>
    </row>
    <row r="24">
      <c r="B24" s="7" t="s">
        <v>14223</v>
      </c>
      <c r="C24" s="27" t="s">
        <v>14224</v>
      </c>
      <c r="D24" s="27">
        <v>37</v>
      </c>
      <c r="E24" s="7">
        <v>0</v>
      </c>
      <c r="F24" s="27">
        <v>18</v>
      </c>
      <c r="G24" s="27">
        <v>19</v>
      </c>
      <c r="H24" s="0">
        <v>421</v>
      </c>
      <c r="I24" s="24">
        <v>0</v>
      </c>
      <c r="J24" s="7">
        <v>0</v>
      </c>
      <c r="K24" s="0">
        <v>15</v>
      </c>
      <c r="L24" s="24">
        <v>19</v>
      </c>
      <c r="M24" s="0">
        <v>0</v>
      </c>
      <c r="N24" s="0">
        <v>1</v>
      </c>
      <c r="O24" s="24">
        <v>0</v>
      </c>
      <c r="P24" s="7">
        <v>0</v>
      </c>
      <c r="Q24" s="44">
        <v>2</v>
      </c>
      <c r="R24" s="24">
        <v>0</v>
      </c>
    </row>
    <row r="25">
      <c r="B25" s="7" t="s">
        <v>14225</v>
      </c>
      <c r="C25" s="27" t="s">
        <v>14220</v>
      </c>
      <c r="D25" s="27">
        <v>36</v>
      </c>
      <c r="E25" s="7">
        <v>1</v>
      </c>
      <c r="F25" s="27">
        <v>0</v>
      </c>
      <c r="G25" s="27">
        <v>35</v>
      </c>
      <c r="H25" s="0">
        <v>263</v>
      </c>
      <c r="I25" s="24">
        <v>0</v>
      </c>
      <c r="J25" s="7">
        <v>0</v>
      </c>
      <c r="K25" s="0">
        <v>0</v>
      </c>
      <c r="L25" s="24">
        <v>35</v>
      </c>
      <c r="M25" s="0">
        <v>1</v>
      </c>
      <c r="N25" s="0">
        <v>0</v>
      </c>
      <c r="O25" s="24">
        <v>0</v>
      </c>
      <c r="P25" s="7">
        <v>0</v>
      </c>
      <c r="Q25" s="44">
        <v>0</v>
      </c>
      <c r="R25" s="24">
        <v>0</v>
      </c>
    </row>
    <row r="26">
      <c r="B26" s="7" t="s">
        <v>14226</v>
      </c>
      <c r="C26" s="27" t="s">
        <v>14227</v>
      </c>
      <c r="D26" s="27">
        <v>36</v>
      </c>
      <c r="E26" s="7">
        <v>0</v>
      </c>
      <c r="F26" s="27">
        <v>15</v>
      </c>
      <c r="G26" s="27">
        <v>21</v>
      </c>
      <c r="H26" s="0">
        <v>8710</v>
      </c>
      <c r="I26" s="24">
        <v>2</v>
      </c>
      <c r="J26" s="7">
        <v>0</v>
      </c>
      <c r="K26" s="0">
        <v>11</v>
      </c>
      <c r="L26" s="24">
        <v>21</v>
      </c>
      <c r="M26" s="0">
        <v>0</v>
      </c>
      <c r="N26" s="0">
        <v>3</v>
      </c>
      <c r="O26" s="24">
        <v>0</v>
      </c>
      <c r="P26" s="7">
        <v>0</v>
      </c>
      <c r="Q26" s="44">
        <v>1</v>
      </c>
      <c r="R26" s="24">
        <v>0</v>
      </c>
    </row>
    <row r="27">
      <c r="B27" s="7" t="s">
        <v>14228</v>
      </c>
      <c r="C27" s="27" t="s">
        <v>14229</v>
      </c>
      <c r="D27" s="27">
        <v>36</v>
      </c>
      <c r="E27" s="7">
        <v>0</v>
      </c>
      <c r="F27" s="27">
        <v>16</v>
      </c>
      <c r="G27" s="27">
        <v>20</v>
      </c>
      <c r="H27" s="0">
        <v>882</v>
      </c>
      <c r="I27" s="24">
        <v>1</v>
      </c>
      <c r="J27" s="7">
        <v>0</v>
      </c>
      <c r="K27" s="0">
        <v>16</v>
      </c>
      <c r="L27" s="24">
        <v>20</v>
      </c>
      <c r="M27" s="0">
        <v>0</v>
      </c>
      <c r="N27" s="0">
        <v>0</v>
      </c>
      <c r="O27" s="24">
        <v>0</v>
      </c>
      <c r="P27" s="7">
        <v>0</v>
      </c>
      <c r="Q27" s="44">
        <v>0</v>
      </c>
      <c r="R27" s="24">
        <v>0</v>
      </c>
    </row>
    <row r="28">
      <c r="B28" s="7" t="s">
        <v>14230</v>
      </c>
      <c r="C28" s="27" t="s">
        <v>14220</v>
      </c>
      <c r="D28" s="27">
        <v>33</v>
      </c>
      <c r="E28" s="7">
        <v>1</v>
      </c>
      <c r="F28" s="27">
        <v>1</v>
      </c>
      <c r="G28" s="27">
        <v>31</v>
      </c>
      <c r="H28" s="0">
        <v>513</v>
      </c>
      <c r="I28" s="24">
        <v>0</v>
      </c>
      <c r="J28" s="7">
        <v>0</v>
      </c>
      <c r="K28" s="0">
        <v>0</v>
      </c>
      <c r="L28" s="24">
        <v>31</v>
      </c>
      <c r="M28" s="0">
        <v>1</v>
      </c>
      <c r="N28" s="0">
        <v>1</v>
      </c>
      <c r="O28" s="24">
        <v>0</v>
      </c>
      <c r="P28" s="7">
        <v>0</v>
      </c>
      <c r="Q28" s="44">
        <v>0</v>
      </c>
      <c r="R28" s="24">
        <v>0</v>
      </c>
    </row>
    <row r="29">
      <c r="B29" s="7" t="s">
        <v>14231</v>
      </c>
      <c r="C29" s="27" t="s">
        <v>14232</v>
      </c>
      <c r="D29" s="27">
        <v>30</v>
      </c>
      <c r="E29" s="7">
        <v>0</v>
      </c>
      <c r="F29" s="27">
        <v>12</v>
      </c>
      <c r="G29" s="27">
        <v>18</v>
      </c>
      <c r="H29" s="0">
        <v>470</v>
      </c>
      <c r="I29" s="24">
        <v>0</v>
      </c>
      <c r="J29" s="7">
        <v>0</v>
      </c>
      <c r="K29" s="0">
        <v>9</v>
      </c>
      <c r="L29" s="24">
        <v>18</v>
      </c>
      <c r="M29" s="0">
        <v>0</v>
      </c>
      <c r="N29" s="0">
        <v>1</v>
      </c>
      <c r="O29" s="24">
        <v>0</v>
      </c>
      <c r="P29" s="7">
        <v>0</v>
      </c>
      <c r="Q29" s="44">
        <v>2</v>
      </c>
      <c r="R29" s="24">
        <v>0</v>
      </c>
    </row>
    <row r="30">
      <c r="B30" s="7" t="s">
        <v>14233</v>
      </c>
      <c r="C30" s="27" t="s">
        <v>14199</v>
      </c>
      <c r="D30" s="27">
        <v>30</v>
      </c>
      <c r="E30" s="7">
        <v>19</v>
      </c>
      <c r="F30" s="27">
        <v>4</v>
      </c>
      <c r="G30" s="27">
        <v>7</v>
      </c>
      <c r="H30" s="0">
        <v>326</v>
      </c>
      <c r="I30" s="24">
        <v>0</v>
      </c>
      <c r="J30" s="7">
        <v>19</v>
      </c>
      <c r="K30" s="0">
        <v>2</v>
      </c>
      <c r="L30" s="24">
        <v>7</v>
      </c>
      <c r="M30" s="0">
        <v>0</v>
      </c>
      <c r="N30" s="0">
        <v>2</v>
      </c>
      <c r="O30" s="24">
        <v>0</v>
      </c>
      <c r="P30" s="7">
        <v>0</v>
      </c>
      <c r="Q30" s="44">
        <v>0</v>
      </c>
      <c r="R30" s="24">
        <v>0</v>
      </c>
    </row>
    <row r="31">
      <c r="B31" s="7" t="s">
        <v>14234</v>
      </c>
      <c r="C31" s="27" t="s">
        <v>14199</v>
      </c>
      <c r="D31" s="27">
        <v>29</v>
      </c>
      <c r="E31" s="7">
        <v>13</v>
      </c>
      <c r="F31" s="27">
        <v>3</v>
      </c>
      <c r="G31" s="27">
        <v>13</v>
      </c>
      <c r="H31" s="0">
        <v>405</v>
      </c>
      <c r="I31" s="24">
        <v>0</v>
      </c>
      <c r="J31" s="7">
        <v>13</v>
      </c>
      <c r="K31" s="0">
        <v>3</v>
      </c>
      <c r="L31" s="24">
        <v>13</v>
      </c>
      <c r="M31" s="0">
        <v>0</v>
      </c>
      <c r="N31" s="0">
        <v>0</v>
      </c>
      <c r="O31" s="24">
        <v>0</v>
      </c>
      <c r="P31" s="7">
        <v>0</v>
      </c>
      <c r="Q31" s="44">
        <v>0</v>
      </c>
      <c r="R31" s="24">
        <v>0</v>
      </c>
    </row>
    <row r="32">
      <c r="B32" s="7" t="s">
        <v>14235</v>
      </c>
      <c r="C32" s="27" t="s">
        <v>14236</v>
      </c>
      <c r="D32" s="27">
        <v>29</v>
      </c>
      <c r="E32" s="7">
        <v>1</v>
      </c>
      <c r="F32" s="27">
        <v>17</v>
      </c>
      <c r="G32" s="27">
        <v>11</v>
      </c>
      <c r="H32" s="0">
        <v>594</v>
      </c>
      <c r="I32" s="24">
        <v>0</v>
      </c>
      <c r="J32" s="7">
        <v>1</v>
      </c>
      <c r="K32" s="0">
        <v>13</v>
      </c>
      <c r="L32" s="24">
        <v>11</v>
      </c>
      <c r="M32" s="0">
        <v>0</v>
      </c>
      <c r="N32" s="0">
        <v>3</v>
      </c>
      <c r="O32" s="24">
        <v>0</v>
      </c>
      <c r="P32" s="7">
        <v>0</v>
      </c>
      <c r="Q32" s="44">
        <v>1</v>
      </c>
      <c r="R32" s="24">
        <v>0</v>
      </c>
    </row>
    <row r="33">
      <c r="B33" s="7" t="s">
        <v>14237</v>
      </c>
      <c r="C33" s="27" t="s">
        <v>14238</v>
      </c>
      <c r="D33" s="27">
        <v>28</v>
      </c>
      <c r="E33" s="7">
        <v>0</v>
      </c>
      <c r="F33" s="27">
        <v>15</v>
      </c>
      <c r="G33" s="27">
        <v>13</v>
      </c>
      <c r="H33" s="0">
        <v>263</v>
      </c>
      <c r="I33" s="24">
        <v>0</v>
      </c>
      <c r="J33" s="7">
        <v>0</v>
      </c>
      <c r="K33" s="0">
        <v>12</v>
      </c>
      <c r="L33" s="24">
        <v>13</v>
      </c>
      <c r="M33" s="0">
        <v>0</v>
      </c>
      <c r="N33" s="0">
        <v>0</v>
      </c>
      <c r="O33" s="24">
        <v>0</v>
      </c>
      <c r="P33" s="7">
        <v>0</v>
      </c>
      <c r="Q33" s="44">
        <v>3</v>
      </c>
      <c r="R33" s="24">
        <v>0</v>
      </c>
    </row>
    <row r="34">
      <c r="B34" s="7" t="s">
        <v>14239</v>
      </c>
      <c r="C34" s="27" t="s">
        <v>14197</v>
      </c>
      <c r="D34" s="27">
        <v>27</v>
      </c>
      <c r="E34" s="7">
        <v>0</v>
      </c>
      <c r="F34" s="27">
        <v>19</v>
      </c>
      <c r="G34" s="27">
        <v>8</v>
      </c>
      <c r="H34" s="0">
        <v>101</v>
      </c>
      <c r="I34" s="24">
        <v>0</v>
      </c>
      <c r="J34" s="7">
        <v>0</v>
      </c>
      <c r="K34" s="0">
        <v>18</v>
      </c>
      <c r="L34" s="24">
        <v>8</v>
      </c>
      <c r="M34" s="0">
        <v>0</v>
      </c>
      <c r="N34" s="0">
        <v>1</v>
      </c>
      <c r="O34" s="24">
        <v>0</v>
      </c>
      <c r="P34" s="7">
        <v>0</v>
      </c>
      <c r="Q34" s="44">
        <v>0</v>
      </c>
      <c r="R34" s="24">
        <v>0</v>
      </c>
    </row>
    <row r="35">
      <c r="B35" s="7" t="s">
        <v>14240</v>
      </c>
      <c r="C35" s="27" t="s">
        <v>14241</v>
      </c>
      <c r="D35" s="27">
        <v>27</v>
      </c>
      <c r="E35" s="7">
        <v>0</v>
      </c>
      <c r="F35" s="27">
        <v>15</v>
      </c>
      <c r="G35" s="27">
        <v>12</v>
      </c>
      <c r="H35" s="0">
        <v>2415</v>
      </c>
      <c r="I35" s="24">
        <v>1</v>
      </c>
      <c r="J35" s="7">
        <v>0</v>
      </c>
      <c r="K35" s="0">
        <v>15</v>
      </c>
      <c r="L35" s="24">
        <v>12</v>
      </c>
      <c r="M35" s="0">
        <v>0</v>
      </c>
      <c r="N35" s="0">
        <v>0</v>
      </c>
      <c r="O35" s="24">
        <v>0</v>
      </c>
      <c r="P35" s="7">
        <v>0</v>
      </c>
      <c r="Q35" s="44">
        <v>0</v>
      </c>
      <c r="R35" s="24">
        <v>0</v>
      </c>
    </row>
    <row r="36">
      <c r="B36" s="7" t="s">
        <v>14242</v>
      </c>
      <c r="C36" s="27" t="s">
        <v>14243</v>
      </c>
      <c r="D36" s="27">
        <v>26</v>
      </c>
      <c r="E36" s="7">
        <v>0</v>
      </c>
      <c r="F36" s="27">
        <v>13</v>
      </c>
      <c r="G36" s="27">
        <v>13</v>
      </c>
      <c r="H36" s="0">
        <v>140</v>
      </c>
      <c r="I36" s="24">
        <v>0</v>
      </c>
      <c r="J36" s="7">
        <v>0</v>
      </c>
      <c r="K36" s="0">
        <v>13</v>
      </c>
      <c r="L36" s="24">
        <v>13</v>
      </c>
      <c r="M36" s="0">
        <v>0</v>
      </c>
      <c r="N36" s="0">
        <v>0</v>
      </c>
      <c r="O36" s="24">
        <v>0</v>
      </c>
      <c r="P36" s="7">
        <v>0</v>
      </c>
      <c r="Q36" s="44">
        <v>0</v>
      </c>
      <c r="R36" s="24">
        <v>0</v>
      </c>
    </row>
    <row r="37">
      <c r="B37" s="7" t="s">
        <v>14244</v>
      </c>
      <c r="C37" s="27" t="s">
        <v>14245</v>
      </c>
      <c r="D37" s="27">
        <v>25</v>
      </c>
      <c r="E37" s="7">
        <v>0</v>
      </c>
      <c r="F37" s="27">
        <v>8</v>
      </c>
      <c r="G37" s="27">
        <v>17</v>
      </c>
      <c r="H37" s="0">
        <v>233</v>
      </c>
      <c r="I37" s="24">
        <v>0</v>
      </c>
      <c r="J37" s="7">
        <v>0</v>
      </c>
      <c r="K37" s="0">
        <v>7</v>
      </c>
      <c r="L37" s="24">
        <v>17</v>
      </c>
      <c r="M37" s="0">
        <v>0</v>
      </c>
      <c r="N37" s="0">
        <v>0</v>
      </c>
      <c r="O37" s="24">
        <v>0</v>
      </c>
      <c r="P37" s="7">
        <v>0</v>
      </c>
      <c r="Q37" s="44">
        <v>1</v>
      </c>
      <c r="R37" s="24">
        <v>0</v>
      </c>
    </row>
    <row r="38">
      <c r="B38" s="7" t="s">
        <v>14246</v>
      </c>
      <c r="C38" s="27" t="s">
        <v>14199</v>
      </c>
      <c r="D38" s="27">
        <v>24</v>
      </c>
      <c r="E38" s="7">
        <v>7</v>
      </c>
      <c r="F38" s="27">
        <v>5</v>
      </c>
      <c r="G38" s="27">
        <v>12</v>
      </c>
      <c r="H38" s="0">
        <v>179</v>
      </c>
      <c r="I38" s="24">
        <v>0</v>
      </c>
      <c r="J38" s="7">
        <v>7</v>
      </c>
      <c r="K38" s="0">
        <v>0</v>
      </c>
      <c r="L38" s="24">
        <v>12</v>
      </c>
      <c r="M38" s="0">
        <v>0</v>
      </c>
      <c r="N38" s="0">
        <v>5</v>
      </c>
      <c r="O38" s="24">
        <v>0</v>
      </c>
      <c r="P38" s="7">
        <v>0</v>
      </c>
      <c r="Q38" s="44">
        <v>0</v>
      </c>
      <c r="R38" s="24">
        <v>0</v>
      </c>
    </row>
    <row r="39">
      <c r="B39" s="7" t="s">
        <v>14247</v>
      </c>
      <c r="C39" s="27" t="s">
        <v>14199</v>
      </c>
      <c r="D39" s="27">
        <v>24</v>
      </c>
      <c r="E39" s="7">
        <v>12</v>
      </c>
      <c r="F39" s="27">
        <v>4</v>
      </c>
      <c r="G39" s="27">
        <v>8</v>
      </c>
      <c r="H39" s="0">
        <v>199</v>
      </c>
      <c r="I39" s="24">
        <v>0</v>
      </c>
      <c r="J39" s="7">
        <v>12</v>
      </c>
      <c r="K39" s="0">
        <v>1</v>
      </c>
      <c r="L39" s="24">
        <v>8</v>
      </c>
      <c r="M39" s="0">
        <v>0</v>
      </c>
      <c r="N39" s="0">
        <v>2</v>
      </c>
      <c r="O39" s="24">
        <v>0</v>
      </c>
      <c r="P39" s="7">
        <v>0</v>
      </c>
      <c r="Q39" s="44">
        <v>1</v>
      </c>
      <c r="R39" s="24">
        <v>0</v>
      </c>
    </row>
    <row r="40">
      <c r="B40" s="7" t="s">
        <v>14248</v>
      </c>
      <c r="C40" s="27" t="s">
        <v>14249</v>
      </c>
      <c r="D40" s="27">
        <v>24</v>
      </c>
      <c r="E40" s="7">
        <v>2</v>
      </c>
      <c r="F40" s="27">
        <v>12</v>
      </c>
      <c r="G40" s="27">
        <v>10</v>
      </c>
      <c r="H40" s="0">
        <v>215</v>
      </c>
      <c r="I40" s="24">
        <v>0</v>
      </c>
      <c r="J40" s="7">
        <v>2</v>
      </c>
      <c r="K40" s="0">
        <v>10</v>
      </c>
      <c r="L40" s="24">
        <v>10</v>
      </c>
      <c r="M40" s="0">
        <v>0</v>
      </c>
      <c r="N40" s="0">
        <v>2</v>
      </c>
      <c r="O40" s="24">
        <v>0</v>
      </c>
      <c r="P40" s="7">
        <v>0</v>
      </c>
      <c r="Q40" s="44">
        <v>0</v>
      </c>
      <c r="R40" s="24">
        <v>0</v>
      </c>
    </row>
    <row r="41">
      <c r="B41" s="7" t="s">
        <v>14250</v>
      </c>
      <c r="C41" s="27" t="s">
        <v>14251</v>
      </c>
      <c r="D41" s="27">
        <v>24</v>
      </c>
      <c r="E41" s="7">
        <v>0</v>
      </c>
      <c r="F41" s="27">
        <v>9</v>
      </c>
      <c r="G41" s="27">
        <v>15</v>
      </c>
      <c r="H41" s="0">
        <v>718</v>
      </c>
      <c r="I41" s="24">
        <v>1</v>
      </c>
      <c r="J41" s="7">
        <v>0</v>
      </c>
      <c r="K41" s="0">
        <v>9</v>
      </c>
      <c r="L41" s="24">
        <v>15</v>
      </c>
      <c r="M41" s="0">
        <v>0</v>
      </c>
      <c r="N41" s="0">
        <v>0</v>
      </c>
      <c r="O41" s="24">
        <v>0</v>
      </c>
      <c r="P41" s="7">
        <v>0</v>
      </c>
      <c r="Q41" s="44">
        <v>0</v>
      </c>
      <c r="R41" s="24">
        <v>0</v>
      </c>
    </row>
    <row r="42">
      <c r="B42" s="7" t="s">
        <v>14252</v>
      </c>
      <c r="C42" s="27" t="s">
        <v>14253</v>
      </c>
      <c r="D42" s="27">
        <v>23</v>
      </c>
      <c r="E42" s="7">
        <v>1</v>
      </c>
      <c r="F42" s="27">
        <v>4</v>
      </c>
      <c r="G42" s="27">
        <v>18</v>
      </c>
      <c r="H42" s="0">
        <v>120</v>
      </c>
      <c r="I42" s="24">
        <v>0</v>
      </c>
      <c r="J42" s="7">
        <v>1</v>
      </c>
      <c r="K42" s="0">
        <v>2</v>
      </c>
      <c r="L42" s="24">
        <v>18</v>
      </c>
      <c r="M42" s="0">
        <v>0</v>
      </c>
      <c r="N42" s="0">
        <v>2</v>
      </c>
      <c r="O42" s="24">
        <v>0</v>
      </c>
      <c r="P42" s="7">
        <v>0</v>
      </c>
      <c r="Q42" s="44">
        <v>0</v>
      </c>
      <c r="R42" s="24">
        <v>0</v>
      </c>
    </row>
    <row r="43">
      <c r="B43" s="7" t="s">
        <v>14254</v>
      </c>
      <c r="C43" s="27" t="s">
        <v>14255</v>
      </c>
      <c r="D43" s="27">
        <v>23</v>
      </c>
      <c r="E43" s="7">
        <v>1</v>
      </c>
      <c r="F43" s="27">
        <v>2</v>
      </c>
      <c r="G43" s="27">
        <v>20</v>
      </c>
      <c r="H43" s="0">
        <v>4080</v>
      </c>
      <c r="I43" s="24">
        <v>1</v>
      </c>
      <c r="J43" s="7">
        <v>1</v>
      </c>
      <c r="K43" s="0">
        <v>2</v>
      </c>
      <c r="L43" s="24">
        <v>20</v>
      </c>
      <c r="M43" s="0">
        <v>0</v>
      </c>
      <c r="N43" s="0">
        <v>0</v>
      </c>
      <c r="O43" s="24">
        <v>0</v>
      </c>
      <c r="P43" s="7">
        <v>0</v>
      </c>
      <c r="Q43" s="44">
        <v>0</v>
      </c>
      <c r="R43" s="24">
        <v>0</v>
      </c>
    </row>
    <row r="44">
      <c r="B44" s="7" t="s">
        <v>14256</v>
      </c>
      <c r="C44" s="27" t="s">
        <v>14257</v>
      </c>
      <c r="D44" s="27">
        <v>23</v>
      </c>
      <c r="E44" s="7">
        <v>1</v>
      </c>
      <c r="F44" s="27">
        <v>11</v>
      </c>
      <c r="G44" s="27">
        <v>11</v>
      </c>
      <c r="H44" s="0">
        <v>102</v>
      </c>
      <c r="I44" s="24">
        <v>0</v>
      </c>
      <c r="J44" s="7">
        <v>1</v>
      </c>
      <c r="K44" s="0">
        <v>10</v>
      </c>
      <c r="L44" s="24">
        <v>11</v>
      </c>
      <c r="M44" s="0">
        <v>0</v>
      </c>
      <c r="N44" s="0">
        <v>0</v>
      </c>
      <c r="O44" s="24">
        <v>0</v>
      </c>
      <c r="P44" s="7">
        <v>0</v>
      </c>
      <c r="Q44" s="44">
        <v>1</v>
      </c>
      <c r="R44" s="24">
        <v>0</v>
      </c>
    </row>
    <row r="45">
      <c r="B45" s="7" t="s">
        <v>14258</v>
      </c>
      <c r="C45" s="27" t="s">
        <v>14199</v>
      </c>
      <c r="D45" s="27">
        <v>22</v>
      </c>
      <c r="E45" s="7">
        <v>12</v>
      </c>
      <c r="F45" s="27">
        <v>2</v>
      </c>
      <c r="G45" s="27">
        <v>8</v>
      </c>
      <c r="H45" s="0">
        <v>862</v>
      </c>
      <c r="I45" s="24">
        <v>0</v>
      </c>
      <c r="J45" s="7">
        <v>12</v>
      </c>
      <c r="K45" s="0">
        <v>1</v>
      </c>
      <c r="L45" s="24">
        <v>8</v>
      </c>
      <c r="M45" s="0">
        <v>0</v>
      </c>
      <c r="N45" s="0">
        <v>1</v>
      </c>
      <c r="O45" s="24">
        <v>0</v>
      </c>
      <c r="P45" s="7">
        <v>0</v>
      </c>
      <c r="Q45" s="44">
        <v>0</v>
      </c>
      <c r="R45" s="24">
        <v>0</v>
      </c>
    </row>
    <row r="46">
      <c r="B46" s="7" t="s">
        <v>14259</v>
      </c>
      <c r="C46" s="27" t="s">
        <v>14260</v>
      </c>
      <c r="D46" s="27">
        <v>22</v>
      </c>
      <c r="E46" s="7">
        <v>1</v>
      </c>
      <c r="F46" s="27">
        <v>5</v>
      </c>
      <c r="G46" s="27">
        <v>16</v>
      </c>
      <c r="H46" s="0">
        <v>499</v>
      </c>
      <c r="I46" s="24">
        <v>0</v>
      </c>
      <c r="J46" s="7">
        <v>1</v>
      </c>
      <c r="K46" s="0">
        <v>4</v>
      </c>
      <c r="L46" s="24">
        <v>16</v>
      </c>
      <c r="M46" s="0">
        <v>0</v>
      </c>
      <c r="N46" s="0">
        <v>1</v>
      </c>
      <c r="O46" s="24">
        <v>0</v>
      </c>
      <c r="P46" s="7">
        <v>0</v>
      </c>
      <c r="Q46" s="44">
        <v>0</v>
      </c>
      <c r="R46" s="24">
        <v>0</v>
      </c>
    </row>
    <row r="47">
      <c r="B47" s="7" t="s">
        <v>14261</v>
      </c>
      <c r="C47" s="27" t="s">
        <v>14262</v>
      </c>
      <c r="D47" s="27">
        <v>22</v>
      </c>
      <c r="E47" s="7">
        <v>0</v>
      </c>
      <c r="F47" s="27">
        <v>11</v>
      </c>
      <c r="G47" s="27">
        <v>11</v>
      </c>
      <c r="H47" s="0">
        <v>560</v>
      </c>
      <c r="I47" s="24">
        <v>1</v>
      </c>
      <c r="J47" s="7">
        <v>0</v>
      </c>
      <c r="K47" s="0">
        <v>11</v>
      </c>
      <c r="L47" s="24">
        <v>11</v>
      </c>
      <c r="M47" s="0">
        <v>0</v>
      </c>
      <c r="N47" s="0">
        <v>0</v>
      </c>
      <c r="O47" s="24">
        <v>0</v>
      </c>
      <c r="P47" s="7">
        <v>0</v>
      </c>
      <c r="Q47" s="44">
        <v>0</v>
      </c>
      <c r="R47" s="24">
        <v>0</v>
      </c>
    </row>
    <row r="48">
      <c r="B48" s="7" t="s">
        <v>14263</v>
      </c>
      <c r="C48" s="27" t="s">
        <v>14264</v>
      </c>
      <c r="D48" s="27">
        <v>22</v>
      </c>
      <c r="E48" s="7">
        <v>1</v>
      </c>
      <c r="F48" s="27">
        <v>8</v>
      </c>
      <c r="G48" s="27">
        <v>13</v>
      </c>
      <c r="H48" s="0">
        <v>63</v>
      </c>
      <c r="I48" s="24">
        <v>0</v>
      </c>
      <c r="J48" s="7">
        <v>1</v>
      </c>
      <c r="K48" s="0">
        <v>4</v>
      </c>
      <c r="L48" s="24">
        <v>13</v>
      </c>
      <c r="M48" s="0">
        <v>0</v>
      </c>
      <c r="N48" s="0">
        <v>4</v>
      </c>
      <c r="O48" s="24">
        <v>0</v>
      </c>
      <c r="P48" s="7">
        <v>0</v>
      </c>
      <c r="Q48" s="44">
        <v>0</v>
      </c>
      <c r="R48" s="24">
        <v>0</v>
      </c>
    </row>
    <row r="49">
      <c r="B49" s="7" t="s">
        <v>14265</v>
      </c>
      <c r="C49" s="27" t="s">
        <v>14266</v>
      </c>
      <c r="D49" s="27">
        <v>21</v>
      </c>
      <c r="E49" s="7">
        <v>0</v>
      </c>
      <c r="F49" s="27">
        <v>12</v>
      </c>
      <c r="G49" s="27">
        <v>9</v>
      </c>
      <c r="H49" s="0">
        <v>1580</v>
      </c>
      <c r="I49" s="24">
        <v>0</v>
      </c>
      <c r="J49" s="7">
        <v>0</v>
      </c>
      <c r="K49" s="0">
        <v>12</v>
      </c>
      <c r="L49" s="24">
        <v>9</v>
      </c>
      <c r="M49" s="0">
        <v>0</v>
      </c>
      <c r="N49" s="0">
        <v>0</v>
      </c>
      <c r="O49" s="24">
        <v>0</v>
      </c>
      <c r="P49" s="7">
        <v>0</v>
      </c>
      <c r="Q49" s="44">
        <v>0</v>
      </c>
      <c r="R49" s="24">
        <v>0</v>
      </c>
    </row>
    <row r="50">
      <c r="B50" s="7" t="s">
        <v>14267</v>
      </c>
      <c r="C50" s="27" t="s">
        <v>14268</v>
      </c>
      <c r="D50" s="27">
        <v>21</v>
      </c>
      <c r="E50" s="7">
        <v>0</v>
      </c>
      <c r="F50" s="27">
        <v>11</v>
      </c>
      <c r="G50" s="27">
        <v>10</v>
      </c>
      <c r="H50" s="0">
        <v>71</v>
      </c>
      <c r="I50" s="24">
        <v>0</v>
      </c>
      <c r="J50" s="7">
        <v>0</v>
      </c>
      <c r="K50" s="0">
        <v>8</v>
      </c>
      <c r="L50" s="24">
        <v>10</v>
      </c>
      <c r="M50" s="0">
        <v>0</v>
      </c>
      <c r="N50" s="0">
        <v>1</v>
      </c>
      <c r="O50" s="24">
        <v>0</v>
      </c>
      <c r="P50" s="7">
        <v>0</v>
      </c>
      <c r="Q50" s="44">
        <v>2</v>
      </c>
      <c r="R50" s="24">
        <v>0</v>
      </c>
    </row>
    <row r="51">
      <c r="B51" s="7" t="s">
        <v>14269</v>
      </c>
      <c r="C51" s="27" t="s">
        <v>14270</v>
      </c>
      <c r="D51" s="27">
        <v>19</v>
      </c>
      <c r="E51" s="7">
        <v>19</v>
      </c>
      <c r="F51" s="27">
        <v>0</v>
      </c>
      <c r="G51" s="27">
        <v>0</v>
      </c>
      <c r="H51" s="0">
        <v>131</v>
      </c>
      <c r="I51" s="24">
        <v>1</v>
      </c>
      <c r="J51" s="7">
        <v>19</v>
      </c>
      <c r="K51" s="0">
        <v>0</v>
      </c>
      <c r="L51" s="24">
        <v>0</v>
      </c>
      <c r="M51" s="0">
        <v>0</v>
      </c>
      <c r="N51" s="0">
        <v>0</v>
      </c>
      <c r="O51" s="24">
        <v>0</v>
      </c>
      <c r="P51" s="7">
        <v>0</v>
      </c>
      <c r="Q51" s="44">
        <v>0</v>
      </c>
      <c r="R51" s="24">
        <v>0</v>
      </c>
    </row>
    <row r="52">
      <c r="B52" s="7" t="s">
        <v>14271</v>
      </c>
      <c r="C52" s="27" t="s">
        <v>14272</v>
      </c>
      <c r="D52" s="27">
        <v>19</v>
      </c>
      <c r="E52" s="7">
        <v>0</v>
      </c>
      <c r="F52" s="27">
        <v>12</v>
      </c>
      <c r="G52" s="27">
        <v>7</v>
      </c>
      <c r="H52" s="0">
        <v>205</v>
      </c>
      <c r="I52" s="24">
        <v>0</v>
      </c>
      <c r="J52" s="7">
        <v>0</v>
      </c>
      <c r="K52" s="0">
        <v>7</v>
      </c>
      <c r="L52" s="24">
        <v>7</v>
      </c>
      <c r="M52" s="0">
        <v>0</v>
      </c>
      <c r="N52" s="0">
        <v>4</v>
      </c>
      <c r="O52" s="24">
        <v>0</v>
      </c>
      <c r="P52" s="7">
        <v>0</v>
      </c>
      <c r="Q52" s="44">
        <v>1</v>
      </c>
      <c r="R52" s="24">
        <v>0</v>
      </c>
    </row>
    <row r="53">
      <c r="B53" s="7" t="s">
        <v>14273</v>
      </c>
      <c r="C53" s="27" t="s">
        <v>14274</v>
      </c>
      <c r="D53" s="27">
        <v>19</v>
      </c>
      <c r="E53" s="7">
        <v>0</v>
      </c>
      <c r="F53" s="27">
        <v>10</v>
      </c>
      <c r="G53" s="27">
        <v>9</v>
      </c>
      <c r="H53" s="0">
        <v>108</v>
      </c>
      <c r="I53" s="24">
        <v>0</v>
      </c>
      <c r="J53" s="7">
        <v>0</v>
      </c>
      <c r="K53" s="0">
        <v>9</v>
      </c>
      <c r="L53" s="24">
        <v>9</v>
      </c>
      <c r="M53" s="0">
        <v>0</v>
      </c>
      <c r="N53" s="0">
        <v>1</v>
      </c>
      <c r="O53" s="24">
        <v>0</v>
      </c>
      <c r="P53" s="7">
        <v>0</v>
      </c>
      <c r="Q53" s="44">
        <v>0</v>
      </c>
      <c r="R53" s="24">
        <v>0</v>
      </c>
    </row>
    <row r="54">
      <c r="B54" s="7" t="s">
        <v>14275</v>
      </c>
      <c r="C54" s="27" t="s">
        <v>14214</v>
      </c>
      <c r="D54" s="27">
        <v>19</v>
      </c>
      <c r="E54" s="7">
        <v>0</v>
      </c>
      <c r="F54" s="27">
        <v>10</v>
      </c>
      <c r="G54" s="27">
        <v>9</v>
      </c>
      <c r="H54" s="0">
        <v>240</v>
      </c>
      <c r="I54" s="24">
        <v>0</v>
      </c>
      <c r="J54" s="7">
        <v>0</v>
      </c>
      <c r="K54" s="0">
        <v>10</v>
      </c>
      <c r="L54" s="24">
        <v>9</v>
      </c>
      <c r="M54" s="0">
        <v>0</v>
      </c>
      <c r="N54" s="0">
        <v>0</v>
      </c>
      <c r="O54" s="24">
        <v>0</v>
      </c>
      <c r="P54" s="7">
        <v>0</v>
      </c>
      <c r="Q54" s="44">
        <v>0</v>
      </c>
      <c r="R54" s="24">
        <v>0</v>
      </c>
    </row>
    <row r="55">
      <c r="B55" s="7" t="s">
        <v>14276</v>
      </c>
      <c r="C55" s="27" t="s">
        <v>14277</v>
      </c>
      <c r="D55" s="27">
        <v>18</v>
      </c>
      <c r="E55" s="7">
        <v>0</v>
      </c>
      <c r="F55" s="27">
        <v>10</v>
      </c>
      <c r="G55" s="27">
        <v>8</v>
      </c>
      <c r="H55" s="0">
        <v>87</v>
      </c>
      <c r="I55" s="24">
        <v>0</v>
      </c>
      <c r="J55" s="7">
        <v>0</v>
      </c>
      <c r="K55" s="0">
        <v>6</v>
      </c>
      <c r="L55" s="24">
        <v>8</v>
      </c>
      <c r="M55" s="0">
        <v>0</v>
      </c>
      <c r="N55" s="0">
        <v>2</v>
      </c>
      <c r="O55" s="24">
        <v>0</v>
      </c>
      <c r="P55" s="7">
        <v>0</v>
      </c>
      <c r="Q55" s="44">
        <v>2</v>
      </c>
      <c r="R55" s="24">
        <v>0</v>
      </c>
    </row>
    <row r="56">
      <c r="B56" s="7" t="s">
        <v>14278</v>
      </c>
      <c r="C56" s="27" t="s">
        <v>14279</v>
      </c>
      <c r="D56" s="27">
        <v>18</v>
      </c>
      <c r="E56" s="7">
        <v>0</v>
      </c>
      <c r="F56" s="27">
        <v>8</v>
      </c>
      <c r="G56" s="27">
        <v>10</v>
      </c>
      <c r="H56" s="0">
        <v>68</v>
      </c>
      <c r="I56" s="24">
        <v>0</v>
      </c>
      <c r="J56" s="7">
        <v>0</v>
      </c>
      <c r="K56" s="0">
        <v>5</v>
      </c>
      <c r="L56" s="24">
        <v>10</v>
      </c>
      <c r="M56" s="0">
        <v>0</v>
      </c>
      <c r="N56" s="0">
        <v>3</v>
      </c>
      <c r="O56" s="24">
        <v>0</v>
      </c>
      <c r="P56" s="7">
        <v>0</v>
      </c>
      <c r="Q56" s="44">
        <v>0</v>
      </c>
      <c r="R56" s="24">
        <v>0</v>
      </c>
    </row>
    <row r="57">
      <c r="B57" s="7" t="s">
        <v>14280</v>
      </c>
      <c r="C57" s="27" t="s">
        <v>14281</v>
      </c>
      <c r="D57" s="27">
        <v>18</v>
      </c>
      <c r="E57" s="7">
        <v>1</v>
      </c>
      <c r="F57" s="27">
        <v>0</v>
      </c>
      <c r="G57" s="27">
        <v>17</v>
      </c>
      <c r="H57" s="0">
        <v>680</v>
      </c>
      <c r="I57" s="24">
        <v>0</v>
      </c>
      <c r="J57" s="7">
        <v>1</v>
      </c>
      <c r="K57" s="0">
        <v>0</v>
      </c>
      <c r="L57" s="24">
        <v>17</v>
      </c>
      <c r="M57" s="0">
        <v>0</v>
      </c>
      <c r="N57" s="0">
        <v>0</v>
      </c>
      <c r="O57" s="24">
        <v>0</v>
      </c>
      <c r="P57" s="7">
        <v>0</v>
      </c>
      <c r="Q57" s="44">
        <v>0</v>
      </c>
      <c r="R57" s="24">
        <v>0</v>
      </c>
    </row>
    <row r="58">
      <c r="B58" s="7" t="s">
        <v>14282</v>
      </c>
      <c r="C58" s="27" t="s">
        <v>14283</v>
      </c>
      <c r="D58" s="27">
        <v>17</v>
      </c>
      <c r="E58" s="7">
        <v>1</v>
      </c>
      <c r="F58" s="27">
        <v>5</v>
      </c>
      <c r="G58" s="27">
        <v>11</v>
      </c>
      <c r="H58" s="0">
        <v>485</v>
      </c>
      <c r="I58" s="24">
        <v>0</v>
      </c>
      <c r="J58" s="7">
        <v>1</v>
      </c>
      <c r="K58" s="0">
        <v>5</v>
      </c>
      <c r="L58" s="24">
        <v>11</v>
      </c>
      <c r="M58" s="0">
        <v>0</v>
      </c>
      <c r="N58" s="0">
        <v>0</v>
      </c>
      <c r="O58" s="24">
        <v>0</v>
      </c>
      <c r="P58" s="7">
        <v>0</v>
      </c>
      <c r="Q58" s="44">
        <v>0</v>
      </c>
      <c r="R58" s="24">
        <v>0</v>
      </c>
    </row>
    <row r="59">
      <c r="B59" s="7" t="s">
        <v>14284</v>
      </c>
      <c r="C59" s="27" t="s">
        <v>14285</v>
      </c>
      <c r="D59" s="27">
        <v>17</v>
      </c>
      <c r="E59" s="7">
        <v>0</v>
      </c>
      <c r="F59" s="27">
        <v>14</v>
      </c>
      <c r="G59" s="27">
        <v>3</v>
      </c>
      <c r="H59" s="0">
        <v>128</v>
      </c>
      <c r="I59" s="24">
        <v>0</v>
      </c>
      <c r="J59" s="7">
        <v>0</v>
      </c>
      <c r="K59" s="0">
        <v>14</v>
      </c>
      <c r="L59" s="24">
        <v>3</v>
      </c>
      <c r="M59" s="0">
        <v>0</v>
      </c>
      <c r="N59" s="0">
        <v>0</v>
      </c>
      <c r="O59" s="24">
        <v>0</v>
      </c>
      <c r="P59" s="7">
        <v>0</v>
      </c>
      <c r="Q59" s="44">
        <v>0</v>
      </c>
      <c r="R59" s="24">
        <v>0</v>
      </c>
    </row>
    <row r="60">
      <c r="B60" s="7" t="s">
        <v>14286</v>
      </c>
      <c r="C60" s="27" t="s">
        <v>14199</v>
      </c>
      <c r="D60" s="27">
        <v>17</v>
      </c>
      <c r="E60" s="7">
        <v>7</v>
      </c>
      <c r="F60" s="27">
        <v>1</v>
      </c>
      <c r="G60" s="27">
        <v>9</v>
      </c>
      <c r="H60" s="0">
        <v>107</v>
      </c>
      <c r="I60" s="24">
        <v>0</v>
      </c>
      <c r="J60" s="7">
        <v>7</v>
      </c>
      <c r="K60" s="0">
        <v>0</v>
      </c>
      <c r="L60" s="24">
        <v>9</v>
      </c>
      <c r="M60" s="0">
        <v>0</v>
      </c>
      <c r="N60" s="0">
        <v>1</v>
      </c>
      <c r="O60" s="24">
        <v>0</v>
      </c>
      <c r="P60" s="7">
        <v>0</v>
      </c>
      <c r="Q60" s="44">
        <v>0</v>
      </c>
      <c r="R60" s="24">
        <v>0</v>
      </c>
    </row>
    <row r="61">
      <c r="B61" s="7" t="s">
        <v>14287</v>
      </c>
      <c r="C61" s="27" t="s">
        <v>14288</v>
      </c>
      <c r="D61" s="27">
        <v>17</v>
      </c>
      <c r="E61" s="7">
        <v>0</v>
      </c>
      <c r="F61" s="27">
        <v>8</v>
      </c>
      <c r="G61" s="27">
        <v>9</v>
      </c>
      <c r="H61" s="0">
        <v>177</v>
      </c>
      <c r="I61" s="24">
        <v>0</v>
      </c>
      <c r="J61" s="7">
        <v>0</v>
      </c>
      <c r="K61" s="0">
        <v>7</v>
      </c>
      <c r="L61" s="24">
        <v>9</v>
      </c>
      <c r="M61" s="0">
        <v>0</v>
      </c>
      <c r="N61" s="0">
        <v>1</v>
      </c>
      <c r="O61" s="24">
        <v>0</v>
      </c>
      <c r="P61" s="7">
        <v>0</v>
      </c>
      <c r="Q61" s="44">
        <v>0</v>
      </c>
      <c r="R61" s="24">
        <v>0</v>
      </c>
    </row>
    <row r="62">
      <c r="B62" s="7" t="s">
        <v>14289</v>
      </c>
      <c r="C62" s="27" t="s">
        <v>14290</v>
      </c>
      <c r="D62" s="27">
        <v>16</v>
      </c>
      <c r="E62" s="7">
        <v>1</v>
      </c>
      <c r="F62" s="27">
        <v>4</v>
      </c>
      <c r="G62" s="27">
        <v>11</v>
      </c>
      <c r="H62" s="0">
        <v>207</v>
      </c>
      <c r="I62" s="24">
        <v>0</v>
      </c>
      <c r="J62" s="7">
        <v>1</v>
      </c>
      <c r="K62" s="0">
        <v>4</v>
      </c>
      <c r="L62" s="24">
        <v>11</v>
      </c>
      <c r="M62" s="0">
        <v>0</v>
      </c>
      <c r="N62" s="0">
        <v>0</v>
      </c>
      <c r="O62" s="24">
        <v>0</v>
      </c>
      <c r="P62" s="7">
        <v>0</v>
      </c>
      <c r="Q62" s="44">
        <v>0</v>
      </c>
      <c r="R62" s="24">
        <v>0</v>
      </c>
    </row>
    <row r="63">
      <c r="B63" s="7" t="s">
        <v>14291</v>
      </c>
      <c r="C63" s="27" t="s">
        <v>14292</v>
      </c>
      <c r="D63" s="27">
        <v>16</v>
      </c>
      <c r="E63" s="7">
        <v>1</v>
      </c>
      <c r="F63" s="27">
        <v>1</v>
      </c>
      <c r="G63" s="27">
        <v>14</v>
      </c>
      <c r="H63" s="0">
        <v>1373</v>
      </c>
      <c r="I63" s="24">
        <v>0</v>
      </c>
      <c r="J63" s="7">
        <v>1</v>
      </c>
      <c r="K63" s="0">
        <v>1</v>
      </c>
      <c r="L63" s="24">
        <v>14</v>
      </c>
      <c r="M63" s="0">
        <v>0</v>
      </c>
      <c r="N63" s="0">
        <v>0</v>
      </c>
      <c r="O63" s="24">
        <v>0</v>
      </c>
      <c r="P63" s="7">
        <v>0</v>
      </c>
      <c r="Q63" s="44">
        <v>0</v>
      </c>
      <c r="R63" s="24">
        <v>0</v>
      </c>
    </row>
    <row r="64">
      <c r="B64" s="7" t="s">
        <v>14293</v>
      </c>
      <c r="C64" s="27" t="s">
        <v>14294</v>
      </c>
      <c r="D64" s="27">
        <v>16</v>
      </c>
      <c r="E64" s="7">
        <v>0</v>
      </c>
      <c r="F64" s="27">
        <v>3</v>
      </c>
      <c r="G64" s="27">
        <v>13</v>
      </c>
      <c r="H64" s="0">
        <v>177</v>
      </c>
      <c r="I64" s="24">
        <v>0</v>
      </c>
      <c r="J64" s="7">
        <v>0</v>
      </c>
      <c r="K64" s="0">
        <v>3</v>
      </c>
      <c r="L64" s="24">
        <v>13</v>
      </c>
      <c r="M64" s="0">
        <v>0</v>
      </c>
      <c r="N64" s="0">
        <v>0</v>
      </c>
      <c r="O64" s="24">
        <v>0</v>
      </c>
      <c r="P64" s="7">
        <v>0</v>
      </c>
      <c r="Q64" s="44">
        <v>0</v>
      </c>
      <c r="R64" s="24">
        <v>0</v>
      </c>
    </row>
    <row r="65">
      <c r="B65" s="7" t="s">
        <v>14295</v>
      </c>
      <c r="C65" s="27" t="s">
        <v>14296</v>
      </c>
      <c r="D65" s="27">
        <v>16</v>
      </c>
      <c r="E65" s="7">
        <v>0</v>
      </c>
      <c r="F65" s="27">
        <v>8</v>
      </c>
      <c r="G65" s="27">
        <v>8</v>
      </c>
      <c r="H65" s="0">
        <v>117</v>
      </c>
      <c r="I65" s="24">
        <v>0</v>
      </c>
      <c r="J65" s="7">
        <v>0</v>
      </c>
      <c r="K65" s="0">
        <v>8</v>
      </c>
      <c r="L65" s="24">
        <v>8</v>
      </c>
      <c r="M65" s="0">
        <v>0</v>
      </c>
      <c r="N65" s="0">
        <v>0</v>
      </c>
      <c r="O65" s="24">
        <v>0</v>
      </c>
      <c r="P65" s="7">
        <v>0</v>
      </c>
      <c r="Q65" s="44">
        <v>0</v>
      </c>
      <c r="R65" s="24">
        <v>0</v>
      </c>
    </row>
    <row r="66">
      <c r="B66" s="7" t="s">
        <v>14297</v>
      </c>
      <c r="C66" s="27" t="s">
        <v>14298</v>
      </c>
      <c r="D66" s="27">
        <v>16</v>
      </c>
      <c r="E66" s="7">
        <v>2</v>
      </c>
      <c r="F66" s="27">
        <v>4</v>
      </c>
      <c r="G66" s="27">
        <v>10</v>
      </c>
      <c r="H66" s="0">
        <v>4632</v>
      </c>
      <c r="I66" s="24">
        <v>2</v>
      </c>
      <c r="J66" s="7">
        <v>0</v>
      </c>
      <c r="K66" s="0">
        <v>4</v>
      </c>
      <c r="L66" s="24">
        <v>10</v>
      </c>
      <c r="M66" s="0">
        <v>2</v>
      </c>
      <c r="N66" s="0">
        <v>0</v>
      </c>
      <c r="O66" s="24">
        <v>0</v>
      </c>
      <c r="P66" s="7">
        <v>0</v>
      </c>
      <c r="Q66" s="44">
        <v>0</v>
      </c>
      <c r="R66" s="24">
        <v>0</v>
      </c>
    </row>
    <row r="67">
      <c r="B67" s="7" t="s">
        <v>14299</v>
      </c>
      <c r="C67" s="27" t="s">
        <v>14300</v>
      </c>
      <c r="D67" s="27">
        <v>16</v>
      </c>
      <c r="E67" s="7">
        <v>0</v>
      </c>
      <c r="F67" s="27">
        <v>13</v>
      </c>
      <c r="G67" s="27">
        <v>3</v>
      </c>
      <c r="H67" s="0">
        <v>135</v>
      </c>
      <c r="I67" s="24">
        <v>0</v>
      </c>
      <c r="J67" s="7">
        <v>0</v>
      </c>
      <c r="K67" s="0">
        <v>7</v>
      </c>
      <c r="L67" s="24">
        <v>3</v>
      </c>
      <c r="M67" s="0">
        <v>0</v>
      </c>
      <c r="N67" s="0">
        <v>6</v>
      </c>
      <c r="O67" s="24">
        <v>0</v>
      </c>
      <c r="P67" s="7">
        <v>0</v>
      </c>
      <c r="Q67" s="44">
        <v>0</v>
      </c>
      <c r="R67" s="24">
        <v>0</v>
      </c>
    </row>
    <row r="68">
      <c r="B68" s="7" t="s">
        <v>14301</v>
      </c>
      <c r="C68" s="27" t="s">
        <v>14302</v>
      </c>
      <c r="D68" s="27">
        <v>15</v>
      </c>
      <c r="E68" s="7">
        <v>0</v>
      </c>
      <c r="F68" s="27">
        <v>0</v>
      </c>
      <c r="G68" s="27">
        <v>15</v>
      </c>
      <c r="H68" s="0">
        <v>84</v>
      </c>
      <c r="I68" s="24">
        <v>0</v>
      </c>
      <c r="J68" s="7">
        <v>0</v>
      </c>
      <c r="K68" s="0">
        <v>0</v>
      </c>
      <c r="L68" s="24">
        <v>15</v>
      </c>
      <c r="M68" s="0">
        <v>0</v>
      </c>
      <c r="N68" s="0">
        <v>0</v>
      </c>
      <c r="O68" s="24">
        <v>0</v>
      </c>
      <c r="P68" s="7">
        <v>0</v>
      </c>
      <c r="Q68" s="44">
        <v>0</v>
      </c>
      <c r="R68" s="24">
        <v>0</v>
      </c>
    </row>
    <row r="69">
      <c r="B69" s="7" t="s">
        <v>14303</v>
      </c>
      <c r="C69" s="27" t="s">
        <v>14304</v>
      </c>
      <c r="D69" s="27">
        <v>14</v>
      </c>
      <c r="E69" s="7">
        <v>2</v>
      </c>
      <c r="F69" s="27">
        <v>5</v>
      </c>
      <c r="G69" s="27">
        <v>7</v>
      </c>
      <c r="H69" s="0">
        <v>94</v>
      </c>
      <c r="I69" s="24">
        <v>0</v>
      </c>
      <c r="J69" s="7">
        <v>2</v>
      </c>
      <c r="K69" s="0">
        <v>5</v>
      </c>
      <c r="L69" s="24">
        <v>7</v>
      </c>
      <c r="M69" s="0">
        <v>0</v>
      </c>
      <c r="N69" s="0">
        <v>0</v>
      </c>
      <c r="O69" s="24">
        <v>0</v>
      </c>
      <c r="P69" s="7">
        <v>0</v>
      </c>
      <c r="Q69" s="44">
        <v>0</v>
      </c>
      <c r="R69" s="24">
        <v>0</v>
      </c>
    </row>
    <row r="70">
      <c r="B70" s="7" t="s">
        <v>14305</v>
      </c>
      <c r="C70" s="27" t="s">
        <v>14306</v>
      </c>
      <c r="D70" s="27">
        <v>13</v>
      </c>
      <c r="E70" s="7">
        <v>0</v>
      </c>
      <c r="F70" s="27">
        <v>3</v>
      </c>
      <c r="G70" s="27">
        <v>10</v>
      </c>
      <c r="H70" s="0">
        <v>216</v>
      </c>
      <c r="I70" s="24">
        <v>0</v>
      </c>
      <c r="J70" s="7">
        <v>0</v>
      </c>
      <c r="K70" s="0">
        <v>2</v>
      </c>
      <c r="L70" s="24">
        <v>10</v>
      </c>
      <c r="M70" s="0">
        <v>0</v>
      </c>
      <c r="N70" s="0">
        <v>1</v>
      </c>
      <c r="O70" s="24">
        <v>0</v>
      </c>
      <c r="P70" s="7">
        <v>0</v>
      </c>
      <c r="Q70" s="44">
        <v>0</v>
      </c>
      <c r="R70" s="24">
        <v>0</v>
      </c>
    </row>
    <row r="71">
      <c r="B71" s="7" t="s">
        <v>14307</v>
      </c>
      <c r="C71" s="27" t="s">
        <v>14308</v>
      </c>
      <c r="D71" s="27">
        <v>13</v>
      </c>
      <c r="E71" s="7">
        <v>1</v>
      </c>
      <c r="F71" s="27">
        <v>2</v>
      </c>
      <c r="G71" s="27">
        <v>10</v>
      </c>
      <c r="H71" s="0">
        <v>1963</v>
      </c>
      <c r="I71" s="24">
        <v>0</v>
      </c>
      <c r="J71" s="7">
        <v>1</v>
      </c>
      <c r="K71" s="0">
        <v>2</v>
      </c>
      <c r="L71" s="24">
        <v>10</v>
      </c>
      <c r="M71" s="0">
        <v>0</v>
      </c>
      <c r="N71" s="0">
        <v>0</v>
      </c>
      <c r="O71" s="24">
        <v>0</v>
      </c>
      <c r="P71" s="7">
        <v>0</v>
      </c>
      <c r="Q71" s="44">
        <v>0</v>
      </c>
      <c r="R71" s="24">
        <v>0</v>
      </c>
    </row>
    <row r="72">
      <c r="B72" s="7" t="s">
        <v>14309</v>
      </c>
      <c r="C72" s="27" t="s">
        <v>14310</v>
      </c>
      <c r="D72" s="27">
        <v>13</v>
      </c>
      <c r="E72" s="7">
        <v>0</v>
      </c>
      <c r="F72" s="27">
        <v>10</v>
      </c>
      <c r="G72" s="27">
        <v>3</v>
      </c>
      <c r="H72" s="0">
        <v>2064</v>
      </c>
      <c r="I72" s="24">
        <v>0</v>
      </c>
      <c r="J72" s="7">
        <v>0</v>
      </c>
      <c r="K72" s="0">
        <v>10</v>
      </c>
      <c r="L72" s="24">
        <v>3</v>
      </c>
      <c r="M72" s="0">
        <v>0</v>
      </c>
      <c r="N72" s="0">
        <v>0</v>
      </c>
      <c r="O72" s="24">
        <v>0</v>
      </c>
      <c r="P72" s="7">
        <v>0</v>
      </c>
      <c r="Q72" s="44">
        <v>0</v>
      </c>
      <c r="R72" s="24">
        <v>0</v>
      </c>
    </row>
    <row r="73">
      <c r="B73" s="7" t="s">
        <v>14311</v>
      </c>
      <c r="C73" s="27" t="s">
        <v>14312</v>
      </c>
      <c r="D73" s="27">
        <v>13</v>
      </c>
      <c r="E73" s="7">
        <v>0</v>
      </c>
      <c r="F73" s="27">
        <v>11</v>
      </c>
      <c r="G73" s="27">
        <v>2</v>
      </c>
      <c r="H73" s="0">
        <v>138</v>
      </c>
      <c r="I73" s="24">
        <v>0</v>
      </c>
      <c r="J73" s="7">
        <v>0</v>
      </c>
      <c r="K73" s="0">
        <v>11</v>
      </c>
      <c r="L73" s="24">
        <v>2</v>
      </c>
      <c r="M73" s="0">
        <v>0</v>
      </c>
      <c r="N73" s="0">
        <v>0</v>
      </c>
      <c r="O73" s="24">
        <v>0</v>
      </c>
      <c r="P73" s="7">
        <v>0</v>
      </c>
      <c r="Q73" s="44">
        <v>0</v>
      </c>
      <c r="R73" s="24">
        <v>0</v>
      </c>
    </row>
    <row r="74">
      <c r="B74" s="7" t="s">
        <v>14313</v>
      </c>
      <c r="C74" s="27" t="s">
        <v>14314</v>
      </c>
      <c r="D74" s="27">
        <v>13</v>
      </c>
      <c r="E74" s="7">
        <v>0</v>
      </c>
      <c r="F74" s="27">
        <v>6</v>
      </c>
      <c r="G74" s="27">
        <v>7</v>
      </c>
      <c r="H74" s="0">
        <v>103</v>
      </c>
      <c r="I74" s="24">
        <v>0</v>
      </c>
      <c r="J74" s="7">
        <v>0</v>
      </c>
      <c r="K74" s="0">
        <v>6</v>
      </c>
      <c r="L74" s="24">
        <v>7</v>
      </c>
      <c r="M74" s="0">
        <v>0</v>
      </c>
      <c r="N74" s="0">
        <v>0</v>
      </c>
      <c r="O74" s="24">
        <v>0</v>
      </c>
      <c r="P74" s="7">
        <v>0</v>
      </c>
      <c r="Q74" s="44">
        <v>0</v>
      </c>
      <c r="R74" s="24">
        <v>0</v>
      </c>
    </row>
    <row r="75">
      <c r="B75" s="7" t="s">
        <v>14315</v>
      </c>
      <c r="C75" s="27" t="s">
        <v>14316</v>
      </c>
      <c r="D75" s="27">
        <v>12</v>
      </c>
      <c r="E75" s="7">
        <v>1</v>
      </c>
      <c r="F75" s="27">
        <v>2</v>
      </c>
      <c r="G75" s="27">
        <v>9</v>
      </c>
      <c r="H75" s="0">
        <v>320</v>
      </c>
      <c r="I75" s="24">
        <v>0</v>
      </c>
      <c r="J75" s="7">
        <v>1</v>
      </c>
      <c r="K75" s="0">
        <v>2</v>
      </c>
      <c r="L75" s="24">
        <v>9</v>
      </c>
      <c r="M75" s="0">
        <v>0</v>
      </c>
      <c r="N75" s="0">
        <v>0</v>
      </c>
      <c r="O75" s="24">
        <v>0</v>
      </c>
      <c r="P75" s="7">
        <v>0</v>
      </c>
      <c r="Q75" s="44">
        <v>0</v>
      </c>
      <c r="R75" s="24">
        <v>0</v>
      </c>
    </row>
    <row r="76">
      <c r="B76" s="7" t="s">
        <v>14317</v>
      </c>
      <c r="C76" s="27" t="s">
        <v>14318</v>
      </c>
      <c r="D76" s="27">
        <v>12</v>
      </c>
      <c r="E76" s="7">
        <v>0</v>
      </c>
      <c r="F76" s="27">
        <v>9</v>
      </c>
      <c r="G76" s="27">
        <v>3</v>
      </c>
      <c r="H76" s="0">
        <v>327</v>
      </c>
      <c r="I76" s="24">
        <v>0</v>
      </c>
      <c r="J76" s="7">
        <v>0</v>
      </c>
      <c r="K76" s="0">
        <v>6</v>
      </c>
      <c r="L76" s="24">
        <v>3</v>
      </c>
      <c r="M76" s="0">
        <v>0</v>
      </c>
      <c r="N76" s="0">
        <v>2</v>
      </c>
      <c r="O76" s="24">
        <v>0</v>
      </c>
      <c r="P76" s="7">
        <v>0</v>
      </c>
      <c r="Q76" s="44">
        <v>1</v>
      </c>
      <c r="R76" s="24">
        <v>0</v>
      </c>
    </row>
    <row r="77">
      <c r="B77" s="7" t="s">
        <v>14319</v>
      </c>
      <c r="C77" s="27" t="s">
        <v>14320</v>
      </c>
      <c r="D77" s="27">
        <v>12</v>
      </c>
      <c r="E77" s="7">
        <v>1</v>
      </c>
      <c r="F77" s="27">
        <v>3</v>
      </c>
      <c r="G77" s="27">
        <v>8</v>
      </c>
      <c r="H77" s="0">
        <v>230</v>
      </c>
      <c r="I77" s="24">
        <v>0</v>
      </c>
      <c r="J77" s="7">
        <v>1</v>
      </c>
      <c r="K77" s="0">
        <v>3</v>
      </c>
      <c r="L77" s="24">
        <v>8</v>
      </c>
      <c r="M77" s="0">
        <v>0</v>
      </c>
      <c r="N77" s="0">
        <v>0</v>
      </c>
      <c r="O77" s="24">
        <v>0</v>
      </c>
      <c r="P77" s="7">
        <v>0</v>
      </c>
      <c r="Q77" s="44">
        <v>0</v>
      </c>
      <c r="R77" s="24">
        <v>0</v>
      </c>
    </row>
    <row r="78">
      <c r="B78" s="7" t="s">
        <v>14321</v>
      </c>
      <c r="C78" s="27" t="s">
        <v>14322</v>
      </c>
      <c r="D78" s="27">
        <v>12</v>
      </c>
      <c r="E78" s="7">
        <v>1</v>
      </c>
      <c r="F78" s="27">
        <v>0</v>
      </c>
      <c r="G78" s="27">
        <v>11</v>
      </c>
      <c r="H78" s="0">
        <v>317</v>
      </c>
      <c r="I78" s="24">
        <v>0</v>
      </c>
      <c r="J78" s="7">
        <v>1</v>
      </c>
      <c r="K78" s="0">
        <v>0</v>
      </c>
      <c r="L78" s="24">
        <v>11</v>
      </c>
      <c r="M78" s="0">
        <v>0</v>
      </c>
      <c r="N78" s="0">
        <v>0</v>
      </c>
      <c r="O78" s="24">
        <v>0</v>
      </c>
      <c r="P78" s="7">
        <v>0</v>
      </c>
      <c r="Q78" s="44">
        <v>0</v>
      </c>
      <c r="R78" s="24">
        <v>0</v>
      </c>
    </row>
    <row r="79">
      <c r="B79" s="7" t="s">
        <v>14323</v>
      </c>
      <c r="C79" s="27" t="s">
        <v>14324</v>
      </c>
      <c r="D79" s="27">
        <v>12</v>
      </c>
      <c r="E79" s="7">
        <v>0</v>
      </c>
      <c r="F79" s="27">
        <v>3</v>
      </c>
      <c r="G79" s="27">
        <v>9</v>
      </c>
      <c r="H79" s="0">
        <v>128</v>
      </c>
      <c r="I79" s="24">
        <v>1</v>
      </c>
      <c r="J79" s="7">
        <v>0</v>
      </c>
      <c r="K79" s="0">
        <v>2</v>
      </c>
      <c r="L79" s="24">
        <v>9</v>
      </c>
      <c r="M79" s="0">
        <v>0</v>
      </c>
      <c r="N79" s="0">
        <v>1</v>
      </c>
      <c r="O79" s="24">
        <v>0</v>
      </c>
      <c r="P79" s="7">
        <v>0</v>
      </c>
      <c r="Q79" s="44">
        <v>0</v>
      </c>
      <c r="R79" s="24">
        <v>0</v>
      </c>
    </row>
    <row r="80">
      <c r="B80" s="7" t="s">
        <v>14325</v>
      </c>
      <c r="C80" s="27" t="s">
        <v>14199</v>
      </c>
      <c r="D80" s="27">
        <v>11</v>
      </c>
      <c r="E80" s="7">
        <v>10</v>
      </c>
      <c r="F80" s="27">
        <v>0</v>
      </c>
      <c r="G80" s="27">
        <v>1</v>
      </c>
      <c r="H80" s="0">
        <v>313</v>
      </c>
      <c r="I80" s="24">
        <v>0</v>
      </c>
      <c r="J80" s="7">
        <v>10</v>
      </c>
      <c r="K80" s="0">
        <v>0</v>
      </c>
      <c r="L80" s="24">
        <v>1</v>
      </c>
      <c r="M80" s="0">
        <v>0</v>
      </c>
      <c r="N80" s="0">
        <v>0</v>
      </c>
      <c r="O80" s="24">
        <v>0</v>
      </c>
      <c r="P80" s="7">
        <v>0</v>
      </c>
      <c r="Q80" s="44">
        <v>0</v>
      </c>
      <c r="R80" s="24">
        <v>0</v>
      </c>
    </row>
    <row r="81">
      <c r="B81" s="7" t="s">
        <v>14326</v>
      </c>
      <c r="C81" s="27" t="s">
        <v>14327</v>
      </c>
      <c r="D81" s="27">
        <v>11</v>
      </c>
      <c r="E81" s="7">
        <v>0</v>
      </c>
      <c r="F81" s="27">
        <v>2</v>
      </c>
      <c r="G81" s="27">
        <v>9</v>
      </c>
      <c r="H81" s="0">
        <v>52</v>
      </c>
      <c r="I81" s="24">
        <v>0</v>
      </c>
      <c r="J81" s="7">
        <v>0</v>
      </c>
      <c r="K81" s="0">
        <v>2</v>
      </c>
      <c r="L81" s="24">
        <v>9</v>
      </c>
      <c r="M81" s="0">
        <v>0</v>
      </c>
      <c r="N81" s="0">
        <v>0</v>
      </c>
      <c r="O81" s="24">
        <v>0</v>
      </c>
      <c r="P81" s="7">
        <v>0</v>
      </c>
      <c r="Q81" s="44">
        <v>0</v>
      </c>
      <c r="R81" s="24">
        <v>0</v>
      </c>
    </row>
    <row r="82">
      <c r="B82" s="7" t="s">
        <v>14328</v>
      </c>
      <c r="C82" s="27" t="s">
        <v>14329</v>
      </c>
      <c r="D82" s="27">
        <v>11</v>
      </c>
      <c r="E82" s="7">
        <v>0</v>
      </c>
      <c r="F82" s="27">
        <v>4</v>
      </c>
      <c r="G82" s="27">
        <v>7</v>
      </c>
      <c r="H82" s="0">
        <v>716</v>
      </c>
      <c r="I82" s="24">
        <v>2</v>
      </c>
      <c r="J82" s="7">
        <v>0</v>
      </c>
      <c r="K82" s="0">
        <v>4</v>
      </c>
      <c r="L82" s="24">
        <v>7</v>
      </c>
      <c r="M82" s="0">
        <v>0</v>
      </c>
      <c r="N82" s="0">
        <v>0</v>
      </c>
      <c r="O82" s="24">
        <v>0</v>
      </c>
      <c r="P82" s="7">
        <v>0</v>
      </c>
      <c r="Q82" s="44">
        <v>0</v>
      </c>
      <c r="R82" s="24">
        <v>0</v>
      </c>
    </row>
    <row r="83">
      <c r="B83" s="7" t="s">
        <v>14330</v>
      </c>
      <c r="C83" s="27" t="s">
        <v>14331</v>
      </c>
      <c r="D83" s="27">
        <v>11</v>
      </c>
      <c r="E83" s="7">
        <v>0</v>
      </c>
      <c r="F83" s="27">
        <v>8</v>
      </c>
      <c r="G83" s="27">
        <v>3</v>
      </c>
      <c r="H83" s="0">
        <v>82</v>
      </c>
      <c r="I83" s="24">
        <v>0</v>
      </c>
      <c r="J83" s="7">
        <v>0</v>
      </c>
      <c r="K83" s="0">
        <v>8</v>
      </c>
      <c r="L83" s="24">
        <v>3</v>
      </c>
      <c r="M83" s="0">
        <v>0</v>
      </c>
      <c r="N83" s="0">
        <v>0</v>
      </c>
      <c r="O83" s="24">
        <v>0</v>
      </c>
      <c r="P83" s="7">
        <v>0</v>
      </c>
      <c r="Q83" s="44">
        <v>0</v>
      </c>
      <c r="R83" s="24">
        <v>0</v>
      </c>
    </row>
    <row r="84">
      <c r="B84" s="7" t="s">
        <v>14332</v>
      </c>
      <c r="C84" s="27" t="s">
        <v>14333</v>
      </c>
      <c r="D84" s="27">
        <v>11</v>
      </c>
      <c r="E84" s="7">
        <v>0</v>
      </c>
      <c r="F84" s="27">
        <v>4</v>
      </c>
      <c r="G84" s="27">
        <v>7</v>
      </c>
      <c r="H84" s="0">
        <v>301</v>
      </c>
      <c r="I84" s="24">
        <v>0</v>
      </c>
      <c r="J84" s="7">
        <v>0</v>
      </c>
      <c r="K84" s="0">
        <v>4</v>
      </c>
      <c r="L84" s="24">
        <v>7</v>
      </c>
      <c r="M84" s="0">
        <v>0</v>
      </c>
      <c r="N84" s="0">
        <v>0</v>
      </c>
      <c r="O84" s="24">
        <v>0</v>
      </c>
      <c r="P84" s="7">
        <v>0</v>
      </c>
      <c r="Q84" s="44">
        <v>0</v>
      </c>
      <c r="R84" s="24">
        <v>0</v>
      </c>
    </row>
    <row r="85">
      <c r="B85" s="7" t="s">
        <v>14334</v>
      </c>
      <c r="C85" s="27" t="s">
        <v>14335</v>
      </c>
      <c r="D85" s="27">
        <v>11</v>
      </c>
      <c r="E85" s="7">
        <v>0</v>
      </c>
      <c r="F85" s="27">
        <v>3</v>
      </c>
      <c r="G85" s="27">
        <v>8</v>
      </c>
      <c r="H85" s="0">
        <v>2478</v>
      </c>
      <c r="I85" s="24">
        <v>0</v>
      </c>
      <c r="J85" s="7">
        <v>0</v>
      </c>
      <c r="K85" s="0">
        <v>3</v>
      </c>
      <c r="L85" s="24">
        <v>8</v>
      </c>
      <c r="M85" s="0">
        <v>0</v>
      </c>
      <c r="N85" s="0">
        <v>0</v>
      </c>
      <c r="O85" s="24">
        <v>0</v>
      </c>
      <c r="P85" s="7">
        <v>0</v>
      </c>
      <c r="Q85" s="44">
        <v>0</v>
      </c>
      <c r="R85" s="24">
        <v>0</v>
      </c>
    </row>
    <row r="86">
      <c r="B86" s="7" t="s">
        <v>14336</v>
      </c>
      <c r="C86" s="27" t="s">
        <v>14337</v>
      </c>
      <c r="D86" s="27">
        <v>11</v>
      </c>
      <c r="E86" s="7">
        <v>0</v>
      </c>
      <c r="F86" s="27">
        <v>3</v>
      </c>
      <c r="G86" s="27">
        <v>8</v>
      </c>
      <c r="H86" s="0">
        <v>47</v>
      </c>
      <c r="I86" s="24">
        <v>0</v>
      </c>
      <c r="J86" s="7">
        <v>0</v>
      </c>
      <c r="K86" s="0">
        <v>1</v>
      </c>
      <c r="L86" s="24">
        <v>8</v>
      </c>
      <c r="M86" s="0">
        <v>0</v>
      </c>
      <c r="N86" s="0">
        <v>2</v>
      </c>
      <c r="O86" s="24">
        <v>0</v>
      </c>
      <c r="P86" s="7">
        <v>0</v>
      </c>
      <c r="Q86" s="44">
        <v>0</v>
      </c>
      <c r="R86" s="24">
        <v>0</v>
      </c>
    </row>
    <row r="87">
      <c r="B87" s="7" t="s">
        <v>14338</v>
      </c>
      <c r="C87" s="27" t="s">
        <v>14339</v>
      </c>
      <c r="D87" s="27">
        <v>11</v>
      </c>
      <c r="E87" s="7">
        <v>0</v>
      </c>
      <c r="F87" s="27">
        <v>7</v>
      </c>
      <c r="G87" s="27">
        <v>4</v>
      </c>
      <c r="H87" s="0">
        <v>76</v>
      </c>
      <c r="I87" s="24">
        <v>0</v>
      </c>
      <c r="J87" s="7">
        <v>0</v>
      </c>
      <c r="K87" s="0">
        <v>6</v>
      </c>
      <c r="L87" s="24">
        <v>4</v>
      </c>
      <c r="M87" s="0">
        <v>0</v>
      </c>
      <c r="N87" s="0">
        <v>0</v>
      </c>
      <c r="O87" s="24">
        <v>0</v>
      </c>
      <c r="P87" s="7">
        <v>0</v>
      </c>
      <c r="Q87" s="44">
        <v>1</v>
      </c>
      <c r="R87" s="24">
        <v>0</v>
      </c>
    </row>
    <row r="88">
      <c r="B88" s="7" t="s">
        <v>14340</v>
      </c>
      <c r="C88" s="27" t="s">
        <v>14341</v>
      </c>
      <c r="D88" s="27">
        <v>11</v>
      </c>
      <c r="E88" s="7">
        <v>1</v>
      </c>
      <c r="F88" s="27">
        <v>1</v>
      </c>
      <c r="G88" s="27">
        <v>9</v>
      </c>
      <c r="H88" s="0">
        <v>3146</v>
      </c>
      <c r="I88" s="24">
        <v>1</v>
      </c>
      <c r="J88" s="7">
        <v>1</v>
      </c>
      <c r="K88" s="0">
        <v>1</v>
      </c>
      <c r="L88" s="24">
        <v>9</v>
      </c>
      <c r="M88" s="0">
        <v>0</v>
      </c>
      <c r="N88" s="0">
        <v>0</v>
      </c>
      <c r="O88" s="24">
        <v>0</v>
      </c>
      <c r="P88" s="7">
        <v>0</v>
      </c>
      <c r="Q88" s="44">
        <v>0</v>
      </c>
      <c r="R88" s="24">
        <v>0</v>
      </c>
    </row>
    <row r="89">
      <c r="B89" s="7" t="s">
        <v>14342</v>
      </c>
      <c r="C89" s="27" t="s">
        <v>14343</v>
      </c>
      <c r="D89" s="27">
        <v>11</v>
      </c>
      <c r="E89" s="7">
        <v>1</v>
      </c>
      <c r="F89" s="27">
        <v>6</v>
      </c>
      <c r="G89" s="27">
        <v>4</v>
      </c>
      <c r="H89" s="0">
        <v>64</v>
      </c>
      <c r="I89" s="24">
        <v>0</v>
      </c>
      <c r="J89" s="7">
        <v>1</v>
      </c>
      <c r="K89" s="0">
        <v>6</v>
      </c>
      <c r="L89" s="24">
        <v>4</v>
      </c>
      <c r="M89" s="0">
        <v>0</v>
      </c>
      <c r="N89" s="0">
        <v>0</v>
      </c>
      <c r="O89" s="24">
        <v>0</v>
      </c>
      <c r="P89" s="7">
        <v>0</v>
      </c>
      <c r="Q89" s="44">
        <v>0</v>
      </c>
      <c r="R89" s="24">
        <v>0</v>
      </c>
    </row>
    <row r="90">
      <c r="B90" s="7" t="s">
        <v>14344</v>
      </c>
      <c r="C90" s="27" t="s">
        <v>14345</v>
      </c>
      <c r="D90" s="27">
        <v>10</v>
      </c>
      <c r="E90" s="7">
        <v>2</v>
      </c>
      <c r="F90" s="27">
        <v>6</v>
      </c>
      <c r="G90" s="27">
        <v>2</v>
      </c>
      <c r="H90" s="0">
        <v>97</v>
      </c>
      <c r="I90" s="24">
        <v>0</v>
      </c>
      <c r="J90" s="7">
        <v>2</v>
      </c>
      <c r="K90" s="0">
        <v>6</v>
      </c>
      <c r="L90" s="24">
        <v>2</v>
      </c>
      <c r="M90" s="0">
        <v>0</v>
      </c>
      <c r="N90" s="0">
        <v>0</v>
      </c>
      <c r="O90" s="24">
        <v>0</v>
      </c>
      <c r="P90" s="7">
        <v>0</v>
      </c>
      <c r="Q90" s="44">
        <v>0</v>
      </c>
      <c r="R90" s="24">
        <v>0</v>
      </c>
    </row>
    <row r="91">
      <c r="B91" s="7" t="s">
        <v>14346</v>
      </c>
      <c r="C91" s="27" t="s">
        <v>14347</v>
      </c>
      <c r="D91" s="27">
        <v>10</v>
      </c>
      <c r="E91" s="7">
        <v>0</v>
      </c>
      <c r="F91" s="27">
        <v>5</v>
      </c>
      <c r="G91" s="27">
        <v>5</v>
      </c>
      <c r="H91" s="0">
        <v>64</v>
      </c>
      <c r="I91" s="24">
        <v>0</v>
      </c>
      <c r="J91" s="7">
        <v>0</v>
      </c>
      <c r="K91" s="0">
        <v>4</v>
      </c>
      <c r="L91" s="24">
        <v>5</v>
      </c>
      <c r="M91" s="0">
        <v>0</v>
      </c>
      <c r="N91" s="0">
        <v>1</v>
      </c>
      <c r="O91" s="24">
        <v>0</v>
      </c>
      <c r="P91" s="7">
        <v>0</v>
      </c>
      <c r="Q91" s="44">
        <v>0</v>
      </c>
      <c r="R91" s="24">
        <v>0</v>
      </c>
    </row>
    <row r="92">
      <c r="B92" s="7" t="s">
        <v>14348</v>
      </c>
      <c r="C92" s="27" t="s">
        <v>14349</v>
      </c>
      <c r="D92" s="27">
        <v>10</v>
      </c>
      <c r="E92" s="7">
        <v>0</v>
      </c>
      <c r="F92" s="27">
        <v>6</v>
      </c>
      <c r="G92" s="27">
        <v>4</v>
      </c>
      <c r="H92" s="0">
        <v>602</v>
      </c>
      <c r="I92" s="24">
        <v>0</v>
      </c>
      <c r="J92" s="7">
        <v>0</v>
      </c>
      <c r="K92" s="0">
        <v>6</v>
      </c>
      <c r="L92" s="24">
        <v>4</v>
      </c>
      <c r="M92" s="0">
        <v>0</v>
      </c>
      <c r="N92" s="0">
        <v>0</v>
      </c>
      <c r="O92" s="24">
        <v>0</v>
      </c>
      <c r="P92" s="7">
        <v>0</v>
      </c>
      <c r="Q92" s="44">
        <v>0</v>
      </c>
      <c r="R92" s="24">
        <v>0</v>
      </c>
    </row>
    <row r="93">
      <c r="B93" s="7" t="s">
        <v>14350</v>
      </c>
      <c r="C93" s="27" t="s">
        <v>14351</v>
      </c>
      <c r="D93" s="27">
        <v>10</v>
      </c>
      <c r="E93" s="7">
        <v>0</v>
      </c>
      <c r="F93" s="27">
        <v>3</v>
      </c>
      <c r="G93" s="27">
        <v>7</v>
      </c>
      <c r="H93" s="0">
        <v>115</v>
      </c>
      <c r="I93" s="24">
        <v>0</v>
      </c>
      <c r="J93" s="7">
        <v>0</v>
      </c>
      <c r="K93" s="0">
        <v>2</v>
      </c>
      <c r="L93" s="24">
        <v>7</v>
      </c>
      <c r="M93" s="0">
        <v>0</v>
      </c>
      <c r="N93" s="0">
        <v>1</v>
      </c>
      <c r="O93" s="24">
        <v>0</v>
      </c>
      <c r="P93" s="7">
        <v>0</v>
      </c>
      <c r="Q93" s="44">
        <v>0</v>
      </c>
      <c r="R93" s="24">
        <v>0</v>
      </c>
    </row>
    <row r="94">
      <c r="B94" s="7" t="s">
        <v>14352</v>
      </c>
      <c r="C94" s="27" t="s">
        <v>14353</v>
      </c>
      <c r="D94" s="27">
        <v>10</v>
      </c>
      <c r="E94" s="7">
        <v>0</v>
      </c>
      <c r="F94" s="27">
        <v>7</v>
      </c>
      <c r="G94" s="27">
        <v>3</v>
      </c>
      <c r="H94" s="0">
        <v>68</v>
      </c>
      <c r="I94" s="24">
        <v>0</v>
      </c>
      <c r="J94" s="7">
        <v>0</v>
      </c>
      <c r="K94" s="0">
        <v>4</v>
      </c>
      <c r="L94" s="24">
        <v>3</v>
      </c>
      <c r="M94" s="0">
        <v>0</v>
      </c>
      <c r="N94" s="0">
        <v>2</v>
      </c>
      <c r="O94" s="24">
        <v>0</v>
      </c>
      <c r="P94" s="7">
        <v>0</v>
      </c>
      <c r="Q94" s="44">
        <v>1</v>
      </c>
      <c r="R94" s="24">
        <v>0</v>
      </c>
    </row>
    <row r="95">
      <c r="B95" s="7" t="s">
        <v>14354</v>
      </c>
      <c r="C95" s="27" t="s">
        <v>14355</v>
      </c>
      <c r="D95" s="27">
        <v>9</v>
      </c>
      <c r="E95" s="7">
        <v>0</v>
      </c>
      <c r="F95" s="27">
        <v>3</v>
      </c>
      <c r="G95" s="27">
        <v>6</v>
      </c>
      <c r="H95" s="0">
        <v>37</v>
      </c>
      <c r="I95" s="24">
        <v>0</v>
      </c>
      <c r="J95" s="7">
        <v>0</v>
      </c>
      <c r="K95" s="0">
        <v>3</v>
      </c>
      <c r="L95" s="24">
        <v>6</v>
      </c>
      <c r="M95" s="0">
        <v>0</v>
      </c>
      <c r="N95" s="0">
        <v>0</v>
      </c>
      <c r="O95" s="24">
        <v>0</v>
      </c>
      <c r="P95" s="7">
        <v>0</v>
      </c>
      <c r="Q95" s="44">
        <v>0</v>
      </c>
      <c r="R95" s="24">
        <v>0</v>
      </c>
    </row>
    <row r="96">
      <c r="B96" s="7" t="s">
        <v>14356</v>
      </c>
      <c r="C96" s="27" t="s">
        <v>14357</v>
      </c>
      <c r="D96" s="27">
        <v>9</v>
      </c>
      <c r="E96" s="7">
        <v>2</v>
      </c>
      <c r="F96" s="27">
        <v>0</v>
      </c>
      <c r="G96" s="27">
        <v>7</v>
      </c>
      <c r="H96" s="0">
        <v>88</v>
      </c>
      <c r="I96" s="24">
        <v>0</v>
      </c>
      <c r="J96" s="7">
        <v>2</v>
      </c>
      <c r="K96" s="0">
        <v>0</v>
      </c>
      <c r="L96" s="24">
        <v>7</v>
      </c>
      <c r="M96" s="0">
        <v>0</v>
      </c>
      <c r="N96" s="0">
        <v>0</v>
      </c>
      <c r="O96" s="24">
        <v>0</v>
      </c>
      <c r="P96" s="7">
        <v>0</v>
      </c>
      <c r="Q96" s="44">
        <v>0</v>
      </c>
      <c r="R96" s="24">
        <v>0</v>
      </c>
    </row>
    <row r="97">
      <c r="B97" s="7" t="s">
        <v>14358</v>
      </c>
      <c r="C97" s="27" t="s">
        <v>14359</v>
      </c>
      <c r="D97" s="27">
        <v>9</v>
      </c>
      <c r="E97" s="7">
        <v>1</v>
      </c>
      <c r="F97" s="27">
        <v>4</v>
      </c>
      <c r="G97" s="27">
        <v>4</v>
      </c>
      <c r="H97" s="0">
        <v>29</v>
      </c>
      <c r="I97" s="24">
        <v>0</v>
      </c>
      <c r="J97" s="7">
        <v>1</v>
      </c>
      <c r="K97" s="0">
        <v>2</v>
      </c>
      <c r="L97" s="24">
        <v>4</v>
      </c>
      <c r="M97" s="0">
        <v>0</v>
      </c>
      <c r="N97" s="0">
        <v>1</v>
      </c>
      <c r="O97" s="24">
        <v>0</v>
      </c>
      <c r="P97" s="7">
        <v>0</v>
      </c>
      <c r="Q97" s="44">
        <v>1</v>
      </c>
      <c r="R97" s="24">
        <v>0</v>
      </c>
    </row>
    <row r="98">
      <c r="B98" s="7" t="s">
        <v>14360</v>
      </c>
      <c r="C98" s="27" t="s">
        <v>14361</v>
      </c>
      <c r="D98" s="27">
        <v>9</v>
      </c>
      <c r="E98" s="7">
        <v>2</v>
      </c>
      <c r="F98" s="27">
        <v>2</v>
      </c>
      <c r="G98" s="27">
        <v>5</v>
      </c>
      <c r="H98" s="0">
        <v>32</v>
      </c>
      <c r="I98" s="24">
        <v>0</v>
      </c>
      <c r="J98" s="7">
        <v>2</v>
      </c>
      <c r="K98" s="0">
        <v>2</v>
      </c>
      <c r="L98" s="24">
        <v>5</v>
      </c>
      <c r="M98" s="0">
        <v>0</v>
      </c>
      <c r="N98" s="0">
        <v>0</v>
      </c>
      <c r="O98" s="24">
        <v>0</v>
      </c>
      <c r="P98" s="7">
        <v>0</v>
      </c>
      <c r="Q98" s="44">
        <v>0</v>
      </c>
      <c r="R98" s="24">
        <v>0</v>
      </c>
    </row>
    <row r="99">
      <c r="B99" s="7" t="s">
        <v>14362</v>
      </c>
      <c r="C99" s="27" t="s">
        <v>14363</v>
      </c>
      <c r="D99" s="27">
        <v>9</v>
      </c>
      <c r="E99" s="7">
        <v>1</v>
      </c>
      <c r="F99" s="27">
        <v>3</v>
      </c>
      <c r="G99" s="27">
        <v>5</v>
      </c>
      <c r="H99" s="0">
        <v>1185</v>
      </c>
      <c r="I99" s="24">
        <v>0</v>
      </c>
      <c r="J99" s="7">
        <v>1</v>
      </c>
      <c r="K99" s="0">
        <v>3</v>
      </c>
      <c r="L99" s="24">
        <v>5</v>
      </c>
      <c r="M99" s="0">
        <v>0</v>
      </c>
      <c r="N99" s="0">
        <v>0</v>
      </c>
      <c r="O99" s="24">
        <v>0</v>
      </c>
      <c r="P99" s="7">
        <v>0</v>
      </c>
      <c r="Q99" s="44">
        <v>0</v>
      </c>
      <c r="R99" s="24">
        <v>0</v>
      </c>
    </row>
    <row r="100">
      <c r="B100" s="7" t="s">
        <v>14364</v>
      </c>
      <c r="C100" s="27" t="s">
        <v>14365</v>
      </c>
      <c r="D100" s="27">
        <v>9</v>
      </c>
      <c r="E100" s="7">
        <v>0</v>
      </c>
      <c r="F100" s="27">
        <v>4</v>
      </c>
      <c r="G100" s="27">
        <v>5</v>
      </c>
      <c r="H100" s="0">
        <v>38</v>
      </c>
      <c r="I100" s="24">
        <v>0</v>
      </c>
      <c r="J100" s="7">
        <v>0</v>
      </c>
      <c r="K100" s="0">
        <v>4</v>
      </c>
      <c r="L100" s="24">
        <v>5</v>
      </c>
      <c r="M100" s="0">
        <v>0</v>
      </c>
      <c r="N100" s="0">
        <v>0</v>
      </c>
      <c r="O100" s="24">
        <v>0</v>
      </c>
      <c r="P100" s="7">
        <v>0</v>
      </c>
      <c r="Q100" s="44">
        <v>0</v>
      </c>
      <c r="R100" s="24">
        <v>0</v>
      </c>
    </row>
    <row r="101">
      <c r="B101" s="7" t="s">
        <v>14366</v>
      </c>
      <c r="C101" s="27" t="s">
        <v>14367</v>
      </c>
      <c r="D101" s="27">
        <v>9</v>
      </c>
      <c r="E101" s="7">
        <v>0</v>
      </c>
      <c r="F101" s="27">
        <v>1</v>
      </c>
      <c r="G101" s="27">
        <v>8</v>
      </c>
      <c r="H101" s="0">
        <v>289</v>
      </c>
      <c r="I101" s="24">
        <v>0</v>
      </c>
      <c r="J101" s="7">
        <v>0</v>
      </c>
      <c r="K101" s="0">
        <v>1</v>
      </c>
      <c r="L101" s="24">
        <v>8</v>
      </c>
      <c r="M101" s="0">
        <v>0</v>
      </c>
      <c r="N101" s="0">
        <v>0</v>
      </c>
      <c r="O101" s="24">
        <v>0</v>
      </c>
      <c r="P101" s="7">
        <v>0</v>
      </c>
      <c r="Q101" s="44">
        <v>0</v>
      </c>
      <c r="R101" s="24">
        <v>0</v>
      </c>
    </row>
    <row r="102">
      <c r="B102" s="7" t="s">
        <v>14368</v>
      </c>
      <c r="C102" s="27" t="s">
        <v>14369</v>
      </c>
      <c r="D102" s="27">
        <v>9</v>
      </c>
      <c r="E102" s="7">
        <v>8</v>
      </c>
      <c r="F102" s="27">
        <v>0</v>
      </c>
      <c r="G102" s="27">
        <v>1</v>
      </c>
      <c r="H102" s="0">
        <v>1264</v>
      </c>
      <c r="I102" s="24">
        <v>0</v>
      </c>
      <c r="J102" s="7">
        <v>8</v>
      </c>
      <c r="K102" s="0">
        <v>0</v>
      </c>
      <c r="L102" s="24">
        <v>1</v>
      </c>
      <c r="M102" s="0">
        <v>0</v>
      </c>
      <c r="N102" s="0">
        <v>0</v>
      </c>
      <c r="O102" s="24">
        <v>0</v>
      </c>
      <c r="P102" s="7">
        <v>0</v>
      </c>
      <c r="Q102" s="44">
        <v>0</v>
      </c>
      <c r="R102" s="24">
        <v>0</v>
      </c>
    </row>
    <row r="103">
      <c r="B103" s="7" t="s">
        <v>14370</v>
      </c>
      <c r="C103" s="27" t="s">
        <v>14371</v>
      </c>
      <c r="D103" s="27">
        <v>9</v>
      </c>
      <c r="E103" s="7">
        <v>1</v>
      </c>
      <c r="F103" s="27">
        <v>0</v>
      </c>
      <c r="G103" s="27">
        <v>8</v>
      </c>
      <c r="H103" s="0">
        <v>1124</v>
      </c>
      <c r="I103" s="24">
        <v>0</v>
      </c>
      <c r="J103" s="7">
        <v>1</v>
      </c>
      <c r="K103" s="0">
        <v>0</v>
      </c>
      <c r="L103" s="24">
        <v>8</v>
      </c>
      <c r="M103" s="0">
        <v>0</v>
      </c>
      <c r="N103" s="0">
        <v>0</v>
      </c>
      <c r="O103" s="24">
        <v>0</v>
      </c>
      <c r="P103" s="7">
        <v>0</v>
      </c>
      <c r="Q103" s="44">
        <v>0</v>
      </c>
      <c r="R103" s="24">
        <v>0</v>
      </c>
    </row>
    <row r="104">
      <c r="B104" s="7" t="s">
        <v>14372</v>
      </c>
      <c r="C104" s="27" t="s">
        <v>14373</v>
      </c>
      <c r="D104" s="27">
        <v>8</v>
      </c>
      <c r="E104" s="7">
        <v>1</v>
      </c>
      <c r="F104" s="27">
        <v>1</v>
      </c>
      <c r="G104" s="27">
        <v>6</v>
      </c>
      <c r="H104" s="0">
        <v>163</v>
      </c>
      <c r="I104" s="24">
        <v>0</v>
      </c>
      <c r="J104" s="7">
        <v>1</v>
      </c>
      <c r="K104" s="0">
        <v>1</v>
      </c>
      <c r="L104" s="24">
        <v>6</v>
      </c>
      <c r="M104" s="0">
        <v>0</v>
      </c>
      <c r="N104" s="0">
        <v>0</v>
      </c>
      <c r="O104" s="24">
        <v>0</v>
      </c>
      <c r="P104" s="7">
        <v>0</v>
      </c>
      <c r="Q104" s="44">
        <v>0</v>
      </c>
      <c r="R104" s="24">
        <v>0</v>
      </c>
    </row>
    <row r="105">
      <c r="B105" s="7" t="s">
        <v>14374</v>
      </c>
      <c r="C105" s="27" t="s">
        <v>14375</v>
      </c>
      <c r="D105" s="27">
        <v>8</v>
      </c>
      <c r="E105" s="7">
        <v>0</v>
      </c>
      <c r="F105" s="27">
        <v>2</v>
      </c>
      <c r="G105" s="27">
        <v>6</v>
      </c>
      <c r="H105" s="0">
        <v>52</v>
      </c>
      <c r="I105" s="24">
        <v>0</v>
      </c>
      <c r="J105" s="7">
        <v>0</v>
      </c>
      <c r="K105" s="0">
        <v>2</v>
      </c>
      <c r="L105" s="24">
        <v>6</v>
      </c>
      <c r="M105" s="0">
        <v>0</v>
      </c>
      <c r="N105" s="0">
        <v>0</v>
      </c>
      <c r="O105" s="24">
        <v>0</v>
      </c>
      <c r="P105" s="7">
        <v>0</v>
      </c>
      <c r="Q105" s="44">
        <v>0</v>
      </c>
      <c r="R105" s="24">
        <v>0</v>
      </c>
    </row>
    <row r="106">
      <c r="B106" s="7" t="s">
        <v>14376</v>
      </c>
      <c r="C106" s="27" t="s">
        <v>14377</v>
      </c>
      <c r="D106" s="27">
        <v>8</v>
      </c>
      <c r="E106" s="7">
        <v>1</v>
      </c>
      <c r="F106" s="27">
        <v>0</v>
      </c>
      <c r="G106" s="27">
        <v>7</v>
      </c>
      <c r="H106" s="0">
        <v>222</v>
      </c>
      <c r="I106" s="24">
        <v>0</v>
      </c>
      <c r="J106" s="7">
        <v>1</v>
      </c>
      <c r="K106" s="0">
        <v>0</v>
      </c>
      <c r="L106" s="24">
        <v>7</v>
      </c>
      <c r="M106" s="0">
        <v>0</v>
      </c>
      <c r="N106" s="0">
        <v>0</v>
      </c>
      <c r="O106" s="24">
        <v>0</v>
      </c>
      <c r="P106" s="7">
        <v>0</v>
      </c>
      <c r="Q106" s="44">
        <v>0</v>
      </c>
      <c r="R106" s="24">
        <v>0</v>
      </c>
    </row>
    <row r="107">
      <c r="B107" s="7" t="s">
        <v>14378</v>
      </c>
      <c r="C107" s="27" t="s">
        <v>14379</v>
      </c>
      <c r="D107" s="27">
        <v>8</v>
      </c>
      <c r="E107" s="7">
        <v>1</v>
      </c>
      <c r="F107" s="27">
        <v>3</v>
      </c>
      <c r="G107" s="27">
        <v>4</v>
      </c>
      <c r="H107" s="0">
        <v>140</v>
      </c>
      <c r="I107" s="24">
        <v>0</v>
      </c>
      <c r="J107" s="7">
        <v>1</v>
      </c>
      <c r="K107" s="0">
        <v>3</v>
      </c>
      <c r="L107" s="24">
        <v>4</v>
      </c>
      <c r="M107" s="0">
        <v>0</v>
      </c>
      <c r="N107" s="0">
        <v>0</v>
      </c>
      <c r="O107" s="24">
        <v>0</v>
      </c>
      <c r="P107" s="7">
        <v>0</v>
      </c>
      <c r="Q107" s="44">
        <v>0</v>
      </c>
      <c r="R107" s="24">
        <v>0</v>
      </c>
    </row>
    <row r="108">
      <c r="B108" s="7" t="s">
        <v>14380</v>
      </c>
      <c r="C108" s="27" t="s">
        <v>14381</v>
      </c>
      <c r="D108" s="27">
        <v>8</v>
      </c>
      <c r="E108" s="7">
        <v>1</v>
      </c>
      <c r="F108" s="27">
        <v>4</v>
      </c>
      <c r="G108" s="27">
        <v>3</v>
      </c>
      <c r="H108" s="0">
        <v>340</v>
      </c>
      <c r="I108" s="24">
        <v>0</v>
      </c>
      <c r="J108" s="7">
        <v>1</v>
      </c>
      <c r="K108" s="0">
        <v>4</v>
      </c>
      <c r="L108" s="24">
        <v>3</v>
      </c>
      <c r="M108" s="0">
        <v>0</v>
      </c>
      <c r="N108" s="0">
        <v>0</v>
      </c>
      <c r="O108" s="24">
        <v>0</v>
      </c>
      <c r="P108" s="7">
        <v>0</v>
      </c>
      <c r="Q108" s="44">
        <v>0</v>
      </c>
      <c r="R108" s="24">
        <v>0</v>
      </c>
    </row>
    <row r="109">
      <c r="B109" s="7" t="s">
        <v>14382</v>
      </c>
      <c r="C109" s="27" t="s">
        <v>14199</v>
      </c>
      <c r="D109" s="27">
        <v>8</v>
      </c>
      <c r="E109" s="7">
        <v>3</v>
      </c>
      <c r="F109" s="27">
        <v>1</v>
      </c>
      <c r="G109" s="27">
        <v>4</v>
      </c>
      <c r="H109" s="0">
        <v>2401</v>
      </c>
      <c r="I109" s="24">
        <v>0</v>
      </c>
      <c r="J109" s="7">
        <v>3</v>
      </c>
      <c r="K109" s="0">
        <v>0</v>
      </c>
      <c r="L109" s="24">
        <v>4</v>
      </c>
      <c r="M109" s="0">
        <v>0</v>
      </c>
      <c r="N109" s="0">
        <v>1</v>
      </c>
      <c r="O109" s="24">
        <v>0</v>
      </c>
      <c r="P109" s="7">
        <v>0</v>
      </c>
      <c r="Q109" s="44">
        <v>0</v>
      </c>
      <c r="R109" s="24">
        <v>0</v>
      </c>
    </row>
    <row r="110">
      <c r="B110" s="7" t="s">
        <v>14383</v>
      </c>
      <c r="C110" s="27" t="s">
        <v>14384</v>
      </c>
      <c r="D110" s="27">
        <v>7</v>
      </c>
      <c r="E110" s="7">
        <v>0</v>
      </c>
      <c r="F110" s="27">
        <v>2</v>
      </c>
      <c r="G110" s="27">
        <v>5</v>
      </c>
      <c r="H110" s="0">
        <v>827</v>
      </c>
      <c r="I110" s="24">
        <v>0</v>
      </c>
      <c r="J110" s="7">
        <v>0</v>
      </c>
      <c r="K110" s="0">
        <v>1</v>
      </c>
      <c r="L110" s="24">
        <v>5</v>
      </c>
      <c r="M110" s="0">
        <v>0</v>
      </c>
      <c r="N110" s="0">
        <v>0</v>
      </c>
      <c r="O110" s="24">
        <v>0</v>
      </c>
      <c r="P110" s="7">
        <v>0</v>
      </c>
      <c r="Q110" s="44">
        <v>1</v>
      </c>
      <c r="R110" s="24">
        <v>0</v>
      </c>
    </row>
    <row r="111">
      <c r="B111" s="7" t="s">
        <v>14385</v>
      </c>
      <c r="C111" s="27" t="s">
        <v>14199</v>
      </c>
      <c r="D111" s="27">
        <v>7</v>
      </c>
      <c r="E111" s="7">
        <v>4</v>
      </c>
      <c r="F111" s="27">
        <v>0</v>
      </c>
      <c r="G111" s="27">
        <v>3</v>
      </c>
      <c r="H111" s="0">
        <v>83</v>
      </c>
      <c r="I111" s="24">
        <v>0</v>
      </c>
      <c r="J111" s="7">
        <v>4</v>
      </c>
      <c r="K111" s="0">
        <v>0</v>
      </c>
      <c r="L111" s="24">
        <v>3</v>
      </c>
      <c r="M111" s="0">
        <v>0</v>
      </c>
      <c r="N111" s="0">
        <v>0</v>
      </c>
      <c r="O111" s="24">
        <v>0</v>
      </c>
      <c r="P111" s="7">
        <v>0</v>
      </c>
      <c r="Q111" s="44">
        <v>0</v>
      </c>
      <c r="R111" s="24">
        <v>0</v>
      </c>
    </row>
    <row r="112">
      <c r="B112" s="7" t="s">
        <v>14386</v>
      </c>
      <c r="C112" s="27" t="s">
        <v>14387</v>
      </c>
      <c r="D112" s="27">
        <v>7</v>
      </c>
      <c r="E112" s="7">
        <v>0</v>
      </c>
      <c r="F112" s="27">
        <v>4</v>
      </c>
      <c r="G112" s="27">
        <v>3</v>
      </c>
      <c r="H112" s="0">
        <v>28</v>
      </c>
      <c r="I112" s="24">
        <v>0</v>
      </c>
      <c r="J112" s="7">
        <v>0</v>
      </c>
      <c r="K112" s="0">
        <v>4</v>
      </c>
      <c r="L112" s="24">
        <v>3</v>
      </c>
      <c r="M112" s="0">
        <v>0</v>
      </c>
      <c r="N112" s="0">
        <v>0</v>
      </c>
      <c r="O112" s="24">
        <v>0</v>
      </c>
      <c r="P112" s="7">
        <v>0</v>
      </c>
      <c r="Q112" s="44">
        <v>0</v>
      </c>
      <c r="R112" s="24">
        <v>0</v>
      </c>
    </row>
    <row r="113">
      <c r="B113" s="7" t="s">
        <v>14388</v>
      </c>
      <c r="C113" s="27" t="s">
        <v>14199</v>
      </c>
      <c r="D113" s="27">
        <v>7</v>
      </c>
      <c r="E113" s="7">
        <v>2</v>
      </c>
      <c r="F113" s="27">
        <v>4</v>
      </c>
      <c r="G113" s="27">
        <v>1</v>
      </c>
      <c r="H113" s="0">
        <v>31</v>
      </c>
      <c r="I113" s="24">
        <v>0</v>
      </c>
      <c r="J113" s="7">
        <v>2</v>
      </c>
      <c r="K113" s="0">
        <v>0</v>
      </c>
      <c r="L113" s="24">
        <v>1</v>
      </c>
      <c r="M113" s="0">
        <v>0</v>
      </c>
      <c r="N113" s="0">
        <v>4</v>
      </c>
      <c r="O113" s="24">
        <v>0</v>
      </c>
      <c r="P113" s="7">
        <v>0</v>
      </c>
      <c r="Q113" s="44">
        <v>0</v>
      </c>
      <c r="R113" s="24">
        <v>0</v>
      </c>
    </row>
    <row r="114">
      <c r="B114" s="7" t="s">
        <v>14389</v>
      </c>
      <c r="C114" s="27" t="s">
        <v>14390</v>
      </c>
      <c r="D114" s="27">
        <v>7</v>
      </c>
      <c r="E114" s="7">
        <v>0</v>
      </c>
      <c r="F114" s="27">
        <v>5</v>
      </c>
      <c r="G114" s="27">
        <v>2</v>
      </c>
      <c r="H114" s="0">
        <v>58</v>
      </c>
      <c r="I114" s="24">
        <v>0</v>
      </c>
      <c r="J114" s="7">
        <v>0</v>
      </c>
      <c r="K114" s="0">
        <v>3</v>
      </c>
      <c r="L114" s="24">
        <v>2</v>
      </c>
      <c r="M114" s="0">
        <v>0</v>
      </c>
      <c r="N114" s="0">
        <v>2</v>
      </c>
      <c r="O114" s="24">
        <v>0</v>
      </c>
      <c r="P114" s="7">
        <v>0</v>
      </c>
      <c r="Q114" s="44">
        <v>0</v>
      </c>
      <c r="R114" s="24">
        <v>0</v>
      </c>
    </row>
    <row r="115">
      <c r="B115" s="7" t="s">
        <v>14391</v>
      </c>
      <c r="C115" s="27" t="s">
        <v>14392</v>
      </c>
      <c r="D115" s="27">
        <v>7</v>
      </c>
      <c r="E115" s="7">
        <v>0</v>
      </c>
      <c r="F115" s="27">
        <v>1</v>
      </c>
      <c r="G115" s="27">
        <v>6</v>
      </c>
      <c r="H115" s="0">
        <v>257</v>
      </c>
      <c r="I115" s="24">
        <v>0</v>
      </c>
      <c r="J115" s="7">
        <v>0</v>
      </c>
      <c r="K115" s="0">
        <v>1</v>
      </c>
      <c r="L115" s="24">
        <v>6</v>
      </c>
      <c r="M115" s="0">
        <v>0</v>
      </c>
      <c r="N115" s="0">
        <v>0</v>
      </c>
      <c r="O115" s="24">
        <v>0</v>
      </c>
      <c r="P115" s="7">
        <v>0</v>
      </c>
      <c r="Q115" s="44">
        <v>0</v>
      </c>
      <c r="R115" s="24">
        <v>0</v>
      </c>
    </row>
    <row r="116">
      <c r="B116" s="7" t="s">
        <v>14393</v>
      </c>
      <c r="C116" s="27" t="s">
        <v>14394</v>
      </c>
      <c r="D116" s="27">
        <v>7</v>
      </c>
      <c r="E116" s="7">
        <v>0</v>
      </c>
      <c r="F116" s="27">
        <v>4</v>
      </c>
      <c r="G116" s="27">
        <v>3</v>
      </c>
      <c r="H116" s="0">
        <v>41</v>
      </c>
      <c r="I116" s="24">
        <v>0</v>
      </c>
      <c r="J116" s="7">
        <v>0</v>
      </c>
      <c r="K116" s="0">
        <v>4</v>
      </c>
      <c r="L116" s="24">
        <v>3</v>
      </c>
      <c r="M116" s="0">
        <v>0</v>
      </c>
      <c r="N116" s="0">
        <v>0</v>
      </c>
      <c r="O116" s="24">
        <v>0</v>
      </c>
      <c r="P116" s="7">
        <v>0</v>
      </c>
      <c r="Q116" s="44">
        <v>0</v>
      </c>
      <c r="R116" s="24">
        <v>0</v>
      </c>
    </row>
    <row r="117">
      <c r="B117" s="7" t="s">
        <v>14395</v>
      </c>
      <c r="C117" s="27" t="s">
        <v>14396</v>
      </c>
      <c r="D117" s="27">
        <v>7</v>
      </c>
      <c r="E117" s="7">
        <v>0</v>
      </c>
      <c r="F117" s="27">
        <v>4</v>
      </c>
      <c r="G117" s="27">
        <v>3</v>
      </c>
      <c r="H117" s="0">
        <v>26</v>
      </c>
      <c r="I117" s="24">
        <v>0</v>
      </c>
      <c r="J117" s="7">
        <v>0</v>
      </c>
      <c r="K117" s="0">
        <v>4</v>
      </c>
      <c r="L117" s="24">
        <v>3</v>
      </c>
      <c r="M117" s="0">
        <v>0</v>
      </c>
      <c r="N117" s="0">
        <v>0</v>
      </c>
      <c r="O117" s="24">
        <v>0</v>
      </c>
      <c r="P117" s="7">
        <v>0</v>
      </c>
      <c r="Q117" s="44">
        <v>0</v>
      </c>
      <c r="R117" s="24">
        <v>0</v>
      </c>
    </row>
    <row r="118">
      <c r="B118" s="7" t="s">
        <v>14397</v>
      </c>
      <c r="C118" s="27" t="s">
        <v>14398</v>
      </c>
      <c r="D118" s="27">
        <v>7</v>
      </c>
      <c r="E118" s="7">
        <v>0</v>
      </c>
      <c r="F118" s="27">
        <v>3</v>
      </c>
      <c r="G118" s="27">
        <v>4</v>
      </c>
      <c r="H118" s="0">
        <v>20</v>
      </c>
      <c r="I118" s="24">
        <v>0</v>
      </c>
      <c r="J118" s="7">
        <v>0</v>
      </c>
      <c r="K118" s="0">
        <v>2</v>
      </c>
      <c r="L118" s="24">
        <v>4</v>
      </c>
      <c r="M118" s="0">
        <v>0</v>
      </c>
      <c r="N118" s="0">
        <v>0</v>
      </c>
      <c r="O118" s="24">
        <v>0</v>
      </c>
      <c r="P118" s="7">
        <v>0</v>
      </c>
      <c r="Q118" s="44">
        <v>1</v>
      </c>
      <c r="R118" s="24">
        <v>0</v>
      </c>
    </row>
    <row r="119">
      <c r="B119" s="7" t="s">
        <v>14399</v>
      </c>
      <c r="C119" s="27" t="s">
        <v>14199</v>
      </c>
      <c r="D119" s="27">
        <v>7</v>
      </c>
      <c r="E119" s="7">
        <v>4</v>
      </c>
      <c r="F119" s="27">
        <v>0</v>
      </c>
      <c r="G119" s="27">
        <v>3</v>
      </c>
      <c r="H119" s="0">
        <v>45</v>
      </c>
      <c r="I119" s="24">
        <v>0</v>
      </c>
      <c r="J119" s="7">
        <v>4</v>
      </c>
      <c r="K119" s="0">
        <v>0</v>
      </c>
      <c r="L119" s="24">
        <v>3</v>
      </c>
      <c r="M119" s="0">
        <v>0</v>
      </c>
      <c r="N119" s="0">
        <v>0</v>
      </c>
      <c r="O119" s="24">
        <v>0</v>
      </c>
      <c r="P119" s="7">
        <v>0</v>
      </c>
      <c r="Q119" s="44">
        <v>0</v>
      </c>
      <c r="R119" s="24">
        <v>0</v>
      </c>
    </row>
    <row r="120">
      <c r="B120" s="7" t="s">
        <v>14400</v>
      </c>
      <c r="C120" s="27" t="s">
        <v>14401</v>
      </c>
      <c r="D120" s="27">
        <v>7</v>
      </c>
      <c r="E120" s="7">
        <v>0</v>
      </c>
      <c r="F120" s="27">
        <v>5</v>
      </c>
      <c r="G120" s="27">
        <v>2</v>
      </c>
      <c r="H120" s="0">
        <v>59</v>
      </c>
      <c r="I120" s="24">
        <v>0</v>
      </c>
      <c r="J120" s="7">
        <v>0</v>
      </c>
      <c r="K120" s="0">
        <v>4</v>
      </c>
      <c r="L120" s="24">
        <v>2</v>
      </c>
      <c r="M120" s="0">
        <v>0</v>
      </c>
      <c r="N120" s="0">
        <v>1</v>
      </c>
      <c r="O120" s="24">
        <v>0</v>
      </c>
      <c r="P120" s="7">
        <v>0</v>
      </c>
      <c r="Q120" s="44">
        <v>0</v>
      </c>
      <c r="R120" s="24">
        <v>0</v>
      </c>
    </row>
    <row r="121">
      <c r="B121" s="7" t="s">
        <v>14402</v>
      </c>
      <c r="C121" s="27" t="s">
        <v>14403</v>
      </c>
      <c r="D121" s="27">
        <v>7</v>
      </c>
      <c r="E121" s="7">
        <v>0</v>
      </c>
      <c r="F121" s="27">
        <v>0</v>
      </c>
      <c r="G121" s="27">
        <v>7</v>
      </c>
      <c r="H121" s="0">
        <v>49</v>
      </c>
      <c r="I121" s="24">
        <v>0</v>
      </c>
      <c r="J121" s="7">
        <v>0</v>
      </c>
      <c r="K121" s="0">
        <v>0</v>
      </c>
      <c r="L121" s="24">
        <v>7</v>
      </c>
      <c r="M121" s="0">
        <v>0</v>
      </c>
      <c r="N121" s="0">
        <v>0</v>
      </c>
      <c r="O121" s="24">
        <v>0</v>
      </c>
      <c r="P121" s="7">
        <v>0</v>
      </c>
      <c r="Q121" s="44">
        <v>0</v>
      </c>
      <c r="R121" s="24">
        <v>0</v>
      </c>
    </row>
    <row r="122">
      <c r="B122" s="7" t="s">
        <v>14404</v>
      </c>
      <c r="C122" s="27" t="s">
        <v>14405</v>
      </c>
      <c r="D122" s="27">
        <v>7</v>
      </c>
      <c r="E122" s="7">
        <v>0</v>
      </c>
      <c r="F122" s="27">
        <v>2</v>
      </c>
      <c r="G122" s="27">
        <v>5</v>
      </c>
      <c r="H122" s="0">
        <v>80</v>
      </c>
      <c r="I122" s="24">
        <v>0</v>
      </c>
      <c r="J122" s="7">
        <v>0</v>
      </c>
      <c r="K122" s="0">
        <v>2</v>
      </c>
      <c r="L122" s="24">
        <v>5</v>
      </c>
      <c r="M122" s="0">
        <v>0</v>
      </c>
      <c r="N122" s="0">
        <v>0</v>
      </c>
      <c r="O122" s="24">
        <v>0</v>
      </c>
      <c r="P122" s="7">
        <v>0</v>
      </c>
      <c r="Q122" s="44">
        <v>0</v>
      </c>
      <c r="R122" s="24">
        <v>0</v>
      </c>
    </row>
    <row r="123">
      <c r="B123" s="7" t="s">
        <v>14406</v>
      </c>
      <c r="C123" s="27" t="s">
        <v>14407</v>
      </c>
      <c r="D123" s="27">
        <v>7</v>
      </c>
      <c r="E123" s="7">
        <v>0</v>
      </c>
      <c r="F123" s="27">
        <v>4</v>
      </c>
      <c r="G123" s="27">
        <v>3</v>
      </c>
      <c r="H123" s="0">
        <v>28</v>
      </c>
      <c r="I123" s="24">
        <v>0</v>
      </c>
      <c r="J123" s="7">
        <v>0</v>
      </c>
      <c r="K123" s="0">
        <v>4</v>
      </c>
      <c r="L123" s="24">
        <v>3</v>
      </c>
      <c r="M123" s="0">
        <v>0</v>
      </c>
      <c r="N123" s="0">
        <v>0</v>
      </c>
      <c r="O123" s="24">
        <v>0</v>
      </c>
      <c r="P123" s="7">
        <v>0</v>
      </c>
      <c r="Q123" s="44">
        <v>0</v>
      </c>
      <c r="R123" s="24">
        <v>0</v>
      </c>
    </row>
    <row r="124">
      <c r="B124" s="7" t="s">
        <v>14408</v>
      </c>
      <c r="C124" s="27" t="s">
        <v>14409</v>
      </c>
      <c r="D124" s="27">
        <v>7</v>
      </c>
      <c r="E124" s="7">
        <v>1</v>
      </c>
      <c r="F124" s="27">
        <v>1</v>
      </c>
      <c r="G124" s="27">
        <v>5</v>
      </c>
      <c r="H124" s="0">
        <v>171</v>
      </c>
      <c r="I124" s="24">
        <v>0</v>
      </c>
      <c r="J124" s="7">
        <v>1</v>
      </c>
      <c r="K124" s="0">
        <v>1</v>
      </c>
      <c r="L124" s="24">
        <v>5</v>
      </c>
      <c r="M124" s="0">
        <v>0</v>
      </c>
      <c r="N124" s="0">
        <v>0</v>
      </c>
      <c r="O124" s="24">
        <v>0</v>
      </c>
      <c r="P124" s="7">
        <v>0</v>
      </c>
      <c r="Q124" s="44">
        <v>0</v>
      </c>
      <c r="R124" s="24">
        <v>0</v>
      </c>
    </row>
    <row r="125">
      <c r="B125" s="7" t="s">
        <v>14410</v>
      </c>
      <c r="C125" s="27" t="s">
        <v>14411</v>
      </c>
      <c r="D125" s="27">
        <v>6</v>
      </c>
      <c r="E125" s="7">
        <v>1</v>
      </c>
      <c r="F125" s="27">
        <v>0</v>
      </c>
      <c r="G125" s="27">
        <v>5</v>
      </c>
      <c r="H125" s="0">
        <v>177</v>
      </c>
      <c r="I125" s="24">
        <v>0</v>
      </c>
      <c r="J125" s="7">
        <v>1</v>
      </c>
      <c r="K125" s="0">
        <v>0</v>
      </c>
      <c r="L125" s="24">
        <v>5</v>
      </c>
      <c r="M125" s="0">
        <v>0</v>
      </c>
      <c r="N125" s="0">
        <v>0</v>
      </c>
      <c r="O125" s="24">
        <v>0</v>
      </c>
      <c r="P125" s="7">
        <v>0</v>
      </c>
      <c r="Q125" s="44">
        <v>0</v>
      </c>
      <c r="R125" s="24">
        <v>0</v>
      </c>
    </row>
    <row r="126">
      <c r="B126" s="7" t="s">
        <v>14412</v>
      </c>
      <c r="C126" s="27" t="s">
        <v>14413</v>
      </c>
      <c r="D126" s="27">
        <v>6</v>
      </c>
      <c r="E126" s="7">
        <v>0</v>
      </c>
      <c r="F126" s="27">
        <v>6</v>
      </c>
      <c r="G126" s="27">
        <v>0</v>
      </c>
      <c r="H126" s="0">
        <v>38</v>
      </c>
      <c r="I126" s="24">
        <v>0</v>
      </c>
      <c r="J126" s="7">
        <v>0</v>
      </c>
      <c r="K126" s="0">
        <v>6</v>
      </c>
      <c r="L126" s="24">
        <v>0</v>
      </c>
      <c r="M126" s="0">
        <v>0</v>
      </c>
      <c r="N126" s="0">
        <v>0</v>
      </c>
      <c r="O126" s="24">
        <v>0</v>
      </c>
      <c r="P126" s="7">
        <v>0</v>
      </c>
      <c r="Q126" s="44">
        <v>0</v>
      </c>
      <c r="R126" s="24">
        <v>0</v>
      </c>
    </row>
    <row r="127">
      <c r="B127" s="7" t="s">
        <v>14414</v>
      </c>
      <c r="C127" s="27" t="s">
        <v>14199</v>
      </c>
      <c r="D127" s="27">
        <v>6</v>
      </c>
      <c r="E127" s="7">
        <v>5</v>
      </c>
      <c r="F127" s="27">
        <v>0</v>
      </c>
      <c r="G127" s="27">
        <v>1</v>
      </c>
      <c r="H127" s="0">
        <v>93</v>
      </c>
      <c r="I127" s="24">
        <v>0</v>
      </c>
      <c r="J127" s="7">
        <v>5</v>
      </c>
      <c r="K127" s="0">
        <v>0</v>
      </c>
      <c r="L127" s="24">
        <v>1</v>
      </c>
      <c r="M127" s="0">
        <v>0</v>
      </c>
      <c r="N127" s="0">
        <v>0</v>
      </c>
      <c r="O127" s="24">
        <v>0</v>
      </c>
      <c r="P127" s="7">
        <v>0</v>
      </c>
      <c r="Q127" s="44">
        <v>0</v>
      </c>
      <c r="R127" s="24">
        <v>0</v>
      </c>
    </row>
    <row r="128">
      <c r="B128" s="7" t="s">
        <v>14415</v>
      </c>
      <c r="C128" s="27" t="s">
        <v>14416</v>
      </c>
      <c r="D128" s="27">
        <v>6</v>
      </c>
      <c r="E128" s="7">
        <v>0</v>
      </c>
      <c r="F128" s="27">
        <v>2</v>
      </c>
      <c r="G128" s="27">
        <v>4</v>
      </c>
      <c r="H128" s="0">
        <v>30</v>
      </c>
      <c r="I128" s="24">
        <v>0</v>
      </c>
      <c r="J128" s="7">
        <v>0</v>
      </c>
      <c r="K128" s="0">
        <v>1</v>
      </c>
      <c r="L128" s="24">
        <v>4</v>
      </c>
      <c r="M128" s="0">
        <v>0</v>
      </c>
      <c r="N128" s="0">
        <v>1</v>
      </c>
      <c r="O128" s="24">
        <v>0</v>
      </c>
      <c r="P128" s="7">
        <v>0</v>
      </c>
      <c r="Q128" s="44">
        <v>0</v>
      </c>
      <c r="R128" s="24">
        <v>0</v>
      </c>
    </row>
    <row r="129">
      <c r="B129" s="7" t="s">
        <v>14417</v>
      </c>
      <c r="C129" s="27" t="s">
        <v>14418</v>
      </c>
      <c r="D129" s="27">
        <v>6</v>
      </c>
      <c r="E129" s="7">
        <v>0</v>
      </c>
      <c r="F129" s="27">
        <v>2</v>
      </c>
      <c r="G129" s="27">
        <v>4</v>
      </c>
      <c r="H129" s="0">
        <v>25</v>
      </c>
      <c r="I129" s="24">
        <v>0</v>
      </c>
      <c r="J129" s="7">
        <v>0</v>
      </c>
      <c r="K129" s="0">
        <v>2</v>
      </c>
      <c r="L129" s="24">
        <v>4</v>
      </c>
      <c r="M129" s="0">
        <v>0</v>
      </c>
      <c r="N129" s="0">
        <v>0</v>
      </c>
      <c r="O129" s="24">
        <v>0</v>
      </c>
      <c r="P129" s="7">
        <v>0</v>
      </c>
      <c r="Q129" s="44">
        <v>0</v>
      </c>
      <c r="R129" s="24">
        <v>0</v>
      </c>
    </row>
    <row r="130">
      <c r="B130" s="7" t="s">
        <v>14419</v>
      </c>
      <c r="C130" s="27" t="s">
        <v>14420</v>
      </c>
      <c r="D130" s="27">
        <v>6</v>
      </c>
      <c r="E130" s="7">
        <v>0</v>
      </c>
      <c r="F130" s="27">
        <v>2</v>
      </c>
      <c r="G130" s="27">
        <v>4</v>
      </c>
      <c r="H130" s="0">
        <v>54</v>
      </c>
      <c r="I130" s="24">
        <v>0</v>
      </c>
      <c r="J130" s="7">
        <v>0</v>
      </c>
      <c r="K130" s="0">
        <v>2</v>
      </c>
      <c r="L130" s="24">
        <v>4</v>
      </c>
      <c r="M130" s="0">
        <v>0</v>
      </c>
      <c r="N130" s="0">
        <v>0</v>
      </c>
      <c r="O130" s="24">
        <v>0</v>
      </c>
      <c r="P130" s="7">
        <v>0</v>
      </c>
      <c r="Q130" s="44">
        <v>0</v>
      </c>
      <c r="R130" s="24">
        <v>0</v>
      </c>
    </row>
    <row r="131">
      <c r="B131" s="7" t="s">
        <v>14421</v>
      </c>
      <c r="C131" s="27" t="s">
        <v>14422</v>
      </c>
      <c r="D131" s="27">
        <v>6</v>
      </c>
      <c r="E131" s="7">
        <v>0</v>
      </c>
      <c r="F131" s="27">
        <v>1</v>
      </c>
      <c r="G131" s="27">
        <v>5</v>
      </c>
      <c r="H131" s="0">
        <v>17</v>
      </c>
      <c r="I131" s="24">
        <v>0</v>
      </c>
      <c r="J131" s="7">
        <v>0</v>
      </c>
      <c r="K131" s="0">
        <v>1</v>
      </c>
      <c r="L131" s="24">
        <v>5</v>
      </c>
      <c r="M131" s="0">
        <v>0</v>
      </c>
      <c r="N131" s="0">
        <v>0</v>
      </c>
      <c r="O131" s="24">
        <v>0</v>
      </c>
      <c r="P131" s="7">
        <v>0</v>
      </c>
      <c r="Q131" s="44">
        <v>0</v>
      </c>
      <c r="R131" s="24">
        <v>0</v>
      </c>
    </row>
    <row r="132">
      <c r="B132" s="7" t="s">
        <v>14423</v>
      </c>
      <c r="C132" s="27" t="s">
        <v>14424</v>
      </c>
      <c r="D132" s="27">
        <v>6</v>
      </c>
      <c r="E132" s="7">
        <v>0</v>
      </c>
      <c r="F132" s="27">
        <v>1</v>
      </c>
      <c r="G132" s="27">
        <v>5</v>
      </c>
      <c r="H132" s="0">
        <v>359</v>
      </c>
      <c r="I132" s="24">
        <v>1</v>
      </c>
      <c r="J132" s="7">
        <v>0</v>
      </c>
      <c r="K132" s="0">
        <v>1</v>
      </c>
      <c r="L132" s="24">
        <v>5</v>
      </c>
      <c r="M132" s="0">
        <v>0</v>
      </c>
      <c r="N132" s="0">
        <v>0</v>
      </c>
      <c r="O132" s="24">
        <v>0</v>
      </c>
      <c r="P132" s="7">
        <v>0</v>
      </c>
      <c r="Q132" s="44">
        <v>0</v>
      </c>
      <c r="R132" s="24">
        <v>0</v>
      </c>
    </row>
    <row r="133">
      <c r="B133" s="7" t="s">
        <v>14425</v>
      </c>
      <c r="C133" s="27" t="s">
        <v>14426</v>
      </c>
      <c r="D133" s="27">
        <v>6</v>
      </c>
      <c r="E133" s="7">
        <v>0</v>
      </c>
      <c r="F133" s="27">
        <v>4</v>
      </c>
      <c r="G133" s="27">
        <v>2</v>
      </c>
      <c r="H133" s="0">
        <v>824</v>
      </c>
      <c r="I133" s="24">
        <v>0</v>
      </c>
      <c r="J133" s="7">
        <v>0</v>
      </c>
      <c r="K133" s="0">
        <v>4</v>
      </c>
      <c r="L133" s="24">
        <v>2</v>
      </c>
      <c r="M133" s="0">
        <v>0</v>
      </c>
      <c r="N133" s="0">
        <v>0</v>
      </c>
      <c r="O133" s="24">
        <v>0</v>
      </c>
      <c r="P133" s="7">
        <v>0</v>
      </c>
      <c r="Q133" s="44">
        <v>0</v>
      </c>
      <c r="R133" s="24">
        <v>0</v>
      </c>
    </row>
    <row r="134">
      <c r="B134" s="7" t="s">
        <v>14427</v>
      </c>
      <c r="C134" s="27" t="s">
        <v>14428</v>
      </c>
      <c r="D134" s="27">
        <v>6</v>
      </c>
      <c r="E134" s="7">
        <v>1</v>
      </c>
      <c r="F134" s="27">
        <v>0</v>
      </c>
      <c r="G134" s="27">
        <v>5</v>
      </c>
      <c r="H134" s="0">
        <v>7734</v>
      </c>
      <c r="I134" s="24">
        <v>0</v>
      </c>
      <c r="J134" s="7">
        <v>1</v>
      </c>
      <c r="K134" s="0">
        <v>0</v>
      </c>
      <c r="L134" s="24">
        <v>5</v>
      </c>
      <c r="M134" s="0">
        <v>0</v>
      </c>
      <c r="N134" s="0">
        <v>0</v>
      </c>
      <c r="O134" s="24">
        <v>0</v>
      </c>
      <c r="P134" s="7">
        <v>0</v>
      </c>
      <c r="Q134" s="44">
        <v>0</v>
      </c>
      <c r="R134" s="24">
        <v>0</v>
      </c>
    </row>
    <row r="135">
      <c r="B135" s="7" t="s">
        <v>14429</v>
      </c>
      <c r="C135" s="27" t="s">
        <v>14430</v>
      </c>
      <c r="D135" s="27">
        <v>5</v>
      </c>
      <c r="E135" s="7">
        <v>1</v>
      </c>
      <c r="F135" s="27">
        <v>4</v>
      </c>
      <c r="G135" s="27">
        <v>0</v>
      </c>
      <c r="H135" s="0">
        <v>92</v>
      </c>
      <c r="I135" s="24">
        <v>0</v>
      </c>
      <c r="J135" s="7">
        <v>1</v>
      </c>
      <c r="K135" s="0">
        <v>4</v>
      </c>
      <c r="L135" s="24">
        <v>0</v>
      </c>
      <c r="M135" s="0">
        <v>0</v>
      </c>
      <c r="N135" s="0">
        <v>0</v>
      </c>
      <c r="O135" s="24">
        <v>0</v>
      </c>
      <c r="P135" s="7">
        <v>0</v>
      </c>
      <c r="Q135" s="44">
        <v>0</v>
      </c>
      <c r="R135" s="24">
        <v>0</v>
      </c>
    </row>
    <row r="136">
      <c r="B136" s="7" t="s">
        <v>14431</v>
      </c>
      <c r="C136" s="27" t="s">
        <v>14432</v>
      </c>
      <c r="D136" s="27">
        <v>5</v>
      </c>
      <c r="E136" s="7">
        <v>1</v>
      </c>
      <c r="F136" s="27">
        <v>0</v>
      </c>
      <c r="G136" s="27">
        <v>4</v>
      </c>
      <c r="H136" s="0">
        <v>100</v>
      </c>
      <c r="I136" s="24">
        <v>0</v>
      </c>
      <c r="J136" s="7">
        <v>1</v>
      </c>
      <c r="K136" s="0">
        <v>0</v>
      </c>
      <c r="L136" s="24">
        <v>4</v>
      </c>
      <c r="M136" s="0">
        <v>0</v>
      </c>
      <c r="N136" s="0">
        <v>0</v>
      </c>
      <c r="O136" s="24">
        <v>0</v>
      </c>
      <c r="P136" s="7">
        <v>0</v>
      </c>
      <c r="Q136" s="44">
        <v>0</v>
      </c>
      <c r="R136" s="24">
        <v>0</v>
      </c>
    </row>
    <row r="137">
      <c r="B137" s="7" t="s">
        <v>14433</v>
      </c>
      <c r="C137" s="27" t="s">
        <v>14434</v>
      </c>
      <c r="D137" s="27">
        <v>5</v>
      </c>
      <c r="E137" s="7">
        <v>1</v>
      </c>
      <c r="F137" s="27">
        <v>2</v>
      </c>
      <c r="G137" s="27">
        <v>2</v>
      </c>
      <c r="H137" s="0">
        <v>309</v>
      </c>
      <c r="I137" s="24">
        <v>0</v>
      </c>
      <c r="J137" s="7">
        <v>1</v>
      </c>
      <c r="K137" s="0">
        <v>2</v>
      </c>
      <c r="L137" s="24">
        <v>2</v>
      </c>
      <c r="M137" s="0">
        <v>0</v>
      </c>
      <c r="N137" s="0">
        <v>0</v>
      </c>
      <c r="O137" s="24">
        <v>0</v>
      </c>
      <c r="P137" s="7">
        <v>0</v>
      </c>
      <c r="Q137" s="44">
        <v>0</v>
      </c>
      <c r="R137" s="24">
        <v>0</v>
      </c>
    </row>
    <row r="138">
      <c r="B138" s="7" t="s">
        <v>14435</v>
      </c>
      <c r="C138" s="27" t="s">
        <v>14436</v>
      </c>
      <c r="D138" s="27">
        <v>5</v>
      </c>
      <c r="E138" s="7">
        <v>0</v>
      </c>
      <c r="F138" s="27">
        <v>1</v>
      </c>
      <c r="G138" s="27">
        <v>4</v>
      </c>
      <c r="H138" s="0">
        <v>463</v>
      </c>
      <c r="I138" s="24">
        <v>1</v>
      </c>
      <c r="J138" s="7">
        <v>0</v>
      </c>
      <c r="K138" s="0">
        <v>1</v>
      </c>
      <c r="L138" s="24">
        <v>4</v>
      </c>
      <c r="M138" s="0">
        <v>0</v>
      </c>
      <c r="N138" s="0">
        <v>0</v>
      </c>
      <c r="O138" s="24">
        <v>0</v>
      </c>
      <c r="P138" s="7">
        <v>0</v>
      </c>
      <c r="Q138" s="44">
        <v>0</v>
      </c>
      <c r="R138" s="24">
        <v>0</v>
      </c>
    </row>
    <row r="139">
      <c r="B139" s="7" t="s">
        <v>14437</v>
      </c>
      <c r="C139" s="27" t="s">
        <v>14438</v>
      </c>
      <c r="D139" s="27">
        <v>5</v>
      </c>
      <c r="E139" s="7">
        <v>0</v>
      </c>
      <c r="F139" s="27">
        <v>1</v>
      </c>
      <c r="G139" s="27">
        <v>4</v>
      </c>
      <c r="H139" s="0">
        <v>382</v>
      </c>
      <c r="I139" s="24">
        <v>0</v>
      </c>
      <c r="J139" s="7">
        <v>0</v>
      </c>
      <c r="K139" s="0">
        <v>1</v>
      </c>
      <c r="L139" s="24">
        <v>4</v>
      </c>
      <c r="M139" s="0">
        <v>0</v>
      </c>
      <c r="N139" s="0">
        <v>0</v>
      </c>
      <c r="O139" s="24">
        <v>0</v>
      </c>
      <c r="P139" s="7">
        <v>0</v>
      </c>
      <c r="Q139" s="44">
        <v>0</v>
      </c>
      <c r="R139" s="24">
        <v>0</v>
      </c>
    </row>
    <row r="140">
      <c r="B140" s="7" t="s">
        <v>14439</v>
      </c>
      <c r="C140" s="27" t="s">
        <v>14440</v>
      </c>
      <c r="D140" s="27">
        <v>5</v>
      </c>
      <c r="E140" s="7">
        <v>1</v>
      </c>
      <c r="F140" s="27">
        <v>1</v>
      </c>
      <c r="G140" s="27">
        <v>3</v>
      </c>
      <c r="H140" s="0">
        <v>100</v>
      </c>
      <c r="I140" s="24">
        <v>0</v>
      </c>
      <c r="J140" s="7">
        <v>1</v>
      </c>
      <c r="K140" s="0">
        <v>0</v>
      </c>
      <c r="L140" s="24">
        <v>3</v>
      </c>
      <c r="M140" s="0">
        <v>0</v>
      </c>
      <c r="N140" s="0">
        <v>1</v>
      </c>
      <c r="O140" s="24">
        <v>0</v>
      </c>
      <c r="P140" s="7">
        <v>0</v>
      </c>
      <c r="Q140" s="44">
        <v>0</v>
      </c>
      <c r="R140" s="24">
        <v>0</v>
      </c>
    </row>
    <row r="141">
      <c r="B141" s="7" t="s">
        <v>14441</v>
      </c>
      <c r="C141" s="27" t="s">
        <v>14442</v>
      </c>
      <c r="D141" s="27">
        <v>5</v>
      </c>
      <c r="E141" s="7">
        <v>0</v>
      </c>
      <c r="F141" s="27">
        <v>3</v>
      </c>
      <c r="G141" s="27">
        <v>2</v>
      </c>
      <c r="H141" s="0">
        <v>16</v>
      </c>
      <c r="I141" s="24">
        <v>0</v>
      </c>
      <c r="J141" s="7">
        <v>0</v>
      </c>
      <c r="K141" s="0">
        <v>3</v>
      </c>
      <c r="L141" s="24">
        <v>2</v>
      </c>
      <c r="M141" s="0">
        <v>0</v>
      </c>
      <c r="N141" s="0">
        <v>0</v>
      </c>
      <c r="O141" s="24">
        <v>0</v>
      </c>
      <c r="P141" s="7">
        <v>0</v>
      </c>
      <c r="Q141" s="44">
        <v>0</v>
      </c>
      <c r="R141" s="24">
        <v>0</v>
      </c>
    </row>
    <row r="142">
      <c r="B142" s="7" t="s">
        <v>14443</v>
      </c>
      <c r="C142" s="27" t="s">
        <v>14444</v>
      </c>
      <c r="D142" s="27">
        <v>5</v>
      </c>
      <c r="E142" s="7">
        <v>1</v>
      </c>
      <c r="F142" s="27">
        <v>1</v>
      </c>
      <c r="G142" s="27">
        <v>3</v>
      </c>
      <c r="H142" s="0">
        <v>499</v>
      </c>
      <c r="I142" s="24">
        <v>0</v>
      </c>
      <c r="J142" s="7">
        <v>1</v>
      </c>
      <c r="K142" s="0">
        <v>1</v>
      </c>
      <c r="L142" s="24">
        <v>3</v>
      </c>
      <c r="M142" s="0">
        <v>0</v>
      </c>
      <c r="N142" s="0">
        <v>0</v>
      </c>
      <c r="O142" s="24">
        <v>0</v>
      </c>
      <c r="P142" s="7">
        <v>0</v>
      </c>
      <c r="Q142" s="44">
        <v>0</v>
      </c>
      <c r="R142" s="24">
        <v>0</v>
      </c>
    </row>
    <row r="143">
      <c r="B143" s="7" t="s">
        <v>14445</v>
      </c>
      <c r="C143" s="27" t="s">
        <v>14183</v>
      </c>
      <c r="D143" s="27">
        <v>5</v>
      </c>
      <c r="E143" s="7">
        <v>0</v>
      </c>
      <c r="F143" s="27">
        <v>1</v>
      </c>
      <c r="G143" s="27">
        <v>4</v>
      </c>
      <c r="H143" s="0">
        <v>90</v>
      </c>
      <c r="I143" s="24">
        <v>0</v>
      </c>
      <c r="J143" s="7">
        <v>0</v>
      </c>
      <c r="K143" s="0">
        <v>0</v>
      </c>
      <c r="L143" s="24">
        <v>4</v>
      </c>
      <c r="M143" s="0">
        <v>0</v>
      </c>
      <c r="N143" s="0">
        <v>1</v>
      </c>
      <c r="O143" s="24">
        <v>0</v>
      </c>
      <c r="P143" s="7">
        <v>0</v>
      </c>
      <c r="Q143" s="44">
        <v>0</v>
      </c>
      <c r="R143" s="24">
        <v>0</v>
      </c>
    </row>
    <row r="144">
      <c r="B144" s="7" t="s">
        <v>14446</v>
      </c>
      <c r="C144" s="27" t="s">
        <v>14447</v>
      </c>
      <c r="D144" s="27">
        <v>5</v>
      </c>
      <c r="E144" s="7">
        <v>0</v>
      </c>
      <c r="F144" s="27">
        <v>3</v>
      </c>
      <c r="G144" s="27">
        <v>2</v>
      </c>
      <c r="H144" s="0">
        <v>61</v>
      </c>
      <c r="I144" s="24">
        <v>1</v>
      </c>
      <c r="J144" s="7">
        <v>0</v>
      </c>
      <c r="K144" s="0">
        <v>3</v>
      </c>
      <c r="L144" s="24">
        <v>2</v>
      </c>
      <c r="M144" s="0">
        <v>0</v>
      </c>
      <c r="N144" s="0">
        <v>0</v>
      </c>
      <c r="O144" s="24">
        <v>0</v>
      </c>
      <c r="P144" s="7">
        <v>0</v>
      </c>
      <c r="Q144" s="44">
        <v>0</v>
      </c>
      <c r="R144" s="24">
        <v>0</v>
      </c>
    </row>
    <row r="145">
      <c r="B145" s="7" t="s">
        <v>14448</v>
      </c>
      <c r="C145" s="27" t="s">
        <v>14449</v>
      </c>
      <c r="D145" s="27">
        <v>5</v>
      </c>
      <c r="E145" s="7">
        <v>0</v>
      </c>
      <c r="F145" s="27">
        <v>2</v>
      </c>
      <c r="G145" s="27">
        <v>3</v>
      </c>
      <c r="H145" s="0">
        <v>41</v>
      </c>
      <c r="I145" s="24">
        <v>0</v>
      </c>
      <c r="J145" s="7">
        <v>0</v>
      </c>
      <c r="K145" s="0">
        <v>2</v>
      </c>
      <c r="L145" s="24">
        <v>3</v>
      </c>
      <c r="M145" s="0">
        <v>0</v>
      </c>
      <c r="N145" s="0">
        <v>0</v>
      </c>
      <c r="O145" s="24">
        <v>0</v>
      </c>
      <c r="P145" s="7">
        <v>0</v>
      </c>
      <c r="Q145" s="44">
        <v>0</v>
      </c>
      <c r="R145" s="24">
        <v>0</v>
      </c>
    </row>
    <row r="146">
      <c r="B146" s="7" t="s">
        <v>14450</v>
      </c>
      <c r="C146" s="27" t="s">
        <v>14451</v>
      </c>
      <c r="D146" s="27">
        <v>5</v>
      </c>
      <c r="E146" s="7">
        <v>1</v>
      </c>
      <c r="F146" s="27">
        <v>0</v>
      </c>
      <c r="G146" s="27">
        <v>4</v>
      </c>
      <c r="H146" s="0">
        <v>40</v>
      </c>
      <c r="I146" s="24">
        <v>0</v>
      </c>
      <c r="J146" s="7">
        <v>1</v>
      </c>
      <c r="K146" s="0">
        <v>0</v>
      </c>
      <c r="L146" s="24">
        <v>4</v>
      </c>
      <c r="M146" s="0">
        <v>0</v>
      </c>
      <c r="N146" s="0">
        <v>0</v>
      </c>
      <c r="O146" s="24">
        <v>0</v>
      </c>
      <c r="P146" s="7">
        <v>0</v>
      </c>
      <c r="Q146" s="44">
        <v>0</v>
      </c>
      <c r="R146" s="24">
        <v>0</v>
      </c>
    </row>
    <row r="147">
      <c r="B147" s="7" t="s">
        <v>14452</v>
      </c>
      <c r="C147" s="27" t="s">
        <v>14453</v>
      </c>
      <c r="D147" s="27">
        <v>5</v>
      </c>
      <c r="E147" s="7">
        <v>1</v>
      </c>
      <c r="F147" s="27">
        <v>0</v>
      </c>
      <c r="G147" s="27">
        <v>4</v>
      </c>
      <c r="H147" s="0">
        <v>141</v>
      </c>
      <c r="I147" s="24">
        <v>0</v>
      </c>
      <c r="J147" s="7">
        <v>1</v>
      </c>
      <c r="K147" s="0">
        <v>0</v>
      </c>
      <c r="L147" s="24">
        <v>4</v>
      </c>
      <c r="M147" s="0">
        <v>0</v>
      </c>
      <c r="N147" s="0">
        <v>0</v>
      </c>
      <c r="O147" s="24">
        <v>0</v>
      </c>
      <c r="P147" s="7">
        <v>0</v>
      </c>
      <c r="Q147" s="44">
        <v>0</v>
      </c>
      <c r="R147" s="24">
        <v>0</v>
      </c>
    </row>
    <row r="148">
      <c r="B148" s="7" t="s">
        <v>14454</v>
      </c>
      <c r="C148" s="27" t="s">
        <v>14183</v>
      </c>
      <c r="D148" s="27">
        <v>5</v>
      </c>
      <c r="E148" s="7">
        <v>0</v>
      </c>
      <c r="F148" s="27">
        <v>4</v>
      </c>
      <c r="G148" s="27">
        <v>1</v>
      </c>
      <c r="H148" s="0">
        <v>18</v>
      </c>
      <c r="I148" s="24">
        <v>0</v>
      </c>
      <c r="J148" s="7">
        <v>0</v>
      </c>
      <c r="K148" s="0">
        <v>4</v>
      </c>
      <c r="L148" s="24">
        <v>1</v>
      </c>
      <c r="M148" s="0">
        <v>0</v>
      </c>
      <c r="N148" s="0">
        <v>0</v>
      </c>
      <c r="O148" s="24">
        <v>0</v>
      </c>
      <c r="P148" s="7">
        <v>0</v>
      </c>
      <c r="Q148" s="44">
        <v>0</v>
      </c>
      <c r="R148" s="24">
        <v>0</v>
      </c>
    </row>
    <row r="149">
      <c r="B149" s="7" t="s">
        <v>14455</v>
      </c>
      <c r="C149" s="27" t="s">
        <v>14456</v>
      </c>
      <c r="D149" s="27">
        <v>5</v>
      </c>
      <c r="E149" s="7">
        <v>0</v>
      </c>
      <c r="F149" s="27">
        <v>4</v>
      </c>
      <c r="G149" s="27">
        <v>1</v>
      </c>
      <c r="H149" s="0">
        <v>52</v>
      </c>
      <c r="I149" s="24">
        <v>1</v>
      </c>
      <c r="J149" s="7">
        <v>0</v>
      </c>
      <c r="K149" s="0">
        <v>4</v>
      </c>
      <c r="L149" s="24">
        <v>1</v>
      </c>
      <c r="M149" s="0">
        <v>0</v>
      </c>
      <c r="N149" s="0">
        <v>0</v>
      </c>
      <c r="O149" s="24">
        <v>0</v>
      </c>
      <c r="P149" s="7">
        <v>0</v>
      </c>
      <c r="Q149" s="44">
        <v>0</v>
      </c>
      <c r="R149" s="24">
        <v>0</v>
      </c>
    </row>
    <row r="150">
      <c r="B150" s="7" t="s">
        <v>14457</v>
      </c>
      <c r="C150" s="27" t="s">
        <v>14458</v>
      </c>
      <c r="D150" s="27">
        <v>5</v>
      </c>
      <c r="E150" s="7">
        <v>0</v>
      </c>
      <c r="F150" s="27">
        <v>2</v>
      </c>
      <c r="G150" s="27">
        <v>3</v>
      </c>
      <c r="H150" s="0">
        <v>28</v>
      </c>
      <c r="I150" s="24">
        <v>0</v>
      </c>
      <c r="J150" s="7">
        <v>0</v>
      </c>
      <c r="K150" s="0">
        <v>2</v>
      </c>
      <c r="L150" s="24">
        <v>3</v>
      </c>
      <c r="M150" s="0">
        <v>0</v>
      </c>
      <c r="N150" s="0">
        <v>0</v>
      </c>
      <c r="O150" s="24">
        <v>0</v>
      </c>
      <c r="P150" s="7">
        <v>0</v>
      </c>
      <c r="Q150" s="44">
        <v>0</v>
      </c>
      <c r="R150" s="24">
        <v>0</v>
      </c>
    </row>
    <row r="151">
      <c r="B151" s="7" t="s">
        <v>14459</v>
      </c>
      <c r="C151" s="27" t="s">
        <v>14460</v>
      </c>
      <c r="D151" s="27">
        <v>5</v>
      </c>
      <c r="E151" s="7">
        <v>0</v>
      </c>
      <c r="F151" s="27">
        <v>4</v>
      </c>
      <c r="G151" s="27">
        <v>1</v>
      </c>
      <c r="H151" s="0">
        <v>97</v>
      </c>
      <c r="I151" s="24">
        <v>0</v>
      </c>
      <c r="J151" s="7">
        <v>0</v>
      </c>
      <c r="K151" s="0">
        <v>4</v>
      </c>
      <c r="L151" s="24">
        <v>1</v>
      </c>
      <c r="M151" s="0">
        <v>0</v>
      </c>
      <c r="N151" s="0">
        <v>0</v>
      </c>
      <c r="O151" s="24">
        <v>0</v>
      </c>
      <c r="P151" s="7">
        <v>0</v>
      </c>
      <c r="Q151" s="44">
        <v>0</v>
      </c>
      <c r="R151" s="24">
        <v>0</v>
      </c>
    </row>
    <row r="152">
      <c r="B152" s="7" t="s">
        <v>14461</v>
      </c>
      <c r="C152" s="27" t="s">
        <v>14462</v>
      </c>
      <c r="D152" s="27">
        <v>5</v>
      </c>
      <c r="E152" s="7">
        <v>0</v>
      </c>
      <c r="F152" s="27">
        <v>4</v>
      </c>
      <c r="G152" s="27">
        <v>1</v>
      </c>
      <c r="H152" s="0">
        <v>14</v>
      </c>
      <c r="I152" s="24">
        <v>0</v>
      </c>
      <c r="J152" s="7">
        <v>0</v>
      </c>
      <c r="K152" s="0">
        <v>3</v>
      </c>
      <c r="L152" s="24">
        <v>1</v>
      </c>
      <c r="M152" s="0">
        <v>0</v>
      </c>
      <c r="N152" s="0">
        <v>0</v>
      </c>
      <c r="O152" s="24">
        <v>0</v>
      </c>
      <c r="P152" s="7">
        <v>0</v>
      </c>
      <c r="Q152" s="44">
        <v>1</v>
      </c>
      <c r="R152" s="24">
        <v>0</v>
      </c>
    </row>
    <row r="153">
      <c r="B153" s="7" t="s">
        <v>14463</v>
      </c>
      <c r="C153" s="27" t="s">
        <v>14464</v>
      </c>
      <c r="D153" s="27">
        <v>5</v>
      </c>
      <c r="E153" s="7">
        <v>1</v>
      </c>
      <c r="F153" s="27">
        <v>0</v>
      </c>
      <c r="G153" s="27">
        <v>4</v>
      </c>
      <c r="H153" s="0">
        <v>677</v>
      </c>
      <c r="I153" s="24">
        <v>0</v>
      </c>
      <c r="J153" s="7">
        <v>1</v>
      </c>
      <c r="K153" s="0">
        <v>0</v>
      </c>
      <c r="L153" s="24">
        <v>4</v>
      </c>
      <c r="M153" s="0">
        <v>0</v>
      </c>
      <c r="N153" s="0">
        <v>0</v>
      </c>
      <c r="O153" s="24">
        <v>0</v>
      </c>
      <c r="P153" s="7">
        <v>0</v>
      </c>
      <c r="Q153" s="44">
        <v>0</v>
      </c>
      <c r="R153" s="24">
        <v>0</v>
      </c>
    </row>
    <row r="154">
      <c r="B154" s="7" t="s">
        <v>14465</v>
      </c>
      <c r="C154" s="27" t="s">
        <v>14199</v>
      </c>
      <c r="D154" s="27">
        <v>5</v>
      </c>
      <c r="E154" s="7">
        <v>5</v>
      </c>
      <c r="F154" s="27">
        <v>0</v>
      </c>
      <c r="G154" s="27">
        <v>0</v>
      </c>
      <c r="H154" s="0">
        <v>64</v>
      </c>
      <c r="I154" s="24">
        <v>0</v>
      </c>
      <c r="J154" s="7">
        <v>5</v>
      </c>
      <c r="K154" s="0">
        <v>0</v>
      </c>
      <c r="L154" s="24">
        <v>0</v>
      </c>
      <c r="M154" s="0">
        <v>0</v>
      </c>
      <c r="N154" s="0">
        <v>0</v>
      </c>
      <c r="O154" s="24">
        <v>0</v>
      </c>
      <c r="P154" s="7">
        <v>0</v>
      </c>
      <c r="Q154" s="44">
        <v>0</v>
      </c>
      <c r="R154" s="24">
        <v>0</v>
      </c>
    </row>
    <row r="155">
      <c r="B155" s="7" t="s">
        <v>14466</v>
      </c>
      <c r="C155" s="27" t="s">
        <v>14467</v>
      </c>
      <c r="D155" s="27">
        <v>5</v>
      </c>
      <c r="E155" s="7">
        <v>1</v>
      </c>
      <c r="F155" s="27">
        <v>1</v>
      </c>
      <c r="G155" s="27">
        <v>3</v>
      </c>
      <c r="H155" s="0">
        <v>185</v>
      </c>
      <c r="I155" s="24">
        <v>0</v>
      </c>
      <c r="J155" s="7">
        <v>1</v>
      </c>
      <c r="K155" s="0">
        <v>1</v>
      </c>
      <c r="L155" s="24">
        <v>3</v>
      </c>
      <c r="M155" s="0">
        <v>0</v>
      </c>
      <c r="N155" s="0">
        <v>0</v>
      </c>
      <c r="O155" s="24">
        <v>0</v>
      </c>
      <c r="P155" s="7">
        <v>0</v>
      </c>
      <c r="Q155" s="44">
        <v>0</v>
      </c>
      <c r="R155" s="24">
        <v>0</v>
      </c>
    </row>
    <row r="156">
      <c r="B156" s="7" t="s">
        <v>14468</v>
      </c>
      <c r="C156" s="27" t="s">
        <v>14469</v>
      </c>
      <c r="D156" s="27">
        <v>4</v>
      </c>
      <c r="E156" s="7">
        <v>0</v>
      </c>
      <c r="F156" s="27">
        <v>2</v>
      </c>
      <c r="G156" s="27">
        <v>2</v>
      </c>
      <c r="H156" s="0">
        <v>20</v>
      </c>
      <c r="I156" s="24">
        <v>0</v>
      </c>
      <c r="J156" s="7">
        <v>0</v>
      </c>
      <c r="K156" s="0">
        <v>2</v>
      </c>
      <c r="L156" s="24">
        <v>2</v>
      </c>
      <c r="M156" s="0">
        <v>0</v>
      </c>
      <c r="N156" s="0">
        <v>0</v>
      </c>
      <c r="O156" s="24">
        <v>0</v>
      </c>
      <c r="P156" s="7">
        <v>0</v>
      </c>
      <c r="Q156" s="44">
        <v>0</v>
      </c>
      <c r="R156" s="24">
        <v>0</v>
      </c>
    </row>
    <row r="157">
      <c r="B157" s="7" t="s">
        <v>14470</v>
      </c>
      <c r="C157" s="27" t="s">
        <v>14471</v>
      </c>
      <c r="D157" s="27">
        <v>4</v>
      </c>
      <c r="E157" s="7">
        <v>1</v>
      </c>
      <c r="F157" s="27">
        <v>0</v>
      </c>
      <c r="G157" s="27">
        <v>3</v>
      </c>
      <c r="H157" s="0">
        <v>54</v>
      </c>
      <c r="I157" s="24">
        <v>0</v>
      </c>
      <c r="J157" s="7">
        <v>1</v>
      </c>
      <c r="K157" s="0">
        <v>0</v>
      </c>
      <c r="L157" s="24">
        <v>3</v>
      </c>
      <c r="M157" s="0">
        <v>0</v>
      </c>
      <c r="N157" s="0">
        <v>0</v>
      </c>
      <c r="O157" s="24">
        <v>0</v>
      </c>
      <c r="P157" s="7">
        <v>0</v>
      </c>
      <c r="Q157" s="44">
        <v>0</v>
      </c>
      <c r="R157" s="24">
        <v>0</v>
      </c>
    </row>
    <row r="158">
      <c r="B158" s="7" t="s">
        <v>14472</v>
      </c>
      <c r="C158" s="27" t="s">
        <v>14473</v>
      </c>
      <c r="D158" s="27">
        <v>4</v>
      </c>
      <c r="E158" s="7">
        <v>0</v>
      </c>
      <c r="F158" s="27">
        <v>2</v>
      </c>
      <c r="G158" s="27">
        <v>2</v>
      </c>
      <c r="H158" s="0">
        <v>17</v>
      </c>
      <c r="I158" s="24">
        <v>0</v>
      </c>
      <c r="J158" s="7">
        <v>0</v>
      </c>
      <c r="K158" s="0">
        <v>2</v>
      </c>
      <c r="L158" s="24">
        <v>2</v>
      </c>
      <c r="M158" s="0">
        <v>0</v>
      </c>
      <c r="N158" s="0">
        <v>0</v>
      </c>
      <c r="O158" s="24">
        <v>0</v>
      </c>
      <c r="P158" s="7">
        <v>0</v>
      </c>
      <c r="Q158" s="44">
        <v>0</v>
      </c>
      <c r="R158" s="24">
        <v>0</v>
      </c>
    </row>
    <row r="159">
      <c r="B159" s="7" t="s">
        <v>14474</v>
      </c>
      <c r="C159" s="27" t="s">
        <v>14475</v>
      </c>
      <c r="D159" s="27">
        <v>4</v>
      </c>
      <c r="E159" s="7">
        <v>1</v>
      </c>
      <c r="F159" s="27">
        <v>0</v>
      </c>
      <c r="G159" s="27">
        <v>3</v>
      </c>
      <c r="H159" s="0">
        <v>489</v>
      </c>
      <c r="I159" s="24">
        <v>0</v>
      </c>
      <c r="J159" s="7">
        <v>1</v>
      </c>
      <c r="K159" s="0">
        <v>0</v>
      </c>
      <c r="L159" s="24">
        <v>3</v>
      </c>
      <c r="M159" s="0">
        <v>0</v>
      </c>
      <c r="N159" s="0">
        <v>0</v>
      </c>
      <c r="O159" s="24">
        <v>0</v>
      </c>
      <c r="P159" s="7">
        <v>0</v>
      </c>
      <c r="Q159" s="44">
        <v>0</v>
      </c>
      <c r="R159" s="24">
        <v>0</v>
      </c>
    </row>
    <row r="160">
      <c r="B160" s="7" t="s">
        <v>14476</v>
      </c>
      <c r="C160" s="27" t="s">
        <v>14477</v>
      </c>
      <c r="D160" s="27">
        <v>4</v>
      </c>
      <c r="E160" s="7">
        <v>0</v>
      </c>
      <c r="F160" s="27">
        <v>3</v>
      </c>
      <c r="G160" s="27">
        <v>1</v>
      </c>
      <c r="H160" s="0">
        <v>20</v>
      </c>
      <c r="I160" s="24">
        <v>0</v>
      </c>
      <c r="J160" s="7">
        <v>0</v>
      </c>
      <c r="K160" s="0">
        <v>2</v>
      </c>
      <c r="L160" s="24">
        <v>1</v>
      </c>
      <c r="M160" s="0">
        <v>0</v>
      </c>
      <c r="N160" s="0">
        <v>1</v>
      </c>
      <c r="O160" s="24">
        <v>0</v>
      </c>
      <c r="P160" s="7">
        <v>0</v>
      </c>
      <c r="Q160" s="44">
        <v>0</v>
      </c>
      <c r="R160" s="24">
        <v>0</v>
      </c>
    </row>
    <row r="161">
      <c r="B161" s="7" t="s">
        <v>14478</v>
      </c>
      <c r="C161" s="27" t="s">
        <v>14199</v>
      </c>
      <c r="D161" s="27">
        <v>4</v>
      </c>
      <c r="E161" s="7">
        <v>4</v>
      </c>
      <c r="F161" s="27">
        <v>0</v>
      </c>
      <c r="G161" s="27">
        <v>0</v>
      </c>
      <c r="H161" s="0">
        <v>173</v>
      </c>
      <c r="I161" s="24">
        <v>0</v>
      </c>
      <c r="J161" s="7">
        <v>4</v>
      </c>
      <c r="K161" s="0">
        <v>0</v>
      </c>
      <c r="L161" s="24">
        <v>0</v>
      </c>
      <c r="M161" s="0">
        <v>0</v>
      </c>
      <c r="N161" s="0">
        <v>0</v>
      </c>
      <c r="O161" s="24">
        <v>0</v>
      </c>
      <c r="P161" s="7">
        <v>0</v>
      </c>
      <c r="Q161" s="44">
        <v>0</v>
      </c>
      <c r="R161" s="24">
        <v>0</v>
      </c>
    </row>
    <row r="162">
      <c r="B162" s="7" t="s">
        <v>14479</v>
      </c>
      <c r="C162" s="27" t="s">
        <v>14480</v>
      </c>
      <c r="D162" s="27">
        <v>4</v>
      </c>
      <c r="E162" s="7">
        <v>0</v>
      </c>
      <c r="F162" s="27">
        <v>3</v>
      </c>
      <c r="G162" s="27">
        <v>1</v>
      </c>
      <c r="H162" s="0">
        <v>127</v>
      </c>
      <c r="I162" s="24">
        <v>0</v>
      </c>
      <c r="J162" s="7">
        <v>0</v>
      </c>
      <c r="K162" s="0">
        <v>3</v>
      </c>
      <c r="L162" s="24">
        <v>1</v>
      </c>
      <c r="M162" s="0">
        <v>0</v>
      </c>
      <c r="N162" s="0">
        <v>0</v>
      </c>
      <c r="O162" s="24">
        <v>0</v>
      </c>
      <c r="P162" s="7">
        <v>0</v>
      </c>
      <c r="Q162" s="44">
        <v>0</v>
      </c>
      <c r="R162" s="24">
        <v>0</v>
      </c>
    </row>
    <row r="163">
      <c r="B163" s="7" t="s">
        <v>14481</v>
      </c>
      <c r="C163" s="27" t="s">
        <v>14482</v>
      </c>
      <c r="D163" s="27">
        <v>4</v>
      </c>
      <c r="E163" s="7">
        <v>0</v>
      </c>
      <c r="F163" s="27">
        <v>4</v>
      </c>
      <c r="G163" s="27">
        <v>0</v>
      </c>
      <c r="H163" s="0">
        <v>15</v>
      </c>
      <c r="I163" s="24">
        <v>0</v>
      </c>
      <c r="J163" s="7">
        <v>0</v>
      </c>
      <c r="K163" s="0">
        <v>0</v>
      </c>
      <c r="L163" s="24">
        <v>0</v>
      </c>
      <c r="M163" s="0">
        <v>0</v>
      </c>
      <c r="N163" s="0">
        <v>4</v>
      </c>
      <c r="O163" s="24">
        <v>0</v>
      </c>
      <c r="P163" s="7">
        <v>0</v>
      </c>
      <c r="Q163" s="44">
        <v>0</v>
      </c>
      <c r="R163" s="24">
        <v>0</v>
      </c>
    </row>
    <row r="164">
      <c r="B164" s="7" t="s">
        <v>14483</v>
      </c>
      <c r="C164" s="27" t="s">
        <v>14484</v>
      </c>
      <c r="D164" s="27">
        <v>4</v>
      </c>
      <c r="E164" s="7">
        <v>2</v>
      </c>
      <c r="F164" s="27">
        <v>0</v>
      </c>
      <c r="G164" s="27">
        <v>2</v>
      </c>
      <c r="H164" s="0">
        <v>58</v>
      </c>
      <c r="I164" s="24">
        <v>0</v>
      </c>
      <c r="J164" s="7">
        <v>2</v>
      </c>
      <c r="K164" s="0">
        <v>0</v>
      </c>
      <c r="L164" s="24">
        <v>2</v>
      </c>
      <c r="M164" s="0">
        <v>0</v>
      </c>
      <c r="N164" s="0">
        <v>0</v>
      </c>
      <c r="O164" s="24">
        <v>0</v>
      </c>
      <c r="P164" s="7">
        <v>0</v>
      </c>
      <c r="Q164" s="44">
        <v>0</v>
      </c>
      <c r="R164" s="24">
        <v>0</v>
      </c>
    </row>
    <row r="165">
      <c r="B165" s="7" t="s">
        <v>14485</v>
      </c>
      <c r="C165" s="27" t="s">
        <v>14199</v>
      </c>
      <c r="D165" s="27">
        <v>4</v>
      </c>
      <c r="E165" s="7">
        <v>1</v>
      </c>
      <c r="F165" s="27">
        <v>0</v>
      </c>
      <c r="G165" s="27">
        <v>3</v>
      </c>
      <c r="H165" s="0">
        <v>46</v>
      </c>
      <c r="I165" s="24">
        <v>0</v>
      </c>
      <c r="J165" s="7">
        <v>1</v>
      </c>
      <c r="K165" s="0">
        <v>0</v>
      </c>
      <c r="L165" s="24">
        <v>3</v>
      </c>
      <c r="M165" s="0">
        <v>0</v>
      </c>
      <c r="N165" s="0">
        <v>0</v>
      </c>
      <c r="O165" s="24">
        <v>0</v>
      </c>
      <c r="P165" s="7">
        <v>0</v>
      </c>
      <c r="Q165" s="44">
        <v>0</v>
      </c>
      <c r="R165" s="24">
        <v>0</v>
      </c>
    </row>
    <row r="166">
      <c r="B166" s="7" t="s">
        <v>14486</v>
      </c>
      <c r="C166" s="27" t="s">
        <v>14487</v>
      </c>
      <c r="D166" s="27">
        <v>4</v>
      </c>
      <c r="E166" s="7">
        <v>0</v>
      </c>
      <c r="F166" s="27">
        <v>0</v>
      </c>
      <c r="G166" s="27">
        <v>4</v>
      </c>
      <c r="H166" s="0">
        <v>7</v>
      </c>
      <c r="I166" s="24">
        <v>0</v>
      </c>
      <c r="J166" s="7">
        <v>0</v>
      </c>
      <c r="K166" s="0">
        <v>0</v>
      </c>
      <c r="L166" s="24">
        <v>4</v>
      </c>
      <c r="M166" s="0">
        <v>0</v>
      </c>
      <c r="N166" s="0">
        <v>0</v>
      </c>
      <c r="O166" s="24">
        <v>0</v>
      </c>
      <c r="P166" s="7">
        <v>0</v>
      </c>
      <c r="Q166" s="44">
        <v>0</v>
      </c>
      <c r="R166" s="24">
        <v>0</v>
      </c>
    </row>
    <row r="167">
      <c r="B167" s="7" t="s">
        <v>14488</v>
      </c>
      <c r="C167" s="27" t="s">
        <v>14489</v>
      </c>
      <c r="D167" s="27">
        <v>4</v>
      </c>
      <c r="E167" s="7">
        <v>1</v>
      </c>
      <c r="F167" s="27">
        <v>0</v>
      </c>
      <c r="G167" s="27">
        <v>3</v>
      </c>
      <c r="H167" s="0">
        <v>254</v>
      </c>
      <c r="I167" s="24">
        <v>0</v>
      </c>
      <c r="J167" s="7">
        <v>1</v>
      </c>
      <c r="K167" s="0">
        <v>0</v>
      </c>
      <c r="L167" s="24">
        <v>3</v>
      </c>
      <c r="M167" s="0">
        <v>0</v>
      </c>
      <c r="N167" s="0">
        <v>0</v>
      </c>
      <c r="O167" s="24">
        <v>0</v>
      </c>
      <c r="P167" s="7">
        <v>0</v>
      </c>
      <c r="Q167" s="44">
        <v>0</v>
      </c>
      <c r="R167" s="24">
        <v>0</v>
      </c>
    </row>
    <row r="168">
      <c r="B168" s="7" t="s">
        <v>14490</v>
      </c>
      <c r="C168" s="27" t="s">
        <v>14491</v>
      </c>
      <c r="D168" s="27">
        <v>4</v>
      </c>
      <c r="E168" s="7">
        <v>0</v>
      </c>
      <c r="F168" s="27">
        <v>4</v>
      </c>
      <c r="G168" s="27">
        <v>0</v>
      </c>
      <c r="H168" s="0">
        <v>56</v>
      </c>
      <c r="I168" s="24">
        <v>0</v>
      </c>
      <c r="J168" s="7">
        <v>0</v>
      </c>
      <c r="K168" s="0">
        <v>1</v>
      </c>
      <c r="L168" s="24">
        <v>0</v>
      </c>
      <c r="M168" s="0">
        <v>0</v>
      </c>
      <c r="N168" s="0">
        <v>3</v>
      </c>
      <c r="O168" s="24">
        <v>0</v>
      </c>
      <c r="P168" s="7">
        <v>0</v>
      </c>
      <c r="Q168" s="44">
        <v>0</v>
      </c>
      <c r="R168" s="24">
        <v>0</v>
      </c>
    </row>
    <row r="169">
      <c r="B169" s="7" t="s">
        <v>14492</v>
      </c>
      <c r="C169" s="27" t="s">
        <v>14493</v>
      </c>
      <c r="D169" s="27">
        <v>4</v>
      </c>
      <c r="E169" s="7">
        <v>1</v>
      </c>
      <c r="F169" s="27">
        <v>0</v>
      </c>
      <c r="G169" s="27">
        <v>3</v>
      </c>
      <c r="H169" s="0">
        <v>23</v>
      </c>
      <c r="I169" s="24">
        <v>0</v>
      </c>
      <c r="J169" s="7">
        <v>1</v>
      </c>
      <c r="K169" s="0">
        <v>0</v>
      </c>
      <c r="L169" s="24">
        <v>3</v>
      </c>
      <c r="M169" s="0">
        <v>0</v>
      </c>
      <c r="N169" s="0">
        <v>0</v>
      </c>
      <c r="O169" s="24">
        <v>0</v>
      </c>
      <c r="P169" s="7">
        <v>0</v>
      </c>
      <c r="Q169" s="44">
        <v>0</v>
      </c>
      <c r="R169" s="24">
        <v>0</v>
      </c>
    </row>
    <row r="170">
      <c r="B170" s="7" t="s">
        <v>14494</v>
      </c>
      <c r="C170" s="27" t="s">
        <v>14495</v>
      </c>
      <c r="D170" s="27">
        <v>4</v>
      </c>
      <c r="E170" s="7">
        <v>1</v>
      </c>
      <c r="F170" s="27">
        <v>0</v>
      </c>
      <c r="G170" s="27">
        <v>3</v>
      </c>
      <c r="H170" s="0">
        <v>63</v>
      </c>
      <c r="I170" s="24">
        <v>0</v>
      </c>
      <c r="J170" s="7">
        <v>1</v>
      </c>
      <c r="K170" s="0">
        <v>0</v>
      </c>
      <c r="L170" s="24">
        <v>3</v>
      </c>
      <c r="M170" s="0">
        <v>0</v>
      </c>
      <c r="N170" s="0">
        <v>0</v>
      </c>
      <c r="O170" s="24">
        <v>0</v>
      </c>
      <c r="P170" s="7">
        <v>0</v>
      </c>
      <c r="Q170" s="44">
        <v>0</v>
      </c>
      <c r="R170" s="24">
        <v>0</v>
      </c>
    </row>
    <row r="171">
      <c r="B171" s="7" t="s">
        <v>14496</v>
      </c>
      <c r="C171" s="27" t="s">
        <v>14497</v>
      </c>
      <c r="D171" s="27">
        <v>4</v>
      </c>
      <c r="E171" s="7">
        <v>0</v>
      </c>
      <c r="F171" s="27">
        <v>1</v>
      </c>
      <c r="G171" s="27">
        <v>3</v>
      </c>
      <c r="H171" s="0">
        <v>103</v>
      </c>
      <c r="I171" s="24">
        <v>0</v>
      </c>
      <c r="J171" s="7">
        <v>0</v>
      </c>
      <c r="K171" s="0">
        <v>1</v>
      </c>
      <c r="L171" s="24">
        <v>3</v>
      </c>
      <c r="M171" s="0">
        <v>0</v>
      </c>
      <c r="N171" s="0">
        <v>0</v>
      </c>
      <c r="O171" s="24">
        <v>0</v>
      </c>
      <c r="P171" s="7">
        <v>0</v>
      </c>
      <c r="Q171" s="44">
        <v>0</v>
      </c>
      <c r="R171" s="24">
        <v>0</v>
      </c>
    </row>
    <row r="172">
      <c r="B172" s="7" t="s">
        <v>14498</v>
      </c>
      <c r="C172" s="27" t="s">
        <v>14499</v>
      </c>
      <c r="D172" s="27">
        <v>4</v>
      </c>
      <c r="E172" s="7">
        <v>1</v>
      </c>
      <c r="F172" s="27">
        <v>0</v>
      </c>
      <c r="G172" s="27">
        <v>3</v>
      </c>
      <c r="H172" s="0">
        <v>110</v>
      </c>
      <c r="I172" s="24">
        <v>0</v>
      </c>
      <c r="J172" s="7">
        <v>1</v>
      </c>
      <c r="K172" s="0">
        <v>0</v>
      </c>
      <c r="L172" s="24">
        <v>3</v>
      </c>
      <c r="M172" s="0">
        <v>0</v>
      </c>
      <c r="N172" s="0">
        <v>0</v>
      </c>
      <c r="O172" s="24">
        <v>0</v>
      </c>
      <c r="P172" s="7">
        <v>0</v>
      </c>
      <c r="Q172" s="44">
        <v>0</v>
      </c>
      <c r="R172" s="24">
        <v>0</v>
      </c>
    </row>
    <row r="173">
      <c r="B173" s="7" t="s">
        <v>14500</v>
      </c>
      <c r="C173" s="27" t="s">
        <v>14501</v>
      </c>
      <c r="D173" s="27">
        <v>4</v>
      </c>
      <c r="E173" s="7">
        <v>0</v>
      </c>
      <c r="F173" s="27">
        <v>0</v>
      </c>
      <c r="G173" s="27">
        <v>4</v>
      </c>
      <c r="H173" s="0">
        <v>22</v>
      </c>
      <c r="I173" s="24">
        <v>0</v>
      </c>
      <c r="J173" s="7">
        <v>0</v>
      </c>
      <c r="K173" s="0">
        <v>0</v>
      </c>
      <c r="L173" s="24">
        <v>4</v>
      </c>
      <c r="M173" s="0">
        <v>0</v>
      </c>
      <c r="N173" s="0">
        <v>0</v>
      </c>
      <c r="O173" s="24">
        <v>0</v>
      </c>
      <c r="P173" s="7">
        <v>0</v>
      </c>
      <c r="Q173" s="44">
        <v>0</v>
      </c>
      <c r="R173" s="24">
        <v>0</v>
      </c>
    </row>
    <row r="174">
      <c r="B174" s="7" t="s">
        <v>14502</v>
      </c>
      <c r="C174" s="27" t="s">
        <v>14503</v>
      </c>
      <c r="D174" s="27">
        <v>3</v>
      </c>
      <c r="E174" s="7">
        <v>0</v>
      </c>
      <c r="F174" s="27">
        <v>1</v>
      </c>
      <c r="G174" s="27">
        <v>2</v>
      </c>
      <c r="H174" s="0">
        <v>89</v>
      </c>
      <c r="I174" s="24">
        <v>0</v>
      </c>
      <c r="J174" s="7">
        <v>0</v>
      </c>
      <c r="K174" s="0">
        <v>1</v>
      </c>
      <c r="L174" s="24">
        <v>2</v>
      </c>
      <c r="M174" s="0">
        <v>0</v>
      </c>
      <c r="N174" s="0">
        <v>0</v>
      </c>
      <c r="O174" s="24">
        <v>0</v>
      </c>
      <c r="P174" s="7">
        <v>0</v>
      </c>
      <c r="Q174" s="44">
        <v>0</v>
      </c>
      <c r="R174" s="24">
        <v>0</v>
      </c>
    </row>
    <row r="175">
      <c r="B175" s="7" t="s">
        <v>14504</v>
      </c>
      <c r="C175" s="27" t="s">
        <v>14505</v>
      </c>
      <c r="D175" s="27">
        <v>3</v>
      </c>
      <c r="E175" s="7">
        <v>0</v>
      </c>
      <c r="F175" s="27">
        <v>3</v>
      </c>
      <c r="G175" s="27">
        <v>0</v>
      </c>
      <c r="H175" s="0">
        <v>12</v>
      </c>
      <c r="I175" s="24">
        <v>0</v>
      </c>
      <c r="J175" s="7">
        <v>0</v>
      </c>
      <c r="K175" s="0">
        <v>3</v>
      </c>
      <c r="L175" s="24">
        <v>0</v>
      </c>
      <c r="M175" s="0">
        <v>0</v>
      </c>
      <c r="N175" s="0">
        <v>0</v>
      </c>
      <c r="O175" s="24">
        <v>0</v>
      </c>
      <c r="P175" s="7">
        <v>0</v>
      </c>
      <c r="Q175" s="44">
        <v>0</v>
      </c>
      <c r="R175" s="24">
        <v>0</v>
      </c>
    </row>
    <row r="176">
      <c r="B176" s="7" t="s">
        <v>14506</v>
      </c>
      <c r="C176" s="27" t="s">
        <v>14507</v>
      </c>
      <c r="D176" s="27">
        <v>3</v>
      </c>
      <c r="E176" s="7">
        <v>0</v>
      </c>
      <c r="F176" s="27">
        <v>1</v>
      </c>
      <c r="G176" s="27">
        <v>2</v>
      </c>
      <c r="H176" s="0">
        <v>15</v>
      </c>
      <c r="I176" s="24">
        <v>0</v>
      </c>
      <c r="J176" s="7">
        <v>0</v>
      </c>
      <c r="K176" s="0">
        <v>0</v>
      </c>
      <c r="L176" s="24">
        <v>2</v>
      </c>
      <c r="M176" s="0">
        <v>0</v>
      </c>
      <c r="N176" s="0">
        <v>0</v>
      </c>
      <c r="O176" s="24">
        <v>0</v>
      </c>
      <c r="P176" s="7">
        <v>0</v>
      </c>
      <c r="Q176" s="44">
        <v>1</v>
      </c>
      <c r="R176" s="24">
        <v>0</v>
      </c>
    </row>
    <row r="177">
      <c r="B177" s="7" t="s">
        <v>14508</v>
      </c>
      <c r="C177" s="27" t="s">
        <v>14509</v>
      </c>
      <c r="D177" s="27">
        <v>3</v>
      </c>
      <c r="E177" s="7">
        <v>0</v>
      </c>
      <c r="F177" s="27">
        <v>2</v>
      </c>
      <c r="G177" s="27">
        <v>1</v>
      </c>
      <c r="H177" s="0">
        <v>14</v>
      </c>
      <c r="I177" s="24">
        <v>0</v>
      </c>
      <c r="J177" s="7">
        <v>0</v>
      </c>
      <c r="K177" s="0">
        <v>1</v>
      </c>
      <c r="L177" s="24">
        <v>1</v>
      </c>
      <c r="M177" s="0">
        <v>0</v>
      </c>
      <c r="N177" s="0">
        <v>1</v>
      </c>
      <c r="O177" s="24">
        <v>0</v>
      </c>
      <c r="P177" s="7">
        <v>0</v>
      </c>
      <c r="Q177" s="44">
        <v>0</v>
      </c>
      <c r="R177" s="24">
        <v>0</v>
      </c>
    </row>
    <row r="178">
      <c r="B178" s="7" t="s">
        <v>14510</v>
      </c>
      <c r="C178" s="27" t="s">
        <v>14511</v>
      </c>
      <c r="D178" s="27">
        <v>3</v>
      </c>
      <c r="E178" s="7">
        <v>0</v>
      </c>
      <c r="F178" s="27">
        <v>2</v>
      </c>
      <c r="G178" s="27">
        <v>1</v>
      </c>
      <c r="H178" s="0">
        <v>11</v>
      </c>
      <c r="I178" s="24">
        <v>0</v>
      </c>
      <c r="J178" s="7">
        <v>0</v>
      </c>
      <c r="K178" s="0">
        <v>2</v>
      </c>
      <c r="L178" s="24">
        <v>1</v>
      </c>
      <c r="M178" s="0">
        <v>0</v>
      </c>
      <c r="N178" s="0">
        <v>0</v>
      </c>
      <c r="O178" s="24">
        <v>0</v>
      </c>
      <c r="P178" s="7">
        <v>0</v>
      </c>
      <c r="Q178" s="44">
        <v>0</v>
      </c>
      <c r="R178" s="24">
        <v>0</v>
      </c>
    </row>
    <row r="179">
      <c r="B179" s="7" t="s">
        <v>14512</v>
      </c>
      <c r="C179" s="27" t="s">
        <v>14513</v>
      </c>
      <c r="D179" s="27">
        <v>3</v>
      </c>
      <c r="E179" s="7">
        <v>0</v>
      </c>
      <c r="F179" s="27">
        <v>1</v>
      </c>
      <c r="G179" s="27">
        <v>2</v>
      </c>
      <c r="H179" s="0">
        <v>111</v>
      </c>
      <c r="I179" s="24">
        <v>0</v>
      </c>
      <c r="J179" s="7">
        <v>0</v>
      </c>
      <c r="K179" s="0">
        <v>1</v>
      </c>
      <c r="L179" s="24">
        <v>2</v>
      </c>
      <c r="M179" s="0">
        <v>0</v>
      </c>
      <c r="N179" s="0">
        <v>0</v>
      </c>
      <c r="O179" s="24">
        <v>0</v>
      </c>
      <c r="P179" s="7">
        <v>0</v>
      </c>
      <c r="Q179" s="44">
        <v>0</v>
      </c>
      <c r="R179" s="24">
        <v>0</v>
      </c>
    </row>
    <row r="180">
      <c r="B180" s="7" t="s">
        <v>14514</v>
      </c>
      <c r="C180" s="27" t="s">
        <v>14515</v>
      </c>
      <c r="D180" s="27">
        <v>3</v>
      </c>
      <c r="E180" s="7">
        <v>0</v>
      </c>
      <c r="F180" s="27">
        <v>0</v>
      </c>
      <c r="G180" s="27">
        <v>3</v>
      </c>
      <c r="H180" s="0">
        <v>9</v>
      </c>
      <c r="I180" s="24">
        <v>0</v>
      </c>
      <c r="J180" s="7">
        <v>0</v>
      </c>
      <c r="K180" s="0">
        <v>0</v>
      </c>
      <c r="L180" s="24">
        <v>3</v>
      </c>
      <c r="M180" s="0">
        <v>0</v>
      </c>
      <c r="N180" s="0">
        <v>0</v>
      </c>
      <c r="O180" s="24">
        <v>0</v>
      </c>
      <c r="P180" s="7">
        <v>0</v>
      </c>
      <c r="Q180" s="44">
        <v>0</v>
      </c>
      <c r="R180" s="24">
        <v>0</v>
      </c>
    </row>
    <row r="181">
      <c r="B181" s="7" t="s">
        <v>14516</v>
      </c>
      <c r="C181" s="27" t="s">
        <v>14517</v>
      </c>
      <c r="D181" s="27">
        <v>3</v>
      </c>
      <c r="E181" s="7">
        <v>1</v>
      </c>
      <c r="F181" s="27">
        <v>1</v>
      </c>
      <c r="G181" s="27">
        <v>1</v>
      </c>
      <c r="H181" s="0">
        <v>266</v>
      </c>
      <c r="I181" s="24">
        <v>0</v>
      </c>
      <c r="J181" s="7">
        <v>1</v>
      </c>
      <c r="K181" s="0">
        <v>1</v>
      </c>
      <c r="L181" s="24">
        <v>1</v>
      </c>
      <c r="M181" s="0">
        <v>0</v>
      </c>
      <c r="N181" s="0">
        <v>0</v>
      </c>
      <c r="O181" s="24">
        <v>0</v>
      </c>
      <c r="P181" s="7">
        <v>0</v>
      </c>
      <c r="Q181" s="44">
        <v>0</v>
      </c>
      <c r="R181" s="24">
        <v>0</v>
      </c>
    </row>
    <row r="182">
      <c r="B182" s="7" t="s">
        <v>14518</v>
      </c>
      <c r="C182" s="27" t="s">
        <v>14519</v>
      </c>
      <c r="D182" s="27">
        <v>3</v>
      </c>
      <c r="E182" s="7">
        <v>0</v>
      </c>
      <c r="F182" s="27">
        <v>3</v>
      </c>
      <c r="G182" s="27">
        <v>0</v>
      </c>
      <c r="H182" s="0">
        <v>133</v>
      </c>
      <c r="I182" s="24">
        <v>0</v>
      </c>
      <c r="J182" s="7">
        <v>0</v>
      </c>
      <c r="K182" s="0">
        <v>3</v>
      </c>
      <c r="L182" s="24">
        <v>0</v>
      </c>
      <c r="M182" s="0">
        <v>0</v>
      </c>
      <c r="N182" s="0">
        <v>0</v>
      </c>
      <c r="O182" s="24">
        <v>0</v>
      </c>
      <c r="P182" s="7">
        <v>0</v>
      </c>
      <c r="Q182" s="44">
        <v>0</v>
      </c>
      <c r="R182" s="24">
        <v>0</v>
      </c>
    </row>
    <row r="183">
      <c r="B183" s="7" t="s">
        <v>14520</v>
      </c>
      <c r="C183" s="27" t="s">
        <v>14521</v>
      </c>
      <c r="D183" s="27">
        <v>3</v>
      </c>
      <c r="E183" s="7">
        <v>0</v>
      </c>
      <c r="F183" s="27">
        <v>0</v>
      </c>
      <c r="G183" s="27">
        <v>3</v>
      </c>
      <c r="H183" s="0">
        <v>31</v>
      </c>
      <c r="I183" s="24">
        <v>0</v>
      </c>
      <c r="J183" s="7">
        <v>0</v>
      </c>
      <c r="K183" s="0">
        <v>0</v>
      </c>
      <c r="L183" s="24">
        <v>3</v>
      </c>
      <c r="M183" s="0">
        <v>0</v>
      </c>
      <c r="N183" s="0">
        <v>0</v>
      </c>
      <c r="O183" s="24">
        <v>0</v>
      </c>
      <c r="P183" s="7">
        <v>0</v>
      </c>
      <c r="Q183" s="44">
        <v>0</v>
      </c>
      <c r="R183" s="24">
        <v>0</v>
      </c>
    </row>
    <row r="184">
      <c r="B184" s="7" t="s">
        <v>14522</v>
      </c>
      <c r="C184" s="27" t="s">
        <v>14523</v>
      </c>
      <c r="D184" s="27">
        <v>3</v>
      </c>
      <c r="E184" s="7">
        <v>0</v>
      </c>
      <c r="F184" s="27">
        <v>2</v>
      </c>
      <c r="G184" s="27">
        <v>1</v>
      </c>
      <c r="H184" s="0">
        <v>40</v>
      </c>
      <c r="I184" s="24">
        <v>0</v>
      </c>
      <c r="J184" s="7">
        <v>0</v>
      </c>
      <c r="K184" s="0">
        <v>2</v>
      </c>
      <c r="L184" s="24">
        <v>1</v>
      </c>
      <c r="M184" s="0">
        <v>0</v>
      </c>
      <c r="N184" s="0">
        <v>0</v>
      </c>
      <c r="O184" s="24">
        <v>0</v>
      </c>
      <c r="P184" s="7">
        <v>0</v>
      </c>
      <c r="Q184" s="44">
        <v>0</v>
      </c>
      <c r="R184" s="24">
        <v>0</v>
      </c>
    </row>
    <row r="185">
      <c r="B185" s="7" t="s">
        <v>14524</v>
      </c>
      <c r="C185" s="27" t="s">
        <v>14525</v>
      </c>
      <c r="D185" s="27">
        <v>3</v>
      </c>
      <c r="E185" s="7">
        <v>0</v>
      </c>
      <c r="F185" s="27">
        <v>1</v>
      </c>
      <c r="G185" s="27">
        <v>2</v>
      </c>
      <c r="H185" s="0">
        <v>408</v>
      </c>
      <c r="I185" s="24">
        <v>0</v>
      </c>
      <c r="J185" s="7">
        <v>0</v>
      </c>
      <c r="K185" s="0">
        <v>1</v>
      </c>
      <c r="L185" s="24">
        <v>2</v>
      </c>
      <c r="M185" s="0">
        <v>0</v>
      </c>
      <c r="N185" s="0">
        <v>0</v>
      </c>
      <c r="O185" s="24">
        <v>0</v>
      </c>
      <c r="P185" s="7">
        <v>0</v>
      </c>
      <c r="Q185" s="44">
        <v>0</v>
      </c>
      <c r="R185" s="24">
        <v>0</v>
      </c>
    </row>
    <row r="186">
      <c r="B186" s="7" t="s">
        <v>14526</v>
      </c>
      <c r="C186" s="27" t="s">
        <v>14527</v>
      </c>
      <c r="D186" s="27">
        <v>3</v>
      </c>
      <c r="E186" s="7">
        <v>1</v>
      </c>
      <c r="F186" s="27">
        <v>0</v>
      </c>
      <c r="G186" s="27">
        <v>2</v>
      </c>
      <c r="H186" s="0">
        <v>43</v>
      </c>
      <c r="I186" s="24">
        <v>0</v>
      </c>
      <c r="J186" s="7">
        <v>1</v>
      </c>
      <c r="K186" s="0">
        <v>0</v>
      </c>
      <c r="L186" s="24">
        <v>2</v>
      </c>
      <c r="M186" s="0">
        <v>0</v>
      </c>
      <c r="N186" s="0">
        <v>0</v>
      </c>
      <c r="O186" s="24">
        <v>0</v>
      </c>
      <c r="P186" s="7">
        <v>0</v>
      </c>
      <c r="Q186" s="44">
        <v>0</v>
      </c>
      <c r="R186" s="24">
        <v>0</v>
      </c>
    </row>
    <row r="187">
      <c r="B187" s="7" t="s">
        <v>14528</v>
      </c>
      <c r="C187" s="27" t="s">
        <v>14529</v>
      </c>
      <c r="D187" s="27">
        <v>3</v>
      </c>
      <c r="E187" s="7">
        <v>1</v>
      </c>
      <c r="F187" s="27">
        <v>0</v>
      </c>
      <c r="G187" s="27">
        <v>2</v>
      </c>
      <c r="H187" s="0">
        <v>53</v>
      </c>
      <c r="I187" s="24">
        <v>0</v>
      </c>
      <c r="J187" s="7">
        <v>1</v>
      </c>
      <c r="K187" s="0">
        <v>0</v>
      </c>
      <c r="L187" s="24">
        <v>2</v>
      </c>
      <c r="M187" s="0">
        <v>0</v>
      </c>
      <c r="N187" s="0">
        <v>0</v>
      </c>
      <c r="O187" s="24">
        <v>0</v>
      </c>
      <c r="P187" s="7">
        <v>0</v>
      </c>
      <c r="Q187" s="44">
        <v>0</v>
      </c>
      <c r="R187" s="24">
        <v>0</v>
      </c>
    </row>
    <row r="188">
      <c r="B188" s="7" t="s">
        <v>14530</v>
      </c>
      <c r="C188" s="27" t="s">
        <v>14199</v>
      </c>
      <c r="D188" s="27">
        <v>3</v>
      </c>
      <c r="E188" s="7">
        <v>3</v>
      </c>
      <c r="F188" s="27">
        <v>0</v>
      </c>
      <c r="G188" s="27">
        <v>0</v>
      </c>
      <c r="H188" s="0">
        <v>23</v>
      </c>
      <c r="I188" s="24">
        <v>0</v>
      </c>
      <c r="J188" s="7">
        <v>3</v>
      </c>
      <c r="K188" s="0">
        <v>0</v>
      </c>
      <c r="L188" s="24">
        <v>0</v>
      </c>
      <c r="M188" s="0">
        <v>0</v>
      </c>
      <c r="N188" s="0">
        <v>0</v>
      </c>
      <c r="O188" s="24">
        <v>0</v>
      </c>
      <c r="P188" s="7">
        <v>0</v>
      </c>
      <c r="Q188" s="44">
        <v>0</v>
      </c>
      <c r="R188" s="24">
        <v>0</v>
      </c>
    </row>
    <row r="189">
      <c r="B189" s="7" t="s">
        <v>14531</v>
      </c>
      <c r="C189" s="27" t="s">
        <v>14532</v>
      </c>
      <c r="D189" s="27">
        <v>3</v>
      </c>
      <c r="E189" s="7">
        <v>0</v>
      </c>
      <c r="F189" s="27">
        <v>1</v>
      </c>
      <c r="G189" s="27">
        <v>2</v>
      </c>
      <c r="H189" s="0">
        <v>212</v>
      </c>
      <c r="I189" s="24">
        <v>0</v>
      </c>
      <c r="J189" s="7">
        <v>0</v>
      </c>
      <c r="K189" s="0">
        <v>1</v>
      </c>
      <c r="L189" s="24">
        <v>2</v>
      </c>
      <c r="M189" s="0">
        <v>0</v>
      </c>
      <c r="N189" s="0">
        <v>0</v>
      </c>
      <c r="O189" s="24">
        <v>0</v>
      </c>
      <c r="P189" s="7">
        <v>0</v>
      </c>
      <c r="Q189" s="44">
        <v>0</v>
      </c>
      <c r="R189" s="24">
        <v>0</v>
      </c>
    </row>
    <row r="190">
      <c r="B190" s="7" t="s">
        <v>14533</v>
      </c>
      <c r="C190" s="27" t="s">
        <v>14534</v>
      </c>
      <c r="D190" s="27">
        <v>3</v>
      </c>
      <c r="E190" s="7">
        <v>0</v>
      </c>
      <c r="F190" s="27">
        <v>1</v>
      </c>
      <c r="G190" s="27">
        <v>2</v>
      </c>
      <c r="H190" s="0">
        <v>36</v>
      </c>
      <c r="I190" s="24">
        <v>0</v>
      </c>
      <c r="J190" s="7">
        <v>0</v>
      </c>
      <c r="K190" s="0">
        <v>1</v>
      </c>
      <c r="L190" s="24">
        <v>2</v>
      </c>
      <c r="M190" s="0">
        <v>0</v>
      </c>
      <c r="N190" s="0">
        <v>0</v>
      </c>
      <c r="O190" s="24">
        <v>0</v>
      </c>
      <c r="P190" s="7">
        <v>0</v>
      </c>
      <c r="Q190" s="44">
        <v>0</v>
      </c>
      <c r="R190" s="24">
        <v>0</v>
      </c>
    </row>
    <row r="191">
      <c r="B191" s="7" t="s">
        <v>14535</v>
      </c>
      <c r="C191" s="27" t="s">
        <v>14536</v>
      </c>
      <c r="D191" s="27">
        <v>3</v>
      </c>
      <c r="E191" s="7">
        <v>0</v>
      </c>
      <c r="F191" s="27">
        <v>3</v>
      </c>
      <c r="G191" s="27">
        <v>0</v>
      </c>
      <c r="H191" s="0">
        <v>17</v>
      </c>
      <c r="I191" s="24">
        <v>0</v>
      </c>
      <c r="J191" s="7">
        <v>0</v>
      </c>
      <c r="K191" s="0">
        <v>3</v>
      </c>
      <c r="L191" s="24">
        <v>0</v>
      </c>
      <c r="M191" s="0">
        <v>0</v>
      </c>
      <c r="N191" s="0">
        <v>0</v>
      </c>
      <c r="O191" s="24">
        <v>0</v>
      </c>
      <c r="P191" s="7">
        <v>0</v>
      </c>
      <c r="Q191" s="44">
        <v>0</v>
      </c>
      <c r="R191" s="24">
        <v>0</v>
      </c>
    </row>
    <row r="192">
      <c r="B192" s="7" t="s">
        <v>14537</v>
      </c>
      <c r="C192" s="27" t="s">
        <v>14538</v>
      </c>
      <c r="D192" s="27">
        <v>3</v>
      </c>
      <c r="E192" s="7">
        <v>0</v>
      </c>
      <c r="F192" s="27">
        <v>0</v>
      </c>
      <c r="G192" s="27">
        <v>3</v>
      </c>
      <c r="H192" s="0">
        <v>10</v>
      </c>
      <c r="I192" s="24">
        <v>0</v>
      </c>
      <c r="J192" s="7">
        <v>0</v>
      </c>
      <c r="K192" s="0">
        <v>0</v>
      </c>
      <c r="L192" s="24">
        <v>3</v>
      </c>
      <c r="M192" s="0">
        <v>0</v>
      </c>
      <c r="N192" s="0">
        <v>0</v>
      </c>
      <c r="O192" s="24">
        <v>0</v>
      </c>
      <c r="P192" s="7">
        <v>0</v>
      </c>
      <c r="Q192" s="44">
        <v>0</v>
      </c>
      <c r="R192" s="24">
        <v>0</v>
      </c>
    </row>
    <row r="193">
      <c r="B193" s="7" t="s">
        <v>14539</v>
      </c>
      <c r="C193" s="27" t="s">
        <v>14540</v>
      </c>
      <c r="D193" s="27">
        <v>3</v>
      </c>
      <c r="E193" s="7">
        <v>0</v>
      </c>
      <c r="F193" s="27">
        <v>2</v>
      </c>
      <c r="G193" s="27">
        <v>1</v>
      </c>
      <c r="H193" s="0">
        <v>12</v>
      </c>
      <c r="I193" s="24">
        <v>0</v>
      </c>
      <c r="J193" s="7">
        <v>0</v>
      </c>
      <c r="K193" s="0">
        <v>2</v>
      </c>
      <c r="L193" s="24">
        <v>1</v>
      </c>
      <c r="M193" s="0">
        <v>0</v>
      </c>
      <c r="N193" s="0">
        <v>0</v>
      </c>
      <c r="O193" s="24">
        <v>0</v>
      </c>
      <c r="P193" s="7">
        <v>0</v>
      </c>
      <c r="Q193" s="44">
        <v>0</v>
      </c>
      <c r="R193" s="24">
        <v>0</v>
      </c>
    </row>
    <row r="194">
      <c r="B194" s="7" t="s">
        <v>14541</v>
      </c>
      <c r="C194" s="27" t="s">
        <v>14542</v>
      </c>
      <c r="D194" s="27">
        <v>3</v>
      </c>
      <c r="E194" s="7">
        <v>1</v>
      </c>
      <c r="F194" s="27">
        <v>0</v>
      </c>
      <c r="G194" s="27">
        <v>2</v>
      </c>
      <c r="H194" s="0">
        <v>159</v>
      </c>
      <c r="I194" s="24">
        <v>0</v>
      </c>
      <c r="J194" s="7">
        <v>1</v>
      </c>
      <c r="K194" s="0">
        <v>0</v>
      </c>
      <c r="L194" s="24">
        <v>2</v>
      </c>
      <c r="M194" s="0">
        <v>0</v>
      </c>
      <c r="N194" s="0">
        <v>0</v>
      </c>
      <c r="O194" s="24">
        <v>0</v>
      </c>
      <c r="P194" s="7">
        <v>0</v>
      </c>
      <c r="Q194" s="44">
        <v>0</v>
      </c>
      <c r="R194" s="24">
        <v>0</v>
      </c>
    </row>
    <row r="195">
      <c r="B195" s="7" t="s">
        <v>14543</v>
      </c>
      <c r="C195" s="27" t="s">
        <v>14199</v>
      </c>
      <c r="D195" s="27">
        <v>3</v>
      </c>
      <c r="E195" s="7">
        <v>2</v>
      </c>
      <c r="F195" s="27">
        <v>0</v>
      </c>
      <c r="G195" s="27">
        <v>1</v>
      </c>
      <c r="H195" s="0">
        <v>42</v>
      </c>
      <c r="I195" s="24">
        <v>0</v>
      </c>
      <c r="J195" s="7">
        <v>2</v>
      </c>
      <c r="K195" s="0">
        <v>0</v>
      </c>
      <c r="L195" s="24">
        <v>1</v>
      </c>
      <c r="M195" s="0">
        <v>0</v>
      </c>
      <c r="N195" s="0">
        <v>0</v>
      </c>
      <c r="O195" s="24">
        <v>0</v>
      </c>
      <c r="P195" s="7">
        <v>0</v>
      </c>
      <c r="Q195" s="44">
        <v>0</v>
      </c>
      <c r="R195" s="24">
        <v>0</v>
      </c>
    </row>
    <row r="196">
      <c r="B196" s="7" t="s">
        <v>14544</v>
      </c>
      <c r="C196" s="27" t="s">
        <v>14545</v>
      </c>
      <c r="D196" s="27">
        <v>3</v>
      </c>
      <c r="E196" s="7">
        <v>0</v>
      </c>
      <c r="F196" s="27">
        <v>1</v>
      </c>
      <c r="G196" s="27">
        <v>2</v>
      </c>
      <c r="H196" s="0">
        <v>24</v>
      </c>
      <c r="I196" s="24">
        <v>0</v>
      </c>
      <c r="J196" s="7">
        <v>0</v>
      </c>
      <c r="K196" s="0">
        <v>1</v>
      </c>
      <c r="L196" s="24">
        <v>2</v>
      </c>
      <c r="M196" s="0">
        <v>0</v>
      </c>
      <c r="N196" s="0">
        <v>0</v>
      </c>
      <c r="O196" s="24">
        <v>0</v>
      </c>
      <c r="P196" s="7">
        <v>0</v>
      </c>
      <c r="Q196" s="44">
        <v>0</v>
      </c>
      <c r="R196" s="24">
        <v>0</v>
      </c>
    </row>
    <row r="197">
      <c r="B197" s="7" t="s">
        <v>14546</v>
      </c>
      <c r="C197" s="27" t="s">
        <v>14547</v>
      </c>
      <c r="D197" s="27">
        <v>3</v>
      </c>
      <c r="E197" s="7">
        <v>1</v>
      </c>
      <c r="F197" s="27">
        <v>0</v>
      </c>
      <c r="G197" s="27">
        <v>2</v>
      </c>
      <c r="H197" s="0">
        <v>33</v>
      </c>
      <c r="I197" s="24">
        <v>0</v>
      </c>
      <c r="J197" s="7">
        <v>1</v>
      </c>
      <c r="K197" s="0">
        <v>0</v>
      </c>
      <c r="L197" s="24">
        <v>2</v>
      </c>
      <c r="M197" s="0">
        <v>0</v>
      </c>
      <c r="N197" s="0">
        <v>0</v>
      </c>
      <c r="O197" s="24">
        <v>0</v>
      </c>
      <c r="P197" s="7">
        <v>0</v>
      </c>
      <c r="Q197" s="44">
        <v>0</v>
      </c>
      <c r="R197" s="24">
        <v>0</v>
      </c>
    </row>
    <row r="198">
      <c r="B198" s="7" t="s">
        <v>14548</v>
      </c>
      <c r="C198" s="27" t="s">
        <v>14549</v>
      </c>
      <c r="D198" s="27">
        <v>3</v>
      </c>
      <c r="E198" s="7">
        <v>1</v>
      </c>
      <c r="F198" s="27">
        <v>0</v>
      </c>
      <c r="G198" s="27">
        <v>2</v>
      </c>
      <c r="H198" s="0">
        <v>54</v>
      </c>
      <c r="I198" s="24">
        <v>0</v>
      </c>
      <c r="J198" s="7">
        <v>1</v>
      </c>
      <c r="K198" s="0">
        <v>0</v>
      </c>
      <c r="L198" s="24">
        <v>2</v>
      </c>
      <c r="M198" s="0">
        <v>0</v>
      </c>
      <c r="N198" s="0">
        <v>0</v>
      </c>
      <c r="O198" s="24">
        <v>0</v>
      </c>
      <c r="P198" s="7">
        <v>0</v>
      </c>
      <c r="Q198" s="44">
        <v>0</v>
      </c>
      <c r="R198" s="24">
        <v>0</v>
      </c>
    </row>
    <row r="199">
      <c r="B199" s="7" t="s">
        <v>14550</v>
      </c>
      <c r="C199" s="27" t="s">
        <v>14551</v>
      </c>
      <c r="D199" s="27">
        <v>3</v>
      </c>
      <c r="E199" s="7">
        <v>1</v>
      </c>
      <c r="F199" s="27">
        <v>2</v>
      </c>
      <c r="G199" s="27">
        <v>0</v>
      </c>
      <c r="H199" s="0">
        <v>36</v>
      </c>
      <c r="I199" s="24">
        <v>0</v>
      </c>
      <c r="J199" s="7">
        <v>1</v>
      </c>
      <c r="K199" s="0">
        <v>2</v>
      </c>
      <c r="L199" s="24">
        <v>0</v>
      </c>
      <c r="M199" s="0">
        <v>0</v>
      </c>
      <c r="N199" s="0">
        <v>0</v>
      </c>
      <c r="O199" s="24">
        <v>0</v>
      </c>
      <c r="P199" s="7">
        <v>0</v>
      </c>
      <c r="Q199" s="44">
        <v>0</v>
      </c>
      <c r="R199" s="24">
        <v>0</v>
      </c>
    </row>
    <row r="200">
      <c r="B200" s="7" t="s">
        <v>14552</v>
      </c>
      <c r="C200" s="27" t="s">
        <v>14553</v>
      </c>
      <c r="D200" s="27">
        <v>3</v>
      </c>
      <c r="E200" s="7">
        <v>0</v>
      </c>
      <c r="F200" s="27">
        <v>2</v>
      </c>
      <c r="G200" s="27">
        <v>1</v>
      </c>
      <c r="H200" s="0">
        <v>10</v>
      </c>
      <c r="I200" s="24">
        <v>0</v>
      </c>
      <c r="J200" s="7">
        <v>0</v>
      </c>
      <c r="K200" s="0">
        <v>2</v>
      </c>
      <c r="L200" s="24">
        <v>1</v>
      </c>
      <c r="M200" s="0">
        <v>0</v>
      </c>
      <c r="N200" s="0">
        <v>0</v>
      </c>
      <c r="O200" s="24">
        <v>0</v>
      </c>
      <c r="P200" s="7">
        <v>0</v>
      </c>
      <c r="Q200" s="44">
        <v>0</v>
      </c>
      <c r="R200" s="24">
        <v>0</v>
      </c>
    </row>
    <row r="201">
      <c r="B201" s="7" t="s">
        <v>14554</v>
      </c>
      <c r="C201" s="27" t="s">
        <v>14555</v>
      </c>
      <c r="D201" s="27">
        <v>3</v>
      </c>
      <c r="E201" s="7">
        <v>0</v>
      </c>
      <c r="F201" s="27">
        <v>1</v>
      </c>
      <c r="G201" s="27">
        <v>2</v>
      </c>
      <c r="H201" s="0">
        <v>287</v>
      </c>
      <c r="I201" s="24">
        <v>0</v>
      </c>
      <c r="J201" s="7">
        <v>0</v>
      </c>
      <c r="K201" s="0">
        <v>1</v>
      </c>
      <c r="L201" s="24">
        <v>2</v>
      </c>
      <c r="M201" s="0">
        <v>0</v>
      </c>
      <c r="N201" s="0">
        <v>0</v>
      </c>
      <c r="O201" s="24">
        <v>0</v>
      </c>
      <c r="P201" s="7">
        <v>0</v>
      </c>
      <c r="Q201" s="44">
        <v>0</v>
      </c>
      <c r="R201" s="24">
        <v>0</v>
      </c>
    </row>
    <row r="202">
      <c r="B202" s="7" t="s">
        <v>14556</v>
      </c>
      <c r="C202" s="27" t="s">
        <v>14557</v>
      </c>
      <c r="D202" s="27">
        <v>3</v>
      </c>
      <c r="E202" s="7">
        <v>2</v>
      </c>
      <c r="F202" s="27">
        <v>0</v>
      </c>
      <c r="G202" s="27">
        <v>1</v>
      </c>
      <c r="H202" s="0">
        <v>31</v>
      </c>
      <c r="I202" s="24">
        <v>0</v>
      </c>
      <c r="J202" s="7">
        <v>2</v>
      </c>
      <c r="K202" s="0">
        <v>0</v>
      </c>
      <c r="L202" s="24">
        <v>1</v>
      </c>
      <c r="M202" s="0">
        <v>0</v>
      </c>
      <c r="N202" s="0">
        <v>0</v>
      </c>
      <c r="O202" s="24">
        <v>0</v>
      </c>
      <c r="P202" s="7">
        <v>0</v>
      </c>
      <c r="Q202" s="44">
        <v>0</v>
      </c>
      <c r="R202" s="24">
        <v>0</v>
      </c>
    </row>
    <row r="203">
      <c r="B203" s="7" t="s">
        <v>14558</v>
      </c>
      <c r="C203" s="27" t="s">
        <v>14559</v>
      </c>
      <c r="D203" s="27">
        <v>3</v>
      </c>
      <c r="E203" s="7">
        <v>0</v>
      </c>
      <c r="F203" s="27">
        <v>2</v>
      </c>
      <c r="G203" s="27">
        <v>1</v>
      </c>
      <c r="H203" s="0">
        <v>20</v>
      </c>
      <c r="I203" s="24">
        <v>0</v>
      </c>
      <c r="J203" s="7">
        <v>0</v>
      </c>
      <c r="K203" s="0">
        <v>2</v>
      </c>
      <c r="L203" s="24">
        <v>1</v>
      </c>
      <c r="M203" s="0">
        <v>0</v>
      </c>
      <c r="N203" s="0">
        <v>0</v>
      </c>
      <c r="O203" s="24">
        <v>0</v>
      </c>
      <c r="P203" s="7">
        <v>0</v>
      </c>
      <c r="Q203" s="44">
        <v>0</v>
      </c>
      <c r="R203" s="24">
        <v>0</v>
      </c>
    </row>
    <row r="204">
      <c r="B204" s="7" t="s">
        <v>14560</v>
      </c>
      <c r="C204" s="27" t="s">
        <v>14561</v>
      </c>
      <c r="D204" s="27">
        <v>2</v>
      </c>
      <c r="E204" s="7">
        <v>1</v>
      </c>
      <c r="F204" s="27">
        <v>1</v>
      </c>
      <c r="G204" s="27">
        <v>0</v>
      </c>
      <c r="H204" s="0">
        <v>81</v>
      </c>
      <c r="I204" s="24">
        <v>0</v>
      </c>
      <c r="J204" s="7">
        <v>1</v>
      </c>
      <c r="K204" s="0">
        <v>1</v>
      </c>
      <c r="L204" s="24">
        <v>0</v>
      </c>
      <c r="M204" s="0">
        <v>0</v>
      </c>
      <c r="N204" s="0">
        <v>0</v>
      </c>
      <c r="O204" s="24">
        <v>0</v>
      </c>
      <c r="P204" s="7">
        <v>0</v>
      </c>
      <c r="Q204" s="44">
        <v>0</v>
      </c>
      <c r="R204" s="24">
        <v>0</v>
      </c>
    </row>
    <row r="205">
      <c r="B205" s="7" t="s">
        <v>14562</v>
      </c>
      <c r="C205" s="27" t="s">
        <v>14199</v>
      </c>
      <c r="D205" s="27">
        <v>2</v>
      </c>
      <c r="E205" s="7">
        <v>2</v>
      </c>
      <c r="F205" s="27">
        <v>0</v>
      </c>
      <c r="G205" s="27">
        <v>0</v>
      </c>
      <c r="H205" s="0">
        <v>12</v>
      </c>
      <c r="I205" s="24">
        <v>0</v>
      </c>
      <c r="J205" s="7">
        <v>2</v>
      </c>
      <c r="K205" s="0">
        <v>0</v>
      </c>
      <c r="L205" s="24">
        <v>0</v>
      </c>
      <c r="M205" s="0">
        <v>0</v>
      </c>
      <c r="N205" s="0">
        <v>0</v>
      </c>
      <c r="O205" s="24">
        <v>0</v>
      </c>
      <c r="P205" s="7">
        <v>0</v>
      </c>
      <c r="Q205" s="44">
        <v>0</v>
      </c>
      <c r="R205" s="24">
        <v>0</v>
      </c>
    </row>
    <row r="206">
      <c r="B206" s="7" t="s">
        <v>14563</v>
      </c>
      <c r="C206" s="27" t="s">
        <v>14564</v>
      </c>
      <c r="D206" s="27">
        <v>2</v>
      </c>
      <c r="E206" s="7">
        <v>0</v>
      </c>
      <c r="F206" s="27">
        <v>2</v>
      </c>
      <c r="G206" s="27">
        <v>0</v>
      </c>
      <c r="H206" s="0">
        <v>124</v>
      </c>
      <c r="I206" s="24">
        <v>0</v>
      </c>
      <c r="J206" s="7">
        <v>0</v>
      </c>
      <c r="K206" s="0">
        <v>2</v>
      </c>
      <c r="L206" s="24">
        <v>0</v>
      </c>
      <c r="M206" s="0">
        <v>0</v>
      </c>
      <c r="N206" s="0">
        <v>0</v>
      </c>
      <c r="O206" s="24">
        <v>0</v>
      </c>
      <c r="P206" s="7">
        <v>0</v>
      </c>
      <c r="Q206" s="44">
        <v>0</v>
      </c>
      <c r="R206" s="24">
        <v>0</v>
      </c>
    </row>
    <row r="207">
      <c r="B207" s="7" t="s">
        <v>14565</v>
      </c>
      <c r="C207" s="27" t="s">
        <v>14456</v>
      </c>
      <c r="D207" s="27">
        <v>2</v>
      </c>
      <c r="E207" s="7">
        <v>2</v>
      </c>
      <c r="F207" s="27">
        <v>0</v>
      </c>
      <c r="G207" s="27">
        <v>0</v>
      </c>
      <c r="H207" s="0">
        <v>121</v>
      </c>
      <c r="I207" s="24">
        <v>1</v>
      </c>
      <c r="J207" s="7">
        <v>2</v>
      </c>
      <c r="K207" s="0">
        <v>0</v>
      </c>
      <c r="L207" s="24">
        <v>0</v>
      </c>
      <c r="M207" s="0">
        <v>0</v>
      </c>
      <c r="N207" s="0">
        <v>0</v>
      </c>
      <c r="O207" s="24">
        <v>0</v>
      </c>
      <c r="P207" s="7">
        <v>0</v>
      </c>
      <c r="Q207" s="44">
        <v>0</v>
      </c>
      <c r="R207" s="24">
        <v>0</v>
      </c>
    </row>
    <row r="208">
      <c r="B208" s="7" t="s">
        <v>14566</v>
      </c>
      <c r="C208" s="27" t="s">
        <v>14567</v>
      </c>
      <c r="D208" s="27">
        <v>2</v>
      </c>
      <c r="E208" s="7">
        <v>0</v>
      </c>
      <c r="F208" s="27">
        <v>2</v>
      </c>
      <c r="G208" s="27">
        <v>0</v>
      </c>
      <c r="H208" s="0">
        <v>67</v>
      </c>
      <c r="I208" s="24">
        <v>0</v>
      </c>
      <c r="J208" s="7">
        <v>0</v>
      </c>
      <c r="K208" s="0">
        <v>2</v>
      </c>
      <c r="L208" s="24">
        <v>0</v>
      </c>
      <c r="M208" s="0">
        <v>0</v>
      </c>
      <c r="N208" s="0">
        <v>0</v>
      </c>
      <c r="O208" s="24">
        <v>0</v>
      </c>
      <c r="P208" s="7">
        <v>0</v>
      </c>
      <c r="Q208" s="44">
        <v>0</v>
      </c>
      <c r="R208" s="24">
        <v>0</v>
      </c>
    </row>
    <row r="209">
      <c r="B209" s="7" t="s">
        <v>14568</v>
      </c>
      <c r="C209" s="27" t="s">
        <v>14569</v>
      </c>
      <c r="D209" s="27">
        <v>2</v>
      </c>
      <c r="E209" s="7">
        <v>0</v>
      </c>
      <c r="F209" s="27">
        <v>2</v>
      </c>
      <c r="G209" s="27">
        <v>0</v>
      </c>
      <c r="H209" s="0">
        <v>19</v>
      </c>
      <c r="I209" s="24">
        <v>0</v>
      </c>
      <c r="J209" s="7">
        <v>0</v>
      </c>
      <c r="K209" s="0">
        <v>2</v>
      </c>
      <c r="L209" s="24">
        <v>0</v>
      </c>
      <c r="M209" s="0">
        <v>0</v>
      </c>
      <c r="N209" s="0">
        <v>0</v>
      </c>
      <c r="O209" s="24">
        <v>0</v>
      </c>
      <c r="P209" s="7">
        <v>0</v>
      </c>
      <c r="Q209" s="44">
        <v>0</v>
      </c>
      <c r="R209" s="24">
        <v>0</v>
      </c>
    </row>
    <row r="210">
      <c r="B210" s="7" t="s">
        <v>14570</v>
      </c>
      <c r="C210" s="27" t="s">
        <v>14571</v>
      </c>
      <c r="D210" s="27">
        <v>2</v>
      </c>
      <c r="E210" s="7">
        <v>0</v>
      </c>
      <c r="F210" s="27">
        <v>1</v>
      </c>
      <c r="G210" s="27">
        <v>1</v>
      </c>
      <c r="H210" s="0">
        <v>48</v>
      </c>
      <c r="I210" s="24">
        <v>0</v>
      </c>
      <c r="J210" s="7">
        <v>0</v>
      </c>
      <c r="K210" s="0">
        <v>1</v>
      </c>
      <c r="L210" s="24">
        <v>1</v>
      </c>
      <c r="M210" s="0">
        <v>0</v>
      </c>
      <c r="N210" s="0">
        <v>0</v>
      </c>
      <c r="O210" s="24">
        <v>0</v>
      </c>
      <c r="P210" s="7">
        <v>0</v>
      </c>
      <c r="Q210" s="44">
        <v>0</v>
      </c>
      <c r="R210" s="24">
        <v>0</v>
      </c>
    </row>
    <row r="211">
      <c r="B211" s="7" t="s">
        <v>14572</v>
      </c>
      <c r="C211" s="27" t="s">
        <v>14573</v>
      </c>
      <c r="D211" s="27">
        <v>2</v>
      </c>
      <c r="E211" s="7">
        <v>0</v>
      </c>
      <c r="F211" s="27">
        <v>2</v>
      </c>
      <c r="G211" s="27">
        <v>0</v>
      </c>
      <c r="H211" s="0">
        <v>7</v>
      </c>
      <c r="I211" s="24">
        <v>0</v>
      </c>
      <c r="J211" s="7">
        <v>0</v>
      </c>
      <c r="K211" s="0">
        <v>2</v>
      </c>
      <c r="L211" s="24">
        <v>0</v>
      </c>
      <c r="M211" s="0">
        <v>0</v>
      </c>
      <c r="N211" s="0">
        <v>0</v>
      </c>
      <c r="O211" s="24">
        <v>0</v>
      </c>
      <c r="P211" s="7">
        <v>0</v>
      </c>
      <c r="Q211" s="44">
        <v>0</v>
      </c>
      <c r="R211" s="24">
        <v>0</v>
      </c>
    </row>
    <row r="212">
      <c r="B212" s="7" t="s">
        <v>14574</v>
      </c>
      <c r="C212" s="27" t="s">
        <v>14575</v>
      </c>
      <c r="D212" s="27">
        <v>2</v>
      </c>
      <c r="E212" s="7">
        <v>1</v>
      </c>
      <c r="F212" s="27">
        <v>0</v>
      </c>
      <c r="G212" s="27">
        <v>1</v>
      </c>
      <c r="H212" s="0">
        <v>67</v>
      </c>
      <c r="I212" s="24">
        <v>0</v>
      </c>
      <c r="J212" s="7">
        <v>1</v>
      </c>
      <c r="K212" s="0">
        <v>0</v>
      </c>
      <c r="L212" s="24">
        <v>1</v>
      </c>
      <c r="M212" s="0">
        <v>0</v>
      </c>
      <c r="N212" s="0">
        <v>0</v>
      </c>
      <c r="O212" s="24">
        <v>0</v>
      </c>
      <c r="P212" s="7">
        <v>0</v>
      </c>
      <c r="Q212" s="44">
        <v>0</v>
      </c>
      <c r="R212" s="24">
        <v>0</v>
      </c>
    </row>
    <row r="213">
      <c r="B213" s="7" t="s">
        <v>14576</v>
      </c>
      <c r="C213" s="27" t="s">
        <v>14577</v>
      </c>
      <c r="D213" s="27">
        <v>2</v>
      </c>
      <c r="E213" s="7">
        <v>0</v>
      </c>
      <c r="F213" s="27">
        <v>1</v>
      </c>
      <c r="G213" s="27">
        <v>1</v>
      </c>
      <c r="H213" s="0">
        <v>10</v>
      </c>
      <c r="I213" s="24">
        <v>0</v>
      </c>
      <c r="J213" s="7">
        <v>0</v>
      </c>
      <c r="K213" s="0">
        <v>1</v>
      </c>
      <c r="L213" s="24">
        <v>1</v>
      </c>
      <c r="M213" s="0">
        <v>0</v>
      </c>
      <c r="N213" s="0">
        <v>0</v>
      </c>
      <c r="O213" s="24">
        <v>0</v>
      </c>
      <c r="P213" s="7">
        <v>0</v>
      </c>
      <c r="Q213" s="44">
        <v>0</v>
      </c>
      <c r="R213" s="24">
        <v>0</v>
      </c>
    </row>
    <row r="214">
      <c r="B214" s="7" t="s">
        <v>14578</v>
      </c>
      <c r="C214" s="27" t="s">
        <v>14579</v>
      </c>
      <c r="D214" s="27">
        <v>2</v>
      </c>
      <c r="E214" s="7">
        <v>1</v>
      </c>
      <c r="F214" s="27">
        <v>1</v>
      </c>
      <c r="G214" s="27">
        <v>0</v>
      </c>
      <c r="H214" s="0">
        <v>89</v>
      </c>
      <c r="I214" s="24">
        <v>0</v>
      </c>
      <c r="J214" s="7">
        <v>1</v>
      </c>
      <c r="K214" s="0">
        <v>1</v>
      </c>
      <c r="L214" s="24">
        <v>0</v>
      </c>
      <c r="M214" s="0">
        <v>0</v>
      </c>
      <c r="N214" s="0">
        <v>0</v>
      </c>
      <c r="O214" s="24">
        <v>0</v>
      </c>
      <c r="P214" s="7">
        <v>0</v>
      </c>
      <c r="Q214" s="44">
        <v>0</v>
      </c>
      <c r="R214" s="24">
        <v>0</v>
      </c>
    </row>
    <row r="215">
      <c r="B215" s="7" t="s">
        <v>14580</v>
      </c>
      <c r="C215" s="27" t="s">
        <v>14581</v>
      </c>
      <c r="D215" s="27">
        <v>2</v>
      </c>
      <c r="E215" s="7">
        <v>0</v>
      </c>
      <c r="F215" s="27">
        <v>2</v>
      </c>
      <c r="G215" s="27">
        <v>0</v>
      </c>
      <c r="H215" s="0">
        <v>11</v>
      </c>
      <c r="I215" s="24">
        <v>0</v>
      </c>
      <c r="J215" s="7">
        <v>0</v>
      </c>
      <c r="K215" s="0">
        <v>0</v>
      </c>
      <c r="L215" s="24">
        <v>0</v>
      </c>
      <c r="M215" s="0">
        <v>0</v>
      </c>
      <c r="N215" s="0">
        <v>2</v>
      </c>
      <c r="O215" s="24">
        <v>0</v>
      </c>
      <c r="P215" s="7">
        <v>0</v>
      </c>
      <c r="Q215" s="44">
        <v>0</v>
      </c>
      <c r="R215" s="24">
        <v>0</v>
      </c>
    </row>
    <row r="216">
      <c r="B216" s="7" t="s">
        <v>14582</v>
      </c>
      <c r="C216" s="27" t="s">
        <v>14583</v>
      </c>
      <c r="D216" s="27">
        <v>2</v>
      </c>
      <c r="E216" s="7">
        <v>0</v>
      </c>
      <c r="F216" s="27">
        <v>0</v>
      </c>
      <c r="G216" s="27">
        <v>2</v>
      </c>
      <c r="H216" s="0">
        <v>6</v>
      </c>
      <c r="I216" s="24">
        <v>0</v>
      </c>
      <c r="J216" s="7">
        <v>0</v>
      </c>
      <c r="K216" s="0">
        <v>0</v>
      </c>
      <c r="L216" s="24">
        <v>2</v>
      </c>
      <c r="M216" s="0">
        <v>0</v>
      </c>
      <c r="N216" s="0">
        <v>0</v>
      </c>
      <c r="O216" s="24">
        <v>0</v>
      </c>
      <c r="P216" s="7">
        <v>0</v>
      </c>
      <c r="Q216" s="44">
        <v>0</v>
      </c>
      <c r="R216" s="24">
        <v>0</v>
      </c>
    </row>
    <row r="217">
      <c r="B217" s="7" t="s">
        <v>14584</v>
      </c>
      <c r="C217" s="27" t="s">
        <v>14585</v>
      </c>
      <c r="D217" s="27">
        <v>2</v>
      </c>
      <c r="E217" s="7">
        <v>0</v>
      </c>
      <c r="F217" s="27">
        <v>2</v>
      </c>
      <c r="G217" s="27">
        <v>0</v>
      </c>
      <c r="H217" s="0">
        <v>26</v>
      </c>
      <c r="I217" s="24">
        <v>0</v>
      </c>
      <c r="J217" s="7">
        <v>0</v>
      </c>
      <c r="K217" s="0">
        <v>2</v>
      </c>
      <c r="L217" s="24">
        <v>0</v>
      </c>
      <c r="M217" s="0">
        <v>0</v>
      </c>
      <c r="N217" s="0">
        <v>0</v>
      </c>
      <c r="O217" s="24">
        <v>0</v>
      </c>
      <c r="P217" s="7">
        <v>0</v>
      </c>
      <c r="Q217" s="44">
        <v>0</v>
      </c>
      <c r="R217" s="24">
        <v>0</v>
      </c>
    </row>
    <row r="218">
      <c r="B218" s="7" t="s">
        <v>14586</v>
      </c>
      <c r="C218" s="27" t="s">
        <v>14587</v>
      </c>
      <c r="D218" s="27">
        <v>2</v>
      </c>
      <c r="E218" s="7">
        <v>1</v>
      </c>
      <c r="F218" s="27">
        <v>1</v>
      </c>
      <c r="G218" s="27">
        <v>0</v>
      </c>
      <c r="H218" s="0">
        <v>157</v>
      </c>
      <c r="I218" s="24">
        <v>0</v>
      </c>
      <c r="J218" s="7">
        <v>1</v>
      </c>
      <c r="K218" s="0">
        <v>1</v>
      </c>
      <c r="L218" s="24">
        <v>0</v>
      </c>
      <c r="M218" s="0">
        <v>0</v>
      </c>
      <c r="N218" s="0">
        <v>0</v>
      </c>
      <c r="O218" s="24">
        <v>0</v>
      </c>
      <c r="P218" s="7">
        <v>0</v>
      </c>
      <c r="Q218" s="44">
        <v>0</v>
      </c>
      <c r="R218" s="24">
        <v>0</v>
      </c>
    </row>
    <row r="219">
      <c r="B219" s="7" t="s">
        <v>14588</v>
      </c>
      <c r="C219" s="27" t="s">
        <v>14589</v>
      </c>
      <c r="D219" s="27">
        <v>2</v>
      </c>
      <c r="E219" s="7">
        <v>0</v>
      </c>
      <c r="F219" s="27">
        <v>1</v>
      </c>
      <c r="G219" s="27">
        <v>1</v>
      </c>
      <c r="H219" s="0">
        <v>140</v>
      </c>
      <c r="I219" s="24">
        <v>0</v>
      </c>
      <c r="J219" s="7">
        <v>0</v>
      </c>
      <c r="K219" s="0">
        <v>1</v>
      </c>
      <c r="L219" s="24">
        <v>1</v>
      </c>
      <c r="M219" s="0">
        <v>0</v>
      </c>
      <c r="N219" s="0">
        <v>0</v>
      </c>
      <c r="O219" s="24">
        <v>0</v>
      </c>
      <c r="P219" s="7">
        <v>0</v>
      </c>
      <c r="Q219" s="44">
        <v>0</v>
      </c>
      <c r="R219" s="24">
        <v>0</v>
      </c>
    </row>
    <row r="220">
      <c r="B220" s="7" t="s">
        <v>14590</v>
      </c>
      <c r="C220" s="27" t="s">
        <v>14591</v>
      </c>
      <c r="D220" s="27">
        <v>2</v>
      </c>
      <c r="E220" s="7">
        <v>1</v>
      </c>
      <c r="F220" s="27">
        <v>0</v>
      </c>
      <c r="G220" s="27">
        <v>1</v>
      </c>
      <c r="H220" s="0">
        <v>6</v>
      </c>
      <c r="I220" s="24">
        <v>0</v>
      </c>
      <c r="J220" s="7">
        <v>1</v>
      </c>
      <c r="K220" s="0">
        <v>0</v>
      </c>
      <c r="L220" s="24">
        <v>1</v>
      </c>
      <c r="M220" s="0">
        <v>0</v>
      </c>
      <c r="N220" s="0">
        <v>0</v>
      </c>
      <c r="O220" s="24">
        <v>0</v>
      </c>
      <c r="P220" s="7">
        <v>0</v>
      </c>
      <c r="Q220" s="44">
        <v>0</v>
      </c>
      <c r="R220" s="24">
        <v>0</v>
      </c>
    </row>
    <row r="221">
      <c r="B221" s="7" t="s">
        <v>14592</v>
      </c>
      <c r="C221" s="27" t="s">
        <v>14593</v>
      </c>
      <c r="D221" s="27">
        <v>2</v>
      </c>
      <c r="E221" s="7">
        <v>0</v>
      </c>
      <c r="F221" s="27">
        <v>1</v>
      </c>
      <c r="G221" s="27">
        <v>1</v>
      </c>
      <c r="H221" s="0">
        <v>9</v>
      </c>
      <c r="I221" s="24">
        <v>0</v>
      </c>
      <c r="J221" s="7">
        <v>0</v>
      </c>
      <c r="K221" s="0">
        <v>1</v>
      </c>
      <c r="L221" s="24">
        <v>1</v>
      </c>
      <c r="M221" s="0">
        <v>0</v>
      </c>
      <c r="N221" s="0">
        <v>0</v>
      </c>
      <c r="O221" s="24">
        <v>0</v>
      </c>
      <c r="P221" s="7">
        <v>0</v>
      </c>
      <c r="Q221" s="44">
        <v>0</v>
      </c>
      <c r="R221" s="24">
        <v>0</v>
      </c>
    </row>
    <row r="222">
      <c r="B222" s="7" t="s">
        <v>14594</v>
      </c>
      <c r="C222" s="27" t="s">
        <v>14595</v>
      </c>
      <c r="D222" s="27">
        <v>2</v>
      </c>
      <c r="E222" s="7">
        <v>0</v>
      </c>
      <c r="F222" s="27">
        <v>1</v>
      </c>
      <c r="G222" s="27">
        <v>1</v>
      </c>
      <c r="H222" s="0">
        <v>11</v>
      </c>
      <c r="I222" s="24">
        <v>0</v>
      </c>
      <c r="J222" s="7">
        <v>0</v>
      </c>
      <c r="K222" s="0">
        <v>1</v>
      </c>
      <c r="L222" s="24">
        <v>1</v>
      </c>
      <c r="M222" s="0">
        <v>0</v>
      </c>
      <c r="N222" s="0">
        <v>0</v>
      </c>
      <c r="O222" s="24">
        <v>0</v>
      </c>
      <c r="P222" s="7">
        <v>0</v>
      </c>
      <c r="Q222" s="44">
        <v>0</v>
      </c>
      <c r="R222" s="24">
        <v>0</v>
      </c>
    </row>
    <row r="223">
      <c r="B223" s="7" t="s">
        <v>14596</v>
      </c>
      <c r="C223" s="27" t="s">
        <v>14597</v>
      </c>
      <c r="D223" s="27">
        <v>2</v>
      </c>
      <c r="E223" s="7">
        <v>1</v>
      </c>
      <c r="F223" s="27">
        <v>0</v>
      </c>
      <c r="G223" s="27">
        <v>1</v>
      </c>
      <c r="H223" s="0">
        <v>1171</v>
      </c>
      <c r="I223" s="24">
        <v>0</v>
      </c>
      <c r="J223" s="7">
        <v>1</v>
      </c>
      <c r="K223" s="0">
        <v>0</v>
      </c>
      <c r="L223" s="24">
        <v>1</v>
      </c>
      <c r="M223" s="0">
        <v>0</v>
      </c>
      <c r="N223" s="0">
        <v>0</v>
      </c>
      <c r="O223" s="24">
        <v>0</v>
      </c>
      <c r="P223" s="7">
        <v>0</v>
      </c>
      <c r="Q223" s="44">
        <v>0</v>
      </c>
      <c r="R223" s="24">
        <v>0</v>
      </c>
    </row>
    <row r="224">
      <c r="B224" s="7" t="s">
        <v>14598</v>
      </c>
      <c r="C224" s="27" t="s">
        <v>14599</v>
      </c>
      <c r="D224" s="27">
        <v>2</v>
      </c>
      <c r="E224" s="7">
        <v>1</v>
      </c>
      <c r="F224" s="27">
        <v>1</v>
      </c>
      <c r="G224" s="27">
        <v>0</v>
      </c>
      <c r="H224" s="0">
        <v>25</v>
      </c>
      <c r="I224" s="24">
        <v>0</v>
      </c>
      <c r="J224" s="7">
        <v>1</v>
      </c>
      <c r="K224" s="0">
        <v>1</v>
      </c>
      <c r="L224" s="24">
        <v>0</v>
      </c>
      <c r="M224" s="0">
        <v>0</v>
      </c>
      <c r="N224" s="0">
        <v>0</v>
      </c>
      <c r="O224" s="24">
        <v>0</v>
      </c>
      <c r="P224" s="7">
        <v>0</v>
      </c>
      <c r="Q224" s="44">
        <v>0</v>
      </c>
      <c r="R224" s="24">
        <v>0</v>
      </c>
    </row>
    <row r="225">
      <c r="B225" s="7" t="s">
        <v>14600</v>
      </c>
      <c r="C225" s="27" t="s">
        <v>14601</v>
      </c>
      <c r="D225" s="27">
        <v>2</v>
      </c>
      <c r="E225" s="7">
        <v>0</v>
      </c>
      <c r="F225" s="27">
        <v>0</v>
      </c>
      <c r="G225" s="27">
        <v>2</v>
      </c>
      <c r="H225" s="0">
        <v>3</v>
      </c>
      <c r="I225" s="24">
        <v>0</v>
      </c>
      <c r="J225" s="7">
        <v>0</v>
      </c>
      <c r="K225" s="0">
        <v>0</v>
      </c>
      <c r="L225" s="24">
        <v>2</v>
      </c>
      <c r="M225" s="0">
        <v>0</v>
      </c>
      <c r="N225" s="0">
        <v>0</v>
      </c>
      <c r="O225" s="24">
        <v>0</v>
      </c>
      <c r="P225" s="7">
        <v>0</v>
      </c>
      <c r="Q225" s="44">
        <v>0</v>
      </c>
      <c r="R225" s="24">
        <v>0</v>
      </c>
    </row>
    <row r="226">
      <c r="B226" s="7" t="s">
        <v>14602</v>
      </c>
      <c r="C226" s="27" t="s">
        <v>14557</v>
      </c>
      <c r="D226" s="27">
        <v>2</v>
      </c>
      <c r="E226" s="7">
        <v>0</v>
      </c>
      <c r="F226" s="27">
        <v>1</v>
      </c>
      <c r="G226" s="27">
        <v>1</v>
      </c>
      <c r="H226" s="0">
        <v>185</v>
      </c>
      <c r="I226" s="24">
        <v>0</v>
      </c>
      <c r="J226" s="7">
        <v>0</v>
      </c>
      <c r="K226" s="0">
        <v>1</v>
      </c>
      <c r="L226" s="24">
        <v>1</v>
      </c>
      <c r="M226" s="0">
        <v>0</v>
      </c>
      <c r="N226" s="0">
        <v>0</v>
      </c>
      <c r="O226" s="24">
        <v>0</v>
      </c>
      <c r="P226" s="7">
        <v>0</v>
      </c>
      <c r="Q226" s="44">
        <v>0</v>
      </c>
      <c r="R226" s="24">
        <v>0</v>
      </c>
    </row>
    <row r="227">
      <c r="B227" s="7" t="s">
        <v>14603</v>
      </c>
      <c r="C227" s="27" t="s">
        <v>14604</v>
      </c>
      <c r="D227" s="27">
        <v>2</v>
      </c>
      <c r="E227" s="7">
        <v>0</v>
      </c>
      <c r="F227" s="27">
        <v>1</v>
      </c>
      <c r="G227" s="27">
        <v>1</v>
      </c>
      <c r="H227" s="0">
        <v>49</v>
      </c>
      <c r="I227" s="24">
        <v>0</v>
      </c>
      <c r="J227" s="7">
        <v>0</v>
      </c>
      <c r="K227" s="0">
        <v>1</v>
      </c>
      <c r="L227" s="24">
        <v>1</v>
      </c>
      <c r="M227" s="0">
        <v>0</v>
      </c>
      <c r="N227" s="0">
        <v>0</v>
      </c>
      <c r="O227" s="24">
        <v>0</v>
      </c>
      <c r="P227" s="7">
        <v>0</v>
      </c>
      <c r="Q227" s="44">
        <v>0</v>
      </c>
      <c r="R227" s="24">
        <v>0</v>
      </c>
    </row>
    <row r="228">
      <c r="B228" s="7" t="s">
        <v>14605</v>
      </c>
      <c r="C228" s="27" t="s">
        <v>14197</v>
      </c>
      <c r="D228" s="27">
        <v>2</v>
      </c>
      <c r="E228" s="7">
        <v>1</v>
      </c>
      <c r="F228" s="27">
        <v>0</v>
      </c>
      <c r="G228" s="27">
        <v>1</v>
      </c>
      <c r="H228" s="0">
        <v>25</v>
      </c>
      <c r="I228" s="24">
        <v>0</v>
      </c>
      <c r="J228" s="7">
        <v>1</v>
      </c>
      <c r="K228" s="0">
        <v>0</v>
      </c>
      <c r="L228" s="24">
        <v>1</v>
      </c>
      <c r="M228" s="0">
        <v>0</v>
      </c>
      <c r="N228" s="0">
        <v>0</v>
      </c>
      <c r="O228" s="24">
        <v>0</v>
      </c>
      <c r="P228" s="7">
        <v>0</v>
      </c>
      <c r="Q228" s="44">
        <v>0</v>
      </c>
      <c r="R228" s="24">
        <v>0</v>
      </c>
    </row>
    <row r="229">
      <c r="B229" s="7" t="s">
        <v>14606</v>
      </c>
      <c r="C229" s="27" t="s">
        <v>14607</v>
      </c>
      <c r="D229" s="27">
        <v>2</v>
      </c>
      <c r="E229" s="7">
        <v>1</v>
      </c>
      <c r="F229" s="27">
        <v>0</v>
      </c>
      <c r="G229" s="27">
        <v>1</v>
      </c>
      <c r="H229" s="0">
        <v>57</v>
      </c>
      <c r="I229" s="24">
        <v>0</v>
      </c>
      <c r="J229" s="7">
        <v>1</v>
      </c>
      <c r="K229" s="0">
        <v>0</v>
      </c>
      <c r="L229" s="24">
        <v>1</v>
      </c>
      <c r="M229" s="0">
        <v>0</v>
      </c>
      <c r="N229" s="0">
        <v>0</v>
      </c>
      <c r="O229" s="24">
        <v>0</v>
      </c>
      <c r="P229" s="7">
        <v>0</v>
      </c>
      <c r="Q229" s="44">
        <v>0</v>
      </c>
      <c r="R229" s="24">
        <v>0</v>
      </c>
    </row>
    <row r="230">
      <c r="B230" s="7" t="s">
        <v>14608</v>
      </c>
      <c r="C230" s="27" t="s">
        <v>14609</v>
      </c>
      <c r="D230" s="27">
        <v>2</v>
      </c>
      <c r="E230" s="7">
        <v>1</v>
      </c>
      <c r="F230" s="27">
        <v>0</v>
      </c>
      <c r="G230" s="27">
        <v>1</v>
      </c>
      <c r="H230" s="0">
        <v>69</v>
      </c>
      <c r="I230" s="24">
        <v>0</v>
      </c>
      <c r="J230" s="7">
        <v>1</v>
      </c>
      <c r="K230" s="0">
        <v>0</v>
      </c>
      <c r="L230" s="24">
        <v>1</v>
      </c>
      <c r="M230" s="0">
        <v>0</v>
      </c>
      <c r="N230" s="0">
        <v>0</v>
      </c>
      <c r="O230" s="24">
        <v>0</v>
      </c>
      <c r="P230" s="7">
        <v>0</v>
      </c>
      <c r="Q230" s="44">
        <v>0</v>
      </c>
      <c r="R230" s="24">
        <v>0</v>
      </c>
    </row>
    <row r="231">
      <c r="B231" s="7" t="s">
        <v>14610</v>
      </c>
      <c r="C231" s="27" t="s">
        <v>14611</v>
      </c>
      <c r="D231" s="27">
        <v>2</v>
      </c>
      <c r="E231" s="7">
        <v>0</v>
      </c>
      <c r="F231" s="27">
        <v>1</v>
      </c>
      <c r="G231" s="27">
        <v>1</v>
      </c>
      <c r="H231" s="0">
        <v>14</v>
      </c>
      <c r="I231" s="24">
        <v>0</v>
      </c>
      <c r="J231" s="7">
        <v>0</v>
      </c>
      <c r="K231" s="0">
        <v>1</v>
      </c>
      <c r="L231" s="24">
        <v>1</v>
      </c>
      <c r="M231" s="0">
        <v>0</v>
      </c>
      <c r="N231" s="0">
        <v>0</v>
      </c>
      <c r="O231" s="24">
        <v>0</v>
      </c>
      <c r="P231" s="7">
        <v>0</v>
      </c>
      <c r="Q231" s="44">
        <v>0</v>
      </c>
      <c r="R231" s="24">
        <v>0</v>
      </c>
    </row>
    <row r="232">
      <c r="B232" s="7" t="s">
        <v>14612</v>
      </c>
      <c r="C232" s="27" t="s">
        <v>14613</v>
      </c>
      <c r="D232" s="27">
        <v>2</v>
      </c>
      <c r="E232" s="7">
        <v>0</v>
      </c>
      <c r="F232" s="27">
        <v>2</v>
      </c>
      <c r="G232" s="27">
        <v>0</v>
      </c>
      <c r="H232" s="0">
        <v>25</v>
      </c>
      <c r="I232" s="24">
        <v>0</v>
      </c>
      <c r="J232" s="7">
        <v>0</v>
      </c>
      <c r="K232" s="0">
        <v>2</v>
      </c>
      <c r="L232" s="24">
        <v>0</v>
      </c>
      <c r="M232" s="0">
        <v>0</v>
      </c>
      <c r="N232" s="0">
        <v>0</v>
      </c>
      <c r="O232" s="24">
        <v>0</v>
      </c>
      <c r="P232" s="7">
        <v>0</v>
      </c>
      <c r="Q232" s="44">
        <v>0</v>
      </c>
      <c r="R232" s="24">
        <v>0</v>
      </c>
    </row>
    <row r="233">
      <c r="B233" s="7" t="s">
        <v>14614</v>
      </c>
      <c r="C233" s="27" t="s">
        <v>14615</v>
      </c>
      <c r="D233" s="27">
        <v>2</v>
      </c>
      <c r="E233" s="7">
        <v>0</v>
      </c>
      <c r="F233" s="27">
        <v>1</v>
      </c>
      <c r="G233" s="27">
        <v>1</v>
      </c>
      <c r="H233" s="0">
        <v>151</v>
      </c>
      <c r="I233" s="24">
        <v>0</v>
      </c>
      <c r="J233" s="7">
        <v>0</v>
      </c>
      <c r="K233" s="0">
        <v>1</v>
      </c>
      <c r="L233" s="24">
        <v>1</v>
      </c>
      <c r="M233" s="0">
        <v>0</v>
      </c>
      <c r="N233" s="0">
        <v>0</v>
      </c>
      <c r="O233" s="24">
        <v>0</v>
      </c>
      <c r="P233" s="7">
        <v>0</v>
      </c>
      <c r="Q233" s="44">
        <v>0</v>
      </c>
      <c r="R233" s="24">
        <v>0</v>
      </c>
    </row>
    <row r="234">
      <c r="B234" s="7" t="s">
        <v>14616</v>
      </c>
      <c r="C234" s="27" t="s">
        <v>14617</v>
      </c>
      <c r="D234" s="27">
        <v>2</v>
      </c>
      <c r="E234" s="7">
        <v>0</v>
      </c>
      <c r="F234" s="27">
        <v>1</v>
      </c>
      <c r="G234" s="27">
        <v>1</v>
      </c>
      <c r="H234" s="0">
        <v>1114</v>
      </c>
      <c r="I234" s="24">
        <v>0</v>
      </c>
      <c r="J234" s="7">
        <v>0</v>
      </c>
      <c r="K234" s="0">
        <v>0</v>
      </c>
      <c r="L234" s="24">
        <v>1</v>
      </c>
      <c r="M234" s="0">
        <v>0</v>
      </c>
      <c r="N234" s="0">
        <v>1</v>
      </c>
      <c r="O234" s="24">
        <v>0</v>
      </c>
      <c r="P234" s="7">
        <v>0</v>
      </c>
      <c r="Q234" s="44">
        <v>0</v>
      </c>
      <c r="R234" s="24">
        <v>0</v>
      </c>
    </row>
    <row r="235">
      <c r="B235" s="7" t="s">
        <v>14618</v>
      </c>
      <c r="C235" s="27" t="s">
        <v>14183</v>
      </c>
      <c r="D235" s="27">
        <v>2</v>
      </c>
      <c r="E235" s="7">
        <v>1</v>
      </c>
      <c r="F235" s="27">
        <v>0</v>
      </c>
      <c r="G235" s="27">
        <v>1</v>
      </c>
      <c r="H235" s="0">
        <v>264</v>
      </c>
      <c r="I235" s="24">
        <v>0</v>
      </c>
      <c r="J235" s="7">
        <v>1</v>
      </c>
      <c r="K235" s="0">
        <v>0</v>
      </c>
      <c r="L235" s="24">
        <v>1</v>
      </c>
      <c r="M235" s="0">
        <v>0</v>
      </c>
      <c r="N235" s="0">
        <v>0</v>
      </c>
      <c r="O235" s="24">
        <v>0</v>
      </c>
      <c r="P235" s="7">
        <v>0</v>
      </c>
      <c r="Q235" s="44">
        <v>0</v>
      </c>
      <c r="R235" s="24">
        <v>0</v>
      </c>
    </row>
    <row r="236">
      <c r="B236" s="7" t="s">
        <v>14619</v>
      </c>
      <c r="C236" s="27" t="s">
        <v>14620</v>
      </c>
      <c r="D236" s="27">
        <v>1</v>
      </c>
      <c r="E236" s="7">
        <v>0</v>
      </c>
      <c r="F236" s="27">
        <v>1</v>
      </c>
      <c r="G236" s="27">
        <v>0</v>
      </c>
      <c r="H236" s="0">
        <v>5</v>
      </c>
      <c r="I236" s="24">
        <v>0</v>
      </c>
      <c r="J236" s="7">
        <v>0</v>
      </c>
      <c r="K236" s="0">
        <v>1</v>
      </c>
      <c r="L236" s="24">
        <v>0</v>
      </c>
      <c r="M236" s="0">
        <v>0</v>
      </c>
      <c r="N236" s="0">
        <v>0</v>
      </c>
      <c r="O236" s="24">
        <v>0</v>
      </c>
      <c r="P236" s="7">
        <v>0</v>
      </c>
      <c r="Q236" s="44">
        <v>0</v>
      </c>
      <c r="R236" s="24">
        <v>0</v>
      </c>
    </row>
    <row r="237">
      <c r="B237" s="7" t="s">
        <v>14621</v>
      </c>
      <c r="C237" s="27" t="s">
        <v>14214</v>
      </c>
      <c r="D237" s="27">
        <v>1</v>
      </c>
      <c r="E237" s="7">
        <v>0</v>
      </c>
      <c r="F237" s="27">
        <v>0</v>
      </c>
      <c r="G237" s="27">
        <v>1</v>
      </c>
      <c r="H237" s="0">
        <v>3</v>
      </c>
      <c r="I237" s="24">
        <v>0</v>
      </c>
      <c r="J237" s="7">
        <v>0</v>
      </c>
      <c r="K237" s="0">
        <v>0</v>
      </c>
      <c r="L237" s="24">
        <v>1</v>
      </c>
      <c r="M237" s="0">
        <v>0</v>
      </c>
      <c r="N237" s="0">
        <v>0</v>
      </c>
      <c r="O237" s="24">
        <v>0</v>
      </c>
      <c r="P237" s="7">
        <v>0</v>
      </c>
      <c r="Q237" s="44">
        <v>0</v>
      </c>
      <c r="R237" s="24">
        <v>0</v>
      </c>
    </row>
    <row r="238">
      <c r="B238" s="7" t="s">
        <v>14622</v>
      </c>
      <c r="C238" s="27" t="s">
        <v>14623</v>
      </c>
      <c r="D238" s="27">
        <v>1</v>
      </c>
      <c r="E238" s="7">
        <v>0</v>
      </c>
      <c r="F238" s="27">
        <v>0</v>
      </c>
      <c r="G238" s="27">
        <v>1</v>
      </c>
      <c r="H238" s="0">
        <v>7</v>
      </c>
      <c r="I238" s="24">
        <v>0</v>
      </c>
      <c r="J238" s="7">
        <v>0</v>
      </c>
      <c r="K238" s="0">
        <v>0</v>
      </c>
      <c r="L238" s="24">
        <v>1</v>
      </c>
      <c r="M238" s="0">
        <v>0</v>
      </c>
      <c r="N238" s="0">
        <v>0</v>
      </c>
      <c r="O238" s="24">
        <v>0</v>
      </c>
      <c r="P238" s="7">
        <v>0</v>
      </c>
      <c r="Q238" s="44">
        <v>0</v>
      </c>
      <c r="R238" s="24">
        <v>0</v>
      </c>
    </row>
    <row r="239">
      <c r="B239" s="7" t="s">
        <v>14624</v>
      </c>
      <c r="C239" s="27" t="s">
        <v>14625</v>
      </c>
      <c r="D239" s="27">
        <v>1</v>
      </c>
      <c r="E239" s="7">
        <v>0</v>
      </c>
      <c r="F239" s="27">
        <v>1</v>
      </c>
      <c r="G239" s="27">
        <v>0</v>
      </c>
      <c r="H239" s="0">
        <v>11</v>
      </c>
      <c r="I239" s="24">
        <v>0</v>
      </c>
      <c r="J239" s="7">
        <v>0</v>
      </c>
      <c r="K239" s="0">
        <v>1</v>
      </c>
      <c r="L239" s="24">
        <v>0</v>
      </c>
      <c r="M239" s="0">
        <v>0</v>
      </c>
      <c r="N239" s="0">
        <v>0</v>
      </c>
      <c r="O239" s="24">
        <v>0</v>
      </c>
      <c r="P239" s="7">
        <v>0</v>
      </c>
      <c r="Q239" s="44">
        <v>0</v>
      </c>
      <c r="R239" s="24">
        <v>0</v>
      </c>
    </row>
    <row r="240">
      <c r="B240" s="7" t="s">
        <v>14626</v>
      </c>
      <c r="C240" s="27" t="s">
        <v>14627</v>
      </c>
      <c r="D240" s="27">
        <v>1</v>
      </c>
      <c r="E240" s="7">
        <v>0</v>
      </c>
      <c r="F240" s="27">
        <v>1</v>
      </c>
      <c r="G240" s="27">
        <v>0</v>
      </c>
      <c r="H240" s="0">
        <v>4</v>
      </c>
      <c r="I240" s="24">
        <v>0</v>
      </c>
      <c r="J240" s="7">
        <v>0</v>
      </c>
      <c r="K240" s="0">
        <v>1</v>
      </c>
      <c r="L240" s="24">
        <v>0</v>
      </c>
      <c r="M240" s="0">
        <v>0</v>
      </c>
      <c r="N240" s="0">
        <v>0</v>
      </c>
      <c r="O240" s="24">
        <v>0</v>
      </c>
      <c r="P240" s="7">
        <v>0</v>
      </c>
      <c r="Q240" s="44">
        <v>0</v>
      </c>
      <c r="R240" s="24">
        <v>0</v>
      </c>
    </row>
    <row r="241">
      <c r="B241" s="7" t="s">
        <v>14628</v>
      </c>
      <c r="C241" s="27" t="s">
        <v>14199</v>
      </c>
      <c r="D241" s="27">
        <v>1</v>
      </c>
      <c r="E241" s="7">
        <v>1</v>
      </c>
      <c r="F241" s="27">
        <v>0</v>
      </c>
      <c r="G241" s="27">
        <v>0</v>
      </c>
      <c r="H241" s="0">
        <v>3</v>
      </c>
      <c r="I241" s="24">
        <v>0</v>
      </c>
      <c r="J241" s="7">
        <v>1</v>
      </c>
      <c r="K241" s="0">
        <v>0</v>
      </c>
      <c r="L241" s="24">
        <v>0</v>
      </c>
      <c r="M241" s="0">
        <v>0</v>
      </c>
      <c r="N241" s="0">
        <v>0</v>
      </c>
      <c r="O241" s="24">
        <v>0</v>
      </c>
      <c r="P241" s="7">
        <v>0</v>
      </c>
      <c r="Q241" s="44">
        <v>0</v>
      </c>
      <c r="R241" s="24">
        <v>0</v>
      </c>
    </row>
    <row r="242">
      <c r="B242" s="7" t="s">
        <v>14629</v>
      </c>
      <c r="C242" s="27" t="s">
        <v>14630</v>
      </c>
      <c r="D242" s="27">
        <v>1</v>
      </c>
      <c r="E242" s="7">
        <v>0</v>
      </c>
      <c r="F242" s="27">
        <v>0</v>
      </c>
      <c r="G242" s="27">
        <v>1</v>
      </c>
      <c r="H242" s="0">
        <v>7</v>
      </c>
      <c r="I242" s="24">
        <v>0</v>
      </c>
      <c r="J242" s="7">
        <v>0</v>
      </c>
      <c r="K242" s="0">
        <v>0</v>
      </c>
      <c r="L242" s="24">
        <v>1</v>
      </c>
      <c r="M242" s="0">
        <v>0</v>
      </c>
      <c r="N242" s="0">
        <v>0</v>
      </c>
      <c r="O242" s="24">
        <v>0</v>
      </c>
      <c r="P242" s="7">
        <v>0</v>
      </c>
      <c r="Q242" s="44">
        <v>0</v>
      </c>
      <c r="R242" s="24">
        <v>0</v>
      </c>
    </row>
    <row r="243">
      <c r="B243" s="7" t="s">
        <v>14631</v>
      </c>
      <c r="C243" s="27" t="s">
        <v>14632</v>
      </c>
      <c r="D243" s="27">
        <v>1</v>
      </c>
      <c r="E243" s="7">
        <v>0</v>
      </c>
      <c r="F243" s="27">
        <v>1</v>
      </c>
      <c r="G243" s="27">
        <v>0</v>
      </c>
      <c r="H243" s="0">
        <v>1</v>
      </c>
      <c r="I243" s="24">
        <v>0</v>
      </c>
      <c r="J243" s="7">
        <v>0</v>
      </c>
      <c r="K243" s="0">
        <v>0</v>
      </c>
      <c r="L243" s="24">
        <v>0</v>
      </c>
      <c r="M243" s="0">
        <v>0</v>
      </c>
      <c r="N243" s="0">
        <v>1</v>
      </c>
      <c r="O243" s="24">
        <v>0</v>
      </c>
      <c r="P243" s="7">
        <v>0</v>
      </c>
      <c r="Q243" s="44">
        <v>0</v>
      </c>
      <c r="R243" s="24">
        <v>0</v>
      </c>
    </row>
    <row r="244">
      <c r="B244" s="7" t="s">
        <v>14633</v>
      </c>
      <c r="C244" s="27" t="s">
        <v>14634</v>
      </c>
      <c r="D244" s="27">
        <v>1</v>
      </c>
      <c r="E244" s="7">
        <v>0</v>
      </c>
      <c r="F244" s="27">
        <v>1</v>
      </c>
      <c r="G244" s="27">
        <v>0</v>
      </c>
      <c r="H244" s="0">
        <v>12</v>
      </c>
      <c r="I244" s="24">
        <v>0</v>
      </c>
      <c r="J244" s="7">
        <v>0</v>
      </c>
      <c r="K244" s="0">
        <v>1</v>
      </c>
      <c r="L244" s="24">
        <v>0</v>
      </c>
      <c r="M244" s="0">
        <v>0</v>
      </c>
      <c r="N244" s="0">
        <v>0</v>
      </c>
      <c r="O244" s="24">
        <v>0</v>
      </c>
      <c r="P244" s="7">
        <v>0</v>
      </c>
      <c r="Q244" s="44">
        <v>0</v>
      </c>
      <c r="R244" s="24">
        <v>0</v>
      </c>
    </row>
    <row r="245">
      <c r="B245" s="7" t="s">
        <v>14635</v>
      </c>
      <c r="C245" s="27" t="s">
        <v>14636</v>
      </c>
      <c r="D245" s="27">
        <v>1</v>
      </c>
      <c r="E245" s="7">
        <v>0</v>
      </c>
      <c r="F245" s="27">
        <v>1</v>
      </c>
      <c r="G245" s="27">
        <v>0</v>
      </c>
      <c r="H245" s="0">
        <v>3</v>
      </c>
      <c r="I245" s="24">
        <v>0</v>
      </c>
      <c r="J245" s="7">
        <v>0</v>
      </c>
      <c r="K245" s="0">
        <v>1</v>
      </c>
      <c r="L245" s="24">
        <v>0</v>
      </c>
      <c r="M245" s="0">
        <v>0</v>
      </c>
      <c r="N245" s="0">
        <v>0</v>
      </c>
      <c r="O245" s="24">
        <v>0</v>
      </c>
      <c r="P245" s="7">
        <v>0</v>
      </c>
      <c r="Q245" s="44">
        <v>0</v>
      </c>
      <c r="R245" s="24">
        <v>0</v>
      </c>
    </row>
    <row r="246">
      <c r="B246" s="7" t="s">
        <v>14637</v>
      </c>
      <c r="C246" s="27" t="s">
        <v>14638</v>
      </c>
      <c r="D246" s="27">
        <v>1</v>
      </c>
      <c r="E246" s="7">
        <v>0</v>
      </c>
      <c r="F246" s="27">
        <v>1</v>
      </c>
      <c r="G246" s="27">
        <v>0</v>
      </c>
      <c r="H246" s="0">
        <v>3</v>
      </c>
      <c r="I246" s="24">
        <v>0</v>
      </c>
      <c r="J246" s="7">
        <v>0</v>
      </c>
      <c r="K246" s="0">
        <v>1</v>
      </c>
      <c r="L246" s="24">
        <v>0</v>
      </c>
      <c r="M246" s="0">
        <v>0</v>
      </c>
      <c r="N246" s="0">
        <v>0</v>
      </c>
      <c r="O246" s="24">
        <v>0</v>
      </c>
      <c r="P246" s="7">
        <v>0</v>
      </c>
      <c r="Q246" s="44">
        <v>0</v>
      </c>
      <c r="R246" s="24">
        <v>0</v>
      </c>
    </row>
    <row r="247">
      <c r="B247" s="7" t="s">
        <v>14639</v>
      </c>
      <c r="C247" s="27" t="s">
        <v>14640</v>
      </c>
      <c r="D247" s="27">
        <v>1</v>
      </c>
      <c r="E247" s="7">
        <v>0</v>
      </c>
      <c r="F247" s="27">
        <v>1</v>
      </c>
      <c r="G247" s="27">
        <v>0</v>
      </c>
      <c r="H247" s="0">
        <v>808</v>
      </c>
      <c r="I247" s="24">
        <v>0</v>
      </c>
      <c r="J247" s="7">
        <v>0</v>
      </c>
      <c r="K247" s="0">
        <v>1</v>
      </c>
      <c r="L247" s="24">
        <v>0</v>
      </c>
      <c r="M247" s="0">
        <v>0</v>
      </c>
      <c r="N247" s="0">
        <v>0</v>
      </c>
      <c r="O247" s="24">
        <v>0</v>
      </c>
      <c r="P247" s="7">
        <v>0</v>
      </c>
      <c r="Q247" s="44">
        <v>0</v>
      </c>
      <c r="R247" s="24">
        <v>0</v>
      </c>
    </row>
    <row r="248">
      <c r="B248" s="7" t="s">
        <v>14641</v>
      </c>
      <c r="C248" s="27" t="s">
        <v>14642</v>
      </c>
      <c r="D248" s="27">
        <v>1</v>
      </c>
      <c r="E248" s="7">
        <v>0</v>
      </c>
      <c r="F248" s="27">
        <v>1</v>
      </c>
      <c r="G248" s="27">
        <v>0</v>
      </c>
      <c r="H248" s="0">
        <v>7</v>
      </c>
      <c r="I248" s="24">
        <v>0</v>
      </c>
      <c r="J248" s="7">
        <v>0</v>
      </c>
      <c r="K248" s="0">
        <v>0</v>
      </c>
      <c r="L248" s="24">
        <v>0</v>
      </c>
      <c r="M248" s="0">
        <v>0</v>
      </c>
      <c r="N248" s="0">
        <v>1</v>
      </c>
      <c r="O248" s="24">
        <v>0</v>
      </c>
      <c r="P248" s="7">
        <v>0</v>
      </c>
      <c r="Q248" s="44">
        <v>0</v>
      </c>
      <c r="R248" s="24">
        <v>0</v>
      </c>
    </row>
    <row r="249">
      <c r="B249" s="7" t="s">
        <v>14643</v>
      </c>
      <c r="C249" s="27" t="s">
        <v>14644</v>
      </c>
      <c r="D249" s="27">
        <v>1</v>
      </c>
      <c r="E249" s="7">
        <v>0</v>
      </c>
      <c r="F249" s="27">
        <v>0</v>
      </c>
      <c r="G249" s="27">
        <v>1</v>
      </c>
      <c r="H249" s="0">
        <v>4</v>
      </c>
      <c r="I249" s="24">
        <v>0</v>
      </c>
      <c r="J249" s="7">
        <v>0</v>
      </c>
      <c r="K249" s="0">
        <v>0</v>
      </c>
      <c r="L249" s="24">
        <v>1</v>
      </c>
      <c r="M249" s="0">
        <v>0</v>
      </c>
      <c r="N249" s="0">
        <v>0</v>
      </c>
      <c r="O249" s="24">
        <v>0</v>
      </c>
      <c r="P249" s="7">
        <v>0</v>
      </c>
      <c r="Q249" s="44">
        <v>0</v>
      </c>
      <c r="R249" s="24">
        <v>0</v>
      </c>
    </row>
    <row r="250">
      <c r="B250" s="7" t="s">
        <v>14645</v>
      </c>
      <c r="C250" s="27" t="s">
        <v>14646</v>
      </c>
      <c r="D250" s="27">
        <v>1</v>
      </c>
      <c r="E250" s="7">
        <v>0</v>
      </c>
      <c r="F250" s="27">
        <v>1</v>
      </c>
      <c r="G250" s="27">
        <v>0</v>
      </c>
      <c r="H250" s="0">
        <v>3</v>
      </c>
      <c r="I250" s="24">
        <v>0</v>
      </c>
      <c r="J250" s="7">
        <v>0</v>
      </c>
      <c r="K250" s="0">
        <v>1</v>
      </c>
      <c r="L250" s="24">
        <v>0</v>
      </c>
      <c r="M250" s="0">
        <v>0</v>
      </c>
      <c r="N250" s="0">
        <v>0</v>
      </c>
      <c r="O250" s="24">
        <v>0</v>
      </c>
      <c r="P250" s="7">
        <v>0</v>
      </c>
      <c r="Q250" s="44">
        <v>0</v>
      </c>
      <c r="R250" s="24">
        <v>0</v>
      </c>
    </row>
    <row r="251">
      <c r="B251" s="7" t="s">
        <v>14647</v>
      </c>
      <c r="C251" s="27" t="s">
        <v>14648</v>
      </c>
      <c r="D251" s="27">
        <v>1</v>
      </c>
      <c r="E251" s="7">
        <v>0</v>
      </c>
      <c r="F251" s="27">
        <v>1</v>
      </c>
      <c r="G251" s="27">
        <v>0</v>
      </c>
      <c r="H251" s="0">
        <v>30</v>
      </c>
      <c r="I251" s="24">
        <v>0</v>
      </c>
      <c r="J251" s="7">
        <v>0</v>
      </c>
      <c r="K251" s="0">
        <v>1</v>
      </c>
      <c r="L251" s="24">
        <v>0</v>
      </c>
      <c r="M251" s="0">
        <v>0</v>
      </c>
      <c r="N251" s="0">
        <v>0</v>
      </c>
      <c r="O251" s="24">
        <v>0</v>
      </c>
      <c r="P251" s="7">
        <v>0</v>
      </c>
      <c r="Q251" s="44">
        <v>0</v>
      </c>
      <c r="R251" s="24">
        <v>0</v>
      </c>
    </row>
    <row r="252">
      <c r="B252" s="7" t="s">
        <v>14649</v>
      </c>
      <c r="C252" s="27" t="s">
        <v>14650</v>
      </c>
      <c r="D252" s="27">
        <v>1</v>
      </c>
      <c r="E252" s="7">
        <v>1</v>
      </c>
      <c r="F252" s="27">
        <v>0</v>
      </c>
      <c r="G252" s="27">
        <v>0</v>
      </c>
      <c r="H252" s="0">
        <v>10</v>
      </c>
      <c r="I252" s="24">
        <v>0</v>
      </c>
      <c r="J252" s="7">
        <v>1</v>
      </c>
      <c r="K252" s="0">
        <v>0</v>
      </c>
      <c r="L252" s="24">
        <v>0</v>
      </c>
      <c r="M252" s="0">
        <v>0</v>
      </c>
      <c r="N252" s="0">
        <v>0</v>
      </c>
      <c r="O252" s="24">
        <v>0</v>
      </c>
      <c r="P252" s="7">
        <v>0</v>
      </c>
      <c r="Q252" s="44">
        <v>0</v>
      </c>
      <c r="R252" s="24">
        <v>0</v>
      </c>
    </row>
    <row r="253">
      <c r="B253" s="7" t="s">
        <v>14651</v>
      </c>
      <c r="C253" s="27" t="s">
        <v>14652</v>
      </c>
      <c r="D253" s="27">
        <v>1</v>
      </c>
      <c r="E253" s="7">
        <v>1</v>
      </c>
      <c r="F253" s="27">
        <v>0</v>
      </c>
      <c r="G253" s="27">
        <v>0</v>
      </c>
      <c r="H253" s="0">
        <v>24</v>
      </c>
      <c r="I253" s="24">
        <v>0</v>
      </c>
      <c r="J253" s="7">
        <v>1</v>
      </c>
      <c r="K253" s="0">
        <v>0</v>
      </c>
      <c r="L253" s="24">
        <v>0</v>
      </c>
      <c r="M253" s="0">
        <v>0</v>
      </c>
      <c r="N253" s="0">
        <v>0</v>
      </c>
      <c r="O253" s="24">
        <v>0</v>
      </c>
      <c r="P253" s="7">
        <v>0</v>
      </c>
      <c r="Q253" s="44">
        <v>0</v>
      </c>
      <c r="R253" s="24">
        <v>0</v>
      </c>
    </row>
    <row r="254">
      <c r="B254" s="7" t="s">
        <v>14653</v>
      </c>
      <c r="C254" s="27" t="s">
        <v>14654</v>
      </c>
      <c r="D254" s="27">
        <v>1</v>
      </c>
      <c r="E254" s="7">
        <v>0</v>
      </c>
      <c r="F254" s="27">
        <v>1</v>
      </c>
      <c r="G254" s="27">
        <v>0</v>
      </c>
      <c r="H254" s="0">
        <v>6</v>
      </c>
      <c r="I254" s="24">
        <v>0</v>
      </c>
      <c r="J254" s="7">
        <v>0</v>
      </c>
      <c r="K254" s="0">
        <v>1</v>
      </c>
      <c r="L254" s="24">
        <v>0</v>
      </c>
      <c r="M254" s="0">
        <v>0</v>
      </c>
      <c r="N254" s="0">
        <v>0</v>
      </c>
      <c r="O254" s="24">
        <v>0</v>
      </c>
      <c r="P254" s="7">
        <v>0</v>
      </c>
      <c r="Q254" s="44">
        <v>0</v>
      </c>
      <c r="R254" s="24">
        <v>0</v>
      </c>
    </row>
    <row r="255">
      <c r="B255" s="7" t="s">
        <v>14655</v>
      </c>
      <c r="C255" s="27" t="s">
        <v>14656</v>
      </c>
      <c r="D255" s="27">
        <v>1</v>
      </c>
      <c r="E255" s="7">
        <v>1</v>
      </c>
      <c r="F255" s="27">
        <v>0</v>
      </c>
      <c r="G255" s="27">
        <v>0</v>
      </c>
      <c r="H255" s="0">
        <v>33</v>
      </c>
      <c r="I255" s="24">
        <v>0</v>
      </c>
      <c r="J255" s="7">
        <v>1</v>
      </c>
      <c r="K255" s="0">
        <v>0</v>
      </c>
      <c r="L255" s="24">
        <v>0</v>
      </c>
      <c r="M255" s="0">
        <v>0</v>
      </c>
      <c r="N255" s="0">
        <v>0</v>
      </c>
      <c r="O255" s="24">
        <v>0</v>
      </c>
      <c r="P255" s="7">
        <v>0</v>
      </c>
      <c r="Q255" s="44">
        <v>0</v>
      </c>
      <c r="R255" s="24">
        <v>0</v>
      </c>
    </row>
    <row r="256">
      <c r="B256" s="7" t="s">
        <v>14657</v>
      </c>
      <c r="C256" s="27" t="s">
        <v>14658</v>
      </c>
      <c r="D256" s="27">
        <v>1</v>
      </c>
      <c r="E256" s="7">
        <v>1</v>
      </c>
      <c r="F256" s="27">
        <v>0</v>
      </c>
      <c r="G256" s="27">
        <v>0</v>
      </c>
      <c r="H256" s="0">
        <v>50</v>
      </c>
      <c r="I256" s="24">
        <v>0</v>
      </c>
      <c r="J256" s="7">
        <v>1</v>
      </c>
      <c r="K256" s="0">
        <v>0</v>
      </c>
      <c r="L256" s="24">
        <v>0</v>
      </c>
      <c r="M256" s="0">
        <v>0</v>
      </c>
      <c r="N256" s="0">
        <v>0</v>
      </c>
      <c r="O256" s="24">
        <v>0</v>
      </c>
      <c r="P256" s="7">
        <v>0</v>
      </c>
      <c r="Q256" s="44">
        <v>0</v>
      </c>
      <c r="R256" s="24">
        <v>0</v>
      </c>
    </row>
    <row r="257">
      <c r="B257" s="7" t="s">
        <v>14659</v>
      </c>
      <c r="C257" s="27" t="s">
        <v>14660</v>
      </c>
      <c r="D257" s="27">
        <v>1</v>
      </c>
      <c r="E257" s="7">
        <v>1</v>
      </c>
      <c r="F257" s="27">
        <v>0</v>
      </c>
      <c r="G257" s="27">
        <v>0</v>
      </c>
      <c r="H257" s="0">
        <v>62</v>
      </c>
      <c r="I257" s="24">
        <v>0</v>
      </c>
      <c r="J257" s="7">
        <v>1</v>
      </c>
      <c r="K257" s="0">
        <v>0</v>
      </c>
      <c r="L257" s="24">
        <v>0</v>
      </c>
      <c r="M257" s="0">
        <v>0</v>
      </c>
      <c r="N257" s="0">
        <v>0</v>
      </c>
      <c r="O257" s="24">
        <v>0</v>
      </c>
      <c r="P257" s="7">
        <v>0</v>
      </c>
      <c r="Q257" s="44">
        <v>0</v>
      </c>
      <c r="R257" s="24">
        <v>0</v>
      </c>
    </row>
    <row r="258">
      <c r="B258" s="7" t="s">
        <v>14661</v>
      </c>
      <c r="C258" s="27" t="s">
        <v>14662</v>
      </c>
      <c r="D258" s="27">
        <v>1</v>
      </c>
      <c r="E258" s="7">
        <v>1</v>
      </c>
      <c r="F258" s="27">
        <v>0</v>
      </c>
      <c r="G258" s="27">
        <v>0</v>
      </c>
      <c r="H258" s="0">
        <v>72</v>
      </c>
      <c r="I258" s="24">
        <v>0</v>
      </c>
      <c r="J258" s="7">
        <v>1</v>
      </c>
      <c r="K258" s="0">
        <v>0</v>
      </c>
      <c r="L258" s="24">
        <v>0</v>
      </c>
      <c r="M258" s="0">
        <v>0</v>
      </c>
      <c r="N258" s="0">
        <v>0</v>
      </c>
      <c r="O258" s="24">
        <v>0</v>
      </c>
      <c r="P258" s="7">
        <v>0</v>
      </c>
      <c r="Q258" s="44">
        <v>0</v>
      </c>
      <c r="R258" s="24">
        <v>0</v>
      </c>
    </row>
    <row r="259">
      <c r="B259" s="7" t="s">
        <v>14663</v>
      </c>
      <c r="C259" s="27" t="s">
        <v>14664</v>
      </c>
      <c r="D259" s="27">
        <v>1</v>
      </c>
      <c r="E259" s="7">
        <v>1</v>
      </c>
      <c r="F259" s="27">
        <v>0</v>
      </c>
      <c r="G259" s="27">
        <v>0</v>
      </c>
      <c r="H259" s="0">
        <v>51</v>
      </c>
      <c r="I259" s="24">
        <v>0</v>
      </c>
      <c r="J259" s="7">
        <v>1</v>
      </c>
      <c r="K259" s="0">
        <v>0</v>
      </c>
      <c r="L259" s="24">
        <v>0</v>
      </c>
      <c r="M259" s="0">
        <v>0</v>
      </c>
      <c r="N259" s="0">
        <v>0</v>
      </c>
      <c r="O259" s="24">
        <v>0</v>
      </c>
      <c r="P259" s="7">
        <v>0</v>
      </c>
      <c r="Q259" s="44">
        <v>0</v>
      </c>
      <c r="R259" s="24">
        <v>0</v>
      </c>
    </row>
    <row r="260">
      <c r="B260" s="7" t="s">
        <v>14665</v>
      </c>
      <c r="C260" s="27" t="s">
        <v>14666</v>
      </c>
      <c r="D260" s="27">
        <v>1</v>
      </c>
      <c r="E260" s="7">
        <v>1</v>
      </c>
      <c r="F260" s="27">
        <v>0</v>
      </c>
      <c r="G260" s="27">
        <v>0</v>
      </c>
      <c r="H260" s="0">
        <v>23</v>
      </c>
      <c r="I260" s="24">
        <v>0</v>
      </c>
      <c r="J260" s="7">
        <v>1</v>
      </c>
      <c r="K260" s="0">
        <v>0</v>
      </c>
      <c r="L260" s="24">
        <v>0</v>
      </c>
      <c r="M260" s="0">
        <v>0</v>
      </c>
      <c r="N260" s="0">
        <v>0</v>
      </c>
      <c r="O260" s="24">
        <v>0</v>
      </c>
      <c r="P260" s="7">
        <v>0</v>
      </c>
      <c r="Q260" s="44">
        <v>0</v>
      </c>
      <c r="R260" s="24">
        <v>0</v>
      </c>
    </row>
    <row r="261">
      <c r="B261" s="7" t="s">
        <v>14667</v>
      </c>
      <c r="C261" s="27" t="s">
        <v>14668</v>
      </c>
      <c r="D261" s="27">
        <v>1</v>
      </c>
      <c r="E261" s="7">
        <v>0</v>
      </c>
      <c r="F261" s="27">
        <v>0</v>
      </c>
      <c r="G261" s="27">
        <v>1</v>
      </c>
      <c r="H261" s="0">
        <v>23</v>
      </c>
      <c r="I261" s="24">
        <v>0</v>
      </c>
      <c r="J261" s="7">
        <v>0</v>
      </c>
      <c r="K261" s="0">
        <v>0</v>
      </c>
      <c r="L261" s="24">
        <v>1</v>
      </c>
      <c r="M261" s="0">
        <v>0</v>
      </c>
      <c r="N261" s="0">
        <v>0</v>
      </c>
      <c r="O261" s="24">
        <v>0</v>
      </c>
      <c r="P261" s="7">
        <v>0</v>
      </c>
      <c r="Q261" s="44">
        <v>0</v>
      </c>
      <c r="R261" s="24">
        <v>0</v>
      </c>
    </row>
    <row r="262">
      <c r="B262" s="7" t="s">
        <v>14669</v>
      </c>
      <c r="C262" s="27" t="s">
        <v>14670</v>
      </c>
      <c r="D262" s="27">
        <v>1</v>
      </c>
      <c r="E262" s="7">
        <v>0</v>
      </c>
      <c r="F262" s="27">
        <v>1</v>
      </c>
      <c r="G262" s="27">
        <v>0</v>
      </c>
      <c r="H262" s="0">
        <v>19</v>
      </c>
      <c r="I262" s="24">
        <v>0</v>
      </c>
      <c r="J262" s="7">
        <v>0</v>
      </c>
      <c r="K262" s="0">
        <v>1</v>
      </c>
      <c r="L262" s="24">
        <v>0</v>
      </c>
      <c r="M262" s="0">
        <v>0</v>
      </c>
      <c r="N262" s="0">
        <v>0</v>
      </c>
      <c r="O262" s="24">
        <v>0</v>
      </c>
      <c r="P262" s="7">
        <v>0</v>
      </c>
      <c r="Q262" s="44">
        <v>0</v>
      </c>
      <c r="R262" s="24">
        <v>0</v>
      </c>
    </row>
    <row r="263">
      <c r="B263" s="7" t="s">
        <v>14671</v>
      </c>
      <c r="C263" s="27" t="s">
        <v>14672</v>
      </c>
      <c r="D263" s="27">
        <v>1</v>
      </c>
      <c r="E263" s="7">
        <v>1</v>
      </c>
      <c r="F263" s="27">
        <v>0</v>
      </c>
      <c r="G263" s="27">
        <v>0</v>
      </c>
      <c r="H263" s="0">
        <v>23</v>
      </c>
      <c r="I263" s="24">
        <v>0</v>
      </c>
      <c r="J263" s="7">
        <v>1</v>
      </c>
      <c r="K263" s="0">
        <v>0</v>
      </c>
      <c r="L263" s="24">
        <v>0</v>
      </c>
      <c r="M263" s="0">
        <v>0</v>
      </c>
      <c r="N263" s="0">
        <v>0</v>
      </c>
      <c r="O263" s="24">
        <v>0</v>
      </c>
      <c r="P263" s="7">
        <v>0</v>
      </c>
      <c r="Q263" s="44">
        <v>0</v>
      </c>
      <c r="R263" s="24">
        <v>0</v>
      </c>
    </row>
    <row r="264">
      <c r="B264" s="7" t="s">
        <v>14673</v>
      </c>
      <c r="C264" s="27" t="s">
        <v>14674</v>
      </c>
      <c r="D264" s="27">
        <v>1</v>
      </c>
      <c r="E264" s="7">
        <v>1</v>
      </c>
      <c r="F264" s="27">
        <v>0</v>
      </c>
      <c r="G264" s="27">
        <v>0</v>
      </c>
      <c r="H264" s="0">
        <v>14</v>
      </c>
      <c r="I264" s="24">
        <v>0</v>
      </c>
      <c r="J264" s="7">
        <v>1</v>
      </c>
      <c r="K264" s="0">
        <v>0</v>
      </c>
      <c r="L264" s="24">
        <v>0</v>
      </c>
      <c r="M264" s="0">
        <v>0</v>
      </c>
      <c r="N264" s="0">
        <v>0</v>
      </c>
      <c r="O264" s="24">
        <v>0</v>
      </c>
      <c r="P264" s="7">
        <v>0</v>
      </c>
      <c r="Q264" s="44">
        <v>0</v>
      </c>
      <c r="R264" s="24">
        <v>0</v>
      </c>
    </row>
    <row r="265">
      <c r="B265" s="7" t="s">
        <v>14675</v>
      </c>
      <c r="C265" s="27" t="s">
        <v>14676</v>
      </c>
      <c r="D265" s="27">
        <v>1</v>
      </c>
      <c r="E265" s="7">
        <v>1</v>
      </c>
      <c r="F265" s="27">
        <v>0</v>
      </c>
      <c r="G265" s="27">
        <v>0</v>
      </c>
      <c r="H265" s="0">
        <v>29</v>
      </c>
      <c r="I265" s="24">
        <v>0</v>
      </c>
      <c r="J265" s="7">
        <v>1</v>
      </c>
      <c r="K265" s="0">
        <v>0</v>
      </c>
      <c r="L265" s="24">
        <v>0</v>
      </c>
      <c r="M265" s="0">
        <v>0</v>
      </c>
      <c r="N265" s="0">
        <v>0</v>
      </c>
      <c r="O265" s="24">
        <v>0</v>
      </c>
      <c r="P265" s="7">
        <v>0</v>
      </c>
      <c r="Q265" s="44">
        <v>0</v>
      </c>
      <c r="R265" s="24">
        <v>0</v>
      </c>
    </row>
    <row r="266">
      <c r="B266" s="7" t="s">
        <v>14677</v>
      </c>
      <c r="C266" s="27" t="s">
        <v>14678</v>
      </c>
      <c r="D266" s="27">
        <v>1</v>
      </c>
      <c r="E266" s="7">
        <v>0</v>
      </c>
      <c r="F266" s="27">
        <v>1</v>
      </c>
      <c r="G266" s="27">
        <v>0</v>
      </c>
      <c r="H266" s="0">
        <v>54</v>
      </c>
      <c r="I266" s="24">
        <v>0</v>
      </c>
      <c r="J266" s="7">
        <v>0</v>
      </c>
      <c r="K266" s="0">
        <v>1</v>
      </c>
      <c r="L266" s="24">
        <v>0</v>
      </c>
      <c r="M266" s="0">
        <v>0</v>
      </c>
      <c r="N266" s="0">
        <v>0</v>
      </c>
      <c r="O266" s="24">
        <v>0</v>
      </c>
      <c r="P266" s="7">
        <v>0</v>
      </c>
      <c r="Q266" s="44">
        <v>0</v>
      </c>
      <c r="R266" s="24">
        <v>0</v>
      </c>
    </row>
    <row r="267">
      <c r="B267" s="7" t="s">
        <v>14679</v>
      </c>
      <c r="C267" s="27" t="s">
        <v>14680</v>
      </c>
      <c r="D267" s="27">
        <v>1</v>
      </c>
      <c r="E267" s="7">
        <v>1</v>
      </c>
      <c r="F267" s="27">
        <v>0</v>
      </c>
      <c r="G267" s="27">
        <v>0</v>
      </c>
      <c r="H267" s="0">
        <v>46</v>
      </c>
      <c r="I267" s="24">
        <v>0</v>
      </c>
      <c r="J267" s="7">
        <v>1</v>
      </c>
      <c r="K267" s="0">
        <v>0</v>
      </c>
      <c r="L267" s="24">
        <v>0</v>
      </c>
      <c r="M267" s="0">
        <v>0</v>
      </c>
      <c r="N267" s="0">
        <v>0</v>
      </c>
      <c r="O267" s="24">
        <v>0</v>
      </c>
      <c r="P267" s="7">
        <v>0</v>
      </c>
      <c r="Q267" s="44">
        <v>0</v>
      </c>
      <c r="R267" s="24">
        <v>0</v>
      </c>
    </row>
    <row r="268">
      <c r="B268" s="7" t="s">
        <v>14681</v>
      </c>
      <c r="C268" s="27" t="s">
        <v>14682</v>
      </c>
      <c r="D268" s="27">
        <v>1</v>
      </c>
      <c r="E268" s="7">
        <v>1</v>
      </c>
      <c r="F268" s="27">
        <v>0</v>
      </c>
      <c r="G268" s="27">
        <v>0</v>
      </c>
      <c r="H268" s="0">
        <v>37</v>
      </c>
      <c r="I268" s="24">
        <v>0</v>
      </c>
      <c r="J268" s="7">
        <v>1</v>
      </c>
      <c r="K268" s="0">
        <v>0</v>
      </c>
      <c r="L268" s="24">
        <v>0</v>
      </c>
      <c r="M268" s="0">
        <v>0</v>
      </c>
      <c r="N268" s="0">
        <v>0</v>
      </c>
      <c r="O268" s="24">
        <v>0</v>
      </c>
      <c r="P268" s="7">
        <v>0</v>
      </c>
      <c r="Q268" s="44">
        <v>0</v>
      </c>
      <c r="R268" s="24">
        <v>0</v>
      </c>
    </row>
    <row r="269">
      <c r="B269" s="7" t="s">
        <v>14683</v>
      </c>
      <c r="C269" s="27" t="s">
        <v>14684</v>
      </c>
      <c r="D269" s="27">
        <v>1</v>
      </c>
      <c r="E269" s="7">
        <v>0</v>
      </c>
      <c r="F269" s="27">
        <v>1</v>
      </c>
      <c r="G269" s="27">
        <v>0</v>
      </c>
      <c r="H269" s="0">
        <v>76</v>
      </c>
      <c r="I269" s="24">
        <v>0</v>
      </c>
      <c r="J269" s="7">
        <v>0</v>
      </c>
      <c r="K269" s="0">
        <v>1</v>
      </c>
      <c r="L269" s="24">
        <v>0</v>
      </c>
      <c r="M269" s="0">
        <v>0</v>
      </c>
      <c r="N269" s="0">
        <v>0</v>
      </c>
      <c r="O269" s="24">
        <v>0</v>
      </c>
      <c r="P269" s="7">
        <v>0</v>
      </c>
      <c r="Q269" s="44">
        <v>0</v>
      </c>
      <c r="R269" s="24">
        <v>0</v>
      </c>
    </row>
    <row r="270">
      <c r="B270" s="7" t="s">
        <v>14685</v>
      </c>
      <c r="C270" s="27" t="s">
        <v>14686</v>
      </c>
      <c r="D270" s="27">
        <v>1</v>
      </c>
      <c r="E270" s="7">
        <v>1</v>
      </c>
      <c r="F270" s="27">
        <v>0</v>
      </c>
      <c r="G270" s="27">
        <v>0</v>
      </c>
      <c r="H270" s="0">
        <v>56</v>
      </c>
      <c r="I270" s="24">
        <v>0</v>
      </c>
      <c r="J270" s="7">
        <v>1</v>
      </c>
      <c r="K270" s="0">
        <v>0</v>
      </c>
      <c r="L270" s="24">
        <v>0</v>
      </c>
      <c r="M270" s="0">
        <v>0</v>
      </c>
      <c r="N270" s="0">
        <v>0</v>
      </c>
      <c r="O270" s="24">
        <v>0</v>
      </c>
      <c r="P270" s="7">
        <v>0</v>
      </c>
      <c r="Q270" s="44">
        <v>0</v>
      </c>
      <c r="R270" s="24">
        <v>0</v>
      </c>
    </row>
    <row r="271">
      <c r="B271" s="7" t="s">
        <v>14687</v>
      </c>
      <c r="C271" s="27" t="s">
        <v>14688</v>
      </c>
      <c r="D271" s="27">
        <v>1</v>
      </c>
      <c r="E271" s="7">
        <v>0</v>
      </c>
      <c r="F271" s="27">
        <v>1</v>
      </c>
      <c r="G271" s="27">
        <v>0</v>
      </c>
      <c r="H271" s="0">
        <v>7</v>
      </c>
      <c r="I271" s="24">
        <v>0</v>
      </c>
      <c r="J271" s="7">
        <v>0</v>
      </c>
      <c r="K271" s="0">
        <v>1</v>
      </c>
      <c r="L271" s="24">
        <v>0</v>
      </c>
      <c r="M271" s="0">
        <v>0</v>
      </c>
      <c r="N271" s="0">
        <v>0</v>
      </c>
      <c r="O271" s="24">
        <v>0</v>
      </c>
      <c r="P271" s="7">
        <v>0</v>
      </c>
      <c r="Q271" s="44">
        <v>0</v>
      </c>
      <c r="R271" s="24">
        <v>0</v>
      </c>
    </row>
    <row r="272">
      <c r="B272" s="7" t="s">
        <v>14689</v>
      </c>
      <c r="C272" s="27" t="s">
        <v>14690</v>
      </c>
      <c r="D272" s="27">
        <v>1</v>
      </c>
      <c r="E272" s="7">
        <v>0</v>
      </c>
      <c r="F272" s="27">
        <v>0</v>
      </c>
      <c r="G272" s="27">
        <v>1</v>
      </c>
      <c r="H272" s="0">
        <v>10</v>
      </c>
      <c r="I272" s="24">
        <v>0</v>
      </c>
      <c r="J272" s="7">
        <v>0</v>
      </c>
      <c r="K272" s="0">
        <v>0</v>
      </c>
      <c r="L272" s="24">
        <v>1</v>
      </c>
      <c r="M272" s="0">
        <v>0</v>
      </c>
      <c r="N272" s="0">
        <v>0</v>
      </c>
      <c r="O272" s="24">
        <v>0</v>
      </c>
      <c r="P272" s="7">
        <v>0</v>
      </c>
      <c r="Q272" s="44">
        <v>0</v>
      </c>
      <c r="R272" s="24">
        <v>0</v>
      </c>
    </row>
    <row r="273">
      <c r="B273" s="7" t="s">
        <v>14691</v>
      </c>
      <c r="C273" s="27" t="s">
        <v>14692</v>
      </c>
      <c r="D273" s="27">
        <v>1</v>
      </c>
      <c r="E273" s="7">
        <v>1</v>
      </c>
      <c r="F273" s="27">
        <v>0</v>
      </c>
      <c r="G273" s="27">
        <v>0</v>
      </c>
      <c r="H273" s="0">
        <v>264</v>
      </c>
      <c r="I273" s="24">
        <v>0</v>
      </c>
      <c r="J273" s="7">
        <v>1</v>
      </c>
      <c r="K273" s="0">
        <v>0</v>
      </c>
      <c r="L273" s="24">
        <v>0</v>
      </c>
      <c r="M273" s="0">
        <v>0</v>
      </c>
      <c r="N273" s="0">
        <v>0</v>
      </c>
      <c r="O273" s="24">
        <v>0</v>
      </c>
      <c r="P273" s="7">
        <v>0</v>
      </c>
      <c r="Q273" s="44">
        <v>0</v>
      </c>
      <c r="R273" s="24">
        <v>0</v>
      </c>
    </row>
    <row r="274">
      <c r="B274" s="7" t="s">
        <v>14693</v>
      </c>
      <c r="C274" s="27" t="s">
        <v>14694</v>
      </c>
      <c r="D274" s="27">
        <v>1</v>
      </c>
      <c r="E274" s="7">
        <v>0</v>
      </c>
      <c r="F274" s="27">
        <v>1</v>
      </c>
      <c r="G274" s="27">
        <v>0</v>
      </c>
      <c r="H274" s="0">
        <v>37</v>
      </c>
      <c r="I274" s="24">
        <v>0</v>
      </c>
      <c r="J274" s="7">
        <v>0</v>
      </c>
      <c r="K274" s="0">
        <v>1</v>
      </c>
      <c r="L274" s="24">
        <v>0</v>
      </c>
      <c r="M274" s="0">
        <v>0</v>
      </c>
      <c r="N274" s="0">
        <v>0</v>
      </c>
      <c r="O274" s="24">
        <v>0</v>
      </c>
      <c r="P274" s="7">
        <v>0</v>
      </c>
      <c r="Q274" s="44">
        <v>0</v>
      </c>
      <c r="R274" s="24">
        <v>0</v>
      </c>
    </row>
    <row r="275">
      <c r="B275" s="7" t="s">
        <v>14695</v>
      </c>
      <c r="C275" s="27" t="s">
        <v>14696</v>
      </c>
      <c r="D275" s="27">
        <v>1</v>
      </c>
      <c r="E275" s="7">
        <v>0</v>
      </c>
      <c r="F275" s="27">
        <v>1</v>
      </c>
      <c r="G275" s="27">
        <v>0</v>
      </c>
      <c r="H275" s="0">
        <v>64</v>
      </c>
      <c r="I275" s="24">
        <v>0</v>
      </c>
      <c r="J275" s="7">
        <v>0</v>
      </c>
      <c r="K275" s="0">
        <v>1</v>
      </c>
      <c r="L275" s="24">
        <v>0</v>
      </c>
      <c r="M275" s="0">
        <v>0</v>
      </c>
      <c r="N275" s="0">
        <v>0</v>
      </c>
      <c r="O275" s="24">
        <v>0</v>
      </c>
      <c r="P275" s="7">
        <v>0</v>
      </c>
      <c r="Q275" s="44">
        <v>0</v>
      </c>
      <c r="R275" s="24">
        <v>0</v>
      </c>
    </row>
    <row r="276">
      <c r="B276" s="7" t="s">
        <v>14697</v>
      </c>
      <c r="C276" s="27" t="s">
        <v>14698</v>
      </c>
      <c r="D276" s="27">
        <v>1</v>
      </c>
      <c r="E276" s="7">
        <v>0</v>
      </c>
      <c r="F276" s="27">
        <v>1</v>
      </c>
      <c r="G276" s="27">
        <v>0</v>
      </c>
      <c r="H276" s="0">
        <v>42</v>
      </c>
      <c r="I276" s="24">
        <v>0</v>
      </c>
      <c r="J276" s="7">
        <v>0</v>
      </c>
      <c r="K276" s="0">
        <v>1</v>
      </c>
      <c r="L276" s="24">
        <v>0</v>
      </c>
      <c r="M276" s="0">
        <v>0</v>
      </c>
      <c r="N276" s="0">
        <v>0</v>
      </c>
      <c r="O276" s="24">
        <v>0</v>
      </c>
      <c r="P276" s="7">
        <v>0</v>
      </c>
      <c r="Q276" s="44">
        <v>0</v>
      </c>
      <c r="R276" s="24">
        <v>0</v>
      </c>
    </row>
    <row r="277">
      <c r="B277" s="7" t="s">
        <v>14699</v>
      </c>
      <c r="C277" s="27" t="s">
        <v>14700</v>
      </c>
      <c r="D277" s="27">
        <v>1</v>
      </c>
      <c r="E277" s="7">
        <v>0</v>
      </c>
      <c r="F277" s="27">
        <v>1</v>
      </c>
      <c r="G277" s="27">
        <v>0</v>
      </c>
      <c r="H277" s="0">
        <v>16</v>
      </c>
      <c r="I277" s="24">
        <v>0</v>
      </c>
      <c r="J277" s="7">
        <v>0</v>
      </c>
      <c r="K277" s="0">
        <v>1</v>
      </c>
      <c r="L277" s="24">
        <v>0</v>
      </c>
      <c r="M277" s="0">
        <v>0</v>
      </c>
      <c r="N277" s="0">
        <v>0</v>
      </c>
      <c r="O277" s="24">
        <v>0</v>
      </c>
      <c r="P277" s="7">
        <v>0</v>
      </c>
      <c r="Q277" s="44">
        <v>0</v>
      </c>
      <c r="R277" s="24">
        <v>0</v>
      </c>
    </row>
    <row r="278">
      <c r="B278" s="7" t="s">
        <v>14701</v>
      </c>
      <c r="C278" s="27" t="s">
        <v>14702</v>
      </c>
      <c r="D278" s="27">
        <v>1</v>
      </c>
      <c r="E278" s="7">
        <v>0</v>
      </c>
      <c r="F278" s="27">
        <v>1</v>
      </c>
      <c r="G278" s="27">
        <v>0</v>
      </c>
      <c r="H278" s="0">
        <v>45</v>
      </c>
      <c r="I278" s="24">
        <v>0</v>
      </c>
      <c r="J278" s="7">
        <v>0</v>
      </c>
      <c r="K278" s="0">
        <v>1</v>
      </c>
      <c r="L278" s="24">
        <v>0</v>
      </c>
      <c r="M278" s="0">
        <v>0</v>
      </c>
      <c r="N278" s="0">
        <v>0</v>
      </c>
      <c r="O278" s="24">
        <v>0</v>
      </c>
      <c r="P278" s="7">
        <v>0</v>
      </c>
      <c r="Q278" s="44">
        <v>0</v>
      </c>
      <c r="R278" s="24">
        <v>0</v>
      </c>
    </row>
    <row r="279">
      <c r="B279" s="7" t="s">
        <v>14703</v>
      </c>
      <c r="C279" s="27" t="s">
        <v>14704</v>
      </c>
      <c r="D279" s="27">
        <v>1</v>
      </c>
      <c r="E279" s="7">
        <v>1</v>
      </c>
      <c r="F279" s="27">
        <v>0</v>
      </c>
      <c r="G279" s="27">
        <v>0</v>
      </c>
      <c r="H279" s="0">
        <v>79</v>
      </c>
      <c r="I279" s="24">
        <v>0</v>
      </c>
      <c r="J279" s="7">
        <v>1</v>
      </c>
      <c r="K279" s="0">
        <v>0</v>
      </c>
      <c r="L279" s="24">
        <v>0</v>
      </c>
      <c r="M279" s="0">
        <v>0</v>
      </c>
      <c r="N279" s="0">
        <v>0</v>
      </c>
      <c r="O279" s="24">
        <v>0</v>
      </c>
      <c r="P279" s="7">
        <v>0</v>
      </c>
      <c r="Q279" s="44">
        <v>0</v>
      </c>
      <c r="R279" s="24">
        <v>0</v>
      </c>
    </row>
    <row r="280">
      <c r="B280" s="7" t="s">
        <v>14705</v>
      </c>
      <c r="C280" s="27" t="s">
        <v>14706</v>
      </c>
      <c r="D280" s="27">
        <v>1</v>
      </c>
      <c r="E280" s="7">
        <v>1</v>
      </c>
      <c r="F280" s="27">
        <v>0</v>
      </c>
      <c r="G280" s="27">
        <v>0</v>
      </c>
      <c r="H280" s="0">
        <v>48</v>
      </c>
      <c r="I280" s="24">
        <v>0</v>
      </c>
      <c r="J280" s="7">
        <v>1</v>
      </c>
      <c r="K280" s="0">
        <v>0</v>
      </c>
      <c r="L280" s="24">
        <v>0</v>
      </c>
      <c r="M280" s="0">
        <v>0</v>
      </c>
      <c r="N280" s="0">
        <v>0</v>
      </c>
      <c r="O280" s="24">
        <v>0</v>
      </c>
      <c r="P280" s="7">
        <v>0</v>
      </c>
      <c r="Q280" s="44">
        <v>0</v>
      </c>
      <c r="R280" s="24">
        <v>0</v>
      </c>
    </row>
    <row r="281">
      <c r="B281" s="7" t="s">
        <v>14707</v>
      </c>
      <c r="C281" s="27" t="s">
        <v>14708</v>
      </c>
      <c r="D281" s="27">
        <v>1</v>
      </c>
      <c r="E281" s="7">
        <v>0</v>
      </c>
      <c r="F281" s="27">
        <v>1</v>
      </c>
      <c r="G281" s="27">
        <v>0</v>
      </c>
      <c r="H281" s="0">
        <v>3</v>
      </c>
      <c r="I281" s="24">
        <v>0</v>
      </c>
      <c r="J281" s="7">
        <v>0</v>
      </c>
      <c r="K281" s="0">
        <v>0</v>
      </c>
      <c r="L281" s="24">
        <v>0</v>
      </c>
      <c r="M281" s="0">
        <v>0</v>
      </c>
      <c r="N281" s="0">
        <v>1</v>
      </c>
      <c r="O281" s="24">
        <v>0</v>
      </c>
      <c r="P281" s="7">
        <v>0</v>
      </c>
      <c r="Q281" s="44">
        <v>0</v>
      </c>
      <c r="R281" s="24">
        <v>0</v>
      </c>
    </row>
    <row r="282">
      <c r="B282" s="7" t="s">
        <v>14709</v>
      </c>
      <c r="C282" s="27" t="s">
        <v>14710</v>
      </c>
      <c r="D282" s="27">
        <v>1</v>
      </c>
      <c r="E282" s="7">
        <v>0</v>
      </c>
      <c r="F282" s="27">
        <v>1</v>
      </c>
      <c r="G282" s="27">
        <v>0</v>
      </c>
      <c r="H282" s="0">
        <v>4</v>
      </c>
      <c r="I282" s="24">
        <v>0</v>
      </c>
      <c r="J282" s="7">
        <v>0</v>
      </c>
      <c r="K282" s="0">
        <v>1</v>
      </c>
      <c r="L282" s="24">
        <v>0</v>
      </c>
      <c r="M282" s="0">
        <v>0</v>
      </c>
      <c r="N282" s="0">
        <v>0</v>
      </c>
      <c r="O282" s="24">
        <v>0</v>
      </c>
      <c r="P282" s="7">
        <v>0</v>
      </c>
      <c r="Q282" s="44">
        <v>0</v>
      </c>
      <c r="R282" s="24">
        <v>0</v>
      </c>
    </row>
    <row r="283">
      <c r="B283" s="7" t="s">
        <v>14711</v>
      </c>
      <c r="C283" s="27" t="s">
        <v>14712</v>
      </c>
      <c r="D283" s="27">
        <v>1</v>
      </c>
      <c r="E283" s="7">
        <v>0</v>
      </c>
      <c r="F283" s="27">
        <v>1</v>
      </c>
      <c r="G283" s="27">
        <v>0</v>
      </c>
      <c r="H283" s="0">
        <v>9</v>
      </c>
      <c r="I283" s="24">
        <v>0</v>
      </c>
      <c r="J283" s="7">
        <v>0</v>
      </c>
      <c r="K283" s="0">
        <v>1</v>
      </c>
      <c r="L283" s="24">
        <v>0</v>
      </c>
      <c r="M283" s="0">
        <v>0</v>
      </c>
      <c r="N283" s="0">
        <v>0</v>
      </c>
      <c r="O283" s="24">
        <v>0</v>
      </c>
      <c r="P283" s="7">
        <v>0</v>
      </c>
      <c r="Q283" s="44">
        <v>0</v>
      </c>
      <c r="R283" s="24">
        <v>0</v>
      </c>
    </row>
    <row r="284">
      <c r="B284" s="7" t="s">
        <v>14713</v>
      </c>
      <c r="C284" s="27" t="s">
        <v>14199</v>
      </c>
      <c r="D284" s="27">
        <v>1</v>
      </c>
      <c r="E284" s="7">
        <v>1</v>
      </c>
      <c r="F284" s="27">
        <v>0</v>
      </c>
      <c r="G284" s="27">
        <v>0</v>
      </c>
      <c r="H284" s="0">
        <v>620</v>
      </c>
      <c r="I284" s="24">
        <v>0</v>
      </c>
      <c r="J284" s="7">
        <v>1</v>
      </c>
      <c r="K284" s="0">
        <v>0</v>
      </c>
      <c r="L284" s="24">
        <v>0</v>
      </c>
      <c r="M284" s="0">
        <v>0</v>
      </c>
      <c r="N284" s="0">
        <v>0</v>
      </c>
      <c r="O284" s="24">
        <v>0</v>
      </c>
      <c r="P284" s="7">
        <v>0</v>
      </c>
      <c r="Q284" s="44">
        <v>0</v>
      </c>
      <c r="R284" s="24">
        <v>0</v>
      </c>
    </row>
    <row r="285">
      <c r="B285" s="7" t="s">
        <v>14714</v>
      </c>
      <c r="C285" s="27" t="s">
        <v>14715</v>
      </c>
      <c r="D285" s="27">
        <v>1</v>
      </c>
      <c r="E285" s="7">
        <v>0</v>
      </c>
      <c r="F285" s="27">
        <v>1</v>
      </c>
      <c r="G285" s="27">
        <v>0</v>
      </c>
      <c r="H285" s="0">
        <v>3</v>
      </c>
      <c r="I285" s="24">
        <v>0</v>
      </c>
      <c r="J285" s="7">
        <v>0</v>
      </c>
      <c r="K285" s="0">
        <v>1</v>
      </c>
      <c r="L285" s="24">
        <v>0</v>
      </c>
      <c r="M285" s="0">
        <v>0</v>
      </c>
      <c r="N285" s="0">
        <v>0</v>
      </c>
      <c r="O285" s="24">
        <v>0</v>
      </c>
      <c r="P285" s="7">
        <v>0</v>
      </c>
      <c r="Q285" s="44">
        <v>0</v>
      </c>
      <c r="R285" s="24">
        <v>0</v>
      </c>
    </row>
    <row r="286">
      <c r="B286" s="7" t="s">
        <v>14716</v>
      </c>
      <c r="C286" s="27" t="s">
        <v>14717</v>
      </c>
      <c r="D286" s="27">
        <v>1</v>
      </c>
      <c r="E286" s="7">
        <v>0</v>
      </c>
      <c r="F286" s="27">
        <v>1</v>
      </c>
      <c r="G286" s="27">
        <v>0</v>
      </c>
      <c r="H286" s="0">
        <v>7</v>
      </c>
      <c r="I286" s="24">
        <v>0</v>
      </c>
      <c r="J286" s="7">
        <v>0</v>
      </c>
      <c r="K286" s="0">
        <v>1</v>
      </c>
      <c r="L286" s="24">
        <v>0</v>
      </c>
      <c r="M286" s="0">
        <v>0</v>
      </c>
      <c r="N286" s="0">
        <v>0</v>
      </c>
      <c r="O286" s="24">
        <v>0</v>
      </c>
      <c r="P286" s="7">
        <v>0</v>
      </c>
      <c r="Q286" s="44">
        <v>0</v>
      </c>
      <c r="R286" s="24">
        <v>0</v>
      </c>
    </row>
    <row r="287">
      <c r="B287" s="7" t="s">
        <v>14718</v>
      </c>
      <c r="C287" s="27" t="s">
        <v>14719</v>
      </c>
      <c r="D287" s="27">
        <v>1</v>
      </c>
      <c r="E287" s="7">
        <v>0</v>
      </c>
      <c r="F287" s="27">
        <v>0</v>
      </c>
      <c r="G287" s="27">
        <v>1</v>
      </c>
      <c r="H287" s="0">
        <v>148</v>
      </c>
      <c r="I287" s="24">
        <v>0</v>
      </c>
      <c r="J287" s="7">
        <v>0</v>
      </c>
      <c r="K287" s="0">
        <v>0</v>
      </c>
      <c r="L287" s="24">
        <v>1</v>
      </c>
      <c r="M287" s="0">
        <v>0</v>
      </c>
      <c r="N287" s="0">
        <v>0</v>
      </c>
      <c r="O287" s="24">
        <v>0</v>
      </c>
      <c r="P287" s="7">
        <v>0</v>
      </c>
      <c r="Q287" s="44">
        <v>0</v>
      </c>
      <c r="R287" s="24">
        <v>0</v>
      </c>
    </row>
    <row r="288">
      <c r="B288" s="7" t="s">
        <v>14720</v>
      </c>
      <c r="C288" s="27" t="s">
        <v>14721</v>
      </c>
      <c r="D288" s="27">
        <v>1</v>
      </c>
      <c r="E288" s="7">
        <v>0</v>
      </c>
      <c r="F288" s="27">
        <v>1</v>
      </c>
      <c r="G288" s="27">
        <v>0</v>
      </c>
      <c r="H288" s="0">
        <v>2</v>
      </c>
      <c r="I288" s="24">
        <v>0</v>
      </c>
      <c r="J288" s="7">
        <v>0</v>
      </c>
      <c r="K288" s="0">
        <v>1</v>
      </c>
      <c r="L288" s="24">
        <v>0</v>
      </c>
      <c r="M288" s="0">
        <v>0</v>
      </c>
      <c r="N288" s="0">
        <v>0</v>
      </c>
      <c r="O288" s="24">
        <v>0</v>
      </c>
      <c r="P288" s="7">
        <v>0</v>
      </c>
      <c r="Q288" s="44">
        <v>0</v>
      </c>
      <c r="R288" s="24">
        <v>0</v>
      </c>
    </row>
    <row r="289">
      <c r="B289" s="7" t="s">
        <v>14722</v>
      </c>
      <c r="C289" s="27" t="s">
        <v>14723</v>
      </c>
      <c r="D289" s="27">
        <v>1</v>
      </c>
      <c r="E289" s="7">
        <v>1</v>
      </c>
      <c r="F289" s="27">
        <v>0</v>
      </c>
      <c r="G289" s="27">
        <v>0</v>
      </c>
      <c r="H289" s="0">
        <v>21</v>
      </c>
      <c r="I289" s="24">
        <v>0</v>
      </c>
      <c r="J289" s="7">
        <v>1</v>
      </c>
      <c r="K289" s="0">
        <v>0</v>
      </c>
      <c r="L289" s="24">
        <v>0</v>
      </c>
      <c r="M289" s="0">
        <v>0</v>
      </c>
      <c r="N289" s="0">
        <v>0</v>
      </c>
      <c r="O289" s="24">
        <v>0</v>
      </c>
      <c r="P289" s="7">
        <v>0</v>
      </c>
      <c r="Q289" s="44">
        <v>0</v>
      </c>
      <c r="R289" s="24">
        <v>0</v>
      </c>
    </row>
    <row r="290">
      <c r="B290" s="7" t="s">
        <v>14724</v>
      </c>
      <c r="C290" s="27" t="s">
        <v>14725</v>
      </c>
      <c r="D290" s="27">
        <v>1</v>
      </c>
      <c r="E290" s="7">
        <v>0</v>
      </c>
      <c r="F290" s="27">
        <v>1</v>
      </c>
      <c r="G290" s="27">
        <v>0</v>
      </c>
      <c r="H290" s="0">
        <v>34</v>
      </c>
      <c r="I290" s="24">
        <v>0</v>
      </c>
      <c r="J290" s="7">
        <v>0</v>
      </c>
      <c r="K290" s="0">
        <v>0</v>
      </c>
      <c r="L290" s="24">
        <v>0</v>
      </c>
      <c r="M290" s="0">
        <v>0</v>
      </c>
      <c r="N290" s="0">
        <v>1</v>
      </c>
      <c r="O290" s="24">
        <v>0</v>
      </c>
      <c r="P290" s="7">
        <v>0</v>
      </c>
      <c r="Q290" s="44">
        <v>0</v>
      </c>
      <c r="R290" s="24">
        <v>0</v>
      </c>
    </row>
    <row r="291">
      <c r="B291" s="7" t="s">
        <v>14726</v>
      </c>
      <c r="C291" s="27" t="s">
        <v>14199</v>
      </c>
      <c r="D291" s="27">
        <v>1</v>
      </c>
      <c r="E291" s="7">
        <v>0</v>
      </c>
      <c r="F291" s="27">
        <v>0</v>
      </c>
      <c r="G291" s="27">
        <v>1</v>
      </c>
      <c r="H291" s="0">
        <v>2</v>
      </c>
      <c r="I291" s="24">
        <v>0</v>
      </c>
      <c r="J291" s="7">
        <v>0</v>
      </c>
      <c r="K291" s="0">
        <v>0</v>
      </c>
      <c r="L291" s="24">
        <v>1</v>
      </c>
      <c r="M291" s="0">
        <v>0</v>
      </c>
      <c r="N291" s="0">
        <v>0</v>
      </c>
      <c r="O291" s="24">
        <v>0</v>
      </c>
      <c r="P291" s="7">
        <v>0</v>
      </c>
      <c r="Q291" s="44">
        <v>0</v>
      </c>
      <c r="R291" s="24">
        <v>0</v>
      </c>
    </row>
    <row r="292">
      <c r="B292" s="7" t="s">
        <v>14727</v>
      </c>
      <c r="C292" s="27" t="s">
        <v>14728</v>
      </c>
      <c r="D292" s="27">
        <v>1</v>
      </c>
      <c r="E292" s="7">
        <v>0</v>
      </c>
      <c r="F292" s="27">
        <v>0</v>
      </c>
      <c r="G292" s="27">
        <v>1</v>
      </c>
      <c r="H292" s="0">
        <v>2</v>
      </c>
      <c r="I292" s="24">
        <v>0</v>
      </c>
      <c r="J292" s="7">
        <v>0</v>
      </c>
      <c r="K292" s="0">
        <v>0</v>
      </c>
      <c r="L292" s="24">
        <v>1</v>
      </c>
      <c r="M292" s="0">
        <v>0</v>
      </c>
      <c r="N292" s="0">
        <v>0</v>
      </c>
      <c r="O292" s="24">
        <v>0</v>
      </c>
      <c r="P292" s="7">
        <v>0</v>
      </c>
      <c r="Q292" s="44">
        <v>0</v>
      </c>
      <c r="R292" s="24">
        <v>0</v>
      </c>
    </row>
    <row r="293">
      <c r="B293" s="7" t="s">
        <v>14729</v>
      </c>
      <c r="C293" s="27" t="s">
        <v>14730</v>
      </c>
      <c r="D293" s="27">
        <v>1</v>
      </c>
      <c r="E293" s="7">
        <v>0</v>
      </c>
      <c r="F293" s="27">
        <v>1</v>
      </c>
      <c r="G293" s="27">
        <v>0</v>
      </c>
      <c r="H293" s="0">
        <v>3</v>
      </c>
      <c r="I293" s="24">
        <v>0</v>
      </c>
      <c r="J293" s="7">
        <v>0</v>
      </c>
      <c r="K293" s="0">
        <v>0</v>
      </c>
      <c r="L293" s="24">
        <v>0</v>
      </c>
      <c r="M293" s="0">
        <v>0</v>
      </c>
      <c r="N293" s="0">
        <v>1</v>
      </c>
      <c r="O293" s="24">
        <v>0</v>
      </c>
      <c r="P293" s="7">
        <v>0</v>
      </c>
      <c r="Q293" s="44">
        <v>0</v>
      </c>
      <c r="R293" s="24">
        <v>0</v>
      </c>
    </row>
    <row r="294">
      <c r="B294" s="7" t="s">
        <v>14731</v>
      </c>
      <c r="C294" s="27" t="s">
        <v>14732</v>
      </c>
      <c r="D294" s="27">
        <v>1</v>
      </c>
      <c r="E294" s="7">
        <v>1</v>
      </c>
      <c r="F294" s="27">
        <v>0</v>
      </c>
      <c r="G294" s="27">
        <v>0</v>
      </c>
      <c r="H294" s="0">
        <v>52</v>
      </c>
      <c r="I294" s="24">
        <v>0</v>
      </c>
      <c r="J294" s="7">
        <v>1</v>
      </c>
      <c r="K294" s="0">
        <v>0</v>
      </c>
      <c r="L294" s="24">
        <v>0</v>
      </c>
      <c r="M294" s="0">
        <v>0</v>
      </c>
      <c r="N294" s="0">
        <v>0</v>
      </c>
      <c r="O294" s="24">
        <v>0</v>
      </c>
      <c r="P294" s="7">
        <v>0</v>
      </c>
      <c r="Q294" s="44">
        <v>0</v>
      </c>
      <c r="R294" s="24">
        <v>0</v>
      </c>
    </row>
    <row r="295">
      <c r="B295" s="7" t="s">
        <v>14733</v>
      </c>
      <c r="C295" s="27" t="s">
        <v>14734</v>
      </c>
      <c r="D295" s="27">
        <v>1</v>
      </c>
      <c r="E295" s="7">
        <v>1</v>
      </c>
      <c r="F295" s="27">
        <v>0</v>
      </c>
      <c r="G295" s="27">
        <v>0</v>
      </c>
      <c r="H295" s="0">
        <v>101</v>
      </c>
      <c r="I295" s="24">
        <v>0</v>
      </c>
      <c r="J295" s="7">
        <v>1</v>
      </c>
      <c r="K295" s="0">
        <v>0</v>
      </c>
      <c r="L295" s="24">
        <v>0</v>
      </c>
      <c r="M295" s="0">
        <v>0</v>
      </c>
      <c r="N295" s="0">
        <v>0</v>
      </c>
      <c r="O295" s="24">
        <v>0</v>
      </c>
      <c r="P295" s="7">
        <v>0</v>
      </c>
      <c r="Q295" s="44">
        <v>0</v>
      </c>
      <c r="R295" s="24">
        <v>0</v>
      </c>
    </row>
    <row r="296">
      <c r="B296" s="7" t="s">
        <v>14735</v>
      </c>
      <c r="C296" s="27" t="s">
        <v>14736</v>
      </c>
      <c r="D296" s="27">
        <v>1</v>
      </c>
      <c r="E296" s="7">
        <v>0</v>
      </c>
      <c r="F296" s="27">
        <v>1</v>
      </c>
      <c r="G296" s="27">
        <v>0</v>
      </c>
      <c r="H296" s="0">
        <v>4</v>
      </c>
      <c r="I296" s="24">
        <v>0</v>
      </c>
      <c r="J296" s="7">
        <v>0</v>
      </c>
      <c r="K296" s="0">
        <v>1</v>
      </c>
      <c r="L296" s="24">
        <v>0</v>
      </c>
      <c r="M296" s="0">
        <v>0</v>
      </c>
      <c r="N296" s="0">
        <v>0</v>
      </c>
      <c r="O296" s="24">
        <v>0</v>
      </c>
      <c r="P296" s="7">
        <v>0</v>
      </c>
      <c r="Q296" s="44">
        <v>0</v>
      </c>
      <c r="R296" s="24">
        <v>0</v>
      </c>
    </row>
    <row r="297">
      <c r="B297" s="7" t="s">
        <v>14737</v>
      </c>
      <c r="C297" s="27" t="s">
        <v>14738</v>
      </c>
      <c r="D297" s="27">
        <v>1</v>
      </c>
      <c r="E297" s="7">
        <v>1</v>
      </c>
      <c r="F297" s="27">
        <v>0</v>
      </c>
      <c r="G297" s="27">
        <v>0</v>
      </c>
      <c r="H297" s="0">
        <v>831</v>
      </c>
      <c r="I297" s="24">
        <v>0</v>
      </c>
      <c r="J297" s="7">
        <v>1</v>
      </c>
      <c r="K297" s="0">
        <v>0</v>
      </c>
      <c r="L297" s="24">
        <v>0</v>
      </c>
      <c r="M297" s="0">
        <v>0</v>
      </c>
      <c r="N297" s="0">
        <v>0</v>
      </c>
      <c r="O297" s="24">
        <v>0</v>
      </c>
      <c r="P297" s="7">
        <v>0</v>
      </c>
      <c r="Q297" s="44">
        <v>0</v>
      </c>
      <c r="R297" s="24">
        <v>0</v>
      </c>
    </row>
    <row r="298">
      <c r="B298" s="7" t="s">
        <v>14739</v>
      </c>
      <c r="C298" s="27" t="s">
        <v>14740</v>
      </c>
      <c r="D298" s="27">
        <v>1</v>
      </c>
      <c r="E298" s="7">
        <v>1</v>
      </c>
      <c r="F298" s="27">
        <v>0</v>
      </c>
      <c r="G298" s="27">
        <v>0</v>
      </c>
      <c r="H298" s="0">
        <v>58</v>
      </c>
      <c r="I298" s="24">
        <v>0</v>
      </c>
      <c r="J298" s="7">
        <v>1</v>
      </c>
      <c r="K298" s="0">
        <v>0</v>
      </c>
      <c r="L298" s="24">
        <v>0</v>
      </c>
      <c r="M298" s="0">
        <v>0</v>
      </c>
      <c r="N298" s="0">
        <v>0</v>
      </c>
      <c r="O298" s="24">
        <v>0</v>
      </c>
      <c r="P298" s="7">
        <v>0</v>
      </c>
      <c r="Q298" s="44">
        <v>0</v>
      </c>
      <c r="R298" s="24">
        <v>0</v>
      </c>
    </row>
    <row r="299">
      <c r="B299" s="7" t="s">
        <v>14741</v>
      </c>
      <c r="C299" s="27" t="s">
        <v>14742</v>
      </c>
      <c r="D299" s="27">
        <v>1</v>
      </c>
      <c r="E299" s="7">
        <v>1</v>
      </c>
      <c r="F299" s="27">
        <v>0</v>
      </c>
      <c r="G299" s="27">
        <v>0</v>
      </c>
      <c r="H299" s="0">
        <v>41</v>
      </c>
      <c r="I299" s="24">
        <v>0</v>
      </c>
      <c r="J299" s="7">
        <v>1</v>
      </c>
      <c r="K299" s="0">
        <v>0</v>
      </c>
      <c r="L299" s="24">
        <v>0</v>
      </c>
      <c r="M299" s="0">
        <v>0</v>
      </c>
      <c r="N299" s="0">
        <v>0</v>
      </c>
      <c r="O299" s="24">
        <v>0</v>
      </c>
      <c r="P299" s="7">
        <v>0</v>
      </c>
      <c r="Q299" s="44">
        <v>0</v>
      </c>
      <c r="R299" s="24">
        <v>0</v>
      </c>
    </row>
    <row r="300">
      <c r="B300" s="7" t="s">
        <v>14743</v>
      </c>
      <c r="C300" s="27" t="s">
        <v>14744</v>
      </c>
      <c r="D300" s="27">
        <v>1</v>
      </c>
      <c r="E300" s="7">
        <v>1</v>
      </c>
      <c r="F300" s="27">
        <v>0</v>
      </c>
      <c r="G300" s="27">
        <v>0</v>
      </c>
      <c r="H300" s="0">
        <v>38</v>
      </c>
      <c r="I300" s="24">
        <v>0</v>
      </c>
      <c r="J300" s="7">
        <v>1</v>
      </c>
      <c r="K300" s="0">
        <v>0</v>
      </c>
      <c r="L300" s="24">
        <v>0</v>
      </c>
      <c r="M300" s="0">
        <v>0</v>
      </c>
      <c r="N300" s="0">
        <v>0</v>
      </c>
      <c r="O300" s="24">
        <v>0</v>
      </c>
      <c r="P300" s="7">
        <v>0</v>
      </c>
      <c r="Q300" s="44">
        <v>0</v>
      </c>
      <c r="R300" s="24">
        <v>0</v>
      </c>
    </row>
    <row r="301">
      <c r="B301" s="7" t="s">
        <v>14745</v>
      </c>
      <c r="C301" s="27" t="s">
        <v>14746</v>
      </c>
      <c r="D301" s="27">
        <v>1</v>
      </c>
      <c r="E301" s="7">
        <v>1</v>
      </c>
      <c r="F301" s="27">
        <v>0</v>
      </c>
      <c r="G301" s="27">
        <v>0</v>
      </c>
      <c r="H301" s="0">
        <v>36</v>
      </c>
      <c r="I301" s="24">
        <v>0</v>
      </c>
      <c r="J301" s="7">
        <v>1</v>
      </c>
      <c r="K301" s="0">
        <v>0</v>
      </c>
      <c r="L301" s="24">
        <v>0</v>
      </c>
      <c r="M301" s="0">
        <v>0</v>
      </c>
      <c r="N301" s="0">
        <v>0</v>
      </c>
      <c r="O301" s="24">
        <v>0</v>
      </c>
      <c r="P301" s="7">
        <v>0</v>
      </c>
      <c r="Q301" s="44">
        <v>0</v>
      </c>
      <c r="R301" s="24">
        <v>0</v>
      </c>
    </row>
    <row r="302">
      <c r="B302" s="7" t="s">
        <v>14747</v>
      </c>
      <c r="C302" s="27" t="s">
        <v>14748</v>
      </c>
      <c r="D302" s="27">
        <v>1</v>
      </c>
      <c r="E302" s="7">
        <v>0</v>
      </c>
      <c r="F302" s="27">
        <v>1</v>
      </c>
      <c r="G302" s="27">
        <v>0</v>
      </c>
      <c r="H302" s="0">
        <v>125</v>
      </c>
      <c r="I302" s="24">
        <v>0</v>
      </c>
      <c r="J302" s="7">
        <v>0</v>
      </c>
      <c r="K302" s="0">
        <v>1</v>
      </c>
      <c r="L302" s="24">
        <v>0</v>
      </c>
      <c r="M302" s="0">
        <v>0</v>
      </c>
      <c r="N302" s="0">
        <v>0</v>
      </c>
      <c r="O302" s="24">
        <v>0</v>
      </c>
      <c r="P302" s="7">
        <v>0</v>
      </c>
      <c r="Q302" s="44">
        <v>0</v>
      </c>
      <c r="R302" s="24">
        <v>0</v>
      </c>
    </row>
    <row r="303">
      <c r="B303" s="7" t="s">
        <v>14749</v>
      </c>
      <c r="C303" s="27" t="s">
        <v>14750</v>
      </c>
      <c r="D303" s="27">
        <v>1</v>
      </c>
      <c r="E303" s="7">
        <v>1</v>
      </c>
      <c r="F303" s="27">
        <v>0</v>
      </c>
      <c r="G303" s="27">
        <v>0</v>
      </c>
      <c r="H303" s="0">
        <v>24</v>
      </c>
      <c r="I303" s="24">
        <v>0</v>
      </c>
      <c r="J303" s="7">
        <v>1</v>
      </c>
      <c r="K303" s="0">
        <v>0</v>
      </c>
      <c r="L303" s="24">
        <v>0</v>
      </c>
      <c r="M303" s="0">
        <v>0</v>
      </c>
      <c r="N303" s="0">
        <v>0</v>
      </c>
      <c r="O303" s="24">
        <v>0</v>
      </c>
      <c r="P303" s="7">
        <v>0</v>
      </c>
      <c r="Q303" s="44">
        <v>0</v>
      </c>
      <c r="R303" s="24">
        <v>0</v>
      </c>
    </row>
    <row r="304">
      <c r="B304" s="7" t="s">
        <v>14751</v>
      </c>
      <c r="C304" s="27" t="s">
        <v>14752</v>
      </c>
      <c r="D304" s="27">
        <v>1</v>
      </c>
      <c r="E304" s="7">
        <v>1</v>
      </c>
      <c r="F304" s="27">
        <v>0</v>
      </c>
      <c r="G304" s="27">
        <v>0</v>
      </c>
      <c r="H304" s="0">
        <v>20</v>
      </c>
      <c r="I304" s="24">
        <v>0</v>
      </c>
      <c r="J304" s="7">
        <v>1</v>
      </c>
      <c r="K304" s="0">
        <v>0</v>
      </c>
      <c r="L304" s="24">
        <v>0</v>
      </c>
      <c r="M304" s="0">
        <v>0</v>
      </c>
      <c r="N304" s="0">
        <v>0</v>
      </c>
      <c r="O304" s="24">
        <v>0</v>
      </c>
      <c r="P304" s="7">
        <v>0</v>
      </c>
      <c r="Q304" s="44">
        <v>0</v>
      </c>
      <c r="R304" s="24">
        <v>0</v>
      </c>
    </row>
    <row r="305">
      <c r="B305" s="7" t="s">
        <v>14753</v>
      </c>
      <c r="C305" s="27" t="s">
        <v>14199</v>
      </c>
      <c r="D305" s="27">
        <v>0</v>
      </c>
      <c r="E305" s="7">
        <v>0</v>
      </c>
      <c r="F305" s="27">
        <v>0</v>
      </c>
      <c r="G305" s="27">
        <v>0</v>
      </c>
      <c r="H305" s="0">
        <v>0</v>
      </c>
      <c r="I305" s="24">
        <v>0</v>
      </c>
      <c r="J305" s="7">
        <v>0</v>
      </c>
      <c r="K305" s="0">
        <v>0</v>
      </c>
      <c r="L305" s="24">
        <v>0</v>
      </c>
      <c r="M305" s="0">
        <v>0</v>
      </c>
      <c r="N305" s="0">
        <v>0</v>
      </c>
      <c r="O305" s="24">
        <v>0</v>
      </c>
      <c r="P305" s="7">
        <v>0</v>
      </c>
      <c r="Q305" s="44">
        <v>0</v>
      </c>
      <c r="R305" s="24">
        <v>0</v>
      </c>
    </row>
    <row r="306">
      <c r="B306" s="7" t="s">
        <v>14754</v>
      </c>
      <c r="C306" s="27" t="s">
        <v>14755</v>
      </c>
      <c r="D306" s="27">
        <v>0</v>
      </c>
      <c r="E306" s="7">
        <v>0</v>
      </c>
      <c r="F306" s="27">
        <v>0</v>
      </c>
      <c r="G306" s="27">
        <v>0</v>
      </c>
      <c r="H306" s="0">
        <v>0</v>
      </c>
      <c r="I306" s="24">
        <v>0</v>
      </c>
      <c r="J306" s="7">
        <v>0</v>
      </c>
      <c r="K306" s="0">
        <v>0</v>
      </c>
      <c r="L306" s="24">
        <v>0</v>
      </c>
      <c r="M306" s="0">
        <v>0</v>
      </c>
      <c r="N306" s="0">
        <v>0</v>
      </c>
      <c r="O306" s="24">
        <v>0</v>
      </c>
      <c r="P306" s="7">
        <v>0</v>
      </c>
      <c r="Q306" s="44">
        <v>0</v>
      </c>
      <c r="R306" s="24">
        <v>0</v>
      </c>
    </row>
    <row r="307">
      <c r="B307" s="7" t="s">
        <v>14756</v>
      </c>
      <c r="C307" s="27" t="s">
        <v>14757</v>
      </c>
      <c r="D307" s="27">
        <v>0</v>
      </c>
      <c r="E307" s="7">
        <v>0</v>
      </c>
      <c r="F307" s="27">
        <v>0</v>
      </c>
      <c r="G307" s="27">
        <v>0</v>
      </c>
      <c r="H307" s="0">
        <v>0</v>
      </c>
      <c r="I307" s="24">
        <v>0</v>
      </c>
      <c r="J307" s="7">
        <v>0</v>
      </c>
      <c r="K307" s="0">
        <v>0</v>
      </c>
      <c r="L307" s="24">
        <v>0</v>
      </c>
      <c r="M307" s="0">
        <v>0</v>
      </c>
      <c r="N307" s="0">
        <v>0</v>
      </c>
      <c r="O307" s="24">
        <v>0</v>
      </c>
      <c r="P307" s="7">
        <v>0</v>
      </c>
      <c r="Q307" s="44">
        <v>0</v>
      </c>
      <c r="R307" s="24">
        <v>0</v>
      </c>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6838"/>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4"/>
    <col min="16" max="16" width="10.33203125" customWidth="1" style="44"/>
    <col min="17" max="17" width="9.77734375" customWidth="1" style="24"/>
  </cols>
  <sheetData>
    <row r="1">
      <c r="B1" s="2" t="s">
        <v>14170</v>
      </c>
      <c r="D1" s="0" t="s">
        <v>14171</v>
      </c>
      <c r="I1" s="0" t="s">
        <v>14172</v>
      </c>
      <c r="L1" s="0" t="s">
        <v>14758</v>
      </c>
      <c r="O1" s="44" t="s">
        <v>14174</v>
      </c>
    </row>
    <row r="2">
      <c r="B2" s="10" t="s">
        <v>14175</v>
      </c>
      <c r="C2" s="11" t="s">
        <v>14177</v>
      </c>
      <c r="D2" s="12" t="s">
        <v>14178</v>
      </c>
      <c r="E2" s="28" t="s">
        <v>14179</v>
      </c>
      <c r="F2" s="13" t="s">
        <v>14180</v>
      </c>
      <c r="G2" s="13" t="s">
        <v>36</v>
      </c>
      <c r="H2" s="26" t="s">
        <v>14181</v>
      </c>
      <c r="I2" s="16" t="s">
        <v>14178</v>
      </c>
      <c r="J2" s="16" t="s">
        <v>14179</v>
      </c>
      <c r="K2" s="25" t="s">
        <v>14180</v>
      </c>
      <c r="L2" s="47" t="s">
        <v>14178</v>
      </c>
      <c r="M2" s="48" t="s">
        <v>14179</v>
      </c>
      <c r="N2" s="49" t="s">
        <v>14180</v>
      </c>
      <c r="O2" s="45" t="s">
        <v>14178</v>
      </c>
      <c r="P2" s="45" t="s">
        <v>14179</v>
      </c>
      <c r="Q2" s="46" t="s">
        <v>14180</v>
      </c>
    </row>
    <row r="3">
      <c r="B3" s="7" t="s">
        <v>14759</v>
      </c>
      <c r="C3" s="27">
        <v>82</v>
      </c>
      <c r="D3" s="7">
        <v>44</v>
      </c>
      <c r="E3" s="27">
        <v>13</v>
      </c>
      <c r="F3" s="27">
        <v>25</v>
      </c>
      <c r="G3" s="0">
        <v>866</v>
      </c>
      <c r="H3" s="24">
        <v>0</v>
      </c>
      <c r="I3" s="7">
        <v>44</v>
      </c>
      <c r="J3" s="0">
        <v>9</v>
      </c>
      <c r="K3" s="24">
        <v>25</v>
      </c>
      <c r="L3" s="0">
        <v>0</v>
      </c>
      <c r="M3" s="0">
        <v>3</v>
      </c>
      <c r="N3" s="24">
        <v>0</v>
      </c>
      <c r="O3" s="7">
        <v>0</v>
      </c>
      <c r="P3" s="44">
        <v>1</v>
      </c>
      <c r="Q3" s="24">
        <v>0</v>
      </c>
    </row>
    <row r="4">
      <c r="B4" s="7" t="s">
        <v>14760</v>
      </c>
      <c r="C4" s="27">
        <v>38</v>
      </c>
      <c r="D4" s="7">
        <v>29</v>
      </c>
      <c r="E4" s="27">
        <v>1</v>
      </c>
      <c r="F4" s="27">
        <v>8</v>
      </c>
      <c r="G4" s="0">
        <v>403</v>
      </c>
      <c r="H4" s="24">
        <v>0</v>
      </c>
      <c r="I4" s="7">
        <v>29</v>
      </c>
      <c r="J4" s="0">
        <v>0</v>
      </c>
      <c r="K4" s="24">
        <v>8</v>
      </c>
      <c r="L4" s="0">
        <v>0</v>
      </c>
      <c r="M4" s="0">
        <v>1</v>
      </c>
      <c r="N4" s="24">
        <v>0</v>
      </c>
      <c r="O4" s="7">
        <v>0</v>
      </c>
      <c r="P4" s="44">
        <v>0</v>
      </c>
      <c r="Q4" s="24">
        <v>0</v>
      </c>
    </row>
    <row r="5">
      <c r="B5" s="7" t="s">
        <v>14761</v>
      </c>
      <c r="C5" s="27">
        <v>32</v>
      </c>
      <c r="D5" s="7">
        <v>0</v>
      </c>
      <c r="E5" s="27">
        <v>28</v>
      </c>
      <c r="F5" s="27">
        <v>4</v>
      </c>
      <c r="G5" s="0">
        <v>964</v>
      </c>
      <c r="H5" s="24">
        <v>0</v>
      </c>
      <c r="I5" s="7">
        <v>0</v>
      </c>
      <c r="J5" s="0">
        <v>28</v>
      </c>
      <c r="K5" s="24">
        <v>4</v>
      </c>
      <c r="L5" s="0">
        <v>0</v>
      </c>
      <c r="M5" s="0">
        <v>0</v>
      </c>
      <c r="N5" s="24">
        <v>0</v>
      </c>
      <c r="O5" s="7">
        <v>0</v>
      </c>
      <c r="P5" s="44">
        <v>0</v>
      </c>
      <c r="Q5" s="24">
        <v>0</v>
      </c>
    </row>
    <row r="6">
      <c r="B6" s="7" t="s">
        <v>14762</v>
      </c>
      <c r="C6" s="27">
        <v>30</v>
      </c>
      <c r="D6" s="7">
        <v>2</v>
      </c>
      <c r="E6" s="27">
        <v>11</v>
      </c>
      <c r="F6" s="27">
        <v>17</v>
      </c>
      <c r="G6" s="0">
        <v>810</v>
      </c>
      <c r="H6" s="24">
        <v>0</v>
      </c>
      <c r="I6" s="7">
        <v>2</v>
      </c>
      <c r="J6" s="0">
        <v>10</v>
      </c>
      <c r="K6" s="24">
        <v>17</v>
      </c>
      <c r="L6" s="0">
        <v>0</v>
      </c>
      <c r="M6" s="0">
        <v>1</v>
      </c>
      <c r="N6" s="24">
        <v>0</v>
      </c>
      <c r="O6" s="7">
        <v>0</v>
      </c>
      <c r="P6" s="44">
        <v>0</v>
      </c>
      <c r="Q6" s="24">
        <v>0</v>
      </c>
    </row>
    <row r="7">
      <c r="B7" s="7" t="s">
        <v>14763</v>
      </c>
      <c r="C7" s="27">
        <v>29</v>
      </c>
      <c r="D7" s="7">
        <v>28</v>
      </c>
      <c r="E7" s="27">
        <v>0</v>
      </c>
      <c r="F7" s="27">
        <v>1</v>
      </c>
      <c r="G7" s="0">
        <v>437</v>
      </c>
      <c r="H7" s="24">
        <v>0</v>
      </c>
      <c r="I7" s="7">
        <v>28</v>
      </c>
      <c r="J7" s="0">
        <v>0</v>
      </c>
      <c r="K7" s="24">
        <v>1</v>
      </c>
      <c r="L7" s="0">
        <v>0</v>
      </c>
      <c r="M7" s="0">
        <v>0</v>
      </c>
      <c r="N7" s="24">
        <v>0</v>
      </c>
      <c r="O7" s="7">
        <v>0</v>
      </c>
      <c r="P7" s="44">
        <v>0</v>
      </c>
      <c r="Q7" s="24">
        <v>0</v>
      </c>
    </row>
    <row r="8">
      <c r="B8" s="7" t="s">
        <v>14764</v>
      </c>
      <c r="C8" s="27">
        <v>29</v>
      </c>
      <c r="D8" s="7">
        <v>0</v>
      </c>
      <c r="E8" s="27">
        <v>9</v>
      </c>
      <c r="F8" s="27">
        <v>20</v>
      </c>
      <c r="G8" s="0">
        <v>198</v>
      </c>
      <c r="H8" s="24">
        <v>0</v>
      </c>
      <c r="I8" s="7">
        <v>0</v>
      </c>
      <c r="J8" s="0">
        <v>8</v>
      </c>
      <c r="K8" s="24">
        <v>20</v>
      </c>
      <c r="L8" s="0">
        <v>0</v>
      </c>
      <c r="M8" s="0">
        <v>1</v>
      </c>
      <c r="N8" s="24">
        <v>0</v>
      </c>
      <c r="O8" s="7">
        <v>0</v>
      </c>
      <c r="P8" s="44">
        <v>0</v>
      </c>
      <c r="Q8" s="24">
        <v>0</v>
      </c>
    </row>
    <row r="9">
      <c r="B9" s="7" t="s">
        <v>14765</v>
      </c>
      <c r="C9" s="27">
        <v>28</v>
      </c>
      <c r="D9" s="7">
        <v>0</v>
      </c>
      <c r="E9" s="27">
        <v>16</v>
      </c>
      <c r="F9" s="27">
        <v>12</v>
      </c>
      <c r="G9" s="0">
        <v>239</v>
      </c>
      <c r="H9" s="24">
        <v>0</v>
      </c>
      <c r="I9" s="7">
        <v>0</v>
      </c>
      <c r="J9" s="0">
        <v>13</v>
      </c>
      <c r="K9" s="24">
        <v>12</v>
      </c>
      <c r="L9" s="0">
        <v>0</v>
      </c>
      <c r="M9" s="0">
        <v>0</v>
      </c>
      <c r="N9" s="24">
        <v>0</v>
      </c>
      <c r="O9" s="7">
        <v>0</v>
      </c>
      <c r="P9" s="44">
        <v>3</v>
      </c>
      <c r="Q9" s="24">
        <v>0</v>
      </c>
    </row>
    <row r="10">
      <c r="B10" s="7" t="s">
        <v>14766</v>
      </c>
      <c r="C10" s="27">
        <v>26</v>
      </c>
      <c r="D10" s="7">
        <v>0</v>
      </c>
      <c r="E10" s="27">
        <v>1</v>
      </c>
      <c r="F10" s="27">
        <v>25</v>
      </c>
      <c r="G10" s="0">
        <v>2632</v>
      </c>
      <c r="H10" s="24">
        <v>0</v>
      </c>
      <c r="I10" s="7">
        <v>0</v>
      </c>
      <c r="J10" s="0">
        <v>1</v>
      </c>
      <c r="K10" s="24">
        <v>25</v>
      </c>
      <c r="L10" s="0">
        <v>0</v>
      </c>
      <c r="M10" s="0">
        <v>0</v>
      </c>
      <c r="N10" s="24">
        <v>0</v>
      </c>
      <c r="O10" s="7">
        <v>0</v>
      </c>
      <c r="P10" s="44">
        <v>0</v>
      </c>
      <c r="Q10" s="24">
        <v>0</v>
      </c>
    </row>
    <row r="11">
      <c r="B11" s="7" t="s">
        <v>14767</v>
      </c>
      <c r="C11" s="27">
        <v>26</v>
      </c>
      <c r="D11" s="7">
        <v>0</v>
      </c>
      <c r="E11" s="27">
        <v>17</v>
      </c>
      <c r="F11" s="27">
        <v>9</v>
      </c>
      <c r="G11" s="0">
        <v>120</v>
      </c>
      <c r="H11" s="24">
        <v>0</v>
      </c>
      <c r="I11" s="7">
        <v>0</v>
      </c>
      <c r="J11" s="0">
        <v>17</v>
      </c>
      <c r="K11" s="24">
        <v>9</v>
      </c>
      <c r="L11" s="0">
        <v>0</v>
      </c>
      <c r="M11" s="0">
        <v>0</v>
      </c>
      <c r="N11" s="24">
        <v>0</v>
      </c>
      <c r="O11" s="7">
        <v>0</v>
      </c>
      <c r="P11" s="44">
        <v>0</v>
      </c>
      <c r="Q11" s="24">
        <v>0</v>
      </c>
    </row>
    <row r="12">
      <c r="B12" s="7" t="s">
        <v>14768</v>
      </c>
      <c r="C12" s="27">
        <v>24</v>
      </c>
      <c r="D12" s="7">
        <v>0</v>
      </c>
      <c r="E12" s="27">
        <v>15</v>
      </c>
      <c r="F12" s="27">
        <v>9</v>
      </c>
      <c r="G12" s="0">
        <v>161</v>
      </c>
      <c r="H12" s="24">
        <v>0</v>
      </c>
      <c r="I12" s="7">
        <v>0</v>
      </c>
      <c r="J12" s="0">
        <v>14</v>
      </c>
      <c r="K12" s="24">
        <v>9</v>
      </c>
      <c r="L12" s="0">
        <v>0</v>
      </c>
      <c r="M12" s="0">
        <v>0</v>
      </c>
      <c r="N12" s="24">
        <v>0</v>
      </c>
      <c r="O12" s="7">
        <v>0</v>
      </c>
      <c r="P12" s="44">
        <v>1</v>
      </c>
      <c r="Q12" s="24">
        <v>0</v>
      </c>
    </row>
    <row r="13">
      <c r="B13" s="7" t="s">
        <v>14769</v>
      </c>
      <c r="C13" s="27">
        <v>22</v>
      </c>
      <c r="D13" s="7">
        <v>8</v>
      </c>
      <c r="E13" s="27">
        <v>9</v>
      </c>
      <c r="F13" s="27">
        <v>5</v>
      </c>
      <c r="G13" s="0">
        <v>96</v>
      </c>
      <c r="H13" s="24">
        <v>0</v>
      </c>
      <c r="I13" s="7">
        <v>8</v>
      </c>
      <c r="J13" s="0">
        <v>7</v>
      </c>
      <c r="K13" s="24">
        <v>5</v>
      </c>
      <c r="L13" s="0">
        <v>0</v>
      </c>
      <c r="M13" s="0">
        <v>2</v>
      </c>
      <c r="N13" s="24">
        <v>0</v>
      </c>
      <c r="O13" s="7">
        <v>0</v>
      </c>
      <c r="P13" s="44">
        <v>0</v>
      </c>
      <c r="Q13" s="24">
        <v>0</v>
      </c>
    </row>
    <row r="14">
      <c r="B14" s="7" t="s">
        <v>14770</v>
      </c>
      <c r="C14" s="27">
        <v>22</v>
      </c>
      <c r="D14" s="7">
        <v>0</v>
      </c>
      <c r="E14" s="27">
        <v>20</v>
      </c>
      <c r="F14" s="27">
        <v>2</v>
      </c>
      <c r="G14" s="0">
        <v>353</v>
      </c>
      <c r="H14" s="24">
        <v>0</v>
      </c>
      <c r="I14" s="7">
        <v>0</v>
      </c>
      <c r="J14" s="0">
        <v>19</v>
      </c>
      <c r="K14" s="24">
        <v>2</v>
      </c>
      <c r="L14" s="0">
        <v>0</v>
      </c>
      <c r="M14" s="0">
        <v>1</v>
      </c>
      <c r="N14" s="24">
        <v>0</v>
      </c>
      <c r="O14" s="7">
        <v>0</v>
      </c>
      <c r="P14" s="44">
        <v>0</v>
      </c>
      <c r="Q14" s="24">
        <v>0</v>
      </c>
    </row>
    <row r="15">
      <c r="B15" s="7" t="s">
        <v>14771</v>
      </c>
      <c r="C15" s="27">
        <v>21</v>
      </c>
      <c r="D15" s="7">
        <v>0</v>
      </c>
      <c r="E15" s="27">
        <v>13</v>
      </c>
      <c r="F15" s="27">
        <v>8</v>
      </c>
      <c r="G15" s="0">
        <v>394</v>
      </c>
      <c r="H15" s="24">
        <v>0</v>
      </c>
      <c r="I15" s="7">
        <v>0</v>
      </c>
      <c r="J15" s="0">
        <v>13</v>
      </c>
      <c r="K15" s="24">
        <v>8</v>
      </c>
      <c r="L15" s="0">
        <v>0</v>
      </c>
      <c r="M15" s="0">
        <v>0</v>
      </c>
      <c r="N15" s="24">
        <v>0</v>
      </c>
      <c r="O15" s="7">
        <v>0</v>
      </c>
      <c r="P15" s="44">
        <v>0</v>
      </c>
      <c r="Q15" s="24">
        <v>0</v>
      </c>
    </row>
    <row r="16">
      <c r="B16" s="7" t="s">
        <v>14772</v>
      </c>
      <c r="C16" s="27">
        <v>18</v>
      </c>
      <c r="D16" s="7">
        <v>0</v>
      </c>
      <c r="E16" s="27">
        <v>1</v>
      </c>
      <c r="F16" s="27">
        <v>17</v>
      </c>
      <c r="G16" s="0">
        <v>139</v>
      </c>
      <c r="H16" s="24">
        <v>0</v>
      </c>
      <c r="I16" s="7">
        <v>0</v>
      </c>
      <c r="J16" s="0">
        <v>1</v>
      </c>
      <c r="K16" s="24">
        <v>17</v>
      </c>
      <c r="L16" s="0">
        <v>0</v>
      </c>
      <c r="M16" s="0">
        <v>0</v>
      </c>
      <c r="N16" s="24">
        <v>0</v>
      </c>
      <c r="O16" s="7">
        <v>0</v>
      </c>
      <c r="P16" s="44">
        <v>0</v>
      </c>
      <c r="Q16" s="24">
        <v>0</v>
      </c>
    </row>
    <row r="17">
      <c r="B17" s="7" t="s">
        <v>14773</v>
      </c>
      <c r="C17" s="27">
        <v>17</v>
      </c>
      <c r="D17" s="7">
        <v>4</v>
      </c>
      <c r="E17" s="27">
        <v>9</v>
      </c>
      <c r="F17" s="27">
        <v>4</v>
      </c>
      <c r="G17" s="0">
        <v>49</v>
      </c>
      <c r="H17" s="24">
        <v>0</v>
      </c>
      <c r="I17" s="7">
        <v>4</v>
      </c>
      <c r="J17" s="0">
        <v>0</v>
      </c>
      <c r="K17" s="24">
        <v>4</v>
      </c>
      <c r="L17" s="0">
        <v>0</v>
      </c>
      <c r="M17" s="0">
        <v>9</v>
      </c>
      <c r="N17" s="24">
        <v>0</v>
      </c>
      <c r="O17" s="7">
        <v>0</v>
      </c>
      <c r="P17" s="44">
        <v>0</v>
      </c>
      <c r="Q17" s="24">
        <v>0</v>
      </c>
    </row>
    <row r="18">
      <c r="B18" s="7" t="s">
        <v>14774</v>
      </c>
      <c r="C18" s="27">
        <v>17</v>
      </c>
      <c r="D18" s="7">
        <v>3</v>
      </c>
      <c r="E18" s="27">
        <v>9</v>
      </c>
      <c r="F18" s="27">
        <v>5</v>
      </c>
      <c r="G18" s="0">
        <v>115</v>
      </c>
      <c r="H18" s="24">
        <v>0</v>
      </c>
      <c r="I18" s="7">
        <v>3</v>
      </c>
      <c r="J18" s="0">
        <v>8</v>
      </c>
      <c r="K18" s="24">
        <v>5</v>
      </c>
      <c r="L18" s="0">
        <v>0</v>
      </c>
      <c r="M18" s="0">
        <v>1</v>
      </c>
      <c r="N18" s="24">
        <v>0</v>
      </c>
      <c r="O18" s="7">
        <v>0</v>
      </c>
      <c r="P18" s="44">
        <v>0</v>
      </c>
      <c r="Q18" s="24">
        <v>0</v>
      </c>
    </row>
    <row r="19">
      <c r="B19" s="7" t="s">
        <v>14775</v>
      </c>
      <c r="C19" s="27">
        <v>17</v>
      </c>
      <c r="D19" s="7">
        <v>0</v>
      </c>
      <c r="E19" s="27">
        <v>1</v>
      </c>
      <c r="F19" s="27">
        <v>16</v>
      </c>
      <c r="G19" s="0">
        <v>3963</v>
      </c>
      <c r="H19" s="24">
        <v>1</v>
      </c>
      <c r="I19" s="7">
        <v>0</v>
      </c>
      <c r="J19" s="0">
        <v>1</v>
      </c>
      <c r="K19" s="24">
        <v>16</v>
      </c>
      <c r="L19" s="0">
        <v>0</v>
      </c>
      <c r="M19" s="0">
        <v>0</v>
      </c>
      <c r="N19" s="24">
        <v>0</v>
      </c>
      <c r="O19" s="7">
        <v>0</v>
      </c>
      <c r="P19" s="44">
        <v>0</v>
      </c>
      <c r="Q19" s="24">
        <v>0</v>
      </c>
    </row>
    <row r="20">
      <c r="B20" s="7" t="s">
        <v>14776</v>
      </c>
      <c r="C20" s="27">
        <v>16</v>
      </c>
      <c r="D20" s="7">
        <v>0</v>
      </c>
      <c r="E20" s="27">
        <v>7</v>
      </c>
      <c r="F20" s="27">
        <v>9</v>
      </c>
      <c r="G20" s="0">
        <v>541</v>
      </c>
      <c r="H20" s="24">
        <v>0</v>
      </c>
      <c r="I20" s="7">
        <v>0</v>
      </c>
      <c r="J20" s="0">
        <v>6</v>
      </c>
      <c r="K20" s="24">
        <v>9</v>
      </c>
      <c r="L20" s="0">
        <v>0</v>
      </c>
      <c r="M20" s="0">
        <v>1</v>
      </c>
      <c r="N20" s="24">
        <v>0</v>
      </c>
      <c r="O20" s="7">
        <v>0</v>
      </c>
      <c r="P20" s="44">
        <v>0</v>
      </c>
      <c r="Q20" s="24">
        <v>0</v>
      </c>
    </row>
    <row r="21">
      <c r="B21" s="7" t="s">
        <v>14777</v>
      </c>
      <c r="C21" s="27">
        <v>15</v>
      </c>
      <c r="D21" s="7">
        <v>5</v>
      </c>
      <c r="E21" s="27">
        <v>3</v>
      </c>
      <c r="F21" s="27">
        <v>7</v>
      </c>
      <c r="G21" s="0">
        <v>26</v>
      </c>
      <c r="H21" s="24">
        <v>0</v>
      </c>
      <c r="I21" s="7">
        <v>5</v>
      </c>
      <c r="J21" s="0">
        <v>0</v>
      </c>
      <c r="K21" s="24">
        <v>7</v>
      </c>
      <c r="L21" s="0">
        <v>0</v>
      </c>
      <c r="M21" s="0">
        <v>3</v>
      </c>
      <c r="N21" s="24">
        <v>0</v>
      </c>
      <c r="O21" s="7">
        <v>0</v>
      </c>
      <c r="P21" s="44">
        <v>0</v>
      </c>
      <c r="Q21" s="24">
        <v>0</v>
      </c>
    </row>
    <row r="22">
      <c r="B22" s="7" t="s">
        <v>14778</v>
      </c>
      <c r="C22" s="27">
        <v>15</v>
      </c>
      <c r="D22" s="7">
        <v>13</v>
      </c>
      <c r="E22" s="27">
        <v>1</v>
      </c>
      <c r="F22" s="27">
        <v>1</v>
      </c>
      <c r="G22" s="0">
        <v>76</v>
      </c>
      <c r="H22" s="24">
        <v>0</v>
      </c>
      <c r="I22" s="7">
        <v>13</v>
      </c>
      <c r="J22" s="0">
        <v>0</v>
      </c>
      <c r="K22" s="24">
        <v>1</v>
      </c>
      <c r="L22" s="0">
        <v>0</v>
      </c>
      <c r="M22" s="0">
        <v>1</v>
      </c>
      <c r="N22" s="24">
        <v>0</v>
      </c>
      <c r="O22" s="7">
        <v>0</v>
      </c>
      <c r="P22" s="44">
        <v>0</v>
      </c>
      <c r="Q22" s="24">
        <v>0</v>
      </c>
    </row>
    <row r="23">
      <c r="B23" s="7" t="s">
        <v>14779</v>
      </c>
      <c r="C23" s="27">
        <v>15</v>
      </c>
      <c r="D23" s="7">
        <v>4</v>
      </c>
      <c r="E23" s="27">
        <v>9</v>
      </c>
      <c r="F23" s="27">
        <v>2</v>
      </c>
      <c r="G23" s="0">
        <v>60</v>
      </c>
      <c r="H23" s="24">
        <v>0</v>
      </c>
      <c r="I23" s="7">
        <v>4</v>
      </c>
      <c r="J23" s="0">
        <v>0</v>
      </c>
      <c r="K23" s="24">
        <v>2</v>
      </c>
      <c r="L23" s="0">
        <v>0</v>
      </c>
      <c r="M23" s="0">
        <v>9</v>
      </c>
      <c r="N23" s="24">
        <v>0</v>
      </c>
      <c r="O23" s="7">
        <v>0</v>
      </c>
      <c r="P23" s="44">
        <v>0</v>
      </c>
      <c r="Q23" s="24">
        <v>0</v>
      </c>
    </row>
    <row r="24">
      <c r="B24" s="7" t="s">
        <v>14780</v>
      </c>
      <c r="C24" s="27">
        <v>15</v>
      </c>
      <c r="D24" s="7">
        <v>0</v>
      </c>
      <c r="E24" s="27">
        <v>6</v>
      </c>
      <c r="F24" s="27">
        <v>9</v>
      </c>
      <c r="G24" s="0">
        <v>74</v>
      </c>
      <c r="H24" s="24">
        <v>0</v>
      </c>
      <c r="I24" s="7">
        <v>0</v>
      </c>
      <c r="J24" s="0">
        <v>6</v>
      </c>
      <c r="K24" s="24">
        <v>9</v>
      </c>
      <c r="L24" s="0">
        <v>0</v>
      </c>
      <c r="M24" s="0">
        <v>0</v>
      </c>
      <c r="N24" s="24">
        <v>0</v>
      </c>
      <c r="O24" s="7">
        <v>0</v>
      </c>
      <c r="P24" s="44">
        <v>0</v>
      </c>
      <c r="Q24" s="24">
        <v>0</v>
      </c>
    </row>
    <row r="25">
      <c r="B25" s="7" t="s">
        <v>14781</v>
      </c>
      <c r="C25" s="27">
        <v>15</v>
      </c>
      <c r="D25" s="7">
        <v>3</v>
      </c>
      <c r="E25" s="27">
        <v>2</v>
      </c>
      <c r="F25" s="27">
        <v>10</v>
      </c>
      <c r="G25" s="0">
        <v>117</v>
      </c>
      <c r="H25" s="24">
        <v>0</v>
      </c>
      <c r="I25" s="7">
        <v>3</v>
      </c>
      <c r="J25" s="0">
        <v>0</v>
      </c>
      <c r="K25" s="24">
        <v>10</v>
      </c>
      <c r="L25" s="0">
        <v>0</v>
      </c>
      <c r="M25" s="0">
        <v>2</v>
      </c>
      <c r="N25" s="24">
        <v>0</v>
      </c>
      <c r="O25" s="7">
        <v>0</v>
      </c>
      <c r="P25" s="44">
        <v>0</v>
      </c>
      <c r="Q25" s="24">
        <v>0</v>
      </c>
    </row>
    <row r="26">
      <c r="B26" s="7" t="s">
        <v>14782</v>
      </c>
      <c r="C26" s="27">
        <v>14</v>
      </c>
      <c r="D26" s="7">
        <v>7</v>
      </c>
      <c r="E26" s="27">
        <v>5</v>
      </c>
      <c r="F26" s="27">
        <v>2</v>
      </c>
      <c r="G26" s="0">
        <v>285</v>
      </c>
      <c r="H26" s="24">
        <v>0</v>
      </c>
      <c r="I26" s="7">
        <v>7</v>
      </c>
      <c r="J26" s="0">
        <v>5</v>
      </c>
      <c r="K26" s="24">
        <v>2</v>
      </c>
      <c r="L26" s="0">
        <v>0</v>
      </c>
      <c r="M26" s="0">
        <v>0</v>
      </c>
      <c r="N26" s="24">
        <v>0</v>
      </c>
      <c r="O26" s="7">
        <v>0</v>
      </c>
      <c r="P26" s="44">
        <v>0</v>
      </c>
      <c r="Q26" s="24">
        <v>0</v>
      </c>
    </row>
    <row r="27">
      <c r="B27" s="7" t="s">
        <v>14783</v>
      </c>
      <c r="C27" s="27">
        <v>14</v>
      </c>
      <c r="D27" s="7">
        <v>8</v>
      </c>
      <c r="E27" s="27">
        <v>1</v>
      </c>
      <c r="F27" s="27">
        <v>5</v>
      </c>
      <c r="G27" s="0">
        <v>5905</v>
      </c>
      <c r="H27" s="24">
        <v>0</v>
      </c>
      <c r="I27" s="7">
        <v>8</v>
      </c>
      <c r="J27" s="0">
        <v>0</v>
      </c>
      <c r="K27" s="24">
        <v>5</v>
      </c>
      <c r="L27" s="0">
        <v>0</v>
      </c>
      <c r="M27" s="0">
        <v>1</v>
      </c>
      <c r="N27" s="24">
        <v>0</v>
      </c>
      <c r="O27" s="7">
        <v>0</v>
      </c>
      <c r="P27" s="44">
        <v>0</v>
      </c>
      <c r="Q27" s="24">
        <v>0</v>
      </c>
    </row>
    <row r="28">
      <c r="B28" s="7" t="s">
        <v>14784</v>
      </c>
      <c r="C28" s="27">
        <v>14</v>
      </c>
      <c r="D28" s="7">
        <v>0</v>
      </c>
      <c r="E28" s="27">
        <v>2</v>
      </c>
      <c r="F28" s="27">
        <v>12</v>
      </c>
      <c r="G28" s="0">
        <v>1041</v>
      </c>
      <c r="H28" s="24">
        <v>0</v>
      </c>
      <c r="I28" s="7">
        <v>0</v>
      </c>
      <c r="J28" s="0">
        <v>2</v>
      </c>
      <c r="K28" s="24">
        <v>12</v>
      </c>
      <c r="L28" s="0">
        <v>0</v>
      </c>
      <c r="M28" s="0">
        <v>0</v>
      </c>
      <c r="N28" s="24">
        <v>0</v>
      </c>
      <c r="O28" s="7">
        <v>0</v>
      </c>
      <c r="P28" s="44">
        <v>0</v>
      </c>
      <c r="Q28" s="24">
        <v>0</v>
      </c>
    </row>
    <row r="29">
      <c r="B29" s="7" t="s">
        <v>14785</v>
      </c>
      <c r="C29" s="27">
        <v>13</v>
      </c>
      <c r="D29" s="7">
        <v>10</v>
      </c>
      <c r="E29" s="27">
        <v>0</v>
      </c>
      <c r="F29" s="27">
        <v>3</v>
      </c>
      <c r="G29" s="0">
        <v>71</v>
      </c>
      <c r="H29" s="24">
        <v>0</v>
      </c>
      <c r="I29" s="7">
        <v>10</v>
      </c>
      <c r="J29" s="0">
        <v>0</v>
      </c>
      <c r="K29" s="24">
        <v>3</v>
      </c>
      <c r="L29" s="0">
        <v>0</v>
      </c>
      <c r="M29" s="0">
        <v>0</v>
      </c>
      <c r="N29" s="24">
        <v>0</v>
      </c>
      <c r="O29" s="7">
        <v>0</v>
      </c>
      <c r="P29" s="44">
        <v>0</v>
      </c>
      <c r="Q29" s="24">
        <v>0</v>
      </c>
    </row>
    <row r="30">
      <c r="B30" s="7" t="s">
        <v>14786</v>
      </c>
      <c r="C30" s="27">
        <v>13</v>
      </c>
      <c r="D30" s="7">
        <v>10</v>
      </c>
      <c r="E30" s="27">
        <v>0</v>
      </c>
      <c r="F30" s="27">
        <v>3</v>
      </c>
      <c r="G30" s="0">
        <v>68</v>
      </c>
      <c r="H30" s="24">
        <v>0</v>
      </c>
      <c r="I30" s="7">
        <v>10</v>
      </c>
      <c r="J30" s="0">
        <v>0</v>
      </c>
      <c r="K30" s="24">
        <v>3</v>
      </c>
      <c r="L30" s="0">
        <v>0</v>
      </c>
      <c r="M30" s="0">
        <v>0</v>
      </c>
      <c r="N30" s="24">
        <v>0</v>
      </c>
      <c r="O30" s="7">
        <v>0</v>
      </c>
      <c r="P30" s="44">
        <v>0</v>
      </c>
      <c r="Q30" s="24">
        <v>0</v>
      </c>
    </row>
    <row r="31">
      <c r="B31" s="7" t="s">
        <v>14787</v>
      </c>
      <c r="C31" s="27">
        <v>13</v>
      </c>
      <c r="D31" s="7">
        <v>3</v>
      </c>
      <c r="E31" s="27">
        <v>0</v>
      </c>
      <c r="F31" s="27">
        <v>10</v>
      </c>
      <c r="G31" s="0">
        <v>43</v>
      </c>
      <c r="H31" s="24">
        <v>0</v>
      </c>
      <c r="I31" s="7">
        <v>3</v>
      </c>
      <c r="J31" s="0">
        <v>0</v>
      </c>
      <c r="K31" s="24">
        <v>10</v>
      </c>
      <c r="L31" s="0">
        <v>0</v>
      </c>
      <c r="M31" s="0">
        <v>0</v>
      </c>
      <c r="N31" s="24">
        <v>0</v>
      </c>
      <c r="O31" s="7">
        <v>0</v>
      </c>
      <c r="P31" s="44">
        <v>0</v>
      </c>
      <c r="Q31" s="24">
        <v>0</v>
      </c>
    </row>
    <row r="32">
      <c r="B32" s="7" t="s">
        <v>14788</v>
      </c>
      <c r="C32" s="27">
        <v>13</v>
      </c>
      <c r="D32" s="7">
        <v>0</v>
      </c>
      <c r="E32" s="27">
        <v>9</v>
      </c>
      <c r="F32" s="27">
        <v>4</v>
      </c>
      <c r="G32" s="0">
        <v>79</v>
      </c>
      <c r="H32" s="24">
        <v>0</v>
      </c>
      <c r="I32" s="7">
        <v>0</v>
      </c>
      <c r="J32" s="0">
        <v>9</v>
      </c>
      <c r="K32" s="24">
        <v>4</v>
      </c>
      <c r="L32" s="0">
        <v>0</v>
      </c>
      <c r="M32" s="0">
        <v>0</v>
      </c>
      <c r="N32" s="24">
        <v>0</v>
      </c>
      <c r="O32" s="7">
        <v>0</v>
      </c>
      <c r="P32" s="44">
        <v>0</v>
      </c>
      <c r="Q32" s="24">
        <v>0</v>
      </c>
    </row>
    <row r="33">
      <c r="B33" s="7" t="s">
        <v>14789</v>
      </c>
      <c r="C33" s="27">
        <v>12</v>
      </c>
      <c r="D33" s="7">
        <v>5</v>
      </c>
      <c r="E33" s="27">
        <v>1</v>
      </c>
      <c r="F33" s="27">
        <v>6</v>
      </c>
      <c r="G33" s="0">
        <v>310</v>
      </c>
      <c r="H33" s="24">
        <v>0</v>
      </c>
      <c r="I33" s="7">
        <v>5</v>
      </c>
      <c r="J33" s="0">
        <v>0</v>
      </c>
      <c r="K33" s="24">
        <v>6</v>
      </c>
      <c r="L33" s="0">
        <v>0</v>
      </c>
      <c r="M33" s="0">
        <v>1</v>
      </c>
      <c r="N33" s="24">
        <v>0</v>
      </c>
      <c r="O33" s="7">
        <v>0</v>
      </c>
      <c r="P33" s="44">
        <v>0</v>
      </c>
      <c r="Q33" s="24">
        <v>0</v>
      </c>
    </row>
    <row r="34">
      <c r="B34" s="7" t="s">
        <v>14790</v>
      </c>
      <c r="C34" s="27">
        <v>12</v>
      </c>
      <c r="D34" s="7">
        <v>8</v>
      </c>
      <c r="E34" s="27">
        <v>1</v>
      </c>
      <c r="F34" s="27">
        <v>3</v>
      </c>
      <c r="G34" s="0">
        <v>57</v>
      </c>
      <c r="H34" s="24">
        <v>0</v>
      </c>
      <c r="I34" s="7">
        <v>8</v>
      </c>
      <c r="J34" s="0">
        <v>0</v>
      </c>
      <c r="K34" s="24">
        <v>3</v>
      </c>
      <c r="L34" s="0">
        <v>0</v>
      </c>
      <c r="M34" s="0">
        <v>1</v>
      </c>
      <c r="N34" s="24">
        <v>0</v>
      </c>
      <c r="O34" s="7">
        <v>0</v>
      </c>
      <c r="P34" s="44">
        <v>0</v>
      </c>
      <c r="Q34" s="24">
        <v>0</v>
      </c>
    </row>
    <row r="35">
      <c r="B35" s="7" t="s">
        <v>14791</v>
      </c>
      <c r="C35" s="27">
        <v>12</v>
      </c>
      <c r="D35" s="7">
        <v>7</v>
      </c>
      <c r="E35" s="27">
        <v>3</v>
      </c>
      <c r="F35" s="27">
        <v>2</v>
      </c>
      <c r="G35" s="0">
        <v>477</v>
      </c>
      <c r="H35" s="24">
        <v>0</v>
      </c>
      <c r="I35" s="7">
        <v>7</v>
      </c>
      <c r="J35" s="0">
        <v>2</v>
      </c>
      <c r="K35" s="24">
        <v>2</v>
      </c>
      <c r="L35" s="0">
        <v>0</v>
      </c>
      <c r="M35" s="0">
        <v>1</v>
      </c>
      <c r="N35" s="24">
        <v>0</v>
      </c>
      <c r="O35" s="7">
        <v>0</v>
      </c>
      <c r="P35" s="44">
        <v>0</v>
      </c>
      <c r="Q35" s="24">
        <v>0</v>
      </c>
    </row>
    <row r="36">
      <c r="B36" s="7" t="s">
        <v>14792</v>
      </c>
      <c r="C36" s="27">
        <v>11</v>
      </c>
      <c r="D36" s="7">
        <v>0</v>
      </c>
      <c r="E36" s="27">
        <v>8</v>
      </c>
      <c r="F36" s="27">
        <v>3</v>
      </c>
      <c r="G36" s="0">
        <v>298</v>
      </c>
      <c r="H36" s="24">
        <v>1</v>
      </c>
      <c r="I36" s="7">
        <v>0</v>
      </c>
      <c r="J36" s="0">
        <v>8</v>
      </c>
      <c r="K36" s="24">
        <v>3</v>
      </c>
      <c r="L36" s="0">
        <v>0</v>
      </c>
      <c r="M36" s="0">
        <v>0</v>
      </c>
      <c r="N36" s="24">
        <v>0</v>
      </c>
      <c r="O36" s="7">
        <v>0</v>
      </c>
      <c r="P36" s="44">
        <v>0</v>
      </c>
      <c r="Q36" s="24">
        <v>0</v>
      </c>
    </row>
    <row r="37">
      <c r="B37" s="7" t="s">
        <v>14793</v>
      </c>
      <c r="C37" s="27">
        <v>11</v>
      </c>
      <c r="D37" s="7">
        <v>2</v>
      </c>
      <c r="E37" s="27">
        <v>2</v>
      </c>
      <c r="F37" s="27">
        <v>7</v>
      </c>
      <c r="G37" s="0">
        <v>18</v>
      </c>
      <c r="H37" s="24">
        <v>0</v>
      </c>
      <c r="I37" s="7">
        <v>2</v>
      </c>
      <c r="J37" s="0">
        <v>2</v>
      </c>
      <c r="K37" s="24">
        <v>7</v>
      </c>
      <c r="L37" s="0">
        <v>0</v>
      </c>
      <c r="M37" s="0">
        <v>0</v>
      </c>
      <c r="N37" s="24">
        <v>0</v>
      </c>
      <c r="O37" s="7">
        <v>0</v>
      </c>
      <c r="P37" s="44">
        <v>0</v>
      </c>
      <c r="Q37" s="24">
        <v>0</v>
      </c>
    </row>
    <row r="38">
      <c r="B38" s="7" t="s">
        <v>14794</v>
      </c>
      <c r="C38" s="27">
        <v>11</v>
      </c>
      <c r="D38" s="7">
        <v>6</v>
      </c>
      <c r="E38" s="27">
        <v>4</v>
      </c>
      <c r="F38" s="27">
        <v>1</v>
      </c>
      <c r="G38" s="0">
        <v>39</v>
      </c>
      <c r="H38" s="24">
        <v>0</v>
      </c>
      <c r="I38" s="7">
        <v>6</v>
      </c>
      <c r="J38" s="0">
        <v>0</v>
      </c>
      <c r="K38" s="24">
        <v>1</v>
      </c>
      <c r="L38" s="0">
        <v>0</v>
      </c>
      <c r="M38" s="0">
        <v>4</v>
      </c>
      <c r="N38" s="24">
        <v>0</v>
      </c>
      <c r="O38" s="7">
        <v>0</v>
      </c>
      <c r="P38" s="44">
        <v>0</v>
      </c>
      <c r="Q38" s="24">
        <v>0</v>
      </c>
    </row>
    <row r="39">
      <c r="B39" s="7" t="s">
        <v>14795</v>
      </c>
      <c r="C39" s="27">
        <v>11</v>
      </c>
      <c r="D39" s="7">
        <v>5</v>
      </c>
      <c r="E39" s="27">
        <v>0</v>
      </c>
      <c r="F39" s="27">
        <v>6</v>
      </c>
      <c r="G39" s="0">
        <v>157</v>
      </c>
      <c r="H39" s="24">
        <v>0</v>
      </c>
      <c r="I39" s="7">
        <v>5</v>
      </c>
      <c r="J39" s="0">
        <v>0</v>
      </c>
      <c r="K39" s="24">
        <v>6</v>
      </c>
      <c r="L39" s="0">
        <v>0</v>
      </c>
      <c r="M39" s="0">
        <v>0</v>
      </c>
      <c r="N39" s="24">
        <v>0</v>
      </c>
      <c r="O39" s="7">
        <v>0</v>
      </c>
      <c r="P39" s="44">
        <v>0</v>
      </c>
      <c r="Q39" s="24">
        <v>0</v>
      </c>
    </row>
    <row r="40">
      <c r="B40" s="7" t="s">
        <v>14796</v>
      </c>
      <c r="C40" s="27">
        <v>11</v>
      </c>
      <c r="D40" s="7">
        <v>1</v>
      </c>
      <c r="E40" s="27">
        <v>2</v>
      </c>
      <c r="F40" s="27">
        <v>8</v>
      </c>
      <c r="G40" s="0">
        <v>80</v>
      </c>
      <c r="H40" s="24">
        <v>0</v>
      </c>
      <c r="I40" s="7">
        <v>1</v>
      </c>
      <c r="J40" s="0">
        <v>0</v>
      </c>
      <c r="K40" s="24">
        <v>8</v>
      </c>
      <c r="L40" s="0">
        <v>0</v>
      </c>
      <c r="M40" s="0">
        <v>2</v>
      </c>
      <c r="N40" s="24">
        <v>0</v>
      </c>
      <c r="O40" s="7">
        <v>0</v>
      </c>
      <c r="P40" s="44">
        <v>0</v>
      </c>
      <c r="Q40" s="24">
        <v>0</v>
      </c>
    </row>
    <row r="41">
      <c r="B41" s="7" t="s">
        <v>14797</v>
      </c>
      <c r="C41" s="27">
        <v>11</v>
      </c>
      <c r="D41" s="7">
        <v>0</v>
      </c>
      <c r="E41" s="27">
        <v>0</v>
      </c>
      <c r="F41" s="27">
        <v>11</v>
      </c>
      <c r="G41" s="0">
        <v>32</v>
      </c>
      <c r="H41" s="24">
        <v>0</v>
      </c>
      <c r="I41" s="7">
        <v>0</v>
      </c>
      <c r="J41" s="0">
        <v>0</v>
      </c>
      <c r="K41" s="24">
        <v>11</v>
      </c>
      <c r="L41" s="0">
        <v>0</v>
      </c>
      <c r="M41" s="0">
        <v>0</v>
      </c>
      <c r="N41" s="24">
        <v>0</v>
      </c>
      <c r="O41" s="7">
        <v>0</v>
      </c>
      <c r="P41" s="44">
        <v>0</v>
      </c>
      <c r="Q41" s="24">
        <v>0</v>
      </c>
    </row>
    <row r="42">
      <c r="B42" s="7" t="s">
        <v>14798</v>
      </c>
      <c r="C42" s="27">
        <v>11</v>
      </c>
      <c r="D42" s="7">
        <v>0</v>
      </c>
      <c r="E42" s="27">
        <v>11</v>
      </c>
      <c r="F42" s="27">
        <v>0</v>
      </c>
      <c r="G42" s="0">
        <v>219</v>
      </c>
      <c r="H42" s="24">
        <v>0</v>
      </c>
      <c r="I42" s="7">
        <v>0</v>
      </c>
      <c r="J42" s="0">
        <v>11</v>
      </c>
      <c r="K42" s="24">
        <v>0</v>
      </c>
      <c r="L42" s="0">
        <v>0</v>
      </c>
      <c r="M42" s="0">
        <v>0</v>
      </c>
      <c r="N42" s="24">
        <v>0</v>
      </c>
      <c r="O42" s="7">
        <v>0</v>
      </c>
      <c r="P42" s="44">
        <v>0</v>
      </c>
      <c r="Q42" s="24">
        <v>0</v>
      </c>
    </row>
    <row r="43">
      <c r="B43" s="7" t="s">
        <v>14799</v>
      </c>
      <c r="C43" s="27">
        <v>11</v>
      </c>
      <c r="D43" s="7">
        <v>0</v>
      </c>
      <c r="E43" s="27">
        <v>8</v>
      </c>
      <c r="F43" s="27">
        <v>3</v>
      </c>
      <c r="G43" s="0">
        <v>46</v>
      </c>
      <c r="H43" s="24">
        <v>0</v>
      </c>
      <c r="I43" s="7">
        <v>0</v>
      </c>
      <c r="J43" s="0">
        <v>8</v>
      </c>
      <c r="K43" s="24">
        <v>3</v>
      </c>
      <c r="L43" s="0">
        <v>0</v>
      </c>
      <c r="M43" s="0">
        <v>0</v>
      </c>
      <c r="N43" s="24">
        <v>0</v>
      </c>
      <c r="O43" s="7">
        <v>0</v>
      </c>
      <c r="P43" s="44">
        <v>0</v>
      </c>
      <c r="Q43" s="24">
        <v>0</v>
      </c>
    </row>
    <row r="44">
      <c r="B44" s="7" t="s">
        <v>14800</v>
      </c>
      <c r="C44" s="27">
        <v>11</v>
      </c>
      <c r="D44" s="7">
        <v>0</v>
      </c>
      <c r="E44" s="27">
        <v>0</v>
      </c>
      <c r="F44" s="27">
        <v>11</v>
      </c>
      <c r="G44" s="0">
        <v>141</v>
      </c>
      <c r="H44" s="24">
        <v>0</v>
      </c>
      <c r="I44" s="7">
        <v>0</v>
      </c>
      <c r="J44" s="0">
        <v>0</v>
      </c>
      <c r="K44" s="24">
        <v>11</v>
      </c>
      <c r="L44" s="0">
        <v>0</v>
      </c>
      <c r="M44" s="0">
        <v>0</v>
      </c>
      <c r="N44" s="24">
        <v>0</v>
      </c>
      <c r="O44" s="7">
        <v>0</v>
      </c>
      <c r="P44" s="44">
        <v>0</v>
      </c>
      <c r="Q44" s="24">
        <v>0</v>
      </c>
    </row>
    <row r="45">
      <c r="B45" s="7" t="s">
        <v>14801</v>
      </c>
      <c r="C45" s="27">
        <v>11</v>
      </c>
      <c r="D45" s="7">
        <v>0</v>
      </c>
      <c r="E45" s="27">
        <v>6</v>
      </c>
      <c r="F45" s="27">
        <v>5</v>
      </c>
      <c r="G45" s="0">
        <v>55</v>
      </c>
      <c r="H45" s="24">
        <v>0</v>
      </c>
      <c r="I45" s="7">
        <v>0</v>
      </c>
      <c r="J45" s="0">
        <v>4</v>
      </c>
      <c r="K45" s="24">
        <v>5</v>
      </c>
      <c r="L45" s="0">
        <v>0</v>
      </c>
      <c r="M45" s="0">
        <v>0</v>
      </c>
      <c r="N45" s="24">
        <v>0</v>
      </c>
      <c r="O45" s="7">
        <v>0</v>
      </c>
      <c r="P45" s="44">
        <v>2</v>
      </c>
      <c r="Q45" s="24">
        <v>0</v>
      </c>
    </row>
    <row r="46">
      <c r="B46" s="7" t="s">
        <v>14802</v>
      </c>
      <c r="C46" s="27">
        <v>11</v>
      </c>
      <c r="D46" s="7">
        <v>9</v>
      </c>
      <c r="E46" s="27">
        <v>0</v>
      </c>
      <c r="F46" s="27">
        <v>2</v>
      </c>
      <c r="G46" s="0">
        <v>3642</v>
      </c>
      <c r="H46" s="24">
        <v>0</v>
      </c>
      <c r="I46" s="7">
        <v>9</v>
      </c>
      <c r="J46" s="0">
        <v>0</v>
      </c>
      <c r="K46" s="24">
        <v>2</v>
      </c>
      <c r="L46" s="0">
        <v>0</v>
      </c>
      <c r="M46" s="0">
        <v>0</v>
      </c>
      <c r="N46" s="24">
        <v>0</v>
      </c>
      <c r="O46" s="7">
        <v>0</v>
      </c>
      <c r="P46" s="44">
        <v>0</v>
      </c>
      <c r="Q46" s="24">
        <v>0</v>
      </c>
    </row>
    <row r="47">
      <c r="B47" s="7" t="s">
        <v>14803</v>
      </c>
      <c r="C47" s="27">
        <v>11</v>
      </c>
      <c r="D47" s="7">
        <v>6</v>
      </c>
      <c r="E47" s="27">
        <v>0</v>
      </c>
      <c r="F47" s="27">
        <v>5</v>
      </c>
      <c r="G47" s="0">
        <v>2432</v>
      </c>
      <c r="H47" s="24">
        <v>0</v>
      </c>
      <c r="I47" s="7">
        <v>6</v>
      </c>
      <c r="J47" s="0">
        <v>0</v>
      </c>
      <c r="K47" s="24">
        <v>5</v>
      </c>
      <c r="L47" s="0">
        <v>0</v>
      </c>
      <c r="M47" s="0">
        <v>0</v>
      </c>
      <c r="N47" s="24">
        <v>0</v>
      </c>
      <c r="O47" s="7">
        <v>0</v>
      </c>
      <c r="P47" s="44">
        <v>0</v>
      </c>
      <c r="Q47" s="24">
        <v>0</v>
      </c>
    </row>
    <row r="48">
      <c r="B48" s="7" t="s">
        <v>14804</v>
      </c>
      <c r="C48" s="27">
        <v>10</v>
      </c>
      <c r="D48" s="7">
        <v>0</v>
      </c>
      <c r="E48" s="27">
        <v>7</v>
      </c>
      <c r="F48" s="27">
        <v>3</v>
      </c>
      <c r="G48" s="0">
        <v>112</v>
      </c>
      <c r="H48" s="24">
        <v>0</v>
      </c>
      <c r="I48" s="7">
        <v>0</v>
      </c>
      <c r="J48" s="0">
        <v>6</v>
      </c>
      <c r="K48" s="24">
        <v>3</v>
      </c>
      <c r="L48" s="0">
        <v>0</v>
      </c>
      <c r="M48" s="0">
        <v>0</v>
      </c>
      <c r="N48" s="24">
        <v>0</v>
      </c>
      <c r="O48" s="7">
        <v>0</v>
      </c>
      <c r="P48" s="44">
        <v>1</v>
      </c>
      <c r="Q48" s="24">
        <v>0</v>
      </c>
    </row>
    <row r="49">
      <c r="B49" s="7" t="s">
        <v>14805</v>
      </c>
      <c r="C49" s="27">
        <v>10</v>
      </c>
      <c r="D49" s="7">
        <v>0</v>
      </c>
      <c r="E49" s="27">
        <v>1</v>
      </c>
      <c r="F49" s="27">
        <v>9</v>
      </c>
      <c r="G49" s="0">
        <v>127</v>
      </c>
      <c r="H49" s="24">
        <v>0</v>
      </c>
      <c r="I49" s="7">
        <v>0</v>
      </c>
      <c r="J49" s="0">
        <v>1</v>
      </c>
      <c r="K49" s="24">
        <v>9</v>
      </c>
      <c r="L49" s="0">
        <v>0</v>
      </c>
      <c r="M49" s="0">
        <v>0</v>
      </c>
      <c r="N49" s="24">
        <v>0</v>
      </c>
      <c r="O49" s="7">
        <v>0</v>
      </c>
      <c r="P49" s="44">
        <v>0</v>
      </c>
      <c r="Q49" s="24">
        <v>0</v>
      </c>
    </row>
    <row r="50">
      <c r="B50" s="7" t="s">
        <v>14806</v>
      </c>
      <c r="C50" s="27">
        <v>10</v>
      </c>
      <c r="D50" s="7">
        <v>1</v>
      </c>
      <c r="E50" s="27">
        <v>1</v>
      </c>
      <c r="F50" s="27">
        <v>8</v>
      </c>
      <c r="G50" s="0">
        <v>979</v>
      </c>
      <c r="H50" s="24">
        <v>0</v>
      </c>
      <c r="I50" s="7">
        <v>1</v>
      </c>
      <c r="J50" s="0">
        <v>1</v>
      </c>
      <c r="K50" s="24">
        <v>8</v>
      </c>
      <c r="L50" s="0">
        <v>0</v>
      </c>
      <c r="M50" s="0">
        <v>0</v>
      </c>
      <c r="N50" s="24">
        <v>0</v>
      </c>
      <c r="O50" s="7">
        <v>0</v>
      </c>
      <c r="P50" s="44">
        <v>0</v>
      </c>
      <c r="Q50" s="24">
        <v>0</v>
      </c>
    </row>
    <row r="51">
      <c r="B51" s="7" t="s">
        <v>14807</v>
      </c>
      <c r="C51" s="27">
        <v>10</v>
      </c>
      <c r="D51" s="7">
        <v>1</v>
      </c>
      <c r="E51" s="27">
        <v>4</v>
      </c>
      <c r="F51" s="27">
        <v>5</v>
      </c>
      <c r="G51" s="0">
        <v>216</v>
      </c>
      <c r="H51" s="24">
        <v>0</v>
      </c>
      <c r="I51" s="7">
        <v>1</v>
      </c>
      <c r="J51" s="0">
        <v>3</v>
      </c>
      <c r="K51" s="24">
        <v>5</v>
      </c>
      <c r="L51" s="0">
        <v>0</v>
      </c>
      <c r="M51" s="0">
        <v>0</v>
      </c>
      <c r="N51" s="24">
        <v>0</v>
      </c>
      <c r="O51" s="7">
        <v>0</v>
      </c>
      <c r="P51" s="44">
        <v>1</v>
      </c>
      <c r="Q51" s="24">
        <v>0</v>
      </c>
    </row>
    <row r="52">
      <c r="B52" s="7" t="s">
        <v>14808</v>
      </c>
      <c r="C52" s="27">
        <v>10</v>
      </c>
      <c r="D52" s="7">
        <v>5</v>
      </c>
      <c r="E52" s="27">
        <v>1</v>
      </c>
      <c r="F52" s="27">
        <v>4</v>
      </c>
      <c r="G52" s="0">
        <v>3599</v>
      </c>
      <c r="H52" s="24">
        <v>0</v>
      </c>
      <c r="I52" s="7">
        <v>5</v>
      </c>
      <c r="J52" s="0">
        <v>1</v>
      </c>
      <c r="K52" s="24">
        <v>4</v>
      </c>
      <c r="L52" s="0">
        <v>0</v>
      </c>
      <c r="M52" s="0">
        <v>0</v>
      </c>
      <c r="N52" s="24">
        <v>0</v>
      </c>
      <c r="O52" s="7">
        <v>0</v>
      </c>
      <c r="P52" s="44">
        <v>0</v>
      </c>
      <c r="Q52" s="24">
        <v>0</v>
      </c>
    </row>
    <row r="53">
      <c r="B53" s="7" t="s">
        <v>14809</v>
      </c>
      <c r="C53" s="27">
        <v>10</v>
      </c>
      <c r="D53" s="7">
        <v>0</v>
      </c>
      <c r="E53" s="27">
        <v>5</v>
      </c>
      <c r="F53" s="27">
        <v>5</v>
      </c>
      <c r="G53" s="0">
        <v>72</v>
      </c>
      <c r="H53" s="24">
        <v>0</v>
      </c>
      <c r="I53" s="7">
        <v>0</v>
      </c>
      <c r="J53" s="0">
        <v>5</v>
      </c>
      <c r="K53" s="24">
        <v>5</v>
      </c>
      <c r="L53" s="0">
        <v>0</v>
      </c>
      <c r="M53" s="0">
        <v>0</v>
      </c>
      <c r="N53" s="24">
        <v>0</v>
      </c>
      <c r="O53" s="7">
        <v>0</v>
      </c>
      <c r="P53" s="44">
        <v>0</v>
      </c>
      <c r="Q53" s="24">
        <v>0</v>
      </c>
    </row>
    <row r="54">
      <c r="B54" s="7" t="s">
        <v>14810</v>
      </c>
      <c r="C54" s="27">
        <v>10</v>
      </c>
      <c r="D54" s="7">
        <v>2</v>
      </c>
      <c r="E54" s="27">
        <v>3</v>
      </c>
      <c r="F54" s="27">
        <v>5</v>
      </c>
      <c r="G54" s="0">
        <v>883</v>
      </c>
      <c r="H54" s="24">
        <v>0</v>
      </c>
      <c r="I54" s="7">
        <v>2</v>
      </c>
      <c r="J54" s="0">
        <v>3</v>
      </c>
      <c r="K54" s="24">
        <v>5</v>
      </c>
      <c r="L54" s="0">
        <v>0</v>
      </c>
      <c r="M54" s="0">
        <v>0</v>
      </c>
      <c r="N54" s="24">
        <v>0</v>
      </c>
      <c r="O54" s="7">
        <v>0</v>
      </c>
      <c r="P54" s="44">
        <v>0</v>
      </c>
      <c r="Q54" s="24">
        <v>0</v>
      </c>
    </row>
    <row r="55">
      <c r="B55" s="7" t="s">
        <v>14811</v>
      </c>
      <c r="C55" s="27">
        <v>10</v>
      </c>
      <c r="D55" s="7">
        <v>0</v>
      </c>
      <c r="E55" s="27">
        <v>10</v>
      </c>
      <c r="F55" s="27">
        <v>0</v>
      </c>
      <c r="G55" s="0">
        <v>64</v>
      </c>
      <c r="H55" s="24">
        <v>0</v>
      </c>
      <c r="I55" s="7">
        <v>0</v>
      </c>
      <c r="J55" s="0">
        <v>10</v>
      </c>
      <c r="K55" s="24">
        <v>0</v>
      </c>
      <c r="L55" s="0">
        <v>0</v>
      </c>
      <c r="M55" s="0">
        <v>0</v>
      </c>
      <c r="N55" s="24">
        <v>0</v>
      </c>
      <c r="O55" s="7">
        <v>0</v>
      </c>
      <c r="P55" s="44">
        <v>0</v>
      </c>
      <c r="Q55" s="24">
        <v>0</v>
      </c>
    </row>
    <row r="56">
      <c r="B56" s="7" t="s">
        <v>14812</v>
      </c>
      <c r="C56" s="27">
        <v>9</v>
      </c>
      <c r="D56" s="7">
        <v>3</v>
      </c>
      <c r="E56" s="27">
        <v>2</v>
      </c>
      <c r="F56" s="27">
        <v>4</v>
      </c>
      <c r="G56" s="0">
        <v>93</v>
      </c>
      <c r="H56" s="24">
        <v>0</v>
      </c>
      <c r="I56" s="7">
        <v>3</v>
      </c>
      <c r="J56" s="0">
        <v>1</v>
      </c>
      <c r="K56" s="24">
        <v>4</v>
      </c>
      <c r="L56" s="0">
        <v>0</v>
      </c>
      <c r="M56" s="0">
        <v>1</v>
      </c>
      <c r="N56" s="24">
        <v>0</v>
      </c>
      <c r="O56" s="7">
        <v>0</v>
      </c>
      <c r="P56" s="44">
        <v>0</v>
      </c>
      <c r="Q56" s="24">
        <v>0</v>
      </c>
    </row>
    <row r="57">
      <c r="B57" s="7" t="s">
        <v>14813</v>
      </c>
      <c r="C57" s="27">
        <v>9</v>
      </c>
      <c r="D57" s="7">
        <v>0</v>
      </c>
      <c r="E57" s="27">
        <v>1</v>
      </c>
      <c r="F57" s="27">
        <v>8</v>
      </c>
      <c r="G57" s="0">
        <v>23</v>
      </c>
      <c r="H57" s="24">
        <v>0</v>
      </c>
      <c r="I57" s="7">
        <v>0</v>
      </c>
      <c r="J57" s="0">
        <v>0</v>
      </c>
      <c r="K57" s="24">
        <v>8</v>
      </c>
      <c r="L57" s="0">
        <v>0</v>
      </c>
      <c r="M57" s="0">
        <v>0</v>
      </c>
      <c r="N57" s="24">
        <v>0</v>
      </c>
      <c r="O57" s="7">
        <v>0</v>
      </c>
      <c r="P57" s="44">
        <v>1</v>
      </c>
      <c r="Q57" s="24">
        <v>0</v>
      </c>
    </row>
    <row r="58">
      <c r="B58" s="7" t="s">
        <v>14814</v>
      </c>
      <c r="C58" s="27">
        <v>9</v>
      </c>
      <c r="D58" s="7">
        <v>1</v>
      </c>
      <c r="E58" s="27">
        <v>2</v>
      </c>
      <c r="F58" s="27">
        <v>6</v>
      </c>
      <c r="G58" s="0">
        <v>19</v>
      </c>
      <c r="H58" s="24">
        <v>0</v>
      </c>
      <c r="I58" s="7">
        <v>1</v>
      </c>
      <c r="J58" s="0">
        <v>0</v>
      </c>
      <c r="K58" s="24">
        <v>6</v>
      </c>
      <c r="L58" s="0">
        <v>0</v>
      </c>
      <c r="M58" s="0">
        <v>2</v>
      </c>
      <c r="N58" s="24">
        <v>0</v>
      </c>
      <c r="O58" s="7">
        <v>0</v>
      </c>
      <c r="P58" s="44">
        <v>0</v>
      </c>
      <c r="Q58" s="24">
        <v>0</v>
      </c>
    </row>
    <row r="59">
      <c r="B59" s="7" t="s">
        <v>14815</v>
      </c>
      <c r="C59" s="27">
        <v>9</v>
      </c>
      <c r="D59" s="7">
        <v>5</v>
      </c>
      <c r="E59" s="27">
        <v>0</v>
      </c>
      <c r="F59" s="27">
        <v>4</v>
      </c>
      <c r="G59" s="0">
        <v>29</v>
      </c>
      <c r="H59" s="24">
        <v>0</v>
      </c>
      <c r="I59" s="7">
        <v>5</v>
      </c>
      <c r="J59" s="0">
        <v>0</v>
      </c>
      <c r="K59" s="24">
        <v>4</v>
      </c>
      <c r="L59" s="0">
        <v>0</v>
      </c>
      <c r="M59" s="0">
        <v>0</v>
      </c>
      <c r="N59" s="24">
        <v>0</v>
      </c>
      <c r="O59" s="7">
        <v>0</v>
      </c>
      <c r="P59" s="44">
        <v>0</v>
      </c>
      <c r="Q59" s="24">
        <v>0</v>
      </c>
    </row>
    <row r="60">
      <c r="B60" s="7" t="s">
        <v>14816</v>
      </c>
      <c r="C60" s="27">
        <v>9</v>
      </c>
      <c r="D60" s="7">
        <v>0</v>
      </c>
      <c r="E60" s="27">
        <v>1</v>
      </c>
      <c r="F60" s="27">
        <v>8</v>
      </c>
      <c r="G60" s="0">
        <v>92</v>
      </c>
      <c r="H60" s="24">
        <v>0</v>
      </c>
      <c r="I60" s="7">
        <v>0</v>
      </c>
      <c r="J60" s="0">
        <v>1</v>
      </c>
      <c r="K60" s="24">
        <v>8</v>
      </c>
      <c r="L60" s="0">
        <v>0</v>
      </c>
      <c r="M60" s="0">
        <v>0</v>
      </c>
      <c r="N60" s="24">
        <v>0</v>
      </c>
      <c r="O60" s="7">
        <v>0</v>
      </c>
      <c r="P60" s="44">
        <v>0</v>
      </c>
      <c r="Q60" s="24">
        <v>0</v>
      </c>
    </row>
    <row r="61">
      <c r="B61" s="7" t="s">
        <v>14817</v>
      </c>
      <c r="C61" s="27">
        <v>9</v>
      </c>
      <c r="D61" s="7">
        <v>0</v>
      </c>
      <c r="E61" s="27">
        <v>6</v>
      </c>
      <c r="F61" s="27">
        <v>3</v>
      </c>
      <c r="G61" s="0">
        <v>143</v>
      </c>
      <c r="H61" s="24">
        <v>0</v>
      </c>
      <c r="I61" s="7">
        <v>0</v>
      </c>
      <c r="J61" s="0">
        <v>5</v>
      </c>
      <c r="K61" s="24">
        <v>3</v>
      </c>
      <c r="L61" s="0">
        <v>0</v>
      </c>
      <c r="M61" s="0">
        <v>1</v>
      </c>
      <c r="N61" s="24">
        <v>0</v>
      </c>
      <c r="O61" s="7">
        <v>0</v>
      </c>
      <c r="P61" s="44">
        <v>0</v>
      </c>
      <c r="Q61" s="24">
        <v>0</v>
      </c>
    </row>
    <row r="62">
      <c r="B62" s="7" t="s">
        <v>14818</v>
      </c>
      <c r="C62" s="27">
        <v>9</v>
      </c>
      <c r="D62" s="7">
        <v>0</v>
      </c>
      <c r="E62" s="27">
        <v>1</v>
      </c>
      <c r="F62" s="27">
        <v>8</v>
      </c>
      <c r="G62" s="0">
        <v>320</v>
      </c>
      <c r="H62" s="24">
        <v>0</v>
      </c>
      <c r="I62" s="7">
        <v>0</v>
      </c>
      <c r="J62" s="0">
        <v>0</v>
      </c>
      <c r="K62" s="24">
        <v>8</v>
      </c>
      <c r="L62" s="0">
        <v>0</v>
      </c>
      <c r="M62" s="0">
        <v>0</v>
      </c>
      <c r="N62" s="24">
        <v>0</v>
      </c>
      <c r="O62" s="7">
        <v>0</v>
      </c>
      <c r="P62" s="44">
        <v>1</v>
      </c>
      <c r="Q62" s="24">
        <v>0</v>
      </c>
    </row>
    <row r="63">
      <c r="B63" s="7" t="s">
        <v>14819</v>
      </c>
      <c r="C63" s="27">
        <v>9</v>
      </c>
      <c r="D63" s="7">
        <v>2</v>
      </c>
      <c r="E63" s="27">
        <v>4</v>
      </c>
      <c r="F63" s="27">
        <v>3</v>
      </c>
      <c r="G63" s="0">
        <v>48</v>
      </c>
      <c r="H63" s="24">
        <v>0</v>
      </c>
      <c r="I63" s="7">
        <v>2</v>
      </c>
      <c r="J63" s="0">
        <v>3</v>
      </c>
      <c r="K63" s="24">
        <v>3</v>
      </c>
      <c r="L63" s="0">
        <v>0</v>
      </c>
      <c r="M63" s="0">
        <v>0</v>
      </c>
      <c r="N63" s="24">
        <v>0</v>
      </c>
      <c r="O63" s="7">
        <v>0</v>
      </c>
      <c r="P63" s="44">
        <v>1</v>
      </c>
      <c r="Q63" s="24">
        <v>0</v>
      </c>
    </row>
    <row r="64">
      <c r="B64" s="7" t="s">
        <v>14820</v>
      </c>
      <c r="C64" s="27">
        <v>9</v>
      </c>
      <c r="D64" s="7">
        <v>5</v>
      </c>
      <c r="E64" s="27">
        <v>0</v>
      </c>
      <c r="F64" s="27">
        <v>4</v>
      </c>
      <c r="G64" s="0">
        <v>113</v>
      </c>
      <c r="H64" s="24">
        <v>0</v>
      </c>
      <c r="I64" s="7">
        <v>5</v>
      </c>
      <c r="J64" s="0">
        <v>0</v>
      </c>
      <c r="K64" s="24">
        <v>4</v>
      </c>
      <c r="L64" s="0">
        <v>0</v>
      </c>
      <c r="M64" s="0">
        <v>0</v>
      </c>
      <c r="N64" s="24">
        <v>0</v>
      </c>
      <c r="O64" s="7">
        <v>0</v>
      </c>
      <c r="P64" s="44">
        <v>0</v>
      </c>
      <c r="Q64" s="24">
        <v>0</v>
      </c>
    </row>
    <row r="65">
      <c r="B65" s="7" t="s">
        <v>14821</v>
      </c>
      <c r="C65" s="27">
        <v>9</v>
      </c>
      <c r="D65" s="7">
        <v>6</v>
      </c>
      <c r="E65" s="27">
        <v>2</v>
      </c>
      <c r="F65" s="27">
        <v>1</v>
      </c>
      <c r="G65" s="0">
        <v>49</v>
      </c>
      <c r="H65" s="24">
        <v>0</v>
      </c>
      <c r="I65" s="7">
        <v>6</v>
      </c>
      <c r="J65" s="0">
        <v>2</v>
      </c>
      <c r="K65" s="24">
        <v>1</v>
      </c>
      <c r="L65" s="0">
        <v>0</v>
      </c>
      <c r="M65" s="0">
        <v>0</v>
      </c>
      <c r="N65" s="24">
        <v>0</v>
      </c>
      <c r="O65" s="7">
        <v>0</v>
      </c>
      <c r="P65" s="44">
        <v>0</v>
      </c>
      <c r="Q65" s="24">
        <v>0</v>
      </c>
    </row>
    <row r="66">
      <c r="B66" s="7" t="s">
        <v>14822</v>
      </c>
      <c r="C66" s="27">
        <v>9</v>
      </c>
      <c r="D66" s="7">
        <v>6</v>
      </c>
      <c r="E66" s="27">
        <v>1</v>
      </c>
      <c r="F66" s="27">
        <v>2</v>
      </c>
      <c r="G66" s="0">
        <v>221</v>
      </c>
      <c r="H66" s="24">
        <v>0</v>
      </c>
      <c r="I66" s="7">
        <v>6</v>
      </c>
      <c r="J66" s="0">
        <v>0</v>
      </c>
      <c r="K66" s="24">
        <v>2</v>
      </c>
      <c r="L66" s="0">
        <v>0</v>
      </c>
      <c r="M66" s="0">
        <v>1</v>
      </c>
      <c r="N66" s="24">
        <v>0</v>
      </c>
      <c r="O66" s="7">
        <v>0</v>
      </c>
      <c r="P66" s="44">
        <v>0</v>
      </c>
      <c r="Q66" s="24">
        <v>0</v>
      </c>
    </row>
    <row r="67">
      <c r="B67" s="7" t="s">
        <v>14823</v>
      </c>
      <c r="C67" s="27">
        <v>9</v>
      </c>
      <c r="D67" s="7">
        <v>1</v>
      </c>
      <c r="E67" s="27">
        <v>0</v>
      </c>
      <c r="F67" s="27">
        <v>8</v>
      </c>
      <c r="G67" s="0">
        <v>65</v>
      </c>
      <c r="H67" s="24">
        <v>0</v>
      </c>
      <c r="I67" s="7">
        <v>1</v>
      </c>
      <c r="J67" s="0">
        <v>0</v>
      </c>
      <c r="K67" s="24">
        <v>8</v>
      </c>
      <c r="L67" s="0">
        <v>0</v>
      </c>
      <c r="M67" s="0">
        <v>0</v>
      </c>
      <c r="N67" s="24">
        <v>0</v>
      </c>
      <c r="O67" s="7">
        <v>0</v>
      </c>
      <c r="P67" s="44">
        <v>0</v>
      </c>
      <c r="Q67" s="24">
        <v>0</v>
      </c>
    </row>
    <row r="68">
      <c r="B68" s="7" t="s">
        <v>14824</v>
      </c>
      <c r="C68" s="27">
        <v>9</v>
      </c>
      <c r="D68" s="7">
        <v>8</v>
      </c>
      <c r="E68" s="27">
        <v>0</v>
      </c>
      <c r="F68" s="27">
        <v>1</v>
      </c>
      <c r="G68" s="0">
        <v>97</v>
      </c>
      <c r="H68" s="24">
        <v>0</v>
      </c>
      <c r="I68" s="7">
        <v>8</v>
      </c>
      <c r="J68" s="0">
        <v>0</v>
      </c>
      <c r="K68" s="24">
        <v>1</v>
      </c>
      <c r="L68" s="0">
        <v>0</v>
      </c>
      <c r="M68" s="0">
        <v>0</v>
      </c>
      <c r="N68" s="24">
        <v>0</v>
      </c>
      <c r="O68" s="7">
        <v>0</v>
      </c>
      <c r="P68" s="44">
        <v>0</v>
      </c>
      <c r="Q68" s="24">
        <v>0</v>
      </c>
    </row>
    <row r="69">
      <c r="B69" s="7" t="s">
        <v>14825</v>
      </c>
      <c r="C69" s="27">
        <v>8</v>
      </c>
      <c r="D69" s="7">
        <v>1</v>
      </c>
      <c r="E69" s="27">
        <v>4</v>
      </c>
      <c r="F69" s="27">
        <v>3</v>
      </c>
      <c r="G69" s="0">
        <v>61</v>
      </c>
      <c r="H69" s="24">
        <v>0</v>
      </c>
      <c r="I69" s="7">
        <v>1</v>
      </c>
      <c r="J69" s="0">
        <v>1</v>
      </c>
      <c r="K69" s="24">
        <v>3</v>
      </c>
      <c r="L69" s="0">
        <v>0</v>
      </c>
      <c r="M69" s="0">
        <v>3</v>
      </c>
      <c r="N69" s="24">
        <v>0</v>
      </c>
      <c r="O69" s="7">
        <v>0</v>
      </c>
      <c r="P69" s="44">
        <v>0</v>
      </c>
      <c r="Q69" s="24">
        <v>0</v>
      </c>
    </row>
    <row r="70">
      <c r="B70" s="7" t="s">
        <v>14826</v>
      </c>
      <c r="C70" s="27">
        <v>8</v>
      </c>
      <c r="D70" s="7">
        <v>0</v>
      </c>
      <c r="E70" s="27">
        <v>6</v>
      </c>
      <c r="F70" s="27">
        <v>2</v>
      </c>
      <c r="G70" s="0">
        <v>13</v>
      </c>
      <c r="H70" s="24">
        <v>0</v>
      </c>
      <c r="I70" s="7">
        <v>0</v>
      </c>
      <c r="J70" s="0">
        <v>5</v>
      </c>
      <c r="K70" s="24">
        <v>2</v>
      </c>
      <c r="L70" s="0">
        <v>0</v>
      </c>
      <c r="M70" s="0">
        <v>1</v>
      </c>
      <c r="N70" s="24">
        <v>0</v>
      </c>
      <c r="O70" s="7">
        <v>0</v>
      </c>
      <c r="P70" s="44">
        <v>0</v>
      </c>
      <c r="Q70" s="24">
        <v>0</v>
      </c>
    </row>
    <row r="71">
      <c r="B71" s="7" t="s">
        <v>14827</v>
      </c>
      <c r="C71" s="27">
        <v>8</v>
      </c>
      <c r="D71" s="7">
        <v>0</v>
      </c>
      <c r="E71" s="27">
        <v>3</v>
      </c>
      <c r="F71" s="27">
        <v>5</v>
      </c>
      <c r="G71" s="0">
        <v>215</v>
      </c>
      <c r="H71" s="24">
        <v>0</v>
      </c>
      <c r="I71" s="7">
        <v>0</v>
      </c>
      <c r="J71" s="0">
        <v>3</v>
      </c>
      <c r="K71" s="24">
        <v>5</v>
      </c>
      <c r="L71" s="0">
        <v>0</v>
      </c>
      <c r="M71" s="0">
        <v>0</v>
      </c>
      <c r="N71" s="24">
        <v>0</v>
      </c>
      <c r="O71" s="7">
        <v>0</v>
      </c>
      <c r="P71" s="44">
        <v>0</v>
      </c>
      <c r="Q71" s="24">
        <v>0</v>
      </c>
    </row>
    <row r="72">
      <c r="B72" s="7" t="s">
        <v>14828</v>
      </c>
      <c r="C72" s="27">
        <v>8</v>
      </c>
      <c r="D72" s="7">
        <v>0</v>
      </c>
      <c r="E72" s="27">
        <v>6</v>
      </c>
      <c r="F72" s="27">
        <v>2</v>
      </c>
      <c r="G72" s="0">
        <v>26</v>
      </c>
      <c r="H72" s="24">
        <v>0</v>
      </c>
      <c r="I72" s="7">
        <v>0</v>
      </c>
      <c r="J72" s="0">
        <v>6</v>
      </c>
      <c r="K72" s="24">
        <v>2</v>
      </c>
      <c r="L72" s="0">
        <v>0</v>
      </c>
      <c r="M72" s="0">
        <v>0</v>
      </c>
      <c r="N72" s="24">
        <v>0</v>
      </c>
      <c r="O72" s="7">
        <v>0</v>
      </c>
      <c r="P72" s="44">
        <v>0</v>
      </c>
      <c r="Q72" s="24">
        <v>0</v>
      </c>
    </row>
    <row r="73">
      <c r="B73" s="7" t="s">
        <v>14829</v>
      </c>
      <c r="C73" s="27">
        <v>8</v>
      </c>
      <c r="D73" s="7">
        <v>0</v>
      </c>
      <c r="E73" s="27">
        <v>3</v>
      </c>
      <c r="F73" s="27">
        <v>5</v>
      </c>
      <c r="G73" s="0">
        <v>416</v>
      </c>
      <c r="H73" s="24">
        <v>0</v>
      </c>
      <c r="I73" s="7">
        <v>0</v>
      </c>
      <c r="J73" s="0">
        <v>3</v>
      </c>
      <c r="K73" s="24">
        <v>5</v>
      </c>
      <c r="L73" s="0">
        <v>0</v>
      </c>
      <c r="M73" s="0">
        <v>0</v>
      </c>
      <c r="N73" s="24">
        <v>0</v>
      </c>
      <c r="O73" s="7">
        <v>0</v>
      </c>
      <c r="P73" s="44">
        <v>0</v>
      </c>
      <c r="Q73" s="24">
        <v>0</v>
      </c>
    </row>
    <row r="74">
      <c r="B74" s="7" t="s">
        <v>14830</v>
      </c>
      <c r="C74" s="27">
        <v>8</v>
      </c>
      <c r="D74" s="7">
        <v>0</v>
      </c>
      <c r="E74" s="27">
        <v>4</v>
      </c>
      <c r="F74" s="27">
        <v>4</v>
      </c>
      <c r="G74" s="0">
        <v>14</v>
      </c>
      <c r="H74" s="24">
        <v>0</v>
      </c>
      <c r="I74" s="7">
        <v>0</v>
      </c>
      <c r="J74" s="0">
        <v>3</v>
      </c>
      <c r="K74" s="24">
        <v>4</v>
      </c>
      <c r="L74" s="0">
        <v>0</v>
      </c>
      <c r="M74" s="0">
        <v>0</v>
      </c>
      <c r="N74" s="24">
        <v>0</v>
      </c>
      <c r="O74" s="7">
        <v>0</v>
      </c>
      <c r="P74" s="44">
        <v>1</v>
      </c>
      <c r="Q74" s="24">
        <v>0</v>
      </c>
    </row>
    <row r="75">
      <c r="B75" s="7" t="s">
        <v>14831</v>
      </c>
      <c r="C75" s="27">
        <v>8</v>
      </c>
      <c r="D75" s="7">
        <v>2</v>
      </c>
      <c r="E75" s="27">
        <v>0</v>
      </c>
      <c r="F75" s="27">
        <v>6</v>
      </c>
      <c r="G75" s="0">
        <v>178</v>
      </c>
      <c r="H75" s="24">
        <v>0</v>
      </c>
      <c r="I75" s="7">
        <v>2</v>
      </c>
      <c r="J75" s="0">
        <v>0</v>
      </c>
      <c r="K75" s="24">
        <v>6</v>
      </c>
      <c r="L75" s="0">
        <v>0</v>
      </c>
      <c r="M75" s="0">
        <v>0</v>
      </c>
      <c r="N75" s="24">
        <v>0</v>
      </c>
      <c r="O75" s="7">
        <v>0</v>
      </c>
      <c r="P75" s="44">
        <v>0</v>
      </c>
      <c r="Q75" s="24">
        <v>0</v>
      </c>
    </row>
    <row r="76">
      <c r="B76" s="7" t="s">
        <v>14832</v>
      </c>
      <c r="C76" s="27">
        <v>8</v>
      </c>
      <c r="D76" s="7">
        <v>0</v>
      </c>
      <c r="E76" s="27">
        <v>1</v>
      </c>
      <c r="F76" s="27">
        <v>7</v>
      </c>
      <c r="G76" s="0">
        <v>41</v>
      </c>
      <c r="H76" s="24">
        <v>0</v>
      </c>
      <c r="I76" s="7">
        <v>0</v>
      </c>
      <c r="J76" s="0">
        <v>0</v>
      </c>
      <c r="K76" s="24">
        <v>7</v>
      </c>
      <c r="L76" s="0">
        <v>0</v>
      </c>
      <c r="M76" s="0">
        <v>1</v>
      </c>
      <c r="N76" s="24">
        <v>0</v>
      </c>
      <c r="O76" s="7">
        <v>0</v>
      </c>
      <c r="P76" s="44">
        <v>0</v>
      </c>
      <c r="Q76" s="24">
        <v>0</v>
      </c>
    </row>
    <row r="77">
      <c r="B77" s="7" t="s">
        <v>14833</v>
      </c>
      <c r="C77" s="27">
        <v>8</v>
      </c>
      <c r="D77" s="7">
        <v>4</v>
      </c>
      <c r="E77" s="27">
        <v>1</v>
      </c>
      <c r="F77" s="27">
        <v>3</v>
      </c>
      <c r="G77" s="0">
        <v>64</v>
      </c>
      <c r="H77" s="24">
        <v>0</v>
      </c>
      <c r="I77" s="7">
        <v>4</v>
      </c>
      <c r="J77" s="0">
        <v>1</v>
      </c>
      <c r="K77" s="24">
        <v>3</v>
      </c>
      <c r="L77" s="0">
        <v>0</v>
      </c>
      <c r="M77" s="0">
        <v>0</v>
      </c>
      <c r="N77" s="24">
        <v>0</v>
      </c>
      <c r="O77" s="7">
        <v>0</v>
      </c>
      <c r="P77" s="44">
        <v>0</v>
      </c>
      <c r="Q77" s="24">
        <v>0</v>
      </c>
    </row>
    <row r="78">
      <c r="B78" s="7" t="s">
        <v>14834</v>
      </c>
      <c r="C78" s="27">
        <v>8</v>
      </c>
      <c r="D78" s="7">
        <v>3</v>
      </c>
      <c r="E78" s="27">
        <v>0</v>
      </c>
      <c r="F78" s="27">
        <v>5</v>
      </c>
      <c r="G78" s="0">
        <v>4104</v>
      </c>
      <c r="H78" s="24">
        <v>0</v>
      </c>
      <c r="I78" s="7">
        <v>3</v>
      </c>
      <c r="J78" s="0">
        <v>0</v>
      </c>
      <c r="K78" s="24">
        <v>5</v>
      </c>
      <c r="L78" s="0">
        <v>0</v>
      </c>
      <c r="M78" s="0">
        <v>0</v>
      </c>
      <c r="N78" s="24">
        <v>0</v>
      </c>
      <c r="O78" s="7">
        <v>0</v>
      </c>
      <c r="P78" s="44">
        <v>0</v>
      </c>
      <c r="Q78" s="24">
        <v>0</v>
      </c>
    </row>
    <row r="79">
      <c r="B79" s="7" t="s">
        <v>14835</v>
      </c>
      <c r="C79" s="27">
        <v>8</v>
      </c>
      <c r="D79" s="7">
        <v>0</v>
      </c>
      <c r="E79" s="27">
        <v>3</v>
      </c>
      <c r="F79" s="27">
        <v>5</v>
      </c>
      <c r="G79" s="0">
        <v>28</v>
      </c>
      <c r="H79" s="24">
        <v>0</v>
      </c>
      <c r="I79" s="7">
        <v>0</v>
      </c>
      <c r="J79" s="0">
        <v>1</v>
      </c>
      <c r="K79" s="24">
        <v>5</v>
      </c>
      <c r="L79" s="0">
        <v>0</v>
      </c>
      <c r="M79" s="0">
        <v>1</v>
      </c>
      <c r="N79" s="24">
        <v>0</v>
      </c>
      <c r="O79" s="7">
        <v>0</v>
      </c>
      <c r="P79" s="44">
        <v>1</v>
      </c>
      <c r="Q79" s="24">
        <v>0</v>
      </c>
    </row>
    <row r="80">
      <c r="B80" s="7" t="s">
        <v>14836</v>
      </c>
      <c r="C80" s="27">
        <v>8</v>
      </c>
      <c r="D80" s="7">
        <v>0</v>
      </c>
      <c r="E80" s="27">
        <v>0</v>
      </c>
      <c r="F80" s="27">
        <v>8</v>
      </c>
      <c r="G80" s="0">
        <v>25</v>
      </c>
      <c r="H80" s="24">
        <v>0</v>
      </c>
      <c r="I80" s="7">
        <v>0</v>
      </c>
      <c r="J80" s="0">
        <v>0</v>
      </c>
      <c r="K80" s="24">
        <v>8</v>
      </c>
      <c r="L80" s="0">
        <v>0</v>
      </c>
      <c r="M80" s="0">
        <v>0</v>
      </c>
      <c r="N80" s="24">
        <v>0</v>
      </c>
      <c r="O80" s="7">
        <v>0</v>
      </c>
      <c r="P80" s="44">
        <v>0</v>
      </c>
      <c r="Q80" s="24">
        <v>0</v>
      </c>
    </row>
    <row r="81">
      <c r="B81" s="7" t="s">
        <v>14837</v>
      </c>
      <c r="C81" s="27">
        <v>8</v>
      </c>
      <c r="D81" s="7">
        <v>0</v>
      </c>
      <c r="E81" s="27">
        <v>4</v>
      </c>
      <c r="F81" s="27">
        <v>4</v>
      </c>
      <c r="G81" s="0">
        <v>38</v>
      </c>
      <c r="H81" s="24">
        <v>0</v>
      </c>
      <c r="I81" s="7">
        <v>0</v>
      </c>
      <c r="J81" s="0">
        <v>4</v>
      </c>
      <c r="K81" s="24">
        <v>4</v>
      </c>
      <c r="L81" s="0">
        <v>0</v>
      </c>
      <c r="M81" s="0">
        <v>0</v>
      </c>
      <c r="N81" s="24">
        <v>0</v>
      </c>
      <c r="O81" s="7">
        <v>0</v>
      </c>
      <c r="P81" s="44">
        <v>0</v>
      </c>
      <c r="Q81" s="24">
        <v>0</v>
      </c>
    </row>
    <row r="82">
      <c r="B82" s="7" t="s">
        <v>14838</v>
      </c>
      <c r="C82" s="27">
        <v>8</v>
      </c>
      <c r="D82" s="7">
        <v>0</v>
      </c>
      <c r="E82" s="27">
        <v>1</v>
      </c>
      <c r="F82" s="27">
        <v>7</v>
      </c>
      <c r="G82" s="0">
        <v>2003</v>
      </c>
      <c r="H82" s="24">
        <v>0</v>
      </c>
      <c r="I82" s="7">
        <v>0</v>
      </c>
      <c r="J82" s="0">
        <v>1</v>
      </c>
      <c r="K82" s="24">
        <v>7</v>
      </c>
      <c r="L82" s="0">
        <v>0</v>
      </c>
      <c r="M82" s="0">
        <v>0</v>
      </c>
      <c r="N82" s="24">
        <v>0</v>
      </c>
      <c r="O82" s="7">
        <v>0</v>
      </c>
      <c r="P82" s="44">
        <v>0</v>
      </c>
      <c r="Q82" s="24">
        <v>0</v>
      </c>
    </row>
    <row r="83">
      <c r="B83" s="7" t="s">
        <v>14839</v>
      </c>
      <c r="C83" s="27">
        <v>8</v>
      </c>
      <c r="D83" s="7">
        <v>0</v>
      </c>
      <c r="E83" s="27">
        <v>6</v>
      </c>
      <c r="F83" s="27">
        <v>2</v>
      </c>
      <c r="G83" s="0">
        <v>261</v>
      </c>
      <c r="H83" s="24">
        <v>0</v>
      </c>
      <c r="I83" s="7">
        <v>0</v>
      </c>
      <c r="J83" s="0">
        <v>6</v>
      </c>
      <c r="K83" s="24">
        <v>2</v>
      </c>
      <c r="L83" s="0">
        <v>0</v>
      </c>
      <c r="M83" s="0">
        <v>0</v>
      </c>
      <c r="N83" s="24">
        <v>0</v>
      </c>
      <c r="O83" s="7">
        <v>0</v>
      </c>
      <c r="P83" s="44">
        <v>0</v>
      </c>
      <c r="Q83" s="24">
        <v>0</v>
      </c>
    </row>
    <row r="84">
      <c r="B84" s="7" t="s">
        <v>14840</v>
      </c>
      <c r="C84" s="27">
        <v>8</v>
      </c>
      <c r="D84" s="7">
        <v>0</v>
      </c>
      <c r="E84" s="27">
        <v>3</v>
      </c>
      <c r="F84" s="27">
        <v>5</v>
      </c>
      <c r="G84" s="0">
        <v>148</v>
      </c>
      <c r="H84" s="24">
        <v>0</v>
      </c>
      <c r="I84" s="7">
        <v>0</v>
      </c>
      <c r="J84" s="0">
        <v>3</v>
      </c>
      <c r="K84" s="24">
        <v>5</v>
      </c>
      <c r="L84" s="0">
        <v>0</v>
      </c>
      <c r="M84" s="0">
        <v>0</v>
      </c>
      <c r="N84" s="24">
        <v>0</v>
      </c>
      <c r="O84" s="7">
        <v>0</v>
      </c>
      <c r="P84" s="44">
        <v>0</v>
      </c>
      <c r="Q84" s="24">
        <v>0</v>
      </c>
    </row>
    <row r="85">
      <c r="B85" s="7" t="s">
        <v>14841</v>
      </c>
      <c r="C85" s="27">
        <v>8</v>
      </c>
      <c r="D85" s="7">
        <v>4</v>
      </c>
      <c r="E85" s="27">
        <v>0</v>
      </c>
      <c r="F85" s="27">
        <v>4</v>
      </c>
      <c r="G85" s="0">
        <v>5477</v>
      </c>
      <c r="H85" s="24">
        <v>0</v>
      </c>
      <c r="I85" s="7">
        <v>4</v>
      </c>
      <c r="J85" s="0">
        <v>0</v>
      </c>
      <c r="K85" s="24">
        <v>4</v>
      </c>
      <c r="L85" s="0">
        <v>0</v>
      </c>
      <c r="M85" s="0">
        <v>0</v>
      </c>
      <c r="N85" s="24">
        <v>0</v>
      </c>
      <c r="O85" s="7">
        <v>0</v>
      </c>
      <c r="P85" s="44">
        <v>0</v>
      </c>
      <c r="Q85" s="24">
        <v>0</v>
      </c>
    </row>
    <row r="86">
      <c r="B86" s="7" t="s">
        <v>14842</v>
      </c>
      <c r="C86" s="27">
        <v>8</v>
      </c>
      <c r="D86" s="7">
        <v>1</v>
      </c>
      <c r="E86" s="27">
        <v>4</v>
      </c>
      <c r="F86" s="27">
        <v>3</v>
      </c>
      <c r="G86" s="0">
        <v>35</v>
      </c>
      <c r="H86" s="24">
        <v>0</v>
      </c>
      <c r="I86" s="7">
        <v>1</v>
      </c>
      <c r="J86" s="0">
        <v>3</v>
      </c>
      <c r="K86" s="24">
        <v>3</v>
      </c>
      <c r="L86" s="0">
        <v>0</v>
      </c>
      <c r="M86" s="0">
        <v>0</v>
      </c>
      <c r="N86" s="24">
        <v>0</v>
      </c>
      <c r="O86" s="7">
        <v>0</v>
      </c>
      <c r="P86" s="44">
        <v>1</v>
      </c>
      <c r="Q86" s="24">
        <v>0</v>
      </c>
    </row>
    <row r="87">
      <c r="B87" s="7" t="s">
        <v>14843</v>
      </c>
      <c r="C87" s="27">
        <v>8</v>
      </c>
      <c r="D87" s="7">
        <v>1</v>
      </c>
      <c r="E87" s="27">
        <v>1</v>
      </c>
      <c r="F87" s="27">
        <v>6</v>
      </c>
      <c r="G87" s="0">
        <v>167</v>
      </c>
      <c r="H87" s="24">
        <v>0</v>
      </c>
      <c r="I87" s="7">
        <v>1</v>
      </c>
      <c r="J87" s="0">
        <v>1</v>
      </c>
      <c r="K87" s="24">
        <v>6</v>
      </c>
      <c r="L87" s="0">
        <v>0</v>
      </c>
      <c r="M87" s="0">
        <v>0</v>
      </c>
      <c r="N87" s="24">
        <v>0</v>
      </c>
      <c r="O87" s="7">
        <v>0</v>
      </c>
      <c r="P87" s="44">
        <v>0</v>
      </c>
      <c r="Q87" s="24">
        <v>0</v>
      </c>
    </row>
    <row r="88">
      <c r="B88" s="7" t="s">
        <v>14844</v>
      </c>
      <c r="C88" s="27">
        <v>8</v>
      </c>
      <c r="D88" s="7">
        <v>2</v>
      </c>
      <c r="E88" s="27">
        <v>0</v>
      </c>
      <c r="F88" s="27">
        <v>6</v>
      </c>
      <c r="G88" s="0">
        <v>-9</v>
      </c>
      <c r="H88" s="24">
        <v>0</v>
      </c>
      <c r="I88" s="7">
        <v>1</v>
      </c>
      <c r="J88" s="0">
        <v>0</v>
      </c>
      <c r="K88" s="24">
        <v>6</v>
      </c>
      <c r="L88" s="0">
        <v>1</v>
      </c>
      <c r="M88" s="0">
        <v>0</v>
      </c>
      <c r="N88" s="24">
        <v>0</v>
      </c>
      <c r="O88" s="7">
        <v>0</v>
      </c>
      <c r="P88" s="44">
        <v>0</v>
      </c>
      <c r="Q88" s="24">
        <v>0</v>
      </c>
    </row>
    <row r="89">
      <c r="B89" s="7" t="s">
        <v>14845</v>
      </c>
      <c r="C89" s="27">
        <v>8</v>
      </c>
      <c r="D89" s="7">
        <v>0</v>
      </c>
      <c r="E89" s="27">
        <v>3</v>
      </c>
      <c r="F89" s="27">
        <v>5</v>
      </c>
      <c r="G89" s="0">
        <v>71</v>
      </c>
      <c r="H89" s="24">
        <v>0</v>
      </c>
      <c r="I89" s="7">
        <v>0</v>
      </c>
      <c r="J89" s="0">
        <v>3</v>
      </c>
      <c r="K89" s="24">
        <v>5</v>
      </c>
      <c r="L89" s="0">
        <v>0</v>
      </c>
      <c r="M89" s="0">
        <v>0</v>
      </c>
      <c r="N89" s="24">
        <v>0</v>
      </c>
      <c r="O89" s="7">
        <v>0</v>
      </c>
      <c r="P89" s="44">
        <v>0</v>
      </c>
      <c r="Q89" s="24">
        <v>0</v>
      </c>
    </row>
    <row r="90">
      <c r="B90" s="7" t="s">
        <v>14846</v>
      </c>
      <c r="C90" s="27">
        <v>8</v>
      </c>
      <c r="D90" s="7">
        <v>0</v>
      </c>
      <c r="E90" s="27">
        <v>3</v>
      </c>
      <c r="F90" s="27">
        <v>5</v>
      </c>
      <c r="G90" s="0">
        <v>27</v>
      </c>
      <c r="H90" s="24">
        <v>0</v>
      </c>
      <c r="I90" s="7">
        <v>0</v>
      </c>
      <c r="J90" s="0">
        <v>1</v>
      </c>
      <c r="K90" s="24">
        <v>5</v>
      </c>
      <c r="L90" s="0">
        <v>0</v>
      </c>
      <c r="M90" s="0">
        <v>2</v>
      </c>
      <c r="N90" s="24">
        <v>0</v>
      </c>
      <c r="O90" s="7">
        <v>0</v>
      </c>
      <c r="P90" s="44">
        <v>0</v>
      </c>
      <c r="Q90" s="24">
        <v>0</v>
      </c>
    </row>
    <row r="91">
      <c r="B91" s="7" t="s">
        <v>14847</v>
      </c>
      <c r="C91" s="27">
        <v>8</v>
      </c>
      <c r="D91" s="7">
        <v>0</v>
      </c>
      <c r="E91" s="27">
        <v>6</v>
      </c>
      <c r="F91" s="27">
        <v>2</v>
      </c>
      <c r="G91" s="0">
        <v>23</v>
      </c>
      <c r="H91" s="24">
        <v>0</v>
      </c>
      <c r="I91" s="7">
        <v>0</v>
      </c>
      <c r="J91" s="0">
        <v>6</v>
      </c>
      <c r="K91" s="24">
        <v>2</v>
      </c>
      <c r="L91" s="0">
        <v>0</v>
      </c>
      <c r="M91" s="0">
        <v>0</v>
      </c>
      <c r="N91" s="24">
        <v>0</v>
      </c>
      <c r="O91" s="7">
        <v>0</v>
      </c>
      <c r="P91" s="44">
        <v>0</v>
      </c>
      <c r="Q91" s="24">
        <v>0</v>
      </c>
    </row>
    <row r="92">
      <c r="B92" s="7" t="s">
        <v>14848</v>
      </c>
      <c r="C92" s="27">
        <v>8</v>
      </c>
      <c r="D92" s="7">
        <v>5</v>
      </c>
      <c r="E92" s="27">
        <v>0</v>
      </c>
      <c r="F92" s="27">
        <v>3</v>
      </c>
      <c r="G92" s="0">
        <v>17</v>
      </c>
      <c r="H92" s="24">
        <v>0</v>
      </c>
      <c r="I92" s="7">
        <v>5</v>
      </c>
      <c r="J92" s="0">
        <v>0</v>
      </c>
      <c r="K92" s="24">
        <v>3</v>
      </c>
      <c r="L92" s="0">
        <v>0</v>
      </c>
      <c r="M92" s="0">
        <v>0</v>
      </c>
      <c r="N92" s="24">
        <v>0</v>
      </c>
      <c r="O92" s="7">
        <v>0</v>
      </c>
      <c r="P92" s="44">
        <v>0</v>
      </c>
      <c r="Q92" s="24">
        <v>0</v>
      </c>
    </row>
    <row r="93">
      <c r="B93" s="7" t="s">
        <v>14849</v>
      </c>
      <c r="C93" s="27">
        <v>8</v>
      </c>
      <c r="D93" s="7">
        <v>0</v>
      </c>
      <c r="E93" s="27">
        <v>1</v>
      </c>
      <c r="F93" s="27">
        <v>7</v>
      </c>
      <c r="G93" s="0">
        <v>14</v>
      </c>
      <c r="H93" s="24">
        <v>0</v>
      </c>
      <c r="I93" s="7">
        <v>0</v>
      </c>
      <c r="J93" s="0">
        <v>0</v>
      </c>
      <c r="K93" s="24">
        <v>7</v>
      </c>
      <c r="L93" s="0">
        <v>0</v>
      </c>
      <c r="M93" s="0">
        <v>1</v>
      </c>
      <c r="N93" s="24">
        <v>0</v>
      </c>
      <c r="O93" s="7">
        <v>0</v>
      </c>
      <c r="P93" s="44">
        <v>0</v>
      </c>
      <c r="Q93" s="24">
        <v>0</v>
      </c>
    </row>
    <row r="94">
      <c r="B94" s="7" t="s">
        <v>14850</v>
      </c>
      <c r="C94" s="27">
        <v>8</v>
      </c>
      <c r="D94" s="7">
        <v>7</v>
      </c>
      <c r="E94" s="27">
        <v>0</v>
      </c>
      <c r="F94" s="27">
        <v>1</v>
      </c>
      <c r="G94" s="0">
        <v>226</v>
      </c>
      <c r="H94" s="24">
        <v>0</v>
      </c>
      <c r="I94" s="7">
        <v>7</v>
      </c>
      <c r="J94" s="0">
        <v>0</v>
      </c>
      <c r="K94" s="24">
        <v>1</v>
      </c>
      <c r="L94" s="0">
        <v>0</v>
      </c>
      <c r="M94" s="0">
        <v>0</v>
      </c>
      <c r="N94" s="24">
        <v>0</v>
      </c>
      <c r="O94" s="7">
        <v>0</v>
      </c>
      <c r="P94" s="44">
        <v>0</v>
      </c>
      <c r="Q94" s="24">
        <v>0</v>
      </c>
    </row>
    <row r="95">
      <c r="B95" s="7" t="s">
        <v>14851</v>
      </c>
      <c r="C95" s="27">
        <v>8</v>
      </c>
      <c r="D95" s="7">
        <v>0</v>
      </c>
      <c r="E95" s="27">
        <v>4</v>
      </c>
      <c r="F95" s="27">
        <v>4</v>
      </c>
      <c r="G95" s="0">
        <v>120</v>
      </c>
      <c r="H95" s="24">
        <v>0</v>
      </c>
      <c r="I95" s="7">
        <v>0</v>
      </c>
      <c r="J95" s="0">
        <v>4</v>
      </c>
      <c r="K95" s="24">
        <v>4</v>
      </c>
      <c r="L95" s="0">
        <v>0</v>
      </c>
      <c r="M95" s="0">
        <v>0</v>
      </c>
      <c r="N95" s="24">
        <v>0</v>
      </c>
      <c r="O95" s="7">
        <v>0</v>
      </c>
      <c r="P95" s="44">
        <v>0</v>
      </c>
      <c r="Q95" s="24">
        <v>0</v>
      </c>
    </row>
    <row r="96">
      <c r="B96" s="7" t="s">
        <v>14852</v>
      </c>
      <c r="C96" s="27">
        <v>8</v>
      </c>
      <c r="D96" s="7">
        <v>1</v>
      </c>
      <c r="E96" s="27">
        <v>3</v>
      </c>
      <c r="F96" s="27">
        <v>4</v>
      </c>
      <c r="G96" s="0">
        <v>21</v>
      </c>
      <c r="H96" s="24">
        <v>0</v>
      </c>
      <c r="I96" s="7">
        <v>1</v>
      </c>
      <c r="J96" s="0">
        <v>0</v>
      </c>
      <c r="K96" s="24">
        <v>4</v>
      </c>
      <c r="L96" s="0">
        <v>0</v>
      </c>
      <c r="M96" s="0">
        <v>3</v>
      </c>
      <c r="N96" s="24">
        <v>0</v>
      </c>
      <c r="O96" s="7">
        <v>0</v>
      </c>
      <c r="P96" s="44">
        <v>0</v>
      </c>
      <c r="Q96" s="24">
        <v>0</v>
      </c>
    </row>
    <row r="97">
      <c r="B97" s="7" t="s">
        <v>14853</v>
      </c>
      <c r="C97" s="27">
        <v>7</v>
      </c>
      <c r="D97" s="7">
        <v>6</v>
      </c>
      <c r="E97" s="27">
        <v>0</v>
      </c>
      <c r="F97" s="27">
        <v>1</v>
      </c>
      <c r="G97" s="0">
        <v>19</v>
      </c>
      <c r="H97" s="24">
        <v>0</v>
      </c>
      <c r="I97" s="7">
        <v>6</v>
      </c>
      <c r="J97" s="0">
        <v>0</v>
      </c>
      <c r="K97" s="24">
        <v>1</v>
      </c>
      <c r="L97" s="0">
        <v>0</v>
      </c>
      <c r="M97" s="0">
        <v>0</v>
      </c>
      <c r="N97" s="24">
        <v>0</v>
      </c>
      <c r="O97" s="7">
        <v>0</v>
      </c>
      <c r="P97" s="44">
        <v>0</v>
      </c>
      <c r="Q97" s="24">
        <v>0</v>
      </c>
    </row>
    <row r="98">
      <c r="B98" s="7" t="s">
        <v>14854</v>
      </c>
      <c r="C98" s="27">
        <v>7</v>
      </c>
      <c r="D98" s="7">
        <v>6</v>
      </c>
      <c r="E98" s="27">
        <v>0</v>
      </c>
      <c r="F98" s="27">
        <v>1</v>
      </c>
      <c r="G98" s="0">
        <v>243</v>
      </c>
      <c r="H98" s="24">
        <v>0</v>
      </c>
      <c r="I98" s="7">
        <v>6</v>
      </c>
      <c r="J98" s="0">
        <v>0</v>
      </c>
      <c r="K98" s="24">
        <v>1</v>
      </c>
      <c r="L98" s="0">
        <v>0</v>
      </c>
      <c r="M98" s="0">
        <v>0</v>
      </c>
      <c r="N98" s="24">
        <v>0</v>
      </c>
      <c r="O98" s="7">
        <v>0</v>
      </c>
      <c r="P98" s="44">
        <v>0</v>
      </c>
      <c r="Q98" s="24">
        <v>0</v>
      </c>
    </row>
    <row r="99">
      <c r="B99" s="7" t="s">
        <v>14855</v>
      </c>
      <c r="C99" s="27">
        <v>7</v>
      </c>
      <c r="D99" s="7">
        <v>0</v>
      </c>
      <c r="E99" s="27">
        <v>4</v>
      </c>
      <c r="F99" s="27">
        <v>3</v>
      </c>
      <c r="G99" s="0">
        <v>20</v>
      </c>
      <c r="H99" s="24">
        <v>0</v>
      </c>
      <c r="I99" s="7">
        <v>0</v>
      </c>
      <c r="J99" s="0">
        <v>4</v>
      </c>
      <c r="K99" s="24">
        <v>3</v>
      </c>
      <c r="L99" s="0">
        <v>0</v>
      </c>
      <c r="M99" s="0">
        <v>0</v>
      </c>
      <c r="N99" s="24">
        <v>0</v>
      </c>
      <c r="O99" s="7">
        <v>0</v>
      </c>
      <c r="P99" s="44">
        <v>0</v>
      </c>
      <c r="Q99" s="24">
        <v>0</v>
      </c>
    </row>
    <row r="100">
      <c r="B100" s="7" t="s">
        <v>14856</v>
      </c>
      <c r="C100" s="27">
        <v>7</v>
      </c>
      <c r="D100" s="7">
        <v>0</v>
      </c>
      <c r="E100" s="27">
        <v>2</v>
      </c>
      <c r="F100" s="27">
        <v>5</v>
      </c>
      <c r="G100" s="0">
        <v>32</v>
      </c>
      <c r="H100" s="24">
        <v>0</v>
      </c>
      <c r="I100" s="7">
        <v>0</v>
      </c>
      <c r="J100" s="0">
        <v>2</v>
      </c>
      <c r="K100" s="24">
        <v>5</v>
      </c>
      <c r="L100" s="0">
        <v>0</v>
      </c>
      <c r="M100" s="0">
        <v>0</v>
      </c>
      <c r="N100" s="24">
        <v>0</v>
      </c>
      <c r="O100" s="7">
        <v>0</v>
      </c>
      <c r="P100" s="44">
        <v>0</v>
      </c>
      <c r="Q100" s="24">
        <v>0</v>
      </c>
    </row>
    <row r="101">
      <c r="B101" s="7" t="s">
        <v>14857</v>
      </c>
      <c r="C101" s="27">
        <v>7</v>
      </c>
      <c r="D101" s="7">
        <v>4</v>
      </c>
      <c r="E101" s="27">
        <v>2</v>
      </c>
      <c r="F101" s="27">
        <v>1</v>
      </c>
      <c r="G101" s="0">
        <v>103</v>
      </c>
      <c r="H101" s="24">
        <v>0</v>
      </c>
      <c r="I101" s="7">
        <v>4</v>
      </c>
      <c r="J101" s="0">
        <v>2</v>
      </c>
      <c r="K101" s="24">
        <v>1</v>
      </c>
      <c r="L101" s="0">
        <v>0</v>
      </c>
      <c r="M101" s="0">
        <v>0</v>
      </c>
      <c r="N101" s="24">
        <v>0</v>
      </c>
      <c r="O101" s="7">
        <v>0</v>
      </c>
      <c r="P101" s="44">
        <v>0</v>
      </c>
      <c r="Q101" s="24">
        <v>0</v>
      </c>
    </row>
    <row r="102">
      <c r="B102" s="7" t="s">
        <v>14858</v>
      </c>
      <c r="C102" s="27">
        <v>7</v>
      </c>
      <c r="D102" s="7">
        <v>1</v>
      </c>
      <c r="E102" s="27">
        <v>2</v>
      </c>
      <c r="F102" s="27">
        <v>4</v>
      </c>
      <c r="G102" s="0">
        <v>193</v>
      </c>
      <c r="H102" s="24">
        <v>0</v>
      </c>
      <c r="I102" s="7">
        <v>1</v>
      </c>
      <c r="J102" s="0">
        <v>2</v>
      </c>
      <c r="K102" s="24">
        <v>4</v>
      </c>
      <c r="L102" s="0">
        <v>0</v>
      </c>
      <c r="M102" s="0">
        <v>0</v>
      </c>
      <c r="N102" s="24">
        <v>0</v>
      </c>
      <c r="O102" s="7">
        <v>0</v>
      </c>
      <c r="P102" s="44">
        <v>0</v>
      </c>
      <c r="Q102" s="24">
        <v>0</v>
      </c>
    </row>
    <row r="103">
      <c r="B103" s="7" t="s">
        <v>14859</v>
      </c>
      <c r="C103" s="27">
        <v>7</v>
      </c>
      <c r="D103" s="7">
        <v>4</v>
      </c>
      <c r="E103" s="27">
        <v>0</v>
      </c>
      <c r="F103" s="27">
        <v>3</v>
      </c>
      <c r="G103" s="0">
        <v>60</v>
      </c>
      <c r="H103" s="24">
        <v>0</v>
      </c>
      <c r="I103" s="7">
        <v>4</v>
      </c>
      <c r="J103" s="0">
        <v>0</v>
      </c>
      <c r="K103" s="24">
        <v>3</v>
      </c>
      <c r="L103" s="0">
        <v>0</v>
      </c>
      <c r="M103" s="0">
        <v>0</v>
      </c>
      <c r="N103" s="24">
        <v>0</v>
      </c>
      <c r="O103" s="7">
        <v>0</v>
      </c>
      <c r="P103" s="44">
        <v>0</v>
      </c>
      <c r="Q103" s="24">
        <v>0</v>
      </c>
    </row>
    <row r="104">
      <c r="B104" s="7" t="s">
        <v>14860</v>
      </c>
      <c r="C104" s="27">
        <v>7</v>
      </c>
      <c r="D104" s="7">
        <v>0</v>
      </c>
      <c r="E104" s="27">
        <v>4</v>
      </c>
      <c r="F104" s="27">
        <v>3</v>
      </c>
      <c r="G104" s="0">
        <v>70</v>
      </c>
      <c r="H104" s="24">
        <v>0</v>
      </c>
      <c r="I104" s="7">
        <v>0</v>
      </c>
      <c r="J104" s="0">
        <v>4</v>
      </c>
      <c r="K104" s="24">
        <v>3</v>
      </c>
      <c r="L104" s="0">
        <v>0</v>
      </c>
      <c r="M104" s="0">
        <v>0</v>
      </c>
      <c r="N104" s="24">
        <v>0</v>
      </c>
      <c r="O104" s="7">
        <v>0</v>
      </c>
      <c r="P104" s="44">
        <v>0</v>
      </c>
      <c r="Q104" s="24">
        <v>0</v>
      </c>
    </row>
    <row r="105">
      <c r="B105" s="7" t="s">
        <v>14861</v>
      </c>
      <c r="C105" s="27">
        <v>7</v>
      </c>
      <c r="D105" s="7">
        <v>0</v>
      </c>
      <c r="E105" s="27">
        <v>4</v>
      </c>
      <c r="F105" s="27">
        <v>3</v>
      </c>
      <c r="G105" s="0">
        <v>84</v>
      </c>
      <c r="H105" s="24">
        <v>0</v>
      </c>
      <c r="I105" s="7">
        <v>0</v>
      </c>
      <c r="J105" s="0">
        <v>4</v>
      </c>
      <c r="K105" s="24">
        <v>3</v>
      </c>
      <c r="L105" s="0">
        <v>0</v>
      </c>
      <c r="M105" s="0">
        <v>0</v>
      </c>
      <c r="N105" s="24">
        <v>0</v>
      </c>
      <c r="O105" s="7">
        <v>0</v>
      </c>
      <c r="P105" s="44">
        <v>0</v>
      </c>
      <c r="Q105" s="24">
        <v>0</v>
      </c>
    </row>
    <row r="106">
      <c r="B106" s="7" t="s">
        <v>14862</v>
      </c>
      <c r="C106" s="27">
        <v>7</v>
      </c>
      <c r="D106" s="7">
        <v>2</v>
      </c>
      <c r="E106" s="27">
        <v>0</v>
      </c>
      <c r="F106" s="27">
        <v>5</v>
      </c>
      <c r="G106" s="0">
        <v>11</v>
      </c>
      <c r="H106" s="24">
        <v>0</v>
      </c>
      <c r="I106" s="7">
        <v>2</v>
      </c>
      <c r="J106" s="0">
        <v>0</v>
      </c>
      <c r="K106" s="24">
        <v>5</v>
      </c>
      <c r="L106" s="0">
        <v>0</v>
      </c>
      <c r="M106" s="0">
        <v>0</v>
      </c>
      <c r="N106" s="24">
        <v>0</v>
      </c>
      <c r="O106" s="7">
        <v>0</v>
      </c>
      <c r="P106" s="44">
        <v>0</v>
      </c>
      <c r="Q106" s="24">
        <v>0</v>
      </c>
    </row>
    <row r="107">
      <c r="B107" s="7" t="s">
        <v>14863</v>
      </c>
      <c r="C107" s="27">
        <v>7</v>
      </c>
      <c r="D107" s="7">
        <v>0</v>
      </c>
      <c r="E107" s="27">
        <v>0</v>
      </c>
      <c r="F107" s="27">
        <v>7</v>
      </c>
      <c r="G107" s="0">
        <v>16</v>
      </c>
      <c r="H107" s="24">
        <v>0</v>
      </c>
      <c r="I107" s="7">
        <v>0</v>
      </c>
      <c r="J107" s="0">
        <v>0</v>
      </c>
      <c r="K107" s="24">
        <v>7</v>
      </c>
      <c r="L107" s="0">
        <v>0</v>
      </c>
      <c r="M107" s="0">
        <v>0</v>
      </c>
      <c r="N107" s="24">
        <v>0</v>
      </c>
      <c r="O107" s="7">
        <v>0</v>
      </c>
      <c r="P107" s="44">
        <v>0</v>
      </c>
      <c r="Q107" s="24">
        <v>0</v>
      </c>
    </row>
    <row r="108">
      <c r="B108" s="7" t="s">
        <v>14864</v>
      </c>
      <c r="C108" s="27">
        <v>7</v>
      </c>
      <c r="D108" s="7">
        <v>5</v>
      </c>
      <c r="E108" s="27">
        <v>0</v>
      </c>
      <c r="F108" s="27">
        <v>2</v>
      </c>
      <c r="G108" s="0">
        <v>15</v>
      </c>
      <c r="H108" s="24">
        <v>0</v>
      </c>
      <c r="I108" s="7">
        <v>5</v>
      </c>
      <c r="J108" s="0">
        <v>0</v>
      </c>
      <c r="K108" s="24">
        <v>2</v>
      </c>
      <c r="L108" s="0">
        <v>0</v>
      </c>
      <c r="M108" s="0">
        <v>0</v>
      </c>
      <c r="N108" s="24">
        <v>0</v>
      </c>
      <c r="O108" s="7">
        <v>0</v>
      </c>
      <c r="P108" s="44">
        <v>0</v>
      </c>
      <c r="Q108" s="24">
        <v>0</v>
      </c>
    </row>
    <row r="109">
      <c r="B109" s="7" t="s">
        <v>14865</v>
      </c>
      <c r="C109" s="27">
        <v>7</v>
      </c>
      <c r="D109" s="7">
        <v>4</v>
      </c>
      <c r="E109" s="27">
        <v>0</v>
      </c>
      <c r="F109" s="27">
        <v>3</v>
      </c>
      <c r="G109" s="0">
        <v>3025</v>
      </c>
      <c r="H109" s="24">
        <v>0</v>
      </c>
      <c r="I109" s="7">
        <v>4</v>
      </c>
      <c r="J109" s="0">
        <v>0</v>
      </c>
      <c r="K109" s="24">
        <v>3</v>
      </c>
      <c r="L109" s="0">
        <v>0</v>
      </c>
      <c r="M109" s="0">
        <v>0</v>
      </c>
      <c r="N109" s="24">
        <v>0</v>
      </c>
      <c r="O109" s="7">
        <v>0</v>
      </c>
      <c r="P109" s="44">
        <v>0</v>
      </c>
      <c r="Q109" s="24">
        <v>0</v>
      </c>
    </row>
    <row r="110">
      <c r="B110" s="7" t="s">
        <v>14866</v>
      </c>
      <c r="C110" s="27">
        <v>7</v>
      </c>
      <c r="D110" s="7">
        <v>7</v>
      </c>
      <c r="E110" s="27">
        <v>0</v>
      </c>
      <c r="F110" s="27">
        <v>0</v>
      </c>
      <c r="G110" s="0">
        <v>26</v>
      </c>
      <c r="H110" s="24">
        <v>0</v>
      </c>
      <c r="I110" s="7">
        <v>7</v>
      </c>
      <c r="J110" s="0">
        <v>0</v>
      </c>
      <c r="K110" s="24">
        <v>0</v>
      </c>
      <c r="L110" s="0">
        <v>0</v>
      </c>
      <c r="M110" s="0">
        <v>0</v>
      </c>
      <c r="N110" s="24">
        <v>0</v>
      </c>
      <c r="O110" s="7">
        <v>0</v>
      </c>
      <c r="P110" s="44">
        <v>0</v>
      </c>
      <c r="Q110" s="24">
        <v>0</v>
      </c>
    </row>
    <row r="111">
      <c r="B111" s="7" t="s">
        <v>14867</v>
      </c>
      <c r="C111" s="27">
        <v>7</v>
      </c>
      <c r="D111" s="7">
        <v>1</v>
      </c>
      <c r="E111" s="27">
        <v>4</v>
      </c>
      <c r="F111" s="27">
        <v>2</v>
      </c>
      <c r="G111" s="0">
        <v>5116</v>
      </c>
      <c r="H111" s="24">
        <v>0</v>
      </c>
      <c r="I111" s="7">
        <v>1</v>
      </c>
      <c r="J111" s="0">
        <v>3</v>
      </c>
      <c r="K111" s="24">
        <v>2</v>
      </c>
      <c r="L111" s="0">
        <v>0</v>
      </c>
      <c r="M111" s="0">
        <v>0</v>
      </c>
      <c r="N111" s="24">
        <v>0</v>
      </c>
      <c r="O111" s="7">
        <v>0</v>
      </c>
      <c r="P111" s="44">
        <v>1</v>
      </c>
      <c r="Q111" s="24">
        <v>0</v>
      </c>
    </row>
    <row r="112">
      <c r="B112" s="7" t="s">
        <v>14868</v>
      </c>
      <c r="C112" s="27">
        <v>7</v>
      </c>
      <c r="D112" s="7">
        <v>2</v>
      </c>
      <c r="E112" s="27">
        <v>0</v>
      </c>
      <c r="F112" s="27">
        <v>5</v>
      </c>
      <c r="G112" s="0">
        <v>103</v>
      </c>
      <c r="H112" s="24">
        <v>0</v>
      </c>
      <c r="I112" s="7">
        <v>2</v>
      </c>
      <c r="J112" s="0">
        <v>0</v>
      </c>
      <c r="K112" s="24">
        <v>5</v>
      </c>
      <c r="L112" s="0">
        <v>0</v>
      </c>
      <c r="M112" s="0">
        <v>0</v>
      </c>
      <c r="N112" s="24">
        <v>0</v>
      </c>
      <c r="O112" s="7">
        <v>0</v>
      </c>
      <c r="P112" s="44">
        <v>0</v>
      </c>
      <c r="Q112" s="24">
        <v>0</v>
      </c>
    </row>
    <row r="113">
      <c r="B113" s="7" t="s">
        <v>14869</v>
      </c>
      <c r="C113" s="27">
        <v>7</v>
      </c>
      <c r="D113" s="7">
        <v>0</v>
      </c>
      <c r="E113" s="27">
        <v>5</v>
      </c>
      <c r="F113" s="27">
        <v>2</v>
      </c>
      <c r="G113" s="0">
        <v>52</v>
      </c>
      <c r="H113" s="24">
        <v>0</v>
      </c>
      <c r="I113" s="7">
        <v>0</v>
      </c>
      <c r="J113" s="0">
        <v>4</v>
      </c>
      <c r="K113" s="24">
        <v>2</v>
      </c>
      <c r="L113" s="0">
        <v>0</v>
      </c>
      <c r="M113" s="0">
        <v>0</v>
      </c>
      <c r="N113" s="24">
        <v>0</v>
      </c>
      <c r="O113" s="7">
        <v>0</v>
      </c>
      <c r="P113" s="44">
        <v>1</v>
      </c>
      <c r="Q113" s="24">
        <v>0</v>
      </c>
    </row>
    <row r="114">
      <c r="B114" s="7" t="s">
        <v>14870</v>
      </c>
      <c r="C114" s="27">
        <v>7</v>
      </c>
      <c r="D114" s="7">
        <v>0</v>
      </c>
      <c r="E114" s="27">
        <v>4</v>
      </c>
      <c r="F114" s="27">
        <v>3</v>
      </c>
      <c r="G114" s="0">
        <v>72</v>
      </c>
      <c r="H114" s="24">
        <v>0</v>
      </c>
      <c r="I114" s="7">
        <v>0</v>
      </c>
      <c r="J114" s="0">
        <v>4</v>
      </c>
      <c r="K114" s="24">
        <v>3</v>
      </c>
      <c r="L114" s="0">
        <v>0</v>
      </c>
      <c r="M114" s="0">
        <v>0</v>
      </c>
      <c r="N114" s="24">
        <v>0</v>
      </c>
      <c r="O114" s="7">
        <v>0</v>
      </c>
      <c r="P114" s="44">
        <v>0</v>
      </c>
      <c r="Q114" s="24">
        <v>0</v>
      </c>
    </row>
    <row r="115">
      <c r="B115" s="7" t="s">
        <v>14871</v>
      </c>
      <c r="C115" s="27">
        <v>7</v>
      </c>
      <c r="D115" s="7">
        <v>0</v>
      </c>
      <c r="E115" s="27">
        <v>2</v>
      </c>
      <c r="F115" s="27">
        <v>5</v>
      </c>
      <c r="G115" s="0">
        <v>55</v>
      </c>
      <c r="H115" s="24">
        <v>0</v>
      </c>
      <c r="I115" s="7">
        <v>0</v>
      </c>
      <c r="J115" s="0">
        <v>1</v>
      </c>
      <c r="K115" s="24">
        <v>5</v>
      </c>
      <c r="L115" s="0">
        <v>0</v>
      </c>
      <c r="M115" s="0">
        <v>1</v>
      </c>
      <c r="N115" s="24">
        <v>0</v>
      </c>
      <c r="O115" s="7">
        <v>0</v>
      </c>
      <c r="P115" s="44">
        <v>0</v>
      </c>
      <c r="Q115" s="24">
        <v>0</v>
      </c>
    </row>
    <row r="116">
      <c r="B116" s="7" t="s">
        <v>14872</v>
      </c>
      <c r="C116" s="27">
        <v>7</v>
      </c>
      <c r="D116" s="7">
        <v>2</v>
      </c>
      <c r="E116" s="27">
        <v>4</v>
      </c>
      <c r="F116" s="27">
        <v>1</v>
      </c>
      <c r="G116" s="0">
        <v>23</v>
      </c>
      <c r="H116" s="24">
        <v>0</v>
      </c>
      <c r="I116" s="7">
        <v>2</v>
      </c>
      <c r="J116" s="0">
        <v>3</v>
      </c>
      <c r="K116" s="24">
        <v>1</v>
      </c>
      <c r="L116" s="0">
        <v>0</v>
      </c>
      <c r="M116" s="0">
        <v>1</v>
      </c>
      <c r="N116" s="24">
        <v>0</v>
      </c>
      <c r="O116" s="7">
        <v>0</v>
      </c>
      <c r="P116" s="44">
        <v>0</v>
      </c>
      <c r="Q116" s="24">
        <v>0</v>
      </c>
    </row>
    <row r="117">
      <c r="B117" s="7" t="s">
        <v>14873</v>
      </c>
      <c r="C117" s="27">
        <v>7</v>
      </c>
      <c r="D117" s="7">
        <v>0</v>
      </c>
      <c r="E117" s="27">
        <v>6</v>
      </c>
      <c r="F117" s="27">
        <v>1</v>
      </c>
      <c r="G117" s="0">
        <v>353</v>
      </c>
      <c r="H117" s="24">
        <v>0</v>
      </c>
      <c r="I117" s="7">
        <v>0</v>
      </c>
      <c r="J117" s="0">
        <v>6</v>
      </c>
      <c r="K117" s="24">
        <v>1</v>
      </c>
      <c r="L117" s="0">
        <v>0</v>
      </c>
      <c r="M117" s="0">
        <v>0</v>
      </c>
      <c r="N117" s="24">
        <v>0</v>
      </c>
      <c r="O117" s="7">
        <v>0</v>
      </c>
      <c r="P117" s="44">
        <v>0</v>
      </c>
      <c r="Q117" s="24">
        <v>0</v>
      </c>
    </row>
    <row r="118">
      <c r="B118" s="7" t="s">
        <v>14874</v>
      </c>
      <c r="C118" s="27">
        <v>7</v>
      </c>
      <c r="D118" s="7">
        <v>5</v>
      </c>
      <c r="E118" s="27">
        <v>0</v>
      </c>
      <c r="F118" s="27">
        <v>2</v>
      </c>
      <c r="G118" s="0">
        <v>408</v>
      </c>
      <c r="H118" s="24">
        <v>0</v>
      </c>
      <c r="I118" s="7">
        <v>5</v>
      </c>
      <c r="J118" s="0">
        <v>0</v>
      </c>
      <c r="K118" s="24">
        <v>2</v>
      </c>
      <c r="L118" s="0">
        <v>0</v>
      </c>
      <c r="M118" s="0">
        <v>0</v>
      </c>
      <c r="N118" s="24">
        <v>0</v>
      </c>
      <c r="O118" s="7">
        <v>0</v>
      </c>
      <c r="P118" s="44">
        <v>0</v>
      </c>
      <c r="Q118" s="24">
        <v>0</v>
      </c>
    </row>
    <row r="119">
      <c r="B119" s="7" t="s">
        <v>14875</v>
      </c>
      <c r="C119" s="27">
        <v>7</v>
      </c>
      <c r="D119" s="7">
        <v>6</v>
      </c>
      <c r="E119" s="27">
        <v>0</v>
      </c>
      <c r="F119" s="27">
        <v>1</v>
      </c>
      <c r="G119" s="0">
        <v>18</v>
      </c>
      <c r="H119" s="24">
        <v>0</v>
      </c>
      <c r="I119" s="7">
        <v>6</v>
      </c>
      <c r="J119" s="0">
        <v>0</v>
      </c>
      <c r="K119" s="24">
        <v>1</v>
      </c>
      <c r="L119" s="0">
        <v>0</v>
      </c>
      <c r="M119" s="0">
        <v>0</v>
      </c>
      <c r="N119" s="24">
        <v>0</v>
      </c>
      <c r="O119" s="7">
        <v>0</v>
      </c>
      <c r="P119" s="44">
        <v>0</v>
      </c>
      <c r="Q119" s="24">
        <v>0</v>
      </c>
    </row>
    <row r="120">
      <c r="B120" s="7" t="s">
        <v>14876</v>
      </c>
      <c r="C120" s="27">
        <v>7</v>
      </c>
      <c r="D120" s="7">
        <v>0</v>
      </c>
      <c r="E120" s="27">
        <v>4</v>
      </c>
      <c r="F120" s="27">
        <v>3</v>
      </c>
      <c r="G120" s="0">
        <v>204</v>
      </c>
      <c r="H120" s="24">
        <v>0</v>
      </c>
      <c r="I120" s="7">
        <v>0</v>
      </c>
      <c r="J120" s="0">
        <v>3</v>
      </c>
      <c r="K120" s="24">
        <v>3</v>
      </c>
      <c r="L120" s="0">
        <v>0</v>
      </c>
      <c r="M120" s="0">
        <v>1</v>
      </c>
      <c r="N120" s="24">
        <v>0</v>
      </c>
      <c r="O120" s="7">
        <v>0</v>
      </c>
      <c r="P120" s="44">
        <v>0</v>
      </c>
      <c r="Q120" s="24">
        <v>0</v>
      </c>
    </row>
    <row r="121">
      <c r="B121" s="7" t="s">
        <v>14877</v>
      </c>
      <c r="C121" s="27">
        <v>7</v>
      </c>
      <c r="D121" s="7">
        <v>1</v>
      </c>
      <c r="E121" s="27">
        <v>3</v>
      </c>
      <c r="F121" s="27">
        <v>3</v>
      </c>
      <c r="G121" s="0">
        <v>21</v>
      </c>
      <c r="H121" s="24">
        <v>0</v>
      </c>
      <c r="I121" s="7">
        <v>1</v>
      </c>
      <c r="J121" s="0">
        <v>3</v>
      </c>
      <c r="K121" s="24">
        <v>3</v>
      </c>
      <c r="L121" s="0">
        <v>0</v>
      </c>
      <c r="M121" s="0">
        <v>0</v>
      </c>
      <c r="N121" s="24">
        <v>0</v>
      </c>
      <c r="O121" s="7">
        <v>0</v>
      </c>
      <c r="P121" s="44">
        <v>0</v>
      </c>
      <c r="Q121" s="24">
        <v>0</v>
      </c>
    </row>
    <row r="122">
      <c r="B122" s="7" t="s">
        <v>14878</v>
      </c>
      <c r="C122" s="27">
        <v>7</v>
      </c>
      <c r="D122" s="7">
        <v>4</v>
      </c>
      <c r="E122" s="27">
        <v>2</v>
      </c>
      <c r="F122" s="27">
        <v>1</v>
      </c>
      <c r="G122" s="0">
        <v>14</v>
      </c>
      <c r="H122" s="24">
        <v>0</v>
      </c>
      <c r="I122" s="7">
        <v>4</v>
      </c>
      <c r="J122" s="0">
        <v>0</v>
      </c>
      <c r="K122" s="24">
        <v>1</v>
      </c>
      <c r="L122" s="0">
        <v>0</v>
      </c>
      <c r="M122" s="0">
        <v>2</v>
      </c>
      <c r="N122" s="24">
        <v>0</v>
      </c>
      <c r="O122" s="7">
        <v>0</v>
      </c>
      <c r="P122" s="44">
        <v>0</v>
      </c>
      <c r="Q122" s="24">
        <v>0</v>
      </c>
    </row>
    <row r="123">
      <c r="B123" s="7" t="s">
        <v>14879</v>
      </c>
      <c r="C123" s="27">
        <v>7</v>
      </c>
      <c r="D123" s="7">
        <v>0</v>
      </c>
      <c r="E123" s="27">
        <v>1</v>
      </c>
      <c r="F123" s="27">
        <v>6</v>
      </c>
      <c r="G123" s="0">
        <v>106</v>
      </c>
      <c r="H123" s="24">
        <v>1</v>
      </c>
      <c r="I123" s="7">
        <v>0</v>
      </c>
      <c r="J123" s="0">
        <v>1</v>
      </c>
      <c r="K123" s="24">
        <v>6</v>
      </c>
      <c r="L123" s="0">
        <v>0</v>
      </c>
      <c r="M123" s="0">
        <v>0</v>
      </c>
      <c r="N123" s="24">
        <v>0</v>
      </c>
      <c r="O123" s="7">
        <v>0</v>
      </c>
      <c r="P123" s="44">
        <v>0</v>
      </c>
      <c r="Q123" s="24">
        <v>0</v>
      </c>
    </row>
    <row r="124">
      <c r="B124" s="7" t="s">
        <v>14880</v>
      </c>
      <c r="C124" s="27">
        <v>6</v>
      </c>
      <c r="D124" s="7">
        <v>1</v>
      </c>
      <c r="E124" s="27">
        <v>1</v>
      </c>
      <c r="F124" s="27">
        <v>4</v>
      </c>
      <c r="G124" s="0">
        <v>38</v>
      </c>
      <c r="H124" s="24">
        <v>0</v>
      </c>
      <c r="I124" s="7">
        <v>1</v>
      </c>
      <c r="J124" s="0">
        <v>0</v>
      </c>
      <c r="K124" s="24">
        <v>4</v>
      </c>
      <c r="L124" s="0">
        <v>0</v>
      </c>
      <c r="M124" s="0">
        <v>1</v>
      </c>
      <c r="N124" s="24">
        <v>0</v>
      </c>
      <c r="O124" s="7">
        <v>0</v>
      </c>
      <c r="P124" s="44">
        <v>0</v>
      </c>
      <c r="Q124" s="24">
        <v>0</v>
      </c>
    </row>
    <row r="125">
      <c r="B125" s="7" t="s">
        <v>14881</v>
      </c>
      <c r="C125" s="27">
        <v>6</v>
      </c>
      <c r="D125" s="7">
        <v>1</v>
      </c>
      <c r="E125" s="27">
        <v>0</v>
      </c>
      <c r="F125" s="27">
        <v>5</v>
      </c>
      <c r="G125" s="0">
        <v>275</v>
      </c>
      <c r="H125" s="24">
        <v>0</v>
      </c>
      <c r="I125" s="7">
        <v>1</v>
      </c>
      <c r="J125" s="0">
        <v>0</v>
      </c>
      <c r="K125" s="24">
        <v>5</v>
      </c>
      <c r="L125" s="0">
        <v>0</v>
      </c>
      <c r="M125" s="0">
        <v>0</v>
      </c>
      <c r="N125" s="24">
        <v>0</v>
      </c>
      <c r="O125" s="7">
        <v>0</v>
      </c>
      <c r="P125" s="44">
        <v>0</v>
      </c>
      <c r="Q125" s="24">
        <v>0</v>
      </c>
    </row>
    <row r="126">
      <c r="B126" s="7" t="s">
        <v>14882</v>
      </c>
      <c r="C126" s="27">
        <v>6</v>
      </c>
      <c r="D126" s="7">
        <v>1</v>
      </c>
      <c r="E126" s="27">
        <v>5</v>
      </c>
      <c r="F126" s="27">
        <v>0</v>
      </c>
      <c r="G126" s="0">
        <v>76</v>
      </c>
      <c r="H126" s="24">
        <v>0</v>
      </c>
      <c r="I126" s="7">
        <v>1</v>
      </c>
      <c r="J126" s="0">
        <v>5</v>
      </c>
      <c r="K126" s="24">
        <v>0</v>
      </c>
      <c r="L126" s="0">
        <v>0</v>
      </c>
      <c r="M126" s="0">
        <v>0</v>
      </c>
      <c r="N126" s="24">
        <v>0</v>
      </c>
      <c r="O126" s="7">
        <v>0</v>
      </c>
      <c r="P126" s="44">
        <v>0</v>
      </c>
      <c r="Q126" s="24">
        <v>0</v>
      </c>
    </row>
    <row r="127">
      <c r="B127" s="7" t="s">
        <v>14883</v>
      </c>
      <c r="C127" s="27">
        <v>6</v>
      </c>
      <c r="D127" s="7">
        <v>0</v>
      </c>
      <c r="E127" s="27">
        <v>1</v>
      </c>
      <c r="F127" s="27">
        <v>5</v>
      </c>
      <c r="G127" s="0">
        <v>96</v>
      </c>
      <c r="H127" s="24">
        <v>0</v>
      </c>
      <c r="I127" s="7">
        <v>0</v>
      </c>
      <c r="J127" s="0">
        <v>1</v>
      </c>
      <c r="K127" s="24">
        <v>5</v>
      </c>
      <c r="L127" s="0">
        <v>0</v>
      </c>
      <c r="M127" s="0">
        <v>0</v>
      </c>
      <c r="N127" s="24">
        <v>0</v>
      </c>
      <c r="O127" s="7">
        <v>0</v>
      </c>
      <c r="P127" s="44">
        <v>0</v>
      </c>
      <c r="Q127" s="24">
        <v>0</v>
      </c>
    </row>
    <row r="128">
      <c r="B128" s="7" t="s">
        <v>14884</v>
      </c>
      <c r="C128" s="27">
        <v>6</v>
      </c>
      <c r="D128" s="7">
        <v>1</v>
      </c>
      <c r="E128" s="27">
        <v>0</v>
      </c>
      <c r="F128" s="27">
        <v>5</v>
      </c>
      <c r="G128" s="0">
        <v>71</v>
      </c>
      <c r="H128" s="24">
        <v>0</v>
      </c>
      <c r="I128" s="7">
        <v>1</v>
      </c>
      <c r="J128" s="0">
        <v>0</v>
      </c>
      <c r="K128" s="24">
        <v>5</v>
      </c>
      <c r="L128" s="0">
        <v>0</v>
      </c>
      <c r="M128" s="0">
        <v>0</v>
      </c>
      <c r="N128" s="24">
        <v>0</v>
      </c>
      <c r="O128" s="7">
        <v>0</v>
      </c>
      <c r="P128" s="44">
        <v>0</v>
      </c>
      <c r="Q128" s="24">
        <v>0</v>
      </c>
    </row>
    <row r="129">
      <c r="B129" s="7" t="s">
        <v>14885</v>
      </c>
      <c r="C129" s="27">
        <v>6</v>
      </c>
      <c r="D129" s="7">
        <v>1</v>
      </c>
      <c r="E129" s="27">
        <v>1</v>
      </c>
      <c r="F129" s="27">
        <v>4</v>
      </c>
      <c r="G129" s="0">
        <v>335</v>
      </c>
      <c r="H129" s="24">
        <v>0</v>
      </c>
      <c r="I129" s="7">
        <v>1</v>
      </c>
      <c r="J129" s="0">
        <v>1</v>
      </c>
      <c r="K129" s="24">
        <v>4</v>
      </c>
      <c r="L129" s="0">
        <v>0</v>
      </c>
      <c r="M129" s="0">
        <v>0</v>
      </c>
      <c r="N129" s="24">
        <v>0</v>
      </c>
      <c r="O129" s="7">
        <v>0</v>
      </c>
      <c r="P129" s="44">
        <v>0</v>
      </c>
      <c r="Q129" s="24">
        <v>0</v>
      </c>
    </row>
    <row r="130">
      <c r="B130" s="7" t="s">
        <v>14886</v>
      </c>
      <c r="C130" s="27">
        <v>6</v>
      </c>
      <c r="D130" s="7">
        <v>5</v>
      </c>
      <c r="E130" s="27">
        <v>1</v>
      </c>
      <c r="F130" s="27">
        <v>0</v>
      </c>
      <c r="G130" s="0">
        <v>38</v>
      </c>
      <c r="H130" s="24">
        <v>0</v>
      </c>
      <c r="I130" s="7">
        <v>5</v>
      </c>
      <c r="J130" s="0">
        <v>0</v>
      </c>
      <c r="K130" s="24">
        <v>0</v>
      </c>
      <c r="L130" s="0">
        <v>0</v>
      </c>
      <c r="M130" s="0">
        <v>1</v>
      </c>
      <c r="N130" s="24">
        <v>0</v>
      </c>
      <c r="O130" s="7">
        <v>0</v>
      </c>
      <c r="P130" s="44">
        <v>0</v>
      </c>
      <c r="Q130" s="24">
        <v>0</v>
      </c>
    </row>
    <row r="131">
      <c r="B131" s="7" t="s">
        <v>14887</v>
      </c>
      <c r="C131" s="27">
        <v>6</v>
      </c>
      <c r="D131" s="7">
        <v>3</v>
      </c>
      <c r="E131" s="27">
        <v>1</v>
      </c>
      <c r="F131" s="27">
        <v>2</v>
      </c>
      <c r="G131" s="0">
        <v>52</v>
      </c>
      <c r="H131" s="24">
        <v>0</v>
      </c>
      <c r="I131" s="7">
        <v>3</v>
      </c>
      <c r="J131" s="0">
        <v>1</v>
      </c>
      <c r="K131" s="24">
        <v>2</v>
      </c>
      <c r="L131" s="0">
        <v>0</v>
      </c>
      <c r="M131" s="0">
        <v>0</v>
      </c>
      <c r="N131" s="24">
        <v>0</v>
      </c>
      <c r="O131" s="7">
        <v>0</v>
      </c>
      <c r="P131" s="44">
        <v>0</v>
      </c>
      <c r="Q131" s="24">
        <v>0</v>
      </c>
    </row>
    <row r="132">
      <c r="B132" s="7" t="s">
        <v>14888</v>
      </c>
      <c r="C132" s="27">
        <v>6</v>
      </c>
      <c r="D132" s="7">
        <v>1</v>
      </c>
      <c r="E132" s="27">
        <v>0</v>
      </c>
      <c r="F132" s="27">
        <v>5</v>
      </c>
      <c r="G132" s="0">
        <v>12</v>
      </c>
      <c r="H132" s="24">
        <v>0</v>
      </c>
      <c r="I132" s="7">
        <v>1</v>
      </c>
      <c r="J132" s="0">
        <v>0</v>
      </c>
      <c r="K132" s="24">
        <v>5</v>
      </c>
      <c r="L132" s="0">
        <v>0</v>
      </c>
      <c r="M132" s="0">
        <v>0</v>
      </c>
      <c r="N132" s="24">
        <v>0</v>
      </c>
      <c r="O132" s="7">
        <v>0</v>
      </c>
      <c r="P132" s="44">
        <v>0</v>
      </c>
      <c r="Q132" s="24">
        <v>0</v>
      </c>
    </row>
    <row r="133">
      <c r="B133" s="7" t="s">
        <v>14889</v>
      </c>
      <c r="C133" s="27">
        <v>6</v>
      </c>
      <c r="D133" s="7">
        <v>0</v>
      </c>
      <c r="E133" s="27">
        <v>0</v>
      </c>
      <c r="F133" s="27">
        <v>6</v>
      </c>
      <c r="G133" s="0">
        <v>25</v>
      </c>
      <c r="H133" s="24">
        <v>0</v>
      </c>
      <c r="I133" s="7">
        <v>0</v>
      </c>
      <c r="J133" s="0">
        <v>0</v>
      </c>
      <c r="K133" s="24">
        <v>6</v>
      </c>
      <c r="L133" s="0">
        <v>0</v>
      </c>
      <c r="M133" s="0">
        <v>0</v>
      </c>
      <c r="N133" s="24">
        <v>0</v>
      </c>
      <c r="O133" s="7">
        <v>0</v>
      </c>
      <c r="P133" s="44">
        <v>0</v>
      </c>
      <c r="Q133" s="24">
        <v>0</v>
      </c>
    </row>
    <row r="134">
      <c r="B134" s="7" t="s">
        <v>14890</v>
      </c>
      <c r="C134" s="27">
        <v>6</v>
      </c>
      <c r="D134" s="7">
        <v>1</v>
      </c>
      <c r="E134" s="27">
        <v>3</v>
      </c>
      <c r="F134" s="27">
        <v>2</v>
      </c>
      <c r="G134" s="0">
        <v>17</v>
      </c>
      <c r="H134" s="24">
        <v>0</v>
      </c>
      <c r="I134" s="7">
        <v>1</v>
      </c>
      <c r="J134" s="0">
        <v>3</v>
      </c>
      <c r="K134" s="24">
        <v>2</v>
      </c>
      <c r="L134" s="0">
        <v>0</v>
      </c>
      <c r="M134" s="0">
        <v>0</v>
      </c>
      <c r="N134" s="24">
        <v>0</v>
      </c>
      <c r="O134" s="7">
        <v>0</v>
      </c>
      <c r="P134" s="44">
        <v>0</v>
      </c>
      <c r="Q134" s="24">
        <v>0</v>
      </c>
    </row>
    <row r="135">
      <c r="B135" s="7" t="s">
        <v>14891</v>
      </c>
      <c r="C135" s="27">
        <v>6</v>
      </c>
      <c r="D135" s="7">
        <v>0</v>
      </c>
      <c r="E135" s="27">
        <v>4</v>
      </c>
      <c r="F135" s="27">
        <v>2</v>
      </c>
      <c r="G135" s="0">
        <v>30</v>
      </c>
      <c r="H135" s="24">
        <v>0</v>
      </c>
      <c r="I135" s="7">
        <v>0</v>
      </c>
      <c r="J135" s="0">
        <v>2</v>
      </c>
      <c r="K135" s="24">
        <v>2</v>
      </c>
      <c r="L135" s="0">
        <v>0</v>
      </c>
      <c r="M135" s="0">
        <v>1</v>
      </c>
      <c r="N135" s="24">
        <v>0</v>
      </c>
      <c r="O135" s="7">
        <v>0</v>
      </c>
      <c r="P135" s="44">
        <v>1</v>
      </c>
      <c r="Q135" s="24">
        <v>0</v>
      </c>
    </row>
    <row r="136">
      <c r="B136" s="7" t="s">
        <v>14892</v>
      </c>
      <c r="C136" s="27">
        <v>6</v>
      </c>
      <c r="D136" s="7">
        <v>0</v>
      </c>
      <c r="E136" s="27">
        <v>0</v>
      </c>
      <c r="F136" s="27">
        <v>6</v>
      </c>
      <c r="G136" s="0">
        <v>22</v>
      </c>
      <c r="H136" s="24">
        <v>0</v>
      </c>
      <c r="I136" s="7">
        <v>0</v>
      </c>
      <c r="J136" s="0">
        <v>0</v>
      </c>
      <c r="K136" s="24">
        <v>6</v>
      </c>
      <c r="L136" s="0">
        <v>0</v>
      </c>
      <c r="M136" s="0">
        <v>0</v>
      </c>
      <c r="N136" s="24">
        <v>0</v>
      </c>
      <c r="O136" s="7">
        <v>0</v>
      </c>
      <c r="P136" s="44">
        <v>0</v>
      </c>
      <c r="Q136" s="24">
        <v>0</v>
      </c>
    </row>
    <row r="137">
      <c r="B137" s="7" t="s">
        <v>14893</v>
      </c>
      <c r="C137" s="27">
        <v>6</v>
      </c>
      <c r="D137" s="7">
        <v>0</v>
      </c>
      <c r="E137" s="27">
        <v>6</v>
      </c>
      <c r="F137" s="27">
        <v>0</v>
      </c>
      <c r="G137" s="0">
        <v>67</v>
      </c>
      <c r="H137" s="24">
        <v>0</v>
      </c>
      <c r="I137" s="7">
        <v>0</v>
      </c>
      <c r="J137" s="0">
        <v>6</v>
      </c>
      <c r="K137" s="24">
        <v>0</v>
      </c>
      <c r="L137" s="0">
        <v>0</v>
      </c>
      <c r="M137" s="0">
        <v>0</v>
      </c>
      <c r="N137" s="24">
        <v>0</v>
      </c>
      <c r="O137" s="7">
        <v>0</v>
      </c>
      <c r="P137" s="44">
        <v>0</v>
      </c>
      <c r="Q137" s="24">
        <v>0</v>
      </c>
    </row>
    <row r="138">
      <c r="B138" s="7" t="s">
        <v>14894</v>
      </c>
      <c r="C138" s="27">
        <v>6</v>
      </c>
      <c r="D138" s="7">
        <v>0</v>
      </c>
      <c r="E138" s="27">
        <v>4</v>
      </c>
      <c r="F138" s="27">
        <v>2</v>
      </c>
      <c r="G138" s="0">
        <v>33</v>
      </c>
      <c r="H138" s="24">
        <v>0</v>
      </c>
      <c r="I138" s="7">
        <v>0</v>
      </c>
      <c r="J138" s="0">
        <v>4</v>
      </c>
      <c r="K138" s="24">
        <v>2</v>
      </c>
      <c r="L138" s="0">
        <v>0</v>
      </c>
      <c r="M138" s="0">
        <v>0</v>
      </c>
      <c r="N138" s="24">
        <v>0</v>
      </c>
      <c r="O138" s="7">
        <v>0</v>
      </c>
      <c r="P138" s="44">
        <v>0</v>
      </c>
      <c r="Q138" s="24">
        <v>0</v>
      </c>
    </row>
    <row r="139">
      <c r="B139" s="7" t="s">
        <v>14895</v>
      </c>
      <c r="C139" s="27">
        <v>6</v>
      </c>
      <c r="D139" s="7">
        <v>0</v>
      </c>
      <c r="E139" s="27">
        <v>1</v>
      </c>
      <c r="F139" s="27">
        <v>5</v>
      </c>
      <c r="G139" s="0">
        <v>59</v>
      </c>
      <c r="H139" s="24">
        <v>0</v>
      </c>
      <c r="I139" s="7">
        <v>0</v>
      </c>
      <c r="J139" s="0">
        <v>1</v>
      </c>
      <c r="K139" s="24">
        <v>5</v>
      </c>
      <c r="L139" s="0">
        <v>0</v>
      </c>
      <c r="M139" s="0">
        <v>0</v>
      </c>
      <c r="N139" s="24">
        <v>0</v>
      </c>
      <c r="O139" s="7">
        <v>0</v>
      </c>
      <c r="P139" s="44">
        <v>0</v>
      </c>
      <c r="Q139" s="24">
        <v>0</v>
      </c>
    </row>
    <row r="140">
      <c r="B140" s="7" t="s">
        <v>14896</v>
      </c>
      <c r="C140" s="27">
        <v>6</v>
      </c>
      <c r="D140" s="7">
        <v>3</v>
      </c>
      <c r="E140" s="27">
        <v>2</v>
      </c>
      <c r="F140" s="27">
        <v>1</v>
      </c>
      <c r="G140" s="0">
        <v>31</v>
      </c>
      <c r="H140" s="24">
        <v>0</v>
      </c>
      <c r="I140" s="7">
        <v>3</v>
      </c>
      <c r="J140" s="0">
        <v>2</v>
      </c>
      <c r="K140" s="24">
        <v>1</v>
      </c>
      <c r="L140" s="0">
        <v>0</v>
      </c>
      <c r="M140" s="0">
        <v>0</v>
      </c>
      <c r="N140" s="24">
        <v>0</v>
      </c>
      <c r="O140" s="7">
        <v>0</v>
      </c>
      <c r="P140" s="44">
        <v>0</v>
      </c>
      <c r="Q140" s="24">
        <v>0</v>
      </c>
    </row>
    <row r="141">
      <c r="B141" s="7" t="s">
        <v>14897</v>
      </c>
      <c r="C141" s="27">
        <v>6</v>
      </c>
      <c r="D141" s="7">
        <v>0</v>
      </c>
      <c r="E141" s="27">
        <v>1</v>
      </c>
      <c r="F141" s="27">
        <v>5</v>
      </c>
      <c r="G141" s="0">
        <v>83</v>
      </c>
      <c r="H141" s="24">
        <v>0</v>
      </c>
      <c r="I141" s="7">
        <v>0</v>
      </c>
      <c r="J141" s="0">
        <v>1</v>
      </c>
      <c r="K141" s="24">
        <v>5</v>
      </c>
      <c r="L141" s="0">
        <v>0</v>
      </c>
      <c r="M141" s="0">
        <v>0</v>
      </c>
      <c r="N141" s="24">
        <v>0</v>
      </c>
      <c r="O141" s="7">
        <v>0</v>
      </c>
      <c r="P141" s="44">
        <v>0</v>
      </c>
      <c r="Q141" s="24">
        <v>0</v>
      </c>
    </row>
    <row r="142">
      <c r="B142" s="7" t="s">
        <v>14898</v>
      </c>
      <c r="C142" s="27">
        <v>6</v>
      </c>
      <c r="D142" s="7">
        <v>0</v>
      </c>
      <c r="E142" s="27">
        <v>6</v>
      </c>
      <c r="F142" s="27">
        <v>0</v>
      </c>
      <c r="G142" s="0">
        <v>75</v>
      </c>
      <c r="H142" s="24">
        <v>0</v>
      </c>
      <c r="I142" s="7">
        <v>0</v>
      </c>
      <c r="J142" s="0">
        <v>6</v>
      </c>
      <c r="K142" s="24">
        <v>0</v>
      </c>
      <c r="L142" s="0">
        <v>0</v>
      </c>
      <c r="M142" s="0">
        <v>0</v>
      </c>
      <c r="N142" s="24">
        <v>0</v>
      </c>
      <c r="O142" s="7">
        <v>0</v>
      </c>
      <c r="P142" s="44">
        <v>0</v>
      </c>
      <c r="Q142" s="24">
        <v>0</v>
      </c>
    </row>
    <row r="143">
      <c r="B143" s="7" t="s">
        <v>14899</v>
      </c>
      <c r="C143" s="27">
        <v>6</v>
      </c>
      <c r="D143" s="7">
        <v>2</v>
      </c>
      <c r="E143" s="27">
        <v>2</v>
      </c>
      <c r="F143" s="27">
        <v>2</v>
      </c>
      <c r="G143" s="0">
        <v>79</v>
      </c>
      <c r="H143" s="24">
        <v>0</v>
      </c>
      <c r="I143" s="7">
        <v>2</v>
      </c>
      <c r="J143" s="0">
        <v>1</v>
      </c>
      <c r="K143" s="24">
        <v>2</v>
      </c>
      <c r="L143" s="0">
        <v>0</v>
      </c>
      <c r="M143" s="0">
        <v>1</v>
      </c>
      <c r="N143" s="24">
        <v>0</v>
      </c>
      <c r="O143" s="7">
        <v>0</v>
      </c>
      <c r="P143" s="44">
        <v>0</v>
      </c>
      <c r="Q143" s="24">
        <v>0</v>
      </c>
    </row>
    <row r="144">
      <c r="B144" s="7" t="s">
        <v>14900</v>
      </c>
      <c r="C144" s="27">
        <v>6</v>
      </c>
      <c r="D144" s="7">
        <v>3</v>
      </c>
      <c r="E144" s="27">
        <v>0</v>
      </c>
      <c r="F144" s="27">
        <v>3</v>
      </c>
      <c r="G144" s="0">
        <v>24</v>
      </c>
      <c r="H144" s="24">
        <v>0</v>
      </c>
      <c r="I144" s="7">
        <v>3</v>
      </c>
      <c r="J144" s="0">
        <v>0</v>
      </c>
      <c r="K144" s="24">
        <v>3</v>
      </c>
      <c r="L144" s="0">
        <v>0</v>
      </c>
      <c r="M144" s="0">
        <v>0</v>
      </c>
      <c r="N144" s="24">
        <v>0</v>
      </c>
      <c r="O144" s="7">
        <v>0</v>
      </c>
      <c r="P144" s="44">
        <v>0</v>
      </c>
      <c r="Q144" s="24">
        <v>0</v>
      </c>
    </row>
    <row r="145">
      <c r="B145" s="7" t="s">
        <v>14901</v>
      </c>
      <c r="C145" s="27">
        <v>6</v>
      </c>
      <c r="D145" s="7">
        <v>0</v>
      </c>
      <c r="E145" s="27">
        <v>2</v>
      </c>
      <c r="F145" s="27">
        <v>4</v>
      </c>
      <c r="G145" s="0">
        <v>24</v>
      </c>
      <c r="H145" s="24">
        <v>0</v>
      </c>
      <c r="I145" s="7">
        <v>0</v>
      </c>
      <c r="J145" s="0">
        <v>2</v>
      </c>
      <c r="K145" s="24">
        <v>4</v>
      </c>
      <c r="L145" s="0">
        <v>0</v>
      </c>
      <c r="M145" s="0">
        <v>0</v>
      </c>
      <c r="N145" s="24">
        <v>0</v>
      </c>
      <c r="O145" s="7">
        <v>0</v>
      </c>
      <c r="P145" s="44">
        <v>0</v>
      </c>
      <c r="Q145" s="24">
        <v>0</v>
      </c>
    </row>
    <row r="146">
      <c r="B146" s="7" t="s">
        <v>14902</v>
      </c>
      <c r="C146" s="27">
        <v>6</v>
      </c>
      <c r="D146" s="7">
        <v>0</v>
      </c>
      <c r="E146" s="27">
        <v>0</v>
      </c>
      <c r="F146" s="27">
        <v>6</v>
      </c>
      <c r="G146" s="0">
        <v>76</v>
      </c>
      <c r="H146" s="24">
        <v>0</v>
      </c>
      <c r="I146" s="7">
        <v>0</v>
      </c>
      <c r="J146" s="0">
        <v>0</v>
      </c>
      <c r="K146" s="24">
        <v>6</v>
      </c>
      <c r="L146" s="0">
        <v>0</v>
      </c>
      <c r="M146" s="0">
        <v>0</v>
      </c>
      <c r="N146" s="24">
        <v>0</v>
      </c>
      <c r="O146" s="7">
        <v>0</v>
      </c>
      <c r="P146" s="44">
        <v>0</v>
      </c>
      <c r="Q146" s="24">
        <v>0</v>
      </c>
    </row>
    <row r="147">
      <c r="B147" s="7" t="s">
        <v>14903</v>
      </c>
      <c r="C147" s="27">
        <v>6</v>
      </c>
      <c r="D147" s="7">
        <v>0</v>
      </c>
      <c r="E147" s="27">
        <v>2</v>
      </c>
      <c r="F147" s="27">
        <v>4</v>
      </c>
      <c r="G147" s="0">
        <v>49</v>
      </c>
      <c r="H147" s="24">
        <v>0</v>
      </c>
      <c r="I147" s="7">
        <v>0</v>
      </c>
      <c r="J147" s="0">
        <v>2</v>
      </c>
      <c r="K147" s="24">
        <v>4</v>
      </c>
      <c r="L147" s="0">
        <v>0</v>
      </c>
      <c r="M147" s="0">
        <v>0</v>
      </c>
      <c r="N147" s="24">
        <v>0</v>
      </c>
      <c r="O147" s="7">
        <v>0</v>
      </c>
      <c r="P147" s="44">
        <v>0</v>
      </c>
      <c r="Q147" s="24">
        <v>0</v>
      </c>
    </row>
    <row r="148">
      <c r="B148" s="7" t="s">
        <v>14904</v>
      </c>
      <c r="C148" s="27">
        <v>6</v>
      </c>
      <c r="D148" s="7">
        <v>0</v>
      </c>
      <c r="E148" s="27">
        <v>1</v>
      </c>
      <c r="F148" s="27">
        <v>5</v>
      </c>
      <c r="G148" s="0">
        <v>53</v>
      </c>
      <c r="H148" s="24">
        <v>0</v>
      </c>
      <c r="I148" s="7">
        <v>0</v>
      </c>
      <c r="J148" s="0">
        <v>1</v>
      </c>
      <c r="K148" s="24">
        <v>5</v>
      </c>
      <c r="L148" s="0">
        <v>0</v>
      </c>
      <c r="M148" s="0">
        <v>0</v>
      </c>
      <c r="N148" s="24">
        <v>0</v>
      </c>
      <c r="O148" s="7">
        <v>0</v>
      </c>
      <c r="P148" s="44">
        <v>0</v>
      </c>
      <c r="Q148" s="24">
        <v>0</v>
      </c>
    </row>
    <row r="149">
      <c r="B149" s="7" t="s">
        <v>14905</v>
      </c>
      <c r="C149" s="27">
        <v>6</v>
      </c>
      <c r="D149" s="7">
        <v>3</v>
      </c>
      <c r="E149" s="27">
        <v>0</v>
      </c>
      <c r="F149" s="27">
        <v>3</v>
      </c>
      <c r="G149" s="0">
        <v>27</v>
      </c>
      <c r="H149" s="24">
        <v>0</v>
      </c>
      <c r="I149" s="7">
        <v>3</v>
      </c>
      <c r="J149" s="0">
        <v>0</v>
      </c>
      <c r="K149" s="24">
        <v>3</v>
      </c>
      <c r="L149" s="0">
        <v>0</v>
      </c>
      <c r="M149" s="0">
        <v>0</v>
      </c>
      <c r="N149" s="24">
        <v>0</v>
      </c>
      <c r="O149" s="7">
        <v>0</v>
      </c>
      <c r="P149" s="44">
        <v>0</v>
      </c>
      <c r="Q149" s="24">
        <v>0</v>
      </c>
    </row>
    <row r="150">
      <c r="B150" s="7" t="s">
        <v>14906</v>
      </c>
      <c r="C150" s="27">
        <v>6</v>
      </c>
      <c r="D150" s="7">
        <v>3</v>
      </c>
      <c r="E150" s="27">
        <v>0</v>
      </c>
      <c r="F150" s="27">
        <v>3</v>
      </c>
      <c r="G150" s="0">
        <v>11</v>
      </c>
      <c r="H150" s="24">
        <v>0</v>
      </c>
      <c r="I150" s="7">
        <v>3</v>
      </c>
      <c r="J150" s="0">
        <v>0</v>
      </c>
      <c r="K150" s="24">
        <v>3</v>
      </c>
      <c r="L150" s="0">
        <v>0</v>
      </c>
      <c r="M150" s="0">
        <v>0</v>
      </c>
      <c r="N150" s="24">
        <v>0</v>
      </c>
      <c r="O150" s="7">
        <v>0</v>
      </c>
      <c r="P150" s="44">
        <v>0</v>
      </c>
      <c r="Q150" s="24">
        <v>0</v>
      </c>
    </row>
    <row r="151">
      <c r="B151" s="7" t="s">
        <v>14907</v>
      </c>
      <c r="C151" s="27">
        <v>6</v>
      </c>
      <c r="D151" s="7">
        <v>5</v>
      </c>
      <c r="E151" s="27">
        <v>1</v>
      </c>
      <c r="F151" s="27">
        <v>0</v>
      </c>
      <c r="G151" s="0">
        <v>42</v>
      </c>
      <c r="H151" s="24">
        <v>0</v>
      </c>
      <c r="I151" s="7">
        <v>5</v>
      </c>
      <c r="J151" s="0">
        <v>0</v>
      </c>
      <c r="K151" s="24">
        <v>0</v>
      </c>
      <c r="L151" s="0">
        <v>0</v>
      </c>
      <c r="M151" s="0">
        <v>1</v>
      </c>
      <c r="N151" s="24">
        <v>0</v>
      </c>
      <c r="O151" s="7">
        <v>0</v>
      </c>
      <c r="P151" s="44">
        <v>0</v>
      </c>
      <c r="Q151" s="24">
        <v>0</v>
      </c>
    </row>
    <row r="152">
      <c r="B152" s="7" t="s">
        <v>14908</v>
      </c>
      <c r="C152" s="27">
        <v>6</v>
      </c>
      <c r="D152" s="7">
        <v>6</v>
      </c>
      <c r="E152" s="27">
        <v>0</v>
      </c>
      <c r="F152" s="27">
        <v>0</v>
      </c>
      <c r="G152" s="0">
        <v>81</v>
      </c>
      <c r="H152" s="24">
        <v>0</v>
      </c>
      <c r="I152" s="7">
        <v>6</v>
      </c>
      <c r="J152" s="0">
        <v>0</v>
      </c>
      <c r="K152" s="24">
        <v>0</v>
      </c>
      <c r="L152" s="0">
        <v>0</v>
      </c>
      <c r="M152" s="0">
        <v>0</v>
      </c>
      <c r="N152" s="24">
        <v>0</v>
      </c>
      <c r="O152" s="7">
        <v>0</v>
      </c>
      <c r="P152" s="44">
        <v>0</v>
      </c>
      <c r="Q152" s="24">
        <v>0</v>
      </c>
    </row>
    <row r="153">
      <c r="B153" s="7" t="s">
        <v>14909</v>
      </c>
      <c r="C153" s="27">
        <v>6</v>
      </c>
      <c r="D153" s="7">
        <v>3</v>
      </c>
      <c r="E153" s="27">
        <v>0</v>
      </c>
      <c r="F153" s="27">
        <v>3</v>
      </c>
      <c r="G153" s="0">
        <v>32</v>
      </c>
      <c r="H153" s="24">
        <v>0</v>
      </c>
      <c r="I153" s="7">
        <v>3</v>
      </c>
      <c r="J153" s="0">
        <v>0</v>
      </c>
      <c r="K153" s="24">
        <v>3</v>
      </c>
      <c r="L153" s="0">
        <v>0</v>
      </c>
      <c r="M153" s="0">
        <v>0</v>
      </c>
      <c r="N153" s="24">
        <v>0</v>
      </c>
      <c r="O153" s="7">
        <v>0</v>
      </c>
      <c r="P153" s="44">
        <v>0</v>
      </c>
      <c r="Q153" s="24">
        <v>0</v>
      </c>
    </row>
    <row r="154">
      <c r="B154" s="7" t="s">
        <v>14910</v>
      </c>
      <c r="C154" s="27">
        <v>6</v>
      </c>
      <c r="D154" s="7">
        <v>0</v>
      </c>
      <c r="E154" s="27">
        <v>6</v>
      </c>
      <c r="F154" s="27">
        <v>0</v>
      </c>
      <c r="G154" s="0">
        <v>16</v>
      </c>
      <c r="H154" s="24">
        <v>0</v>
      </c>
      <c r="I154" s="7">
        <v>0</v>
      </c>
      <c r="J154" s="0">
        <v>1</v>
      </c>
      <c r="K154" s="24">
        <v>0</v>
      </c>
      <c r="L154" s="0">
        <v>0</v>
      </c>
      <c r="M154" s="0">
        <v>5</v>
      </c>
      <c r="N154" s="24">
        <v>0</v>
      </c>
      <c r="O154" s="7">
        <v>0</v>
      </c>
      <c r="P154" s="44">
        <v>0</v>
      </c>
      <c r="Q154" s="24">
        <v>0</v>
      </c>
    </row>
    <row r="155">
      <c r="B155" s="7" t="s">
        <v>14911</v>
      </c>
      <c r="C155" s="27">
        <v>6</v>
      </c>
      <c r="D155" s="7">
        <v>6</v>
      </c>
      <c r="E155" s="27">
        <v>0</v>
      </c>
      <c r="F155" s="27">
        <v>0</v>
      </c>
      <c r="G155" s="0">
        <v>90</v>
      </c>
      <c r="H155" s="24">
        <v>0</v>
      </c>
      <c r="I155" s="7">
        <v>6</v>
      </c>
      <c r="J155" s="0">
        <v>0</v>
      </c>
      <c r="K155" s="24">
        <v>0</v>
      </c>
      <c r="L155" s="0">
        <v>0</v>
      </c>
      <c r="M155" s="0">
        <v>0</v>
      </c>
      <c r="N155" s="24">
        <v>0</v>
      </c>
      <c r="O155" s="7">
        <v>0</v>
      </c>
      <c r="P155" s="44">
        <v>0</v>
      </c>
      <c r="Q155" s="24">
        <v>0</v>
      </c>
    </row>
    <row r="156">
      <c r="B156" s="7" t="s">
        <v>14912</v>
      </c>
      <c r="C156" s="27">
        <v>6</v>
      </c>
      <c r="D156" s="7">
        <v>2</v>
      </c>
      <c r="E156" s="27">
        <v>1</v>
      </c>
      <c r="F156" s="27">
        <v>3</v>
      </c>
      <c r="G156" s="0">
        <v>348</v>
      </c>
      <c r="H156" s="24">
        <v>0</v>
      </c>
      <c r="I156" s="7">
        <v>2</v>
      </c>
      <c r="J156" s="0">
        <v>1</v>
      </c>
      <c r="K156" s="24">
        <v>3</v>
      </c>
      <c r="L156" s="0">
        <v>0</v>
      </c>
      <c r="M156" s="0">
        <v>0</v>
      </c>
      <c r="N156" s="24">
        <v>0</v>
      </c>
      <c r="O156" s="7">
        <v>0</v>
      </c>
      <c r="P156" s="44">
        <v>0</v>
      </c>
      <c r="Q156" s="24">
        <v>0</v>
      </c>
    </row>
    <row r="157">
      <c r="B157" s="7" t="s">
        <v>14913</v>
      </c>
      <c r="C157" s="27">
        <v>6</v>
      </c>
      <c r="D157" s="7">
        <v>6</v>
      </c>
      <c r="E157" s="27">
        <v>0</v>
      </c>
      <c r="F157" s="27">
        <v>0</v>
      </c>
      <c r="G157" s="0">
        <v>33</v>
      </c>
      <c r="H157" s="24">
        <v>0</v>
      </c>
      <c r="I157" s="7">
        <v>6</v>
      </c>
      <c r="J157" s="0">
        <v>0</v>
      </c>
      <c r="K157" s="24">
        <v>0</v>
      </c>
      <c r="L157" s="0">
        <v>0</v>
      </c>
      <c r="M157" s="0">
        <v>0</v>
      </c>
      <c r="N157" s="24">
        <v>0</v>
      </c>
      <c r="O157" s="7">
        <v>0</v>
      </c>
      <c r="P157" s="44">
        <v>0</v>
      </c>
      <c r="Q157" s="24">
        <v>0</v>
      </c>
    </row>
    <row r="158">
      <c r="B158" s="7" t="s">
        <v>14914</v>
      </c>
      <c r="C158" s="27">
        <v>6</v>
      </c>
      <c r="D158" s="7">
        <v>3</v>
      </c>
      <c r="E158" s="27">
        <v>0</v>
      </c>
      <c r="F158" s="27">
        <v>3</v>
      </c>
      <c r="G158" s="0">
        <v>186</v>
      </c>
      <c r="H158" s="24">
        <v>0</v>
      </c>
      <c r="I158" s="7">
        <v>3</v>
      </c>
      <c r="J158" s="0">
        <v>0</v>
      </c>
      <c r="K158" s="24">
        <v>3</v>
      </c>
      <c r="L158" s="0">
        <v>0</v>
      </c>
      <c r="M158" s="0">
        <v>0</v>
      </c>
      <c r="N158" s="24">
        <v>0</v>
      </c>
      <c r="O158" s="7">
        <v>0</v>
      </c>
      <c r="P158" s="44">
        <v>0</v>
      </c>
      <c r="Q158" s="24">
        <v>0</v>
      </c>
    </row>
    <row r="159">
      <c r="B159" s="7" t="s">
        <v>14915</v>
      </c>
      <c r="C159" s="27">
        <v>6</v>
      </c>
      <c r="D159" s="7">
        <v>4</v>
      </c>
      <c r="E159" s="27">
        <v>0</v>
      </c>
      <c r="F159" s="27">
        <v>2</v>
      </c>
      <c r="G159" s="0">
        <v>3174</v>
      </c>
      <c r="H159" s="24">
        <v>0</v>
      </c>
      <c r="I159" s="7">
        <v>4</v>
      </c>
      <c r="J159" s="0">
        <v>0</v>
      </c>
      <c r="K159" s="24">
        <v>2</v>
      </c>
      <c r="L159" s="0">
        <v>0</v>
      </c>
      <c r="M159" s="0">
        <v>0</v>
      </c>
      <c r="N159" s="24">
        <v>0</v>
      </c>
      <c r="O159" s="7">
        <v>0</v>
      </c>
      <c r="P159" s="44">
        <v>0</v>
      </c>
      <c r="Q159" s="24">
        <v>0</v>
      </c>
    </row>
    <row r="160">
      <c r="B160" s="7" t="s">
        <v>14916</v>
      </c>
      <c r="C160" s="27">
        <v>6</v>
      </c>
      <c r="D160" s="7">
        <v>0</v>
      </c>
      <c r="E160" s="27">
        <v>6</v>
      </c>
      <c r="F160" s="27">
        <v>0</v>
      </c>
      <c r="G160" s="0">
        <v>17</v>
      </c>
      <c r="H160" s="24">
        <v>0</v>
      </c>
      <c r="I160" s="7">
        <v>0</v>
      </c>
      <c r="J160" s="0">
        <v>6</v>
      </c>
      <c r="K160" s="24">
        <v>0</v>
      </c>
      <c r="L160" s="0">
        <v>0</v>
      </c>
      <c r="M160" s="0">
        <v>0</v>
      </c>
      <c r="N160" s="24">
        <v>0</v>
      </c>
      <c r="O160" s="7">
        <v>0</v>
      </c>
      <c r="P160" s="44">
        <v>0</v>
      </c>
      <c r="Q160" s="24">
        <v>0</v>
      </c>
    </row>
    <row r="161">
      <c r="B161" s="7" t="s">
        <v>14917</v>
      </c>
      <c r="C161" s="27">
        <v>6</v>
      </c>
      <c r="D161" s="7">
        <v>3</v>
      </c>
      <c r="E161" s="27">
        <v>0</v>
      </c>
      <c r="F161" s="27">
        <v>3</v>
      </c>
      <c r="G161" s="0">
        <v>2502</v>
      </c>
      <c r="H161" s="24">
        <v>0</v>
      </c>
      <c r="I161" s="7">
        <v>3</v>
      </c>
      <c r="J161" s="0">
        <v>0</v>
      </c>
      <c r="K161" s="24">
        <v>3</v>
      </c>
      <c r="L161" s="0">
        <v>0</v>
      </c>
      <c r="M161" s="0">
        <v>0</v>
      </c>
      <c r="N161" s="24">
        <v>0</v>
      </c>
      <c r="O161" s="7">
        <v>0</v>
      </c>
      <c r="P161" s="44">
        <v>0</v>
      </c>
      <c r="Q161" s="24">
        <v>0</v>
      </c>
    </row>
    <row r="162">
      <c r="B162" s="7" t="s">
        <v>14918</v>
      </c>
      <c r="C162" s="27">
        <v>6</v>
      </c>
      <c r="D162" s="7">
        <v>0</v>
      </c>
      <c r="E162" s="27">
        <v>3</v>
      </c>
      <c r="F162" s="27">
        <v>3</v>
      </c>
      <c r="G162" s="0">
        <v>142</v>
      </c>
      <c r="H162" s="24">
        <v>0</v>
      </c>
      <c r="I162" s="7">
        <v>0</v>
      </c>
      <c r="J162" s="0">
        <v>2</v>
      </c>
      <c r="K162" s="24">
        <v>3</v>
      </c>
      <c r="L162" s="0">
        <v>0</v>
      </c>
      <c r="M162" s="0">
        <v>1</v>
      </c>
      <c r="N162" s="24">
        <v>0</v>
      </c>
      <c r="O162" s="7">
        <v>0</v>
      </c>
      <c r="P162" s="44">
        <v>0</v>
      </c>
      <c r="Q162" s="24">
        <v>0</v>
      </c>
    </row>
    <row r="163">
      <c r="B163" s="7" t="s">
        <v>14919</v>
      </c>
      <c r="C163" s="27">
        <v>6</v>
      </c>
      <c r="D163" s="7">
        <v>1</v>
      </c>
      <c r="E163" s="27">
        <v>1</v>
      </c>
      <c r="F163" s="27">
        <v>4</v>
      </c>
      <c r="G163" s="0">
        <v>197</v>
      </c>
      <c r="H163" s="24">
        <v>0</v>
      </c>
      <c r="I163" s="7">
        <v>1</v>
      </c>
      <c r="J163" s="0">
        <v>0</v>
      </c>
      <c r="K163" s="24">
        <v>4</v>
      </c>
      <c r="L163" s="0">
        <v>0</v>
      </c>
      <c r="M163" s="0">
        <v>1</v>
      </c>
      <c r="N163" s="24">
        <v>0</v>
      </c>
      <c r="O163" s="7">
        <v>0</v>
      </c>
      <c r="P163" s="44">
        <v>0</v>
      </c>
      <c r="Q163" s="24">
        <v>0</v>
      </c>
    </row>
    <row r="164">
      <c r="B164" s="7" t="s">
        <v>14920</v>
      </c>
      <c r="C164" s="27">
        <v>6</v>
      </c>
      <c r="D164" s="7">
        <v>0</v>
      </c>
      <c r="E164" s="27">
        <v>4</v>
      </c>
      <c r="F164" s="27">
        <v>2</v>
      </c>
      <c r="G164" s="0">
        <v>54</v>
      </c>
      <c r="H164" s="24">
        <v>0</v>
      </c>
      <c r="I164" s="7">
        <v>0</v>
      </c>
      <c r="J164" s="0">
        <v>3</v>
      </c>
      <c r="K164" s="24">
        <v>2</v>
      </c>
      <c r="L164" s="0">
        <v>0</v>
      </c>
      <c r="M164" s="0">
        <v>1</v>
      </c>
      <c r="N164" s="24">
        <v>0</v>
      </c>
      <c r="O164" s="7">
        <v>0</v>
      </c>
      <c r="P164" s="44">
        <v>0</v>
      </c>
      <c r="Q164" s="24">
        <v>0</v>
      </c>
    </row>
    <row r="165">
      <c r="B165" s="7" t="s">
        <v>14921</v>
      </c>
      <c r="C165" s="27">
        <v>6</v>
      </c>
      <c r="D165" s="7">
        <v>1</v>
      </c>
      <c r="E165" s="27">
        <v>0</v>
      </c>
      <c r="F165" s="27">
        <v>5</v>
      </c>
      <c r="G165" s="0">
        <v>98</v>
      </c>
      <c r="H165" s="24">
        <v>0</v>
      </c>
      <c r="I165" s="7">
        <v>1</v>
      </c>
      <c r="J165" s="0">
        <v>0</v>
      </c>
      <c r="K165" s="24">
        <v>5</v>
      </c>
      <c r="L165" s="0">
        <v>0</v>
      </c>
      <c r="M165" s="0">
        <v>0</v>
      </c>
      <c r="N165" s="24">
        <v>0</v>
      </c>
      <c r="O165" s="7">
        <v>0</v>
      </c>
      <c r="P165" s="44">
        <v>0</v>
      </c>
      <c r="Q165" s="24">
        <v>0</v>
      </c>
    </row>
    <row r="166">
      <c r="B166" s="7" t="s">
        <v>14922</v>
      </c>
      <c r="C166" s="27">
        <v>6</v>
      </c>
      <c r="D166" s="7">
        <v>0</v>
      </c>
      <c r="E166" s="27">
        <v>1</v>
      </c>
      <c r="F166" s="27">
        <v>5</v>
      </c>
      <c r="G166" s="0">
        <v>22</v>
      </c>
      <c r="H166" s="24">
        <v>0</v>
      </c>
      <c r="I166" s="7">
        <v>0</v>
      </c>
      <c r="J166" s="0">
        <v>1</v>
      </c>
      <c r="K166" s="24">
        <v>5</v>
      </c>
      <c r="L166" s="0">
        <v>0</v>
      </c>
      <c r="M166" s="0">
        <v>0</v>
      </c>
      <c r="N166" s="24">
        <v>0</v>
      </c>
      <c r="O166" s="7">
        <v>0</v>
      </c>
      <c r="P166" s="44">
        <v>0</v>
      </c>
      <c r="Q166" s="24">
        <v>0</v>
      </c>
    </row>
    <row r="167">
      <c r="B167" s="7" t="s">
        <v>14923</v>
      </c>
      <c r="C167" s="27">
        <v>6</v>
      </c>
      <c r="D167" s="7">
        <v>2</v>
      </c>
      <c r="E167" s="27">
        <v>1</v>
      </c>
      <c r="F167" s="27">
        <v>3</v>
      </c>
      <c r="G167" s="0">
        <v>36</v>
      </c>
      <c r="H167" s="24">
        <v>0</v>
      </c>
      <c r="I167" s="7">
        <v>2</v>
      </c>
      <c r="J167" s="0">
        <v>1</v>
      </c>
      <c r="K167" s="24">
        <v>3</v>
      </c>
      <c r="L167" s="0">
        <v>0</v>
      </c>
      <c r="M167" s="0">
        <v>0</v>
      </c>
      <c r="N167" s="24">
        <v>0</v>
      </c>
      <c r="O167" s="7">
        <v>0</v>
      </c>
      <c r="P167" s="44">
        <v>0</v>
      </c>
      <c r="Q167" s="24">
        <v>0</v>
      </c>
    </row>
    <row r="168">
      <c r="B168" s="7" t="s">
        <v>14924</v>
      </c>
      <c r="C168" s="27">
        <v>6</v>
      </c>
      <c r="D168" s="7">
        <v>0</v>
      </c>
      <c r="E168" s="27">
        <v>2</v>
      </c>
      <c r="F168" s="27">
        <v>4</v>
      </c>
      <c r="G168" s="0">
        <v>579</v>
      </c>
      <c r="H168" s="24">
        <v>0</v>
      </c>
      <c r="I168" s="7">
        <v>0</v>
      </c>
      <c r="J168" s="0">
        <v>2</v>
      </c>
      <c r="K168" s="24">
        <v>4</v>
      </c>
      <c r="L168" s="0">
        <v>0</v>
      </c>
      <c r="M168" s="0">
        <v>0</v>
      </c>
      <c r="N168" s="24">
        <v>0</v>
      </c>
      <c r="O168" s="7">
        <v>0</v>
      </c>
      <c r="P168" s="44">
        <v>0</v>
      </c>
      <c r="Q168" s="24">
        <v>0</v>
      </c>
    </row>
    <row r="169">
      <c r="B169" s="7" t="s">
        <v>14925</v>
      </c>
      <c r="C169" s="27">
        <v>6</v>
      </c>
      <c r="D169" s="7">
        <v>1</v>
      </c>
      <c r="E169" s="27">
        <v>1</v>
      </c>
      <c r="F169" s="27">
        <v>4</v>
      </c>
      <c r="G169" s="0">
        <v>10</v>
      </c>
      <c r="H169" s="24">
        <v>0</v>
      </c>
      <c r="I169" s="7">
        <v>1</v>
      </c>
      <c r="J169" s="0">
        <v>0</v>
      </c>
      <c r="K169" s="24">
        <v>4</v>
      </c>
      <c r="L169" s="0">
        <v>0</v>
      </c>
      <c r="M169" s="0">
        <v>1</v>
      </c>
      <c r="N169" s="24">
        <v>0</v>
      </c>
      <c r="O169" s="7">
        <v>0</v>
      </c>
      <c r="P169" s="44">
        <v>0</v>
      </c>
      <c r="Q169" s="24">
        <v>0</v>
      </c>
    </row>
    <row r="170">
      <c r="B170" s="7" t="s">
        <v>14926</v>
      </c>
      <c r="C170" s="27">
        <v>6</v>
      </c>
      <c r="D170" s="7">
        <v>0</v>
      </c>
      <c r="E170" s="27">
        <v>5</v>
      </c>
      <c r="F170" s="27">
        <v>1</v>
      </c>
      <c r="G170" s="0">
        <v>72</v>
      </c>
      <c r="H170" s="24">
        <v>0</v>
      </c>
      <c r="I170" s="7">
        <v>0</v>
      </c>
      <c r="J170" s="0">
        <v>4</v>
      </c>
      <c r="K170" s="24">
        <v>1</v>
      </c>
      <c r="L170" s="0">
        <v>0</v>
      </c>
      <c r="M170" s="0">
        <v>0</v>
      </c>
      <c r="N170" s="24">
        <v>0</v>
      </c>
      <c r="O170" s="7">
        <v>0</v>
      </c>
      <c r="P170" s="44">
        <v>1</v>
      </c>
      <c r="Q170" s="24">
        <v>0</v>
      </c>
    </row>
    <row r="171">
      <c r="B171" s="7" t="s">
        <v>14927</v>
      </c>
      <c r="C171" s="27">
        <v>5</v>
      </c>
      <c r="D171" s="7">
        <v>0</v>
      </c>
      <c r="E171" s="27">
        <v>0</v>
      </c>
      <c r="F171" s="27">
        <v>5</v>
      </c>
      <c r="G171" s="0">
        <v>22</v>
      </c>
      <c r="H171" s="24">
        <v>0</v>
      </c>
      <c r="I171" s="7">
        <v>0</v>
      </c>
      <c r="J171" s="0">
        <v>0</v>
      </c>
      <c r="K171" s="24">
        <v>5</v>
      </c>
      <c r="L171" s="0">
        <v>0</v>
      </c>
      <c r="M171" s="0">
        <v>0</v>
      </c>
      <c r="N171" s="24">
        <v>0</v>
      </c>
      <c r="O171" s="7">
        <v>0</v>
      </c>
      <c r="P171" s="44">
        <v>0</v>
      </c>
      <c r="Q171" s="24">
        <v>0</v>
      </c>
    </row>
    <row r="172">
      <c r="B172" s="7" t="s">
        <v>14928</v>
      </c>
      <c r="C172" s="27">
        <v>5</v>
      </c>
      <c r="D172" s="7">
        <v>0</v>
      </c>
      <c r="E172" s="27">
        <v>3</v>
      </c>
      <c r="F172" s="27">
        <v>2</v>
      </c>
      <c r="G172" s="0">
        <v>15</v>
      </c>
      <c r="H172" s="24">
        <v>0</v>
      </c>
      <c r="I172" s="7">
        <v>0</v>
      </c>
      <c r="J172" s="0">
        <v>3</v>
      </c>
      <c r="K172" s="24">
        <v>2</v>
      </c>
      <c r="L172" s="0">
        <v>0</v>
      </c>
      <c r="M172" s="0">
        <v>0</v>
      </c>
      <c r="N172" s="24">
        <v>0</v>
      </c>
      <c r="O172" s="7">
        <v>0</v>
      </c>
      <c r="P172" s="44">
        <v>0</v>
      </c>
      <c r="Q172" s="24">
        <v>0</v>
      </c>
    </row>
    <row r="173">
      <c r="B173" s="7" t="s">
        <v>14929</v>
      </c>
      <c r="C173" s="27">
        <v>5</v>
      </c>
      <c r="D173" s="7">
        <v>3</v>
      </c>
      <c r="E173" s="27">
        <v>0</v>
      </c>
      <c r="F173" s="27">
        <v>2</v>
      </c>
      <c r="G173" s="0">
        <v>128</v>
      </c>
      <c r="H173" s="24">
        <v>0</v>
      </c>
      <c r="I173" s="7">
        <v>3</v>
      </c>
      <c r="J173" s="0">
        <v>0</v>
      </c>
      <c r="K173" s="24">
        <v>2</v>
      </c>
      <c r="L173" s="0">
        <v>0</v>
      </c>
      <c r="M173" s="0">
        <v>0</v>
      </c>
      <c r="N173" s="24">
        <v>0</v>
      </c>
      <c r="O173" s="7">
        <v>0</v>
      </c>
      <c r="P173" s="44">
        <v>0</v>
      </c>
      <c r="Q173" s="24">
        <v>0</v>
      </c>
    </row>
    <row r="174">
      <c r="B174" s="7" t="s">
        <v>14930</v>
      </c>
      <c r="C174" s="27">
        <v>5</v>
      </c>
      <c r="D174" s="7">
        <v>1</v>
      </c>
      <c r="E174" s="27">
        <v>4</v>
      </c>
      <c r="F174" s="27">
        <v>0</v>
      </c>
      <c r="G174" s="0">
        <v>48</v>
      </c>
      <c r="H174" s="24">
        <v>0</v>
      </c>
      <c r="I174" s="7">
        <v>1</v>
      </c>
      <c r="J174" s="0">
        <v>0</v>
      </c>
      <c r="K174" s="24">
        <v>0</v>
      </c>
      <c r="L174" s="0">
        <v>0</v>
      </c>
      <c r="M174" s="0">
        <v>4</v>
      </c>
      <c r="N174" s="24">
        <v>0</v>
      </c>
      <c r="O174" s="7">
        <v>0</v>
      </c>
      <c r="P174" s="44">
        <v>0</v>
      </c>
      <c r="Q174" s="24">
        <v>0</v>
      </c>
    </row>
    <row r="175">
      <c r="B175" s="7" t="s">
        <v>14931</v>
      </c>
      <c r="C175" s="27">
        <v>5</v>
      </c>
      <c r="D175" s="7">
        <v>0</v>
      </c>
      <c r="E175" s="27">
        <v>0</v>
      </c>
      <c r="F175" s="27">
        <v>5</v>
      </c>
      <c r="G175" s="0">
        <v>5</v>
      </c>
      <c r="H175" s="24">
        <v>0</v>
      </c>
      <c r="I175" s="7">
        <v>0</v>
      </c>
      <c r="J175" s="0">
        <v>0</v>
      </c>
      <c r="K175" s="24">
        <v>5</v>
      </c>
      <c r="L175" s="0">
        <v>0</v>
      </c>
      <c r="M175" s="0">
        <v>0</v>
      </c>
      <c r="N175" s="24">
        <v>0</v>
      </c>
      <c r="O175" s="7">
        <v>0</v>
      </c>
      <c r="P175" s="44">
        <v>0</v>
      </c>
      <c r="Q175" s="24">
        <v>0</v>
      </c>
    </row>
    <row r="176">
      <c r="B176" s="7" t="s">
        <v>14932</v>
      </c>
      <c r="C176" s="27">
        <v>5</v>
      </c>
      <c r="D176" s="7">
        <v>2</v>
      </c>
      <c r="E176" s="27">
        <v>0</v>
      </c>
      <c r="F176" s="27">
        <v>3</v>
      </c>
      <c r="G176" s="0">
        <v>16</v>
      </c>
      <c r="H176" s="24">
        <v>0</v>
      </c>
      <c r="I176" s="7">
        <v>2</v>
      </c>
      <c r="J176" s="0">
        <v>0</v>
      </c>
      <c r="K176" s="24">
        <v>3</v>
      </c>
      <c r="L176" s="0">
        <v>0</v>
      </c>
      <c r="M176" s="0">
        <v>0</v>
      </c>
      <c r="N176" s="24">
        <v>0</v>
      </c>
      <c r="O176" s="7">
        <v>0</v>
      </c>
      <c r="P176" s="44">
        <v>0</v>
      </c>
      <c r="Q176" s="24">
        <v>0</v>
      </c>
    </row>
    <row r="177">
      <c r="B177" s="7" t="s">
        <v>14933</v>
      </c>
      <c r="C177" s="27">
        <v>5</v>
      </c>
      <c r="D177" s="7">
        <v>0</v>
      </c>
      <c r="E177" s="27">
        <v>5</v>
      </c>
      <c r="F177" s="27">
        <v>0</v>
      </c>
      <c r="G177" s="0">
        <v>61</v>
      </c>
      <c r="H177" s="24">
        <v>0</v>
      </c>
      <c r="I177" s="7">
        <v>0</v>
      </c>
      <c r="J177" s="0">
        <v>5</v>
      </c>
      <c r="K177" s="24">
        <v>0</v>
      </c>
      <c r="L177" s="0">
        <v>0</v>
      </c>
      <c r="M177" s="0">
        <v>0</v>
      </c>
      <c r="N177" s="24">
        <v>0</v>
      </c>
      <c r="O177" s="7">
        <v>0</v>
      </c>
      <c r="P177" s="44">
        <v>0</v>
      </c>
      <c r="Q177" s="24">
        <v>0</v>
      </c>
    </row>
    <row r="178">
      <c r="B178" s="7" t="s">
        <v>14934</v>
      </c>
      <c r="C178" s="27">
        <v>5</v>
      </c>
      <c r="D178" s="7">
        <v>4</v>
      </c>
      <c r="E178" s="27">
        <v>0</v>
      </c>
      <c r="F178" s="27">
        <v>1</v>
      </c>
      <c r="G178" s="0">
        <v>279</v>
      </c>
      <c r="H178" s="24">
        <v>0</v>
      </c>
      <c r="I178" s="7">
        <v>4</v>
      </c>
      <c r="J178" s="0">
        <v>0</v>
      </c>
      <c r="K178" s="24">
        <v>1</v>
      </c>
      <c r="L178" s="0">
        <v>0</v>
      </c>
      <c r="M178" s="0">
        <v>0</v>
      </c>
      <c r="N178" s="24">
        <v>0</v>
      </c>
      <c r="O178" s="7">
        <v>0</v>
      </c>
      <c r="P178" s="44">
        <v>0</v>
      </c>
      <c r="Q178" s="24">
        <v>0</v>
      </c>
    </row>
    <row r="179">
      <c r="B179" s="7" t="s">
        <v>14935</v>
      </c>
      <c r="C179" s="27">
        <v>5</v>
      </c>
      <c r="D179" s="7">
        <v>3</v>
      </c>
      <c r="E179" s="27">
        <v>0</v>
      </c>
      <c r="F179" s="27">
        <v>2</v>
      </c>
      <c r="G179" s="0">
        <v>22</v>
      </c>
      <c r="H179" s="24">
        <v>0</v>
      </c>
      <c r="I179" s="7">
        <v>3</v>
      </c>
      <c r="J179" s="0">
        <v>0</v>
      </c>
      <c r="K179" s="24">
        <v>2</v>
      </c>
      <c r="L179" s="0">
        <v>0</v>
      </c>
      <c r="M179" s="0">
        <v>0</v>
      </c>
      <c r="N179" s="24">
        <v>0</v>
      </c>
      <c r="O179" s="7">
        <v>0</v>
      </c>
      <c r="P179" s="44">
        <v>0</v>
      </c>
      <c r="Q179" s="24">
        <v>0</v>
      </c>
    </row>
    <row r="180">
      <c r="B180" s="7" t="s">
        <v>14936</v>
      </c>
      <c r="C180" s="27">
        <v>5</v>
      </c>
      <c r="D180" s="7">
        <v>1</v>
      </c>
      <c r="E180" s="27">
        <v>0</v>
      </c>
      <c r="F180" s="27">
        <v>4</v>
      </c>
      <c r="G180" s="0">
        <v>117</v>
      </c>
      <c r="H180" s="24">
        <v>0</v>
      </c>
      <c r="I180" s="7">
        <v>1</v>
      </c>
      <c r="J180" s="0">
        <v>0</v>
      </c>
      <c r="K180" s="24">
        <v>4</v>
      </c>
      <c r="L180" s="0">
        <v>0</v>
      </c>
      <c r="M180" s="0">
        <v>0</v>
      </c>
      <c r="N180" s="24">
        <v>0</v>
      </c>
      <c r="O180" s="7">
        <v>0</v>
      </c>
      <c r="P180" s="44">
        <v>0</v>
      </c>
      <c r="Q180" s="24">
        <v>0</v>
      </c>
    </row>
    <row r="181">
      <c r="B181" s="7" t="s">
        <v>14937</v>
      </c>
      <c r="C181" s="27">
        <v>5</v>
      </c>
      <c r="D181" s="7">
        <v>0</v>
      </c>
      <c r="E181" s="27">
        <v>1</v>
      </c>
      <c r="F181" s="27">
        <v>4</v>
      </c>
      <c r="G181" s="0">
        <v>72</v>
      </c>
      <c r="H181" s="24">
        <v>0</v>
      </c>
      <c r="I181" s="7">
        <v>0</v>
      </c>
      <c r="J181" s="0">
        <v>1</v>
      </c>
      <c r="K181" s="24">
        <v>4</v>
      </c>
      <c r="L181" s="0">
        <v>0</v>
      </c>
      <c r="M181" s="0">
        <v>0</v>
      </c>
      <c r="N181" s="24">
        <v>0</v>
      </c>
      <c r="O181" s="7">
        <v>0</v>
      </c>
      <c r="P181" s="44">
        <v>0</v>
      </c>
      <c r="Q181" s="24">
        <v>0</v>
      </c>
    </row>
    <row r="182">
      <c r="B182" s="7" t="s">
        <v>14938</v>
      </c>
      <c r="C182" s="27">
        <v>5</v>
      </c>
      <c r="D182" s="7">
        <v>1</v>
      </c>
      <c r="E182" s="27">
        <v>0</v>
      </c>
      <c r="F182" s="27">
        <v>4</v>
      </c>
      <c r="G182" s="0">
        <v>50</v>
      </c>
      <c r="H182" s="24">
        <v>0</v>
      </c>
      <c r="I182" s="7">
        <v>1</v>
      </c>
      <c r="J182" s="0">
        <v>0</v>
      </c>
      <c r="K182" s="24">
        <v>4</v>
      </c>
      <c r="L182" s="0">
        <v>0</v>
      </c>
      <c r="M182" s="0">
        <v>0</v>
      </c>
      <c r="N182" s="24">
        <v>0</v>
      </c>
      <c r="O182" s="7">
        <v>0</v>
      </c>
      <c r="P182" s="44">
        <v>0</v>
      </c>
      <c r="Q182" s="24">
        <v>0</v>
      </c>
    </row>
    <row r="183">
      <c r="B183" s="7" t="s">
        <v>14939</v>
      </c>
      <c r="C183" s="27">
        <v>5</v>
      </c>
      <c r="D183" s="7">
        <v>0</v>
      </c>
      <c r="E183" s="27">
        <v>2</v>
      </c>
      <c r="F183" s="27">
        <v>3</v>
      </c>
      <c r="G183" s="0">
        <v>255</v>
      </c>
      <c r="H183" s="24">
        <v>0</v>
      </c>
      <c r="I183" s="7">
        <v>0</v>
      </c>
      <c r="J183" s="0">
        <v>2</v>
      </c>
      <c r="K183" s="24">
        <v>3</v>
      </c>
      <c r="L183" s="0">
        <v>0</v>
      </c>
      <c r="M183" s="0">
        <v>0</v>
      </c>
      <c r="N183" s="24">
        <v>0</v>
      </c>
      <c r="O183" s="7">
        <v>0</v>
      </c>
      <c r="P183" s="44">
        <v>0</v>
      </c>
      <c r="Q183" s="24">
        <v>0</v>
      </c>
    </row>
    <row r="184">
      <c r="B184" s="7" t="s">
        <v>14940</v>
      </c>
      <c r="C184" s="27">
        <v>5</v>
      </c>
      <c r="D184" s="7">
        <v>5</v>
      </c>
      <c r="E184" s="27">
        <v>0</v>
      </c>
      <c r="F184" s="27">
        <v>0</v>
      </c>
      <c r="G184" s="0">
        <v>3299</v>
      </c>
      <c r="H184" s="24">
        <v>0</v>
      </c>
      <c r="I184" s="7">
        <v>5</v>
      </c>
      <c r="J184" s="0">
        <v>0</v>
      </c>
      <c r="K184" s="24">
        <v>0</v>
      </c>
      <c r="L184" s="0">
        <v>0</v>
      </c>
      <c r="M184" s="0">
        <v>0</v>
      </c>
      <c r="N184" s="24">
        <v>0</v>
      </c>
      <c r="O184" s="7">
        <v>0</v>
      </c>
      <c r="P184" s="44">
        <v>0</v>
      </c>
      <c r="Q184" s="24">
        <v>0</v>
      </c>
    </row>
    <row r="185">
      <c r="B185" s="7" t="s">
        <v>14941</v>
      </c>
      <c r="C185" s="27">
        <v>5</v>
      </c>
      <c r="D185" s="7">
        <v>1</v>
      </c>
      <c r="E185" s="27">
        <v>0</v>
      </c>
      <c r="F185" s="27">
        <v>4</v>
      </c>
      <c r="G185" s="0">
        <v>232</v>
      </c>
      <c r="H185" s="24">
        <v>0</v>
      </c>
      <c r="I185" s="7">
        <v>1</v>
      </c>
      <c r="J185" s="0">
        <v>0</v>
      </c>
      <c r="K185" s="24">
        <v>4</v>
      </c>
      <c r="L185" s="0">
        <v>0</v>
      </c>
      <c r="M185" s="0">
        <v>0</v>
      </c>
      <c r="N185" s="24">
        <v>0</v>
      </c>
      <c r="O185" s="7">
        <v>0</v>
      </c>
      <c r="P185" s="44">
        <v>0</v>
      </c>
      <c r="Q185" s="24">
        <v>0</v>
      </c>
    </row>
    <row r="186">
      <c r="B186" s="7" t="s">
        <v>14942</v>
      </c>
      <c r="C186" s="27">
        <v>5</v>
      </c>
      <c r="D186" s="7">
        <v>2</v>
      </c>
      <c r="E186" s="27">
        <v>0</v>
      </c>
      <c r="F186" s="27">
        <v>3</v>
      </c>
      <c r="G186" s="0">
        <v>15</v>
      </c>
      <c r="H186" s="24">
        <v>0</v>
      </c>
      <c r="I186" s="7">
        <v>2</v>
      </c>
      <c r="J186" s="0">
        <v>0</v>
      </c>
      <c r="K186" s="24">
        <v>3</v>
      </c>
      <c r="L186" s="0">
        <v>0</v>
      </c>
      <c r="M186" s="0">
        <v>0</v>
      </c>
      <c r="N186" s="24">
        <v>0</v>
      </c>
      <c r="O186" s="7">
        <v>0</v>
      </c>
      <c r="P186" s="44">
        <v>0</v>
      </c>
      <c r="Q186" s="24">
        <v>0</v>
      </c>
    </row>
    <row r="187">
      <c r="B187" s="7" t="s">
        <v>14943</v>
      </c>
      <c r="C187" s="27">
        <v>5</v>
      </c>
      <c r="D187" s="7">
        <v>2</v>
      </c>
      <c r="E187" s="27">
        <v>1</v>
      </c>
      <c r="F187" s="27">
        <v>2</v>
      </c>
      <c r="G187" s="0">
        <v>1839</v>
      </c>
      <c r="H187" s="24">
        <v>0</v>
      </c>
      <c r="I187" s="7">
        <v>2</v>
      </c>
      <c r="J187" s="0">
        <v>1</v>
      </c>
      <c r="K187" s="24">
        <v>2</v>
      </c>
      <c r="L187" s="0">
        <v>0</v>
      </c>
      <c r="M187" s="0">
        <v>0</v>
      </c>
      <c r="N187" s="24">
        <v>0</v>
      </c>
      <c r="O187" s="7">
        <v>0</v>
      </c>
      <c r="P187" s="44">
        <v>0</v>
      </c>
      <c r="Q187" s="24">
        <v>0</v>
      </c>
    </row>
    <row r="188">
      <c r="B188" s="7" t="s">
        <v>14944</v>
      </c>
      <c r="C188" s="27">
        <v>5</v>
      </c>
      <c r="D188" s="7">
        <v>4</v>
      </c>
      <c r="E188" s="27">
        <v>1</v>
      </c>
      <c r="F188" s="27">
        <v>0</v>
      </c>
      <c r="G188" s="0">
        <v>12</v>
      </c>
      <c r="H188" s="24">
        <v>0</v>
      </c>
      <c r="I188" s="7">
        <v>4</v>
      </c>
      <c r="J188" s="0">
        <v>0</v>
      </c>
      <c r="K188" s="24">
        <v>0</v>
      </c>
      <c r="L188" s="0">
        <v>0</v>
      </c>
      <c r="M188" s="0">
        <v>1</v>
      </c>
      <c r="N188" s="24">
        <v>0</v>
      </c>
      <c r="O188" s="7">
        <v>0</v>
      </c>
      <c r="P188" s="44">
        <v>0</v>
      </c>
      <c r="Q188" s="24">
        <v>0</v>
      </c>
    </row>
    <row r="189">
      <c r="B189" s="7" t="s">
        <v>14945</v>
      </c>
      <c r="C189" s="27">
        <v>5</v>
      </c>
      <c r="D189" s="7">
        <v>4</v>
      </c>
      <c r="E189" s="27">
        <v>0</v>
      </c>
      <c r="F189" s="27">
        <v>1</v>
      </c>
      <c r="G189" s="0">
        <v>33</v>
      </c>
      <c r="H189" s="24">
        <v>0</v>
      </c>
      <c r="I189" s="7">
        <v>4</v>
      </c>
      <c r="J189" s="0">
        <v>0</v>
      </c>
      <c r="K189" s="24">
        <v>1</v>
      </c>
      <c r="L189" s="0">
        <v>0</v>
      </c>
      <c r="M189" s="0">
        <v>0</v>
      </c>
      <c r="N189" s="24">
        <v>0</v>
      </c>
      <c r="O189" s="7">
        <v>0</v>
      </c>
      <c r="P189" s="44">
        <v>0</v>
      </c>
      <c r="Q189" s="24">
        <v>0</v>
      </c>
    </row>
    <row r="190">
      <c r="B190" s="7" t="s">
        <v>14946</v>
      </c>
      <c r="C190" s="27">
        <v>5</v>
      </c>
      <c r="D190" s="7">
        <v>0</v>
      </c>
      <c r="E190" s="27">
        <v>1</v>
      </c>
      <c r="F190" s="27">
        <v>4</v>
      </c>
      <c r="G190" s="0">
        <v>10</v>
      </c>
      <c r="H190" s="24">
        <v>0</v>
      </c>
      <c r="I190" s="7">
        <v>0</v>
      </c>
      <c r="J190" s="0">
        <v>0</v>
      </c>
      <c r="K190" s="24">
        <v>4</v>
      </c>
      <c r="L190" s="0">
        <v>0</v>
      </c>
      <c r="M190" s="0">
        <v>1</v>
      </c>
      <c r="N190" s="24">
        <v>0</v>
      </c>
      <c r="O190" s="7">
        <v>0</v>
      </c>
      <c r="P190" s="44">
        <v>0</v>
      </c>
      <c r="Q190" s="24">
        <v>0</v>
      </c>
    </row>
    <row r="191">
      <c r="B191" s="7" t="s">
        <v>20</v>
      </c>
      <c r="C191" s="27">
        <v>5</v>
      </c>
      <c r="D191" s="7">
        <v>0</v>
      </c>
      <c r="E191" s="27">
        <v>5</v>
      </c>
      <c r="F191" s="27">
        <v>0</v>
      </c>
      <c r="G191" s="0">
        <v>0</v>
      </c>
      <c r="H191" s="24">
        <v>5</v>
      </c>
      <c r="I191" s="7">
        <v>0</v>
      </c>
      <c r="J191" s="0">
        <v>1</v>
      </c>
      <c r="K191" s="24">
        <v>0</v>
      </c>
      <c r="L191" s="0">
        <v>0</v>
      </c>
      <c r="M191" s="0">
        <v>4</v>
      </c>
      <c r="N191" s="24">
        <v>0</v>
      </c>
      <c r="O191" s="7">
        <v>0</v>
      </c>
      <c r="P191" s="44">
        <v>0</v>
      </c>
      <c r="Q191" s="24">
        <v>0</v>
      </c>
    </row>
    <row r="192">
      <c r="B192" s="7" t="s">
        <v>14947</v>
      </c>
      <c r="C192" s="27">
        <v>5</v>
      </c>
      <c r="D192" s="7">
        <v>2</v>
      </c>
      <c r="E192" s="27">
        <v>0</v>
      </c>
      <c r="F192" s="27">
        <v>3</v>
      </c>
      <c r="G192" s="0">
        <v>7</v>
      </c>
      <c r="H192" s="24">
        <v>0</v>
      </c>
      <c r="I192" s="7">
        <v>2</v>
      </c>
      <c r="J192" s="0">
        <v>0</v>
      </c>
      <c r="K192" s="24">
        <v>3</v>
      </c>
      <c r="L192" s="0">
        <v>0</v>
      </c>
      <c r="M192" s="0">
        <v>0</v>
      </c>
      <c r="N192" s="24">
        <v>0</v>
      </c>
      <c r="O192" s="7">
        <v>0</v>
      </c>
      <c r="P192" s="44">
        <v>0</v>
      </c>
      <c r="Q192" s="24">
        <v>0</v>
      </c>
    </row>
    <row r="193">
      <c r="B193" s="7" t="s">
        <v>14948</v>
      </c>
      <c r="C193" s="27">
        <v>5</v>
      </c>
      <c r="D193" s="7">
        <v>3</v>
      </c>
      <c r="E193" s="27">
        <v>0</v>
      </c>
      <c r="F193" s="27">
        <v>2</v>
      </c>
      <c r="G193" s="0">
        <v>9</v>
      </c>
      <c r="H193" s="24">
        <v>0</v>
      </c>
      <c r="I193" s="7">
        <v>3</v>
      </c>
      <c r="J193" s="0">
        <v>0</v>
      </c>
      <c r="K193" s="24">
        <v>2</v>
      </c>
      <c r="L193" s="0">
        <v>0</v>
      </c>
      <c r="M193" s="0">
        <v>0</v>
      </c>
      <c r="N193" s="24">
        <v>0</v>
      </c>
      <c r="O193" s="7">
        <v>0</v>
      </c>
      <c r="P193" s="44">
        <v>0</v>
      </c>
      <c r="Q193" s="24">
        <v>0</v>
      </c>
    </row>
    <row r="194">
      <c r="B194" s="7" t="s">
        <v>14949</v>
      </c>
      <c r="C194" s="27">
        <v>5</v>
      </c>
      <c r="D194" s="7">
        <v>0</v>
      </c>
      <c r="E194" s="27">
        <v>1</v>
      </c>
      <c r="F194" s="27">
        <v>4</v>
      </c>
      <c r="G194" s="0">
        <v>58</v>
      </c>
      <c r="H194" s="24">
        <v>0</v>
      </c>
      <c r="I194" s="7">
        <v>0</v>
      </c>
      <c r="J194" s="0">
        <v>1</v>
      </c>
      <c r="K194" s="24">
        <v>4</v>
      </c>
      <c r="L194" s="0">
        <v>0</v>
      </c>
      <c r="M194" s="0">
        <v>0</v>
      </c>
      <c r="N194" s="24">
        <v>0</v>
      </c>
      <c r="O194" s="7">
        <v>0</v>
      </c>
      <c r="P194" s="44">
        <v>0</v>
      </c>
      <c r="Q194" s="24">
        <v>0</v>
      </c>
    </row>
    <row r="195">
      <c r="B195" s="7" t="s">
        <v>14950</v>
      </c>
      <c r="C195" s="27">
        <v>5</v>
      </c>
      <c r="D195" s="7">
        <v>2</v>
      </c>
      <c r="E195" s="27">
        <v>1</v>
      </c>
      <c r="F195" s="27">
        <v>2</v>
      </c>
      <c r="G195" s="0">
        <v>26</v>
      </c>
      <c r="H195" s="24">
        <v>0</v>
      </c>
      <c r="I195" s="7">
        <v>2</v>
      </c>
      <c r="J195" s="0">
        <v>0</v>
      </c>
      <c r="K195" s="24">
        <v>2</v>
      </c>
      <c r="L195" s="0">
        <v>0</v>
      </c>
      <c r="M195" s="0">
        <v>1</v>
      </c>
      <c r="N195" s="24">
        <v>0</v>
      </c>
      <c r="O195" s="7">
        <v>0</v>
      </c>
      <c r="P195" s="44">
        <v>0</v>
      </c>
      <c r="Q195" s="24">
        <v>0</v>
      </c>
    </row>
    <row r="196">
      <c r="B196" s="7" t="s">
        <v>14951</v>
      </c>
      <c r="C196" s="27">
        <v>5</v>
      </c>
      <c r="D196" s="7">
        <v>0</v>
      </c>
      <c r="E196" s="27">
        <v>3</v>
      </c>
      <c r="F196" s="27">
        <v>2</v>
      </c>
      <c r="G196" s="0">
        <v>51</v>
      </c>
      <c r="H196" s="24">
        <v>0</v>
      </c>
      <c r="I196" s="7">
        <v>0</v>
      </c>
      <c r="J196" s="0">
        <v>1</v>
      </c>
      <c r="K196" s="24">
        <v>2</v>
      </c>
      <c r="L196" s="0">
        <v>0</v>
      </c>
      <c r="M196" s="0">
        <v>0</v>
      </c>
      <c r="N196" s="24">
        <v>0</v>
      </c>
      <c r="O196" s="7">
        <v>0</v>
      </c>
      <c r="P196" s="44">
        <v>2</v>
      </c>
      <c r="Q196" s="24">
        <v>0</v>
      </c>
    </row>
    <row r="197">
      <c r="B197" s="7" t="s">
        <v>14952</v>
      </c>
      <c r="C197" s="27">
        <v>5</v>
      </c>
      <c r="D197" s="7">
        <v>0</v>
      </c>
      <c r="E197" s="27">
        <v>1</v>
      </c>
      <c r="F197" s="27">
        <v>4</v>
      </c>
      <c r="G197" s="0">
        <v>81</v>
      </c>
      <c r="H197" s="24">
        <v>0</v>
      </c>
      <c r="I197" s="7">
        <v>0</v>
      </c>
      <c r="J197" s="0">
        <v>1</v>
      </c>
      <c r="K197" s="24">
        <v>4</v>
      </c>
      <c r="L197" s="0">
        <v>0</v>
      </c>
      <c r="M197" s="0">
        <v>0</v>
      </c>
      <c r="N197" s="24">
        <v>0</v>
      </c>
      <c r="O197" s="7">
        <v>0</v>
      </c>
      <c r="P197" s="44">
        <v>0</v>
      </c>
      <c r="Q197" s="24">
        <v>0</v>
      </c>
    </row>
    <row r="198">
      <c r="B198" s="7" t="s">
        <v>14953</v>
      </c>
      <c r="C198" s="27">
        <v>5</v>
      </c>
      <c r="D198" s="7">
        <v>1</v>
      </c>
      <c r="E198" s="27">
        <v>0</v>
      </c>
      <c r="F198" s="27">
        <v>4</v>
      </c>
      <c r="G198" s="0">
        <v>8</v>
      </c>
      <c r="H198" s="24">
        <v>0</v>
      </c>
      <c r="I198" s="7">
        <v>1</v>
      </c>
      <c r="J198" s="0">
        <v>0</v>
      </c>
      <c r="K198" s="24">
        <v>4</v>
      </c>
      <c r="L198" s="0">
        <v>0</v>
      </c>
      <c r="M198" s="0">
        <v>0</v>
      </c>
      <c r="N198" s="24">
        <v>0</v>
      </c>
      <c r="O198" s="7">
        <v>0</v>
      </c>
      <c r="P198" s="44">
        <v>0</v>
      </c>
      <c r="Q198" s="24">
        <v>0</v>
      </c>
    </row>
    <row r="199">
      <c r="B199" s="7" t="s">
        <v>14954</v>
      </c>
      <c r="C199" s="27">
        <v>5</v>
      </c>
      <c r="D199" s="7">
        <v>4</v>
      </c>
      <c r="E199" s="27">
        <v>0</v>
      </c>
      <c r="F199" s="27">
        <v>1</v>
      </c>
      <c r="G199" s="0">
        <v>1397</v>
      </c>
      <c r="H199" s="24">
        <v>0</v>
      </c>
      <c r="I199" s="7">
        <v>4</v>
      </c>
      <c r="J199" s="0">
        <v>0</v>
      </c>
      <c r="K199" s="24">
        <v>1</v>
      </c>
      <c r="L199" s="0">
        <v>0</v>
      </c>
      <c r="M199" s="0">
        <v>0</v>
      </c>
      <c r="N199" s="24">
        <v>0</v>
      </c>
      <c r="O199" s="7">
        <v>0</v>
      </c>
      <c r="P199" s="44">
        <v>0</v>
      </c>
      <c r="Q199" s="24">
        <v>0</v>
      </c>
    </row>
    <row r="200">
      <c r="B200" s="7" t="s">
        <v>14955</v>
      </c>
      <c r="C200" s="27">
        <v>5</v>
      </c>
      <c r="D200" s="7">
        <v>0</v>
      </c>
      <c r="E200" s="27">
        <v>2</v>
      </c>
      <c r="F200" s="27">
        <v>3</v>
      </c>
      <c r="G200" s="0">
        <v>27</v>
      </c>
      <c r="H200" s="24">
        <v>0</v>
      </c>
      <c r="I200" s="7">
        <v>0</v>
      </c>
      <c r="J200" s="0">
        <v>2</v>
      </c>
      <c r="K200" s="24">
        <v>3</v>
      </c>
      <c r="L200" s="0">
        <v>0</v>
      </c>
      <c r="M200" s="0">
        <v>0</v>
      </c>
      <c r="N200" s="24">
        <v>0</v>
      </c>
      <c r="O200" s="7">
        <v>0</v>
      </c>
      <c r="P200" s="44">
        <v>0</v>
      </c>
      <c r="Q200" s="24">
        <v>0</v>
      </c>
    </row>
    <row r="201">
      <c r="B201" s="7" t="s">
        <v>14956</v>
      </c>
      <c r="C201" s="27">
        <v>5</v>
      </c>
      <c r="D201" s="7">
        <v>0</v>
      </c>
      <c r="E201" s="27">
        <v>1</v>
      </c>
      <c r="F201" s="27">
        <v>4</v>
      </c>
      <c r="G201" s="0">
        <v>596</v>
      </c>
      <c r="H201" s="24">
        <v>0</v>
      </c>
      <c r="I201" s="7">
        <v>0</v>
      </c>
      <c r="J201" s="0">
        <v>1</v>
      </c>
      <c r="K201" s="24">
        <v>4</v>
      </c>
      <c r="L201" s="0">
        <v>0</v>
      </c>
      <c r="M201" s="0">
        <v>0</v>
      </c>
      <c r="N201" s="24">
        <v>0</v>
      </c>
      <c r="O201" s="7">
        <v>0</v>
      </c>
      <c r="P201" s="44">
        <v>0</v>
      </c>
      <c r="Q201" s="24">
        <v>0</v>
      </c>
    </row>
    <row r="202">
      <c r="B202" s="7" t="s">
        <v>14957</v>
      </c>
      <c r="C202" s="27">
        <v>5</v>
      </c>
      <c r="D202" s="7">
        <v>0</v>
      </c>
      <c r="E202" s="27">
        <v>0</v>
      </c>
      <c r="F202" s="27">
        <v>5</v>
      </c>
      <c r="G202" s="0">
        <v>25</v>
      </c>
      <c r="H202" s="24">
        <v>0</v>
      </c>
      <c r="I202" s="7">
        <v>0</v>
      </c>
      <c r="J202" s="0">
        <v>0</v>
      </c>
      <c r="K202" s="24">
        <v>5</v>
      </c>
      <c r="L202" s="0">
        <v>0</v>
      </c>
      <c r="M202" s="0">
        <v>0</v>
      </c>
      <c r="N202" s="24">
        <v>0</v>
      </c>
      <c r="O202" s="7">
        <v>0</v>
      </c>
      <c r="P202" s="44">
        <v>0</v>
      </c>
      <c r="Q202" s="24">
        <v>0</v>
      </c>
    </row>
    <row r="203">
      <c r="B203" s="7" t="s">
        <v>14958</v>
      </c>
      <c r="C203" s="27">
        <v>5</v>
      </c>
      <c r="D203" s="7">
        <v>2</v>
      </c>
      <c r="E203" s="27">
        <v>0</v>
      </c>
      <c r="F203" s="27">
        <v>3</v>
      </c>
      <c r="G203" s="0">
        <v>11</v>
      </c>
      <c r="H203" s="24">
        <v>0</v>
      </c>
      <c r="I203" s="7">
        <v>2</v>
      </c>
      <c r="J203" s="0">
        <v>0</v>
      </c>
      <c r="K203" s="24">
        <v>3</v>
      </c>
      <c r="L203" s="0">
        <v>0</v>
      </c>
      <c r="M203" s="0">
        <v>0</v>
      </c>
      <c r="N203" s="24">
        <v>0</v>
      </c>
      <c r="O203" s="7">
        <v>0</v>
      </c>
      <c r="P203" s="44">
        <v>0</v>
      </c>
      <c r="Q203" s="24">
        <v>0</v>
      </c>
    </row>
    <row r="204">
      <c r="B204" s="7" t="s">
        <v>14959</v>
      </c>
      <c r="C204" s="27">
        <v>5</v>
      </c>
      <c r="D204" s="7">
        <v>0</v>
      </c>
      <c r="E204" s="27">
        <v>3</v>
      </c>
      <c r="F204" s="27">
        <v>2</v>
      </c>
      <c r="G204" s="0">
        <v>71</v>
      </c>
      <c r="H204" s="24">
        <v>0</v>
      </c>
      <c r="I204" s="7">
        <v>0</v>
      </c>
      <c r="J204" s="0">
        <v>3</v>
      </c>
      <c r="K204" s="24">
        <v>2</v>
      </c>
      <c r="L204" s="0">
        <v>0</v>
      </c>
      <c r="M204" s="0">
        <v>0</v>
      </c>
      <c r="N204" s="24">
        <v>0</v>
      </c>
      <c r="O204" s="7">
        <v>0</v>
      </c>
      <c r="P204" s="44">
        <v>0</v>
      </c>
      <c r="Q204" s="24">
        <v>0</v>
      </c>
    </row>
    <row r="205">
      <c r="B205" s="7" t="s">
        <v>14960</v>
      </c>
      <c r="C205" s="27">
        <v>5</v>
      </c>
      <c r="D205" s="7">
        <v>1</v>
      </c>
      <c r="E205" s="27">
        <v>1</v>
      </c>
      <c r="F205" s="27">
        <v>3</v>
      </c>
      <c r="G205" s="0">
        <v>28</v>
      </c>
      <c r="H205" s="24">
        <v>0</v>
      </c>
      <c r="I205" s="7">
        <v>1</v>
      </c>
      <c r="J205" s="0">
        <v>1</v>
      </c>
      <c r="K205" s="24">
        <v>3</v>
      </c>
      <c r="L205" s="0">
        <v>0</v>
      </c>
      <c r="M205" s="0">
        <v>0</v>
      </c>
      <c r="N205" s="24">
        <v>0</v>
      </c>
      <c r="O205" s="7">
        <v>0</v>
      </c>
      <c r="P205" s="44">
        <v>0</v>
      </c>
      <c r="Q205" s="24">
        <v>0</v>
      </c>
    </row>
    <row r="206">
      <c r="B206" s="7" t="s">
        <v>14961</v>
      </c>
      <c r="C206" s="27">
        <v>5</v>
      </c>
      <c r="D206" s="7">
        <v>0</v>
      </c>
      <c r="E206" s="27">
        <v>3</v>
      </c>
      <c r="F206" s="27">
        <v>2</v>
      </c>
      <c r="G206" s="0">
        <v>53</v>
      </c>
      <c r="H206" s="24">
        <v>0</v>
      </c>
      <c r="I206" s="7">
        <v>0</v>
      </c>
      <c r="J206" s="0">
        <v>3</v>
      </c>
      <c r="K206" s="24">
        <v>2</v>
      </c>
      <c r="L206" s="0">
        <v>0</v>
      </c>
      <c r="M206" s="0">
        <v>0</v>
      </c>
      <c r="N206" s="24">
        <v>0</v>
      </c>
      <c r="O206" s="7">
        <v>0</v>
      </c>
      <c r="P206" s="44">
        <v>0</v>
      </c>
      <c r="Q206" s="24">
        <v>0</v>
      </c>
    </row>
    <row r="207">
      <c r="B207" s="7" t="s">
        <v>14962</v>
      </c>
      <c r="C207" s="27">
        <v>5</v>
      </c>
      <c r="D207" s="7">
        <v>0</v>
      </c>
      <c r="E207" s="27">
        <v>2</v>
      </c>
      <c r="F207" s="27">
        <v>3</v>
      </c>
      <c r="G207" s="0">
        <v>146</v>
      </c>
      <c r="H207" s="24">
        <v>0</v>
      </c>
      <c r="I207" s="7">
        <v>0</v>
      </c>
      <c r="J207" s="0">
        <v>2</v>
      </c>
      <c r="K207" s="24">
        <v>3</v>
      </c>
      <c r="L207" s="0">
        <v>0</v>
      </c>
      <c r="M207" s="0">
        <v>0</v>
      </c>
      <c r="N207" s="24">
        <v>0</v>
      </c>
      <c r="O207" s="7">
        <v>0</v>
      </c>
      <c r="P207" s="44">
        <v>0</v>
      </c>
      <c r="Q207" s="24">
        <v>0</v>
      </c>
    </row>
    <row r="208">
      <c r="B208" s="7" t="s">
        <v>14963</v>
      </c>
      <c r="C208" s="27">
        <v>5</v>
      </c>
      <c r="D208" s="7">
        <v>3</v>
      </c>
      <c r="E208" s="27">
        <v>2</v>
      </c>
      <c r="F208" s="27">
        <v>0</v>
      </c>
      <c r="G208" s="0">
        <v>26</v>
      </c>
      <c r="H208" s="24">
        <v>0</v>
      </c>
      <c r="I208" s="7">
        <v>3</v>
      </c>
      <c r="J208" s="0">
        <v>2</v>
      </c>
      <c r="K208" s="24">
        <v>0</v>
      </c>
      <c r="L208" s="0">
        <v>0</v>
      </c>
      <c r="M208" s="0">
        <v>0</v>
      </c>
      <c r="N208" s="24">
        <v>0</v>
      </c>
      <c r="O208" s="7">
        <v>0</v>
      </c>
      <c r="P208" s="44">
        <v>0</v>
      </c>
      <c r="Q208" s="24">
        <v>0</v>
      </c>
    </row>
    <row r="209">
      <c r="B209" s="7" t="s">
        <v>14964</v>
      </c>
      <c r="C209" s="27">
        <v>5</v>
      </c>
      <c r="D209" s="7">
        <v>3</v>
      </c>
      <c r="E209" s="27">
        <v>0</v>
      </c>
      <c r="F209" s="27">
        <v>2</v>
      </c>
      <c r="G209" s="0">
        <v>25</v>
      </c>
      <c r="H209" s="24">
        <v>0</v>
      </c>
      <c r="I209" s="7">
        <v>3</v>
      </c>
      <c r="J209" s="0">
        <v>0</v>
      </c>
      <c r="K209" s="24">
        <v>2</v>
      </c>
      <c r="L209" s="0">
        <v>0</v>
      </c>
      <c r="M209" s="0">
        <v>0</v>
      </c>
      <c r="N209" s="24">
        <v>0</v>
      </c>
      <c r="O209" s="7">
        <v>0</v>
      </c>
      <c r="P209" s="44">
        <v>0</v>
      </c>
      <c r="Q209" s="24">
        <v>0</v>
      </c>
    </row>
    <row r="210">
      <c r="B210" s="7" t="s">
        <v>14965</v>
      </c>
      <c r="C210" s="27">
        <v>5</v>
      </c>
      <c r="D210" s="7">
        <v>0</v>
      </c>
      <c r="E210" s="27">
        <v>2</v>
      </c>
      <c r="F210" s="27">
        <v>3</v>
      </c>
      <c r="G210" s="0">
        <v>13</v>
      </c>
      <c r="H210" s="24">
        <v>0</v>
      </c>
      <c r="I210" s="7">
        <v>0</v>
      </c>
      <c r="J210" s="0">
        <v>2</v>
      </c>
      <c r="K210" s="24">
        <v>3</v>
      </c>
      <c r="L210" s="0">
        <v>0</v>
      </c>
      <c r="M210" s="0">
        <v>0</v>
      </c>
      <c r="N210" s="24">
        <v>0</v>
      </c>
      <c r="O210" s="7">
        <v>0</v>
      </c>
      <c r="P210" s="44">
        <v>0</v>
      </c>
      <c r="Q210" s="24">
        <v>0</v>
      </c>
    </row>
    <row r="211">
      <c r="B211" s="7" t="s">
        <v>14966</v>
      </c>
      <c r="C211" s="27">
        <v>5</v>
      </c>
      <c r="D211" s="7">
        <v>1</v>
      </c>
      <c r="E211" s="27">
        <v>1</v>
      </c>
      <c r="F211" s="27">
        <v>3</v>
      </c>
      <c r="G211" s="0">
        <v>16</v>
      </c>
      <c r="H211" s="24">
        <v>0</v>
      </c>
      <c r="I211" s="7">
        <v>1</v>
      </c>
      <c r="J211" s="0">
        <v>1</v>
      </c>
      <c r="K211" s="24">
        <v>3</v>
      </c>
      <c r="L211" s="0">
        <v>0</v>
      </c>
      <c r="M211" s="0">
        <v>0</v>
      </c>
      <c r="N211" s="24">
        <v>0</v>
      </c>
      <c r="O211" s="7">
        <v>0</v>
      </c>
      <c r="P211" s="44">
        <v>0</v>
      </c>
      <c r="Q211" s="24">
        <v>0</v>
      </c>
    </row>
    <row r="212">
      <c r="B212" s="7" t="s">
        <v>14967</v>
      </c>
      <c r="C212" s="27">
        <v>5</v>
      </c>
      <c r="D212" s="7">
        <v>2</v>
      </c>
      <c r="E212" s="27">
        <v>0</v>
      </c>
      <c r="F212" s="27">
        <v>3</v>
      </c>
      <c r="G212" s="0">
        <v>7</v>
      </c>
      <c r="H212" s="24">
        <v>0</v>
      </c>
      <c r="I212" s="7">
        <v>2</v>
      </c>
      <c r="J212" s="0">
        <v>0</v>
      </c>
      <c r="K212" s="24">
        <v>3</v>
      </c>
      <c r="L212" s="0">
        <v>0</v>
      </c>
      <c r="M212" s="0">
        <v>0</v>
      </c>
      <c r="N212" s="24">
        <v>0</v>
      </c>
      <c r="O212" s="7">
        <v>0</v>
      </c>
      <c r="P212" s="44">
        <v>0</v>
      </c>
      <c r="Q212" s="24">
        <v>0</v>
      </c>
    </row>
    <row r="213">
      <c r="B213" s="7" t="s">
        <v>14968</v>
      </c>
      <c r="C213" s="27">
        <v>5</v>
      </c>
      <c r="D213" s="7">
        <v>1</v>
      </c>
      <c r="E213" s="27">
        <v>0</v>
      </c>
      <c r="F213" s="27">
        <v>4</v>
      </c>
      <c r="G213" s="0">
        <v>12</v>
      </c>
      <c r="H213" s="24">
        <v>0</v>
      </c>
      <c r="I213" s="7">
        <v>1</v>
      </c>
      <c r="J213" s="0">
        <v>0</v>
      </c>
      <c r="K213" s="24">
        <v>4</v>
      </c>
      <c r="L213" s="0">
        <v>0</v>
      </c>
      <c r="M213" s="0">
        <v>0</v>
      </c>
      <c r="N213" s="24">
        <v>0</v>
      </c>
      <c r="O213" s="7">
        <v>0</v>
      </c>
      <c r="P213" s="44">
        <v>0</v>
      </c>
      <c r="Q213" s="24">
        <v>0</v>
      </c>
    </row>
    <row r="214">
      <c r="B214" s="7" t="s">
        <v>14969</v>
      </c>
      <c r="C214" s="27">
        <v>5</v>
      </c>
      <c r="D214" s="7">
        <v>1</v>
      </c>
      <c r="E214" s="27">
        <v>0</v>
      </c>
      <c r="F214" s="27">
        <v>4</v>
      </c>
      <c r="G214" s="0">
        <v>143</v>
      </c>
      <c r="H214" s="24">
        <v>0</v>
      </c>
      <c r="I214" s="7">
        <v>1</v>
      </c>
      <c r="J214" s="0">
        <v>0</v>
      </c>
      <c r="K214" s="24">
        <v>4</v>
      </c>
      <c r="L214" s="0">
        <v>0</v>
      </c>
      <c r="M214" s="0">
        <v>0</v>
      </c>
      <c r="N214" s="24">
        <v>0</v>
      </c>
      <c r="O214" s="7">
        <v>0</v>
      </c>
      <c r="P214" s="44">
        <v>0</v>
      </c>
      <c r="Q214" s="24">
        <v>0</v>
      </c>
    </row>
    <row r="215">
      <c r="B215" s="7" t="s">
        <v>14970</v>
      </c>
      <c r="C215" s="27">
        <v>5</v>
      </c>
      <c r="D215" s="7">
        <v>0</v>
      </c>
      <c r="E215" s="27">
        <v>1</v>
      </c>
      <c r="F215" s="27">
        <v>4</v>
      </c>
      <c r="G215" s="0">
        <v>36</v>
      </c>
      <c r="H215" s="24">
        <v>0</v>
      </c>
      <c r="I215" s="7">
        <v>0</v>
      </c>
      <c r="J215" s="0">
        <v>1</v>
      </c>
      <c r="K215" s="24">
        <v>4</v>
      </c>
      <c r="L215" s="0">
        <v>0</v>
      </c>
      <c r="M215" s="0">
        <v>0</v>
      </c>
      <c r="N215" s="24">
        <v>0</v>
      </c>
      <c r="O215" s="7">
        <v>0</v>
      </c>
      <c r="P215" s="44">
        <v>0</v>
      </c>
      <c r="Q215" s="24">
        <v>0</v>
      </c>
    </row>
    <row r="216">
      <c r="B216" s="7" t="s">
        <v>14971</v>
      </c>
      <c r="C216" s="27">
        <v>5</v>
      </c>
      <c r="D216" s="7">
        <v>2</v>
      </c>
      <c r="E216" s="27">
        <v>1</v>
      </c>
      <c r="F216" s="27">
        <v>2</v>
      </c>
      <c r="G216" s="0">
        <v>14</v>
      </c>
      <c r="H216" s="24">
        <v>0</v>
      </c>
      <c r="I216" s="7">
        <v>2</v>
      </c>
      <c r="J216" s="0">
        <v>1</v>
      </c>
      <c r="K216" s="24">
        <v>2</v>
      </c>
      <c r="L216" s="0">
        <v>0</v>
      </c>
      <c r="M216" s="0">
        <v>0</v>
      </c>
      <c r="N216" s="24">
        <v>0</v>
      </c>
      <c r="O216" s="7">
        <v>0</v>
      </c>
      <c r="P216" s="44">
        <v>0</v>
      </c>
      <c r="Q216" s="24">
        <v>0</v>
      </c>
    </row>
    <row r="217">
      <c r="B217" s="7" t="s">
        <v>14972</v>
      </c>
      <c r="C217" s="27">
        <v>5</v>
      </c>
      <c r="D217" s="7">
        <v>0</v>
      </c>
      <c r="E217" s="27">
        <v>4</v>
      </c>
      <c r="F217" s="27">
        <v>1</v>
      </c>
      <c r="G217" s="0">
        <v>37</v>
      </c>
      <c r="H217" s="24">
        <v>0</v>
      </c>
      <c r="I217" s="7">
        <v>0</v>
      </c>
      <c r="J217" s="0">
        <v>3</v>
      </c>
      <c r="K217" s="24">
        <v>1</v>
      </c>
      <c r="L217" s="0">
        <v>0</v>
      </c>
      <c r="M217" s="0">
        <v>1</v>
      </c>
      <c r="N217" s="24">
        <v>0</v>
      </c>
      <c r="O217" s="7">
        <v>0</v>
      </c>
      <c r="P217" s="44">
        <v>0</v>
      </c>
      <c r="Q217" s="24">
        <v>0</v>
      </c>
    </row>
    <row r="218">
      <c r="B218" s="7" t="s">
        <v>14973</v>
      </c>
      <c r="C218" s="27">
        <v>5</v>
      </c>
      <c r="D218" s="7">
        <v>2</v>
      </c>
      <c r="E218" s="27">
        <v>0</v>
      </c>
      <c r="F218" s="27">
        <v>3</v>
      </c>
      <c r="G218" s="0">
        <v>30</v>
      </c>
      <c r="H218" s="24">
        <v>0</v>
      </c>
      <c r="I218" s="7">
        <v>2</v>
      </c>
      <c r="J218" s="0">
        <v>0</v>
      </c>
      <c r="K218" s="24">
        <v>3</v>
      </c>
      <c r="L218" s="0">
        <v>0</v>
      </c>
      <c r="M218" s="0">
        <v>0</v>
      </c>
      <c r="N218" s="24">
        <v>0</v>
      </c>
      <c r="O218" s="7">
        <v>0</v>
      </c>
      <c r="P218" s="44">
        <v>0</v>
      </c>
      <c r="Q218" s="24">
        <v>0</v>
      </c>
    </row>
    <row r="219">
      <c r="B219" s="7" t="s">
        <v>14974</v>
      </c>
      <c r="C219" s="27">
        <v>5</v>
      </c>
      <c r="D219" s="7">
        <v>3</v>
      </c>
      <c r="E219" s="27">
        <v>1</v>
      </c>
      <c r="F219" s="27">
        <v>1</v>
      </c>
      <c r="G219" s="0">
        <v>59</v>
      </c>
      <c r="H219" s="24">
        <v>0</v>
      </c>
      <c r="I219" s="7">
        <v>3</v>
      </c>
      <c r="J219" s="0">
        <v>1</v>
      </c>
      <c r="K219" s="24">
        <v>1</v>
      </c>
      <c r="L219" s="0">
        <v>0</v>
      </c>
      <c r="M219" s="0">
        <v>0</v>
      </c>
      <c r="N219" s="24">
        <v>0</v>
      </c>
      <c r="O219" s="7">
        <v>0</v>
      </c>
      <c r="P219" s="44">
        <v>0</v>
      </c>
      <c r="Q219" s="24">
        <v>0</v>
      </c>
    </row>
    <row r="220">
      <c r="B220" s="7" t="s">
        <v>14975</v>
      </c>
      <c r="C220" s="27">
        <v>5</v>
      </c>
      <c r="D220" s="7">
        <v>2</v>
      </c>
      <c r="E220" s="27">
        <v>0</v>
      </c>
      <c r="F220" s="27">
        <v>3</v>
      </c>
      <c r="G220" s="0">
        <v>12</v>
      </c>
      <c r="H220" s="24">
        <v>0</v>
      </c>
      <c r="I220" s="7">
        <v>2</v>
      </c>
      <c r="J220" s="0">
        <v>0</v>
      </c>
      <c r="K220" s="24">
        <v>3</v>
      </c>
      <c r="L220" s="0">
        <v>0</v>
      </c>
      <c r="M220" s="0">
        <v>0</v>
      </c>
      <c r="N220" s="24">
        <v>0</v>
      </c>
      <c r="O220" s="7">
        <v>0</v>
      </c>
      <c r="P220" s="44">
        <v>0</v>
      </c>
      <c r="Q220" s="24">
        <v>0</v>
      </c>
    </row>
    <row r="221">
      <c r="B221" s="7" t="s">
        <v>14976</v>
      </c>
      <c r="C221" s="27">
        <v>5</v>
      </c>
      <c r="D221" s="7">
        <v>2</v>
      </c>
      <c r="E221" s="27">
        <v>0</v>
      </c>
      <c r="F221" s="27">
        <v>3</v>
      </c>
      <c r="G221" s="0">
        <v>9</v>
      </c>
      <c r="H221" s="24">
        <v>0</v>
      </c>
      <c r="I221" s="7">
        <v>2</v>
      </c>
      <c r="J221" s="0">
        <v>0</v>
      </c>
      <c r="K221" s="24">
        <v>3</v>
      </c>
      <c r="L221" s="0">
        <v>0</v>
      </c>
      <c r="M221" s="0">
        <v>0</v>
      </c>
      <c r="N221" s="24">
        <v>0</v>
      </c>
      <c r="O221" s="7">
        <v>0</v>
      </c>
      <c r="P221" s="44">
        <v>0</v>
      </c>
      <c r="Q221" s="24">
        <v>0</v>
      </c>
    </row>
    <row r="222">
      <c r="B222" s="7" t="s">
        <v>14977</v>
      </c>
      <c r="C222" s="27">
        <v>5</v>
      </c>
      <c r="D222" s="7">
        <v>0</v>
      </c>
      <c r="E222" s="27">
        <v>1</v>
      </c>
      <c r="F222" s="27">
        <v>4</v>
      </c>
      <c r="G222" s="0">
        <v>29</v>
      </c>
      <c r="H222" s="24">
        <v>0</v>
      </c>
      <c r="I222" s="7">
        <v>0</v>
      </c>
      <c r="J222" s="0">
        <v>0</v>
      </c>
      <c r="K222" s="24">
        <v>4</v>
      </c>
      <c r="L222" s="0">
        <v>0</v>
      </c>
      <c r="M222" s="0">
        <v>1</v>
      </c>
      <c r="N222" s="24">
        <v>0</v>
      </c>
      <c r="O222" s="7">
        <v>0</v>
      </c>
      <c r="P222" s="44">
        <v>0</v>
      </c>
      <c r="Q222" s="24">
        <v>0</v>
      </c>
    </row>
    <row r="223">
      <c r="B223" s="7" t="s">
        <v>14978</v>
      </c>
      <c r="C223" s="27">
        <v>5</v>
      </c>
      <c r="D223" s="7">
        <v>0</v>
      </c>
      <c r="E223" s="27">
        <v>2</v>
      </c>
      <c r="F223" s="27">
        <v>3</v>
      </c>
      <c r="G223" s="0">
        <v>48</v>
      </c>
      <c r="H223" s="24">
        <v>0</v>
      </c>
      <c r="I223" s="7">
        <v>0</v>
      </c>
      <c r="J223" s="0">
        <v>0</v>
      </c>
      <c r="K223" s="24">
        <v>3</v>
      </c>
      <c r="L223" s="0">
        <v>0</v>
      </c>
      <c r="M223" s="0">
        <v>2</v>
      </c>
      <c r="N223" s="24">
        <v>0</v>
      </c>
      <c r="O223" s="7">
        <v>0</v>
      </c>
      <c r="P223" s="44">
        <v>0</v>
      </c>
      <c r="Q223" s="24">
        <v>0</v>
      </c>
    </row>
    <row r="224">
      <c r="B224" s="7" t="s">
        <v>14979</v>
      </c>
      <c r="C224" s="27">
        <v>5</v>
      </c>
      <c r="D224" s="7">
        <v>5</v>
      </c>
      <c r="E224" s="27">
        <v>0</v>
      </c>
      <c r="F224" s="27">
        <v>0</v>
      </c>
      <c r="G224" s="0">
        <v>21</v>
      </c>
      <c r="H224" s="24">
        <v>0</v>
      </c>
      <c r="I224" s="7">
        <v>5</v>
      </c>
      <c r="J224" s="0">
        <v>0</v>
      </c>
      <c r="K224" s="24">
        <v>0</v>
      </c>
      <c r="L224" s="0">
        <v>0</v>
      </c>
      <c r="M224" s="0">
        <v>0</v>
      </c>
      <c r="N224" s="24">
        <v>0</v>
      </c>
      <c r="O224" s="7">
        <v>0</v>
      </c>
      <c r="P224" s="44">
        <v>0</v>
      </c>
      <c r="Q224" s="24">
        <v>0</v>
      </c>
    </row>
    <row r="225">
      <c r="B225" s="7" t="s">
        <v>14980</v>
      </c>
      <c r="C225" s="27">
        <v>5</v>
      </c>
      <c r="D225" s="7">
        <v>4</v>
      </c>
      <c r="E225" s="27">
        <v>0</v>
      </c>
      <c r="F225" s="27">
        <v>1</v>
      </c>
      <c r="G225" s="0">
        <v>29</v>
      </c>
      <c r="H225" s="24">
        <v>0</v>
      </c>
      <c r="I225" s="7">
        <v>4</v>
      </c>
      <c r="J225" s="0">
        <v>0</v>
      </c>
      <c r="K225" s="24">
        <v>1</v>
      </c>
      <c r="L225" s="0">
        <v>0</v>
      </c>
      <c r="M225" s="0">
        <v>0</v>
      </c>
      <c r="N225" s="24">
        <v>0</v>
      </c>
      <c r="O225" s="7">
        <v>0</v>
      </c>
      <c r="P225" s="44">
        <v>0</v>
      </c>
      <c r="Q225" s="24">
        <v>0</v>
      </c>
    </row>
    <row r="226">
      <c r="B226" s="7" t="s">
        <v>14981</v>
      </c>
      <c r="C226" s="27">
        <v>5</v>
      </c>
      <c r="D226" s="7">
        <v>0</v>
      </c>
      <c r="E226" s="27">
        <v>2</v>
      </c>
      <c r="F226" s="27">
        <v>3</v>
      </c>
      <c r="G226" s="0">
        <v>37</v>
      </c>
      <c r="H226" s="24">
        <v>0</v>
      </c>
      <c r="I226" s="7">
        <v>0</v>
      </c>
      <c r="J226" s="0">
        <v>2</v>
      </c>
      <c r="K226" s="24">
        <v>3</v>
      </c>
      <c r="L226" s="0">
        <v>0</v>
      </c>
      <c r="M226" s="0">
        <v>0</v>
      </c>
      <c r="N226" s="24">
        <v>0</v>
      </c>
      <c r="O226" s="7">
        <v>0</v>
      </c>
      <c r="P226" s="44">
        <v>0</v>
      </c>
      <c r="Q226" s="24">
        <v>0</v>
      </c>
    </row>
    <row r="227">
      <c r="B227" s="7" t="s">
        <v>14982</v>
      </c>
      <c r="C227" s="27">
        <v>5</v>
      </c>
      <c r="D227" s="7">
        <v>0</v>
      </c>
      <c r="E227" s="27">
        <v>4</v>
      </c>
      <c r="F227" s="27">
        <v>1</v>
      </c>
      <c r="G227" s="0">
        <v>1268</v>
      </c>
      <c r="H227" s="24">
        <v>0</v>
      </c>
      <c r="I227" s="7">
        <v>0</v>
      </c>
      <c r="J227" s="0">
        <v>4</v>
      </c>
      <c r="K227" s="24">
        <v>1</v>
      </c>
      <c r="L227" s="0">
        <v>0</v>
      </c>
      <c r="M227" s="0">
        <v>0</v>
      </c>
      <c r="N227" s="24">
        <v>0</v>
      </c>
      <c r="O227" s="7">
        <v>0</v>
      </c>
      <c r="P227" s="44">
        <v>0</v>
      </c>
      <c r="Q227" s="24">
        <v>0</v>
      </c>
    </row>
    <row r="228">
      <c r="B228" s="7" t="s">
        <v>14983</v>
      </c>
      <c r="C228" s="27">
        <v>5</v>
      </c>
      <c r="D228" s="7">
        <v>0</v>
      </c>
      <c r="E228" s="27">
        <v>0</v>
      </c>
      <c r="F228" s="27">
        <v>5</v>
      </c>
      <c r="G228" s="0">
        <v>5</v>
      </c>
      <c r="H228" s="24">
        <v>0</v>
      </c>
      <c r="I228" s="7">
        <v>0</v>
      </c>
      <c r="J228" s="0">
        <v>0</v>
      </c>
      <c r="K228" s="24">
        <v>5</v>
      </c>
      <c r="L228" s="0">
        <v>0</v>
      </c>
      <c r="M228" s="0">
        <v>0</v>
      </c>
      <c r="N228" s="24">
        <v>0</v>
      </c>
      <c r="O228" s="7">
        <v>0</v>
      </c>
      <c r="P228" s="44">
        <v>0</v>
      </c>
      <c r="Q228" s="24">
        <v>0</v>
      </c>
    </row>
    <row r="229">
      <c r="B229" s="7" t="s">
        <v>14984</v>
      </c>
      <c r="C229" s="27">
        <v>5</v>
      </c>
      <c r="D229" s="7">
        <v>0</v>
      </c>
      <c r="E229" s="27">
        <v>0</v>
      </c>
      <c r="F229" s="27">
        <v>5</v>
      </c>
      <c r="G229" s="0">
        <v>22</v>
      </c>
      <c r="H229" s="24">
        <v>0</v>
      </c>
      <c r="I229" s="7">
        <v>0</v>
      </c>
      <c r="J229" s="0">
        <v>0</v>
      </c>
      <c r="K229" s="24">
        <v>5</v>
      </c>
      <c r="L229" s="0">
        <v>0</v>
      </c>
      <c r="M229" s="0">
        <v>0</v>
      </c>
      <c r="N229" s="24">
        <v>0</v>
      </c>
      <c r="O229" s="7">
        <v>0</v>
      </c>
      <c r="P229" s="44">
        <v>0</v>
      </c>
      <c r="Q229" s="24">
        <v>0</v>
      </c>
    </row>
    <row r="230">
      <c r="B230" s="7" t="s">
        <v>14985</v>
      </c>
      <c r="C230" s="27">
        <v>5</v>
      </c>
      <c r="D230" s="7">
        <v>0</v>
      </c>
      <c r="E230" s="27">
        <v>3</v>
      </c>
      <c r="F230" s="27">
        <v>2</v>
      </c>
      <c r="G230" s="0">
        <v>13</v>
      </c>
      <c r="H230" s="24">
        <v>0</v>
      </c>
      <c r="I230" s="7">
        <v>0</v>
      </c>
      <c r="J230" s="0">
        <v>3</v>
      </c>
      <c r="K230" s="24">
        <v>2</v>
      </c>
      <c r="L230" s="0">
        <v>0</v>
      </c>
      <c r="M230" s="0">
        <v>0</v>
      </c>
      <c r="N230" s="24">
        <v>0</v>
      </c>
      <c r="O230" s="7">
        <v>0</v>
      </c>
      <c r="P230" s="44">
        <v>0</v>
      </c>
      <c r="Q230" s="24">
        <v>0</v>
      </c>
    </row>
    <row r="231">
      <c r="B231" s="7" t="s">
        <v>14986</v>
      </c>
      <c r="C231" s="27">
        <v>5</v>
      </c>
      <c r="D231" s="7">
        <v>0</v>
      </c>
      <c r="E231" s="27">
        <v>2</v>
      </c>
      <c r="F231" s="27">
        <v>3</v>
      </c>
      <c r="G231" s="0">
        <v>24</v>
      </c>
      <c r="H231" s="24">
        <v>0</v>
      </c>
      <c r="I231" s="7">
        <v>0</v>
      </c>
      <c r="J231" s="0">
        <v>2</v>
      </c>
      <c r="K231" s="24">
        <v>3</v>
      </c>
      <c r="L231" s="0">
        <v>0</v>
      </c>
      <c r="M231" s="0">
        <v>0</v>
      </c>
      <c r="N231" s="24">
        <v>0</v>
      </c>
      <c r="O231" s="7">
        <v>0</v>
      </c>
      <c r="P231" s="44">
        <v>0</v>
      </c>
      <c r="Q231" s="24">
        <v>0</v>
      </c>
    </row>
    <row r="232">
      <c r="B232" s="7" t="s">
        <v>14987</v>
      </c>
      <c r="C232" s="27">
        <v>5</v>
      </c>
      <c r="D232" s="7">
        <v>1</v>
      </c>
      <c r="E232" s="27">
        <v>0</v>
      </c>
      <c r="F232" s="27">
        <v>4</v>
      </c>
      <c r="G232" s="0">
        <v>17</v>
      </c>
      <c r="H232" s="24">
        <v>0</v>
      </c>
      <c r="I232" s="7">
        <v>1</v>
      </c>
      <c r="J232" s="0">
        <v>0</v>
      </c>
      <c r="K232" s="24">
        <v>4</v>
      </c>
      <c r="L232" s="0">
        <v>0</v>
      </c>
      <c r="M232" s="0">
        <v>0</v>
      </c>
      <c r="N232" s="24">
        <v>0</v>
      </c>
      <c r="O232" s="7">
        <v>0</v>
      </c>
      <c r="P232" s="44">
        <v>0</v>
      </c>
      <c r="Q232" s="24">
        <v>0</v>
      </c>
    </row>
    <row r="233">
      <c r="B233" s="7" t="s">
        <v>14988</v>
      </c>
      <c r="C233" s="27">
        <v>5</v>
      </c>
      <c r="D233" s="7">
        <v>0</v>
      </c>
      <c r="E233" s="27">
        <v>2</v>
      </c>
      <c r="F233" s="27">
        <v>3</v>
      </c>
      <c r="G233" s="0">
        <v>15</v>
      </c>
      <c r="H233" s="24">
        <v>0</v>
      </c>
      <c r="I233" s="7">
        <v>0</v>
      </c>
      <c r="J233" s="0">
        <v>2</v>
      </c>
      <c r="K233" s="24">
        <v>3</v>
      </c>
      <c r="L233" s="0">
        <v>0</v>
      </c>
      <c r="M233" s="0">
        <v>0</v>
      </c>
      <c r="N233" s="24">
        <v>0</v>
      </c>
      <c r="O233" s="7">
        <v>0</v>
      </c>
      <c r="P233" s="44">
        <v>0</v>
      </c>
      <c r="Q233" s="24">
        <v>0</v>
      </c>
    </row>
    <row r="234">
      <c r="B234" s="7" t="s">
        <v>14989</v>
      </c>
      <c r="C234" s="27">
        <v>5</v>
      </c>
      <c r="D234" s="7">
        <v>2</v>
      </c>
      <c r="E234" s="27">
        <v>0</v>
      </c>
      <c r="F234" s="27">
        <v>3</v>
      </c>
      <c r="G234" s="0">
        <v>13</v>
      </c>
      <c r="H234" s="24">
        <v>0</v>
      </c>
      <c r="I234" s="7">
        <v>2</v>
      </c>
      <c r="J234" s="0">
        <v>0</v>
      </c>
      <c r="K234" s="24">
        <v>3</v>
      </c>
      <c r="L234" s="0">
        <v>0</v>
      </c>
      <c r="M234" s="0">
        <v>0</v>
      </c>
      <c r="N234" s="24">
        <v>0</v>
      </c>
      <c r="O234" s="7">
        <v>0</v>
      </c>
      <c r="P234" s="44">
        <v>0</v>
      </c>
      <c r="Q234" s="24">
        <v>0</v>
      </c>
    </row>
    <row r="235">
      <c r="B235" s="7" t="s">
        <v>14990</v>
      </c>
      <c r="C235" s="27">
        <v>5</v>
      </c>
      <c r="D235" s="7">
        <v>0</v>
      </c>
      <c r="E235" s="27">
        <v>1</v>
      </c>
      <c r="F235" s="27">
        <v>4</v>
      </c>
      <c r="G235" s="0">
        <v>29</v>
      </c>
      <c r="H235" s="24">
        <v>0</v>
      </c>
      <c r="I235" s="7">
        <v>0</v>
      </c>
      <c r="J235" s="0">
        <v>1</v>
      </c>
      <c r="K235" s="24">
        <v>4</v>
      </c>
      <c r="L235" s="0">
        <v>0</v>
      </c>
      <c r="M235" s="0">
        <v>0</v>
      </c>
      <c r="N235" s="24">
        <v>0</v>
      </c>
      <c r="O235" s="7">
        <v>0</v>
      </c>
      <c r="P235" s="44">
        <v>0</v>
      </c>
      <c r="Q235" s="24">
        <v>0</v>
      </c>
    </row>
    <row r="236">
      <c r="B236" s="7" t="s">
        <v>14991</v>
      </c>
      <c r="C236" s="27">
        <v>5</v>
      </c>
      <c r="D236" s="7">
        <v>1</v>
      </c>
      <c r="E236" s="27">
        <v>1</v>
      </c>
      <c r="F236" s="27">
        <v>3</v>
      </c>
      <c r="G236" s="0">
        <v>51</v>
      </c>
      <c r="H236" s="24">
        <v>0</v>
      </c>
      <c r="I236" s="7">
        <v>1</v>
      </c>
      <c r="J236" s="0">
        <v>1</v>
      </c>
      <c r="K236" s="24">
        <v>3</v>
      </c>
      <c r="L236" s="0">
        <v>0</v>
      </c>
      <c r="M236" s="0">
        <v>0</v>
      </c>
      <c r="N236" s="24">
        <v>0</v>
      </c>
      <c r="O236" s="7">
        <v>0</v>
      </c>
      <c r="P236" s="44">
        <v>0</v>
      </c>
      <c r="Q236" s="24">
        <v>0</v>
      </c>
    </row>
    <row r="237">
      <c r="B237" s="7" t="s">
        <v>14992</v>
      </c>
      <c r="C237" s="27">
        <v>5</v>
      </c>
      <c r="D237" s="7">
        <v>1</v>
      </c>
      <c r="E237" s="27">
        <v>3</v>
      </c>
      <c r="F237" s="27">
        <v>1</v>
      </c>
      <c r="G237" s="0">
        <v>158</v>
      </c>
      <c r="H237" s="24">
        <v>0</v>
      </c>
      <c r="I237" s="7">
        <v>1</v>
      </c>
      <c r="J237" s="0">
        <v>3</v>
      </c>
      <c r="K237" s="24">
        <v>1</v>
      </c>
      <c r="L237" s="0">
        <v>0</v>
      </c>
      <c r="M237" s="0">
        <v>0</v>
      </c>
      <c r="N237" s="24">
        <v>0</v>
      </c>
      <c r="O237" s="7">
        <v>0</v>
      </c>
      <c r="P237" s="44">
        <v>0</v>
      </c>
      <c r="Q237" s="24">
        <v>0</v>
      </c>
    </row>
    <row r="238">
      <c r="B238" s="7" t="s">
        <v>14993</v>
      </c>
      <c r="C238" s="27">
        <v>5</v>
      </c>
      <c r="D238" s="7">
        <v>5</v>
      </c>
      <c r="E238" s="27">
        <v>0</v>
      </c>
      <c r="F238" s="27">
        <v>0</v>
      </c>
      <c r="G238" s="0">
        <v>29</v>
      </c>
      <c r="H238" s="24">
        <v>0</v>
      </c>
      <c r="I238" s="7">
        <v>5</v>
      </c>
      <c r="J238" s="0">
        <v>0</v>
      </c>
      <c r="K238" s="24">
        <v>0</v>
      </c>
      <c r="L238" s="0">
        <v>0</v>
      </c>
      <c r="M238" s="0">
        <v>0</v>
      </c>
      <c r="N238" s="24">
        <v>0</v>
      </c>
      <c r="O238" s="7">
        <v>0</v>
      </c>
      <c r="P238" s="44">
        <v>0</v>
      </c>
      <c r="Q238" s="24">
        <v>0</v>
      </c>
    </row>
    <row r="239">
      <c r="B239" s="7" t="s">
        <v>14994</v>
      </c>
      <c r="C239" s="27">
        <v>5</v>
      </c>
      <c r="D239" s="7">
        <v>3</v>
      </c>
      <c r="E239" s="27">
        <v>0</v>
      </c>
      <c r="F239" s="27">
        <v>2</v>
      </c>
      <c r="G239" s="0">
        <v>14</v>
      </c>
      <c r="H239" s="24">
        <v>0</v>
      </c>
      <c r="I239" s="7">
        <v>3</v>
      </c>
      <c r="J239" s="0">
        <v>0</v>
      </c>
      <c r="K239" s="24">
        <v>2</v>
      </c>
      <c r="L239" s="0">
        <v>0</v>
      </c>
      <c r="M239" s="0">
        <v>0</v>
      </c>
      <c r="N239" s="24">
        <v>0</v>
      </c>
      <c r="O239" s="7">
        <v>0</v>
      </c>
      <c r="P239" s="44">
        <v>0</v>
      </c>
      <c r="Q239" s="24">
        <v>0</v>
      </c>
    </row>
    <row r="240">
      <c r="B240" s="7" t="s">
        <v>14995</v>
      </c>
      <c r="C240" s="27">
        <v>5</v>
      </c>
      <c r="D240" s="7">
        <v>0</v>
      </c>
      <c r="E240" s="27">
        <v>5</v>
      </c>
      <c r="F240" s="27">
        <v>0</v>
      </c>
      <c r="G240" s="0">
        <v>22</v>
      </c>
      <c r="H240" s="24">
        <v>0</v>
      </c>
      <c r="I240" s="7">
        <v>0</v>
      </c>
      <c r="J240" s="0">
        <v>3</v>
      </c>
      <c r="K240" s="24">
        <v>0</v>
      </c>
      <c r="L240" s="0">
        <v>0</v>
      </c>
      <c r="M240" s="0">
        <v>0</v>
      </c>
      <c r="N240" s="24">
        <v>0</v>
      </c>
      <c r="O240" s="7">
        <v>0</v>
      </c>
      <c r="P240" s="44">
        <v>2</v>
      </c>
      <c r="Q240" s="24">
        <v>0</v>
      </c>
    </row>
    <row r="241">
      <c r="B241" s="7" t="s">
        <v>14996</v>
      </c>
      <c r="C241" s="27">
        <v>5</v>
      </c>
      <c r="D241" s="7">
        <v>0</v>
      </c>
      <c r="E241" s="27">
        <v>0</v>
      </c>
      <c r="F241" s="27">
        <v>5</v>
      </c>
      <c r="G241" s="0">
        <v>83</v>
      </c>
      <c r="H241" s="24">
        <v>0</v>
      </c>
      <c r="I241" s="7">
        <v>0</v>
      </c>
      <c r="J241" s="0">
        <v>0</v>
      </c>
      <c r="K241" s="24">
        <v>5</v>
      </c>
      <c r="L241" s="0">
        <v>0</v>
      </c>
      <c r="M241" s="0">
        <v>0</v>
      </c>
      <c r="N241" s="24">
        <v>0</v>
      </c>
      <c r="O241" s="7">
        <v>0</v>
      </c>
      <c r="P241" s="44">
        <v>0</v>
      </c>
      <c r="Q241" s="24">
        <v>0</v>
      </c>
    </row>
    <row r="242">
      <c r="B242" s="7" t="s">
        <v>14997</v>
      </c>
      <c r="C242" s="27">
        <v>5</v>
      </c>
      <c r="D242" s="7">
        <v>1</v>
      </c>
      <c r="E242" s="27">
        <v>0</v>
      </c>
      <c r="F242" s="27">
        <v>4</v>
      </c>
      <c r="G242" s="0">
        <v>4</v>
      </c>
      <c r="H242" s="24">
        <v>0</v>
      </c>
      <c r="I242" s="7">
        <v>1</v>
      </c>
      <c r="J242" s="0">
        <v>0</v>
      </c>
      <c r="K242" s="24">
        <v>4</v>
      </c>
      <c r="L242" s="0">
        <v>0</v>
      </c>
      <c r="M242" s="0">
        <v>0</v>
      </c>
      <c r="N242" s="24">
        <v>0</v>
      </c>
      <c r="O242" s="7">
        <v>0</v>
      </c>
      <c r="P242" s="44">
        <v>0</v>
      </c>
      <c r="Q242" s="24">
        <v>0</v>
      </c>
    </row>
    <row r="243">
      <c r="B243" s="7" t="s">
        <v>14998</v>
      </c>
      <c r="C243" s="27">
        <v>5</v>
      </c>
      <c r="D243" s="7">
        <v>0</v>
      </c>
      <c r="E243" s="27">
        <v>1</v>
      </c>
      <c r="F243" s="27">
        <v>4</v>
      </c>
      <c r="G243" s="0">
        <v>210</v>
      </c>
      <c r="H243" s="24">
        <v>0</v>
      </c>
      <c r="I243" s="7">
        <v>0</v>
      </c>
      <c r="J243" s="0">
        <v>1</v>
      </c>
      <c r="K243" s="24">
        <v>4</v>
      </c>
      <c r="L243" s="0">
        <v>0</v>
      </c>
      <c r="M243" s="0">
        <v>0</v>
      </c>
      <c r="N243" s="24">
        <v>0</v>
      </c>
      <c r="O243" s="7">
        <v>0</v>
      </c>
      <c r="P243" s="44">
        <v>0</v>
      </c>
      <c r="Q243" s="24">
        <v>0</v>
      </c>
    </row>
    <row r="244">
      <c r="B244" s="7" t="s">
        <v>14999</v>
      </c>
      <c r="C244" s="27">
        <v>5</v>
      </c>
      <c r="D244" s="7">
        <v>2</v>
      </c>
      <c r="E244" s="27">
        <v>0</v>
      </c>
      <c r="F244" s="27">
        <v>3</v>
      </c>
      <c r="G244" s="0">
        <v>28</v>
      </c>
      <c r="H244" s="24">
        <v>0</v>
      </c>
      <c r="I244" s="7">
        <v>2</v>
      </c>
      <c r="J244" s="0">
        <v>0</v>
      </c>
      <c r="K244" s="24">
        <v>3</v>
      </c>
      <c r="L244" s="0">
        <v>0</v>
      </c>
      <c r="M244" s="0">
        <v>0</v>
      </c>
      <c r="N244" s="24">
        <v>0</v>
      </c>
      <c r="O244" s="7">
        <v>0</v>
      </c>
      <c r="P244" s="44">
        <v>0</v>
      </c>
      <c r="Q244" s="24">
        <v>0</v>
      </c>
    </row>
    <row r="245">
      <c r="B245" s="7" t="s">
        <v>15000</v>
      </c>
      <c r="C245" s="27">
        <v>5</v>
      </c>
      <c r="D245" s="7">
        <v>5</v>
      </c>
      <c r="E245" s="27">
        <v>0</v>
      </c>
      <c r="F245" s="27">
        <v>0</v>
      </c>
      <c r="G245" s="0">
        <v>44</v>
      </c>
      <c r="H245" s="24">
        <v>0</v>
      </c>
      <c r="I245" s="7">
        <v>5</v>
      </c>
      <c r="J245" s="0">
        <v>0</v>
      </c>
      <c r="K245" s="24">
        <v>0</v>
      </c>
      <c r="L245" s="0">
        <v>0</v>
      </c>
      <c r="M245" s="0">
        <v>0</v>
      </c>
      <c r="N245" s="24">
        <v>0</v>
      </c>
      <c r="O245" s="7">
        <v>0</v>
      </c>
      <c r="P245" s="44">
        <v>0</v>
      </c>
      <c r="Q245" s="24">
        <v>0</v>
      </c>
    </row>
    <row r="246">
      <c r="B246" s="7" t="s">
        <v>15001</v>
      </c>
      <c r="C246" s="27">
        <v>4</v>
      </c>
      <c r="D246" s="7">
        <v>1</v>
      </c>
      <c r="E246" s="27">
        <v>0</v>
      </c>
      <c r="F246" s="27">
        <v>3</v>
      </c>
      <c r="G246" s="0">
        <v>7</v>
      </c>
      <c r="H246" s="24">
        <v>0</v>
      </c>
      <c r="I246" s="7">
        <v>1</v>
      </c>
      <c r="J246" s="0">
        <v>0</v>
      </c>
      <c r="K246" s="24">
        <v>3</v>
      </c>
      <c r="L246" s="0">
        <v>0</v>
      </c>
      <c r="M246" s="0">
        <v>0</v>
      </c>
      <c r="N246" s="24">
        <v>0</v>
      </c>
      <c r="O246" s="7">
        <v>0</v>
      </c>
      <c r="P246" s="44">
        <v>0</v>
      </c>
      <c r="Q246" s="24">
        <v>0</v>
      </c>
    </row>
    <row r="247">
      <c r="B247" s="7" t="s">
        <v>15002</v>
      </c>
      <c r="C247" s="27">
        <v>4</v>
      </c>
      <c r="D247" s="7">
        <v>2</v>
      </c>
      <c r="E247" s="27">
        <v>1</v>
      </c>
      <c r="F247" s="27">
        <v>1</v>
      </c>
      <c r="G247" s="0">
        <v>20</v>
      </c>
      <c r="H247" s="24">
        <v>0</v>
      </c>
      <c r="I247" s="7">
        <v>2</v>
      </c>
      <c r="J247" s="0">
        <v>0</v>
      </c>
      <c r="K247" s="24">
        <v>1</v>
      </c>
      <c r="L247" s="0">
        <v>0</v>
      </c>
      <c r="M247" s="0">
        <v>1</v>
      </c>
      <c r="N247" s="24">
        <v>0</v>
      </c>
      <c r="O247" s="7">
        <v>0</v>
      </c>
      <c r="P247" s="44">
        <v>0</v>
      </c>
      <c r="Q247" s="24">
        <v>0</v>
      </c>
    </row>
    <row r="248">
      <c r="B248" s="7" t="s">
        <v>15003</v>
      </c>
      <c r="C248" s="27">
        <v>4</v>
      </c>
      <c r="D248" s="7">
        <v>1</v>
      </c>
      <c r="E248" s="27">
        <v>0</v>
      </c>
      <c r="F248" s="27">
        <v>3</v>
      </c>
      <c r="G248" s="0">
        <v>46</v>
      </c>
      <c r="H248" s="24">
        <v>0</v>
      </c>
      <c r="I248" s="7">
        <v>1</v>
      </c>
      <c r="J248" s="0">
        <v>0</v>
      </c>
      <c r="K248" s="24">
        <v>3</v>
      </c>
      <c r="L248" s="0">
        <v>0</v>
      </c>
      <c r="M248" s="0">
        <v>0</v>
      </c>
      <c r="N248" s="24">
        <v>0</v>
      </c>
      <c r="O248" s="7">
        <v>0</v>
      </c>
      <c r="P248" s="44">
        <v>0</v>
      </c>
      <c r="Q248" s="24">
        <v>0</v>
      </c>
    </row>
    <row r="249">
      <c r="B249" s="7" t="s">
        <v>15004</v>
      </c>
      <c r="C249" s="27">
        <v>4</v>
      </c>
      <c r="D249" s="7">
        <v>0</v>
      </c>
      <c r="E249" s="27">
        <v>0</v>
      </c>
      <c r="F249" s="27">
        <v>4</v>
      </c>
      <c r="G249" s="0">
        <v>196</v>
      </c>
      <c r="H249" s="24">
        <v>0</v>
      </c>
      <c r="I249" s="7">
        <v>0</v>
      </c>
      <c r="J249" s="0">
        <v>0</v>
      </c>
      <c r="K249" s="24">
        <v>4</v>
      </c>
      <c r="L249" s="0">
        <v>0</v>
      </c>
      <c r="M249" s="0">
        <v>0</v>
      </c>
      <c r="N249" s="24">
        <v>0</v>
      </c>
      <c r="O249" s="7">
        <v>0</v>
      </c>
      <c r="P249" s="44">
        <v>0</v>
      </c>
      <c r="Q249" s="24">
        <v>0</v>
      </c>
    </row>
    <row r="250">
      <c r="B250" s="7" t="s">
        <v>15005</v>
      </c>
      <c r="C250" s="27">
        <v>4</v>
      </c>
      <c r="D250" s="7">
        <v>4</v>
      </c>
      <c r="E250" s="27">
        <v>0</v>
      </c>
      <c r="F250" s="27">
        <v>0</v>
      </c>
      <c r="G250" s="0">
        <v>11</v>
      </c>
      <c r="H250" s="24">
        <v>0</v>
      </c>
      <c r="I250" s="7">
        <v>4</v>
      </c>
      <c r="J250" s="0">
        <v>0</v>
      </c>
      <c r="K250" s="24">
        <v>0</v>
      </c>
      <c r="L250" s="0">
        <v>0</v>
      </c>
      <c r="M250" s="0">
        <v>0</v>
      </c>
      <c r="N250" s="24">
        <v>0</v>
      </c>
      <c r="O250" s="7">
        <v>0</v>
      </c>
      <c r="P250" s="44">
        <v>0</v>
      </c>
      <c r="Q250" s="24">
        <v>0</v>
      </c>
    </row>
    <row r="251">
      <c r="B251" s="7" t="s">
        <v>15006</v>
      </c>
      <c r="C251" s="27">
        <v>4</v>
      </c>
      <c r="D251" s="7">
        <v>0</v>
      </c>
      <c r="E251" s="27">
        <v>0</v>
      </c>
      <c r="F251" s="27">
        <v>4</v>
      </c>
      <c r="G251" s="0">
        <v>12</v>
      </c>
      <c r="H251" s="24">
        <v>0</v>
      </c>
      <c r="I251" s="7">
        <v>0</v>
      </c>
      <c r="J251" s="0">
        <v>0</v>
      </c>
      <c r="K251" s="24">
        <v>4</v>
      </c>
      <c r="L251" s="0">
        <v>0</v>
      </c>
      <c r="M251" s="0">
        <v>0</v>
      </c>
      <c r="N251" s="24">
        <v>0</v>
      </c>
      <c r="O251" s="7">
        <v>0</v>
      </c>
      <c r="P251" s="44">
        <v>0</v>
      </c>
      <c r="Q251" s="24">
        <v>0</v>
      </c>
    </row>
    <row r="252">
      <c r="B252" s="7" t="s">
        <v>15007</v>
      </c>
      <c r="C252" s="27">
        <v>4</v>
      </c>
      <c r="D252" s="7">
        <v>4</v>
      </c>
      <c r="E252" s="27">
        <v>0</v>
      </c>
      <c r="F252" s="27">
        <v>0</v>
      </c>
      <c r="G252" s="0">
        <v>48</v>
      </c>
      <c r="H252" s="24">
        <v>0</v>
      </c>
      <c r="I252" s="7">
        <v>4</v>
      </c>
      <c r="J252" s="0">
        <v>0</v>
      </c>
      <c r="K252" s="24">
        <v>0</v>
      </c>
      <c r="L252" s="0">
        <v>0</v>
      </c>
      <c r="M252" s="0">
        <v>0</v>
      </c>
      <c r="N252" s="24">
        <v>0</v>
      </c>
      <c r="O252" s="7">
        <v>0</v>
      </c>
      <c r="P252" s="44">
        <v>0</v>
      </c>
      <c r="Q252" s="24">
        <v>0</v>
      </c>
    </row>
    <row r="253">
      <c r="B253" s="7" t="s">
        <v>15008</v>
      </c>
      <c r="C253" s="27">
        <v>4</v>
      </c>
      <c r="D253" s="7">
        <v>0</v>
      </c>
      <c r="E253" s="27">
        <v>1</v>
      </c>
      <c r="F253" s="27">
        <v>3</v>
      </c>
      <c r="G253" s="0">
        <v>23</v>
      </c>
      <c r="H253" s="24">
        <v>0</v>
      </c>
      <c r="I253" s="7">
        <v>0</v>
      </c>
      <c r="J253" s="0">
        <v>1</v>
      </c>
      <c r="K253" s="24">
        <v>3</v>
      </c>
      <c r="L253" s="0">
        <v>0</v>
      </c>
      <c r="M253" s="0">
        <v>0</v>
      </c>
      <c r="N253" s="24">
        <v>0</v>
      </c>
      <c r="O253" s="7">
        <v>0</v>
      </c>
      <c r="P253" s="44">
        <v>0</v>
      </c>
      <c r="Q253" s="24">
        <v>0</v>
      </c>
    </row>
    <row r="254">
      <c r="B254" s="7" t="s">
        <v>15009</v>
      </c>
      <c r="C254" s="27">
        <v>4</v>
      </c>
      <c r="D254" s="7">
        <v>0</v>
      </c>
      <c r="E254" s="27">
        <v>4</v>
      </c>
      <c r="F254" s="27">
        <v>0</v>
      </c>
      <c r="G254" s="0">
        <v>76</v>
      </c>
      <c r="H254" s="24">
        <v>0</v>
      </c>
      <c r="I254" s="7">
        <v>0</v>
      </c>
      <c r="J254" s="0">
        <v>4</v>
      </c>
      <c r="K254" s="24">
        <v>0</v>
      </c>
      <c r="L254" s="0">
        <v>0</v>
      </c>
      <c r="M254" s="0">
        <v>0</v>
      </c>
      <c r="N254" s="24">
        <v>0</v>
      </c>
      <c r="O254" s="7">
        <v>0</v>
      </c>
      <c r="P254" s="44">
        <v>0</v>
      </c>
      <c r="Q254" s="24">
        <v>0</v>
      </c>
    </row>
    <row r="255">
      <c r="B255" s="7" t="s">
        <v>15010</v>
      </c>
      <c r="C255" s="27">
        <v>4</v>
      </c>
      <c r="D255" s="7">
        <v>0</v>
      </c>
      <c r="E255" s="27">
        <v>2</v>
      </c>
      <c r="F255" s="27">
        <v>2</v>
      </c>
      <c r="G255" s="0">
        <v>137</v>
      </c>
      <c r="H255" s="24">
        <v>0</v>
      </c>
      <c r="I255" s="7">
        <v>0</v>
      </c>
      <c r="J255" s="0">
        <v>2</v>
      </c>
      <c r="K255" s="24">
        <v>2</v>
      </c>
      <c r="L255" s="0">
        <v>0</v>
      </c>
      <c r="M255" s="0">
        <v>0</v>
      </c>
      <c r="N255" s="24">
        <v>0</v>
      </c>
      <c r="O255" s="7">
        <v>0</v>
      </c>
      <c r="P255" s="44">
        <v>0</v>
      </c>
      <c r="Q255" s="24">
        <v>0</v>
      </c>
    </row>
    <row r="256">
      <c r="B256" s="7" t="s">
        <v>15011</v>
      </c>
      <c r="C256" s="27">
        <v>4</v>
      </c>
      <c r="D256" s="7">
        <v>2</v>
      </c>
      <c r="E256" s="27">
        <v>0</v>
      </c>
      <c r="F256" s="27">
        <v>2</v>
      </c>
      <c r="G256" s="0">
        <v>16</v>
      </c>
      <c r="H256" s="24">
        <v>0</v>
      </c>
      <c r="I256" s="7">
        <v>2</v>
      </c>
      <c r="J256" s="0">
        <v>0</v>
      </c>
      <c r="K256" s="24">
        <v>2</v>
      </c>
      <c r="L256" s="0">
        <v>0</v>
      </c>
      <c r="M256" s="0">
        <v>0</v>
      </c>
      <c r="N256" s="24">
        <v>0</v>
      </c>
      <c r="O256" s="7">
        <v>0</v>
      </c>
      <c r="P256" s="44">
        <v>0</v>
      </c>
      <c r="Q256" s="24">
        <v>0</v>
      </c>
    </row>
    <row r="257">
      <c r="B257" s="7" t="s">
        <v>15012</v>
      </c>
      <c r="C257" s="27">
        <v>4</v>
      </c>
      <c r="D257" s="7">
        <v>1</v>
      </c>
      <c r="E257" s="27">
        <v>0</v>
      </c>
      <c r="F257" s="27">
        <v>3</v>
      </c>
      <c r="G257" s="0">
        <v>16</v>
      </c>
      <c r="H257" s="24">
        <v>0</v>
      </c>
      <c r="I257" s="7">
        <v>1</v>
      </c>
      <c r="J257" s="0">
        <v>0</v>
      </c>
      <c r="K257" s="24">
        <v>3</v>
      </c>
      <c r="L257" s="0">
        <v>0</v>
      </c>
      <c r="M257" s="0">
        <v>0</v>
      </c>
      <c r="N257" s="24">
        <v>0</v>
      </c>
      <c r="O257" s="7">
        <v>0</v>
      </c>
      <c r="P257" s="44">
        <v>0</v>
      </c>
      <c r="Q257" s="24">
        <v>0</v>
      </c>
    </row>
    <row r="258">
      <c r="B258" s="7" t="s">
        <v>15013</v>
      </c>
      <c r="C258" s="27">
        <v>4</v>
      </c>
      <c r="D258" s="7">
        <v>0</v>
      </c>
      <c r="E258" s="27">
        <v>2</v>
      </c>
      <c r="F258" s="27">
        <v>2</v>
      </c>
      <c r="G258" s="0">
        <v>13</v>
      </c>
      <c r="H258" s="24">
        <v>0</v>
      </c>
      <c r="I258" s="7">
        <v>0</v>
      </c>
      <c r="J258" s="0">
        <v>2</v>
      </c>
      <c r="K258" s="24">
        <v>2</v>
      </c>
      <c r="L258" s="0">
        <v>0</v>
      </c>
      <c r="M258" s="0">
        <v>0</v>
      </c>
      <c r="N258" s="24">
        <v>0</v>
      </c>
      <c r="O258" s="7">
        <v>0</v>
      </c>
      <c r="P258" s="44">
        <v>0</v>
      </c>
      <c r="Q258" s="24">
        <v>0</v>
      </c>
    </row>
    <row r="259">
      <c r="B259" s="7" t="s">
        <v>15014</v>
      </c>
      <c r="C259" s="27">
        <v>4</v>
      </c>
      <c r="D259" s="7">
        <v>2</v>
      </c>
      <c r="E259" s="27">
        <v>1</v>
      </c>
      <c r="F259" s="27">
        <v>1</v>
      </c>
      <c r="G259" s="0">
        <v>20</v>
      </c>
      <c r="H259" s="24">
        <v>0</v>
      </c>
      <c r="I259" s="7">
        <v>2</v>
      </c>
      <c r="J259" s="0">
        <v>1</v>
      </c>
      <c r="K259" s="24">
        <v>1</v>
      </c>
      <c r="L259" s="0">
        <v>0</v>
      </c>
      <c r="M259" s="0">
        <v>0</v>
      </c>
      <c r="N259" s="24">
        <v>0</v>
      </c>
      <c r="O259" s="7">
        <v>0</v>
      </c>
      <c r="P259" s="44">
        <v>0</v>
      </c>
      <c r="Q259" s="24">
        <v>0</v>
      </c>
    </row>
    <row r="260">
      <c r="B260" s="7" t="s">
        <v>15015</v>
      </c>
      <c r="C260" s="27">
        <v>4</v>
      </c>
      <c r="D260" s="7">
        <v>0</v>
      </c>
      <c r="E260" s="27">
        <v>0</v>
      </c>
      <c r="F260" s="27">
        <v>4</v>
      </c>
      <c r="G260" s="0">
        <v>27</v>
      </c>
      <c r="H260" s="24">
        <v>0</v>
      </c>
      <c r="I260" s="7">
        <v>0</v>
      </c>
      <c r="J260" s="0">
        <v>0</v>
      </c>
      <c r="K260" s="24">
        <v>4</v>
      </c>
      <c r="L260" s="0">
        <v>0</v>
      </c>
      <c r="M260" s="0">
        <v>0</v>
      </c>
      <c r="N260" s="24">
        <v>0</v>
      </c>
      <c r="O260" s="7">
        <v>0</v>
      </c>
      <c r="P260" s="44">
        <v>0</v>
      </c>
      <c r="Q260" s="24">
        <v>0</v>
      </c>
    </row>
    <row r="261">
      <c r="B261" s="7" t="s">
        <v>15016</v>
      </c>
      <c r="C261" s="27">
        <v>4</v>
      </c>
      <c r="D261" s="7">
        <v>4</v>
      </c>
      <c r="E261" s="27">
        <v>0</v>
      </c>
      <c r="F261" s="27">
        <v>0</v>
      </c>
      <c r="G261" s="0">
        <v>20</v>
      </c>
      <c r="H261" s="24">
        <v>0</v>
      </c>
      <c r="I261" s="7">
        <v>4</v>
      </c>
      <c r="J261" s="0">
        <v>0</v>
      </c>
      <c r="K261" s="24">
        <v>0</v>
      </c>
      <c r="L261" s="0">
        <v>0</v>
      </c>
      <c r="M261" s="0">
        <v>0</v>
      </c>
      <c r="N261" s="24">
        <v>0</v>
      </c>
      <c r="O261" s="7">
        <v>0</v>
      </c>
      <c r="P261" s="44">
        <v>0</v>
      </c>
      <c r="Q261" s="24">
        <v>0</v>
      </c>
    </row>
    <row r="262">
      <c r="B262" s="7" t="s">
        <v>15017</v>
      </c>
      <c r="C262" s="27">
        <v>4</v>
      </c>
      <c r="D262" s="7">
        <v>1</v>
      </c>
      <c r="E262" s="27">
        <v>0</v>
      </c>
      <c r="F262" s="27">
        <v>3</v>
      </c>
      <c r="G262" s="0">
        <v>5142</v>
      </c>
      <c r="H262" s="24">
        <v>0</v>
      </c>
      <c r="I262" s="7">
        <v>1</v>
      </c>
      <c r="J262" s="0">
        <v>0</v>
      </c>
      <c r="K262" s="24">
        <v>3</v>
      </c>
      <c r="L262" s="0">
        <v>0</v>
      </c>
      <c r="M262" s="0">
        <v>0</v>
      </c>
      <c r="N262" s="24">
        <v>0</v>
      </c>
      <c r="O262" s="7">
        <v>0</v>
      </c>
      <c r="P262" s="44">
        <v>0</v>
      </c>
      <c r="Q262" s="24">
        <v>0</v>
      </c>
    </row>
    <row r="263">
      <c r="B263" s="7" t="s">
        <v>15018</v>
      </c>
      <c r="C263" s="27">
        <v>4</v>
      </c>
      <c r="D263" s="7">
        <v>3</v>
      </c>
      <c r="E263" s="27">
        <v>1</v>
      </c>
      <c r="F263" s="27">
        <v>0</v>
      </c>
      <c r="G263" s="0">
        <v>18</v>
      </c>
      <c r="H263" s="24">
        <v>0</v>
      </c>
      <c r="I263" s="7">
        <v>3</v>
      </c>
      <c r="J263" s="0">
        <v>1</v>
      </c>
      <c r="K263" s="24">
        <v>0</v>
      </c>
      <c r="L263" s="0">
        <v>0</v>
      </c>
      <c r="M263" s="0">
        <v>0</v>
      </c>
      <c r="N263" s="24">
        <v>0</v>
      </c>
      <c r="O263" s="7">
        <v>0</v>
      </c>
      <c r="P263" s="44">
        <v>0</v>
      </c>
      <c r="Q263" s="24">
        <v>0</v>
      </c>
    </row>
    <row r="264">
      <c r="B264" s="7" t="s">
        <v>15019</v>
      </c>
      <c r="C264" s="27">
        <v>4</v>
      </c>
      <c r="D264" s="7">
        <v>1</v>
      </c>
      <c r="E264" s="27">
        <v>2</v>
      </c>
      <c r="F264" s="27">
        <v>1</v>
      </c>
      <c r="G264" s="0">
        <v>6</v>
      </c>
      <c r="H264" s="24">
        <v>0</v>
      </c>
      <c r="I264" s="7">
        <v>1</v>
      </c>
      <c r="J264" s="0">
        <v>0</v>
      </c>
      <c r="K264" s="24">
        <v>1</v>
      </c>
      <c r="L264" s="0">
        <v>0</v>
      </c>
      <c r="M264" s="0">
        <v>2</v>
      </c>
      <c r="N264" s="24">
        <v>0</v>
      </c>
      <c r="O264" s="7">
        <v>0</v>
      </c>
      <c r="P264" s="44">
        <v>0</v>
      </c>
      <c r="Q264" s="24">
        <v>0</v>
      </c>
    </row>
    <row r="265">
      <c r="B265" s="7" t="s">
        <v>15020</v>
      </c>
      <c r="C265" s="27">
        <v>4</v>
      </c>
      <c r="D265" s="7">
        <v>0</v>
      </c>
      <c r="E265" s="27">
        <v>2</v>
      </c>
      <c r="F265" s="27">
        <v>2</v>
      </c>
      <c r="G265" s="0">
        <v>10</v>
      </c>
      <c r="H265" s="24">
        <v>0</v>
      </c>
      <c r="I265" s="7">
        <v>0</v>
      </c>
      <c r="J265" s="0">
        <v>0</v>
      </c>
      <c r="K265" s="24">
        <v>2</v>
      </c>
      <c r="L265" s="0">
        <v>0</v>
      </c>
      <c r="M265" s="0">
        <v>2</v>
      </c>
      <c r="N265" s="24">
        <v>0</v>
      </c>
      <c r="O265" s="7">
        <v>0</v>
      </c>
      <c r="P265" s="44">
        <v>0</v>
      </c>
      <c r="Q265" s="24">
        <v>0</v>
      </c>
    </row>
    <row r="266">
      <c r="B266" s="7" t="s">
        <v>15021</v>
      </c>
      <c r="C266" s="27">
        <v>4</v>
      </c>
      <c r="D266" s="7">
        <v>0</v>
      </c>
      <c r="E266" s="27">
        <v>1</v>
      </c>
      <c r="F266" s="27">
        <v>3</v>
      </c>
      <c r="G266" s="0">
        <v>11</v>
      </c>
      <c r="H266" s="24">
        <v>0</v>
      </c>
      <c r="I266" s="7">
        <v>0</v>
      </c>
      <c r="J266" s="0">
        <v>1</v>
      </c>
      <c r="K266" s="24">
        <v>3</v>
      </c>
      <c r="L266" s="0">
        <v>0</v>
      </c>
      <c r="M266" s="0">
        <v>0</v>
      </c>
      <c r="N266" s="24">
        <v>0</v>
      </c>
      <c r="O266" s="7">
        <v>0</v>
      </c>
      <c r="P266" s="44">
        <v>0</v>
      </c>
      <c r="Q266" s="24">
        <v>0</v>
      </c>
    </row>
    <row r="267">
      <c r="B267" s="7" t="s">
        <v>15022</v>
      </c>
      <c r="C267" s="27">
        <v>4</v>
      </c>
      <c r="D267" s="7">
        <v>0</v>
      </c>
      <c r="E267" s="27">
        <v>0</v>
      </c>
      <c r="F267" s="27">
        <v>4</v>
      </c>
      <c r="G267" s="0">
        <v>40</v>
      </c>
      <c r="H267" s="24">
        <v>0</v>
      </c>
      <c r="I267" s="7">
        <v>0</v>
      </c>
      <c r="J267" s="0">
        <v>0</v>
      </c>
      <c r="K267" s="24">
        <v>4</v>
      </c>
      <c r="L267" s="0">
        <v>0</v>
      </c>
      <c r="M267" s="0">
        <v>0</v>
      </c>
      <c r="N267" s="24">
        <v>0</v>
      </c>
      <c r="O267" s="7">
        <v>0</v>
      </c>
      <c r="P267" s="44">
        <v>0</v>
      </c>
      <c r="Q267" s="24">
        <v>0</v>
      </c>
    </row>
    <row r="268">
      <c r="B268" s="7" t="s">
        <v>15023</v>
      </c>
      <c r="C268" s="27">
        <v>4</v>
      </c>
      <c r="D268" s="7">
        <v>0</v>
      </c>
      <c r="E268" s="27">
        <v>2</v>
      </c>
      <c r="F268" s="27">
        <v>2</v>
      </c>
      <c r="G268" s="0">
        <v>14</v>
      </c>
      <c r="H268" s="24">
        <v>0</v>
      </c>
      <c r="I268" s="7">
        <v>0</v>
      </c>
      <c r="J268" s="0">
        <v>2</v>
      </c>
      <c r="K268" s="24">
        <v>2</v>
      </c>
      <c r="L268" s="0">
        <v>0</v>
      </c>
      <c r="M268" s="0">
        <v>0</v>
      </c>
      <c r="N268" s="24">
        <v>0</v>
      </c>
      <c r="O268" s="7">
        <v>0</v>
      </c>
      <c r="P268" s="44">
        <v>0</v>
      </c>
      <c r="Q268" s="24">
        <v>0</v>
      </c>
    </row>
    <row r="269">
      <c r="B269" s="7" t="s">
        <v>15024</v>
      </c>
      <c r="C269" s="27">
        <v>4</v>
      </c>
      <c r="D269" s="7">
        <v>1</v>
      </c>
      <c r="E269" s="27">
        <v>0</v>
      </c>
      <c r="F269" s="27">
        <v>3</v>
      </c>
      <c r="G269" s="0">
        <v>3</v>
      </c>
      <c r="H269" s="24">
        <v>0</v>
      </c>
      <c r="I269" s="7">
        <v>1</v>
      </c>
      <c r="J269" s="0">
        <v>0</v>
      </c>
      <c r="K269" s="24">
        <v>3</v>
      </c>
      <c r="L269" s="0">
        <v>0</v>
      </c>
      <c r="M269" s="0">
        <v>0</v>
      </c>
      <c r="N269" s="24">
        <v>0</v>
      </c>
      <c r="O269" s="7">
        <v>0</v>
      </c>
      <c r="P269" s="44">
        <v>0</v>
      </c>
      <c r="Q269" s="24">
        <v>0</v>
      </c>
    </row>
    <row r="270">
      <c r="B270" s="7" t="s">
        <v>15025</v>
      </c>
      <c r="C270" s="27">
        <v>4</v>
      </c>
      <c r="D270" s="7">
        <v>2</v>
      </c>
      <c r="E270" s="27">
        <v>0</v>
      </c>
      <c r="F270" s="27">
        <v>2</v>
      </c>
      <c r="G270" s="0">
        <v>12</v>
      </c>
      <c r="H270" s="24">
        <v>0</v>
      </c>
      <c r="I270" s="7">
        <v>2</v>
      </c>
      <c r="J270" s="0">
        <v>0</v>
      </c>
      <c r="K270" s="24">
        <v>2</v>
      </c>
      <c r="L270" s="0">
        <v>0</v>
      </c>
      <c r="M270" s="0">
        <v>0</v>
      </c>
      <c r="N270" s="24">
        <v>0</v>
      </c>
      <c r="O270" s="7">
        <v>0</v>
      </c>
      <c r="P270" s="44">
        <v>0</v>
      </c>
      <c r="Q270" s="24">
        <v>0</v>
      </c>
    </row>
    <row r="271">
      <c r="B271" s="7" t="s">
        <v>15026</v>
      </c>
      <c r="C271" s="27">
        <v>4</v>
      </c>
      <c r="D271" s="7">
        <v>3</v>
      </c>
      <c r="E271" s="27">
        <v>0</v>
      </c>
      <c r="F271" s="27">
        <v>1</v>
      </c>
      <c r="G271" s="0">
        <v>97</v>
      </c>
      <c r="H271" s="24">
        <v>0</v>
      </c>
      <c r="I271" s="7">
        <v>3</v>
      </c>
      <c r="J271" s="0">
        <v>0</v>
      </c>
      <c r="K271" s="24">
        <v>1</v>
      </c>
      <c r="L271" s="0">
        <v>0</v>
      </c>
      <c r="M271" s="0">
        <v>0</v>
      </c>
      <c r="N271" s="24">
        <v>0</v>
      </c>
      <c r="O271" s="7">
        <v>0</v>
      </c>
      <c r="P271" s="44">
        <v>0</v>
      </c>
      <c r="Q271" s="24">
        <v>0</v>
      </c>
    </row>
    <row r="272">
      <c r="B272" s="7" t="s">
        <v>15027</v>
      </c>
      <c r="C272" s="27">
        <v>4</v>
      </c>
      <c r="D272" s="7">
        <v>0</v>
      </c>
      <c r="E272" s="27">
        <v>1</v>
      </c>
      <c r="F272" s="27">
        <v>3</v>
      </c>
      <c r="G272" s="0">
        <v>484</v>
      </c>
      <c r="H272" s="24">
        <v>0</v>
      </c>
      <c r="I272" s="7">
        <v>0</v>
      </c>
      <c r="J272" s="0">
        <v>1</v>
      </c>
      <c r="K272" s="24">
        <v>3</v>
      </c>
      <c r="L272" s="0">
        <v>0</v>
      </c>
      <c r="M272" s="0">
        <v>0</v>
      </c>
      <c r="N272" s="24">
        <v>0</v>
      </c>
      <c r="O272" s="7">
        <v>0</v>
      </c>
      <c r="P272" s="44">
        <v>0</v>
      </c>
      <c r="Q272" s="24">
        <v>0</v>
      </c>
    </row>
    <row r="273">
      <c r="B273" s="7" t="s">
        <v>15028</v>
      </c>
      <c r="C273" s="27">
        <v>4</v>
      </c>
      <c r="D273" s="7">
        <v>2</v>
      </c>
      <c r="E273" s="27">
        <v>0</v>
      </c>
      <c r="F273" s="27">
        <v>2</v>
      </c>
      <c r="G273" s="0">
        <v>46</v>
      </c>
      <c r="H273" s="24">
        <v>0</v>
      </c>
      <c r="I273" s="7">
        <v>2</v>
      </c>
      <c r="J273" s="0">
        <v>0</v>
      </c>
      <c r="K273" s="24">
        <v>2</v>
      </c>
      <c r="L273" s="0">
        <v>0</v>
      </c>
      <c r="M273" s="0">
        <v>0</v>
      </c>
      <c r="N273" s="24">
        <v>0</v>
      </c>
      <c r="O273" s="7">
        <v>0</v>
      </c>
      <c r="P273" s="44">
        <v>0</v>
      </c>
      <c r="Q273" s="24">
        <v>0</v>
      </c>
    </row>
    <row r="274">
      <c r="B274" s="7" t="s">
        <v>15029</v>
      </c>
      <c r="C274" s="27">
        <v>4</v>
      </c>
      <c r="D274" s="7">
        <v>0</v>
      </c>
      <c r="E274" s="27">
        <v>0</v>
      </c>
      <c r="F274" s="27">
        <v>4</v>
      </c>
      <c r="G274" s="0">
        <v>72</v>
      </c>
      <c r="H274" s="24">
        <v>0</v>
      </c>
      <c r="I274" s="7">
        <v>0</v>
      </c>
      <c r="J274" s="0">
        <v>0</v>
      </c>
      <c r="K274" s="24">
        <v>4</v>
      </c>
      <c r="L274" s="0">
        <v>0</v>
      </c>
      <c r="M274" s="0">
        <v>0</v>
      </c>
      <c r="N274" s="24">
        <v>0</v>
      </c>
      <c r="O274" s="7">
        <v>0</v>
      </c>
      <c r="P274" s="44">
        <v>0</v>
      </c>
      <c r="Q274" s="24">
        <v>0</v>
      </c>
    </row>
    <row r="275">
      <c r="B275" s="7" t="s">
        <v>15030</v>
      </c>
      <c r="C275" s="27">
        <v>4</v>
      </c>
      <c r="D275" s="7">
        <v>0</v>
      </c>
      <c r="E275" s="27">
        <v>0</v>
      </c>
      <c r="F275" s="27">
        <v>4</v>
      </c>
      <c r="G275" s="0">
        <v>16</v>
      </c>
      <c r="H275" s="24">
        <v>0</v>
      </c>
      <c r="I275" s="7">
        <v>0</v>
      </c>
      <c r="J275" s="0">
        <v>0</v>
      </c>
      <c r="K275" s="24">
        <v>4</v>
      </c>
      <c r="L275" s="0">
        <v>0</v>
      </c>
      <c r="M275" s="0">
        <v>0</v>
      </c>
      <c r="N275" s="24">
        <v>0</v>
      </c>
      <c r="O275" s="7">
        <v>0</v>
      </c>
      <c r="P275" s="44">
        <v>0</v>
      </c>
      <c r="Q275" s="24">
        <v>0</v>
      </c>
    </row>
    <row r="276">
      <c r="B276" s="7" t="s">
        <v>15031</v>
      </c>
      <c r="C276" s="27">
        <v>4</v>
      </c>
      <c r="D276" s="7">
        <v>3</v>
      </c>
      <c r="E276" s="27">
        <v>0</v>
      </c>
      <c r="F276" s="27">
        <v>1</v>
      </c>
      <c r="G276" s="0">
        <v>17</v>
      </c>
      <c r="H276" s="24">
        <v>0</v>
      </c>
      <c r="I276" s="7">
        <v>3</v>
      </c>
      <c r="J276" s="0">
        <v>0</v>
      </c>
      <c r="K276" s="24">
        <v>1</v>
      </c>
      <c r="L276" s="0">
        <v>0</v>
      </c>
      <c r="M276" s="0">
        <v>0</v>
      </c>
      <c r="N276" s="24">
        <v>0</v>
      </c>
      <c r="O276" s="7">
        <v>0</v>
      </c>
      <c r="P276" s="44">
        <v>0</v>
      </c>
      <c r="Q276" s="24">
        <v>0</v>
      </c>
    </row>
    <row r="277">
      <c r="B277" s="7" t="s">
        <v>15032</v>
      </c>
      <c r="C277" s="27">
        <v>4</v>
      </c>
      <c r="D277" s="7">
        <v>1</v>
      </c>
      <c r="E277" s="27">
        <v>2</v>
      </c>
      <c r="F277" s="27">
        <v>1</v>
      </c>
      <c r="G277" s="0">
        <v>15</v>
      </c>
      <c r="H277" s="24">
        <v>0</v>
      </c>
      <c r="I277" s="7">
        <v>1</v>
      </c>
      <c r="J277" s="0">
        <v>1</v>
      </c>
      <c r="K277" s="24">
        <v>1</v>
      </c>
      <c r="L277" s="0">
        <v>0</v>
      </c>
      <c r="M277" s="0">
        <v>1</v>
      </c>
      <c r="N277" s="24">
        <v>0</v>
      </c>
      <c r="O277" s="7">
        <v>0</v>
      </c>
      <c r="P277" s="44">
        <v>0</v>
      </c>
      <c r="Q277" s="24">
        <v>0</v>
      </c>
    </row>
    <row r="278">
      <c r="B278" s="7" t="s">
        <v>15033</v>
      </c>
      <c r="C278" s="27">
        <v>4</v>
      </c>
      <c r="D278" s="7">
        <v>0</v>
      </c>
      <c r="E278" s="27">
        <v>0</v>
      </c>
      <c r="F278" s="27">
        <v>4</v>
      </c>
      <c r="G278" s="0">
        <v>42</v>
      </c>
      <c r="H278" s="24">
        <v>0</v>
      </c>
      <c r="I278" s="7">
        <v>0</v>
      </c>
      <c r="J278" s="0">
        <v>0</v>
      </c>
      <c r="K278" s="24">
        <v>4</v>
      </c>
      <c r="L278" s="0">
        <v>0</v>
      </c>
      <c r="M278" s="0">
        <v>0</v>
      </c>
      <c r="N278" s="24">
        <v>0</v>
      </c>
      <c r="O278" s="7">
        <v>0</v>
      </c>
      <c r="P278" s="44">
        <v>0</v>
      </c>
      <c r="Q278" s="24">
        <v>0</v>
      </c>
    </row>
    <row r="279">
      <c r="B279" s="7" t="s">
        <v>15034</v>
      </c>
      <c r="C279" s="27">
        <v>4</v>
      </c>
      <c r="D279" s="7">
        <v>0</v>
      </c>
      <c r="E279" s="27">
        <v>1</v>
      </c>
      <c r="F279" s="27">
        <v>3</v>
      </c>
      <c r="G279" s="0">
        <v>105</v>
      </c>
      <c r="H279" s="24">
        <v>0</v>
      </c>
      <c r="I279" s="7">
        <v>0</v>
      </c>
      <c r="J279" s="0">
        <v>1</v>
      </c>
      <c r="K279" s="24">
        <v>3</v>
      </c>
      <c r="L279" s="0">
        <v>0</v>
      </c>
      <c r="M279" s="0">
        <v>0</v>
      </c>
      <c r="N279" s="24">
        <v>0</v>
      </c>
      <c r="O279" s="7">
        <v>0</v>
      </c>
      <c r="P279" s="44">
        <v>0</v>
      </c>
      <c r="Q279" s="24">
        <v>0</v>
      </c>
    </row>
    <row r="280">
      <c r="B280" s="7" t="s">
        <v>15035</v>
      </c>
      <c r="C280" s="27">
        <v>4</v>
      </c>
      <c r="D280" s="7">
        <v>0</v>
      </c>
      <c r="E280" s="27">
        <v>0</v>
      </c>
      <c r="F280" s="27">
        <v>4</v>
      </c>
      <c r="G280" s="0">
        <v>266</v>
      </c>
      <c r="H280" s="24">
        <v>0</v>
      </c>
      <c r="I280" s="7">
        <v>0</v>
      </c>
      <c r="J280" s="0">
        <v>0</v>
      </c>
      <c r="K280" s="24">
        <v>4</v>
      </c>
      <c r="L280" s="0">
        <v>0</v>
      </c>
      <c r="M280" s="0">
        <v>0</v>
      </c>
      <c r="N280" s="24">
        <v>0</v>
      </c>
      <c r="O280" s="7">
        <v>0</v>
      </c>
      <c r="P280" s="44">
        <v>0</v>
      </c>
      <c r="Q280" s="24">
        <v>0</v>
      </c>
    </row>
    <row r="281">
      <c r="B281" s="7" t="s">
        <v>15036</v>
      </c>
      <c r="C281" s="27">
        <v>4</v>
      </c>
      <c r="D281" s="7">
        <v>2</v>
      </c>
      <c r="E281" s="27">
        <v>0</v>
      </c>
      <c r="F281" s="27">
        <v>2</v>
      </c>
      <c r="G281" s="0">
        <v>12</v>
      </c>
      <c r="H281" s="24">
        <v>0</v>
      </c>
      <c r="I281" s="7">
        <v>2</v>
      </c>
      <c r="J281" s="0">
        <v>0</v>
      </c>
      <c r="K281" s="24">
        <v>2</v>
      </c>
      <c r="L281" s="0">
        <v>0</v>
      </c>
      <c r="M281" s="0">
        <v>0</v>
      </c>
      <c r="N281" s="24">
        <v>0</v>
      </c>
      <c r="O281" s="7">
        <v>0</v>
      </c>
      <c r="P281" s="44">
        <v>0</v>
      </c>
      <c r="Q281" s="24">
        <v>0</v>
      </c>
    </row>
    <row r="282">
      <c r="B282" s="7" t="s">
        <v>15037</v>
      </c>
      <c r="C282" s="27">
        <v>4</v>
      </c>
      <c r="D282" s="7">
        <v>0</v>
      </c>
      <c r="E282" s="27">
        <v>0</v>
      </c>
      <c r="F282" s="27">
        <v>4</v>
      </c>
      <c r="G282" s="0">
        <v>15</v>
      </c>
      <c r="H282" s="24">
        <v>0</v>
      </c>
      <c r="I282" s="7">
        <v>0</v>
      </c>
      <c r="J282" s="0">
        <v>0</v>
      </c>
      <c r="K282" s="24">
        <v>4</v>
      </c>
      <c r="L282" s="0">
        <v>0</v>
      </c>
      <c r="M282" s="0">
        <v>0</v>
      </c>
      <c r="N282" s="24">
        <v>0</v>
      </c>
      <c r="O282" s="7">
        <v>0</v>
      </c>
      <c r="P282" s="44">
        <v>0</v>
      </c>
      <c r="Q282" s="24">
        <v>0</v>
      </c>
    </row>
    <row r="283">
      <c r="B283" s="7" t="s">
        <v>15038</v>
      </c>
      <c r="C283" s="27">
        <v>4</v>
      </c>
      <c r="D283" s="7">
        <v>0</v>
      </c>
      <c r="E283" s="27">
        <v>4</v>
      </c>
      <c r="F283" s="27">
        <v>0</v>
      </c>
      <c r="G283" s="0">
        <v>170</v>
      </c>
      <c r="H283" s="24">
        <v>0</v>
      </c>
      <c r="I283" s="7">
        <v>0</v>
      </c>
      <c r="J283" s="0">
        <v>4</v>
      </c>
      <c r="K283" s="24">
        <v>0</v>
      </c>
      <c r="L283" s="0">
        <v>0</v>
      </c>
      <c r="M283" s="0">
        <v>0</v>
      </c>
      <c r="N283" s="24">
        <v>0</v>
      </c>
      <c r="O283" s="7">
        <v>0</v>
      </c>
      <c r="P283" s="44">
        <v>0</v>
      </c>
      <c r="Q283" s="24">
        <v>0</v>
      </c>
    </row>
    <row r="284">
      <c r="B284" s="7" t="s">
        <v>15039</v>
      </c>
      <c r="C284" s="27">
        <v>4</v>
      </c>
      <c r="D284" s="7">
        <v>0</v>
      </c>
      <c r="E284" s="27">
        <v>0</v>
      </c>
      <c r="F284" s="27">
        <v>4</v>
      </c>
      <c r="G284" s="0">
        <v>10</v>
      </c>
      <c r="H284" s="24">
        <v>0</v>
      </c>
      <c r="I284" s="7">
        <v>0</v>
      </c>
      <c r="J284" s="0">
        <v>0</v>
      </c>
      <c r="K284" s="24">
        <v>4</v>
      </c>
      <c r="L284" s="0">
        <v>0</v>
      </c>
      <c r="M284" s="0">
        <v>0</v>
      </c>
      <c r="N284" s="24">
        <v>0</v>
      </c>
      <c r="O284" s="7">
        <v>0</v>
      </c>
      <c r="P284" s="44">
        <v>0</v>
      </c>
      <c r="Q284" s="24">
        <v>0</v>
      </c>
    </row>
    <row r="285">
      <c r="B285" s="7" t="s">
        <v>15040</v>
      </c>
      <c r="C285" s="27">
        <v>4</v>
      </c>
      <c r="D285" s="7">
        <v>3</v>
      </c>
      <c r="E285" s="27">
        <v>0</v>
      </c>
      <c r="F285" s="27">
        <v>1</v>
      </c>
      <c r="G285" s="0">
        <v>135</v>
      </c>
      <c r="H285" s="24">
        <v>0</v>
      </c>
      <c r="I285" s="7">
        <v>3</v>
      </c>
      <c r="J285" s="0">
        <v>0</v>
      </c>
      <c r="K285" s="24">
        <v>1</v>
      </c>
      <c r="L285" s="0">
        <v>0</v>
      </c>
      <c r="M285" s="0">
        <v>0</v>
      </c>
      <c r="N285" s="24">
        <v>0</v>
      </c>
      <c r="O285" s="7">
        <v>0</v>
      </c>
      <c r="P285" s="44">
        <v>0</v>
      </c>
      <c r="Q285" s="24">
        <v>0</v>
      </c>
    </row>
    <row r="286">
      <c r="B286" s="7" t="s">
        <v>15041</v>
      </c>
      <c r="C286" s="27">
        <v>4</v>
      </c>
      <c r="D286" s="7">
        <v>3</v>
      </c>
      <c r="E286" s="27">
        <v>1</v>
      </c>
      <c r="F286" s="27">
        <v>0</v>
      </c>
      <c r="G286" s="0">
        <v>25</v>
      </c>
      <c r="H286" s="24">
        <v>0</v>
      </c>
      <c r="I286" s="7">
        <v>3</v>
      </c>
      <c r="J286" s="0">
        <v>1</v>
      </c>
      <c r="K286" s="24">
        <v>0</v>
      </c>
      <c r="L286" s="0">
        <v>0</v>
      </c>
      <c r="M286" s="0">
        <v>0</v>
      </c>
      <c r="N286" s="24">
        <v>0</v>
      </c>
      <c r="O286" s="7">
        <v>0</v>
      </c>
      <c r="P286" s="44">
        <v>0</v>
      </c>
      <c r="Q286" s="24">
        <v>0</v>
      </c>
    </row>
    <row r="287">
      <c r="B287" s="7" t="s">
        <v>15042</v>
      </c>
      <c r="C287" s="27">
        <v>4</v>
      </c>
      <c r="D287" s="7">
        <v>1</v>
      </c>
      <c r="E287" s="27">
        <v>0</v>
      </c>
      <c r="F287" s="27">
        <v>3</v>
      </c>
      <c r="G287" s="0">
        <v>11</v>
      </c>
      <c r="H287" s="24">
        <v>0</v>
      </c>
      <c r="I287" s="7">
        <v>1</v>
      </c>
      <c r="J287" s="0">
        <v>0</v>
      </c>
      <c r="K287" s="24">
        <v>3</v>
      </c>
      <c r="L287" s="0">
        <v>0</v>
      </c>
      <c r="M287" s="0">
        <v>0</v>
      </c>
      <c r="N287" s="24">
        <v>0</v>
      </c>
      <c r="O287" s="7">
        <v>0</v>
      </c>
      <c r="P287" s="44">
        <v>0</v>
      </c>
      <c r="Q287" s="24">
        <v>0</v>
      </c>
    </row>
    <row r="288">
      <c r="B288" s="7" t="s">
        <v>15043</v>
      </c>
      <c r="C288" s="27">
        <v>4</v>
      </c>
      <c r="D288" s="7">
        <v>0</v>
      </c>
      <c r="E288" s="27">
        <v>1</v>
      </c>
      <c r="F288" s="27">
        <v>3</v>
      </c>
      <c r="G288" s="0">
        <v>87</v>
      </c>
      <c r="H288" s="24">
        <v>0</v>
      </c>
      <c r="I288" s="7">
        <v>0</v>
      </c>
      <c r="J288" s="0">
        <v>1</v>
      </c>
      <c r="K288" s="24">
        <v>3</v>
      </c>
      <c r="L288" s="0">
        <v>0</v>
      </c>
      <c r="M288" s="0">
        <v>0</v>
      </c>
      <c r="N288" s="24">
        <v>0</v>
      </c>
      <c r="O288" s="7">
        <v>0</v>
      </c>
      <c r="P288" s="44">
        <v>0</v>
      </c>
      <c r="Q288" s="24">
        <v>0</v>
      </c>
    </row>
    <row r="289">
      <c r="B289" s="7" t="s">
        <v>15044</v>
      </c>
      <c r="C289" s="27">
        <v>4</v>
      </c>
      <c r="D289" s="7">
        <v>4</v>
      </c>
      <c r="E289" s="27">
        <v>0</v>
      </c>
      <c r="F289" s="27">
        <v>0</v>
      </c>
      <c r="G289" s="0">
        <v>10</v>
      </c>
      <c r="H289" s="24">
        <v>0</v>
      </c>
      <c r="I289" s="7">
        <v>4</v>
      </c>
      <c r="J289" s="0">
        <v>0</v>
      </c>
      <c r="K289" s="24">
        <v>0</v>
      </c>
      <c r="L289" s="0">
        <v>0</v>
      </c>
      <c r="M289" s="0">
        <v>0</v>
      </c>
      <c r="N289" s="24">
        <v>0</v>
      </c>
      <c r="O289" s="7">
        <v>0</v>
      </c>
      <c r="P289" s="44">
        <v>0</v>
      </c>
      <c r="Q289" s="24">
        <v>0</v>
      </c>
    </row>
    <row r="290">
      <c r="B290" s="7" t="s">
        <v>15045</v>
      </c>
      <c r="C290" s="27">
        <v>4</v>
      </c>
      <c r="D290" s="7">
        <v>3</v>
      </c>
      <c r="E290" s="27">
        <v>0</v>
      </c>
      <c r="F290" s="27">
        <v>1</v>
      </c>
      <c r="G290" s="0">
        <v>141</v>
      </c>
      <c r="H290" s="24">
        <v>0</v>
      </c>
      <c r="I290" s="7">
        <v>3</v>
      </c>
      <c r="J290" s="0">
        <v>0</v>
      </c>
      <c r="K290" s="24">
        <v>1</v>
      </c>
      <c r="L290" s="0">
        <v>0</v>
      </c>
      <c r="M290" s="0">
        <v>0</v>
      </c>
      <c r="N290" s="24">
        <v>0</v>
      </c>
      <c r="O290" s="7">
        <v>0</v>
      </c>
      <c r="P290" s="44">
        <v>0</v>
      </c>
      <c r="Q290" s="24">
        <v>0</v>
      </c>
    </row>
    <row r="291">
      <c r="B291" s="7" t="s">
        <v>15046</v>
      </c>
      <c r="C291" s="27">
        <v>4</v>
      </c>
      <c r="D291" s="7">
        <v>0</v>
      </c>
      <c r="E291" s="27">
        <v>0</v>
      </c>
      <c r="F291" s="27">
        <v>4</v>
      </c>
      <c r="G291" s="0">
        <v>10</v>
      </c>
      <c r="H291" s="24">
        <v>0</v>
      </c>
      <c r="I291" s="7">
        <v>0</v>
      </c>
      <c r="J291" s="0">
        <v>0</v>
      </c>
      <c r="K291" s="24">
        <v>4</v>
      </c>
      <c r="L291" s="0">
        <v>0</v>
      </c>
      <c r="M291" s="0">
        <v>0</v>
      </c>
      <c r="N291" s="24">
        <v>0</v>
      </c>
      <c r="O291" s="7">
        <v>0</v>
      </c>
      <c r="P291" s="44">
        <v>0</v>
      </c>
      <c r="Q291" s="24">
        <v>0</v>
      </c>
    </row>
    <row r="292">
      <c r="B292" s="7" t="s">
        <v>15047</v>
      </c>
      <c r="C292" s="27">
        <v>4</v>
      </c>
      <c r="D292" s="7">
        <v>1</v>
      </c>
      <c r="E292" s="27">
        <v>0</v>
      </c>
      <c r="F292" s="27">
        <v>3</v>
      </c>
      <c r="G292" s="0">
        <v>6</v>
      </c>
      <c r="H292" s="24">
        <v>0</v>
      </c>
      <c r="I292" s="7">
        <v>1</v>
      </c>
      <c r="J292" s="0">
        <v>0</v>
      </c>
      <c r="K292" s="24">
        <v>3</v>
      </c>
      <c r="L292" s="0">
        <v>0</v>
      </c>
      <c r="M292" s="0">
        <v>0</v>
      </c>
      <c r="N292" s="24">
        <v>0</v>
      </c>
      <c r="O292" s="7">
        <v>0</v>
      </c>
      <c r="P292" s="44">
        <v>0</v>
      </c>
      <c r="Q292" s="24">
        <v>0</v>
      </c>
    </row>
    <row r="293">
      <c r="B293" s="7" t="s">
        <v>15048</v>
      </c>
      <c r="C293" s="27">
        <v>4</v>
      </c>
      <c r="D293" s="7">
        <v>0</v>
      </c>
      <c r="E293" s="27">
        <v>2</v>
      </c>
      <c r="F293" s="27">
        <v>2</v>
      </c>
      <c r="G293" s="0">
        <v>48</v>
      </c>
      <c r="H293" s="24">
        <v>0</v>
      </c>
      <c r="I293" s="7">
        <v>0</v>
      </c>
      <c r="J293" s="0">
        <v>2</v>
      </c>
      <c r="K293" s="24">
        <v>2</v>
      </c>
      <c r="L293" s="0">
        <v>0</v>
      </c>
      <c r="M293" s="0">
        <v>0</v>
      </c>
      <c r="N293" s="24">
        <v>0</v>
      </c>
      <c r="O293" s="7">
        <v>0</v>
      </c>
      <c r="P293" s="44">
        <v>0</v>
      </c>
      <c r="Q293" s="24">
        <v>0</v>
      </c>
    </row>
    <row r="294">
      <c r="B294" s="7" t="s">
        <v>15049</v>
      </c>
      <c r="C294" s="27">
        <v>4</v>
      </c>
      <c r="D294" s="7">
        <v>0</v>
      </c>
      <c r="E294" s="27">
        <v>0</v>
      </c>
      <c r="F294" s="27">
        <v>4</v>
      </c>
      <c r="G294" s="0">
        <v>22</v>
      </c>
      <c r="H294" s="24">
        <v>0</v>
      </c>
      <c r="I294" s="7">
        <v>0</v>
      </c>
      <c r="J294" s="0">
        <v>0</v>
      </c>
      <c r="K294" s="24">
        <v>4</v>
      </c>
      <c r="L294" s="0">
        <v>0</v>
      </c>
      <c r="M294" s="0">
        <v>0</v>
      </c>
      <c r="N294" s="24">
        <v>0</v>
      </c>
      <c r="O294" s="7">
        <v>0</v>
      </c>
      <c r="P294" s="44">
        <v>0</v>
      </c>
      <c r="Q294" s="24">
        <v>0</v>
      </c>
    </row>
    <row r="295">
      <c r="B295" s="7" t="s">
        <v>15050</v>
      </c>
      <c r="C295" s="27">
        <v>4</v>
      </c>
      <c r="D295" s="7">
        <v>2</v>
      </c>
      <c r="E295" s="27">
        <v>0</v>
      </c>
      <c r="F295" s="27">
        <v>2</v>
      </c>
      <c r="G295" s="0">
        <v>9</v>
      </c>
      <c r="H295" s="24">
        <v>0</v>
      </c>
      <c r="I295" s="7">
        <v>2</v>
      </c>
      <c r="J295" s="0">
        <v>0</v>
      </c>
      <c r="K295" s="24">
        <v>2</v>
      </c>
      <c r="L295" s="0">
        <v>0</v>
      </c>
      <c r="M295" s="0">
        <v>0</v>
      </c>
      <c r="N295" s="24">
        <v>0</v>
      </c>
      <c r="O295" s="7">
        <v>0</v>
      </c>
      <c r="P295" s="44">
        <v>0</v>
      </c>
      <c r="Q295" s="24">
        <v>0</v>
      </c>
    </row>
    <row r="296">
      <c r="B296" s="7" t="s">
        <v>15051</v>
      </c>
      <c r="C296" s="27">
        <v>4</v>
      </c>
      <c r="D296" s="7">
        <v>3</v>
      </c>
      <c r="E296" s="27">
        <v>0</v>
      </c>
      <c r="F296" s="27">
        <v>1</v>
      </c>
      <c r="G296" s="0">
        <v>34</v>
      </c>
      <c r="H296" s="24">
        <v>0</v>
      </c>
      <c r="I296" s="7">
        <v>3</v>
      </c>
      <c r="J296" s="0">
        <v>0</v>
      </c>
      <c r="K296" s="24">
        <v>1</v>
      </c>
      <c r="L296" s="0">
        <v>0</v>
      </c>
      <c r="M296" s="0">
        <v>0</v>
      </c>
      <c r="N296" s="24">
        <v>0</v>
      </c>
      <c r="O296" s="7">
        <v>0</v>
      </c>
      <c r="P296" s="44">
        <v>0</v>
      </c>
      <c r="Q296" s="24">
        <v>0</v>
      </c>
    </row>
    <row r="297">
      <c r="B297" s="7" t="s">
        <v>15052</v>
      </c>
      <c r="C297" s="27">
        <v>4</v>
      </c>
      <c r="D297" s="7">
        <v>0</v>
      </c>
      <c r="E297" s="27">
        <v>1</v>
      </c>
      <c r="F297" s="27">
        <v>3</v>
      </c>
      <c r="G297" s="0">
        <v>865</v>
      </c>
      <c r="H297" s="24">
        <v>0</v>
      </c>
      <c r="I297" s="7">
        <v>0</v>
      </c>
      <c r="J297" s="0">
        <v>0</v>
      </c>
      <c r="K297" s="24">
        <v>3</v>
      </c>
      <c r="L297" s="0">
        <v>0</v>
      </c>
      <c r="M297" s="0">
        <v>1</v>
      </c>
      <c r="N297" s="24">
        <v>0</v>
      </c>
      <c r="O297" s="7">
        <v>0</v>
      </c>
      <c r="P297" s="44">
        <v>0</v>
      </c>
      <c r="Q297" s="24">
        <v>0</v>
      </c>
    </row>
    <row r="298">
      <c r="B298" s="7" t="s">
        <v>15053</v>
      </c>
      <c r="C298" s="27">
        <v>4</v>
      </c>
      <c r="D298" s="7">
        <v>0</v>
      </c>
      <c r="E298" s="27">
        <v>2</v>
      </c>
      <c r="F298" s="27">
        <v>2</v>
      </c>
      <c r="G298" s="0">
        <v>39</v>
      </c>
      <c r="H298" s="24">
        <v>0</v>
      </c>
      <c r="I298" s="7">
        <v>0</v>
      </c>
      <c r="J298" s="0">
        <v>2</v>
      </c>
      <c r="K298" s="24">
        <v>2</v>
      </c>
      <c r="L298" s="0">
        <v>0</v>
      </c>
      <c r="M298" s="0">
        <v>0</v>
      </c>
      <c r="N298" s="24">
        <v>0</v>
      </c>
      <c r="O298" s="7">
        <v>0</v>
      </c>
      <c r="P298" s="44">
        <v>0</v>
      </c>
      <c r="Q298" s="24">
        <v>0</v>
      </c>
    </row>
    <row r="299">
      <c r="B299" s="7" t="s">
        <v>15054</v>
      </c>
      <c r="C299" s="27">
        <v>4</v>
      </c>
      <c r="D299" s="7">
        <v>0</v>
      </c>
      <c r="E299" s="27">
        <v>0</v>
      </c>
      <c r="F299" s="27">
        <v>4</v>
      </c>
      <c r="G299" s="0">
        <v>83</v>
      </c>
      <c r="H299" s="24">
        <v>0</v>
      </c>
      <c r="I299" s="7">
        <v>0</v>
      </c>
      <c r="J299" s="0">
        <v>0</v>
      </c>
      <c r="K299" s="24">
        <v>4</v>
      </c>
      <c r="L299" s="0">
        <v>0</v>
      </c>
      <c r="M299" s="0">
        <v>0</v>
      </c>
      <c r="N299" s="24">
        <v>0</v>
      </c>
      <c r="O299" s="7">
        <v>0</v>
      </c>
      <c r="P299" s="44">
        <v>0</v>
      </c>
      <c r="Q299" s="24">
        <v>0</v>
      </c>
    </row>
    <row r="300">
      <c r="B300" s="7" t="s">
        <v>15055</v>
      </c>
      <c r="C300" s="27">
        <v>4</v>
      </c>
      <c r="D300" s="7">
        <v>0</v>
      </c>
      <c r="E300" s="27">
        <v>0</v>
      </c>
      <c r="F300" s="27">
        <v>4</v>
      </c>
      <c r="G300" s="0">
        <v>23</v>
      </c>
      <c r="H300" s="24">
        <v>0</v>
      </c>
      <c r="I300" s="7">
        <v>0</v>
      </c>
      <c r="J300" s="0">
        <v>0</v>
      </c>
      <c r="K300" s="24">
        <v>4</v>
      </c>
      <c r="L300" s="0">
        <v>0</v>
      </c>
      <c r="M300" s="0">
        <v>0</v>
      </c>
      <c r="N300" s="24">
        <v>0</v>
      </c>
      <c r="O300" s="7">
        <v>0</v>
      </c>
      <c r="P300" s="44">
        <v>0</v>
      </c>
      <c r="Q300" s="24">
        <v>0</v>
      </c>
    </row>
    <row r="301">
      <c r="B301" s="7" t="s">
        <v>15056</v>
      </c>
      <c r="C301" s="27">
        <v>4</v>
      </c>
      <c r="D301" s="7">
        <v>0</v>
      </c>
      <c r="E301" s="27">
        <v>1</v>
      </c>
      <c r="F301" s="27">
        <v>3</v>
      </c>
      <c r="G301" s="0">
        <v>9</v>
      </c>
      <c r="H301" s="24">
        <v>0</v>
      </c>
      <c r="I301" s="7">
        <v>0</v>
      </c>
      <c r="J301" s="0">
        <v>0</v>
      </c>
      <c r="K301" s="24">
        <v>3</v>
      </c>
      <c r="L301" s="0">
        <v>0</v>
      </c>
      <c r="M301" s="0">
        <v>1</v>
      </c>
      <c r="N301" s="24">
        <v>0</v>
      </c>
      <c r="O301" s="7">
        <v>0</v>
      </c>
      <c r="P301" s="44">
        <v>0</v>
      </c>
      <c r="Q301" s="24">
        <v>0</v>
      </c>
    </row>
    <row r="302">
      <c r="B302" s="7" t="s">
        <v>15057</v>
      </c>
      <c r="C302" s="27">
        <v>4</v>
      </c>
      <c r="D302" s="7">
        <v>0</v>
      </c>
      <c r="E302" s="27">
        <v>0</v>
      </c>
      <c r="F302" s="27">
        <v>4</v>
      </c>
      <c r="G302" s="0">
        <v>108</v>
      </c>
      <c r="H302" s="24">
        <v>0</v>
      </c>
      <c r="I302" s="7">
        <v>0</v>
      </c>
      <c r="J302" s="0">
        <v>0</v>
      </c>
      <c r="K302" s="24">
        <v>4</v>
      </c>
      <c r="L302" s="0">
        <v>0</v>
      </c>
      <c r="M302" s="0">
        <v>0</v>
      </c>
      <c r="N302" s="24">
        <v>0</v>
      </c>
      <c r="O302" s="7">
        <v>0</v>
      </c>
      <c r="P302" s="44">
        <v>0</v>
      </c>
      <c r="Q302" s="24">
        <v>0</v>
      </c>
    </row>
    <row r="303">
      <c r="B303" s="7" t="s">
        <v>15058</v>
      </c>
      <c r="C303" s="27">
        <v>4</v>
      </c>
      <c r="D303" s="7">
        <v>2</v>
      </c>
      <c r="E303" s="27">
        <v>0</v>
      </c>
      <c r="F303" s="27">
        <v>2</v>
      </c>
      <c r="G303" s="0">
        <v>137</v>
      </c>
      <c r="H303" s="24">
        <v>0</v>
      </c>
      <c r="I303" s="7">
        <v>2</v>
      </c>
      <c r="J303" s="0">
        <v>0</v>
      </c>
      <c r="K303" s="24">
        <v>2</v>
      </c>
      <c r="L303" s="0">
        <v>0</v>
      </c>
      <c r="M303" s="0">
        <v>0</v>
      </c>
      <c r="N303" s="24">
        <v>0</v>
      </c>
      <c r="O303" s="7">
        <v>0</v>
      </c>
      <c r="P303" s="44">
        <v>0</v>
      </c>
      <c r="Q303" s="24">
        <v>0</v>
      </c>
    </row>
    <row r="304">
      <c r="B304" s="7" t="s">
        <v>15059</v>
      </c>
      <c r="C304" s="27">
        <v>4</v>
      </c>
      <c r="D304" s="7">
        <v>0</v>
      </c>
      <c r="E304" s="27">
        <v>1</v>
      </c>
      <c r="F304" s="27">
        <v>3</v>
      </c>
      <c r="G304" s="0">
        <v>76</v>
      </c>
      <c r="H304" s="24">
        <v>0</v>
      </c>
      <c r="I304" s="7">
        <v>0</v>
      </c>
      <c r="J304" s="0">
        <v>1</v>
      </c>
      <c r="K304" s="24">
        <v>3</v>
      </c>
      <c r="L304" s="0">
        <v>0</v>
      </c>
      <c r="M304" s="0">
        <v>0</v>
      </c>
      <c r="N304" s="24">
        <v>0</v>
      </c>
      <c r="O304" s="7">
        <v>0</v>
      </c>
      <c r="P304" s="44">
        <v>0</v>
      </c>
      <c r="Q304" s="24">
        <v>0</v>
      </c>
    </row>
    <row r="305">
      <c r="B305" s="7" t="s">
        <v>15060</v>
      </c>
      <c r="C305" s="27">
        <v>4</v>
      </c>
      <c r="D305" s="7">
        <v>0</v>
      </c>
      <c r="E305" s="27">
        <v>1</v>
      </c>
      <c r="F305" s="27">
        <v>3</v>
      </c>
      <c r="G305" s="0">
        <v>36</v>
      </c>
      <c r="H305" s="24">
        <v>0</v>
      </c>
      <c r="I305" s="7">
        <v>0</v>
      </c>
      <c r="J305" s="0">
        <v>1</v>
      </c>
      <c r="K305" s="24">
        <v>3</v>
      </c>
      <c r="L305" s="0">
        <v>0</v>
      </c>
      <c r="M305" s="0">
        <v>0</v>
      </c>
      <c r="N305" s="24">
        <v>0</v>
      </c>
      <c r="O305" s="7">
        <v>0</v>
      </c>
      <c r="P305" s="44">
        <v>0</v>
      </c>
      <c r="Q305" s="24">
        <v>0</v>
      </c>
    </row>
    <row r="306">
      <c r="B306" s="7" t="s">
        <v>15061</v>
      </c>
      <c r="C306" s="27">
        <v>4</v>
      </c>
      <c r="D306" s="7">
        <v>0</v>
      </c>
      <c r="E306" s="27">
        <v>2</v>
      </c>
      <c r="F306" s="27">
        <v>2</v>
      </c>
      <c r="G306" s="0">
        <v>23</v>
      </c>
      <c r="H306" s="24">
        <v>0</v>
      </c>
      <c r="I306" s="7">
        <v>0</v>
      </c>
      <c r="J306" s="0">
        <v>2</v>
      </c>
      <c r="K306" s="24">
        <v>2</v>
      </c>
      <c r="L306" s="0">
        <v>0</v>
      </c>
      <c r="M306" s="0">
        <v>0</v>
      </c>
      <c r="N306" s="24">
        <v>0</v>
      </c>
      <c r="O306" s="7">
        <v>0</v>
      </c>
      <c r="P306" s="44">
        <v>0</v>
      </c>
      <c r="Q306" s="24">
        <v>0</v>
      </c>
    </row>
    <row r="307">
      <c r="B307" s="7" t="s">
        <v>15062</v>
      </c>
      <c r="C307" s="27">
        <v>4</v>
      </c>
      <c r="D307" s="7">
        <v>4</v>
      </c>
      <c r="E307" s="27">
        <v>0</v>
      </c>
      <c r="F307" s="27">
        <v>0</v>
      </c>
      <c r="G307" s="0">
        <v>5021</v>
      </c>
      <c r="H307" s="24">
        <v>1</v>
      </c>
      <c r="I307" s="7">
        <v>4</v>
      </c>
      <c r="J307" s="0">
        <v>0</v>
      </c>
      <c r="K307" s="24">
        <v>0</v>
      </c>
      <c r="L307" s="0">
        <v>0</v>
      </c>
      <c r="M307" s="0">
        <v>0</v>
      </c>
      <c r="N307" s="24">
        <v>0</v>
      </c>
      <c r="O307" s="7">
        <v>0</v>
      </c>
      <c r="P307" s="44">
        <v>0</v>
      </c>
      <c r="Q307" s="24">
        <v>0</v>
      </c>
    </row>
    <row r="308">
      <c r="B308" s="7" t="s">
        <v>15063</v>
      </c>
      <c r="C308" s="27">
        <v>4</v>
      </c>
      <c r="D308" s="7">
        <v>1</v>
      </c>
      <c r="E308" s="27">
        <v>3</v>
      </c>
      <c r="F308" s="27">
        <v>0</v>
      </c>
      <c r="G308" s="0">
        <v>17</v>
      </c>
      <c r="H308" s="24">
        <v>0</v>
      </c>
      <c r="I308" s="7">
        <v>1</v>
      </c>
      <c r="J308" s="0">
        <v>2</v>
      </c>
      <c r="K308" s="24">
        <v>0</v>
      </c>
      <c r="L308" s="0">
        <v>0</v>
      </c>
      <c r="M308" s="0">
        <v>1</v>
      </c>
      <c r="N308" s="24">
        <v>0</v>
      </c>
      <c r="O308" s="7">
        <v>0</v>
      </c>
      <c r="P308" s="44">
        <v>0</v>
      </c>
      <c r="Q308" s="24">
        <v>0</v>
      </c>
    </row>
    <row r="309">
      <c r="B309" s="7" t="s">
        <v>15064</v>
      </c>
      <c r="C309" s="27">
        <v>4</v>
      </c>
      <c r="D309" s="7">
        <v>0</v>
      </c>
      <c r="E309" s="27">
        <v>2</v>
      </c>
      <c r="F309" s="27">
        <v>2</v>
      </c>
      <c r="G309" s="0">
        <v>6</v>
      </c>
      <c r="H309" s="24">
        <v>0</v>
      </c>
      <c r="I309" s="7">
        <v>0</v>
      </c>
      <c r="J309" s="0">
        <v>1</v>
      </c>
      <c r="K309" s="24">
        <v>2</v>
      </c>
      <c r="L309" s="0">
        <v>0</v>
      </c>
      <c r="M309" s="0">
        <v>0</v>
      </c>
      <c r="N309" s="24">
        <v>0</v>
      </c>
      <c r="O309" s="7">
        <v>0</v>
      </c>
      <c r="P309" s="44">
        <v>1</v>
      </c>
      <c r="Q309" s="24">
        <v>0</v>
      </c>
    </row>
    <row r="310">
      <c r="B310" s="7" t="s">
        <v>15065</v>
      </c>
      <c r="C310" s="27">
        <v>4</v>
      </c>
      <c r="D310" s="7">
        <v>0</v>
      </c>
      <c r="E310" s="27">
        <v>3</v>
      </c>
      <c r="F310" s="27">
        <v>1</v>
      </c>
      <c r="G310" s="0">
        <v>19</v>
      </c>
      <c r="H310" s="24">
        <v>0</v>
      </c>
      <c r="I310" s="7">
        <v>0</v>
      </c>
      <c r="J310" s="0">
        <v>3</v>
      </c>
      <c r="K310" s="24">
        <v>1</v>
      </c>
      <c r="L310" s="0">
        <v>0</v>
      </c>
      <c r="M310" s="0">
        <v>0</v>
      </c>
      <c r="N310" s="24">
        <v>0</v>
      </c>
      <c r="O310" s="7">
        <v>0</v>
      </c>
      <c r="P310" s="44">
        <v>0</v>
      </c>
      <c r="Q310" s="24">
        <v>0</v>
      </c>
    </row>
    <row r="311">
      <c r="B311" s="7" t="s">
        <v>15066</v>
      </c>
      <c r="C311" s="27">
        <v>4</v>
      </c>
      <c r="D311" s="7">
        <v>2</v>
      </c>
      <c r="E311" s="27">
        <v>1</v>
      </c>
      <c r="F311" s="27">
        <v>1</v>
      </c>
      <c r="G311" s="0">
        <v>27</v>
      </c>
      <c r="H311" s="24">
        <v>0</v>
      </c>
      <c r="I311" s="7">
        <v>2</v>
      </c>
      <c r="J311" s="0">
        <v>1</v>
      </c>
      <c r="K311" s="24">
        <v>1</v>
      </c>
      <c r="L311" s="0">
        <v>0</v>
      </c>
      <c r="M311" s="0">
        <v>0</v>
      </c>
      <c r="N311" s="24">
        <v>0</v>
      </c>
      <c r="O311" s="7">
        <v>0</v>
      </c>
      <c r="P311" s="44">
        <v>0</v>
      </c>
      <c r="Q311" s="24">
        <v>0</v>
      </c>
    </row>
    <row r="312">
      <c r="B312" s="7" t="s">
        <v>15067</v>
      </c>
      <c r="C312" s="27">
        <v>4</v>
      </c>
      <c r="D312" s="7">
        <v>3</v>
      </c>
      <c r="E312" s="27">
        <v>0</v>
      </c>
      <c r="F312" s="27">
        <v>1</v>
      </c>
      <c r="G312" s="0">
        <v>9</v>
      </c>
      <c r="H312" s="24">
        <v>0</v>
      </c>
      <c r="I312" s="7">
        <v>3</v>
      </c>
      <c r="J312" s="0">
        <v>0</v>
      </c>
      <c r="K312" s="24">
        <v>1</v>
      </c>
      <c r="L312" s="0">
        <v>0</v>
      </c>
      <c r="M312" s="0">
        <v>0</v>
      </c>
      <c r="N312" s="24">
        <v>0</v>
      </c>
      <c r="O312" s="7">
        <v>0</v>
      </c>
      <c r="P312" s="44">
        <v>0</v>
      </c>
      <c r="Q312" s="24">
        <v>0</v>
      </c>
    </row>
    <row r="313">
      <c r="B313" s="7" t="s">
        <v>15068</v>
      </c>
      <c r="C313" s="27">
        <v>4</v>
      </c>
      <c r="D313" s="7">
        <v>4</v>
      </c>
      <c r="E313" s="27">
        <v>0</v>
      </c>
      <c r="F313" s="27">
        <v>0</v>
      </c>
      <c r="G313" s="0">
        <v>38</v>
      </c>
      <c r="H313" s="24">
        <v>0</v>
      </c>
      <c r="I313" s="7">
        <v>4</v>
      </c>
      <c r="J313" s="0">
        <v>0</v>
      </c>
      <c r="K313" s="24">
        <v>0</v>
      </c>
      <c r="L313" s="0">
        <v>0</v>
      </c>
      <c r="M313" s="0">
        <v>0</v>
      </c>
      <c r="N313" s="24">
        <v>0</v>
      </c>
      <c r="O313" s="7">
        <v>0</v>
      </c>
      <c r="P313" s="44">
        <v>0</v>
      </c>
      <c r="Q313" s="24">
        <v>0</v>
      </c>
    </row>
    <row r="314">
      <c r="B314" s="7" t="s">
        <v>15069</v>
      </c>
      <c r="C314" s="27">
        <v>4</v>
      </c>
      <c r="D314" s="7">
        <v>3</v>
      </c>
      <c r="E314" s="27">
        <v>0</v>
      </c>
      <c r="F314" s="27">
        <v>1</v>
      </c>
      <c r="G314" s="0">
        <v>28</v>
      </c>
      <c r="H314" s="24">
        <v>0</v>
      </c>
      <c r="I314" s="7">
        <v>3</v>
      </c>
      <c r="J314" s="0">
        <v>0</v>
      </c>
      <c r="K314" s="24">
        <v>1</v>
      </c>
      <c r="L314" s="0">
        <v>0</v>
      </c>
      <c r="M314" s="0">
        <v>0</v>
      </c>
      <c r="N314" s="24">
        <v>0</v>
      </c>
      <c r="O314" s="7">
        <v>0</v>
      </c>
      <c r="P314" s="44">
        <v>0</v>
      </c>
      <c r="Q314" s="24">
        <v>0</v>
      </c>
    </row>
    <row r="315">
      <c r="B315" s="7" t="s">
        <v>15070</v>
      </c>
      <c r="C315" s="27">
        <v>4</v>
      </c>
      <c r="D315" s="7">
        <v>0</v>
      </c>
      <c r="E315" s="27">
        <v>2</v>
      </c>
      <c r="F315" s="27">
        <v>2</v>
      </c>
      <c r="G315" s="0">
        <v>68</v>
      </c>
      <c r="H315" s="24">
        <v>0</v>
      </c>
      <c r="I315" s="7">
        <v>0</v>
      </c>
      <c r="J315" s="0">
        <v>2</v>
      </c>
      <c r="K315" s="24">
        <v>2</v>
      </c>
      <c r="L315" s="0">
        <v>0</v>
      </c>
      <c r="M315" s="0">
        <v>0</v>
      </c>
      <c r="N315" s="24">
        <v>0</v>
      </c>
      <c r="O315" s="7">
        <v>0</v>
      </c>
      <c r="P315" s="44">
        <v>0</v>
      </c>
      <c r="Q315" s="24">
        <v>0</v>
      </c>
    </row>
    <row r="316">
      <c r="B316" s="7" t="s">
        <v>15071</v>
      </c>
      <c r="C316" s="27">
        <v>4</v>
      </c>
      <c r="D316" s="7">
        <v>0</v>
      </c>
      <c r="E316" s="27">
        <v>1</v>
      </c>
      <c r="F316" s="27">
        <v>3</v>
      </c>
      <c r="G316" s="0">
        <v>1196</v>
      </c>
      <c r="H316" s="24">
        <v>0</v>
      </c>
      <c r="I316" s="7">
        <v>0</v>
      </c>
      <c r="J316" s="0">
        <v>1</v>
      </c>
      <c r="K316" s="24">
        <v>3</v>
      </c>
      <c r="L316" s="0">
        <v>0</v>
      </c>
      <c r="M316" s="0">
        <v>0</v>
      </c>
      <c r="N316" s="24">
        <v>0</v>
      </c>
      <c r="O316" s="7">
        <v>0</v>
      </c>
      <c r="P316" s="44">
        <v>0</v>
      </c>
      <c r="Q316" s="24">
        <v>0</v>
      </c>
    </row>
    <row r="317">
      <c r="B317" s="7" t="s">
        <v>15072</v>
      </c>
      <c r="C317" s="27">
        <v>4</v>
      </c>
      <c r="D317" s="7">
        <v>3</v>
      </c>
      <c r="E317" s="27">
        <v>0</v>
      </c>
      <c r="F317" s="27">
        <v>1</v>
      </c>
      <c r="G317" s="0">
        <v>188</v>
      </c>
      <c r="H317" s="24">
        <v>0</v>
      </c>
      <c r="I317" s="7">
        <v>3</v>
      </c>
      <c r="J317" s="0">
        <v>0</v>
      </c>
      <c r="K317" s="24">
        <v>1</v>
      </c>
      <c r="L317" s="0">
        <v>0</v>
      </c>
      <c r="M317" s="0">
        <v>0</v>
      </c>
      <c r="N317" s="24">
        <v>0</v>
      </c>
      <c r="O317" s="7">
        <v>0</v>
      </c>
      <c r="P317" s="44">
        <v>0</v>
      </c>
      <c r="Q317" s="24">
        <v>0</v>
      </c>
    </row>
    <row r="318">
      <c r="B318" s="7" t="s">
        <v>15073</v>
      </c>
      <c r="C318" s="27">
        <v>4</v>
      </c>
      <c r="D318" s="7">
        <v>0</v>
      </c>
      <c r="E318" s="27">
        <v>1</v>
      </c>
      <c r="F318" s="27">
        <v>3</v>
      </c>
      <c r="G318" s="0">
        <v>12</v>
      </c>
      <c r="H318" s="24">
        <v>0</v>
      </c>
      <c r="I318" s="7">
        <v>0</v>
      </c>
      <c r="J318" s="0">
        <v>0</v>
      </c>
      <c r="K318" s="24">
        <v>3</v>
      </c>
      <c r="L318" s="0">
        <v>0</v>
      </c>
      <c r="M318" s="0">
        <v>1</v>
      </c>
      <c r="N318" s="24">
        <v>0</v>
      </c>
      <c r="O318" s="7">
        <v>0</v>
      </c>
      <c r="P318" s="44">
        <v>0</v>
      </c>
      <c r="Q318" s="24">
        <v>0</v>
      </c>
    </row>
    <row r="319">
      <c r="B319" s="7" t="s">
        <v>15074</v>
      </c>
      <c r="C319" s="27">
        <v>4</v>
      </c>
      <c r="D319" s="7">
        <v>4</v>
      </c>
      <c r="E319" s="27">
        <v>0</v>
      </c>
      <c r="F319" s="27">
        <v>0</v>
      </c>
      <c r="G319" s="0">
        <v>6391</v>
      </c>
      <c r="H319" s="24">
        <v>0</v>
      </c>
      <c r="I319" s="7">
        <v>4</v>
      </c>
      <c r="J319" s="0">
        <v>0</v>
      </c>
      <c r="K319" s="24">
        <v>0</v>
      </c>
      <c r="L319" s="0">
        <v>0</v>
      </c>
      <c r="M319" s="0">
        <v>0</v>
      </c>
      <c r="N319" s="24">
        <v>0</v>
      </c>
      <c r="O319" s="7">
        <v>0</v>
      </c>
      <c r="P319" s="44">
        <v>0</v>
      </c>
      <c r="Q319" s="24">
        <v>0</v>
      </c>
    </row>
    <row r="320">
      <c r="B320" s="7" t="s">
        <v>15075</v>
      </c>
      <c r="C320" s="27">
        <v>4</v>
      </c>
      <c r="D320" s="7">
        <v>0</v>
      </c>
      <c r="E320" s="27">
        <v>3</v>
      </c>
      <c r="F320" s="27">
        <v>1</v>
      </c>
      <c r="G320" s="0">
        <v>582</v>
      </c>
      <c r="H320" s="24">
        <v>0</v>
      </c>
      <c r="I320" s="7">
        <v>0</v>
      </c>
      <c r="J320" s="0">
        <v>3</v>
      </c>
      <c r="K320" s="24">
        <v>1</v>
      </c>
      <c r="L320" s="0">
        <v>0</v>
      </c>
      <c r="M320" s="0">
        <v>0</v>
      </c>
      <c r="N320" s="24">
        <v>0</v>
      </c>
      <c r="O320" s="7">
        <v>0</v>
      </c>
      <c r="P320" s="44">
        <v>0</v>
      </c>
      <c r="Q320" s="24">
        <v>0</v>
      </c>
    </row>
    <row r="321">
      <c r="B321" s="7" t="s">
        <v>15076</v>
      </c>
      <c r="C321" s="27">
        <v>4</v>
      </c>
      <c r="D321" s="7">
        <v>2</v>
      </c>
      <c r="E321" s="27">
        <v>0</v>
      </c>
      <c r="F321" s="27">
        <v>2</v>
      </c>
      <c r="G321" s="0">
        <v>43</v>
      </c>
      <c r="H321" s="24">
        <v>0</v>
      </c>
      <c r="I321" s="7">
        <v>2</v>
      </c>
      <c r="J321" s="0">
        <v>0</v>
      </c>
      <c r="K321" s="24">
        <v>2</v>
      </c>
      <c r="L321" s="0">
        <v>0</v>
      </c>
      <c r="M321" s="0">
        <v>0</v>
      </c>
      <c r="N321" s="24">
        <v>0</v>
      </c>
      <c r="O321" s="7">
        <v>0</v>
      </c>
      <c r="P321" s="44">
        <v>0</v>
      </c>
      <c r="Q321" s="24">
        <v>0</v>
      </c>
    </row>
    <row r="322">
      <c r="B322" s="7" t="s">
        <v>15077</v>
      </c>
      <c r="C322" s="27">
        <v>4</v>
      </c>
      <c r="D322" s="7">
        <v>0</v>
      </c>
      <c r="E322" s="27">
        <v>3</v>
      </c>
      <c r="F322" s="27">
        <v>1</v>
      </c>
      <c r="G322" s="0">
        <v>37</v>
      </c>
      <c r="H322" s="24">
        <v>0</v>
      </c>
      <c r="I322" s="7">
        <v>0</v>
      </c>
      <c r="J322" s="0">
        <v>3</v>
      </c>
      <c r="K322" s="24">
        <v>1</v>
      </c>
      <c r="L322" s="0">
        <v>0</v>
      </c>
      <c r="M322" s="0">
        <v>0</v>
      </c>
      <c r="N322" s="24">
        <v>0</v>
      </c>
      <c r="O322" s="7">
        <v>0</v>
      </c>
      <c r="P322" s="44">
        <v>0</v>
      </c>
      <c r="Q322" s="24">
        <v>0</v>
      </c>
    </row>
    <row r="323">
      <c r="B323" s="7" t="s">
        <v>15078</v>
      </c>
      <c r="C323" s="27">
        <v>4</v>
      </c>
      <c r="D323" s="7">
        <v>0</v>
      </c>
      <c r="E323" s="27">
        <v>2</v>
      </c>
      <c r="F323" s="27">
        <v>2</v>
      </c>
      <c r="G323" s="0">
        <v>176</v>
      </c>
      <c r="H323" s="24">
        <v>0</v>
      </c>
      <c r="I323" s="7">
        <v>0</v>
      </c>
      <c r="J323" s="0">
        <v>2</v>
      </c>
      <c r="K323" s="24">
        <v>2</v>
      </c>
      <c r="L323" s="0">
        <v>0</v>
      </c>
      <c r="M323" s="0">
        <v>0</v>
      </c>
      <c r="N323" s="24">
        <v>0</v>
      </c>
      <c r="O323" s="7">
        <v>0</v>
      </c>
      <c r="P323" s="44">
        <v>0</v>
      </c>
      <c r="Q323" s="24">
        <v>0</v>
      </c>
    </row>
    <row r="324">
      <c r="B324" s="7" t="s">
        <v>15079</v>
      </c>
      <c r="C324" s="27">
        <v>4</v>
      </c>
      <c r="D324" s="7">
        <v>1</v>
      </c>
      <c r="E324" s="27">
        <v>3</v>
      </c>
      <c r="F324" s="27">
        <v>0</v>
      </c>
      <c r="G324" s="0">
        <v>32</v>
      </c>
      <c r="H324" s="24">
        <v>0</v>
      </c>
      <c r="I324" s="7">
        <v>1</v>
      </c>
      <c r="J324" s="0">
        <v>2</v>
      </c>
      <c r="K324" s="24">
        <v>0</v>
      </c>
      <c r="L324" s="0">
        <v>0</v>
      </c>
      <c r="M324" s="0">
        <v>1</v>
      </c>
      <c r="N324" s="24">
        <v>0</v>
      </c>
      <c r="O324" s="7">
        <v>0</v>
      </c>
      <c r="P324" s="44">
        <v>0</v>
      </c>
      <c r="Q324" s="24">
        <v>0</v>
      </c>
    </row>
    <row r="325">
      <c r="B325" s="7" t="s">
        <v>15080</v>
      </c>
      <c r="C325" s="27">
        <v>4</v>
      </c>
      <c r="D325" s="7">
        <v>4</v>
      </c>
      <c r="E325" s="27">
        <v>0</v>
      </c>
      <c r="F325" s="27">
        <v>0</v>
      </c>
      <c r="G325" s="0">
        <v>716</v>
      </c>
      <c r="H325" s="24">
        <v>0</v>
      </c>
      <c r="I325" s="7">
        <v>4</v>
      </c>
      <c r="J325" s="0">
        <v>0</v>
      </c>
      <c r="K325" s="24">
        <v>0</v>
      </c>
      <c r="L325" s="0">
        <v>0</v>
      </c>
      <c r="M325" s="0">
        <v>0</v>
      </c>
      <c r="N325" s="24">
        <v>0</v>
      </c>
      <c r="O325" s="7">
        <v>0</v>
      </c>
      <c r="P325" s="44">
        <v>0</v>
      </c>
      <c r="Q325" s="24">
        <v>0</v>
      </c>
    </row>
    <row r="326">
      <c r="B326" s="7" t="s">
        <v>15081</v>
      </c>
      <c r="C326" s="27">
        <v>4</v>
      </c>
      <c r="D326" s="7">
        <v>0</v>
      </c>
      <c r="E326" s="27">
        <v>0</v>
      </c>
      <c r="F326" s="27">
        <v>4</v>
      </c>
      <c r="G326" s="0">
        <v>28</v>
      </c>
      <c r="H326" s="24">
        <v>0</v>
      </c>
      <c r="I326" s="7">
        <v>0</v>
      </c>
      <c r="J326" s="0">
        <v>0</v>
      </c>
      <c r="K326" s="24">
        <v>4</v>
      </c>
      <c r="L326" s="0">
        <v>0</v>
      </c>
      <c r="M326" s="0">
        <v>0</v>
      </c>
      <c r="N326" s="24">
        <v>0</v>
      </c>
      <c r="O326" s="7">
        <v>0</v>
      </c>
      <c r="P326" s="44">
        <v>0</v>
      </c>
      <c r="Q326" s="24">
        <v>0</v>
      </c>
    </row>
    <row r="327">
      <c r="B327" s="7" t="s">
        <v>15082</v>
      </c>
      <c r="C327" s="27">
        <v>4</v>
      </c>
      <c r="D327" s="7">
        <v>3</v>
      </c>
      <c r="E327" s="27">
        <v>0</v>
      </c>
      <c r="F327" s="27">
        <v>1</v>
      </c>
      <c r="G327" s="0">
        <v>40</v>
      </c>
      <c r="H327" s="24">
        <v>0</v>
      </c>
      <c r="I327" s="7">
        <v>3</v>
      </c>
      <c r="J327" s="0">
        <v>0</v>
      </c>
      <c r="K327" s="24">
        <v>1</v>
      </c>
      <c r="L327" s="0">
        <v>0</v>
      </c>
      <c r="M327" s="0">
        <v>0</v>
      </c>
      <c r="N327" s="24">
        <v>0</v>
      </c>
      <c r="O327" s="7">
        <v>0</v>
      </c>
      <c r="P327" s="44">
        <v>0</v>
      </c>
      <c r="Q327" s="24">
        <v>0</v>
      </c>
    </row>
    <row r="328">
      <c r="B328" s="7" t="s">
        <v>15083</v>
      </c>
      <c r="C328" s="27">
        <v>4</v>
      </c>
      <c r="D328" s="7">
        <v>0</v>
      </c>
      <c r="E328" s="27">
        <v>1</v>
      </c>
      <c r="F328" s="27">
        <v>3</v>
      </c>
      <c r="G328" s="0">
        <v>20</v>
      </c>
      <c r="H328" s="24">
        <v>0</v>
      </c>
      <c r="I328" s="7">
        <v>0</v>
      </c>
      <c r="J328" s="0">
        <v>0</v>
      </c>
      <c r="K328" s="24">
        <v>3</v>
      </c>
      <c r="L328" s="0">
        <v>0</v>
      </c>
      <c r="M328" s="0">
        <v>1</v>
      </c>
      <c r="N328" s="24">
        <v>0</v>
      </c>
      <c r="O328" s="7">
        <v>0</v>
      </c>
      <c r="P328" s="44">
        <v>0</v>
      </c>
      <c r="Q328" s="24">
        <v>0</v>
      </c>
    </row>
    <row r="329">
      <c r="B329" s="7" t="s">
        <v>15084</v>
      </c>
      <c r="C329" s="27">
        <v>4</v>
      </c>
      <c r="D329" s="7">
        <v>1</v>
      </c>
      <c r="E329" s="27">
        <v>0</v>
      </c>
      <c r="F329" s="27">
        <v>3</v>
      </c>
      <c r="G329" s="0">
        <v>78</v>
      </c>
      <c r="H329" s="24">
        <v>0</v>
      </c>
      <c r="I329" s="7">
        <v>1</v>
      </c>
      <c r="J329" s="0">
        <v>0</v>
      </c>
      <c r="K329" s="24">
        <v>3</v>
      </c>
      <c r="L329" s="0">
        <v>0</v>
      </c>
      <c r="M329" s="0">
        <v>0</v>
      </c>
      <c r="N329" s="24">
        <v>0</v>
      </c>
      <c r="O329" s="7">
        <v>0</v>
      </c>
      <c r="P329" s="44">
        <v>0</v>
      </c>
      <c r="Q329" s="24">
        <v>0</v>
      </c>
    </row>
    <row r="330">
      <c r="B330" s="7" t="s">
        <v>15085</v>
      </c>
      <c r="C330" s="27">
        <v>4</v>
      </c>
      <c r="D330" s="7">
        <v>3</v>
      </c>
      <c r="E330" s="27">
        <v>1</v>
      </c>
      <c r="F330" s="27">
        <v>0</v>
      </c>
      <c r="G330" s="0">
        <v>15</v>
      </c>
      <c r="H330" s="24">
        <v>0</v>
      </c>
      <c r="I330" s="7">
        <v>3</v>
      </c>
      <c r="J330" s="0">
        <v>1</v>
      </c>
      <c r="K330" s="24">
        <v>0</v>
      </c>
      <c r="L330" s="0">
        <v>0</v>
      </c>
      <c r="M330" s="0">
        <v>0</v>
      </c>
      <c r="N330" s="24">
        <v>0</v>
      </c>
      <c r="O330" s="7">
        <v>0</v>
      </c>
      <c r="P330" s="44">
        <v>0</v>
      </c>
      <c r="Q330" s="24">
        <v>0</v>
      </c>
    </row>
    <row r="331">
      <c r="B331" s="7" t="s">
        <v>15086</v>
      </c>
      <c r="C331" s="27">
        <v>4</v>
      </c>
      <c r="D331" s="7">
        <v>0</v>
      </c>
      <c r="E331" s="27">
        <v>2</v>
      </c>
      <c r="F331" s="27">
        <v>2</v>
      </c>
      <c r="G331" s="0">
        <v>364</v>
      </c>
      <c r="H331" s="24">
        <v>0</v>
      </c>
      <c r="I331" s="7">
        <v>0</v>
      </c>
      <c r="J331" s="0">
        <v>2</v>
      </c>
      <c r="K331" s="24">
        <v>2</v>
      </c>
      <c r="L331" s="0">
        <v>0</v>
      </c>
      <c r="M331" s="0">
        <v>0</v>
      </c>
      <c r="N331" s="24">
        <v>0</v>
      </c>
      <c r="O331" s="7">
        <v>0</v>
      </c>
      <c r="P331" s="44">
        <v>0</v>
      </c>
      <c r="Q331" s="24">
        <v>0</v>
      </c>
    </row>
    <row r="332">
      <c r="B332" s="7" t="s">
        <v>15087</v>
      </c>
      <c r="C332" s="27">
        <v>4</v>
      </c>
      <c r="D332" s="7">
        <v>2</v>
      </c>
      <c r="E332" s="27">
        <v>0</v>
      </c>
      <c r="F332" s="27">
        <v>2</v>
      </c>
      <c r="G332" s="0">
        <v>1480</v>
      </c>
      <c r="H332" s="24">
        <v>0</v>
      </c>
      <c r="I332" s="7">
        <v>2</v>
      </c>
      <c r="J332" s="0">
        <v>0</v>
      </c>
      <c r="K332" s="24">
        <v>2</v>
      </c>
      <c r="L332" s="0">
        <v>0</v>
      </c>
      <c r="M332" s="0">
        <v>0</v>
      </c>
      <c r="N332" s="24">
        <v>0</v>
      </c>
      <c r="O332" s="7">
        <v>0</v>
      </c>
      <c r="P332" s="44">
        <v>0</v>
      </c>
      <c r="Q332" s="24">
        <v>0</v>
      </c>
    </row>
    <row r="333">
      <c r="B333" s="7" t="s">
        <v>15088</v>
      </c>
      <c r="C333" s="27">
        <v>4</v>
      </c>
      <c r="D333" s="7">
        <v>1</v>
      </c>
      <c r="E333" s="27">
        <v>0</v>
      </c>
      <c r="F333" s="27">
        <v>3</v>
      </c>
      <c r="G333" s="0">
        <v>14</v>
      </c>
      <c r="H333" s="24">
        <v>0</v>
      </c>
      <c r="I333" s="7">
        <v>1</v>
      </c>
      <c r="J333" s="0">
        <v>0</v>
      </c>
      <c r="K333" s="24">
        <v>3</v>
      </c>
      <c r="L333" s="0">
        <v>0</v>
      </c>
      <c r="M333" s="0">
        <v>0</v>
      </c>
      <c r="N333" s="24">
        <v>0</v>
      </c>
      <c r="O333" s="7">
        <v>0</v>
      </c>
      <c r="P333" s="44">
        <v>0</v>
      </c>
      <c r="Q333" s="24">
        <v>0</v>
      </c>
    </row>
    <row r="334">
      <c r="B334" s="7" t="s">
        <v>15089</v>
      </c>
      <c r="C334" s="27">
        <v>4</v>
      </c>
      <c r="D334" s="7">
        <v>2</v>
      </c>
      <c r="E334" s="27">
        <v>0</v>
      </c>
      <c r="F334" s="27">
        <v>2</v>
      </c>
      <c r="G334" s="0">
        <v>7</v>
      </c>
      <c r="H334" s="24">
        <v>0</v>
      </c>
      <c r="I334" s="7">
        <v>2</v>
      </c>
      <c r="J334" s="0">
        <v>0</v>
      </c>
      <c r="K334" s="24">
        <v>2</v>
      </c>
      <c r="L334" s="0">
        <v>0</v>
      </c>
      <c r="M334" s="0">
        <v>0</v>
      </c>
      <c r="N334" s="24">
        <v>0</v>
      </c>
      <c r="O334" s="7">
        <v>0</v>
      </c>
      <c r="P334" s="44">
        <v>0</v>
      </c>
      <c r="Q334" s="24">
        <v>0</v>
      </c>
    </row>
    <row r="335">
      <c r="B335" s="7" t="s">
        <v>15090</v>
      </c>
      <c r="C335" s="27">
        <v>4</v>
      </c>
      <c r="D335" s="7">
        <v>4</v>
      </c>
      <c r="E335" s="27">
        <v>0</v>
      </c>
      <c r="F335" s="27">
        <v>0</v>
      </c>
      <c r="G335" s="0">
        <v>116</v>
      </c>
      <c r="H335" s="24">
        <v>0</v>
      </c>
      <c r="I335" s="7">
        <v>4</v>
      </c>
      <c r="J335" s="0">
        <v>0</v>
      </c>
      <c r="K335" s="24">
        <v>0</v>
      </c>
      <c r="L335" s="0">
        <v>0</v>
      </c>
      <c r="M335" s="0">
        <v>0</v>
      </c>
      <c r="N335" s="24">
        <v>0</v>
      </c>
      <c r="O335" s="7">
        <v>0</v>
      </c>
      <c r="P335" s="44">
        <v>0</v>
      </c>
      <c r="Q335" s="24">
        <v>0</v>
      </c>
    </row>
    <row r="336">
      <c r="B336" s="7" t="s">
        <v>15091</v>
      </c>
      <c r="C336" s="27">
        <v>4</v>
      </c>
      <c r="D336" s="7">
        <v>1</v>
      </c>
      <c r="E336" s="27">
        <v>1</v>
      </c>
      <c r="F336" s="27">
        <v>2</v>
      </c>
      <c r="G336" s="0">
        <v>25</v>
      </c>
      <c r="H336" s="24">
        <v>0</v>
      </c>
      <c r="I336" s="7">
        <v>1</v>
      </c>
      <c r="J336" s="0">
        <v>1</v>
      </c>
      <c r="K336" s="24">
        <v>2</v>
      </c>
      <c r="L336" s="0">
        <v>0</v>
      </c>
      <c r="M336" s="0">
        <v>0</v>
      </c>
      <c r="N336" s="24">
        <v>0</v>
      </c>
      <c r="O336" s="7">
        <v>0</v>
      </c>
      <c r="P336" s="44">
        <v>0</v>
      </c>
      <c r="Q336" s="24">
        <v>0</v>
      </c>
    </row>
    <row r="337">
      <c r="B337" s="7" t="s">
        <v>15092</v>
      </c>
      <c r="C337" s="27">
        <v>4</v>
      </c>
      <c r="D337" s="7">
        <v>1</v>
      </c>
      <c r="E337" s="27">
        <v>1</v>
      </c>
      <c r="F337" s="27">
        <v>2</v>
      </c>
      <c r="G337" s="0">
        <v>183</v>
      </c>
      <c r="H337" s="24">
        <v>0</v>
      </c>
      <c r="I337" s="7">
        <v>1</v>
      </c>
      <c r="J337" s="0">
        <v>1</v>
      </c>
      <c r="K337" s="24">
        <v>2</v>
      </c>
      <c r="L337" s="0">
        <v>0</v>
      </c>
      <c r="M337" s="0">
        <v>0</v>
      </c>
      <c r="N337" s="24">
        <v>0</v>
      </c>
      <c r="O337" s="7">
        <v>0</v>
      </c>
      <c r="P337" s="44">
        <v>0</v>
      </c>
      <c r="Q337" s="24">
        <v>0</v>
      </c>
    </row>
    <row r="338">
      <c r="B338" s="7" t="s">
        <v>15093</v>
      </c>
      <c r="C338" s="27">
        <v>4</v>
      </c>
      <c r="D338" s="7">
        <v>2</v>
      </c>
      <c r="E338" s="27">
        <v>0</v>
      </c>
      <c r="F338" s="27">
        <v>2</v>
      </c>
      <c r="G338" s="0">
        <v>187</v>
      </c>
      <c r="H338" s="24">
        <v>0</v>
      </c>
      <c r="I338" s="7">
        <v>2</v>
      </c>
      <c r="J338" s="0">
        <v>0</v>
      </c>
      <c r="K338" s="24">
        <v>2</v>
      </c>
      <c r="L338" s="0">
        <v>0</v>
      </c>
      <c r="M338" s="0">
        <v>0</v>
      </c>
      <c r="N338" s="24">
        <v>0</v>
      </c>
      <c r="O338" s="7">
        <v>0</v>
      </c>
      <c r="P338" s="44">
        <v>0</v>
      </c>
      <c r="Q338" s="24">
        <v>0</v>
      </c>
    </row>
    <row r="339">
      <c r="B339" s="7" t="s">
        <v>15094</v>
      </c>
      <c r="C339" s="27">
        <v>4</v>
      </c>
      <c r="D339" s="7">
        <v>0</v>
      </c>
      <c r="E339" s="27">
        <v>2</v>
      </c>
      <c r="F339" s="27">
        <v>2</v>
      </c>
      <c r="G339" s="0">
        <v>20</v>
      </c>
      <c r="H339" s="24">
        <v>0</v>
      </c>
      <c r="I339" s="7">
        <v>0</v>
      </c>
      <c r="J339" s="0">
        <v>2</v>
      </c>
      <c r="K339" s="24">
        <v>2</v>
      </c>
      <c r="L339" s="0">
        <v>0</v>
      </c>
      <c r="M339" s="0">
        <v>0</v>
      </c>
      <c r="N339" s="24">
        <v>0</v>
      </c>
      <c r="O339" s="7">
        <v>0</v>
      </c>
      <c r="P339" s="44">
        <v>0</v>
      </c>
      <c r="Q339" s="24">
        <v>0</v>
      </c>
    </row>
    <row r="340">
      <c r="B340" s="7" t="s">
        <v>15095</v>
      </c>
      <c r="C340" s="27">
        <v>4</v>
      </c>
      <c r="D340" s="7">
        <v>1</v>
      </c>
      <c r="E340" s="27">
        <v>0</v>
      </c>
      <c r="F340" s="27">
        <v>3</v>
      </c>
      <c r="G340" s="0">
        <v>11</v>
      </c>
      <c r="H340" s="24">
        <v>0</v>
      </c>
      <c r="I340" s="7">
        <v>1</v>
      </c>
      <c r="J340" s="0">
        <v>0</v>
      </c>
      <c r="K340" s="24">
        <v>3</v>
      </c>
      <c r="L340" s="0">
        <v>0</v>
      </c>
      <c r="M340" s="0">
        <v>0</v>
      </c>
      <c r="N340" s="24">
        <v>0</v>
      </c>
      <c r="O340" s="7">
        <v>0</v>
      </c>
      <c r="P340" s="44">
        <v>0</v>
      </c>
      <c r="Q340" s="24">
        <v>0</v>
      </c>
    </row>
    <row r="341">
      <c r="B341" s="7" t="s">
        <v>15096</v>
      </c>
      <c r="C341" s="27">
        <v>4</v>
      </c>
      <c r="D341" s="7">
        <v>0</v>
      </c>
      <c r="E341" s="27">
        <v>2</v>
      </c>
      <c r="F341" s="27">
        <v>2</v>
      </c>
      <c r="G341" s="0">
        <v>14</v>
      </c>
      <c r="H341" s="24">
        <v>0</v>
      </c>
      <c r="I341" s="7">
        <v>0</v>
      </c>
      <c r="J341" s="0">
        <v>2</v>
      </c>
      <c r="K341" s="24">
        <v>2</v>
      </c>
      <c r="L341" s="0">
        <v>0</v>
      </c>
      <c r="M341" s="0">
        <v>0</v>
      </c>
      <c r="N341" s="24">
        <v>0</v>
      </c>
      <c r="O341" s="7">
        <v>0</v>
      </c>
      <c r="P341" s="44">
        <v>0</v>
      </c>
      <c r="Q341" s="24">
        <v>0</v>
      </c>
    </row>
    <row r="342">
      <c r="B342" s="7" t="s">
        <v>15097</v>
      </c>
      <c r="C342" s="27">
        <v>4</v>
      </c>
      <c r="D342" s="7">
        <v>4</v>
      </c>
      <c r="E342" s="27">
        <v>0</v>
      </c>
      <c r="F342" s="27">
        <v>0</v>
      </c>
      <c r="G342" s="0">
        <v>18</v>
      </c>
      <c r="H342" s="24">
        <v>0</v>
      </c>
      <c r="I342" s="7">
        <v>4</v>
      </c>
      <c r="J342" s="0">
        <v>0</v>
      </c>
      <c r="K342" s="24">
        <v>0</v>
      </c>
      <c r="L342" s="0">
        <v>0</v>
      </c>
      <c r="M342" s="0">
        <v>0</v>
      </c>
      <c r="N342" s="24">
        <v>0</v>
      </c>
      <c r="O342" s="7">
        <v>0</v>
      </c>
      <c r="P342" s="44">
        <v>0</v>
      </c>
      <c r="Q342" s="24">
        <v>0</v>
      </c>
    </row>
    <row r="343">
      <c r="B343" s="7" t="s">
        <v>15098</v>
      </c>
      <c r="C343" s="27">
        <v>4</v>
      </c>
      <c r="D343" s="7">
        <v>0</v>
      </c>
      <c r="E343" s="27">
        <v>0</v>
      </c>
      <c r="F343" s="27">
        <v>4</v>
      </c>
      <c r="G343" s="0">
        <v>41</v>
      </c>
      <c r="H343" s="24">
        <v>0</v>
      </c>
      <c r="I343" s="7">
        <v>0</v>
      </c>
      <c r="J343" s="0">
        <v>0</v>
      </c>
      <c r="K343" s="24">
        <v>4</v>
      </c>
      <c r="L343" s="0">
        <v>0</v>
      </c>
      <c r="M343" s="0">
        <v>0</v>
      </c>
      <c r="N343" s="24">
        <v>0</v>
      </c>
      <c r="O343" s="7">
        <v>0</v>
      </c>
      <c r="P343" s="44">
        <v>0</v>
      </c>
      <c r="Q343" s="24">
        <v>0</v>
      </c>
    </row>
    <row r="344">
      <c r="B344" s="7" t="s">
        <v>15099</v>
      </c>
      <c r="C344" s="27">
        <v>4</v>
      </c>
      <c r="D344" s="7">
        <v>0</v>
      </c>
      <c r="E344" s="27">
        <v>1</v>
      </c>
      <c r="F344" s="27">
        <v>3</v>
      </c>
      <c r="G344" s="0">
        <v>11</v>
      </c>
      <c r="H344" s="24">
        <v>0</v>
      </c>
      <c r="I344" s="7">
        <v>0</v>
      </c>
      <c r="J344" s="0">
        <v>1</v>
      </c>
      <c r="K344" s="24">
        <v>3</v>
      </c>
      <c r="L344" s="0">
        <v>0</v>
      </c>
      <c r="M344" s="0">
        <v>0</v>
      </c>
      <c r="N344" s="24">
        <v>0</v>
      </c>
      <c r="O344" s="7">
        <v>0</v>
      </c>
      <c r="P344" s="44">
        <v>0</v>
      </c>
      <c r="Q344" s="24">
        <v>0</v>
      </c>
    </row>
    <row r="345">
      <c r="B345" s="7" t="s">
        <v>15100</v>
      </c>
      <c r="C345" s="27">
        <v>4</v>
      </c>
      <c r="D345" s="7">
        <v>1</v>
      </c>
      <c r="E345" s="27">
        <v>0</v>
      </c>
      <c r="F345" s="27">
        <v>3</v>
      </c>
      <c r="G345" s="0">
        <v>11</v>
      </c>
      <c r="H345" s="24">
        <v>0</v>
      </c>
      <c r="I345" s="7">
        <v>1</v>
      </c>
      <c r="J345" s="0">
        <v>0</v>
      </c>
      <c r="K345" s="24">
        <v>3</v>
      </c>
      <c r="L345" s="0">
        <v>0</v>
      </c>
      <c r="M345" s="0">
        <v>0</v>
      </c>
      <c r="N345" s="24">
        <v>0</v>
      </c>
      <c r="O345" s="7">
        <v>0</v>
      </c>
      <c r="P345" s="44">
        <v>0</v>
      </c>
      <c r="Q345" s="24">
        <v>0</v>
      </c>
    </row>
    <row r="346">
      <c r="B346" s="7" t="s">
        <v>15101</v>
      </c>
      <c r="C346" s="27">
        <v>4</v>
      </c>
      <c r="D346" s="7">
        <v>0</v>
      </c>
      <c r="E346" s="27">
        <v>1</v>
      </c>
      <c r="F346" s="27">
        <v>3</v>
      </c>
      <c r="G346" s="0">
        <v>21</v>
      </c>
      <c r="H346" s="24">
        <v>0</v>
      </c>
      <c r="I346" s="7">
        <v>0</v>
      </c>
      <c r="J346" s="0">
        <v>1</v>
      </c>
      <c r="K346" s="24">
        <v>3</v>
      </c>
      <c r="L346" s="0">
        <v>0</v>
      </c>
      <c r="M346" s="0">
        <v>0</v>
      </c>
      <c r="N346" s="24">
        <v>0</v>
      </c>
      <c r="O346" s="7">
        <v>0</v>
      </c>
      <c r="P346" s="44">
        <v>0</v>
      </c>
      <c r="Q346" s="24">
        <v>0</v>
      </c>
    </row>
    <row r="347">
      <c r="B347" s="7" t="s">
        <v>15102</v>
      </c>
      <c r="C347" s="27">
        <v>4</v>
      </c>
      <c r="D347" s="7">
        <v>0</v>
      </c>
      <c r="E347" s="27">
        <v>1</v>
      </c>
      <c r="F347" s="27">
        <v>3</v>
      </c>
      <c r="G347" s="0">
        <v>541</v>
      </c>
      <c r="H347" s="24">
        <v>0</v>
      </c>
      <c r="I347" s="7">
        <v>0</v>
      </c>
      <c r="J347" s="0">
        <v>1</v>
      </c>
      <c r="K347" s="24">
        <v>3</v>
      </c>
      <c r="L347" s="0">
        <v>0</v>
      </c>
      <c r="M347" s="0">
        <v>0</v>
      </c>
      <c r="N347" s="24">
        <v>0</v>
      </c>
      <c r="O347" s="7">
        <v>0</v>
      </c>
      <c r="P347" s="44">
        <v>0</v>
      </c>
      <c r="Q347" s="24">
        <v>0</v>
      </c>
    </row>
    <row r="348">
      <c r="B348" s="7" t="s">
        <v>15103</v>
      </c>
      <c r="C348" s="27">
        <v>4</v>
      </c>
      <c r="D348" s="7">
        <v>3</v>
      </c>
      <c r="E348" s="27">
        <v>0</v>
      </c>
      <c r="F348" s="27">
        <v>1</v>
      </c>
      <c r="G348" s="0">
        <v>49</v>
      </c>
      <c r="H348" s="24">
        <v>0</v>
      </c>
      <c r="I348" s="7">
        <v>3</v>
      </c>
      <c r="J348" s="0">
        <v>0</v>
      </c>
      <c r="K348" s="24">
        <v>1</v>
      </c>
      <c r="L348" s="0">
        <v>0</v>
      </c>
      <c r="M348" s="0">
        <v>0</v>
      </c>
      <c r="N348" s="24">
        <v>0</v>
      </c>
      <c r="O348" s="7">
        <v>0</v>
      </c>
      <c r="P348" s="44">
        <v>0</v>
      </c>
      <c r="Q348" s="24">
        <v>0</v>
      </c>
    </row>
    <row r="349">
      <c r="B349" s="7" t="s">
        <v>15104</v>
      </c>
      <c r="C349" s="27">
        <v>4</v>
      </c>
      <c r="D349" s="7">
        <v>4</v>
      </c>
      <c r="E349" s="27">
        <v>0</v>
      </c>
      <c r="F349" s="27">
        <v>0</v>
      </c>
      <c r="G349" s="0">
        <v>15</v>
      </c>
      <c r="H349" s="24">
        <v>0</v>
      </c>
      <c r="I349" s="7">
        <v>4</v>
      </c>
      <c r="J349" s="0">
        <v>0</v>
      </c>
      <c r="K349" s="24">
        <v>0</v>
      </c>
      <c r="L349" s="0">
        <v>0</v>
      </c>
      <c r="M349" s="0">
        <v>0</v>
      </c>
      <c r="N349" s="24">
        <v>0</v>
      </c>
      <c r="O349" s="7">
        <v>0</v>
      </c>
      <c r="P349" s="44">
        <v>0</v>
      </c>
      <c r="Q349" s="24">
        <v>0</v>
      </c>
    </row>
    <row r="350">
      <c r="B350" s="7" t="s">
        <v>15105</v>
      </c>
      <c r="C350" s="27">
        <v>4</v>
      </c>
      <c r="D350" s="7">
        <v>4</v>
      </c>
      <c r="E350" s="27">
        <v>0</v>
      </c>
      <c r="F350" s="27">
        <v>0</v>
      </c>
      <c r="G350" s="0">
        <v>71</v>
      </c>
      <c r="H350" s="24">
        <v>0</v>
      </c>
      <c r="I350" s="7">
        <v>4</v>
      </c>
      <c r="J350" s="0">
        <v>0</v>
      </c>
      <c r="K350" s="24">
        <v>0</v>
      </c>
      <c r="L350" s="0">
        <v>0</v>
      </c>
      <c r="M350" s="0">
        <v>0</v>
      </c>
      <c r="N350" s="24">
        <v>0</v>
      </c>
      <c r="O350" s="7">
        <v>0</v>
      </c>
      <c r="P350" s="44">
        <v>0</v>
      </c>
      <c r="Q350" s="24">
        <v>0</v>
      </c>
    </row>
    <row r="351">
      <c r="B351" s="7" t="s">
        <v>15106</v>
      </c>
      <c r="C351" s="27">
        <v>4</v>
      </c>
      <c r="D351" s="7">
        <v>0</v>
      </c>
      <c r="E351" s="27">
        <v>0</v>
      </c>
      <c r="F351" s="27">
        <v>4</v>
      </c>
      <c r="G351" s="0">
        <v>1</v>
      </c>
      <c r="H351" s="24">
        <v>0</v>
      </c>
      <c r="I351" s="7">
        <v>0</v>
      </c>
      <c r="J351" s="0">
        <v>0</v>
      </c>
      <c r="K351" s="24">
        <v>4</v>
      </c>
      <c r="L351" s="0">
        <v>0</v>
      </c>
      <c r="M351" s="0">
        <v>0</v>
      </c>
      <c r="N351" s="24">
        <v>0</v>
      </c>
      <c r="O351" s="7">
        <v>0</v>
      </c>
      <c r="P351" s="44">
        <v>0</v>
      </c>
      <c r="Q351" s="24">
        <v>0</v>
      </c>
    </row>
    <row r="352">
      <c r="B352" s="7" t="s">
        <v>15107</v>
      </c>
      <c r="C352" s="27">
        <v>4</v>
      </c>
      <c r="D352" s="7">
        <v>2</v>
      </c>
      <c r="E352" s="27">
        <v>0</v>
      </c>
      <c r="F352" s="27">
        <v>2</v>
      </c>
      <c r="G352" s="0">
        <v>10</v>
      </c>
      <c r="H352" s="24">
        <v>0</v>
      </c>
      <c r="I352" s="7">
        <v>2</v>
      </c>
      <c r="J352" s="0">
        <v>0</v>
      </c>
      <c r="K352" s="24">
        <v>2</v>
      </c>
      <c r="L352" s="0">
        <v>0</v>
      </c>
      <c r="M352" s="0">
        <v>0</v>
      </c>
      <c r="N352" s="24">
        <v>0</v>
      </c>
      <c r="O352" s="7">
        <v>0</v>
      </c>
      <c r="P352" s="44">
        <v>0</v>
      </c>
      <c r="Q352" s="24">
        <v>0</v>
      </c>
    </row>
    <row r="353">
      <c r="B353" s="7" t="s">
        <v>15108</v>
      </c>
      <c r="C353" s="27">
        <v>4</v>
      </c>
      <c r="D353" s="7">
        <v>0</v>
      </c>
      <c r="E353" s="27">
        <v>1</v>
      </c>
      <c r="F353" s="27">
        <v>3</v>
      </c>
      <c r="G353" s="0">
        <v>21</v>
      </c>
      <c r="H353" s="24">
        <v>0</v>
      </c>
      <c r="I353" s="7">
        <v>0</v>
      </c>
      <c r="J353" s="0">
        <v>0</v>
      </c>
      <c r="K353" s="24">
        <v>3</v>
      </c>
      <c r="L353" s="0">
        <v>0</v>
      </c>
      <c r="M353" s="0">
        <v>1</v>
      </c>
      <c r="N353" s="24">
        <v>0</v>
      </c>
      <c r="O353" s="7">
        <v>0</v>
      </c>
      <c r="P353" s="44">
        <v>0</v>
      </c>
      <c r="Q353" s="24">
        <v>0</v>
      </c>
    </row>
    <row r="354">
      <c r="B354" s="7" t="s">
        <v>15109</v>
      </c>
      <c r="C354" s="27">
        <v>4</v>
      </c>
      <c r="D354" s="7">
        <v>4</v>
      </c>
      <c r="E354" s="27">
        <v>0</v>
      </c>
      <c r="F354" s="27">
        <v>0</v>
      </c>
      <c r="G354" s="0">
        <v>24</v>
      </c>
      <c r="H354" s="24">
        <v>0</v>
      </c>
      <c r="I354" s="7">
        <v>4</v>
      </c>
      <c r="J354" s="0">
        <v>0</v>
      </c>
      <c r="K354" s="24">
        <v>0</v>
      </c>
      <c r="L354" s="0">
        <v>0</v>
      </c>
      <c r="M354" s="0">
        <v>0</v>
      </c>
      <c r="N354" s="24">
        <v>0</v>
      </c>
      <c r="O354" s="7">
        <v>0</v>
      </c>
      <c r="P354" s="44">
        <v>0</v>
      </c>
      <c r="Q354" s="24">
        <v>0</v>
      </c>
    </row>
    <row r="355">
      <c r="B355" s="7" t="s">
        <v>15110</v>
      </c>
      <c r="C355" s="27">
        <v>4</v>
      </c>
      <c r="D355" s="7">
        <v>1</v>
      </c>
      <c r="E355" s="27">
        <v>0</v>
      </c>
      <c r="F355" s="27">
        <v>3</v>
      </c>
      <c r="G355" s="0">
        <v>12</v>
      </c>
      <c r="H355" s="24">
        <v>0</v>
      </c>
      <c r="I355" s="7">
        <v>1</v>
      </c>
      <c r="J355" s="0">
        <v>0</v>
      </c>
      <c r="K355" s="24">
        <v>3</v>
      </c>
      <c r="L355" s="0">
        <v>0</v>
      </c>
      <c r="M355" s="0">
        <v>0</v>
      </c>
      <c r="N355" s="24">
        <v>0</v>
      </c>
      <c r="O355" s="7">
        <v>0</v>
      </c>
      <c r="P355" s="44">
        <v>0</v>
      </c>
      <c r="Q355" s="24">
        <v>0</v>
      </c>
    </row>
    <row r="356">
      <c r="B356" s="7" t="s">
        <v>15111</v>
      </c>
      <c r="C356" s="27">
        <v>4</v>
      </c>
      <c r="D356" s="7">
        <v>0</v>
      </c>
      <c r="E356" s="27">
        <v>4</v>
      </c>
      <c r="F356" s="27">
        <v>0</v>
      </c>
      <c r="G356" s="0">
        <v>268</v>
      </c>
      <c r="H356" s="24">
        <v>0</v>
      </c>
      <c r="I356" s="7">
        <v>0</v>
      </c>
      <c r="J356" s="0">
        <v>4</v>
      </c>
      <c r="K356" s="24">
        <v>0</v>
      </c>
      <c r="L356" s="0">
        <v>0</v>
      </c>
      <c r="M356" s="0">
        <v>0</v>
      </c>
      <c r="N356" s="24">
        <v>0</v>
      </c>
      <c r="O356" s="7">
        <v>0</v>
      </c>
      <c r="P356" s="44">
        <v>0</v>
      </c>
      <c r="Q356" s="24">
        <v>0</v>
      </c>
    </row>
    <row r="357">
      <c r="B357" s="7" t="s">
        <v>15112</v>
      </c>
      <c r="C357" s="27">
        <v>4</v>
      </c>
      <c r="D357" s="7">
        <v>3</v>
      </c>
      <c r="E357" s="27">
        <v>0</v>
      </c>
      <c r="F357" s="27">
        <v>1</v>
      </c>
      <c r="G357" s="0">
        <v>6</v>
      </c>
      <c r="H357" s="24">
        <v>0</v>
      </c>
      <c r="I357" s="7">
        <v>3</v>
      </c>
      <c r="J357" s="0">
        <v>0</v>
      </c>
      <c r="K357" s="24">
        <v>1</v>
      </c>
      <c r="L357" s="0">
        <v>0</v>
      </c>
      <c r="M357" s="0">
        <v>0</v>
      </c>
      <c r="N357" s="24">
        <v>0</v>
      </c>
      <c r="O357" s="7">
        <v>0</v>
      </c>
      <c r="P357" s="44">
        <v>0</v>
      </c>
      <c r="Q357" s="24">
        <v>0</v>
      </c>
    </row>
    <row r="358">
      <c r="B358" s="7" t="s">
        <v>15113</v>
      </c>
      <c r="C358" s="27">
        <v>4</v>
      </c>
      <c r="D358" s="7">
        <v>2</v>
      </c>
      <c r="E358" s="27">
        <v>2</v>
      </c>
      <c r="F358" s="27">
        <v>0</v>
      </c>
      <c r="G358" s="0">
        <v>8</v>
      </c>
      <c r="H358" s="24">
        <v>0</v>
      </c>
      <c r="I358" s="7">
        <v>2</v>
      </c>
      <c r="J358" s="0">
        <v>0</v>
      </c>
      <c r="K358" s="24">
        <v>0</v>
      </c>
      <c r="L358" s="0">
        <v>0</v>
      </c>
      <c r="M358" s="0">
        <v>1</v>
      </c>
      <c r="N358" s="24">
        <v>0</v>
      </c>
      <c r="O358" s="7">
        <v>0</v>
      </c>
      <c r="P358" s="44">
        <v>1</v>
      </c>
      <c r="Q358" s="24">
        <v>0</v>
      </c>
    </row>
    <row r="359">
      <c r="B359" s="7" t="s">
        <v>15114</v>
      </c>
      <c r="C359" s="27">
        <v>4</v>
      </c>
      <c r="D359" s="7">
        <v>0</v>
      </c>
      <c r="E359" s="27">
        <v>1</v>
      </c>
      <c r="F359" s="27">
        <v>3</v>
      </c>
      <c r="G359" s="0">
        <v>269</v>
      </c>
      <c r="H359" s="24">
        <v>0</v>
      </c>
      <c r="I359" s="7">
        <v>0</v>
      </c>
      <c r="J359" s="0">
        <v>1</v>
      </c>
      <c r="K359" s="24">
        <v>3</v>
      </c>
      <c r="L359" s="0">
        <v>0</v>
      </c>
      <c r="M359" s="0">
        <v>0</v>
      </c>
      <c r="N359" s="24">
        <v>0</v>
      </c>
      <c r="O359" s="7">
        <v>0</v>
      </c>
      <c r="P359" s="44">
        <v>0</v>
      </c>
      <c r="Q359" s="24">
        <v>0</v>
      </c>
    </row>
    <row r="360">
      <c r="B360" s="7" t="s">
        <v>15115</v>
      </c>
      <c r="C360" s="27">
        <v>4</v>
      </c>
      <c r="D360" s="7">
        <v>3</v>
      </c>
      <c r="E360" s="27">
        <v>0</v>
      </c>
      <c r="F360" s="27">
        <v>1</v>
      </c>
      <c r="G360" s="0">
        <v>4</v>
      </c>
      <c r="H360" s="24">
        <v>0</v>
      </c>
      <c r="I360" s="7">
        <v>3</v>
      </c>
      <c r="J360" s="0">
        <v>0</v>
      </c>
      <c r="K360" s="24">
        <v>1</v>
      </c>
      <c r="L360" s="0">
        <v>0</v>
      </c>
      <c r="M360" s="0">
        <v>0</v>
      </c>
      <c r="N360" s="24">
        <v>0</v>
      </c>
      <c r="O360" s="7">
        <v>0</v>
      </c>
      <c r="P360" s="44">
        <v>0</v>
      </c>
      <c r="Q360" s="24">
        <v>0</v>
      </c>
    </row>
    <row r="361">
      <c r="B361" s="7" t="s">
        <v>15116</v>
      </c>
      <c r="C361" s="27">
        <v>4</v>
      </c>
      <c r="D361" s="7">
        <v>0</v>
      </c>
      <c r="E361" s="27">
        <v>2</v>
      </c>
      <c r="F361" s="27">
        <v>2</v>
      </c>
      <c r="G361" s="0">
        <v>24</v>
      </c>
      <c r="H361" s="24">
        <v>0</v>
      </c>
      <c r="I361" s="7">
        <v>0</v>
      </c>
      <c r="J361" s="0">
        <v>2</v>
      </c>
      <c r="K361" s="24">
        <v>2</v>
      </c>
      <c r="L361" s="0">
        <v>0</v>
      </c>
      <c r="M361" s="0">
        <v>0</v>
      </c>
      <c r="N361" s="24">
        <v>0</v>
      </c>
      <c r="O361" s="7">
        <v>0</v>
      </c>
      <c r="P361" s="44">
        <v>0</v>
      </c>
      <c r="Q361" s="24">
        <v>0</v>
      </c>
    </row>
    <row r="362">
      <c r="B362" s="7" t="s">
        <v>15117</v>
      </c>
      <c r="C362" s="27">
        <v>4</v>
      </c>
      <c r="D362" s="7">
        <v>1</v>
      </c>
      <c r="E362" s="27">
        <v>1</v>
      </c>
      <c r="F362" s="27">
        <v>2</v>
      </c>
      <c r="G362" s="0">
        <v>15</v>
      </c>
      <c r="H362" s="24">
        <v>0</v>
      </c>
      <c r="I362" s="7">
        <v>1</v>
      </c>
      <c r="J362" s="0">
        <v>0</v>
      </c>
      <c r="K362" s="24">
        <v>2</v>
      </c>
      <c r="L362" s="0">
        <v>0</v>
      </c>
      <c r="M362" s="0">
        <v>1</v>
      </c>
      <c r="N362" s="24">
        <v>0</v>
      </c>
      <c r="O362" s="7">
        <v>0</v>
      </c>
      <c r="P362" s="44">
        <v>0</v>
      </c>
      <c r="Q362" s="24">
        <v>0</v>
      </c>
    </row>
    <row r="363">
      <c r="B363" s="7" t="s">
        <v>15118</v>
      </c>
      <c r="C363" s="27">
        <v>4</v>
      </c>
      <c r="D363" s="7">
        <v>1</v>
      </c>
      <c r="E363" s="27">
        <v>2</v>
      </c>
      <c r="F363" s="27">
        <v>1</v>
      </c>
      <c r="G363" s="0">
        <v>12</v>
      </c>
      <c r="H363" s="24">
        <v>0</v>
      </c>
      <c r="I363" s="7">
        <v>1</v>
      </c>
      <c r="J363" s="0">
        <v>1</v>
      </c>
      <c r="K363" s="24">
        <v>1</v>
      </c>
      <c r="L363" s="0">
        <v>0</v>
      </c>
      <c r="M363" s="0">
        <v>1</v>
      </c>
      <c r="N363" s="24">
        <v>0</v>
      </c>
      <c r="O363" s="7">
        <v>0</v>
      </c>
      <c r="P363" s="44">
        <v>0</v>
      </c>
      <c r="Q363" s="24">
        <v>0</v>
      </c>
    </row>
    <row r="364">
      <c r="B364" s="7" t="s">
        <v>15119</v>
      </c>
      <c r="C364" s="27">
        <v>4</v>
      </c>
      <c r="D364" s="7">
        <v>1</v>
      </c>
      <c r="E364" s="27">
        <v>2</v>
      </c>
      <c r="F364" s="27">
        <v>1</v>
      </c>
      <c r="G364" s="0">
        <v>92</v>
      </c>
      <c r="H364" s="24">
        <v>0</v>
      </c>
      <c r="I364" s="7">
        <v>1</v>
      </c>
      <c r="J364" s="0">
        <v>1</v>
      </c>
      <c r="K364" s="24">
        <v>1</v>
      </c>
      <c r="L364" s="0">
        <v>0</v>
      </c>
      <c r="M364" s="0">
        <v>1</v>
      </c>
      <c r="N364" s="24">
        <v>0</v>
      </c>
      <c r="O364" s="7">
        <v>0</v>
      </c>
      <c r="P364" s="44">
        <v>0</v>
      </c>
      <c r="Q364" s="24">
        <v>0</v>
      </c>
    </row>
    <row r="365">
      <c r="B365" s="7" t="s">
        <v>15120</v>
      </c>
      <c r="C365" s="27">
        <v>4</v>
      </c>
      <c r="D365" s="7">
        <v>0</v>
      </c>
      <c r="E365" s="27">
        <v>2</v>
      </c>
      <c r="F365" s="27">
        <v>2</v>
      </c>
      <c r="G365" s="0">
        <v>86</v>
      </c>
      <c r="H365" s="24">
        <v>0</v>
      </c>
      <c r="I365" s="7">
        <v>0</v>
      </c>
      <c r="J365" s="0">
        <v>2</v>
      </c>
      <c r="K365" s="24">
        <v>2</v>
      </c>
      <c r="L365" s="0">
        <v>0</v>
      </c>
      <c r="M365" s="0">
        <v>0</v>
      </c>
      <c r="N365" s="24">
        <v>0</v>
      </c>
      <c r="O365" s="7">
        <v>0</v>
      </c>
      <c r="P365" s="44">
        <v>0</v>
      </c>
      <c r="Q365" s="24">
        <v>0</v>
      </c>
    </row>
    <row r="366">
      <c r="B366" s="7" t="s">
        <v>15121</v>
      </c>
      <c r="C366" s="27">
        <v>4</v>
      </c>
      <c r="D366" s="7">
        <v>0</v>
      </c>
      <c r="E366" s="27">
        <v>4</v>
      </c>
      <c r="F366" s="27">
        <v>0</v>
      </c>
      <c r="G366" s="0">
        <v>5</v>
      </c>
      <c r="H366" s="24">
        <v>0</v>
      </c>
      <c r="I366" s="7">
        <v>0</v>
      </c>
      <c r="J366" s="0">
        <v>4</v>
      </c>
      <c r="K366" s="24">
        <v>0</v>
      </c>
      <c r="L366" s="0">
        <v>0</v>
      </c>
      <c r="M366" s="0">
        <v>0</v>
      </c>
      <c r="N366" s="24">
        <v>0</v>
      </c>
      <c r="O366" s="7">
        <v>0</v>
      </c>
      <c r="P366" s="44">
        <v>0</v>
      </c>
      <c r="Q366" s="24">
        <v>0</v>
      </c>
    </row>
    <row r="367">
      <c r="B367" s="7" t="s">
        <v>15122</v>
      </c>
      <c r="C367" s="27">
        <v>4</v>
      </c>
      <c r="D367" s="7">
        <v>2</v>
      </c>
      <c r="E367" s="27">
        <v>0</v>
      </c>
      <c r="F367" s="27">
        <v>2</v>
      </c>
      <c r="G367" s="0">
        <v>15</v>
      </c>
      <c r="H367" s="24">
        <v>0</v>
      </c>
      <c r="I367" s="7">
        <v>2</v>
      </c>
      <c r="J367" s="0">
        <v>0</v>
      </c>
      <c r="K367" s="24">
        <v>2</v>
      </c>
      <c r="L367" s="0">
        <v>0</v>
      </c>
      <c r="M367" s="0">
        <v>0</v>
      </c>
      <c r="N367" s="24">
        <v>0</v>
      </c>
      <c r="O367" s="7">
        <v>0</v>
      </c>
      <c r="P367" s="44">
        <v>0</v>
      </c>
      <c r="Q367" s="24">
        <v>0</v>
      </c>
    </row>
    <row r="368">
      <c r="B368" s="7" t="s">
        <v>15123</v>
      </c>
      <c r="C368" s="27">
        <v>4</v>
      </c>
      <c r="D368" s="7">
        <v>0</v>
      </c>
      <c r="E368" s="27">
        <v>3</v>
      </c>
      <c r="F368" s="27">
        <v>1</v>
      </c>
      <c r="G368" s="0">
        <v>74</v>
      </c>
      <c r="H368" s="24">
        <v>0</v>
      </c>
      <c r="I368" s="7">
        <v>0</v>
      </c>
      <c r="J368" s="0">
        <v>3</v>
      </c>
      <c r="K368" s="24">
        <v>1</v>
      </c>
      <c r="L368" s="0">
        <v>0</v>
      </c>
      <c r="M368" s="0">
        <v>0</v>
      </c>
      <c r="N368" s="24">
        <v>0</v>
      </c>
      <c r="O368" s="7">
        <v>0</v>
      </c>
      <c r="P368" s="44">
        <v>0</v>
      </c>
      <c r="Q368" s="24">
        <v>0</v>
      </c>
    </row>
    <row r="369">
      <c r="B369" s="7" t="s">
        <v>15124</v>
      </c>
      <c r="C369" s="27">
        <v>4</v>
      </c>
      <c r="D369" s="7">
        <v>2</v>
      </c>
      <c r="E369" s="27">
        <v>0</v>
      </c>
      <c r="F369" s="27">
        <v>2</v>
      </c>
      <c r="G369" s="0">
        <v>6</v>
      </c>
      <c r="H369" s="24">
        <v>0</v>
      </c>
      <c r="I369" s="7">
        <v>2</v>
      </c>
      <c r="J369" s="0">
        <v>0</v>
      </c>
      <c r="K369" s="24">
        <v>2</v>
      </c>
      <c r="L369" s="0">
        <v>0</v>
      </c>
      <c r="M369" s="0">
        <v>0</v>
      </c>
      <c r="N369" s="24">
        <v>0</v>
      </c>
      <c r="O369" s="7">
        <v>0</v>
      </c>
      <c r="P369" s="44">
        <v>0</v>
      </c>
      <c r="Q369" s="24">
        <v>0</v>
      </c>
    </row>
    <row r="370">
      <c r="B370" s="7" t="s">
        <v>15125</v>
      </c>
      <c r="C370" s="27">
        <v>4</v>
      </c>
      <c r="D370" s="7">
        <v>1</v>
      </c>
      <c r="E370" s="27">
        <v>0</v>
      </c>
      <c r="F370" s="27">
        <v>3</v>
      </c>
      <c r="G370" s="0">
        <v>12</v>
      </c>
      <c r="H370" s="24">
        <v>0</v>
      </c>
      <c r="I370" s="7">
        <v>1</v>
      </c>
      <c r="J370" s="0">
        <v>0</v>
      </c>
      <c r="K370" s="24">
        <v>3</v>
      </c>
      <c r="L370" s="0">
        <v>0</v>
      </c>
      <c r="M370" s="0">
        <v>0</v>
      </c>
      <c r="N370" s="24">
        <v>0</v>
      </c>
      <c r="O370" s="7">
        <v>0</v>
      </c>
      <c r="P370" s="44">
        <v>0</v>
      </c>
      <c r="Q370" s="24">
        <v>0</v>
      </c>
    </row>
    <row r="371">
      <c r="B371" s="7" t="s">
        <v>15126</v>
      </c>
      <c r="C371" s="27">
        <v>4</v>
      </c>
      <c r="D371" s="7">
        <v>1</v>
      </c>
      <c r="E371" s="27">
        <v>1</v>
      </c>
      <c r="F371" s="27">
        <v>2</v>
      </c>
      <c r="G371" s="0">
        <v>8</v>
      </c>
      <c r="H371" s="24">
        <v>0</v>
      </c>
      <c r="I371" s="7">
        <v>1</v>
      </c>
      <c r="J371" s="0">
        <v>0</v>
      </c>
      <c r="K371" s="24">
        <v>2</v>
      </c>
      <c r="L371" s="0">
        <v>0</v>
      </c>
      <c r="M371" s="0">
        <v>1</v>
      </c>
      <c r="N371" s="24">
        <v>0</v>
      </c>
      <c r="O371" s="7">
        <v>0</v>
      </c>
      <c r="P371" s="44">
        <v>0</v>
      </c>
      <c r="Q371" s="24">
        <v>0</v>
      </c>
    </row>
    <row r="372">
      <c r="B372" s="7" t="s">
        <v>15127</v>
      </c>
      <c r="C372" s="27">
        <v>4</v>
      </c>
      <c r="D372" s="7">
        <v>4</v>
      </c>
      <c r="E372" s="27">
        <v>0</v>
      </c>
      <c r="F372" s="27">
        <v>0</v>
      </c>
      <c r="G372" s="0">
        <v>10</v>
      </c>
      <c r="H372" s="24">
        <v>0</v>
      </c>
      <c r="I372" s="7">
        <v>4</v>
      </c>
      <c r="J372" s="0">
        <v>0</v>
      </c>
      <c r="K372" s="24">
        <v>0</v>
      </c>
      <c r="L372" s="0">
        <v>0</v>
      </c>
      <c r="M372" s="0">
        <v>0</v>
      </c>
      <c r="N372" s="24">
        <v>0</v>
      </c>
      <c r="O372" s="7">
        <v>0</v>
      </c>
      <c r="P372" s="44">
        <v>0</v>
      </c>
      <c r="Q372" s="24">
        <v>0</v>
      </c>
    </row>
    <row r="373">
      <c r="B373" s="7" t="s">
        <v>15128</v>
      </c>
      <c r="C373" s="27">
        <v>4</v>
      </c>
      <c r="D373" s="7">
        <v>3</v>
      </c>
      <c r="E373" s="27">
        <v>0</v>
      </c>
      <c r="F373" s="27">
        <v>1</v>
      </c>
      <c r="G373" s="0">
        <v>14</v>
      </c>
      <c r="H373" s="24">
        <v>0</v>
      </c>
      <c r="I373" s="7">
        <v>3</v>
      </c>
      <c r="J373" s="0">
        <v>0</v>
      </c>
      <c r="K373" s="24">
        <v>1</v>
      </c>
      <c r="L373" s="0">
        <v>0</v>
      </c>
      <c r="M373" s="0">
        <v>0</v>
      </c>
      <c r="N373" s="24">
        <v>0</v>
      </c>
      <c r="O373" s="7">
        <v>0</v>
      </c>
      <c r="P373" s="44">
        <v>0</v>
      </c>
      <c r="Q373" s="24">
        <v>0</v>
      </c>
    </row>
    <row r="374">
      <c r="B374" s="7" t="s">
        <v>15129</v>
      </c>
      <c r="C374" s="27">
        <v>4</v>
      </c>
      <c r="D374" s="7">
        <v>2</v>
      </c>
      <c r="E374" s="27">
        <v>1</v>
      </c>
      <c r="F374" s="27">
        <v>1</v>
      </c>
      <c r="G374" s="0">
        <v>3208</v>
      </c>
      <c r="H374" s="24">
        <v>0</v>
      </c>
      <c r="I374" s="7">
        <v>2</v>
      </c>
      <c r="J374" s="0">
        <v>1</v>
      </c>
      <c r="K374" s="24">
        <v>1</v>
      </c>
      <c r="L374" s="0">
        <v>0</v>
      </c>
      <c r="M374" s="0">
        <v>0</v>
      </c>
      <c r="N374" s="24">
        <v>0</v>
      </c>
      <c r="O374" s="7">
        <v>0</v>
      </c>
      <c r="P374" s="44">
        <v>0</v>
      </c>
      <c r="Q374" s="24">
        <v>0</v>
      </c>
    </row>
    <row r="375">
      <c r="B375" s="7" t="s">
        <v>15130</v>
      </c>
      <c r="C375" s="27">
        <v>4</v>
      </c>
      <c r="D375" s="7">
        <v>3</v>
      </c>
      <c r="E375" s="27">
        <v>0</v>
      </c>
      <c r="F375" s="27">
        <v>1</v>
      </c>
      <c r="G375" s="0">
        <v>16</v>
      </c>
      <c r="H375" s="24">
        <v>0</v>
      </c>
      <c r="I375" s="7">
        <v>3</v>
      </c>
      <c r="J375" s="0">
        <v>0</v>
      </c>
      <c r="K375" s="24">
        <v>1</v>
      </c>
      <c r="L375" s="0">
        <v>0</v>
      </c>
      <c r="M375" s="0">
        <v>0</v>
      </c>
      <c r="N375" s="24">
        <v>0</v>
      </c>
      <c r="O375" s="7">
        <v>0</v>
      </c>
      <c r="P375" s="44">
        <v>0</v>
      </c>
      <c r="Q375" s="24">
        <v>0</v>
      </c>
    </row>
    <row r="376">
      <c r="B376" s="7" t="s">
        <v>15131</v>
      </c>
      <c r="C376" s="27">
        <v>4</v>
      </c>
      <c r="D376" s="7">
        <v>2</v>
      </c>
      <c r="E376" s="27">
        <v>0</v>
      </c>
      <c r="F376" s="27">
        <v>2</v>
      </c>
      <c r="G376" s="0">
        <v>25</v>
      </c>
      <c r="H376" s="24">
        <v>0</v>
      </c>
      <c r="I376" s="7">
        <v>2</v>
      </c>
      <c r="J376" s="0">
        <v>0</v>
      </c>
      <c r="K376" s="24">
        <v>2</v>
      </c>
      <c r="L376" s="0">
        <v>0</v>
      </c>
      <c r="M376" s="0">
        <v>0</v>
      </c>
      <c r="N376" s="24">
        <v>0</v>
      </c>
      <c r="O376" s="7">
        <v>0</v>
      </c>
      <c r="P376" s="44">
        <v>0</v>
      </c>
      <c r="Q376" s="24">
        <v>0</v>
      </c>
    </row>
    <row r="377">
      <c r="B377" s="7" t="s">
        <v>15132</v>
      </c>
      <c r="C377" s="27">
        <v>4</v>
      </c>
      <c r="D377" s="7">
        <v>0</v>
      </c>
      <c r="E377" s="27">
        <v>0</v>
      </c>
      <c r="F377" s="27">
        <v>4</v>
      </c>
      <c r="G377" s="0">
        <v>7</v>
      </c>
      <c r="H377" s="24">
        <v>0</v>
      </c>
      <c r="I377" s="7">
        <v>0</v>
      </c>
      <c r="J377" s="0">
        <v>0</v>
      </c>
      <c r="K377" s="24">
        <v>4</v>
      </c>
      <c r="L377" s="0">
        <v>0</v>
      </c>
      <c r="M377" s="0">
        <v>0</v>
      </c>
      <c r="N377" s="24">
        <v>0</v>
      </c>
      <c r="O377" s="7">
        <v>0</v>
      </c>
      <c r="P377" s="44">
        <v>0</v>
      </c>
      <c r="Q377" s="24">
        <v>0</v>
      </c>
    </row>
    <row r="378">
      <c r="B378" s="7" t="s">
        <v>15133</v>
      </c>
      <c r="C378" s="27">
        <v>4</v>
      </c>
      <c r="D378" s="7">
        <v>0</v>
      </c>
      <c r="E378" s="27">
        <v>4</v>
      </c>
      <c r="F378" s="27">
        <v>0</v>
      </c>
      <c r="G378" s="0">
        <v>25</v>
      </c>
      <c r="H378" s="24">
        <v>0</v>
      </c>
      <c r="I378" s="7">
        <v>0</v>
      </c>
      <c r="J378" s="0">
        <v>4</v>
      </c>
      <c r="K378" s="24">
        <v>0</v>
      </c>
      <c r="L378" s="0">
        <v>0</v>
      </c>
      <c r="M378" s="0">
        <v>0</v>
      </c>
      <c r="N378" s="24">
        <v>0</v>
      </c>
      <c r="O378" s="7">
        <v>0</v>
      </c>
      <c r="P378" s="44">
        <v>0</v>
      </c>
      <c r="Q378" s="24">
        <v>0</v>
      </c>
    </row>
    <row r="379">
      <c r="B379" s="7" t="s">
        <v>15134</v>
      </c>
      <c r="C379" s="27">
        <v>4</v>
      </c>
      <c r="D379" s="7">
        <v>0</v>
      </c>
      <c r="E379" s="27">
        <v>3</v>
      </c>
      <c r="F379" s="27">
        <v>1</v>
      </c>
      <c r="G379" s="0">
        <v>172</v>
      </c>
      <c r="H379" s="24">
        <v>0</v>
      </c>
      <c r="I379" s="7">
        <v>0</v>
      </c>
      <c r="J379" s="0">
        <v>2</v>
      </c>
      <c r="K379" s="24">
        <v>1</v>
      </c>
      <c r="L379" s="0">
        <v>0</v>
      </c>
      <c r="M379" s="0">
        <v>1</v>
      </c>
      <c r="N379" s="24">
        <v>0</v>
      </c>
      <c r="O379" s="7">
        <v>0</v>
      </c>
      <c r="P379" s="44">
        <v>0</v>
      </c>
      <c r="Q379" s="24">
        <v>0</v>
      </c>
    </row>
    <row r="380">
      <c r="B380" s="7" t="s">
        <v>15135</v>
      </c>
      <c r="C380" s="27">
        <v>4</v>
      </c>
      <c r="D380" s="7">
        <v>0</v>
      </c>
      <c r="E380" s="27">
        <v>2</v>
      </c>
      <c r="F380" s="27">
        <v>2</v>
      </c>
      <c r="G380" s="0">
        <v>10</v>
      </c>
      <c r="H380" s="24">
        <v>0</v>
      </c>
      <c r="I380" s="7">
        <v>0</v>
      </c>
      <c r="J380" s="0">
        <v>2</v>
      </c>
      <c r="K380" s="24">
        <v>2</v>
      </c>
      <c r="L380" s="0">
        <v>0</v>
      </c>
      <c r="M380" s="0">
        <v>0</v>
      </c>
      <c r="N380" s="24">
        <v>0</v>
      </c>
      <c r="O380" s="7">
        <v>0</v>
      </c>
      <c r="P380" s="44">
        <v>0</v>
      </c>
      <c r="Q380" s="24">
        <v>0</v>
      </c>
    </row>
    <row r="381">
      <c r="B381" s="7" t="s">
        <v>15136</v>
      </c>
      <c r="C381" s="27">
        <v>4</v>
      </c>
      <c r="D381" s="7">
        <v>2</v>
      </c>
      <c r="E381" s="27">
        <v>0</v>
      </c>
      <c r="F381" s="27">
        <v>2</v>
      </c>
      <c r="G381" s="0">
        <v>72</v>
      </c>
      <c r="H381" s="24">
        <v>0</v>
      </c>
      <c r="I381" s="7">
        <v>2</v>
      </c>
      <c r="J381" s="0">
        <v>0</v>
      </c>
      <c r="K381" s="24">
        <v>2</v>
      </c>
      <c r="L381" s="0">
        <v>0</v>
      </c>
      <c r="M381" s="0">
        <v>0</v>
      </c>
      <c r="N381" s="24">
        <v>0</v>
      </c>
      <c r="O381" s="7">
        <v>0</v>
      </c>
      <c r="P381" s="44">
        <v>0</v>
      </c>
      <c r="Q381" s="24">
        <v>0</v>
      </c>
    </row>
    <row r="382">
      <c r="B382" s="7" t="s">
        <v>15137</v>
      </c>
      <c r="C382" s="27">
        <v>4</v>
      </c>
      <c r="D382" s="7">
        <v>1</v>
      </c>
      <c r="E382" s="27">
        <v>2</v>
      </c>
      <c r="F382" s="27">
        <v>1</v>
      </c>
      <c r="G382" s="0">
        <v>102</v>
      </c>
      <c r="H382" s="24">
        <v>0</v>
      </c>
      <c r="I382" s="7">
        <v>1</v>
      </c>
      <c r="J382" s="0">
        <v>2</v>
      </c>
      <c r="K382" s="24">
        <v>1</v>
      </c>
      <c r="L382" s="0">
        <v>0</v>
      </c>
      <c r="M382" s="0">
        <v>0</v>
      </c>
      <c r="N382" s="24">
        <v>0</v>
      </c>
      <c r="O382" s="7">
        <v>0</v>
      </c>
      <c r="P382" s="44">
        <v>0</v>
      </c>
      <c r="Q382" s="24">
        <v>0</v>
      </c>
    </row>
    <row r="383">
      <c r="B383" s="7" t="s">
        <v>15138</v>
      </c>
      <c r="C383" s="27">
        <v>4</v>
      </c>
      <c r="D383" s="7">
        <v>0</v>
      </c>
      <c r="E383" s="27">
        <v>4</v>
      </c>
      <c r="F383" s="27">
        <v>0</v>
      </c>
      <c r="G383" s="0">
        <v>24</v>
      </c>
      <c r="H383" s="24">
        <v>0</v>
      </c>
      <c r="I383" s="7">
        <v>0</v>
      </c>
      <c r="J383" s="0">
        <v>4</v>
      </c>
      <c r="K383" s="24">
        <v>0</v>
      </c>
      <c r="L383" s="0">
        <v>0</v>
      </c>
      <c r="M383" s="0">
        <v>0</v>
      </c>
      <c r="N383" s="24">
        <v>0</v>
      </c>
      <c r="O383" s="7">
        <v>0</v>
      </c>
      <c r="P383" s="44">
        <v>0</v>
      </c>
      <c r="Q383" s="24">
        <v>0</v>
      </c>
    </row>
    <row r="384">
      <c r="B384" s="7" t="s">
        <v>15139</v>
      </c>
      <c r="C384" s="27">
        <v>4</v>
      </c>
      <c r="D384" s="7">
        <v>4</v>
      </c>
      <c r="E384" s="27">
        <v>0</v>
      </c>
      <c r="F384" s="27">
        <v>0</v>
      </c>
      <c r="G384" s="0">
        <v>41</v>
      </c>
      <c r="H384" s="24">
        <v>0</v>
      </c>
      <c r="I384" s="7">
        <v>4</v>
      </c>
      <c r="J384" s="0">
        <v>0</v>
      </c>
      <c r="K384" s="24">
        <v>0</v>
      </c>
      <c r="L384" s="0">
        <v>0</v>
      </c>
      <c r="M384" s="0">
        <v>0</v>
      </c>
      <c r="N384" s="24">
        <v>0</v>
      </c>
      <c r="O384" s="7">
        <v>0</v>
      </c>
      <c r="P384" s="44">
        <v>0</v>
      </c>
      <c r="Q384" s="24">
        <v>0</v>
      </c>
    </row>
    <row r="385">
      <c r="B385" s="7" t="s">
        <v>15140</v>
      </c>
      <c r="C385" s="27">
        <v>4</v>
      </c>
      <c r="D385" s="7">
        <v>0</v>
      </c>
      <c r="E385" s="27">
        <v>0</v>
      </c>
      <c r="F385" s="27">
        <v>4</v>
      </c>
      <c r="G385" s="0">
        <v>60</v>
      </c>
      <c r="H385" s="24">
        <v>0</v>
      </c>
      <c r="I385" s="7">
        <v>0</v>
      </c>
      <c r="J385" s="0">
        <v>0</v>
      </c>
      <c r="K385" s="24">
        <v>4</v>
      </c>
      <c r="L385" s="0">
        <v>0</v>
      </c>
      <c r="M385" s="0">
        <v>0</v>
      </c>
      <c r="N385" s="24">
        <v>0</v>
      </c>
      <c r="O385" s="7">
        <v>0</v>
      </c>
      <c r="P385" s="44">
        <v>0</v>
      </c>
      <c r="Q385" s="24">
        <v>0</v>
      </c>
    </row>
    <row r="386">
      <c r="B386" s="7" t="s">
        <v>15141</v>
      </c>
      <c r="C386" s="27">
        <v>4</v>
      </c>
      <c r="D386" s="7">
        <v>1</v>
      </c>
      <c r="E386" s="27">
        <v>0</v>
      </c>
      <c r="F386" s="27">
        <v>3</v>
      </c>
      <c r="G386" s="0">
        <v>9</v>
      </c>
      <c r="H386" s="24">
        <v>0</v>
      </c>
      <c r="I386" s="7">
        <v>1</v>
      </c>
      <c r="J386" s="0">
        <v>0</v>
      </c>
      <c r="K386" s="24">
        <v>3</v>
      </c>
      <c r="L386" s="0">
        <v>0</v>
      </c>
      <c r="M386" s="0">
        <v>0</v>
      </c>
      <c r="N386" s="24">
        <v>0</v>
      </c>
      <c r="O386" s="7">
        <v>0</v>
      </c>
      <c r="P386" s="44">
        <v>0</v>
      </c>
      <c r="Q386" s="24">
        <v>0</v>
      </c>
    </row>
    <row r="387">
      <c r="B387" s="7" t="s">
        <v>15142</v>
      </c>
      <c r="C387" s="27">
        <v>4</v>
      </c>
      <c r="D387" s="7">
        <v>1</v>
      </c>
      <c r="E387" s="27">
        <v>0</v>
      </c>
      <c r="F387" s="27">
        <v>3</v>
      </c>
      <c r="G387" s="0">
        <v>8</v>
      </c>
      <c r="H387" s="24">
        <v>0</v>
      </c>
      <c r="I387" s="7">
        <v>1</v>
      </c>
      <c r="J387" s="0">
        <v>0</v>
      </c>
      <c r="K387" s="24">
        <v>3</v>
      </c>
      <c r="L387" s="0">
        <v>0</v>
      </c>
      <c r="M387" s="0">
        <v>0</v>
      </c>
      <c r="N387" s="24">
        <v>0</v>
      </c>
      <c r="O387" s="7">
        <v>0</v>
      </c>
      <c r="P387" s="44">
        <v>0</v>
      </c>
      <c r="Q387" s="24">
        <v>0</v>
      </c>
    </row>
    <row r="388">
      <c r="B388" s="7" t="s">
        <v>15143</v>
      </c>
      <c r="C388" s="27">
        <v>4</v>
      </c>
      <c r="D388" s="7">
        <v>1</v>
      </c>
      <c r="E388" s="27">
        <v>1</v>
      </c>
      <c r="F388" s="27">
        <v>2</v>
      </c>
      <c r="G388" s="0">
        <v>5</v>
      </c>
      <c r="H388" s="24">
        <v>0</v>
      </c>
      <c r="I388" s="7">
        <v>1</v>
      </c>
      <c r="J388" s="0">
        <v>0</v>
      </c>
      <c r="K388" s="24">
        <v>2</v>
      </c>
      <c r="L388" s="0">
        <v>0</v>
      </c>
      <c r="M388" s="0">
        <v>1</v>
      </c>
      <c r="N388" s="24">
        <v>0</v>
      </c>
      <c r="O388" s="7">
        <v>0</v>
      </c>
      <c r="P388" s="44">
        <v>0</v>
      </c>
      <c r="Q388" s="24">
        <v>0</v>
      </c>
    </row>
    <row r="389">
      <c r="B389" s="7" t="s">
        <v>15144</v>
      </c>
      <c r="C389" s="27">
        <v>4</v>
      </c>
      <c r="D389" s="7">
        <v>3</v>
      </c>
      <c r="E389" s="27">
        <v>0</v>
      </c>
      <c r="F389" s="27">
        <v>1</v>
      </c>
      <c r="G389" s="0">
        <v>9</v>
      </c>
      <c r="H389" s="24">
        <v>0</v>
      </c>
      <c r="I389" s="7">
        <v>3</v>
      </c>
      <c r="J389" s="0">
        <v>0</v>
      </c>
      <c r="K389" s="24">
        <v>1</v>
      </c>
      <c r="L389" s="0">
        <v>0</v>
      </c>
      <c r="M389" s="0">
        <v>0</v>
      </c>
      <c r="N389" s="24">
        <v>0</v>
      </c>
      <c r="O389" s="7">
        <v>0</v>
      </c>
      <c r="P389" s="44">
        <v>0</v>
      </c>
      <c r="Q389" s="24">
        <v>0</v>
      </c>
    </row>
    <row r="390">
      <c r="B390" s="7" t="s">
        <v>15145</v>
      </c>
      <c r="C390" s="27">
        <v>3</v>
      </c>
      <c r="D390" s="7">
        <v>3</v>
      </c>
      <c r="E390" s="27">
        <v>0</v>
      </c>
      <c r="F390" s="27">
        <v>0</v>
      </c>
      <c r="G390" s="0">
        <v>54</v>
      </c>
      <c r="H390" s="24">
        <v>0</v>
      </c>
      <c r="I390" s="7">
        <v>3</v>
      </c>
      <c r="J390" s="0">
        <v>0</v>
      </c>
      <c r="K390" s="24">
        <v>0</v>
      </c>
      <c r="L390" s="0">
        <v>0</v>
      </c>
      <c r="M390" s="0">
        <v>0</v>
      </c>
      <c r="N390" s="24">
        <v>0</v>
      </c>
      <c r="O390" s="7">
        <v>0</v>
      </c>
      <c r="P390" s="44">
        <v>0</v>
      </c>
      <c r="Q390" s="24">
        <v>0</v>
      </c>
    </row>
    <row r="391">
      <c r="B391" s="7" t="s">
        <v>15146</v>
      </c>
      <c r="C391" s="27">
        <v>3</v>
      </c>
      <c r="D391" s="7">
        <v>1</v>
      </c>
      <c r="E391" s="27">
        <v>1</v>
      </c>
      <c r="F391" s="27">
        <v>1</v>
      </c>
      <c r="G391" s="0">
        <v>5</v>
      </c>
      <c r="H391" s="24">
        <v>0</v>
      </c>
      <c r="I391" s="7">
        <v>1</v>
      </c>
      <c r="J391" s="0">
        <v>0</v>
      </c>
      <c r="K391" s="24">
        <v>1</v>
      </c>
      <c r="L391" s="0">
        <v>0</v>
      </c>
      <c r="M391" s="0">
        <v>1</v>
      </c>
      <c r="N391" s="24">
        <v>0</v>
      </c>
      <c r="O391" s="7">
        <v>0</v>
      </c>
      <c r="P391" s="44">
        <v>0</v>
      </c>
      <c r="Q391" s="24">
        <v>0</v>
      </c>
    </row>
    <row r="392">
      <c r="B392" s="7" t="s">
        <v>15147</v>
      </c>
      <c r="C392" s="27">
        <v>3</v>
      </c>
      <c r="D392" s="7">
        <v>0</v>
      </c>
      <c r="E392" s="27">
        <v>2</v>
      </c>
      <c r="F392" s="27">
        <v>1</v>
      </c>
      <c r="G392" s="0">
        <v>24</v>
      </c>
      <c r="H392" s="24">
        <v>0</v>
      </c>
      <c r="I392" s="7">
        <v>0</v>
      </c>
      <c r="J392" s="0">
        <v>2</v>
      </c>
      <c r="K392" s="24">
        <v>1</v>
      </c>
      <c r="L392" s="0">
        <v>0</v>
      </c>
      <c r="M392" s="0">
        <v>0</v>
      </c>
      <c r="N392" s="24">
        <v>0</v>
      </c>
      <c r="O392" s="7">
        <v>0</v>
      </c>
      <c r="P392" s="44">
        <v>0</v>
      </c>
      <c r="Q392" s="24">
        <v>0</v>
      </c>
    </row>
    <row r="393">
      <c r="B393" s="7" t="s">
        <v>15148</v>
      </c>
      <c r="C393" s="27">
        <v>3</v>
      </c>
      <c r="D393" s="7">
        <v>0</v>
      </c>
      <c r="E393" s="27">
        <v>0</v>
      </c>
      <c r="F393" s="27">
        <v>3</v>
      </c>
      <c r="G393" s="0">
        <v>20</v>
      </c>
      <c r="H393" s="24">
        <v>0</v>
      </c>
      <c r="I393" s="7">
        <v>0</v>
      </c>
      <c r="J393" s="0">
        <v>0</v>
      </c>
      <c r="K393" s="24">
        <v>3</v>
      </c>
      <c r="L393" s="0">
        <v>0</v>
      </c>
      <c r="M393" s="0">
        <v>0</v>
      </c>
      <c r="N393" s="24">
        <v>0</v>
      </c>
      <c r="O393" s="7">
        <v>0</v>
      </c>
      <c r="P393" s="44">
        <v>0</v>
      </c>
      <c r="Q393" s="24">
        <v>0</v>
      </c>
    </row>
    <row r="394">
      <c r="B394" s="7" t="s">
        <v>15149</v>
      </c>
      <c r="C394" s="27">
        <v>3</v>
      </c>
      <c r="D394" s="7">
        <v>0</v>
      </c>
      <c r="E394" s="27">
        <v>1</v>
      </c>
      <c r="F394" s="27">
        <v>2</v>
      </c>
      <c r="G394" s="0">
        <v>3382</v>
      </c>
      <c r="H394" s="24">
        <v>0</v>
      </c>
      <c r="I394" s="7">
        <v>0</v>
      </c>
      <c r="J394" s="0">
        <v>0</v>
      </c>
      <c r="K394" s="24">
        <v>2</v>
      </c>
      <c r="L394" s="0">
        <v>0</v>
      </c>
      <c r="M394" s="0">
        <v>1</v>
      </c>
      <c r="N394" s="24">
        <v>0</v>
      </c>
      <c r="O394" s="7">
        <v>0</v>
      </c>
      <c r="P394" s="44">
        <v>0</v>
      </c>
      <c r="Q394" s="24">
        <v>0</v>
      </c>
    </row>
    <row r="395">
      <c r="B395" s="7" t="s">
        <v>15150</v>
      </c>
      <c r="C395" s="27">
        <v>3</v>
      </c>
      <c r="D395" s="7">
        <v>1</v>
      </c>
      <c r="E395" s="27">
        <v>0</v>
      </c>
      <c r="F395" s="27">
        <v>2</v>
      </c>
      <c r="G395" s="0">
        <v>10</v>
      </c>
      <c r="H395" s="24">
        <v>0</v>
      </c>
      <c r="I395" s="7">
        <v>1</v>
      </c>
      <c r="J395" s="0">
        <v>0</v>
      </c>
      <c r="K395" s="24">
        <v>2</v>
      </c>
      <c r="L395" s="0">
        <v>0</v>
      </c>
      <c r="M395" s="0">
        <v>0</v>
      </c>
      <c r="N395" s="24">
        <v>0</v>
      </c>
      <c r="O395" s="7">
        <v>0</v>
      </c>
      <c r="P395" s="44">
        <v>0</v>
      </c>
      <c r="Q395" s="24">
        <v>0</v>
      </c>
    </row>
    <row r="396">
      <c r="B396" s="7" t="s">
        <v>15151</v>
      </c>
      <c r="C396" s="27">
        <v>3</v>
      </c>
      <c r="D396" s="7">
        <v>0</v>
      </c>
      <c r="E396" s="27">
        <v>3</v>
      </c>
      <c r="F396" s="27">
        <v>0</v>
      </c>
      <c r="G396" s="0">
        <v>17</v>
      </c>
      <c r="H396" s="24">
        <v>0</v>
      </c>
      <c r="I396" s="7">
        <v>0</v>
      </c>
      <c r="J396" s="0">
        <v>3</v>
      </c>
      <c r="K396" s="24">
        <v>0</v>
      </c>
      <c r="L396" s="0">
        <v>0</v>
      </c>
      <c r="M396" s="0">
        <v>0</v>
      </c>
      <c r="N396" s="24">
        <v>0</v>
      </c>
      <c r="O396" s="7">
        <v>0</v>
      </c>
      <c r="P396" s="44">
        <v>0</v>
      </c>
      <c r="Q396" s="24">
        <v>0</v>
      </c>
    </row>
    <row r="397">
      <c r="B397" s="7" t="s">
        <v>15152</v>
      </c>
      <c r="C397" s="27">
        <v>3</v>
      </c>
      <c r="D397" s="7">
        <v>1</v>
      </c>
      <c r="E397" s="27">
        <v>0</v>
      </c>
      <c r="F397" s="27">
        <v>2</v>
      </c>
      <c r="G397" s="0">
        <v>10</v>
      </c>
      <c r="H397" s="24">
        <v>0</v>
      </c>
      <c r="I397" s="7">
        <v>1</v>
      </c>
      <c r="J397" s="0">
        <v>0</v>
      </c>
      <c r="K397" s="24">
        <v>2</v>
      </c>
      <c r="L397" s="0">
        <v>0</v>
      </c>
      <c r="M397" s="0">
        <v>0</v>
      </c>
      <c r="N397" s="24">
        <v>0</v>
      </c>
      <c r="O397" s="7">
        <v>0</v>
      </c>
      <c r="P397" s="44">
        <v>0</v>
      </c>
      <c r="Q397" s="24">
        <v>0</v>
      </c>
    </row>
    <row r="398">
      <c r="B398" s="7" t="s">
        <v>15153</v>
      </c>
      <c r="C398" s="27">
        <v>3</v>
      </c>
      <c r="D398" s="7">
        <v>1</v>
      </c>
      <c r="E398" s="27">
        <v>0</v>
      </c>
      <c r="F398" s="27">
        <v>2</v>
      </c>
      <c r="G398" s="0">
        <v>4</v>
      </c>
      <c r="H398" s="24">
        <v>0</v>
      </c>
      <c r="I398" s="7">
        <v>1</v>
      </c>
      <c r="J398" s="0">
        <v>0</v>
      </c>
      <c r="K398" s="24">
        <v>2</v>
      </c>
      <c r="L398" s="0">
        <v>0</v>
      </c>
      <c r="M398" s="0">
        <v>0</v>
      </c>
      <c r="N398" s="24">
        <v>0</v>
      </c>
      <c r="O398" s="7">
        <v>0</v>
      </c>
      <c r="P398" s="44">
        <v>0</v>
      </c>
      <c r="Q398" s="24">
        <v>0</v>
      </c>
    </row>
    <row r="399">
      <c r="B399" s="7" t="s">
        <v>15154</v>
      </c>
      <c r="C399" s="27">
        <v>3</v>
      </c>
      <c r="D399" s="7">
        <v>2</v>
      </c>
      <c r="E399" s="27">
        <v>0</v>
      </c>
      <c r="F399" s="27">
        <v>1</v>
      </c>
      <c r="G399" s="0">
        <v>9</v>
      </c>
      <c r="H399" s="24">
        <v>0</v>
      </c>
      <c r="I399" s="7">
        <v>2</v>
      </c>
      <c r="J399" s="0">
        <v>0</v>
      </c>
      <c r="K399" s="24">
        <v>1</v>
      </c>
      <c r="L399" s="0">
        <v>0</v>
      </c>
      <c r="M399" s="0">
        <v>0</v>
      </c>
      <c r="N399" s="24">
        <v>0</v>
      </c>
      <c r="O399" s="7">
        <v>0</v>
      </c>
      <c r="P399" s="44">
        <v>0</v>
      </c>
      <c r="Q399" s="24">
        <v>0</v>
      </c>
    </row>
    <row r="400">
      <c r="B400" s="7" t="s">
        <v>15155</v>
      </c>
      <c r="C400" s="27">
        <v>3</v>
      </c>
      <c r="D400" s="7">
        <v>1</v>
      </c>
      <c r="E400" s="27">
        <v>0</v>
      </c>
      <c r="F400" s="27">
        <v>2</v>
      </c>
      <c r="G400" s="0">
        <v>11</v>
      </c>
      <c r="H400" s="24">
        <v>0</v>
      </c>
      <c r="I400" s="7">
        <v>1</v>
      </c>
      <c r="J400" s="0">
        <v>0</v>
      </c>
      <c r="K400" s="24">
        <v>2</v>
      </c>
      <c r="L400" s="0">
        <v>0</v>
      </c>
      <c r="M400" s="0">
        <v>0</v>
      </c>
      <c r="N400" s="24">
        <v>0</v>
      </c>
      <c r="O400" s="7">
        <v>0</v>
      </c>
      <c r="P400" s="44">
        <v>0</v>
      </c>
      <c r="Q400" s="24">
        <v>0</v>
      </c>
    </row>
    <row r="401">
      <c r="B401" s="7" t="s">
        <v>15156</v>
      </c>
      <c r="C401" s="27">
        <v>3</v>
      </c>
      <c r="D401" s="7">
        <v>1</v>
      </c>
      <c r="E401" s="27">
        <v>0</v>
      </c>
      <c r="F401" s="27">
        <v>2</v>
      </c>
      <c r="G401" s="0">
        <v>3</v>
      </c>
      <c r="H401" s="24">
        <v>0</v>
      </c>
      <c r="I401" s="7">
        <v>1</v>
      </c>
      <c r="J401" s="0">
        <v>0</v>
      </c>
      <c r="K401" s="24">
        <v>2</v>
      </c>
      <c r="L401" s="0">
        <v>0</v>
      </c>
      <c r="M401" s="0">
        <v>0</v>
      </c>
      <c r="N401" s="24">
        <v>0</v>
      </c>
      <c r="O401" s="7">
        <v>0</v>
      </c>
      <c r="P401" s="44">
        <v>0</v>
      </c>
      <c r="Q401" s="24">
        <v>0</v>
      </c>
    </row>
    <row r="402">
      <c r="B402" s="7" t="s">
        <v>15157</v>
      </c>
      <c r="C402" s="27">
        <v>3</v>
      </c>
      <c r="D402" s="7">
        <v>0</v>
      </c>
      <c r="E402" s="27">
        <v>0</v>
      </c>
      <c r="F402" s="27">
        <v>3</v>
      </c>
      <c r="G402" s="0">
        <v>12</v>
      </c>
      <c r="H402" s="24">
        <v>0</v>
      </c>
      <c r="I402" s="7">
        <v>0</v>
      </c>
      <c r="J402" s="0">
        <v>0</v>
      </c>
      <c r="K402" s="24">
        <v>3</v>
      </c>
      <c r="L402" s="0">
        <v>0</v>
      </c>
      <c r="M402" s="0">
        <v>0</v>
      </c>
      <c r="N402" s="24">
        <v>0</v>
      </c>
      <c r="O402" s="7">
        <v>0</v>
      </c>
      <c r="P402" s="44">
        <v>0</v>
      </c>
      <c r="Q402" s="24">
        <v>0</v>
      </c>
    </row>
    <row r="403">
      <c r="B403" s="7" t="s">
        <v>15158</v>
      </c>
      <c r="C403" s="27">
        <v>3</v>
      </c>
      <c r="D403" s="7">
        <v>2</v>
      </c>
      <c r="E403" s="27">
        <v>0</v>
      </c>
      <c r="F403" s="27">
        <v>1</v>
      </c>
      <c r="G403" s="0">
        <v>97</v>
      </c>
      <c r="H403" s="24">
        <v>0</v>
      </c>
      <c r="I403" s="7">
        <v>2</v>
      </c>
      <c r="J403" s="0">
        <v>0</v>
      </c>
      <c r="K403" s="24">
        <v>1</v>
      </c>
      <c r="L403" s="0">
        <v>0</v>
      </c>
      <c r="M403" s="0">
        <v>0</v>
      </c>
      <c r="N403" s="24">
        <v>0</v>
      </c>
      <c r="O403" s="7">
        <v>0</v>
      </c>
      <c r="P403" s="44">
        <v>0</v>
      </c>
      <c r="Q403" s="24">
        <v>0</v>
      </c>
    </row>
    <row r="404">
      <c r="B404" s="7" t="s">
        <v>15159</v>
      </c>
      <c r="C404" s="27">
        <v>3</v>
      </c>
      <c r="D404" s="7">
        <v>1</v>
      </c>
      <c r="E404" s="27">
        <v>0</v>
      </c>
      <c r="F404" s="27">
        <v>2</v>
      </c>
      <c r="G404" s="0">
        <v>60</v>
      </c>
      <c r="H404" s="24">
        <v>0</v>
      </c>
      <c r="I404" s="7">
        <v>1</v>
      </c>
      <c r="J404" s="0">
        <v>0</v>
      </c>
      <c r="K404" s="24">
        <v>2</v>
      </c>
      <c r="L404" s="0">
        <v>0</v>
      </c>
      <c r="M404" s="0">
        <v>0</v>
      </c>
      <c r="N404" s="24">
        <v>0</v>
      </c>
      <c r="O404" s="7">
        <v>0</v>
      </c>
      <c r="P404" s="44">
        <v>0</v>
      </c>
      <c r="Q404" s="24">
        <v>0</v>
      </c>
    </row>
    <row r="405">
      <c r="B405" s="7" t="s">
        <v>15160</v>
      </c>
      <c r="C405" s="27">
        <v>3</v>
      </c>
      <c r="D405" s="7">
        <v>1</v>
      </c>
      <c r="E405" s="27">
        <v>0</v>
      </c>
      <c r="F405" s="27">
        <v>2</v>
      </c>
      <c r="G405" s="0">
        <v>6</v>
      </c>
      <c r="H405" s="24">
        <v>0</v>
      </c>
      <c r="I405" s="7">
        <v>1</v>
      </c>
      <c r="J405" s="0">
        <v>0</v>
      </c>
      <c r="K405" s="24">
        <v>2</v>
      </c>
      <c r="L405" s="0">
        <v>0</v>
      </c>
      <c r="M405" s="0">
        <v>0</v>
      </c>
      <c r="N405" s="24">
        <v>0</v>
      </c>
      <c r="O405" s="7">
        <v>0</v>
      </c>
      <c r="P405" s="44">
        <v>0</v>
      </c>
      <c r="Q405" s="24">
        <v>0</v>
      </c>
    </row>
    <row r="406">
      <c r="B406" s="7" t="s">
        <v>15161</v>
      </c>
      <c r="C406" s="27">
        <v>3</v>
      </c>
      <c r="D406" s="7">
        <v>1</v>
      </c>
      <c r="E406" s="27">
        <v>0</v>
      </c>
      <c r="F406" s="27">
        <v>2</v>
      </c>
      <c r="G406" s="0">
        <v>18</v>
      </c>
      <c r="H406" s="24">
        <v>0</v>
      </c>
      <c r="I406" s="7">
        <v>1</v>
      </c>
      <c r="J406" s="0">
        <v>0</v>
      </c>
      <c r="K406" s="24">
        <v>2</v>
      </c>
      <c r="L406" s="0">
        <v>0</v>
      </c>
      <c r="M406" s="0">
        <v>0</v>
      </c>
      <c r="N406" s="24">
        <v>0</v>
      </c>
      <c r="O406" s="7">
        <v>0</v>
      </c>
      <c r="P406" s="44">
        <v>0</v>
      </c>
      <c r="Q406" s="24">
        <v>0</v>
      </c>
    </row>
    <row r="407">
      <c r="B407" s="7" t="s">
        <v>15162</v>
      </c>
      <c r="C407" s="27">
        <v>3</v>
      </c>
      <c r="D407" s="7">
        <v>3</v>
      </c>
      <c r="E407" s="27">
        <v>0</v>
      </c>
      <c r="F407" s="27">
        <v>0</v>
      </c>
      <c r="G407" s="0">
        <v>24</v>
      </c>
      <c r="H407" s="24">
        <v>0</v>
      </c>
      <c r="I407" s="7">
        <v>3</v>
      </c>
      <c r="J407" s="0">
        <v>0</v>
      </c>
      <c r="K407" s="24">
        <v>0</v>
      </c>
      <c r="L407" s="0">
        <v>0</v>
      </c>
      <c r="M407" s="0">
        <v>0</v>
      </c>
      <c r="N407" s="24">
        <v>0</v>
      </c>
      <c r="O407" s="7">
        <v>0</v>
      </c>
      <c r="P407" s="44">
        <v>0</v>
      </c>
      <c r="Q407" s="24">
        <v>0</v>
      </c>
    </row>
    <row r="408">
      <c r="B408" s="7" t="s">
        <v>15163</v>
      </c>
      <c r="C408" s="27">
        <v>3</v>
      </c>
      <c r="D408" s="7">
        <v>3</v>
      </c>
      <c r="E408" s="27">
        <v>0</v>
      </c>
      <c r="F408" s="27">
        <v>0</v>
      </c>
      <c r="G408" s="0">
        <v>2</v>
      </c>
      <c r="H408" s="24">
        <v>0</v>
      </c>
      <c r="I408" s="7">
        <v>3</v>
      </c>
      <c r="J408" s="0">
        <v>0</v>
      </c>
      <c r="K408" s="24">
        <v>0</v>
      </c>
      <c r="L408" s="0">
        <v>0</v>
      </c>
      <c r="M408" s="0">
        <v>0</v>
      </c>
      <c r="N408" s="24">
        <v>0</v>
      </c>
      <c r="O408" s="7">
        <v>0</v>
      </c>
      <c r="P408" s="44">
        <v>0</v>
      </c>
      <c r="Q408" s="24">
        <v>0</v>
      </c>
    </row>
    <row r="409">
      <c r="B409" s="7" t="s">
        <v>15164</v>
      </c>
      <c r="C409" s="27">
        <v>3</v>
      </c>
      <c r="D409" s="7">
        <v>2</v>
      </c>
      <c r="E409" s="27">
        <v>0</v>
      </c>
      <c r="F409" s="27">
        <v>1</v>
      </c>
      <c r="G409" s="0">
        <v>10</v>
      </c>
      <c r="H409" s="24">
        <v>0</v>
      </c>
      <c r="I409" s="7">
        <v>2</v>
      </c>
      <c r="J409" s="0">
        <v>0</v>
      </c>
      <c r="K409" s="24">
        <v>1</v>
      </c>
      <c r="L409" s="0">
        <v>0</v>
      </c>
      <c r="M409" s="0">
        <v>0</v>
      </c>
      <c r="N409" s="24">
        <v>0</v>
      </c>
      <c r="O409" s="7">
        <v>0</v>
      </c>
      <c r="P409" s="44">
        <v>0</v>
      </c>
      <c r="Q409" s="24">
        <v>0</v>
      </c>
    </row>
    <row r="410">
      <c r="B410" s="7" t="s">
        <v>15165</v>
      </c>
      <c r="C410" s="27">
        <v>3</v>
      </c>
      <c r="D410" s="7">
        <v>1</v>
      </c>
      <c r="E410" s="27">
        <v>0</v>
      </c>
      <c r="F410" s="27">
        <v>2</v>
      </c>
      <c r="G410" s="0">
        <v>12</v>
      </c>
      <c r="H410" s="24">
        <v>0</v>
      </c>
      <c r="I410" s="7">
        <v>1</v>
      </c>
      <c r="J410" s="0">
        <v>0</v>
      </c>
      <c r="K410" s="24">
        <v>2</v>
      </c>
      <c r="L410" s="0">
        <v>0</v>
      </c>
      <c r="M410" s="0">
        <v>0</v>
      </c>
      <c r="N410" s="24">
        <v>0</v>
      </c>
      <c r="O410" s="7">
        <v>0</v>
      </c>
      <c r="P410" s="44">
        <v>0</v>
      </c>
      <c r="Q410" s="24">
        <v>0</v>
      </c>
    </row>
    <row r="411">
      <c r="B411" s="7" t="s">
        <v>15166</v>
      </c>
      <c r="C411" s="27">
        <v>3</v>
      </c>
      <c r="D411" s="7">
        <v>2</v>
      </c>
      <c r="E411" s="27">
        <v>0</v>
      </c>
      <c r="F411" s="27">
        <v>1</v>
      </c>
      <c r="G411" s="0">
        <v>11</v>
      </c>
      <c r="H411" s="24">
        <v>0</v>
      </c>
      <c r="I411" s="7">
        <v>2</v>
      </c>
      <c r="J411" s="0">
        <v>0</v>
      </c>
      <c r="K411" s="24">
        <v>1</v>
      </c>
      <c r="L411" s="0">
        <v>0</v>
      </c>
      <c r="M411" s="0">
        <v>0</v>
      </c>
      <c r="N411" s="24">
        <v>0</v>
      </c>
      <c r="O411" s="7">
        <v>0</v>
      </c>
      <c r="P411" s="44">
        <v>0</v>
      </c>
      <c r="Q411" s="24">
        <v>0</v>
      </c>
    </row>
    <row r="412">
      <c r="B412" s="7" t="s">
        <v>15167</v>
      </c>
      <c r="C412" s="27">
        <v>3</v>
      </c>
      <c r="D412" s="7">
        <v>1</v>
      </c>
      <c r="E412" s="27">
        <v>1</v>
      </c>
      <c r="F412" s="27">
        <v>1</v>
      </c>
      <c r="G412" s="0">
        <v>4232</v>
      </c>
      <c r="H412" s="24">
        <v>0</v>
      </c>
      <c r="I412" s="7">
        <v>1</v>
      </c>
      <c r="J412" s="0">
        <v>0</v>
      </c>
      <c r="K412" s="24">
        <v>1</v>
      </c>
      <c r="L412" s="0">
        <v>0</v>
      </c>
      <c r="M412" s="0">
        <v>1</v>
      </c>
      <c r="N412" s="24">
        <v>0</v>
      </c>
      <c r="O412" s="7">
        <v>0</v>
      </c>
      <c r="P412" s="44">
        <v>0</v>
      </c>
      <c r="Q412" s="24">
        <v>0</v>
      </c>
    </row>
    <row r="413">
      <c r="B413" s="7" t="s">
        <v>15168</v>
      </c>
      <c r="C413" s="27">
        <v>3</v>
      </c>
      <c r="D413" s="7">
        <v>3</v>
      </c>
      <c r="E413" s="27">
        <v>0</v>
      </c>
      <c r="F413" s="27">
        <v>0</v>
      </c>
      <c r="G413" s="0">
        <v>119</v>
      </c>
      <c r="H413" s="24">
        <v>0</v>
      </c>
      <c r="I413" s="7">
        <v>3</v>
      </c>
      <c r="J413" s="0">
        <v>0</v>
      </c>
      <c r="K413" s="24">
        <v>0</v>
      </c>
      <c r="L413" s="0">
        <v>0</v>
      </c>
      <c r="M413" s="0">
        <v>0</v>
      </c>
      <c r="N413" s="24">
        <v>0</v>
      </c>
      <c r="O413" s="7">
        <v>0</v>
      </c>
      <c r="P413" s="44">
        <v>0</v>
      </c>
      <c r="Q413" s="24">
        <v>0</v>
      </c>
    </row>
    <row r="414">
      <c r="B414" s="7" t="s">
        <v>15169</v>
      </c>
      <c r="C414" s="27">
        <v>3</v>
      </c>
      <c r="D414" s="7">
        <v>1</v>
      </c>
      <c r="E414" s="27">
        <v>0</v>
      </c>
      <c r="F414" s="27">
        <v>2</v>
      </c>
      <c r="G414" s="0">
        <v>43</v>
      </c>
      <c r="H414" s="24">
        <v>0</v>
      </c>
      <c r="I414" s="7">
        <v>1</v>
      </c>
      <c r="J414" s="0">
        <v>0</v>
      </c>
      <c r="K414" s="24">
        <v>2</v>
      </c>
      <c r="L414" s="0">
        <v>0</v>
      </c>
      <c r="M414" s="0">
        <v>0</v>
      </c>
      <c r="N414" s="24">
        <v>0</v>
      </c>
      <c r="O414" s="7">
        <v>0</v>
      </c>
      <c r="P414" s="44">
        <v>0</v>
      </c>
      <c r="Q414" s="24">
        <v>0</v>
      </c>
    </row>
    <row r="415">
      <c r="B415" s="7" t="s">
        <v>15170</v>
      </c>
      <c r="C415" s="27">
        <v>3</v>
      </c>
      <c r="D415" s="7">
        <v>2</v>
      </c>
      <c r="E415" s="27">
        <v>0</v>
      </c>
      <c r="F415" s="27">
        <v>1</v>
      </c>
      <c r="G415" s="0">
        <v>46</v>
      </c>
      <c r="H415" s="24">
        <v>0</v>
      </c>
      <c r="I415" s="7">
        <v>2</v>
      </c>
      <c r="J415" s="0">
        <v>0</v>
      </c>
      <c r="K415" s="24">
        <v>1</v>
      </c>
      <c r="L415" s="0">
        <v>0</v>
      </c>
      <c r="M415" s="0">
        <v>0</v>
      </c>
      <c r="N415" s="24">
        <v>0</v>
      </c>
      <c r="O415" s="7">
        <v>0</v>
      </c>
      <c r="P415" s="44">
        <v>0</v>
      </c>
      <c r="Q415" s="24">
        <v>0</v>
      </c>
    </row>
    <row r="416">
      <c r="B416" s="7" t="s">
        <v>15171</v>
      </c>
      <c r="C416" s="27">
        <v>3</v>
      </c>
      <c r="D416" s="7">
        <v>1</v>
      </c>
      <c r="E416" s="27">
        <v>1</v>
      </c>
      <c r="F416" s="27">
        <v>1</v>
      </c>
      <c r="G416" s="0">
        <v>10</v>
      </c>
      <c r="H416" s="24">
        <v>0</v>
      </c>
      <c r="I416" s="7">
        <v>1</v>
      </c>
      <c r="J416" s="0">
        <v>1</v>
      </c>
      <c r="K416" s="24">
        <v>1</v>
      </c>
      <c r="L416" s="0">
        <v>0</v>
      </c>
      <c r="M416" s="0">
        <v>0</v>
      </c>
      <c r="N416" s="24">
        <v>0</v>
      </c>
      <c r="O416" s="7">
        <v>0</v>
      </c>
      <c r="P416" s="44">
        <v>0</v>
      </c>
      <c r="Q416" s="24">
        <v>0</v>
      </c>
    </row>
    <row r="417">
      <c r="B417" s="7" t="s">
        <v>15172</v>
      </c>
      <c r="C417" s="27">
        <v>3</v>
      </c>
      <c r="D417" s="7">
        <v>2</v>
      </c>
      <c r="E417" s="27">
        <v>0</v>
      </c>
      <c r="F417" s="27">
        <v>1</v>
      </c>
      <c r="G417" s="0">
        <v>14</v>
      </c>
      <c r="H417" s="24">
        <v>0</v>
      </c>
      <c r="I417" s="7">
        <v>2</v>
      </c>
      <c r="J417" s="0">
        <v>0</v>
      </c>
      <c r="K417" s="24">
        <v>1</v>
      </c>
      <c r="L417" s="0">
        <v>0</v>
      </c>
      <c r="M417" s="0">
        <v>0</v>
      </c>
      <c r="N417" s="24">
        <v>0</v>
      </c>
      <c r="O417" s="7">
        <v>0</v>
      </c>
      <c r="P417" s="44">
        <v>0</v>
      </c>
      <c r="Q417" s="24">
        <v>0</v>
      </c>
    </row>
    <row r="418">
      <c r="B418" s="7" t="s">
        <v>15173</v>
      </c>
      <c r="C418" s="27">
        <v>3</v>
      </c>
      <c r="D418" s="7">
        <v>1</v>
      </c>
      <c r="E418" s="27">
        <v>1</v>
      </c>
      <c r="F418" s="27">
        <v>1</v>
      </c>
      <c r="G418" s="0">
        <v>7</v>
      </c>
      <c r="H418" s="24">
        <v>0</v>
      </c>
      <c r="I418" s="7">
        <v>1</v>
      </c>
      <c r="J418" s="0">
        <v>1</v>
      </c>
      <c r="K418" s="24">
        <v>1</v>
      </c>
      <c r="L418" s="0">
        <v>0</v>
      </c>
      <c r="M418" s="0">
        <v>0</v>
      </c>
      <c r="N418" s="24">
        <v>0</v>
      </c>
      <c r="O418" s="7">
        <v>0</v>
      </c>
      <c r="P418" s="44">
        <v>0</v>
      </c>
      <c r="Q418" s="24">
        <v>0</v>
      </c>
    </row>
    <row r="419">
      <c r="B419" s="7" t="s">
        <v>15174</v>
      </c>
      <c r="C419" s="27">
        <v>3</v>
      </c>
      <c r="D419" s="7">
        <v>2</v>
      </c>
      <c r="E419" s="27">
        <v>0</v>
      </c>
      <c r="F419" s="27">
        <v>1</v>
      </c>
      <c r="G419" s="0">
        <v>10</v>
      </c>
      <c r="H419" s="24">
        <v>0</v>
      </c>
      <c r="I419" s="7">
        <v>2</v>
      </c>
      <c r="J419" s="0">
        <v>0</v>
      </c>
      <c r="K419" s="24">
        <v>1</v>
      </c>
      <c r="L419" s="0">
        <v>0</v>
      </c>
      <c r="M419" s="0">
        <v>0</v>
      </c>
      <c r="N419" s="24">
        <v>0</v>
      </c>
      <c r="O419" s="7">
        <v>0</v>
      </c>
      <c r="P419" s="44">
        <v>0</v>
      </c>
      <c r="Q419" s="24">
        <v>0</v>
      </c>
    </row>
    <row r="420">
      <c r="B420" s="7" t="s">
        <v>15175</v>
      </c>
      <c r="C420" s="27">
        <v>3</v>
      </c>
      <c r="D420" s="7">
        <v>0</v>
      </c>
      <c r="E420" s="27">
        <v>0</v>
      </c>
      <c r="F420" s="27">
        <v>3</v>
      </c>
      <c r="G420" s="0">
        <v>5</v>
      </c>
      <c r="H420" s="24">
        <v>0</v>
      </c>
      <c r="I420" s="7">
        <v>0</v>
      </c>
      <c r="J420" s="0">
        <v>0</v>
      </c>
      <c r="K420" s="24">
        <v>3</v>
      </c>
      <c r="L420" s="0">
        <v>0</v>
      </c>
      <c r="M420" s="0">
        <v>0</v>
      </c>
      <c r="N420" s="24">
        <v>0</v>
      </c>
      <c r="O420" s="7">
        <v>0</v>
      </c>
      <c r="P420" s="44">
        <v>0</v>
      </c>
      <c r="Q420" s="24">
        <v>0</v>
      </c>
    </row>
    <row r="421">
      <c r="B421" s="7" t="s">
        <v>15176</v>
      </c>
      <c r="C421" s="27">
        <v>3</v>
      </c>
      <c r="D421" s="7">
        <v>0</v>
      </c>
      <c r="E421" s="27">
        <v>0</v>
      </c>
      <c r="F421" s="27">
        <v>3</v>
      </c>
      <c r="G421" s="0">
        <v>12</v>
      </c>
      <c r="H421" s="24">
        <v>0</v>
      </c>
      <c r="I421" s="7">
        <v>0</v>
      </c>
      <c r="J421" s="0">
        <v>0</v>
      </c>
      <c r="K421" s="24">
        <v>3</v>
      </c>
      <c r="L421" s="0">
        <v>0</v>
      </c>
      <c r="M421" s="0">
        <v>0</v>
      </c>
      <c r="N421" s="24">
        <v>0</v>
      </c>
      <c r="O421" s="7">
        <v>0</v>
      </c>
      <c r="P421" s="44">
        <v>0</v>
      </c>
      <c r="Q421" s="24">
        <v>0</v>
      </c>
    </row>
    <row r="422">
      <c r="B422" s="7" t="s">
        <v>15177</v>
      </c>
      <c r="C422" s="27">
        <v>3</v>
      </c>
      <c r="D422" s="7">
        <v>3</v>
      </c>
      <c r="E422" s="27">
        <v>0</v>
      </c>
      <c r="F422" s="27">
        <v>0</v>
      </c>
      <c r="G422" s="0">
        <v>4</v>
      </c>
      <c r="H422" s="24">
        <v>0</v>
      </c>
      <c r="I422" s="7">
        <v>3</v>
      </c>
      <c r="J422" s="0">
        <v>0</v>
      </c>
      <c r="K422" s="24">
        <v>0</v>
      </c>
      <c r="L422" s="0">
        <v>0</v>
      </c>
      <c r="M422" s="0">
        <v>0</v>
      </c>
      <c r="N422" s="24">
        <v>0</v>
      </c>
      <c r="O422" s="7">
        <v>0</v>
      </c>
      <c r="P422" s="44">
        <v>0</v>
      </c>
      <c r="Q422" s="24">
        <v>0</v>
      </c>
    </row>
    <row r="423">
      <c r="B423" s="7" t="s">
        <v>15178</v>
      </c>
      <c r="C423" s="27">
        <v>3</v>
      </c>
      <c r="D423" s="7">
        <v>1</v>
      </c>
      <c r="E423" s="27">
        <v>1</v>
      </c>
      <c r="F423" s="27">
        <v>1</v>
      </c>
      <c r="G423" s="0">
        <v>30</v>
      </c>
      <c r="H423" s="24">
        <v>0</v>
      </c>
      <c r="I423" s="7">
        <v>1</v>
      </c>
      <c r="J423" s="0">
        <v>1</v>
      </c>
      <c r="K423" s="24">
        <v>1</v>
      </c>
      <c r="L423" s="0">
        <v>0</v>
      </c>
      <c r="M423" s="0">
        <v>0</v>
      </c>
      <c r="N423" s="24">
        <v>0</v>
      </c>
      <c r="O423" s="7">
        <v>0</v>
      </c>
      <c r="P423" s="44">
        <v>0</v>
      </c>
      <c r="Q423" s="24">
        <v>0</v>
      </c>
    </row>
    <row r="424">
      <c r="B424" s="7" t="s">
        <v>15179</v>
      </c>
      <c r="C424" s="27">
        <v>3</v>
      </c>
      <c r="D424" s="7">
        <v>0</v>
      </c>
      <c r="E424" s="27">
        <v>1</v>
      </c>
      <c r="F424" s="27">
        <v>2</v>
      </c>
      <c r="G424" s="0">
        <v>21</v>
      </c>
      <c r="H424" s="24">
        <v>0</v>
      </c>
      <c r="I424" s="7">
        <v>0</v>
      </c>
      <c r="J424" s="0">
        <v>1</v>
      </c>
      <c r="K424" s="24">
        <v>2</v>
      </c>
      <c r="L424" s="0">
        <v>0</v>
      </c>
      <c r="M424" s="0">
        <v>0</v>
      </c>
      <c r="N424" s="24">
        <v>0</v>
      </c>
      <c r="O424" s="7">
        <v>0</v>
      </c>
      <c r="P424" s="44">
        <v>0</v>
      </c>
      <c r="Q424" s="24">
        <v>0</v>
      </c>
    </row>
    <row r="425">
      <c r="B425" s="7" t="s">
        <v>15180</v>
      </c>
      <c r="C425" s="27">
        <v>3</v>
      </c>
      <c r="D425" s="7">
        <v>0</v>
      </c>
      <c r="E425" s="27">
        <v>3</v>
      </c>
      <c r="F425" s="27">
        <v>0</v>
      </c>
      <c r="G425" s="0">
        <v>7</v>
      </c>
      <c r="H425" s="24">
        <v>1</v>
      </c>
      <c r="I425" s="7">
        <v>0</v>
      </c>
      <c r="J425" s="0">
        <v>1</v>
      </c>
      <c r="K425" s="24">
        <v>0</v>
      </c>
      <c r="L425" s="0">
        <v>0</v>
      </c>
      <c r="M425" s="0">
        <v>1</v>
      </c>
      <c r="N425" s="24">
        <v>0</v>
      </c>
      <c r="O425" s="7">
        <v>0</v>
      </c>
      <c r="P425" s="44">
        <v>1</v>
      </c>
      <c r="Q425" s="24">
        <v>0</v>
      </c>
    </row>
    <row r="426">
      <c r="B426" s="7" t="s">
        <v>15181</v>
      </c>
      <c r="C426" s="27">
        <v>3</v>
      </c>
      <c r="D426" s="7">
        <v>0</v>
      </c>
      <c r="E426" s="27">
        <v>1</v>
      </c>
      <c r="F426" s="27">
        <v>2</v>
      </c>
      <c r="G426" s="0">
        <v>38</v>
      </c>
      <c r="H426" s="24">
        <v>0</v>
      </c>
      <c r="I426" s="7">
        <v>0</v>
      </c>
      <c r="J426" s="0">
        <v>1</v>
      </c>
      <c r="K426" s="24">
        <v>2</v>
      </c>
      <c r="L426" s="0">
        <v>0</v>
      </c>
      <c r="M426" s="0">
        <v>0</v>
      </c>
      <c r="N426" s="24">
        <v>0</v>
      </c>
      <c r="O426" s="7">
        <v>0</v>
      </c>
      <c r="P426" s="44">
        <v>0</v>
      </c>
      <c r="Q426" s="24">
        <v>0</v>
      </c>
    </row>
    <row r="427">
      <c r="B427" s="7" t="s">
        <v>15182</v>
      </c>
      <c r="C427" s="27">
        <v>3</v>
      </c>
      <c r="D427" s="7">
        <v>3</v>
      </c>
      <c r="E427" s="27">
        <v>0</v>
      </c>
      <c r="F427" s="27">
        <v>0</v>
      </c>
      <c r="G427" s="0">
        <v>9</v>
      </c>
      <c r="H427" s="24">
        <v>0</v>
      </c>
      <c r="I427" s="7">
        <v>3</v>
      </c>
      <c r="J427" s="0">
        <v>0</v>
      </c>
      <c r="K427" s="24">
        <v>0</v>
      </c>
      <c r="L427" s="0">
        <v>0</v>
      </c>
      <c r="M427" s="0">
        <v>0</v>
      </c>
      <c r="N427" s="24">
        <v>0</v>
      </c>
      <c r="O427" s="7">
        <v>0</v>
      </c>
      <c r="P427" s="44">
        <v>0</v>
      </c>
      <c r="Q427" s="24">
        <v>0</v>
      </c>
    </row>
    <row r="428">
      <c r="B428" s="7" t="s">
        <v>15183</v>
      </c>
      <c r="C428" s="27">
        <v>3</v>
      </c>
      <c r="D428" s="7">
        <v>2</v>
      </c>
      <c r="E428" s="27">
        <v>0</v>
      </c>
      <c r="F428" s="27">
        <v>1</v>
      </c>
      <c r="G428" s="0">
        <v>6</v>
      </c>
      <c r="H428" s="24">
        <v>0</v>
      </c>
      <c r="I428" s="7">
        <v>2</v>
      </c>
      <c r="J428" s="0">
        <v>0</v>
      </c>
      <c r="K428" s="24">
        <v>1</v>
      </c>
      <c r="L428" s="0">
        <v>0</v>
      </c>
      <c r="M428" s="0">
        <v>0</v>
      </c>
      <c r="N428" s="24">
        <v>0</v>
      </c>
      <c r="O428" s="7">
        <v>0</v>
      </c>
      <c r="P428" s="44">
        <v>0</v>
      </c>
      <c r="Q428" s="24">
        <v>0</v>
      </c>
    </row>
    <row r="429">
      <c r="B429" s="7" t="s">
        <v>15184</v>
      </c>
      <c r="C429" s="27">
        <v>3</v>
      </c>
      <c r="D429" s="7">
        <v>0</v>
      </c>
      <c r="E429" s="27">
        <v>1</v>
      </c>
      <c r="F429" s="27">
        <v>2</v>
      </c>
      <c r="G429" s="0">
        <v>13</v>
      </c>
      <c r="H429" s="24">
        <v>0</v>
      </c>
      <c r="I429" s="7">
        <v>0</v>
      </c>
      <c r="J429" s="0">
        <v>0</v>
      </c>
      <c r="K429" s="24">
        <v>2</v>
      </c>
      <c r="L429" s="0">
        <v>0</v>
      </c>
      <c r="M429" s="0">
        <v>1</v>
      </c>
      <c r="N429" s="24">
        <v>0</v>
      </c>
      <c r="O429" s="7">
        <v>0</v>
      </c>
      <c r="P429" s="44">
        <v>0</v>
      </c>
      <c r="Q429" s="24">
        <v>0</v>
      </c>
    </row>
    <row r="430">
      <c r="B430" s="7" t="s">
        <v>15185</v>
      </c>
      <c r="C430" s="27">
        <v>3</v>
      </c>
      <c r="D430" s="7">
        <v>1</v>
      </c>
      <c r="E430" s="27">
        <v>0</v>
      </c>
      <c r="F430" s="27">
        <v>2</v>
      </c>
      <c r="G430" s="0">
        <v>103</v>
      </c>
      <c r="H430" s="24">
        <v>0</v>
      </c>
      <c r="I430" s="7">
        <v>1</v>
      </c>
      <c r="J430" s="0">
        <v>0</v>
      </c>
      <c r="K430" s="24">
        <v>2</v>
      </c>
      <c r="L430" s="0">
        <v>0</v>
      </c>
      <c r="M430" s="0">
        <v>0</v>
      </c>
      <c r="N430" s="24">
        <v>0</v>
      </c>
      <c r="O430" s="7">
        <v>0</v>
      </c>
      <c r="P430" s="44">
        <v>0</v>
      </c>
      <c r="Q430" s="24">
        <v>0</v>
      </c>
    </row>
    <row r="431">
      <c r="B431" s="7" t="s">
        <v>15186</v>
      </c>
      <c r="C431" s="27">
        <v>3</v>
      </c>
      <c r="D431" s="7">
        <v>0</v>
      </c>
      <c r="E431" s="27">
        <v>1</v>
      </c>
      <c r="F431" s="27">
        <v>2</v>
      </c>
      <c r="G431" s="0">
        <v>338</v>
      </c>
      <c r="H431" s="24">
        <v>0</v>
      </c>
      <c r="I431" s="7">
        <v>0</v>
      </c>
      <c r="J431" s="0">
        <v>0</v>
      </c>
      <c r="K431" s="24">
        <v>2</v>
      </c>
      <c r="L431" s="0">
        <v>0</v>
      </c>
      <c r="M431" s="0">
        <v>1</v>
      </c>
      <c r="N431" s="24">
        <v>0</v>
      </c>
      <c r="O431" s="7">
        <v>0</v>
      </c>
      <c r="P431" s="44">
        <v>0</v>
      </c>
      <c r="Q431" s="24">
        <v>0</v>
      </c>
    </row>
    <row r="432">
      <c r="B432" s="7" t="s">
        <v>15187</v>
      </c>
      <c r="C432" s="27">
        <v>3</v>
      </c>
      <c r="D432" s="7">
        <v>3</v>
      </c>
      <c r="E432" s="27">
        <v>0</v>
      </c>
      <c r="F432" s="27">
        <v>0</v>
      </c>
      <c r="G432" s="0">
        <v>13</v>
      </c>
      <c r="H432" s="24">
        <v>0</v>
      </c>
      <c r="I432" s="7">
        <v>3</v>
      </c>
      <c r="J432" s="0">
        <v>0</v>
      </c>
      <c r="K432" s="24">
        <v>0</v>
      </c>
      <c r="L432" s="0">
        <v>0</v>
      </c>
      <c r="M432" s="0">
        <v>0</v>
      </c>
      <c r="N432" s="24">
        <v>0</v>
      </c>
      <c r="O432" s="7">
        <v>0</v>
      </c>
      <c r="P432" s="44">
        <v>0</v>
      </c>
      <c r="Q432" s="24">
        <v>0</v>
      </c>
    </row>
    <row r="433">
      <c r="B433" s="7" t="s">
        <v>15188</v>
      </c>
      <c r="C433" s="27">
        <v>3</v>
      </c>
      <c r="D433" s="7">
        <v>1</v>
      </c>
      <c r="E433" s="27">
        <v>0</v>
      </c>
      <c r="F433" s="27">
        <v>2</v>
      </c>
      <c r="G433" s="0">
        <v>5</v>
      </c>
      <c r="H433" s="24">
        <v>0</v>
      </c>
      <c r="I433" s="7">
        <v>1</v>
      </c>
      <c r="J433" s="0">
        <v>0</v>
      </c>
      <c r="K433" s="24">
        <v>2</v>
      </c>
      <c r="L433" s="0">
        <v>0</v>
      </c>
      <c r="M433" s="0">
        <v>0</v>
      </c>
      <c r="N433" s="24">
        <v>0</v>
      </c>
      <c r="O433" s="7">
        <v>0</v>
      </c>
      <c r="P433" s="44">
        <v>0</v>
      </c>
      <c r="Q433" s="24">
        <v>0</v>
      </c>
    </row>
    <row r="434">
      <c r="B434" s="7" t="s">
        <v>15189</v>
      </c>
      <c r="C434" s="27">
        <v>3</v>
      </c>
      <c r="D434" s="7">
        <v>0</v>
      </c>
      <c r="E434" s="27">
        <v>0</v>
      </c>
      <c r="F434" s="27">
        <v>3</v>
      </c>
      <c r="G434" s="0">
        <v>174</v>
      </c>
      <c r="H434" s="24">
        <v>0</v>
      </c>
      <c r="I434" s="7">
        <v>0</v>
      </c>
      <c r="J434" s="0">
        <v>0</v>
      </c>
      <c r="K434" s="24">
        <v>3</v>
      </c>
      <c r="L434" s="0">
        <v>0</v>
      </c>
      <c r="M434" s="0">
        <v>0</v>
      </c>
      <c r="N434" s="24">
        <v>0</v>
      </c>
      <c r="O434" s="7">
        <v>0</v>
      </c>
      <c r="P434" s="44">
        <v>0</v>
      </c>
      <c r="Q434" s="24">
        <v>0</v>
      </c>
    </row>
    <row r="435">
      <c r="B435" s="7" t="s">
        <v>15190</v>
      </c>
      <c r="C435" s="27">
        <v>3</v>
      </c>
      <c r="D435" s="7">
        <v>1</v>
      </c>
      <c r="E435" s="27">
        <v>0</v>
      </c>
      <c r="F435" s="27">
        <v>2</v>
      </c>
      <c r="G435" s="0">
        <v>27</v>
      </c>
      <c r="H435" s="24">
        <v>0</v>
      </c>
      <c r="I435" s="7">
        <v>1</v>
      </c>
      <c r="J435" s="0">
        <v>0</v>
      </c>
      <c r="K435" s="24">
        <v>2</v>
      </c>
      <c r="L435" s="0">
        <v>0</v>
      </c>
      <c r="M435" s="0">
        <v>0</v>
      </c>
      <c r="N435" s="24">
        <v>0</v>
      </c>
      <c r="O435" s="7">
        <v>0</v>
      </c>
      <c r="P435" s="44">
        <v>0</v>
      </c>
      <c r="Q435" s="24">
        <v>0</v>
      </c>
    </row>
    <row r="436">
      <c r="B436" s="7" t="s">
        <v>15191</v>
      </c>
      <c r="C436" s="27">
        <v>3</v>
      </c>
      <c r="D436" s="7">
        <v>3</v>
      </c>
      <c r="E436" s="27">
        <v>0</v>
      </c>
      <c r="F436" s="27">
        <v>0</v>
      </c>
      <c r="G436" s="0">
        <v>8</v>
      </c>
      <c r="H436" s="24">
        <v>0</v>
      </c>
      <c r="I436" s="7">
        <v>3</v>
      </c>
      <c r="J436" s="0">
        <v>0</v>
      </c>
      <c r="K436" s="24">
        <v>0</v>
      </c>
      <c r="L436" s="0">
        <v>0</v>
      </c>
      <c r="M436" s="0">
        <v>0</v>
      </c>
      <c r="N436" s="24">
        <v>0</v>
      </c>
      <c r="O436" s="7">
        <v>0</v>
      </c>
      <c r="P436" s="44">
        <v>0</v>
      </c>
      <c r="Q436" s="24">
        <v>0</v>
      </c>
    </row>
    <row r="437">
      <c r="B437" s="7" t="s">
        <v>15192</v>
      </c>
      <c r="C437" s="27">
        <v>3</v>
      </c>
      <c r="D437" s="7">
        <v>2</v>
      </c>
      <c r="E437" s="27">
        <v>0</v>
      </c>
      <c r="F437" s="27">
        <v>1</v>
      </c>
      <c r="G437" s="0">
        <v>7</v>
      </c>
      <c r="H437" s="24">
        <v>0</v>
      </c>
      <c r="I437" s="7">
        <v>2</v>
      </c>
      <c r="J437" s="0">
        <v>0</v>
      </c>
      <c r="K437" s="24">
        <v>1</v>
      </c>
      <c r="L437" s="0">
        <v>0</v>
      </c>
      <c r="M437" s="0">
        <v>0</v>
      </c>
      <c r="N437" s="24">
        <v>0</v>
      </c>
      <c r="O437" s="7">
        <v>0</v>
      </c>
      <c r="P437" s="44">
        <v>0</v>
      </c>
      <c r="Q437" s="24">
        <v>0</v>
      </c>
    </row>
    <row r="438">
      <c r="B438" s="7" t="s">
        <v>15193</v>
      </c>
      <c r="C438" s="27">
        <v>3</v>
      </c>
      <c r="D438" s="7">
        <v>0</v>
      </c>
      <c r="E438" s="27">
        <v>3</v>
      </c>
      <c r="F438" s="27">
        <v>0</v>
      </c>
      <c r="G438" s="0">
        <v>14</v>
      </c>
      <c r="H438" s="24">
        <v>0</v>
      </c>
      <c r="I438" s="7">
        <v>0</v>
      </c>
      <c r="J438" s="0">
        <v>3</v>
      </c>
      <c r="K438" s="24">
        <v>0</v>
      </c>
      <c r="L438" s="0">
        <v>0</v>
      </c>
      <c r="M438" s="0">
        <v>0</v>
      </c>
      <c r="N438" s="24">
        <v>0</v>
      </c>
      <c r="O438" s="7">
        <v>0</v>
      </c>
      <c r="P438" s="44">
        <v>0</v>
      </c>
      <c r="Q438" s="24">
        <v>0</v>
      </c>
    </row>
    <row r="439">
      <c r="B439" s="7" t="s">
        <v>15194</v>
      </c>
      <c r="C439" s="27">
        <v>3</v>
      </c>
      <c r="D439" s="7">
        <v>1</v>
      </c>
      <c r="E439" s="27">
        <v>0</v>
      </c>
      <c r="F439" s="27">
        <v>2</v>
      </c>
      <c r="G439" s="0">
        <v>40</v>
      </c>
      <c r="H439" s="24">
        <v>0</v>
      </c>
      <c r="I439" s="7">
        <v>1</v>
      </c>
      <c r="J439" s="0">
        <v>0</v>
      </c>
      <c r="K439" s="24">
        <v>2</v>
      </c>
      <c r="L439" s="0">
        <v>0</v>
      </c>
      <c r="M439" s="0">
        <v>0</v>
      </c>
      <c r="N439" s="24">
        <v>0</v>
      </c>
      <c r="O439" s="7">
        <v>0</v>
      </c>
      <c r="P439" s="44">
        <v>0</v>
      </c>
      <c r="Q439" s="24">
        <v>0</v>
      </c>
    </row>
    <row r="440">
      <c r="B440" s="7" t="s">
        <v>15195</v>
      </c>
      <c r="C440" s="27">
        <v>3</v>
      </c>
      <c r="D440" s="7">
        <v>1</v>
      </c>
      <c r="E440" s="27">
        <v>0</v>
      </c>
      <c r="F440" s="27">
        <v>2</v>
      </c>
      <c r="G440" s="0">
        <v>8</v>
      </c>
      <c r="H440" s="24">
        <v>0</v>
      </c>
      <c r="I440" s="7">
        <v>1</v>
      </c>
      <c r="J440" s="0">
        <v>0</v>
      </c>
      <c r="K440" s="24">
        <v>2</v>
      </c>
      <c r="L440" s="0">
        <v>0</v>
      </c>
      <c r="M440" s="0">
        <v>0</v>
      </c>
      <c r="N440" s="24">
        <v>0</v>
      </c>
      <c r="O440" s="7">
        <v>0</v>
      </c>
      <c r="P440" s="44">
        <v>0</v>
      </c>
      <c r="Q440" s="24">
        <v>0</v>
      </c>
    </row>
    <row r="441">
      <c r="B441" s="7" t="s">
        <v>15196</v>
      </c>
      <c r="C441" s="27">
        <v>3</v>
      </c>
      <c r="D441" s="7">
        <v>0</v>
      </c>
      <c r="E441" s="27">
        <v>0</v>
      </c>
      <c r="F441" s="27">
        <v>3</v>
      </c>
      <c r="G441" s="0">
        <v>12</v>
      </c>
      <c r="H441" s="24">
        <v>0</v>
      </c>
      <c r="I441" s="7">
        <v>0</v>
      </c>
      <c r="J441" s="0">
        <v>0</v>
      </c>
      <c r="K441" s="24">
        <v>3</v>
      </c>
      <c r="L441" s="0">
        <v>0</v>
      </c>
      <c r="M441" s="0">
        <v>0</v>
      </c>
      <c r="N441" s="24">
        <v>0</v>
      </c>
      <c r="O441" s="7">
        <v>0</v>
      </c>
      <c r="P441" s="44">
        <v>0</v>
      </c>
      <c r="Q441" s="24">
        <v>0</v>
      </c>
    </row>
    <row r="442">
      <c r="B442" s="7" t="s">
        <v>15197</v>
      </c>
      <c r="C442" s="27">
        <v>3</v>
      </c>
      <c r="D442" s="7">
        <v>2</v>
      </c>
      <c r="E442" s="27">
        <v>1</v>
      </c>
      <c r="F442" s="27">
        <v>0</v>
      </c>
      <c r="G442" s="0">
        <v>12</v>
      </c>
      <c r="H442" s="24">
        <v>0</v>
      </c>
      <c r="I442" s="7">
        <v>2</v>
      </c>
      <c r="J442" s="0">
        <v>1</v>
      </c>
      <c r="K442" s="24">
        <v>0</v>
      </c>
      <c r="L442" s="0">
        <v>0</v>
      </c>
      <c r="M442" s="0">
        <v>0</v>
      </c>
      <c r="N442" s="24">
        <v>0</v>
      </c>
      <c r="O442" s="7">
        <v>0</v>
      </c>
      <c r="P442" s="44">
        <v>0</v>
      </c>
      <c r="Q442" s="24">
        <v>0</v>
      </c>
    </row>
    <row r="443">
      <c r="B443" s="7" t="s">
        <v>15198</v>
      </c>
      <c r="C443" s="27">
        <v>3</v>
      </c>
      <c r="D443" s="7">
        <v>1</v>
      </c>
      <c r="E443" s="27">
        <v>1</v>
      </c>
      <c r="F443" s="27">
        <v>1</v>
      </c>
      <c r="G443" s="0">
        <v>14</v>
      </c>
      <c r="H443" s="24">
        <v>0</v>
      </c>
      <c r="I443" s="7">
        <v>1</v>
      </c>
      <c r="J443" s="0">
        <v>0</v>
      </c>
      <c r="K443" s="24">
        <v>1</v>
      </c>
      <c r="L443" s="0">
        <v>0</v>
      </c>
      <c r="M443" s="0">
        <v>0</v>
      </c>
      <c r="N443" s="24">
        <v>0</v>
      </c>
      <c r="O443" s="7">
        <v>0</v>
      </c>
      <c r="P443" s="44">
        <v>1</v>
      </c>
      <c r="Q443" s="24">
        <v>0</v>
      </c>
    </row>
    <row r="444">
      <c r="B444" s="7" t="s">
        <v>15199</v>
      </c>
      <c r="C444" s="27">
        <v>3</v>
      </c>
      <c r="D444" s="7">
        <v>0</v>
      </c>
      <c r="E444" s="27">
        <v>0</v>
      </c>
      <c r="F444" s="27">
        <v>3</v>
      </c>
      <c r="G444" s="0">
        <v>20</v>
      </c>
      <c r="H444" s="24">
        <v>0</v>
      </c>
      <c r="I444" s="7">
        <v>0</v>
      </c>
      <c r="J444" s="0">
        <v>0</v>
      </c>
      <c r="K444" s="24">
        <v>3</v>
      </c>
      <c r="L444" s="0">
        <v>0</v>
      </c>
      <c r="M444" s="0">
        <v>0</v>
      </c>
      <c r="N444" s="24">
        <v>0</v>
      </c>
      <c r="O444" s="7">
        <v>0</v>
      </c>
      <c r="P444" s="44">
        <v>0</v>
      </c>
      <c r="Q444" s="24">
        <v>0</v>
      </c>
    </row>
    <row r="445">
      <c r="B445" s="7" t="s">
        <v>15200</v>
      </c>
      <c r="C445" s="27">
        <v>3</v>
      </c>
      <c r="D445" s="7">
        <v>2</v>
      </c>
      <c r="E445" s="27">
        <v>0</v>
      </c>
      <c r="F445" s="27">
        <v>1</v>
      </c>
      <c r="G445" s="0">
        <v>15</v>
      </c>
      <c r="H445" s="24">
        <v>0</v>
      </c>
      <c r="I445" s="7">
        <v>2</v>
      </c>
      <c r="J445" s="0">
        <v>0</v>
      </c>
      <c r="K445" s="24">
        <v>1</v>
      </c>
      <c r="L445" s="0">
        <v>0</v>
      </c>
      <c r="M445" s="0">
        <v>0</v>
      </c>
      <c r="N445" s="24">
        <v>0</v>
      </c>
      <c r="O445" s="7">
        <v>0</v>
      </c>
      <c r="P445" s="44">
        <v>0</v>
      </c>
      <c r="Q445" s="24">
        <v>0</v>
      </c>
    </row>
    <row r="446">
      <c r="B446" s="7" t="s">
        <v>15201</v>
      </c>
      <c r="C446" s="27">
        <v>3</v>
      </c>
      <c r="D446" s="7">
        <v>2</v>
      </c>
      <c r="E446" s="27">
        <v>0</v>
      </c>
      <c r="F446" s="27">
        <v>1</v>
      </c>
      <c r="G446" s="0">
        <v>77</v>
      </c>
      <c r="H446" s="24">
        <v>0</v>
      </c>
      <c r="I446" s="7">
        <v>2</v>
      </c>
      <c r="J446" s="0">
        <v>0</v>
      </c>
      <c r="K446" s="24">
        <v>1</v>
      </c>
      <c r="L446" s="0">
        <v>0</v>
      </c>
      <c r="M446" s="0">
        <v>0</v>
      </c>
      <c r="N446" s="24">
        <v>0</v>
      </c>
      <c r="O446" s="7">
        <v>0</v>
      </c>
      <c r="P446" s="44">
        <v>0</v>
      </c>
      <c r="Q446" s="24">
        <v>0</v>
      </c>
    </row>
    <row r="447">
      <c r="B447" s="7" t="s">
        <v>15202</v>
      </c>
      <c r="C447" s="27">
        <v>3</v>
      </c>
      <c r="D447" s="7">
        <v>2</v>
      </c>
      <c r="E447" s="27">
        <v>0</v>
      </c>
      <c r="F447" s="27">
        <v>1</v>
      </c>
      <c r="G447" s="0">
        <v>4</v>
      </c>
      <c r="H447" s="24">
        <v>0</v>
      </c>
      <c r="I447" s="7">
        <v>2</v>
      </c>
      <c r="J447" s="0">
        <v>0</v>
      </c>
      <c r="K447" s="24">
        <v>1</v>
      </c>
      <c r="L447" s="0">
        <v>0</v>
      </c>
      <c r="M447" s="0">
        <v>0</v>
      </c>
      <c r="N447" s="24">
        <v>0</v>
      </c>
      <c r="O447" s="7">
        <v>0</v>
      </c>
      <c r="P447" s="44">
        <v>0</v>
      </c>
      <c r="Q447" s="24">
        <v>0</v>
      </c>
    </row>
    <row r="448">
      <c r="B448" s="7" t="s">
        <v>15203</v>
      </c>
      <c r="C448" s="27">
        <v>3</v>
      </c>
      <c r="D448" s="7">
        <v>0</v>
      </c>
      <c r="E448" s="27">
        <v>0</v>
      </c>
      <c r="F448" s="27">
        <v>3</v>
      </c>
      <c r="G448" s="0">
        <v>36</v>
      </c>
      <c r="H448" s="24">
        <v>0</v>
      </c>
      <c r="I448" s="7">
        <v>0</v>
      </c>
      <c r="J448" s="0">
        <v>0</v>
      </c>
      <c r="K448" s="24">
        <v>3</v>
      </c>
      <c r="L448" s="0">
        <v>0</v>
      </c>
      <c r="M448" s="0">
        <v>0</v>
      </c>
      <c r="N448" s="24">
        <v>0</v>
      </c>
      <c r="O448" s="7">
        <v>0</v>
      </c>
      <c r="P448" s="44">
        <v>0</v>
      </c>
      <c r="Q448" s="24">
        <v>0</v>
      </c>
    </row>
    <row r="449">
      <c r="B449" s="7" t="s">
        <v>15204</v>
      </c>
      <c r="C449" s="27">
        <v>3</v>
      </c>
      <c r="D449" s="7">
        <v>0</v>
      </c>
      <c r="E449" s="27">
        <v>2</v>
      </c>
      <c r="F449" s="27">
        <v>1</v>
      </c>
      <c r="G449" s="0">
        <v>9</v>
      </c>
      <c r="H449" s="24">
        <v>0</v>
      </c>
      <c r="I449" s="7">
        <v>0</v>
      </c>
      <c r="J449" s="0">
        <v>2</v>
      </c>
      <c r="K449" s="24">
        <v>1</v>
      </c>
      <c r="L449" s="0">
        <v>0</v>
      </c>
      <c r="M449" s="0">
        <v>0</v>
      </c>
      <c r="N449" s="24">
        <v>0</v>
      </c>
      <c r="O449" s="7">
        <v>0</v>
      </c>
      <c r="P449" s="44">
        <v>0</v>
      </c>
      <c r="Q449" s="24">
        <v>0</v>
      </c>
    </row>
    <row r="450">
      <c r="B450" s="7" t="s">
        <v>15205</v>
      </c>
      <c r="C450" s="27">
        <v>3</v>
      </c>
      <c r="D450" s="7">
        <v>1</v>
      </c>
      <c r="E450" s="27">
        <v>0</v>
      </c>
      <c r="F450" s="27">
        <v>2</v>
      </c>
      <c r="G450" s="0">
        <v>5</v>
      </c>
      <c r="H450" s="24">
        <v>0</v>
      </c>
      <c r="I450" s="7">
        <v>1</v>
      </c>
      <c r="J450" s="0">
        <v>0</v>
      </c>
      <c r="K450" s="24">
        <v>2</v>
      </c>
      <c r="L450" s="0">
        <v>0</v>
      </c>
      <c r="M450" s="0">
        <v>0</v>
      </c>
      <c r="N450" s="24">
        <v>0</v>
      </c>
      <c r="O450" s="7">
        <v>0</v>
      </c>
      <c r="P450" s="44">
        <v>0</v>
      </c>
      <c r="Q450" s="24">
        <v>0</v>
      </c>
    </row>
    <row r="451">
      <c r="B451" s="7" t="s">
        <v>15206</v>
      </c>
      <c r="C451" s="27">
        <v>3</v>
      </c>
      <c r="D451" s="7">
        <v>0</v>
      </c>
      <c r="E451" s="27">
        <v>1</v>
      </c>
      <c r="F451" s="27">
        <v>2</v>
      </c>
      <c r="G451" s="0">
        <v>13</v>
      </c>
      <c r="H451" s="24">
        <v>0</v>
      </c>
      <c r="I451" s="7">
        <v>0</v>
      </c>
      <c r="J451" s="0">
        <v>1</v>
      </c>
      <c r="K451" s="24">
        <v>2</v>
      </c>
      <c r="L451" s="0">
        <v>0</v>
      </c>
      <c r="M451" s="0">
        <v>0</v>
      </c>
      <c r="N451" s="24">
        <v>0</v>
      </c>
      <c r="O451" s="7">
        <v>0</v>
      </c>
      <c r="P451" s="44">
        <v>0</v>
      </c>
      <c r="Q451" s="24">
        <v>0</v>
      </c>
    </row>
    <row r="452">
      <c r="B452" s="7" t="s">
        <v>15207</v>
      </c>
      <c r="C452" s="27">
        <v>3</v>
      </c>
      <c r="D452" s="7">
        <v>0</v>
      </c>
      <c r="E452" s="27">
        <v>2</v>
      </c>
      <c r="F452" s="27">
        <v>1</v>
      </c>
      <c r="G452" s="0">
        <v>20</v>
      </c>
      <c r="H452" s="24">
        <v>0</v>
      </c>
      <c r="I452" s="7">
        <v>0</v>
      </c>
      <c r="J452" s="0">
        <v>2</v>
      </c>
      <c r="K452" s="24">
        <v>1</v>
      </c>
      <c r="L452" s="0">
        <v>0</v>
      </c>
      <c r="M452" s="0">
        <v>0</v>
      </c>
      <c r="N452" s="24">
        <v>0</v>
      </c>
      <c r="O452" s="7">
        <v>0</v>
      </c>
      <c r="P452" s="44">
        <v>0</v>
      </c>
      <c r="Q452" s="24">
        <v>0</v>
      </c>
    </row>
    <row r="453">
      <c r="B453" s="7" t="s">
        <v>15208</v>
      </c>
      <c r="C453" s="27">
        <v>3</v>
      </c>
      <c r="D453" s="7">
        <v>3</v>
      </c>
      <c r="E453" s="27">
        <v>0</v>
      </c>
      <c r="F453" s="27">
        <v>0</v>
      </c>
      <c r="G453" s="0">
        <v>6</v>
      </c>
      <c r="H453" s="24">
        <v>0</v>
      </c>
      <c r="I453" s="7">
        <v>3</v>
      </c>
      <c r="J453" s="0">
        <v>0</v>
      </c>
      <c r="K453" s="24">
        <v>0</v>
      </c>
      <c r="L453" s="0">
        <v>0</v>
      </c>
      <c r="M453" s="0">
        <v>0</v>
      </c>
      <c r="N453" s="24">
        <v>0</v>
      </c>
      <c r="O453" s="7">
        <v>0</v>
      </c>
      <c r="P453" s="44">
        <v>0</v>
      </c>
      <c r="Q453" s="24">
        <v>0</v>
      </c>
    </row>
    <row r="454">
      <c r="B454" s="7" t="s">
        <v>15209</v>
      </c>
      <c r="C454" s="27">
        <v>3</v>
      </c>
      <c r="D454" s="7">
        <v>2</v>
      </c>
      <c r="E454" s="27">
        <v>1</v>
      </c>
      <c r="F454" s="27">
        <v>0</v>
      </c>
      <c r="G454" s="0">
        <v>8</v>
      </c>
      <c r="H454" s="24">
        <v>0</v>
      </c>
      <c r="I454" s="7">
        <v>2</v>
      </c>
      <c r="J454" s="0">
        <v>0</v>
      </c>
      <c r="K454" s="24">
        <v>0</v>
      </c>
      <c r="L454" s="0">
        <v>0</v>
      </c>
      <c r="M454" s="0">
        <v>1</v>
      </c>
      <c r="N454" s="24">
        <v>0</v>
      </c>
      <c r="O454" s="7">
        <v>0</v>
      </c>
      <c r="P454" s="44">
        <v>0</v>
      </c>
      <c r="Q454" s="24">
        <v>0</v>
      </c>
    </row>
    <row r="455">
      <c r="B455" s="7" t="s">
        <v>15210</v>
      </c>
      <c r="C455" s="27">
        <v>3</v>
      </c>
      <c r="D455" s="7">
        <v>1</v>
      </c>
      <c r="E455" s="27">
        <v>0</v>
      </c>
      <c r="F455" s="27">
        <v>2</v>
      </c>
      <c r="G455" s="0">
        <v>6223</v>
      </c>
      <c r="H455" s="24">
        <v>0</v>
      </c>
      <c r="I455" s="7">
        <v>1</v>
      </c>
      <c r="J455" s="0">
        <v>0</v>
      </c>
      <c r="K455" s="24">
        <v>2</v>
      </c>
      <c r="L455" s="0">
        <v>0</v>
      </c>
      <c r="M455" s="0">
        <v>0</v>
      </c>
      <c r="N455" s="24">
        <v>0</v>
      </c>
      <c r="O455" s="7">
        <v>0</v>
      </c>
      <c r="P455" s="44">
        <v>0</v>
      </c>
      <c r="Q455" s="24">
        <v>0</v>
      </c>
    </row>
    <row r="456">
      <c r="B456" s="7" t="s">
        <v>15211</v>
      </c>
      <c r="C456" s="27">
        <v>3</v>
      </c>
      <c r="D456" s="7">
        <v>0</v>
      </c>
      <c r="E456" s="27">
        <v>0</v>
      </c>
      <c r="F456" s="27">
        <v>3</v>
      </c>
      <c r="G456" s="0">
        <v>29</v>
      </c>
      <c r="H456" s="24">
        <v>0</v>
      </c>
      <c r="I456" s="7">
        <v>0</v>
      </c>
      <c r="J456" s="0">
        <v>0</v>
      </c>
      <c r="K456" s="24">
        <v>3</v>
      </c>
      <c r="L456" s="0">
        <v>0</v>
      </c>
      <c r="M456" s="0">
        <v>0</v>
      </c>
      <c r="N456" s="24">
        <v>0</v>
      </c>
      <c r="O456" s="7">
        <v>0</v>
      </c>
      <c r="P456" s="44">
        <v>0</v>
      </c>
      <c r="Q456" s="24">
        <v>0</v>
      </c>
    </row>
    <row r="457">
      <c r="B457" s="7" t="s">
        <v>15212</v>
      </c>
      <c r="C457" s="27">
        <v>3</v>
      </c>
      <c r="D457" s="7">
        <v>3</v>
      </c>
      <c r="E457" s="27">
        <v>0</v>
      </c>
      <c r="F457" s="27">
        <v>0</v>
      </c>
      <c r="G457" s="0">
        <v>28</v>
      </c>
      <c r="H457" s="24">
        <v>0</v>
      </c>
      <c r="I457" s="7">
        <v>3</v>
      </c>
      <c r="J457" s="0">
        <v>0</v>
      </c>
      <c r="K457" s="24">
        <v>0</v>
      </c>
      <c r="L457" s="0">
        <v>0</v>
      </c>
      <c r="M457" s="0">
        <v>0</v>
      </c>
      <c r="N457" s="24">
        <v>0</v>
      </c>
      <c r="O457" s="7">
        <v>0</v>
      </c>
      <c r="P457" s="44">
        <v>0</v>
      </c>
      <c r="Q457" s="24">
        <v>0</v>
      </c>
    </row>
    <row r="458">
      <c r="B458" s="7" t="s">
        <v>15213</v>
      </c>
      <c r="C458" s="27">
        <v>3</v>
      </c>
      <c r="D458" s="7">
        <v>3</v>
      </c>
      <c r="E458" s="27">
        <v>0</v>
      </c>
      <c r="F458" s="27">
        <v>0</v>
      </c>
      <c r="G458" s="0">
        <v>36</v>
      </c>
      <c r="H458" s="24">
        <v>0</v>
      </c>
      <c r="I458" s="7">
        <v>3</v>
      </c>
      <c r="J458" s="0">
        <v>0</v>
      </c>
      <c r="K458" s="24">
        <v>0</v>
      </c>
      <c r="L458" s="0">
        <v>0</v>
      </c>
      <c r="M458" s="0">
        <v>0</v>
      </c>
      <c r="N458" s="24">
        <v>0</v>
      </c>
      <c r="O458" s="7">
        <v>0</v>
      </c>
      <c r="P458" s="44">
        <v>0</v>
      </c>
      <c r="Q458" s="24">
        <v>0</v>
      </c>
    </row>
    <row r="459">
      <c r="B459" s="7" t="s">
        <v>15214</v>
      </c>
      <c r="C459" s="27">
        <v>3</v>
      </c>
      <c r="D459" s="7">
        <v>3</v>
      </c>
      <c r="E459" s="27">
        <v>0</v>
      </c>
      <c r="F459" s="27">
        <v>0</v>
      </c>
      <c r="G459" s="0">
        <v>3</v>
      </c>
      <c r="H459" s="24">
        <v>0</v>
      </c>
      <c r="I459" s="7">
        <v>3</v>
      </c>
      <c r="J459" s="0">
        <v>0</v>
      </c>
      <c r="K459" s="24">
        <v>0</v>
      </c>
      <c r="L459" s="0">
        <v>0</v>
      </c>
      <c r="M459" s="0">
        <v>0</v>
      </c>
      <c r="N459" s="24">
        <v>0</v>
      </c>
      <c r="O459" s="7">
        <v>0</v>
      </c>
      <c r="P459" s="44">
        <v>0</v>
      </c>
      <c r="Q459" s="24">
        <v>0</v>
      </c>
    </row>
    <row r="460">
      <c r="B460" s="7" t="s">
        <v>15215</v>
      </c>
      <c r="C460" s="27">
        <v>3</v>
      </c>
      <c r="D460" s="7">
        <v>1</v>
      </c>
      <c r="E460" s="27">
        <v>0</v>
      </c>
      <c r="F460" s="27">
        <v>2</v>
      </c>
      <c r="G460" s="0">
        <v>6</v>
      </c>
      <c r="H460" s="24">
        <v>0</v>
      </c>
      <c r="I460" s="7">
        <v>1</v>
      </c>
      <c r="J460" s="0">
        <v>0</v>
      </c>
      <c r="K460" s="24">
        <v>2</v>
      </c>
      <c r="L460" s="0">
        <v>0</v>
      </c>
      <c r="M460" s="0">
        <v>0</v>
      </c>
      <c r="N460" s="24">
        <v>0</v>
      </c>
      <c r="O460" s="7">
        <v>0</v>
      </c>
      <c r="P460" s="44">
        <v>0</v>
      </c>
      <c r="Q460" s="24">
        <v>0</v>
      </c>
    </row>
    <row r="461">
      <c r="B461" s="7" t="s">
        <v>15216</v>
      </c>
      <c r="C461" s="27">
        <v>3</v>
      </c>
      <c r="D461" s="7">
        <v>2</v>
      </c>
      <c r="E461" s="27">
        <v>1</v>
      </c>
      <c r="F461" s="27">
        <v>0</v>
      </c>
      <c r="G461" s="0">
        <v>3177</v>
      </c>
      <c r="H461" s="24">
        <v>0</v>
      </c>
      <c r="I461" s="7">
        <v>2</v>
      </c>
      <c r="J461" s="0">
        <v>1</v>
      </c>
      <c r="K461" s="24">
        <v>0</v>
      </c>
      <c r="L461" s="0">
        <v>0</v>
      </c>
      <c r="M461" s="0">
        <v>0</v>
      </c>
      <c r="N461" s="24">
        <v>0</v>
      </c>
      <c r="O461" s="7">
        <v>0</v>
      </c>
      <c r="P461" s="44">
        <v>0</v>
      </c>
      <c r="Q461" s="24">
        <v>0</v>
      </c>
    </row>
    <row r="462">
      <c r="B462" s="7" t="s">
        <v>15217</v>
      </c>
      <c r="C462" s="27">
        <v>3</v>
      </c>
      <c r="D462" s="7">
        <v>0</v>
      </c>
      <c r="E462" s="27">
        <v>2</v>
      </c>
      <c r="F462" s="27">
        <v>1</v>
      </c>
      <c r="G462" s="0">
        <v>6</v>
      </c>
      <c r="H462" s="24">
        <v>0</v>
      </c>
      <c r="I462" s="7">
        <v>0</v>
      </c>
      <c r="J462" s="0">
        <v>2</v>
      </c>
      <c r="K462" s="24">
        <v>1</v>
      </c>
      <c r="L462" s="0">
        <v>0</v>
      </c>
      <c r="M462" s="0">
        <v>0</v>
      </c>
      <c r="N462" s="24">
        <v>0</v>
      </c>
      <c r="O462" s="7">
        <v>0</v>
      </c>
      <c r="P462" s="44">
        <v>0</v>
      </c>
      <c r="Q462" s="24">
        <v>0</v>
      </c>
    </row>
    <row r="463">
      <c r="B463" s="7" t="s">
        <v>15218</v>
      </c>
      <c r="C463" s="27">
        <v>3</v>
      </c>
      <c r="D463" s="7">
        <v>1</v>
      </c>
      <c r="E463" s="27">
        <v>0</v>
      </c>
      <c r="F463" s="27">
        <v>2</v>
      </c>
      <c r="G463" s="0">
        <v>33</v>
      </c>
      <c r="H463" s="24">
        <v>0</v>
      </c>
      <c r="I463" s="7">
        <v>1</v>
      </c>
      <c r="J463" s="0">
        <v>0</v>
      </c>
      <c r="K463" s="24">
        <v>2</v>
      </c>
      <c r="L463" s="0">
        <v>0</v>
      </c>
      <c r="M463" s="0">
        <v>0</v>
      </c>
      <c r="N463" s="24">
        <v>0</v>
      </c>
      <c r="O463" s="7">
        <v>0</v>
      </c>
      <c r="P463" s="44">
        <v>0</v>
      </c>
      <c r="Q463" s="24">
        <v>0</v>
      </c>
    </row>
    <row r="464">
      <c r="B464" s="7" t="s">
        <v>15219</v>
      </c>
      <c r="C464" s="27">
        <v>3</v>
      </c>
      <c r="D464" s="7">
        <v>0</v>
      </c>
      <c r="E464" s="27">
        <v>2</v>
      </c>
      <c r="F464" s="27">
        <v>1</v>
      </c>
      <c r="G464" s="0">
        <v>11</v>
      </c>
      <c r="H464" s="24">
        <v>0</v>
      </c>
      <c r="I464" s="7">
        <v>0</v>
      </c>
      <c r="J464" s="0">
        <v>1</v>
      </c>
      <c r="K464" s="24">
        <v>1</v>
      </c>
      <c r="L464" s="0">
        <v>0</v>
      </c>
      <c r="M464" s="0">
        <v>0</v>
      </c>
      <c r="N464" s="24">
        <v>0</v>
      </c>
      <c r="O464" s="7">
        <v>0</v>
      </c>
      <c r="P464" s="44">
        <v>1</v>
      </c>
      <c r="Q464" s="24">
        <v>0</v>
      </c>
    </row>
    <row r="465">
      <c r="B465" s="7" t="s">
        <v>15220</v>
      </c>
      <c r="C465" s="27">
        <v>3</v>
      </c>
      <c r="D465" s="7">
        <v>1</v>
      </c>
      <c r="E465" s="27">
        <v>0</v>
      </c>
      <c r="F465" s="27">
        <v>2</v>
      </c>
      <c r="G465" s="0">
        <v>2</v>
      </c>
      <c r="H465" s="24">
        <v>0</v>
      </c>
      <c r="I465" s="7">
        <v>1</v>
      </c>
      <c r="J465" s="0">
        <v>0</v>
      </c>
      <c r="K465" s="24">
        <v>2</v>
      </c>
      <c r="L465" s="0">
        <v>0</v>
      </c>
      <c r="M465" s="0">
        <v>0</v>
      </c>
      <c r="N465" s="24">
        <v>0</v>
      </c>
      <c r="O465" s="7">
        <v>0</v>
      </c>
      <c r="P465" s="44">
        <v>0</v>
      </c>
      <c r="Q465" s="24">
        <v>0</v>
      </c>
    </row>
    <row r="466">
      <c r="B466" s="7" t="s">
        <v>15221</v>
      </c>
      <c r="C466" s="27">
        <v>3</v>
      </c>
      <c r="D466" s="7">
        <v>0</v>
      </c>
      <c r="E466" s="27">
        <v>1</v>
      </c>
      <c r="F466" s="27">
        <v>2</v>
      </c>
      <c r="G466" s="0">
        <v>6</v>
      </c>
      <c r="H466" s="24">
        <v>0</v>
      </c>
      <c r="I466" s="7">
        <v>0</v>
      </c>
      <c r="J466" s="0">
        <v>0</v>
      </c>
      <c r="K466" s="24">
        <v>2</v>
      </c>
      <c r="L466" s="0">
        <v>0</v>
      </c>
      <c r="M466" s="0">
        <v>1</v>
      </c>
      <c r="N466" s="24">
        <v>0</v>
      </c>
      <c r="O466" s="7">
        <v>0</v>
      </c>
      <c r="P466" s="44">
        <v>0</v>
      </c>
      <c r="Q466" s="24">
        <v>0</v>
      </c>
    </row>
    <row r="467">
      <c r="B467" s="7" t="s">
        <v>15222</v>
      </c>
      <c r="C467" s="27">
        <v>3</v>
      </c>
      <c r="D467" s="7">
        <v>3</v>
      </c>
      <c r="E467" s="27">
        <v>0</v>
      </c>
      <c r="F467" s="27">
        <v>0</v>
      </c>
      <c r="G467" s="0">
        <v>18</v>
      </c>
      <c r="H467" s="24">
        <v>0</v>
      </c>
      <c r="I467" s="7">
        <v>3</v>
      </c>
      <c r="J467" s="0">
        <v>0</v>
      </c>
      <c r="K467" s="24">
        <v>0</v>
      </c>
      <c r="L467" s="0">
        <v>0</v>
      </c>
      <c r="M467" s="0">
        <v>0</v>
      </c>
      <c r="N467" s="24">
        <v>0</v>
      </c>
      <c r="O467" s="7">
        <v>0</v>
      </c>
      <c r="P467" s="44">
        <v>0</v>
      </c>
      <c r="Q467" s="24">
        <v>0</v>
      </c>
    </row>
    <row r="468">
      <c r="B468" s="7" t="s">
        <v>15223</v>
      </c>
      <c r="C468" s="27">
        <v>3</v>
      </c>
      <c r="D468" s="7">
        <v>0</v>
      </c>
      <c r="E468" s="27">
        <v>1</v>
      </c>
      <c r="F468" s="27">
        <v>2</v>
      </c>
      <c r="G468" s="0">
        <v>7</v>
      </c>
      <c r="H468" s="24">
        <v>0</v>
      </c>
      <c r="I468" s="7">
        <v>0</v>
      </c>
      <c r="J468" s="0">
        <v>0</v>
      </c>
      <c r="K468" s="24">
        <v>2</v>
      </c>
      <c r="L468" s="0">
        <v>0</v>
      </c>
      <c r="M468" s="0">
        <v>1</v>
      </c>
      <c r="N468" s="24">
        <v>0</v>
      </c>
      <c r="O468" s="7">
        <v>0</v>
      </c>
      <c r="P468" s="44">
        <v>0</v>
      </c>
      <c r="Q468" s="24">
        <v>0</v>
      </c>
    </row>
    <row r="469">
      <c r="B469" s="7" t="s">
        <v>15224</v>
      </c>
      <c r="C469" s="27">
        <v>3</v>
      </c>
      <c r="D469" s="7">
        <v>0</v>
      </c>
      <c r="E469" s="27">
        <v>1</v>
      </c>
      <c r="F469" s="27">
        <v>2</v>
      </c>
      <c r="G469" s="0">
        <v>69</v>
      </c>
      <c r="H469" s="24">
        <v>0</v>
      </c>
      <c r="I469" s="7">
        <v>0</v>
      </c>
      <c r="J469" s="0">
        <v>1</v>
      </c>
      <c r="K469" s="24">
        <v>2</v>
      </c>
      <c r="L469" s="0">
        <v>0</v>
      </c>
      <c r="M469" s="0">
        <v>0</v>
      </c>
      <c r="N469" s="24">
        <v>0</v>
      </c>
      <c r="O469" s="7">
        <v>0</v>
      </c>
      <c r="P469" s="44">
        <v>0</v>
      </c>
      <c r="Q469" s="24">
        <v>0</v>
      </c>
    </row>
    <row r="470">
      <c r="B470" s="7" t="s">
        <v>15225</v>
      </c>
      <c r="C470" s="27">
        <v>3</v>
      </c>
      <c r="D470" s="7">
        <v>1</v>
      </c>
      <c r="E470" s="27">
        <v>0</v>
      </c>
      <c r="F470" s="27">
        <v>2</v>
      </c>
      <c r="G470" s="0">
        <v>183</v>
      </c>
      <c r="H470" s="24">
        <v>0</v>
      </c>
      <c r="I470" s="7">
        <v>1</v>
      </c>
      <c r="J470" s="0">
        <v>0</v>
      </c>
      <c r="K470" s="24">
        <v>2</v>
      </c>
      <c r="L470" s="0">
        <v>0</v>
      </c>
      <c r="M470" s="0">
        <v>0</v>
      </c>
      <c r="N470" s="24">
        <v>0</v>
      </c>
      <c r="O470" s="7">
        <v>0</v>
      </c>
      <c r="P470" s="44">
        <v>0</v>
      </c>
      <c r="Q470" s="24">
        <v>0</v>
      </c>
    </row>
    <row r="471">
      <c r="B471" s="7" t="s">
        <v>15226</v>
      </c>
      <c r="C471" s="27">
        <v>3</v>
      </c>
      <c r="D471" s="7">
        <v>0</v>
      </c>
      <c r="E471" s="27">
        <v>1</v>
      </c>
      <c r="F471" s="27">
        <v>2</v>
      </c>
      <c r="G471" s="0">
        <v>61</v>
      </c>
      <c r="H471" s="24">
        <v>0</v>
      </c>
      <c r="I471" s="7">
        <v>0</v>
      </c>
      <c r="J471" s="0">
        <v>1</v>
      </c>
      <c r="K471" s="24">
        <v>2</v>
      </c>
      <c r="L471" s="0">
        <v>0</v>
      </c>
      <c r="M471" s="0">
        <v>0</v>
      </c>
      <c r="N471" s="24">
        <v>0</v>
      </c>
      <c r="O471" s="7">
        <v>0</v>
      </c>
      <c r="P471" s="44">
        <v>0</v>
      </c>
      <c r="Q471" s="24">
        <v>0</v>
      </c>
    </row>
    <row r="472">
      <c r="B472" s="7" t="s">
        <v>15227</v>
      </c>
      <c r="C472" s="27">
        <v>3</v>
      </c>
      <c r="D472" s="7">
        <v>0</v>
      </c>
      <c r="E472" s="27">
        <v>1</v>
      </c>
      <c r="F472" s="27">
        <v>2</v>
      </c>
      <c r="G472" s="0">
        <v>37</v>
      </c>
      <c r="H472" s="24">
        <v>0</v>
      </c>
      <c r="I472" s="7">
        <v>0</v>
      </c>
      <c r="J472" s="0">
        <v>0</v>
      </c>
      <c r="K472" s="24">
        <v>2</v>
      </c>
      <c r="L472" s="0">
        <v>0</v>
      </c>
      <c r="M472" s="0">
        <v>1</v>
      </c>
      <c r="N472" s="24">
        <v>0</v>
      </c>
      <c r="O472" s="7">
        <v>0</v>
      </c>
      <c r="P472" s="44">
        <v>0</v>
      </c>
      <c r="Q472" s="24">
        <v>0</v>
      </c>
    </row>
    <row r="473">
      <c r="B473" s="7" t="s">
        <v>15228</v>
      </c>
      <c r="C473" s="27">
        <v>3</v>
      </c>
      <c r="D473" s="7">
        <v>1</v>
      </c>
      <c r="E473" s="27">
        <v>0</v>
      </c>
      <c r="F473" s="27">
        <v>2</v>
      </c>
      <c r="G473" s="0">
        <v>7</v>
      </c>
      <c r="H473" s="24">
        <v>0</v>
      </c>
      <c r="I473" s="7">
        <v>1</v>
      </c>
      <c r="J473" s="0">
        <v>0</v>
      </c>
      <c r="K473" s="24">
        <v>2</v>
      </c>
      <c r="L473" s="0">
        <v>0</v>
      </c>
      <c r="M473" s="0">
        <v>0</v>
      </c>
      <c r="N473" s="24">
        <v>0</v>
      </c>
      <c r="O473" s="7">
        <v>0</v>
      </c>
      <c r="P473" s="44">
        <v>0</v>
      </c>
      <c r="Q473" s="24">
        <v>0</v>
      </c>
    </row>
    <row r="474">
      <c r="B474" s="7" t="s">
        <v>15229</v>
      </c>
      <c r="C474" s="27">
        <v>3</v>
      </c>
      <c r="D474" s="7">
        <v>0</v>
      </c>
      <c r="E474" s="27">
        <v>1</v>
      </c>
      <c r="F474" s="27">
        <v>2</v>
      </c>
      <c r="G474" s="0">
        <v>2</v>
      </c>
      <c r="H474" s="24">
        <v>0</v>
      </c>
      <c r="I474" s="7">
        <v>0</v>
      </c>
      <c r="J474" s="0">
        <v>0</v>
      </c>
      <c r="K474" s="24">
        <v>2</v>
      </c>
      <c r="L474" s="0">
        <v>0</v>
      </c>
      <c r="M474" s="0">
        <v>1</v>
      </c>
      <c r="N474" s="24">
        <v>0</v>
      </c>
      <c r="O474" s="7">
        <v>0</v>
      </c>
      <c r="P474" s="44">
        <v>0</v>
      </c>
      <c r="Q474" s="24">
        <v>0</v>
      </c>
    </row>
    <row r="475">
      <c r="B475" s="7" t="s">
        <v>15230</v>
      </c>
      <c r="C475" s="27">
        <v>3</v>
      </c>
      <c r="D475" s="7">
        <v>1</v>
      </c>
      <c r="E475" s="27">
        <v>2</v>
      </c>
      <c r="F475" s="27">
        <v>0</v>
      </c>
      <c r="G475" s="0">
        <v>2</v>
      </c>
      <c r="H475" s="24">
        <v>0</v>
      </c>
      <c r="I475" s="7">
        <v>1</v>
      </c>
      <c r="J475" s="0">
        <v>2</v>
      </c>
      <c r="K475" s="24">
        <v>0</v>
      </c>
      <c r="L475" s="0">
        <v>0</v>
      </c>
      <c r="M475" s="0">
        <v>0</v>
      </c>
      <c r="N475" s="24">
        <v>0</v>
      </c>
      <c r="O475" s="7">
        <v>0</v>
      </c>
      <c r="P475" s="44">
        <v>0</v>
      </c>
      <c r="Q475" s="24">
        <v>0</v>
      </c>
    </row>
    <row r="476">
      <c r="B476" s="7" t="s">
        <v>15231</v>
      </c>
      <c r="C476" s="27">
        <v>3</v>
      </c>
      <c r="D476" s="7">
        <v>0</v>
      </c>
      <c r="E476" s="27">
        <v>2</v>
      </c>
      <c r="F476" s="27">
        <v>1</v>
      </c>
      <c r="G476" s="0">
        <v>4</v>
      </c>
      <c r="H476" s="24">
        <v>0</v>
      </c>
      <c r="I476" s="7">
        <v>0</v>
      </c>
      <c r="J476" s="0">
        <v>0</v>
      </c>
      <c r="K476" s="24">
        <v>1</v>
      </c>
      <c r="L476" s="0">
        <v>0</v>
      </c>
      <c r="M476" s="0">
        <v>2</v>
      </c>
      <c r="N476" s="24">
        <v>0</v>
      </c>
      <c r="O476" s="7">
        <v>0</v>
      </c>
      <c r="P476" s="44">
        <v>0</v>
      </c>
      <c r="Q476" s="24">
        <v>0</v>
      </c>
    </row>
    <row r="477">
      <c r="B477" s="7" t="s">
        <v>15232</v>
      </c>
      <c r="C477" s="27">
        <v>3</v>
      </c>
      <c r="D477" s="7">
        <v>1</v>
      </c>
      <c r="E477" s="27">
        <v>2</v>
      </c>
      <c r="F477" s="27">
        <v>0</v>
      </c>
      <c r="G477" s="0">
        <v>11</v>
      </c>
      <c r="H477" s="24">
        <v>0</v>
      </c>
      <c r="I477" s="7">
        <v>1</v>
      </c>
      <c r="J477" s="0">
        <v>0</v>
      </c>
      <c r="K477" s="24">
        <v>0</v>
      </c>
      <c r="L477" s="0">
        <v>0</v>
      </c>
      <c r="M477" s="0">
        <v>2</v>
      </c>
      <c r="N477" s="24">
        <v>0</v>
      </c>
      <c r="O477" s="7">
        <v>0</v>
      </c>
      <c r="P477" s="44">
        <v>0</v>
      </c>
      <c r="Q477" s="24">
        <v>0</v>
      </c>
    </row>
    <row r="478">
      <c r="B478" s="7" t="s">
        <v>15233</v>
      </c>
      <c r="C478" s="27">
        <v>3</v>
      </c>
      <c r="D478" s="7">
        <v>1</v>
      </c>
      <c r="E478" s="27">
        <v>0</v>
      </c>
      <c r="F478" s="27">
        <v>2</v>
      </c>
      <c r="G478" s="0">
        <v>9</v>
      </c>
      <c r="H478" s="24">
        <v>0</v>
      </c>
      <c r="I478" s="7">
        <v>1</v>
      </c>
      <c r="J478" s="0">
        <v>0</v>
      </c>
      <c r="K478" s="24">
        <v>2</v>
      </c>
      <c r="L478" s="0">
        <v>0</v>
      </c>
      <c r="M478" s="0">
        <v>0</v>
      </c>
      <c r="N478" s="24">
        <v>0</v>
      </c>
      <c r="O478" s="7">
        <v>0</v>
      </c>
      <c r="P478" s="44">
        <v>0</v>
      </c>
      <c r="Q478" s="24">
        <v>0</v>
      </c>
    </row>
    <row r="479">
      <c r="B479" s="7" t="s">
        <v>15234</v>
      </c>
      <c r="C479" s="27">
        <v>3</v>
      </c>
      <c r="D479" s="7">
        <v>2</v>
      </c>
      <c r="E479" s="27">
        <v>0</v>
      </c>
      <c r="F479" s="27">
        <v>1</v>
      </c>
      <c r="G479" s="0">
        <v>9</v>
      </c>
      <c r="H479" s="24">
        <v>0</v>
      </c>
      <c r="I479" s="7">
        <v>2</v>
      </c>
      <c r="J479" s="0">
        <v>0</v>
      </c>
      <c r="K479" s="24">
        <v>1</v>
      </c>
      <c r="L479" s="0">
        <v>0</v>
      </c>
      <c r="M479" s="0">
        <v>0</v>
      </c>
      <c r="N479" s="24">
        <v>0</v>
      </c>
      <c r="O479" s="7">
        <v>0</v>
      </c>
      <c r="P479" s="44">
        <v>0</v>
      </c>
      <c r="Q479" s="24">
        <v>0</v>
      </c>
    </row>
    <row r="480">
      <c r="B480" s="7" t="s">
        <v>15235</v>
      </c>
      <c r="C480" s="27">
        <v>3</v>
      </c>
      <c r="D480" s="7">
        <v>1</v>
      </c>
      <c r="E480" s="27">
        <v>1</v>
      </c>
      <c r="F480" s="27">
        <v>1</v>
      </c>
      <c r="G480" s="0">
        <v>8</v>
      </c>
      <c r="H480" s="24">
        <v>0</v>
      </c>
      <c r="I480" s="7">
        <v>1</v>
      </c>
      <c r="J480" s="0">
        <v>0</v>
      </c>
      <c r="K480" s="24">
        <v>1</v>
      </c>
      <c r="L480" s="0">
        <v>0</v>
      </c>
      <c r="M480" s="0">
        <v>0</v>
      </c>
      <c r="N480" s="24">
        <v>0</v>
      </c>
      <c r="O480" s="7">
        <v>0</v>
      </c>
      <c r="P480" s="44">
        <v>1</v>
      </c>
      <c r="Q480" s="24">
        <v>0</v>
      </c>
    </row>
    <row r="481">
      <c r="B481" s="7" t="s">
        <v>15236</v>
      </c>
      <c r="C481" s="27">
        <v>3</v>
      </c>
      <c r="D481" s="7">
        <v>0</v>
      </c>
      <c r="E481" s="27">
        <v>1</v>
      </c>
      <c r="F481" s="27">
        <v>2</v>
      </c>
      <c r="G481" s="0">
        <v>4</v>
      </c>
      <c r="H481" s="24">
        <v>0</v>
      </c>
      <c r="I481" s="7">
        <v>0</v>
      </c>
      <c r="J481" s="0">
        <v>1</v>
      </c>
      <c r="K481" s="24">
        <v>2</v>
      </c>
      <c r="L481" s="0">
        <v>0</v>
      </c>
      <c r="M481" s="0">
        <v>0</v>
      </c>
      <c r="N481" s="24">
        <v>0</v>
      </c>
      <c r="O481" s="7">
        <v>0</v>
      </c>
      <c r="P481" s="44">
        <v>0</v>
      </c>
      <c r="Q481" s="24">
        <v>0</v>
      </c>
    </row>
    <row r="482">
      <c r="B482" s="7" t="s">
        <v>15237</v>
      </c>
      <c r="C482" s="27">
        <v>3</v>
      </c>
      <c r="D482" s="7">
        <v>0</v>
      </c>
      <c r="E482" s="27">
        <v>0</v>
      </c>
      <c r="F482" s="27">
        <v>3</v>
      </c>
      <c r="G482" s="0">
        <v>27</v>
      </c>
      <c r="H482" s="24">
        <v>0</v>
      </c>
      <c r="I482" s="7">
        <v>0</v>
      </c>
      <c r="J482" s="0">
        <v>0</v>
      </c>
      <c r="K482" s="24">
        <v>3</v>
      </c>
      <c r="L482" s="0">
        <v>0</v>
      </c>
      <c r="M482" s="0">
        <v>0</v>
      </c>
      <c r="N482" s="24">
        <v>0</v>
      </c>
      <c r="O482" s="7">
        <v>0</v>
      </c>
      <c r="P482" s="44">
        <v>0</v>
      </c>
      <c r="Q482" s="24">
        <v>0</v>
      </c>
    </row>
    <row r="483">
      <c r="B483" s="7" t="s">
        <v>15238</v>
      </c>
      <c r="C483" s="27">
        <v>3</v>
      </c>
      <c r="D483" s="7">
        <v>3</v>
      </c>
      <c r="E483" s="27">
        <v>0</v>
      </c>
      <c r="F483" s="27">
        <v>0</v>
      </c>
      <c r="G483" s="0">
        <v>8</v>
      </c>
      <c r="H483" s="24">
        <v>0</v>
      </c>
      <c r="I483" s="7">
        <v>3</v>
      </c>
      <c r="J483" s="0">
        <v>0</v>
      </c>
      <c r="K483" s="24">
        <v>0</v>
      </c>
      <c r="L483" s="0">
        <v>0</v>
      </c>
      <c r="M483" s="0">
        <v>0</v>
      </c>
      <c r="N483" s="24">
        <v>0</v>
      </c>
      <c r="O483" s="7">
        <v>0</v>
      </c>
      <c r="P483" s="44">
        <v>0</v>
      </c>
      <c r="Q483" s="24">
        <v>0</v>
      </c>
    </row>
    <row r="484">
      <c r="B484" s="7" t="s">
        <v>15239</v>
      </c>
      <c r="C484" s="27">
        <v>3</v>
      </c>
      <c r="D484" s="7">
        <v>2</v>
      </c>
      <c r="E484" s="27">
        <v>1</v>
      </c>
      <c r="F484" s="27">
        <v>0</v>
      </c>
      <c r="G484" s="0">
        <v>44</v>
      </c>
      <c r="H484" s="24">
        <v>0</v>
      </c>
      <c r="I484" s="7">
        <v>2</v>
      </c>
      <c r="J484" s="0">
        <v>1</v>
      </c>
      <c r="K484" s="24">
        <v>0</v>
      </c>
      <c r="L484" s="0">
        <v>0</v>
      </c>
      <c r="M484" s="0">
        <v>0</v>
      </c>
      <c r="N484" s="24">
        <v>0</v>
      </c>
      <c r="O484" s="7">
        <v>0</v>
      </c>
      <c r="P484" s="44">
        <v>0</v>
      </c>
      <c r="Q484" s="24">
        <v>0</v>
      </c>
    </row>
    <row r="485">
      <c r="B485" s="7" t="s">
        <v>15240</v>
      </c>
      <c r="C485" s="27">
        <v>3</v>
      </c>
      <c r="D485" s="7">
        <v>2</v>
      </c>
      <c r="E485" s="27">
        <v>1</v>
      </c>
      <c r="F485" s="27">
        <v>0</v>
      </c>
      <c r="G485" s="0">
        <v>8</v>
      </c>
      <c r="H485" s="24">
        <v>0</v>
      </c>
      <c r="I485" s="7">
        <v>2</v>
      </c>
      <c r="J485" s="0">
        <v>0</v>
      </c>
      <c r="K485" s="24">
        <v>0</v>
      </c>
      <c r="L485" s="0">
        <v>0</v>
      </c>
      <c r="M485" s="0">
        <v>1</v>
      </c>
      <c r="N485" s="24">
        <v>0</v>
      </c>
      <c r="O485" s="7">
        <v>0</v>
      </c>
      <c r="P485" s="44">
        <v>0</v>
      </c>
      <c r="Q485" s="24">
        <v>0</v>
      </c>
    </row>
    <row r="486">
      <c r="B486" s="7" t="s">
        <v>15241</v>
      </c>
      <c r="C486" s="27">
        <v>3</v>
      </c>
      <c r="D486" s="7">
        <v>0</v>
      </c>
      <c r="E486" s="27">
        <v>0</v>
      </c>
      <c r="F486" s="27">
        <v>3</v>
      </c>
      <c r="G486" s="0">
        <v>164</v>
      </c>
      <c r="H486" s="24">
        <v>1</v>
      </c>
      <c r="I486" s="7">
        <v>0</v>
      </c>
      <c r="J486" s="0">
        <v>0</v>
      </c>
      <c r="K486" s="24">
        <v>3</v>
      </c>
      <c r="L486" s="0">
        <v>0</v>
      </c>
      <c r="M486" s="0">
        <v>0</v>
      </c>
      <c r="N486" s="24">
        <v>0</v>
      </c>
      <c r="O486" s="7">
        <v>0</v>
      </c>
      <c r="P486" s="44">
        <v>0</v>
      </c>
      <c r="Q486" s="24">
        <v>0</v>
      </c>
    </row>
    <row r="487">
      <c r="B487" s="7" t="s">
        <v>15242</v>
      </c>
      <c r="C487" s="27">
        <v>3</v>
      </c>
      <c r="D487" s="7">
        <v>0</v>
      </c>
      <c r="E487" s="27">
        <v>2</v>
      </c>
      <c r="F487" s="27">
        <v>1</v>
      </c>
      <c r="G487" s="0">
        <v>20</v>
      </c>
      <c r="H487" s="24">
        <v>0</v>
      </c>
      <c r="I487" s="7">
        <v>0</v>
      </c>
      <c r="J487" s="0">
        <v>2</v>
      </c>
      <c r="K487" s="24">
        <v>1</v>
      </c>
      <c r="L487" s="0">
        <v>0</v>
      </c>
      <c r="M487" s="0">
        <v>0</v>
      </c>
      <c r="N487" s="24">
        <v>0</v>
      </c>
      <c r="O487" s="7">
        <v>0</v>
      </c>
      <c r="P487" s="44">
        <v>0</v>
      </c>
      <c r="Q487" s="24">
        <v>0</v>
      </c>
    </row>
    <row r="488">
      <c r="B488" s="7" t="s">
        <v>15243</v>
      </c>
      <c r="C488" s="27">
        <v>3</v>
      </c>
      <c r="D488" s="7">
        <v>0</v>
      </c>
      <c r="E488" s="27">
        <v>3</v>
      </c>
      <c r="F488" s="27">
        <v>0</v>
      </c>
      <c r="G488" s="0">
        <v>14</v>
      </c>
      <c r="H488" s="24">
        <v>0</v>
      </c>
      <c r="I488" s="7">
        <v>0</v>
      </c>
      <c r="J488" s="0">
        <v>3</v>
      </c>
      <c r="K488" s="24">
        <v>0</v>
      </c>
      <c r="L488" s="0">
        <v>0</v>
      </c>
      <c r="M488" s="0">
        <v>0</v>
      </c>
      <c r="N488" s="24">
        <v>0</v>
      </c>
      <c r="O488" s="7">
        <v>0</v>
      </c>
      <c r="P488" s="44">
        <v>0</v>
      </c>
      <c r="Q488" s="24">
        <v>0</v>
      </c>
    </row>
    <row r="489">
      <c r="B489" s="7" t="s">
        <v>15244</v>
      </c>
      <c r="C489" s="27">
        <v>3</v>
      </c>
      <c r="D489" s="7">
        <v>2</v>
      </c>
      <c r="E489" s="27">
        <v>0</v>
      </c>
      <c r="F489" s="27">
        <v>1</v>
      </c>
      <c r="G489" s="0">
        <v>8</v>
      </c>
      <c r="H489" s="24">
        <v>0</v>
      </c>
      <c r="I489" s="7">
        <v>2</v>
      </c>
      <c r="J489" s="0">
        <v>0</v>
      </c>
      <c r="K489" s="24">
        <v>1</v>
      </c>
      <c r="L489" s="0">
        <v>0</v>
      </c>
      <c r="M489" s="0">
        <v>0</v>
      </c>
      <c r="N489" s="24">
        <v>0</v>
      </c>
      <c r="O489" s="7">
        <v>0</v>
      </c>
      <c r="P489" s="44">
        <v>0</v>
      </c>
      <c r="Q489" s="24">
        <v>0</v>
      </c>
    </row>
    <row r="490">
      <c r="B490" s="7" t="s">
        <v>15245</v>
      </c>
      <c r="C490" s="27">
        <v>3</v>
      </c>
      <c r="D490" s="7">
        <v>0</v>
      </c>
      <c r="E490" s="27">
        <v>1</v>
      </c>
      <c r="F490" s="27">
        <v>2</v>
      </c>
      <c r="G490" s="0">
        <v>3</v>
      </c>
      <c r="H490" s="24">
        <v>0</v>
      </c>
      <c r="I490" s="7">
        <v>0</v>
      </c>
      <c r="J490" s="0">
        <v>0</v>
      </c>
      <c r="K490" s="24">
        <v>2</v>
      </c>
      <c r="L490" s="0">
        <v>0</v>
      </c>
      <c r="M490" s="0">
        <v>1</v>
      </c>
      <c r="N490" s="24">
        <v>0</v>
      </c>
      <c r="O490" s="7">
        <v>0</v>
      </c>
      <c r="P490" s="44">
        <v>0</v>
      </c>
      <c r="Q490" s="24">
        <v>0</v>
      </c>
    </row>
    <row r="491">
      <c r="B491" s="7" t="s">
        <v>15246</v>
      </c>
      <c r="C491" s="27">
        <v>3</v>
      </c>
      <c r="D491" s="7">
        <v>1</v>
      </c>
      <c r="E491" s="27">
        <v>0</v>
      </c>
      <c r="F491" s="27">
        <v>2</v>
      </c>
      <c r="G491" s="0">
        <v>648</v>
      </c>
      <c r="H491" s="24">
        <v>0</v>
      </c>
      <c r="I491" s="7">
        <v>1</v>
      </c>
      <c r="J491" s="0">
        <v>0</v>
      </c>
      <c r="K491" s="24">
        <v>2</v>
      </c>
      <c r="L491" s="0">
        <v>0</v>
      </c>
      <c r="M491" s="0">
        <v>0</v>
      </c>
      <c r="N491" s="24">
        <v>0</v>
      </c>
      <c r="O491" s="7">
        <v>0</v>
      </c>
      <c r="P491" s="44">
        <v>0</v>
      </c>
      <c r="Q491" s="24">
        <v>0</v>
      </c>
    </row>
    <row r="492">
      <c r="B492" s="7" t="s">
        <v>15247</v>
      </c>
      <c r="C492" s="27">
        <v>3</v>
      </c>
      <c r="D492" s="7">
        <v>0</v>
      </c>
      <c r="E492" s="27">
        <v>1</v>
      </c>
      <c r="F492" s="27">
        <v>2</v>
      </c>
      <c r="G492" s="0">
        <v>7</v>
      </c>
      <c r="H492" s="24">
        <v>0</v>
      </c>
      <c r="I492" s="7">
        <v>0</v>
      </c>
      <c r="J492" s="0">
        <v>0</v>
      </c>
      <c r="K492" s="24">
        <v>2</v>
      </c>
      <c r="L492" s="0">
        <v>0</v>
      </c>
      <c r="M492" s="0">
        <v>1</v>
      </c>
      <c r="N492" s="24">
        <v>0</v>
      </c>
      <c r="O492" s="7">
        <v>0</v>
      </c>
      <c r="P492" s="44">
        <v>0</v>
      </c>
      <c r="Q492" s="24">
        <v>0</v>
      </c>
    </row>
    <row r="493">
      <c r="B493" s="7" t="s">
        <v>15248</v>
      </c>
      <c r="C493" s="27">
        <v>3</v>
      </c>
      <c r="D493" s="7">
        <v>0</v>
      </c>
      <c r="E493" s="27">
        <v>1</v>
      </c>
      <c r="F493" s="27">
        <v>2</v>
      </c>
      <c r="G493" s="0">
        <v>24</v>
      </c>
      <c r="H493" s="24">
        <v>0</v>
      </c>
      <c r="I493" s="7">
        <v>0</v>
      </c>
      <c r="J493" s="0">
        <v>1</v>
      </c>
      <c r="K493" s="24">
        <v>2</v>
      </c>
      <c r="L493" s="0">
        <v>0</v>
      </c>
      <c r="M493" s="0">
        <v>0</v>
      </c>
      <c r="N493" s="24">
        <v>0</v>
      </c>
      <c r="O493" s="7">
        <v>0</v>
      </c>
      <c r="P493" s="44">
        <v>0</v>
      </c>
      <c r="Q493" s="24">
        <v>0</v>
      </c>
    </row>
    <row r="494">
      <c r="B494" s="7" t="s">
        <v>15249</v>
      </c>
      <c r="C494" s="27">
        <v>3</v>
      </c>
      <c r="D494" s="7">
        <v>0</v>
      </c>
      <c r="E494" s="27">
        <v>1</v>
      </c>
      <c r="F494" s="27">
        <v>2</v>
      </c>
      <c r="G494" s="0">
        <v>6</v>
      </c>
      <c r="H494" s="24">
        <v>0</v>
      </c>
      <c r="I494" s="7">
        <v>0</v>
      </c>
      <c r="J494" s="0">
        <v>0</v>
      </c>
      <c r="K494" s="24">
        <v>2</v>
      </c>
      <c r="L494" s="0">
        <v>0</v>
      </c>
      <c r="M494" s="0">
        <v>1</v>
      </c>
      <c r="N494" s="24">
        <v>0</v>
      </c>
      <c r="O494" s="7">
        <v>0</v>
      </c>
      <c r="P494" s="44">
        <v>0</v>
      </c>
      <c r="Q494" s="24">
        <v>0</v>
      </c>
    </row>
    <row r="495">
      <c r="B495" s="7" t="s">
        <v>15250</v>
      </c>
      <c r="C495" s="27">
        <v>3</v>
      </c>
      <c r="D495" s="7">
        <v>0</v>
      </c>
      <c r="E495" s="27">
        <v>3</v>
      </c>
      <c r="F495" s="27">
        <v>0</v>
      </c>
      <c r="G495" s="0">
        <v>141</v>
      </c>
      <c r="H495" s="24">
        <v>0</v>
      </c>
      <c r="I495" s="7">
        <v>0</v>
      </c>
      <c r="J495" s="0">
        <v>3</v>
      </c>
      <c r="K495" s="24">
        <v>0</v>
      </c>
      <c r="L495" s="0">
        <v>0</v>
      </c>
      <c r="M495" s="0">
        <v>0</v>
      </c>
      <c r="N495" s="24">
        <v>0</v>
      </c>
      <c r="O495" s="7">
        <v>0</v>
      </c>
      <c r="P495" s="44">
        <v>0</v>
      </c>
      <c r="Q495" s="24">
        <v>0</v>
      </c>
    </row>
    <row r="496">
      <c r="B496" s="7" t="s">
        <v>15251</v>
      </c>
      <c r="C496" s="27">
        <v>3</v>
      </c>
      <c r="D496" s="7">
        <v>0</v>
      </c>
      <c r="E496" s="27">
        <v>2</v>
      </c>
      <c r="F496" s="27">
        <v>1</v>
      </c>
      <c r="G496" s="0">
        <v>5</v>
      </c>
      <c r="H496" s="24">
        <v>0</v>
      </c>
      <c r="I496" s="7">
        <v>0</v>
      </c>
      <c r="J496" s="0">
        <v>1</v>
      </c>
      <c r="K496" s="24">
        <v>1</v>
      </c>
      <c r="L496" s="0">
        <v>0</v>
      </c>
      <c r="M496" s="0">
        <v>0</v>
      </c>
      <c r="N496" s="24">
        <v>0</v>
      </c>
      <c r="O496" s="7">
        <v>0</v>
      </c>
      <c r="P496" s="44">
        <v>1</v>
      </c>
      <c r="Q496" s="24">
        <v>0</v>
      </c>
    </row>
    <row r="497">
      <c r="B497" s="7" t="s">
        <v>15252</v>
      </c>
      <c r="C497" s="27">
        <v>3</v>
      </c>
      <c r="D497" s="7">
        <v>0</v>
      </c>
      <c r="E497" s="27">
        <v>2</v>
      </c>
      <c r="F497" s="27">
        <v>1</v>
      </c>
      <c r="G497" s="0">
        <v>68</v>
      </c>
      <c r="H497" s="24">
        <v>0</v>
      </c>
      <c r="I497" s="7">
        <v>0</v>
      </c>
      <c r="J497" s="0">
        <v>2</v>
      </c>
      <c r="K497" s="24">
        <v>1</v>
      </c>
      <c r="L497" s="0">
        <v>0</v>
      </c>
      <c r="M497" s="0">
        <v>0</v>
      </c>
      <c r="N497" s="24">
        <v>0</v>
      </c>
      <c r="O497" s="7">
        <v>0</v>
      </c>
      <c r="P497" s="44">
        <v>0</v>
      </c>
      <c r="Q497" s="24">
        <v>0</v>
      </c>
    </row>
    <row r="498">
      <c r="B498" s="7" t="s">
        <v>15253</v>
      </c>
      <c r="C498" s="27">
        <v>3</v>
      </c>
      <c r="D498" s="7">
        <v>1</v>
      </c>
      <c r="E498" s="27">
        <v>2</v>
      </c>
      <c r="F498" s="27">
        <v>0</v>
      </c>
      <c r="G498" s="0">
        <v>18</v>
      </c>
      <c r="H498" s="24">
        <v>0</v>
      </c>
      <c r="I498" s="7">
        <v>1</v>
      </c>
      <c r="J498" s="0">
        <v>1</v>
      </c>
      <c r="K498" s="24">
        <v>0</v>
      </c>
      <c r="L498" s="0">
        <v>0</v>
      </c>
      <c r="M498" s="0">
        <v>0</v>
      </c>
      <c r="N498" s="24">
        <v>0</v>
      </c>
      <c r="O498" s="7">
        <v>0</v>
      </c>
      <c r="P498" s="44">
        <v>1</v>
      </c>
      <c r="Q498" s="24">
        <v>0</v>
      </c>
    </row>
    <row r="499">
      <c r="B499" s="7" t="s">
        <v>15254</v>
      </c>
      <c r="C499" s="27">
        <v>3</v>
      </c>
      <c r="D499" s="7">
        <v>0</v>
      </c>
      <c r="E499" s="27">
        <v>0</v>
      </c>
      <c r="F499" s="27">
        <v>3</v>
      </c>
      <c r="G499" s="0">
        <v>10</v>
      </c>
      <c r="H499" s="24">
        <v>0</v>
      </c>
      <c r="I499" s="7">
        <v>0</v>
      </c>
      <c r="J499" s="0">
        <v>0</v>
      </c>
      <c r="K499" s="24">
        <v>3</v>
      </c>
      <c r="L499" s="0">
        <v>0</v>
      </c>
      <c r="M499" s="0">
        <v>0</v>
      </c>
      <c r="N499" s="24">
        <v>0</v>
      </c>
      <c r="O499" s="7">
        <v>0</v>
      </c>
      <c r="P499" s="44">
        <v>0</v>
      </c>
      <c r="Q499" s="24">
        <v>0</v>
      </c>
    </row>
    <row r="500">
      <c r="B500" s="7" t="s">
        <v>15255</v>
      </c>
      <c r="C500" s="27">
        <v>3</v>
      </c>
      <c r="D500" s="7">
        <v>1</v>
      </c>
      <c r="E500" s="27">
        <v>1</v>
      </c>
      <c r="F500" s="27">
        <v>1</v>
      </c>
      <c r="G500" s="0">
        <v>190</v>
      </c>
      <c r="H500" s="24">
        <v>0</v>
      </c>
      <c r="I500" s="7">
        <v>1</v>
      </c>
      <c r="J500" s="0">
        <v>1</v>
      </c>
      <c r="K500" s="24">
        <v>1</v>
      </c>
      <c r="L500" s="0">
        <v>0</v>
      </c>
      <c r="M500" s="0">
        <v>0</v>
      </c>
      <c r="N500" s="24">
        <v>0</v>
      </c>
      <c r="O500" s="7">
        <v>0</v>
      </c>
      <c r="P500" s="44">
        <v>0</v>
      </c>
      <c r="Q500" s="24">
        <v>0</v>
      </c>
    </row>
    <row r="501">
      <c r="B501" s="7" t="s">
        <v>15256</v>
      </c>
      <c r="C501" s="27">
        <v>3</v>
      </c>
      <c r="D501" s="7">
        <v>3</v>
      </c>
      <c r="E501" s="27">
        <v>0</v>
      </c>
      <c r="F501" s="27">
        <v>0</v>
      </c>
      <c r="G501" s="0">
        <v>14</v>
      </c>
      <c r="H501" s="24">
        <v>0</v>
      </c>
      <c r="I501" s="7">
        <v>3</v>
      </c>
      <c r="J501" s="0">
        <v>0</v>
      </c>
      <c r="K501" s="24">
        <v>0</v>
      </c>
      <c r="L501" s="0">
        <v>0</v>
      </c>
      <c r="M501" s="0">
        <v>0</v>
      </c>
      <c r="N501" s="24">
        <v>0</v>
      </c>
      <c r="O501" s="7">
        <v>0</v>
      </c>
      <c r="P501" s="44">
        <v>0</v>
      </c>
      <c r="Q501" s="24">
        <v>0</v>
      </c>
    </row>
    <row r="502">
      <c r="B502" s="7" t="s">
        <v>15257</v>
      </c>
      <c r="C502" s="27">
        <v>3</v>
      </c>
      <c r="D502" s="7">
        <v>0</v>
      </c>
      <c r="E502" s="27">
        <v>1</v>
      </c>
      <c r="F502" s="27">
        <v>2</v>
      </c>
      <c r="G502" s="0">
        <v>633</v>
      </c>
      <c r="H502" s="24">
        <v>0</v>
      </c>
      <c r="I502" s="7">
        <v>0</v>
      </c>
      <c r="J502" s="0">
        <v>1</v>
      </c>
      <c r="K502" s="24">
        <v>2</v>
      </c>
      <c r="L502" s="0">
        <v>0</v>
      </c>
      <c r="M502" s="0">
        <v>0</v>
      </c>
      <c r="N502" s="24">
        <v>0</v>
      </c>
      <c r="O502" s="7">
        <v>0</v>
      </c>
      <c r="P502" s="44">
        <v>0</v>
      </c>
      <c r="Q502" s="24">
        <v>0</v>
      </c>
    </row>
    <row r="503">
      <c r="B503" s="7" t="s">
        <v>15258</v>
      </c>
      <c r="C503" s="27">
        <v>3</v>
      </c>
      <c r="D503" s="7">
        <v>0</v>
      </c>
      <c r="E503" s="27">
        <v>1</v>
      </c>
      <c r="F503" s="27">
        <v>2</v>
      </c>
      <c r="G503" s="0">
        <v>41</v>
      </c>
      <c r="H503" s="24">
        <v>0</v>
      </c>
      <c r="I503" s="7">
        <v>0</v>
      </c>
      <c r="J503" s="0">
        <v>1</v>
      </c>
      <c r="K503" s="24">
        <v>2</v>
      </c>
      <c r="L503" s="0">
        <v>0</v>
      </c>
      <c r="M503" s="0">
        <v>0</v>
      </c>
      <c r="N503" s="24">
        <v>0</v>
      </c>
      <c r="O503" s="7">
        <v>0</v>
      </c>
      <c r="P503" s="44">
        <v>0</v>
      </c>
      <c r="Q503" s="24">
        <v>0</v>
      </c>
    </row>
    <row r="504">
      <c r="B504" s="7" t="s">
        <v>15259</v>
      </c>
      <c r="C504" s="27">
        <v>3</v>
      </c>
      <c r="D504" s="7">
        <v>0</v>
      </c>
      <c r="E504" s="27">
        <v>1</v>
      </c>
      <c r="F504" s="27">
        <v>2</v>
      </c>
      <c r="G504" s="0">
        <v>5</v>
      </c>
      <c r="H504" s="24">
        <v>0</v>
      </c>
      <c r="I504" s="7">
        <v>0</v>
      </c>
      <c r="J504" s="0">
        <v>1</v>
      </c>
      <c r="K504" s="24">
        <v>2</v>
      </c>
      <c r="L504" s="0">
        <v>0</v>
      </c>
      <c r="M504" s="0">
        <v>0</v>
      </c>
      <c r="N504" s="24">
        <v>0</v>
      </c>
      <c r="O504" s="7">
        <v>0</v>
      </c>
      <c r="P504" s="44">
        <v>0</v>
      </c>
      <c r="Q504" s="24">
        <v>0</v>
      </c>
    </row>
    <row r="505">
      <c r="B505" s="7" t="s">
        <v>15260</v>
      </c>
      <c r="C505" s="27">
        <v>3</v>
      </c>
      <c r="D505" s="7">
        <v>3</v>
      </c>
      <c r="E505" s="27">
        <v>0</v>
      </c>
      <c r="F505" s="27">
        <v>0</v>
      </c>
      <c r="G505" s="0">
        <v>3</v>
      </c>
      <c r="H505" s="24">
        <v>0</v>
      </c>
      <c r="I505" s="7">
        <v>3</v>
      </c>
      <c r="J505" s="0">
        <v>0</v>
      </c>
      <c r="K505" s="24">
        <v>0</v>
      </c>
      <c r="L505" s="0">
        <v>0</v>
      </c>
      <c r="M505" s="0">
        <v>0</v>
      </c>
      <c r="N505" s="24">
        <v>0</v>
      </c>
      <c r="O505" s="7">
        <v>0</v>
      </c>
      <c r="P505" s="44">
        <v>0</v>
      </c>
      <c r="Q505" s="24">
        <v>0</v>
      </c>
    </row>
    <row r="506">
      <c r="B506" s="7" t="s">
        <v>15261</v>
      </c>
      <c r="C506" s="27">
        <v>3</v>
      </c>
      <c r="D506" s="7">
        <v>0</v>
      </c>
      <c r="E506" s="27">
        <v>0</v>
      </c>
      <c r="F506" s="27">
        <v>3</v>
      </c>
      <c r="G506" s="0">
        <v>41</v>
      </c>
      <c r="H506" s="24">
        <v>1</v>
      </c>
      <c r="I506" s="7">
        <v>0</v>
      </c>
      <c r="J506" s="0">
        <v>0</v>
      </c>
      <c r="K506" s="24">
        <v>3</v>
      </c>
      <c r="L506" s="0">
        <v>0</v>
      </c>
      <c r="M506" s="0">
        <v>0</v>
      </c>
      <c r="N506" s="24">
        <v>0</v>
      </c>
      <c r="O506" s="7">
        <v>0</v>
      </c>
      <c r="P506" s="44">
        <v>0</v>
      </c>
      <c r="Q506" s="24">
        <v>0</v>
      </c>
    </row>
    <row r="507">
      <c r="B507" s="7" t="s">
        <v>15262</v>
      </c>
      <c r="C507" s="27">
        <v>3</v>
      </c>
      <c r="D507" s="7">
        <v>0</v>
      </c>
      <c r="E507" s="27">
        <v>0</v>
      </c>
      <c r="F507" s="27">
        <v>3</v>
      </c>
      <c r="G507" s="0">
        <v>4</v>
      </c>
      <c r="H507" s="24">
        <v>0</v>
      </c>
      <c r="I507" s="7">
        <v>0</v>
      </c>
      <c r="J507" s="0">
        <v>0</v>
      </c>
      <c r="K507" s="24">
        <v>3</v>
      </c>
      <c r="L507" s="0">
        <v>0</v>
      </c>
      <c r="M507" s="0">
        <v>0</v>
      </c>
      <c r="N507" s="24">
        <v>0</v>
      </c>
      <c r="O507" s="7">
        <v>0</v>
      </c>
      <c r="P507" s="44">
        <v>0</v>
      </c>
      <c r="Q507" s="24">
        <v>0</v>
      </c>
    </row>
    <row r="508">
      <c r="B508" s="7" t="s">
        <v>15263</v>
      </c>
      <c r="C508" s="27">
        <v>3</v>
      </c>
      <c r="D508" s="7">
        <v>3</v>
      </c>
      <c r="E508" s="27">
        <v>0</v>
      </c>
      <c r="F508" s="27">
        <v>0</v>
      </c>
      <c r="G508" s="0">
        <v>5</v>
      </c>
      <c r="H508" s="24">
        <v>0</v>
      </c>
      <c r="I508" s="7">
        <v>3</v>
      </c>
      <c r="J508" s="0">
        <v>0</v>
      </c>
      <c r="K508" s="24">
        <v>0</v>
      </c>
      <c r="L508" s="0">
        <v>0</v>
      </c>
      <c r="M508" s="0">
        <v>0</v>
      </c>
      <c r="N508" s="24">
        <v>0</v>
      </c>
      <c r="O508" s="7">
        <v>0</v>
      </c>
      <c r="P508" s="44">
        <v>0</v>
      </c>
      <c r="Q508" s="24">
        <v>0</v>
      </c>
    </row>
    <row r="509">
      <c r="B509" s="7" t="s">
        <v>15264</v>
      </c>
      <c r="C509" s="27">
        <v>3</v>
      </c>
      <c r="D509" s="7">
        <v>2</v>
      </c>
      <c r="E509" s="27">
        <v>0</v>
      </c>
      <c r="F509" s="27">
        <v>1</v>
      </c>
      <c r="G509" s="0">
        <v>7</v>
      </c>
      <c r="H509" s="24">
        <v>0</v>
      </c>
      <c r="I509" s="7">
        <v>2</v>
      </c>
      <c r="J509" s="0">
        <v>0</v>
      </c>
      <c r="K509" s="24">
        <v>1</v>
      </c>
      <c r="L509" s="0">
        <v>0</v>
      </c>
      <c r="M509" s="0">
        <v>0</v>
      </c>
      <c r="N509" s="24">
        <v>0</v>
      </c>
      <c r="O509" s="7">
        <v>0</v>
      </c>
      <c r="P509" s="44">
        <v>0</v>
      </c>
      <c r="Q509" s="24">
        <v>0</v>
      </c>
    </row>
    <row r="510">
      <c r="B510" s="7" t="s">
        <v>15265</v>
      </c>
      <c r="C510" s="27">
        <v>3</v>
      </c>
      <c r="D510" s="7">
        <v>1</v>
      </c>
      <c r="E510" s="27">
        <v>0</v>
      </c>
      <c r="F510" s="27">
        <v>2</v>
      </c>
      <c r="G510" s="0">
        <v>5</v>
      </c>
      <c r="H510" s="24">
        <v>0</v>
      </c>
      <c r="I510" s="7">
        <v>1</v>
      </c>
      <c r="J510" s="0">
        <v>0</v>
      </c>
      <c r="K510" s="24">
        <v>2</v>
      </c>
      <c r="L510" s="0">
        <v>0</v>
      </c>
      <c r="M510" s="0">
        <v>0</v>
      </c>
      <c r="N510" s="24">
        <v>0</v>
      </c>
      <c r="O510" s="7">
        <v>0</v>
      </c>
      <c r="P510" s="44">
        <v>0</v>
      </c>
      <c r="Q510" s="24">
        <v>0</v>
      </c>
    </row>
    <row r="511">
      <c r="B511" s="7" t="s">
        <v>15266</v>
      </c>
      <c r="C511" s="27">
        <v>3</v>
      </c>
      <c r="D511" s="7">
        <v>0</v>
      </c>
      <c r="E511" s="27">
        <v>2</v>
      </c>
      <c r="F511" s="27">
        <v>1</v>
      </c>
      <c r="G511" s="0">
        <v>7</v>
      </c>
      <c r="H511" s="24">
        <v>0</v>
      </c>
      <c r="I511" s="7">
        <v>0</v>
      </c>
      <c r="J511" s="0">
        <v>1</v>
      </c>
      <c r="K511" s="24">
        <v>1</v>
      </c>
      <c r="L511" s="0">
        <v>0</v>
      </c>
      <c r="M511" s="0">
        <v>0</v>
      </c>
      <c r="N511" s="24">
        <v>0</v>
      </c>
      <c r="O511" s="7">
        <v>0</v>
      </c>
      <c r="P511" s="44">
        <v>1</v>
      </c>
      <c r="Q511" s="24">
        <v>0</v>
      </c>
    </row>
    <row r="512">
      <c r="B512" s="7" t="s">
        <v>15267</v>
      </c>
      <c r="C512" s="27">
        <v>3</v>
      </c>
      <c r="D512" s="7">
        <v>1</v>
      </c>
      <c r="E512" s="27">
        <v>0</v>
      </c>
      <c r="F512" s="27">
        <v>2</v>
      </c>
      <c r="G512" s="0">
        <v>8</v>
      </c>
      <c r="H512" s="24">
        <v>0</v>
      </c>
      <c r="I512" s="7">
        <v>1</v>
      </c>
      <c r="J512" s="0">
        <v>0</v>
      </c>
      <c r="K512" s="24">
        <v>2</v>
      </c>
      <c r="L512" s="0">
        <v>0</v>
      </c>
      <c r="M512" s="0">
        <v>0</v>
      </c>
      <c r="N512" s="24">
        <v>0</v>
      </c>
      <c r="O512" s="7">
        <v>0</v>
      </c>
      <c r="P512" s="44">
        <v>0</v>
      </c>
      <c r="Q512" s="24">
        <v>0</v>
      </c>
    </row>
    <row r="513">
      <c r="B513" s="7" t="s">
        <v>15268</v>
      </c>
      <c r="C513" s="27">
        <v>3</v>
      </c>
      <c r="D513" s="7">
        <v>1</v>
      </c>
      <c r="E513" s="27">
        <v>1</v>
      </c>
      <c r="F513" s="27">
        <v>1</v>
      </c>
      <c r="G513" s="0">
        <v>1028</v>
      </c>
      <c r="H513" s="24">
        <v>0</v>
      </c>
      <c r="I513" s="7">
        <v>1</v>
      </c>
      <c r="J513" s="0">
        <v>1</v>
      </c>
      <c r="K513" s="24">
        <v>1</v>
      </c>
      <c r="L513" s="0">
        <v>0</v>
      </c>
      <c r="M513" s="0">
        <v>0</v>
      </c>
      <c r="N513" s="24">
        <v>0</v>
      </c>
      <c r="O513" s="7">
        <v>0</v>
      </c>
      <c r="P513" s="44">
        <v>0</v>
      </c>
      <c r="Q513" s="24">
        <v>0</v>
      </c>
    </row>
    <row r="514">
      <c r="B514" s="7" t="s">
        <v>15269</v>
      </c>
      <c r="C514" s="27">
        <v>3</v>
      </c>
      <c r="D514" s="7">
        <v>0</v>
      </c>
      <c r="E514" s="27">
        <v>2</v>
      </c>
      <c r="F514" s="27">
        <v>1</v>
      </c>
      <c r="G514" s="0">
        <v>16</v>
      </c>
      <c r="H514" s="24">
        <v>0</v>
      </c>
      <c r="I514" s="7">
        <v>0</v>
      </c>
      <c r="J514" s="0">
        <v>1</v>
      </c>
      <c r="K514" s="24">
        <v>1</v>
      </c>
      <c r="L514" s="0">
        <v>0</v>
      </c>
      <c r="M514" s="0">
        <v>1</v>
      </c>
      <c r="N514" s="24">
        <v>0</v>
      </c>
      <c r="O514" s="7">
        <v>0</v>
      </c>
      <c r="P514" s="44">
        <v>0</v>
      </c>
      <c r="Q514" s="24">
        <v>0</v>
      </c>
    </row>
    <row r="515">
      <c r="B515" s="7" t="s">
        <v>15270</v>
      </c>
      <c r="C515" s="27">
        <v>3</v>
      </c>
      <c r="D515" s="7">
        <v>2</v>
      </c>
      <c r="E515" s="27">
        <v>0</v>
      </c>
      <c r="F515" s="27">
        <v>1</v>
      </c>
      <c r="G515" s="0">
        <v>3</v>
      </c>
      <c r="H515" s="24">
        <v>0</v>
      </c>
      <c r="I515" s="7">
        <v>2</v>
      </c>
      <c r="J515" s="0">
        <v>0</v>
      </c>
      <c r="K515" s="24">
        <v>1</v>
      </c>
      <c r="L515" s="0">
        <v>0</v>
      </c>
      <c r="M515" s="0">
        <v>0</v>
      </c>
      <c r="N515" s="24">
        <v>0</v>
      </c>
      <c r="O515" s="7">
        <v>0</v>
      </c>
      <c r="P515" s="44">
        <v>0</v>
      </c>
      <c r="Q515" s="24">
        <v>0</v>
      </c>
    </row>
    <row r="516">
      <c r="B516" s="7" t="s">
        <v>15271</v>
      </c>
      <c r="C516" s="27">
        <v>3</v>
      </c>
      <c r="D516" s="7">
        <v>0</v>
      </c>
      <c r="E516" s="27">
        <v>1</v>
      </c>
      <c r="F516" s="27">
        <v>2</v>
      </c>
      <c r="G516" s="0">
        <v>229</v>
      </c>
      <c r="H516" s="24">
        <v>0</v>
      </c>
      <c r="I516" s="7">
        <v>0</v>
      </c>
      <c r="J516" s="0">
        <v>1</v>
      </c>
      <c r="K516" s="24">
        <v>2</v>
      </c>
      <c r="L516" s="0">
        <v>0</v>
      </c>
      <c r="M516" s="0">
        <v>0</v>
      </c>
      <c r="N516" s="24">
        <v>0</v>
      </c>
      <c r="O516" s="7">
        <v>0</v>
      </c>
      <c r="P516" s="44">
        <v>0</v>
      </c>
      <c r="Q516" s="24">
        <v>0</v>
      </c>
    </row>
    <row r="517">
      <c r="B517" s="7" t="s">
        <v>15272</v>
      </c>
      <c r="C517" s="27">
        <v>3</v>
      </c>
      <c r="D517" s="7">
        <v>0</v>
      </c>
      <c r="E517" s="27">
        <v>1</v>
      </c>
      <c r="F517" s="27">
        <v>2</v>
      </c>
      <c r="G517" s="0">
        <v>8</v>
      </c>
      <c r="H517" s="24">
        <v>0</v>
      </c>
      <c r="I517" s="7">
        <v>0</v>
      </c>
      <c r="J517" s="0">
        <v>1</v>
      </c>
      <c r="K517" s="24">
        <v>2</v>
      </c>
      <c r="L517" s="0">
        <v>0</v>
      </c>
      <c r="M517" s="0">
        <v>0</v>
      </c>
      <c r="N517" s="24">
        <v>0</v>
      </c>
      <c r="O517" s="7">
        <v>0</v>
      </c>
      <c r="P517" s="44">
        <v>0</v>
      </c>
      <c r="Q517" s="24">
        <v>0</v>
      </c>
    </row>
    <row r="518">
      <c r="B518" s="7" t="s">
        <v>15273</v>
      </c>
      <c r="C518" s="27">
        <v>3</v>
      </c>
      <c r="D518" s="7">
        <v>0</v>
      </c>
      <c r="E518" s="27">
        <v>1</v>
      </c>
      <c r="F518" s="27">
        <v>2</v>
      </c>
      <c r="G518" s="0">
        <v>4</v>
      </c>
      <c r="H518" s="24">
        <v>0</v>
      </c>
      <c r="I518" s="7">
        <v>0</v>
      </c>
      <c r="J518" s="0">
        <v>0</v>
      </c>
      <c r="K518" s="24">
        <v>2</v>
      </c>
      <c r="L518" s="0">
        <v>0</v>
      </c>
      <c r="M518" s="0">
        <v>1</v>
      </c>
      <c r="N518" s="24">
        <v>0</v>
      </c>
      <c r="O518" s="7">
        <v>0</v>
      </c>
      <c r="P518" s="44">
        <v>0</v>
      </c>
      <c r="Q518" s="24">
        <v>0</v>
      </c>
    </row>
    <row r="519">
      <c r="B519" s="7" t="s">
        <v>15274</v>
      </c>
      <c r="C519" s="27">
        <v>3</v>
      </c>
      <c r="D519" s="7">
        <v>0</v>
      </c>
      <c r="E519" s="27">
        <v>1</v>
      </c>
      <c r="F519" s="27">
        <v>2</v>
      </c>
      <c r="G519" s="0">
        <v>16</v>
      </c>
      <c r="H519" s="24">
        <v>0</v>
      </c>
      <c r="I519" s="7">
        <v>0</v>
      </c>
      <c r="J519" s="0">
        <v>0</v>
      </c>
      <c r="K519" s="24">
        <v>2</v>
      </c>
      <c r="L519" s="0">
        <v>0</v>
      </c>
      <c r="M519" s="0">
        <v>1</v>
      </c>
      <c r="N519" s="24">
        <v>0</v>
      </c>
      <c r="O519" s="7">
        <v>0</v>
      </c>
      <c r="P519" s="44">
        <v>0</v>
      </c>
      <c r="Q519" s="24">
        <v>0</v>
      </c>
    </row>
    <row r="520">
      <c r="B520" s="7" t="s">
        <v>15275</v>
      </c>
      <c r="C520" s="27">
        <v>3</v>
      </c>
      <c r="D520" s="7">
        <v>0</v>
      </c>
      <c r="E520" s="27">
        <v>3</v>
      </c>
      <c r="F520" s="27">
        <v>0</v>
      </c>
      <c r="G520" s="0">
        <v>132</v>
      </c>
      <c r="H520" s="24">
        <v>0</v>
      </c>
      <c r="I520" s="7">
        <v>0</v>
      </c>
      <c r="J520" s="0">
        <v>3</v>
      </c>
      <c r="K520" s="24">
        <v>0</v>
      </c>
      <c r="L520" s="0">
        <v>0</v>
      </c>
      <c r="M520" s="0">
        <v>0</v>
      </c>
      <c r="N520" s="24">
        <v>0</v>
      </c>
      <c r="O520" s="7">
        <v>0</v>
      </c>
      <c r="P520" s="44">
        <v>0</v>
      </c>
      <c r="Q520" s="24">
        <v>0</v>
      </c>
    </row>
    <row r="521">
      <c r="B521" s="7" t="s">
        <v>15276</v>
      </c>
      <c r="C521" s="27">
        <v>3</v>
      </c>
      <c r="D521" s="7">
        <v>0</v>
      </c>
      <c r="E521" s="27">
        <v>0</v>
      </c>
      <c r="F521" s="27">
        <v>3</v>
      </c>
      <c r="G521" s="0">
        <v>36</v>
      </c>
      <c r="H521" s="24">
        <v>0</v>
      </c>
      <c r="I521" s="7">
        <v>0</v>
      </c>
      <c r="J521" s="0">
        <v>0</v>
      </c>
      <c r="K521" s="24">
        <v>3</v>
      </c>
      <c r="L521" s="0">
        <v>0</v>
      </c>
      <c r="M521" s="0">
        <v>0</v>
      </c>
      <c r="N521" s="24">
        <v>0</v>
      </c>
      <c r="O521" s="7">
        <v>0</v>
      </c>
      <c r="P521" s="44">
        <v>0</v>
      </c>
      <c r="Q521" s="24">
        <v>0</v>
      </c>
    </row>
    <row r="522">
      <c r="B522" s="7" t="s">
        <v>15277</v>
      </c>
      <c r="C522" s="27">
        <v>3</v>
      </c>
      <c r="D522" s="7">
        <v>1</v>
      </c>
      <c r="E522" s="27">
        <v>0</v>
      </c>
      <c r="F522" s="27">
        <v>2</v>
      </c>
      <c r="G522" s="0">
        <v>102</v>
      </c>
      <c r="H522" s="24">
        <v>0</v>
      </c>
      <c r="I522" s="7">
        <v>1</v>
      </c>
      <c r="J522" s="0">
        <v>0</v>
      </c>
      <c r="K522" s="24">
        <v>2</v>
      </c>
      <c r="L522" s="0">
        <v>0</v>
      </c>
      <c r="M522" s="0">
        <v>0</v>
      </c>
      <c r="N522" s="24">
        <v>0</v>
      </c>
      <c r="O522" s="7">
        <v>0</v>
      </c>
      <c r="P522" s="44">
        <v>0</v>
      </c>
      <c r="Q522" s="24">
        <v>0</v>
      </c>
    </row>
    <row r="523">
      <c r="B523" s="7" t="s">
        <v>15278</v>
      </c>
      <c r="C523" s="27">
        <v>3</v>
      </c>
      <c r="D523" s="7">
        <v>0</v>
      </c>
      <c r="E523" s="27">
        <v>0</v>
      </c>
      <c r="F523" s="27">
        <v>3</v>
      </c>
      <c r="G523" s="0">
        <v>152</v>
      </c>
      <c r="H523" s="24">
        <v>0</v>
      </c>
      <c r="I523" s="7">
        <v>0</v>
      </c>
      <c r="J523" s="0">
        <v>0</v>
      </c>
      <c r="K523" s="24">
        <v>3</v>
      </c>
      <c r="L523" s="0">
        <v>0</v>
      </c>
      <c r="M523" s="0">
        <v>0</v>
      </c>
      <c r="N523" s="24">
        <v>0</v>
      </c>
      <c r="O523" s="7">
        <v>0</v>
      </c>
      <c r="P523" s="44">
        <v>0</v>
      </c>
      <c r="Q523" s="24">
        <v>0</v>
      </c>
    </row>
    <row r="524">
      <c r="B524" s="7" t="s">
        <v>15279</v>
      </c>
      <c r="C524" s="27">
        <v>3</v>
      </c>
      <c r="D524" s="7">
        <v>0</v>
      </c>
      <c r="E524" s="27">
        <v>0</v>
      </c>
      <c r="F524" s="27">
        <v>3</v>
      </c>
      <c r="G524" s="0">
        <v>93</v>
      </c>
      <c r="H524" s="24">
        <v>0</v>
      </c>
      <c r="I524" s="7">
        <v>0</v>
      </c>
      <c r="J524" s="0">
        <v>0</v>
      </c>
      <c r="K524" s="24">
        <v>3</v>
      </c>
      <c r="L524" s="0">
        <v>0</v>
      </c>
      <c r="M524" s="0">
        <v>0</v>
      </c>
      <c r="N524" s="24">
        <v>0</v>
      </c>
      <c r="O524" s="7">
        <v>0</v>
      </c>
      <c r="P524" s="44">
        <v>0</v>
      </c>
      <c r="Q524" s="24">
        <v>0</v>
      </c>
    </row>
    <row r="525">
      <c r="B525" s="7" t="s">
        <v>15280</v>
      </c>
      <c r="C525" s="27">
        <v>3</v>
      </c>
      <c r="D525" s="7">
        <v>1</v>
      </c>
      <c r="E525" s="27">
        <v>0</v>
      </c>
      <c r="F525" s="27">
        <v>2</v>
      </c>
      <c r="G525" s="0">
        <v>6</v>
      </c>
      <c r="H525" s="24">
        <v>0</v>
      </c>
      <c r="I525" s="7">
        <v>1</v>
      </c>
      <c r="J525" s="0">
        <v>0</v>
      </c>
      <c r="K525" s="24">
        <v>2</v>
      </c>
      <c r="L525" s="0">
        <v>0</v>
      </c>
      <c r="M525" s="0">
        <v>0</v>
      </c>
      <c r="N525" s="24">
        <v>0</v>
      </c>
      <c r="O525" s="7">
        <v>0</v>
      </c>
      <c r="P525" s="44">
        <v>0</v>
      </c>
      <c r="Q525" s="24">
        <v>0</v>
      </c>
    </row>
    <row r="526">
      <c r="B526" s="7" t="s">
        <v>15281</v>
      </c>
      <c r="C526" s="27">
        <v>3</v>
      </c>
      <c r="D526" s="7">
        <v>0</v>
      </c>
      <c r="E526" s="27">
        <v>3</v>
      </c>
      <c r="F526" s="27">
        <v>0</v>
      </c>
      <c r="G526" s="0">
        <v>40</v>
      </c>
      <c r="H526" s="24">
        <v>0</v>
      </c>
      <c r="I526" s="7">
        <v>0</v>
      </c>
      <c r="J526" s="0">
        <v>3</v>
      </c>
      <c r="K526" s="24">
        <v>0</v>
      </c>
      <c r="L526" s="0">
        <v>0</v>
      </c>
      <c r="M526" s="0">
        <v>0</v>
      </c>
      <c r="N526" s="24">
        <v>0</v>
      </c>
      <c r="O526" s="7">
        <v>0</v>
      </c>
      <c r="P526" s="44">
        <v>0</v>
      </c>
      <c r="Q526" s="24">
        <v>0</v>
      </c>
    </row>
    <row r="527">
      <c r="B527" s="7" t="s">
        <v>15282</v>
      </c>
      <c r="C527" s="27">
        <v>3</v>
      </c>
      <c r="D527" s="7">
        <v>2</v>
      </c>
      <c r="E527" s="27">
        <v>0</v>
      </c>
      <c r="F527" s="27">
        <v>1</v>
      </c>
      <c r="G527" s="0">
        <v>12</v>
      </c>
      <c r="H527" s="24">
        <v>0</v>
      </c>
      <c r="I527" s="7">
        <v>2</v>
      </c>
      <c r="J527" s="0">
        <v>0</v>
      </c>
      <c r="K527" s="24">
        <v>1</v>
      </c>
      <c r="L527" s="0">
        <v>0</v>
      </c>
      <c r="M527" s="0">
        <v>0</v>
      </c>
      <c r="N527" s="24">
        <v>0</v>
      </c>
      <c r="O527" s="7">
        <v>0</v>
      </c>
      <c r="P527" s="44">
        <v>0</v>
      </c>
      <c r="Q527" s="24">
        <v>0</v>
      </c>
    </row>
    <row r="528">
      <c r="B528" s="7" t="s">
        <v>15283</v>
      </c>
      <c r="C528" s="27">
        <v>3</v>
      </c>
      <c r="D528" s="7">
        <v>1</v>
      </c>
      <c r="E528" s="27">
        <v>2</v>
      </c>
      <c r="F528" s="27">
        <v>0</v>
      </c>
      <c r="G528" s="0">
        <v>6</v>
      </c>
      <c r="H528" s="24">
        <v>0</v>
      </c>
      <c r="I528" s="7">
        <v>1</v>
      </c>
      <c r="J528" s="0">
        <v>1</v>
      </c>
      <c r="K528" s="24">
        <v>0</v>
      </c>
      <c r="L528" s="0">
        <v>0</v>
      </c>
      <c r="M528" s="0">
        <v>1</v>
      </c>
      <c r="N528" s="24">
        <v>0</v>
      </c>
      <c r="O528" s="7">
        <v>0</v>
      </c>
      <c r="P528" s="44">
        <v>0</v>
      </c>
      <c r="Q528" s="24">
        <v>0</v>
      </c>
    </row>
    <row r="529">
      <c r="B529" s="7" t="s">
        <v>15284</v>
      </c>
      <c r="C529" s="27">
        <v>3</v>
      </c>
      <c r="D529" s="7">
        <v>1</v>
      </c>
      <c r="E529" s="27">
        <v>1</v>
      </c>
      <c r="F529" s="27">
        <v>1</v>
      </c>
      <c r="G529" s="0">
        <v>3</v>
      </c>
      <c r="H529" s="24">
        <v>0</v>
      </c>
      <c r="I529" s="7">
        <v>1</v>
      </c>
      <c r="J529" s="0">
        <v>1</v>
      </c>
      <c r="K529" s="24">
        <v>1</v>
      </c>
      <c r="L529" s="0">
        <v>0</v>
      </c>
      <c r="M529" s="0">
        <v>0</v>
      </c>
      <c r="N529" s="24">
        <v>0</v>
      </c>
      <c r="O529" s="7">
        <v>0</v>
      </c>
      <c r="P529" s="44">
        <v>0</v>
      </c>
      <c r="Q529" s="24">
        <v>0</v>
      </c>
    </row>
    <row r="530">
      <c r="B530" s="7" t="s">
        <v>15285</v>
      </c>
      <c r="C530" s="27">
        <v>3</v>
      </c>
      <c r="D530" s="7">
        <v>0</v>
      </c>
      <c r="E530" s="27">
        <v>2</v>
      </c>
      <c r="F530" s="27">
        <v>1</v>
      </c>
      <c r="G530" s="0">
        <v>54</v>
      </c>
      <c r="H530" s="24">
        <v>0</v>
      </c>
      <c r="I530" s="7">
        <v>0</v>
      </c>
      <c r="J530" s="0">
        <v>1</v>
      </c>
      <c r="K530" s="24">
        <v>1</v>
      </c>
      <c r="L530" s="0">
        <v>0</v>
      </c>
      <c r="M530" s="0">
        <v>1</v>
      </c>
      <c r="N530" s="24">
        <v>0</v>
      </c>
      <c r="O530" s="7">
        <v>0</v>
      </c>
      <c r="P530" s="44">
        <v>0</v>
      </c>
      <c r="Q530" s="24">
        <v>0</v>
      </c>
    </row>
    <row r="531">
      <c r="B531" s="7" t="s">
        <v>15286</v>
      </c>
      <c r="C531" s="27">
        <v>3</v>
      </c>
      <c r="D531" s="7">
        <v>0</v>
      </c>
      <c r="E531" s="27">
        <v>3</v>
      </c>
      <c r="F531" s="27">
        <v>0</v>
      </c>
      <c r="G531" s="0">
        <v>29</v>
      </c>
      <c r="H531" s="24">
        <v>0</v>
      </c>
      <c r="I531" s="7">
        <v>0</v>
      </c>
      <c r="J531" s="0">
        <v>3</v>
      </c>
      <c r="K531" s="24">
        <v>0</v>
      </c>
      <c r="L531" s="0">
        <v>0</v>
      </c>
      <c r="M531" s="0">
        <v>0</v>
      </c>
      <c r="N531" s="24">
        <v>0</v>
      </c>
      <c r="O531" s="7">
        <v>0</v>
      </c>
      <c r="P531" s="44">
        <v>0</v>
      </c>
      <c r="Q531" s="24">
        <v>0</v>
      </c>
    </row>
    <row r="532">
      <c r="B532" s="7" t="s">
        <v>15287</v>
      </c>
      <c r="C532" s="27">
        <v>3</v>
      </c>
      <c r="D532" s="7">
        <v>0</v>
      </c>
      <c r="E532" s="27">
        <v>2</v>
      </c>
      <c r="F532" s="27">
        <v>1</v>
      </c>
      <c r="G532" s="0">
        <v>35</v>
      </c>
      <c r="H532" s="24">
        <v>0</v>
      </c>
      <c r="I532" s="7">
        <v>0</v>
      </c>
      <c r="J532" s="0">
        <v>2</v>
      </c>
      <c r="K532" s="24">
        <v>1</v>
      </c>
      <c r="L532" s="0">
        <v>0</v>
      </c>
      <c r="M532" s="0">
        <v>0</v>
      </c>
      <c r="N532" s="24">
        <v>0</v>
      </c>
      <c r="O532" s="7">
        <v>0</v>
      </c>
      <c r="P532" s="44">
        <v>0</v>
      </c>
      <c r="Q532" s="24">
        <v>0</v>
      </c>
    </row>
    <row r="533">
      <c r="B533" s="7" t="s">
        <v>15288</v>
      </c>
      <c r="C533" s="27">
        <v>3</v>
      </c>
      <c r="D533" s="7">
        <v>0</v>
      </c>
      <c r="E533" s="27">
        <v>2</v>
      </c>
      <c r="F533" s="27">
        <v>1</v>
      </c>
      <c r="G533" s="0">
        <v>14</v>
      </c>
      <c r="H533" s="24">
        <v>0</v>
      </c>
      <c r="I533" s="7">
        <v>0</v>
      </c>
      <c r="J533" s="0">
        <v>2</v>
      </c>
      <c r="K533" s="24">
        <v>1</v>
      </c>
      <c r="L533" s="0">
        <v>0</v>
      </c>
      <c r="M533" s="0">
        <v>0</v>
      </c>
      <c r="N533" s="24">
        <v>0</v>
      </c>
      <c r="O533" s="7">
        <v>0</v>
      </c>
      <c r="P533" s="44">
        <v>0</v>
      </c>
      <c r="Q533" s="24">
        <v>0</v>
      </c>
    </row>
    <row r="534">
      <c r="B534" s="7" t="s">
        <v>15289</v>
      </c>
      <c r="C534" s="27">
        <v>3</v>
      </c>
      <c r="D534" s="7">
        <v>2</v>
      </c>
      <c r="E534" s="27">
        <v>0</v>
      </c>
      <c r="F534" s="27">
        <v>1</v>
      </c>
      <c r="G534" s="0">
        <v>95</v>
      </c>
      <c r="H534" s="24">
        <v>0</v>
      </c>
      <c r="I534" s="7">
        <v>2</v>
      </c>
      <c r="J534" s="0">
        <v>0</v>
      </c>
      <c r="K534" s="24">
        <v>1</v>
      </c>
      <c r="L534" s="0">
        <v>0</v>
      </c>
      <c r="M534" s="0">
        <v>0</v>
      </c>
      <c r="N534" s="24">
        <v>0</v>
      </c>
      <c r="O534" s="7">
        <v>0</v>
      </c>
      <c r="P534" s="44">
        <v>0</v>
      </c>
      <c r="Q534" s="24">
        <v>0</v>
      </c>
    </row>
    <row r="535">
      <c r="B535" s="7" t="s">
        <v>15290</v>
      </c>
      <c r="C535" s="27">
        <v>3</v>
      </c>
      <c r="D535" s="7">
        <v>1</v>
      </c>
      <c r="E535" s="27">
        <v>0</v>
      </c>
      <c r="F535" s="27">
        <v>2</v>
      </c>
      <c r="G535" s="0">
        <v>5</v>
      </c>
      <c r="H535" s="24">
        <v>0</v>
      </c>
      <c r="I535" s="7">
        <v>1</v>
      </c>
      <c r="J535" s="0">
        <v>0</v>
      </c>
      <c r="K535" s="24">
        <v>2</v>
      </c>
      <c r="L535" s="0">
        <v>0</v>
      </c>
      <c r="M535" s="0">
        <v>0</v>
      </c>
      <c r="N535" s="24">
        <v>0</v>
      </c>
      <c r="O535" s="7">
        <v>0</v>
      </c>
      <c r="P535" s="44">
        <v>0</v>
      </c>
      <c r="Q535" s="24">
        <v>0</v>
      </c>
    </row>
    <row r="536">
      <c r="B536" s="7" t="s">
        <v>15291</v>
      </c>
      <c r="C536" s="27">
        <v>3</v>
      </c>
      <c r="D536" s="7">
        <v>0</v>
      </c>
      <c r="E536" s="27">
        <v>3</v>
      </c>
      <c r="F536" s="27">
        <v>0</v>
      </c>
      <c r="G536" s="0">
        <v>54</v>
      </c>
      <c r="H536" s="24">
        <v>0</v>
      </c>
      <c r="I536" s="7">
        <v>0</v>
      </c>
      <c r="J536" s="0">
        <v>3</v>
      </c>
      <c r="K536" s="24">
        <v>0</v>
      </c>
      <c r="L536" s="0">
        <v>0</v>
      </c>
      <c r="M536" s="0">
        <v>0</v>
      </c>
      <c r="N536" s="24">
        <v>0</v>
      </c>
      <c r="O536" s="7">
        <v>0</v>
      </c>
      <c r="P536" s="44">
        <v>0</v>
      </c>
      <c r="Q536" s="24">
        <v>0</v>
      </c>
    </row>
    <row r="537">
      <c r="B537" s="7" t="s">
        <v>15292</v>
      </c>
      <c r="C537" s="27">
        <v>3</v>
      </c>
      <c r="D537" s="7">
        <v>1</v>
      </c>
      <c r="E537" s="27">
        <v>1</v>
      </c>
      <c r="F537" s="27">
        <v>1</v>
      </c>
      <c r="G537" s="0">
        <v>9</v>
      </c>
      <c r="H537" s="24">
        <v>0</v>
      </c>
      <c r="I537" s="7">
        <v>1</v>
      </c>
      <c r="J537" s="0">
        <v>0</v>
      </c>
      <c r="K537" s="24">
        <v>1</v>
      </c>
      <c r="L537" s="0">
        <v>0</v>
      </c>
      <c r="M537" s="0">
        <v>1</v>
      </c>
      <c r="N537" s="24">
        <v>0</v>
      </c>
      <c r="O537" s="7">
        <v>0</v>
      </c>
      <c r="P537" s="44">
        <v>0</v>
      </c>
      <c r="Q537" s="24">
        <v>0</v>
      </c>
    </row>
    <row r="538">
      <c r="B538" s="7" t="s">
        <v>15293</v>
      </c>
      <c r="C538" s="27">
        <v>3</v>
      </c>
      <c r="D538" s="7">
        <v>2</v>
      </c>
      <c r="E538" s="27">
        <v>0</v>
      </c>
      <c r="F538" s="27">
        <v>1</v>
      </c>
      <c r="G538" s="0">
        <v>13</v>
      </c>
      <c r="H538" s="24">
        <v>0</v>
      </c>
      <c r="I538" s="7">
        <v>2</v>
      </c>
      <c r="J538" s="0">
        <v>0</v>
      </c>
      <c r="K538" s="24">
        <v>1</v>
      </c>
      <c r="L538" s="0">
        <v>0</v>
      </c>
      <c r="M538" s="0">
        <v>0</v>
      </c>
      <c r="N538" s="24">
        <v>0</v>
      </c>
      <c r="O538" s="7">
        <v>0</v>
      </c>
      <c r="P538" s="44">
        <v>0</v>
      </c>
      <c r="Q538" s="24">
        <v>0</v>
      </c>
    </row>
    <row r="539">
      <c r="B539" s="7" t="s">
        <v>15294</v>
      </c>
      <c r="C539" s="27">
        <v>3</v>
      </c>
      <c r="D539" s="7">
        <v>2</v>
      </c>
      <c r="E539" s="27">
        <v>0</v>
      </c>
      <c r="F539" s="27">
        <v>1</v>
      </c>
      <c r="G539" s="0">
        <v>12</v>
      </c>
      <c r="H539" s="24">
        <v>0</v>
      </c>
      <c r="I539" s="7">
        <v>2</v>
      </c>
      <c r="J539" s="0">
        <v>0</v>
      </c>
      <c r="K539" s="24">
        <v>1</v>
      </c>
      <c r="L539" s="0">
        <v>0</v>
      </c>
      <c r="M539" s="0">
        <v>0</v>
      </c>
      <c r="N539" s="24">
        <v>0</v>
      </c>
      <c r="O539" s="7">
        <v>0</v>
      </c>
      <c r="P539" s="44">
        <v>0</v>
      </c>
      <c r="Q539" s="24">
        <v>0</v>
      </c>
    </row>
    <row r="540">
      <c r="B540" s="7" t="s">
        <v>15295</v>
      </c>
      <c r="C540" s="27">
        <v>3</v>
      </c>
      <c r="D540" s="7">
        <v>3</v>
      </c>
      <c r="E540" s="27">
        <v>0</v>
      </c>
      <c r="F540" s="27">
        <v>0</v>
      </c>
      <c r="G540" s="0">
        <v>7</v>
      </c>
      <c r="H540" s="24">
        <v>0</v>
      </c>
      <c r="I540" s="7">
        <v>3</v>
      </c>
      <c r="J540" s="0">
        <v>0</v>
      </c>
      <c r="K540" s="24">
        <v>0</v>
      </c>
      <c r="L540" s="0">
        <v>0</v>
      </c>
      <c r="M540" s="0">
        <v>0</v>
      </c>
      <c r="N540" s="24">
        <v>0</v>
      </c>
      <c r="O540" s="7">
        <v>0</v>
      </c>
      <c r="P540" s="44">
        <v>0</v>
      </c>
      <c r="Q540" s="24">
        <v>0</v>
      </c>
    </row>
    <row r="541">
      <c r="B541" s="7" t="s">
        <v>15296</v>
      </c>
      <c r="C541" s="27">
        <v>3</v>
      </c>
      <c r="D541" s="7">
        <v>0</v>
      </c>
      <c r="E541" s="27">
        <v>1</v>
      </c>
      <c r="F541" s="27">
        <v>2</v>
      </c>
      <c r="G541" s="0">
        <v>10</v>
      </c>
      <c r="H541" s="24">
        <v>0</v>
      </c>
      <c r="I541" s="7">
        <v>0</v>
      </c>
      <c r="J541" s="0">
        <v>1</v>
      </c>
      <c r="K541" s="24">
        <v>2</v>
      </c>
      <c r="L541" s="0">
        <v>0</v>
      </c>
      <c r="M541" s="0">
        <v>0</v>
      </c>
      <c r="N541" s="24">
        <v>0</v>
      </c>
      <c r="O541" s="7">
        <v>0</v>
      </c>
      <c r="P541" s="44">
        <v>0</v>
      </c>
      <c r="Q541" s="24">
        <v>0</v>
      </c>
    </row>
    <row r="542">
      <c r="B542" s="7" t="s">
        <v>15297</v>
      </c>
      <c r="C542" s="27">
        <v>3</v>
      </c>
      <c r="D542" s="7">
        <v>3</v>
      </c>
      <c r="E542" s="27">
        <v>0</v>
      </c>
      <c r="F542" s="27">
        <v>0</v>
      </c>
      <c r="G542" s="0">
        <v>15</v>
      </c>
      <c r="H542" s="24">
        <v>0</v>
      </c>
      <c r="I542" s="7">
        <v>3</v>
      </c>
      <c r="J542" s="0">
        <v>0</v>
      </c>
      <c r="K542" s="24">
        <v>0</v>
      </c>
      <c r="L542" s="0">
        <v>0</v>
      </c>
      <c r="M542" s="0">
        <v>0</v>
      </c>
      <c r="N542" s="24">
        <v>0</v>
      </c>
      <c r="O542" s="7">
        <v>0</v>
      </c>
      <c r="P542" s="44">
        <v>0</v>
      </c>
      <c r="Q542" s="24">
        <v>0</v>
      </c>
    </row>
    <row r="543">
      <c r="B543" s="7" t="s">
        <v>15298</v>
      </c>
      <c r="C543" s="27">
        <v>3</v>
      </c>
      <c r="D543" s="7">
        <v>1</v>
      </c>
      <c r="E543" s="27">
        <v>0</v>
      </c>
      <c r="F543" s="27">
        <v>2</v>
      </c>
      <c r="G543" s="0">
        <v>154</v>
      </c>
      <c r="H543" s="24">
        <v>0</v>
      </c>
      <c r="I543" s="7">
        <v>1</v>
      </c>
      <c r="J543" s="0">
        <v>0</v>
      </c>
      <c r="K543" s="24">
        <v>2</v>
      </c>
      <c r="L543" s="0">
        <v>0</v>
      </c>
      <c r="M543" s="0">
        <v>0</v>
      </c>
      <c r="N543" s="24">
        <v>0</v>
      </c>
      <c r="O543" s="7">
        <v>0</v>
      </c>
      <c r="P543" s="44">
        <v>0</v>
      </c>
      <c r="Q543" s="24">
        <v>0</v>
      </c>
    </row>
    <row r="544">
      <c r="B544" s="7" t="s">
        <v>15299</v>
      </c>
      <c r="C544" s="27">
        <v>3</v>
      </c>
      <c r="D544" s="7">
        <v>2</v>
      </c>
      <c r="E544" s="27">
        <v>0</v>
      </c>
      <c r="F544" s="27">
        <v>1</v>
      </c>
      <c r="G544" s="0">
        <v>14</v>
      </c>
      <c r="H544" s="24">
        <v>0</v>
      </c>
      <c r="I544" s="7">
        <v>2</v>
      </c>
      <c r="J544" s="0">
        <v>0</v>
      </c>
      <c r="K544" s="24">
        <v>1</v>
      </c>
      <c r="L544" s="0">
        <v>0</v>
      </c>
      <c r="M544" s="0">
        <v>0</v>
      </c>
      <c r="N544" s="24">
        <v>0</v>
      </c>
      <c r="O544" s="7">
        <v>0</v>
      </c>
      <c r="P544" s="44">
        <v>0</v>
      </c>
      <c r="Q544" s="24">
        <v>0</v>
      </c>
    </row>
    <row r="545">
      <c r="B545" s="7" t="s">
        <v>15300</v>
      </c>
      <c r="C545" s="27">
        <v>3</v>
      </c>
      <c r="D545" s="7">
        <v>1</v>
      </c>
      <c r="E545" s="27">
        <v>0</v>
      </c>
      <c r="F545" s="27">
        <v>2</v>
      </c>
      <c r="G545" s="0">
        <v>31</v>
      </c>
      <c r="H545" s="24">
        <v>0</v>
      </c>
      <c r="I545" s="7">
        <v>1</v>
      </c>
      <c r="J545" s="0">
        <v>0</v>
      </c>
      <c r="K545" s="24">
        <v>2</v>
      </c>
      <c r="L545" s="0">
        <v>0</v>
      </c>
      <c r="M545" s="0">
        <v>0</v>
      </c>
      <c r="N545" s="24">
        <v>0</v>
      </c>
      <c r="O545" s="7">
        <v>0</v>
      </c>
      <c r="P545" s="44">
        <v>0</v>
      </c>
      <c r="Q545" s="24">
        <v>0</v>
      </c>
    </row>
    <row r="546">
      <c r="B546" s="7" t="s">
        <v>15301</v>
      </c>
      <c r="C546" s="27">
        <v>3</v>
      </c>
      <c r="D546" s="7">
        <v>1</v>
      </c>
      <c r="E546" s="27">
        <v>1</v>
      </c>
      <c r="F546" s="27">
        <v>1</v>
      </c>
      <c r="G546" s="0">
        <v>19</v>
      </c>
      <c r="H546" s="24">
        <v>0</v>
      </c>
      <c r="I546" s="7">
        <v>1</v>
      </c>
      <c r="J546" s="0">
        <v>1</v>
      </c>
      <c r="K546" s="24">
        <v>1</v>
      </c>
      <c r="L546" s="0">
        <v>0</v>
      </c>
      <c r="M546" s="0">
        <v>0</v>
      </c>
      <c r="N546" s="24">
        <v>0</v>
      </c>
      <c r="O546" s="7">
        <v>0</v>
      </c>
      <c r="P546" s="44">
        <v>0</v>
      </c>
      <c r="Q546" s="24">
        <v>0</v>
      </c>
    </row>
    <row r="547">
      <c r="B547" s="7" t="s">
        <v>15302</v>
      </c>
      <c r="C547" s="27">
        <v>3</v>
      </c>
      <c r="D547" s="7">
        <v>1</v>
      </c>
      <c r="E547" s="27">
        <v>0</v>
      </c>
      <c r="F547" s="27">
        <v>2</v>
      </c>
      <c r="G547" s="0">
        <v>11</v>
      </c>
      <c r="H547" s="24">
        <v>0</v>
      </c>
      <c r="I547" s="7">
        <v>1</v>
      </c>
      <c r="J547" s="0">
        <v>0</v>
      </c>
      <c r="K547" s="24">
        <v>2</v>
      </c>
      <c r="L547" s="0">
        <v>0</v>
      </c>
      <c r="M547" s="0">
        <v>0</v>
      </c>
      <c r="N547" s="24">
        <v>0</v>
      </c>
      <c r="O547" s="7">
        <v>0</v>
      </c>
      <c r="P547" s="44">
        <v>0</v>
      </c>
      <c r="Q547" s="24">
        <v>0</v>
      </c>
    </row>
    <row r="548">
      <c r="B548" s="7" t="s">
        <v>15303</v>
      </c>
      <c r="C548" s="27">
        <v>3</v>
      </c>
      <c r="D548" s="7">
        <v>1</v>
      </c>
      <c r="E548" s="27">
        <v>0</v>
      </c>
      <c r="F548" s="27">
        <v>2</v>
      </c>
      <c r="G548" s="0">
        <v>3</v>
      </c>
      <c r="H548" s="24">
        <v>0</v>
      </c>
      <c r="I548" s="7">
        <v>1</v>
      </c>
      <c r="J548" s="0">
        <v>0</v>
      </c>
      <c r="K548" s="24">
        <v>2</v>
      </c>
      <c r="L548" s="0">
        <v>0</v>
      </c>
      <c r="M548" s="0">
        <v>0</v>
      </c>
      <c r="N548" s="24">
        <v>0</v>
      </c>
      <c r="O548" s="7">
        <v>0</v>
      </c>
      <c r="P548" s="44">
        <v>0</v>
      </c>
      <c r="Q548" s="24">
        <v>0</v>
      </c>
    </row>
    <row r="549">
      <c r="B549" s="7" t="s">
        <v>15304</v>
      </c>
      <c r="C549" s="27">
        <v>3</v>
      </c>
      <c r="D549" s="7">
        <v>1</v>
      </c>
      <c r="E549" s="27">
        <v>0</v>
      </c>
      <c r="F549" s="27">
        <v>2</v>
      </c>
      <c r="G549" s="0">
        <v>12</v>
      </c>
      <c r="H549" s="24">
        <v>0</v>
      </c>
      <c r="I549" s="7">
        <v>1</v>
      </c>
      <c r="J549" s="0">
        <v>0</v>
      </c>
      <c r="K549" s="24">
        <v>2</v>
      </c>
      <c r="L549" s="0">
        <v>0</v>
      </c>
      <c r="M549" s="0">
        <v>0</v>
      </c>
      <c r="N549" s="24">
        <v>0</v>
      </c>
      <c r="O549" s="7">
        <v>0</v>
      </c>
      <c r="P549" s="44">
        <v>0</v>
      </c>
      <c r="Q549" s="24">
        <v>0</v>
      </c>
    </row>
    <row r="550">
      <c r="B550" s="7" t="s">
        <v>15305</v>
      </c>
      <c r="C550" s="27">
        <v>3</v>
      </c>
      <c r="D550" s="7">
        <v>2</v>
      </c>
      <c r="E550" s="27">
        <v>1</v>
      </c>
      <c r="F550" s="27">
        <v>0</v>
      </c>
      <c r="G550" s="0">
        <v>4</v>
      </c>
      <c r="H550" s="24">
        <v>0</v>
      </c>
      <c r="I550" s="7">
        <v>2</v>
      </c>
      <c r="J550" s="0">
        <v>0</v>
      </c>
      <c r="K550" s="24">
        <v>0</v>
      </c>
      <c r="L550" s="0">
        <v>0</v>
      </c>
      <c r="M550" s="0">
        <v>1</v>
      </c>
      <c r="N550" s="24">
        <v>0</v>
      </c>
      <c r="O550" s="7">
        <v>0</v>
      </c>
      <c r="P550" s="44">
        <v>0</v>
      </c>
      <c r="Q550" s="24">
        <v>0</v>
      </c>
    </row>
    <row r="551">
      <c r="B551" s="7" t="s">
        <v>15306</v>
      </c>
      <c r="C551" s="27">
        <v>3</v>
      </c>
      <c r="D551" s="7">
        <v>3</v>
      </c>
      <c r="E551" s="27">
        <v>0</v>
      </c>
      <c r="F551" s="27">
        <v>0</v>
      </c>
      <c r="G551" s="0">
        <v>13</v>
      </c>
      <c r="H551" s="24">
        <v>0</v>
      </c>
      <c r="I551" s="7">
        <v>3</v>
      </c>
      <c r="J551" s="0">
        <v>0</v>
      </c>
      <c r="K551" s="24">
        <v>0</v>
      </c>
      <c r="L551" s="0">
        <v>0</v>
      </c>
      <c r="M551" s="0">
        <v>0</v>
      </c>
      <c r="N551" s="24">
        <v>0</v>
      </c>
      <c r="O551" s="7">
        <v>0</v>
      </c>
      <c r="P551" s="44">
        <v>0</v>
      </c>
      <c r="Q551" s="24">
        <v>0</v>
      </c>
    </row>
    <row r="552">
      <c r="B552" s="7" t="s">
        <v>15307</v>
      </c>
      <c r="C552" s="27">
        <v>3</v>
      </c>
      <c r="D552" s="7">
        <v>1</v>
      </c>
      <c r="E552" s="27">
        <v>2</v>
      </c>
      <c r="F552" s="27">
        <v>0</v>
      </c>
      <c r="G552" s="0">
        <v>6</v>
      </c>
      <c r="H552" s="24">
        <v>0</v>
      </c>
      <c r="I552" s="7">
        <v>1</v>
      </c>
      <c r="J552" s="0">
        <v>0</v>
      </c>
      <c r="K552" s="24">
        <v>0</v>
      </c>
      <c r="L552" s="0">
        <v>0</v>
      </c>
      <c r="M552" s="0">
        <v>2</v>
      </c>
      <c r="N552" s="24">
        <v>0</v>
      </c>
      <c r="O552" s="7">
        <v>0</v>
      </c>
      <c r="P552" s="44">
        <v>0</v>
      </c>
      <c r="Q552" s="24">
        <v>0</v>
      </c>
    </row>
    <row r="553">
      <c r="B553" s="7" t="s">
        <v>15308</v>
      </c>
      <c r="C553" s="27">
        <v>3</v>
      </c>
      <c r="D553" s="7">
        <v>0</v>
      </c>
      <c r="E553" s="27">
        <v>0</v>
      </c>
      <c r="F553" s="27">
        <v>3</v>
      </c>
      <c r="G553" s="0">
        <v>28</v>
      </c>
      <c r="H553" s="24">
        <v>0</v>
      </c>
      <c r="I553" s="7">
        <v>0</v>
      </c>
      <c r="J553" s="0">
        <v>0</v>
      </c>
      <c r="K553" s="24">
        <v>3</v>
      </c>
      <c r="L553" s="0">
        <v>0</v>
      </c>
      <c r="M553" s="0">
        <v>0</v>
      </c>
      <c r="N553" s="24">
        <v>0</v>
      </c>
      <c r="O553" s="7">
        <v>0</v>
      </c>
      <c r="P553" s="44">
        <v>0</v>
      </c>
      <c r="Q553" s="24">
        <v>0</v>
      </c>
    </row>
    <row r="554">
      <c r="B554" s="7" t="s">
        <v>15309</v>
      </c>
      <c r="C554" s="27">
        <v>3</v>
      </c>
      <c r="D554" s="7">
        <v>0</v>
      </c>
      <c r="E554" s="27">
        <v>0</v>
      </c>
      <c r="F554" s="27">
        <v>3</v>
      </c>
      <c r="G554" s="0">
        <v>56</v>
      </c>
      <c r="H554" s="24">
        <v>0</v>
      </c>
      <c r="I554" s="7">
        <v>0</v>
      </c>
      <c r="J554" s="0">
        <v>0</v>
      </c>
      <c r="K554" s="24">
        <v>3</v>
      </c>
      <c r="L554" s="0">
        <v>0</v>
      </c>
      <c r="M554" s="0">
        <v>0</v>
      </c>
      <c r="N554" s="24">
        <v>0</v>
      </c>
      <c r="O554" s="7">
        <v>0</v>
      </c>
      <c r="P554" s="44">
        <v>0</v>
      </c>
      <c r="Q554" s="24">
        <v>0</v>
      </c>
    </row>
    <row r="555">
      <c r="B555" s="7" t="s">
        <v>15310</v>
      </c>
      <c r="C555" s="27">
        <v>3</v>
      </c>
      <c r="D555" s="7">
        <v>1</v>
      </c>
      <c r="E555" s="27">
        <v>0</v>
      </c>
      <c r="F555" s="27">
        <v>2</v>
      </c>
      <c r="G555" s="0">
        <v>4</v>
      </c>
      <c r="H555" s="24">
        <v>0</v>
      </c>
      <c r="I555" s="7">
        <v>1</v>
      </c>
      <c r="J555" s="0">
        <v>0</v>
      </c>
      <c r="K555" s="24">
        <v>2</v>
      </c>
      <c r="L555" s="0">
        <v>0</v>
      </c>
      <c r="M555" s="0">
        <v>0</v>
      </c>
      <c r="N555" s="24">
        <v>0</v>
      </c>
      <c r="O555" s="7">
        <v>0</v>
      </c>
      <c r="P555" s="44">
        <v>0</v>
      </c>
      <c r="Q555" s="24">
        <v>0</v>
      </c>
    </row>
    <row r="556">
      <c r="B556" s="7" t="s">
        <v>15311</v>
      </c>
      <c r="C556" s="27">
        <v>3</v>
      </c>
      <c r="D556" s="7">
        <v>2</v>
      </c>
      <c r="E556" s="27">
        <v>0</v>
      </c>
      <c r="F556" s="27">
        <v>1</v>
      </c>
      <c r="G556" s="0">
        <v>71</v>
      </c>
      <c r="H556" s="24">
        <v>0</v>
      </c>
      <c r="I556" s="7">
        <v>2</v>
      </c>
      <c r="J556" s="0">
        <v>0</v>
      </c>
      <c r="K556" s="24">
        <v>1</v>
      </c>
      <c r="L556" s="0">
        <v>0</v>
      </c>
      <c r="M556" s="0">
        <v>0</v>
      </c>
      <c r="N556" s="24">
        <v>0</v>
      </c>
      <c r="O556" s="7">
        <v>0</v>
      </c>
      <c r="P556" s="44">
        <v>0</v>
      </c>
      <c r="Q556" s="24">
        <v>0</v>
      </c>
    </row>
    <row r="557">
      <c r="B557" s="7" t="s">
        <v>15312</v>
      </c>
      <c r="C557" s="27">
        <v>3</v>
      </c>
      <c r="D557" s="7">
        <v>3</v>
      </c>
      <c r="E557" s="27">
        <v>0</v>
      </c>
      <c r="F557" s="27">
        <v>0</v>
      </c>
      <c r="G557" s="0">
        <v>8</v>
      </c>
      <c r="H557" s="24">
        <v>0</v>
      </c>
      <c r="I557" s="7">
        <v>3</v>
      </c>
      <c r="J557" s="0">
        <v>0</v>
      </c>
      <c r="K557" s="24">
        <v>0</v>
      </c>
      <c r="L557" s="0">
        <v>0</v>
      </c>
      <c r="M557" s="0">
        <v>0</v>
      </c>
      <c r="N557" s="24">
        <v>0</v>
      </c>
      <c r="O557" s="7">
        <v>0</v>
      </c>
      <c r="P557" s="44">
        <v>0</v>
      </c>
      <c r="Q557" s="24">
        <v>0</v>
      </c>
    </row>
    <row r="558">
      <c r="B558" s="7" t="s">
        <v>15313</v>
      </c>
      <c r="C558" s="27">
        <v>3</v>
      </c>
      <c r="D558" s="7">
        <v>1</v>
      </c>
      <c r="E558" s="27">
        <v>0</v>
      </c>
      <c r="F558" s="27">
        <v>2</v>
      </c>
      <c r="G558" s="0">
        <v>12</v>
      </c>
      <c r="H558" s="24">
        <v>0</v>
      </c>
      <c r="I558" s="7">
        <v>1</v>
      </c>
      <c r="J558" s="0">
        <v>0</v>
      </c>
      <c r="K558" s="24">
        <v>2</v>
      </c>
      <c r="L558" s="0">
        <v>0</v>
      </c>
      <c r="M558" s="0">
        <v>0</v>
      </c>
      <c r="N558" s="24">
        <v>0</v>
      </c>
      <c r="O558" s="7">
        <v>0</v>
      </c>
      <c r="P558" s="44">
        <v>0</v>
      </c>
      <c r="Q558" s="24">
        <v>0</v>
      </c>
    </row>
    <row r="559">
      <c r="B559" s="7" t="s">
        <v>15314</v>
      </c>
      <c r="C559" s="27">
        <v>3</v>
      </c>
      <c r="D559" s="7">
        <v>1</v>
      </c>
      <c r="E559" s="27">
        <v>0</v>
      </c>
      <c r="F559" s="27">
        <v>2</v>
      </c>
      <c r="G559" s="0">
        <v>5</v>
      </c>
      <c r="H559" s="24">
        <v>0</v>
      </c>
      <c r="I559" s="7">
        <v>1</v>
      </c>
      <c r="J559" s="0">
        <v>0</v>
      </c>
      <c r="K559" s="24">
        <v>2</v>
      </c>
      <c r="L559" s="0">
        <v>0</v>
      </c>
      <c r="M559" s="0">
        <v>0</v>
      </c>
      <c r="N559" s="24">
        <v>0</v>
      </c>
      <c r="O559" s="7">
        <v>0</v>
      </c>
      <c r="P559" s="44">
        <v>0</v>
      </c>
      <c r="Q559" s="24">
        <v>0</v>
      </c>
    </row>
    <row r="560">
      <c r="B560" s="7" t="s">
        <v>15315</v>
      </c>
      <c r="C560" s="27">
        <v>3</v>
      </c>
      <c r="D560" s="7">
        <v>0</v>
      </c>
      <c r="E560" s="27">
        <v>0</v>
      </c>
      <c r="F560" s="27">
        <v>3</v>
      </c>
      <c r="G560" s="0">
        <v>-1</v>
      </c>
      <c r="H560" s="24">
        <v>0</v>
      </c>
      <c r="I560" s="7">
        <v>0</v>
      </c>
      <c r="J560" s="0">
        <v>0</v>
      </c>
      <c r="K560" s="24">
        <v>3</v>
      </c>
      <c r="L560" s="0">
        <v>0</v>
      </c>
      <c r="M560" s="0">
        <v>0</v>
      </c>
      <c r="N560" s="24">
        <v>0</v>
      </c>
      <c r="O560" s="7">
        <v>0</v>
      </c>
      <c r="P560" s="44">
        <v>0</v>
      </c>
      <c r="Q560" s="24">
        <v>0</v>
      </c>
    </row>
    <row r="561">
      <c r="B561" s="7" t="s">
        <v>15316</v>
      </c>
      <c r="C561" s="27">
        <v>3</v>
      </c>
      <c r="D561" s="7">
        <v>1</v>
      </c>
      <c r="E561" s="27">
        <v>1</v>
      </c>
      <c r="F561" s="27">
        <v>1</v>
      </c>
      <c r="G561" s="0">
        <v>6</v>
      </c>
      <c r="H561" s="24">
        <v>0</v>
      </c>
      <c r="I561" s="7">
        <v>1</v>
      </c>
      <c r="J561" s="0">
        <v>0</v>
      </c>
      <c r="K561" s="24">
        <v>1</v>
      </c>
      <c r="L561" s="0">
        <v>0</v>
      </c>
      <c r="M561" s="0">
        <v>1</v>
      </c>
      <c r="N561" s="24">
        <v>0</v>
      </c>
      <c r="O561" s="7">
        <v>0</v>
      </c>
      <c r="P561" s="44">
        <v>0</v>
      </c>
      <c r="Q561" s="24">
        <v>0</v>
      </c>
    </row>
    <row r="562">
      <c r="B562" s="7" t="s">
        <v>15317</v>
      </c>
      <c r="C562" s="27">
        <v>3</v>
      </c>
      <c r="D562" s="7">
        <v>0</v>
      </c>
      <c r="E562" s="27">
        <v>0</v>
      </c>
      <c r="F562" s="27">
        <v>3</v>
      </c>
      <c r="G562" s="0">
        <v>64</v>
      </c>
      <c r="H562" s="24">
        <v>0</v>
      </c>
      <c r="I562" s="7">
        <v>0</v>
      </c>
      <c r="J562" s="0">
        <v>0</v>
      </c>
      <c r="K562" s="24">
        <v>3</v>
      </c>
      <c r="L562" s="0">
        <v>0</v>
      </c>
      <c r="M562" s="0">
        <v>0</v>
      </c>
      <c r="N562" s="24">
        <v>0</v>
      </c>
      <c r="O562" s="7">
        <v>0</v>
      </c>
      <c r="P562" s="44">
        <v>0</v>
      </c>
      <c r="Q562" s="24">
        <v>0</v>
      </c>
    </row>
    <row r="563">
      <c r="B563" s="7" t="s">
        <v>15318</v>
      </c>
      <c r="C563" s="27">
        <v>3</v>
      </c>
      <c r="D563" s="7">
        <v>2</v>
      </c>
      <c r="E563" s="27">
        <v>0</v>
      </c>
      <c r="F563" s="27">
        <v>1</v>
      </c>
      <c r="G563" s="0">
        <v>40</v>
      </c>
      <c r="H563" s="24">
        <v>0</v>
      </c>
      <c r="I563" s="7">
        <v>2</v>
      </c>
      <c r="J563" s="0">
        <v>0</v>
      </c>
      <c r="K563" s="24">
        <v>1</v>
      </c>
      <c r="L563" s="0">
        <v>0</v>
      </c>
      <c r="M563" s="0">
        <v>0</v>
      </c>
      <c r="N563" s="24">
        <v>0</v>
      </c>
      <c r="O563" s="7">
        <v>0</v>
      </c>
      <c r="P563" s="44">
        <v>0</v>
      </c>
      <c r="Q563" s="24">
        <v>0</v>
      </c>
    </row>
    <row r="564">
      <c r="B564" s="7" t="s">
        <v>15319</v>
      </c>
      <c r="C564" s="27">
        <v>3</v>
      </c>
      <c r="D564" s="7">
        <v>2</v>
      </c>
      <c r="E564" s="27">
        <v>0</v>
      </c>
      <c r="F564" s="27">
        <v>1</v>
      </c>
      <c r="G564" s="0">
        <v>9</v>
      </c>
      <c r="H564" s="24">
        <v>0</v>
      </c>
      <c r="I564" s="7">
        <v>2</v>
      </c>
      <c r="J564" s="0">
        <v>0</v>
      </c>
      <c r="K564" s="24">
        <v>1</v>
      </c>
      <c r="L564" s="0">
        <v>0</v>
      </c>
      <c r="M564" s="0">
        <v>0</v>
      </c>
      <c r="N564" s="24">
        <v>0</v>
      </c>
      <c r="O564" s="7">
        <v>0</v>
      </c>
      <c r="P564" s="44">
        <v>0</v>
      </c>
      <c r="Q564" s="24">
        <v>0</v>
      </c>
    </row>
    <row r="565">
      <c r="B565" s="7" t="s">
        <v>15320</v>
      </c>
      <c r="C565" s="27">
        <v>3</v>
      </c>
      <c r="D565" s="7">
        <v>1</v>
      </c>
      <c r="E565" s="27">
        <v>0</v>
      </c>
      <c r="F565" s="27">
        <v>2</v>
      </c>
      <c r="G565" s="0">
        <v>32</v>
      </c>
      <c r="H565" s="24">
        <v>0</v>
      </c>
      <c r="I565" s="7">
        <v>1</v>
      </c>
      <c r="J565" s="0">
        <v>0</v>
      </c>
      <c r="K565" s="24">
        <v>2</v>
      </c>
      <c r="L565" s="0">
        <v>0</v>
      </c>
      <c r="M565" s="0">
        <v>0</v>
      </c>
      <c r="N565" s="24">
        <v>0</v>
      </c>
      <c r="O565" s="7">
        <v>0</v>
      </c>
      <c r="P565" s="44">
        <v>0</v>
      </c>
      <c r="Q565" s="24">
        <v>0</v>
      </c>
    </row>
    <row r="566">
      <c r="B566" s="7" t="s">
        <v>15321</v>
      </c>
      <c r="C566" s="27">
        <v>3</v>
      </c>
      <c r="D566" s="7">
        <v>2</v>
      </c>
      <c r="E566" s="27">
        <v>0</v>
      </c>
      <c r="F566" s="27">
        <v>1</v>
      </c>
      <c r="G566" s="0">
        <v>31</v>
      </c>
      <c r="H566" s="24">
        <v>0</v>
      </c>
      <c r="I566" s="7">
        <v>2</v>
      </c>
      <c r="J566" s="0">
        <v>0</v>
      </c>
      <c r="K566" s="24">
        <v>1</v>
      </c>
      <c r="L566" s="0">
        <v>0</v>
      </c>
      <c r="M566" s="0">
        <v>0</v>
      </c>
      <c r="N566" s="24">
        <v>0</v>
      </c>
      <c r="O566" s="7">
        <v>0</v>
      </c>
      <c r="P566" s="44">
        <v>0</v>
      </c>
      <c r="Q566" s="24">
        <v>0</v>
      </c>
    </row>
    <row r="567">
      <c r="B567" s="7" t="s">
        <v>15322</v>
      </c>
      <c r="C567" s="27">
        <v>3</v>
      </c>
      <c r="D567" s="7">
        <v>1</v>
      </c>
      <c r="E567" s="27">
        <v>0</v>
      </c>
      <c r="F567" s="27">
        <v>2</v>
      </c>
      <c r="G567" s="0">
        <v>11</v>
      </c>
      <c r="H567" s="24">
        <v>0</v>
      </c>
      <c r="I567" s="7">
        <v>1</v>
      </c>
      <c r="J567" s="0">
        <v>0</v>
      </c>
      <c r="K567" s="24">
        <v>2</v>
      </c>
      <c r="L567" s="0">
        <v>0</v>
      </c>
      <c r="M567" s="0">
        <v>0</v>
      </c>
      <c r="N567" s="24">
        <v>0</v>
      </c>
      <c r="O567" s="7">
        <v>0</v>
      </c>
      <c r="P567" s="44">
        <v>0</v>
      </c>
      <c r="Q567" s="24">
        <v>0</v>
      </c>
    </row>
    <row r="568">
      <c r="B568" s="7" t="s">
        <v>15323</v>
      </c>
      <c r="C568" s="27">
        <v>3</v>
      </c>
      <c r="D568" s="7">
        <v>3</v>
      </c>
      <c r="E568" s="27">
        <v>0</v>
      </c>
      <c r="F568" s="27">
        <v>0</v>
      </c>
      <c r="G568" s="0">
        <v>7</v>
      </c>
      <c r="H568" s="24">
        <v>0</v>
      </c>
      <c r="I568" s="7">
        <v>3</v>
      </c>
      <c r="J568" s="0">
        <v>0</v>
      </c>
      <c r="K568" s="24">
        <v>0</v>
      </c>
      <c r="L568" s="0">
        <v>0</v>
      </c>
      <c r="M568" s="0">
        <v>0</v>
      </c>
      <c r="N568" s="24">
        <v>0</v>
      </c>
      <c r="O568" s="7">
        <v>0</v>
      </c>
      <c r="P568" s="44">
        <v>0</v>
      </c>
      <c r="Q568" s="24">
        <v>0</v>
      </c>
    </row>
    <row r="569">
      <c r="B569" s="7" t="s">
        <v>15324</v>
      </c>
      <c r="C569" s="27">
        <v>3</v>
      </c>
      <c r="D569" s="7">
        <v>2</v>
      </c>
      <c r="E569" s="27">
        <v>0</v>
      </c>
      <c r="F569" s="27">
        <v>1</v>
      </c>
      <c r="G569" s="0">
        <v>1</v>
      </c>
      <c r="H569" s="24">
        <v>0</v>
      </c>
      <c r="I569" s="7">
        <v>2</v>
      </c>
      <c r="J569" s="0">
        <v>0</v>
      </c>
      <c r="K569" s="24">
        <v>1</v>
      </c>
      <c r="L569" s="0">
        <v>0</v>
      </c>
      <c r="M569" s="0">
        <v>0</v>
      </c>
      <c r="N569" s="24">
        <v>0</v>
      </c>
      <c r="O569" s="7">
        <v>0</v>
      </c>
      <c r="P569" s="44">
        <v>0</v>
      </c>
      <c r="Q569" s="24">
        <v>0</v>
      </c>
    </row>
    <row r="570">
      <c r="B570" s="7" t="s">
        <v>15325</v>
      </c>
      <c r="C570" s="27">
        <v>3</v>
      </c>
      <c r="D570" s="7">
        <v>1</v>
      </c>
      <c r="E570" s="27">
        <v>0</v>
      </c>
      <c r="F570" s="27">
        <v>2</v>
      </c>
      <c r="G570" s="0">
        <v>81</v>
      </c>
      <c r="H570" s="24">
        <v>0</v>
      </c>
      <c r="I570" s="7">
        <v>1</v>
      </c>
      <c r="J570" s="0">
        <v>0</v>
      </c>
      <c r="K570" s="24">
        <v>2</v>
      </c>
      <c r="L570" s="0">
        <v>0</v>
      </c>
      <c r="M570" s="0">
        <v>0</v>
      </c>
      <c r="N570" s="24">
        <v>0</v>
      </c>
      <c r="O570" s="7">
        <v>0</v>
      </c>
      <c r="P570" s="44">
        <v>0</v>
      </c>
      <c r="Q570" s="24">
        <v>0</v>
      </c>
    </row>
    <row r="571">
      <c r="B571" s="7" t="s">
        <v>15326</v>
      </c>
      <c r="C571" s="27">
        <v>3</v>
      </c>
      <c r="D571" s="7">
        <v>1</v>
      </c>
      <c r="E571" s="27">
        <v>0</v>
      </c>
      <c r="F571" s="27">
        <v>2</v>
      </c>
      <c r="G571" s="0">
        <v>6</v>
      </c>
      <c r="H571" s="24">
        <v>0</v>
      </c>
      <c r="I571" s="7">
        <v>1</v>
      </c>
      <c r="J571" s="0">
        <v>0</v>
      </c>
      <c r="K571" s="24">
        <v>2</v>
      </c>
      <c r="L571" s="0">
        <v>0</v>
      </c>
      <c r="M571" s="0">
        <v>0</v>
      </c>
      <c r="N571" s="24">
        <v>0</v>
      </c>
      <c r="O571" s="7">
        <v>0</v>
      </c>
      <c r="P571" s="44">
        <v>0</v>
      </c>
      <c r="Q571" s="24">
        <v>0</v>
      </c>
    </row>
    <row r="572">
      <c r="B572" s="7" t="s">
        <v>15327</v>
      </c>
      <c r="C572" s="27">
        <v>3</v>
      </c>
      <c r="D572" s="7">
        <v>0</v>
      </c>
      <c r="E572" s="27">
        <v>0</v>
      </c>
      <c r="F572" s="27">
        <v>3</v>
      </c>
      <c r="G572" s="0">
        <v>20</v>
      </c>
      <c r="H572" s="24">
        <v>0</v>
      </c>
      <c r="I572" s="7">
        <v>0</v>
      </c>
      <c r="J572" s="0">
        <v>0</v>
      </c>
      <c r="K572" s="24">
        <v>3</v>
      </c>
      <c r="L572" s="0">
        <v>0</v>
      </c>
      <c r="M572" s="0">
        <v>0</v>
      </c>
      <c r="N572" s="24">
        <v>0</v>
      </c>
      <c r="O572" s="7">
        <v>0</v>
      </c>
      <c r="P572" s="44">
        <v>0</v>
      </c>
      <c r="Q572" s="24">
        <v>0</v>
      </c>
    </row>
    <row r="573">
      <c r="B573" s="7" t="s">
        <v>15328</v>
      </c>
      <c r="C573" s="27">
        <v>3</v>
      </c>
      <c r="D573" s="7">
        <v>2</v>
      </c>
      <c r="E573" s="27">
        <v>0</v>
      </c>
      <c r="F573" s="27">
        <v>1</v>
      </c>
      <c r="G573" s="0">
        <v>3</v>
      </c>
      <c r="H573" s="24">
        <v>0</v>
      </c>
      <c r="I573" s="7">
        <v>2</v>
      </c>
      <c r="J573" s="0">
        <v>0</v>
      </c>
      <c r="K573" s="24">
        <v>1</v>
      </c>
      <c r="L573" s="0">
        <v>0</v>
      </c>
      <c r="M573" s="0">
        <v>0</v>
      </c>
      <c r="N573" s="24">
        <v>0</v>
      </c>
      <c r="O573" s="7">
        <v>0</v>
      </c>
      <c r="P573" s="44">
        <v>0</v>
      </c>
      <c r="Q573" s="24">
        <v>0</v>
      </c>
    </row>
    <row r="574">
      <c r="B574" s="7" t="s">
        <v>15329</v>
      </c>
      <c r="C574" s="27">
        <v>3</v>
      </c>
      <c r="D574" s="7">
        <v>1</v>
      </c>
      <c r="E574" s="27">
        <v>0</v>
      </c>
      <c r="F574" s="27">
        <v>2</v>
      </c>
      <c r="G574" s="0">
        <v>5</v>
      </c>
      <c r="H574" s="24">
        <v>0</v>
      </c>
      <c r="I574" s="7">
        <v>1</v>
      </c>
      <c r="J574" s="0">
        <v>0</v>
      </c>
      <c r="K574" s="24">
        <v>2</v>
      </c>
      <c r="L574" s="0">
        <v>0</v>
      </c>
      <c r="M574" s="0">
        <v>0</v>
      </c>
      <c r="N574" s="24">
        <v>0</v>
      </c>
      <c r="O574" s="7">
        <v>0</v>
      </c>
      <c r="P574" s="44">
        <v>0</v>
      </c>
      <c r="Q574" s="24">
        <v>0</v>
      </c>
    </row>
    <row r="575">
      <c r="B575" s="7" t="s">
        <v>15330</v>
      </c>
      <c r="C575" s="27">
        <v>3</v>
      </c>
      <c r="D575" s="7">
        <v>0</v>
      </c>
      <c r="E575" s="27">
        <v>0</v>
      </c>
      <c r="F575" s="27">
        <v>3</v>
      </c>
      <c r="G575" s="0">
        <v>9</v>
      </c>
      <c r="H575" s="24">
        <v>0</v>
      </c>
      <c r="I575" s="7">
        <v>0</v>
      </c>
      <c r="J575" s="0">
        <v>0</v>
      </c>
      <c r="K575" s="24">
        <v>3</v>
      </c>
      <c r="L575" s="0">
        <v>0</v>
      </c>
      <c r="M575" s="0">
        <v>0</v>
      </c>
      <c r="N575" s="24">
        <v>0</v>
      </c>
      <c r="O575" s="7">
        <v>0</v>
      </c>
      <c r="P575" s="44">
        <v>0</v>
      </c>
      <c r="Q575" s="24">
        <v>0</v>
      </c>
    </row>
    <row r="576">
      <c r="B576" s="7" t="s">
        <v>15331</v>
      </c>
      <c r="C576" s="27">
        <v>3</v>
      </c>
      <c r="D576" s="7">
        <v>2</v>
      </c>
      <c r="E576" s="27">
        <v>1</v>
      </c>
      <c r="F576" s="27">
        <v>0</v>
      </c>
      <c r="G576" s="0">
        <v>92</v>
      </c>
      <c r="H576" s="24">
        <v>0</v>
      </c>
      <c r="I576" s="7">
        <v>2</v>
      </c>
      <c r="J576" s="0">
        <v>1</v>
      </c>
      <c r="K576" s="24">
        <v>0</v>
      </c>
      <c r="L576" s="0">
        <v>0</v>
      </c>
      <c r="M576" s="0">
        <v>0</v>
      </c>
      <c r="N576" s="24">
        <v>0</v>
      </c>
      <c r="O576" s="7">
        <v>0</v>
      </c>
      <c r="P576" s="44">
        <v>0</v>
      </c>
      <c r="Q576" s="24">
        <v>0</v>
      </c>
    </row>
    <row r="577">
      <c r="B577" s="7" t="s">
        <v>15332</v>
      </c>
      <c r="C577" s="27">
        <v>3</v>
      </c>
      <c r="D577" s="7">
        <v>0</v>
      </c>
      <c r="E577" s="27">
        <v>1</v>
      </c>
      <c r="F577" s="27">
        <v>2</v>
      </c>
      <c r="G577" s="0">
        <v>7</v>
      </c>
      <c r="H577" s="24">
        <v>0</v>
      </c>
      <c r="I577" s="7">
        <v>0</v>
      </c>
      <c r="J577" s="0">
        <v>0</v>
      </c>
      <c r="K577" s="24">
        <v>2</v>
      </c>
      <c r="L577" s="0">
        <v>0</v>
      </c>
      <c r="M577" s="0">
        <v>1</v>
      </c>
      <c r="N577" s="24">
        <v>0</v>
      </c>
      <c r="O577" s="7">
        <v>0</v>
      </c>
      <c r="P577" s="44">
        <v>0</v>
      </c>
      <c r="Q577" s="24">
        <v>0</v>
      </c>
    </row>
    <row r="578">
      <c r="B578" s="7" t="s">
        <v>15333</v>
      </c>
      <c r="C578" s="27">
        <v>3</v>
      </c>
      <c r="D578" s="7">
        <v>1</v>
      </c>
      <c r="E578" s="27">
        <v>0</v>
      </c>
      <c r="F578" s="27">
        <v>2</v>
      </c>
      <c r="G578" s="0">
        <v>-9</v>
      </c>
      <c r="H578" s="24">
        <v>0</v>
      </c>
      <c r="I578" s="7">
        <v>1</v>
      </c>
      <c r="J578" s="0">
        <v>0</v>
      </c>
      <c r="K578" s="24">
        <v>2</v>
      </c>
      <c r="L578" s="0">
        <v>0</v>
      </c>
      <c r="M578" s="0">
        <v>0</v>
      </c>
      <c r="N578" s="24">
        <v>0</v>
      </c>
      <c r="O578" s="7">
        <v>0</v>
      </c>
      <c r="P578" s="44">
        <v>0</v>
      </c>
      <c r="Q578" s="24">
        <v>0</v>
      </c>
    </row>
    <row r="579">
      <c r="B579" s="7" t="s">
        <v>15334</v>
      </c>
      <c r="C579" s="27">
        <v>3</v>
      </c>
      <c r="D579" s="7">
        <v>1</v>
      </c>
      <c r="E579" s="27">
        <v>0</v>
      </c>
      <c r="F579" s="27">
        <v>2</v>
      </c>
      <c r="G579" s="0">
        <v>140</v>
      </c>
      <c r="H579" s="24">
        <v>0</v>
      </c>
      <c r="I579" s="7">
        <v>1</v>
      </c>
      <c r="J579" s="0">
        <v>0</v>
      </c>
      <c r="K579" s="24">
        <v>2</v>
      </c>
      <c r="L579" s="0">
        <v>0</v>
      </c>
      <c r="M579" s="0">
        <v>0</v>
      </c>
      <c r="N579" s="24">
        <v>0</v>
      </c>
      <c r="O579" s="7">
        <v>0</v>
      </c>
      <c r="P579" s="44">
        <v>0</v>
      </c>
      <c r="Q579" s="24">
        <v>0</v>
      </c>
    </row>
    <row r="580">
      <c r="B580" s="7" t="s">
        <v>15335</v>
      </c>
      <c r="C580" s="27">
        <v>3</v>
      </c>
      <c r="D580" s="7">
        <v>2</v>
      </c>
      <c r="E580" s="27">
        <v>0</v>
      </c>
      <c r="F580" s="27">
        <v>1</v>
      </c>
      <c r="G580" s="0">
        <v>13</v>
      </c>
      <c r="H580" s="24">
        <v>0</v>
      </c>
      <c r="I580" s="7">
        <v>2</v>
      </c>
      <c r="J580" s="0">
        <v>0</v>
      </c>
      <c r="K580" s="24">
        <v>1</v>
      </c>
      <c r="L580" s="0">
        <v>0</v>
      </c>
      <c r="M580" s="0">
        <v>0</v>
      </c>
      <c r="N580" s="24">
        <v>0</v>
      </c>
      <c r="O580" s="7">
        <v>0</v>
      </c>
      <c r="P580" s="44">
        <v>0</v>
      </c>
      <c r="Q580" s="24">
        <v>0</v>
      </c>
    </row>
    <row r="581">
      <c r="B581" s="7" t="s">
        <v>15336</v>
      </c>
      <c r="C581" s="27">
        <v>3</v>
      </c>
      <c r="D581" s="7">
        <v>3</v>
      </c>
      <c r="E581" s="27">
        <v>0</v>
      </c>
      <c r="F581" s="27">
        <v>0</v>
      </c>
      <c r="G581" s="0">
        <v>19</v>
      </c>
      <c r="H581" s="24">
        <v>0</v>
      </c>
      <c r="I581" s="7">
        <v>3</v>
      </c>
      <c r="J581" s="0">
        <v>0</v>
      </c>
      <c r="K581" s="24">
        <v>0</v>
      </c>
      <c r="L581" s="0">
        <v>0</v>
      </c>
      <c r="M581" s="0">
        <v>0</v>
      </c>
      <c r="N581" s="24">
        <v>0</v>
      </c>
      <c r="O581" s="7">
        <v>0</v>
      </c>
      <c r="P581" s="44">
        <v>0</v>
      </c>
      <c r="Q581" s="24">
        <v>0</v>
      </c>
    </row>
    <row r="582">
      <c r="B582" s="7" t="s">
        <v>15337</v>
      </c>
      <c r="C582" s="27">
        <v>3</v>
      </c>
      <c r="D582" s="7">
        <v>1</v>
      </c>
      <c r="E582" s="27">
        <v>0</v>
      </c>
      <c r="F582" s="27">
        <v>2</v>
      </c>
      <c r="G582" s="0">
        <v>3</v>
      </c>
      <c r="H582" s="24">
        <v>0</v>
      </c>
      <c r="I582" s="7">
        <v>1</v>
      </c>
      <c r="J582" s="0">
        <v>0</v>
      </c>
      <c r="K582" s="24">
        <v>2</v>
      </c>
      <c r="L582" s="0">
        <v>0</v>
      </c>
      <c r="M582" s="0">
        <v>0</v>
      </c>
      <c r="N582" s="24">
        <v>0</v>
      </c>
      <c r="O582" s="7">
        <v>0</v>
      </c>
      <c r="P582" s="44">
        <v>0</v>
      </c>
      <c r="Q582" s="24">
        <v>0</v>
      </c>
    </row>
    <row r="583">
      <c r="B583" s="7" t="s">
        <v>15338</v>
      </c>
      <c r="C583" s="27">
        <v>3</v>
      </c>
      <c r="D583" s="7">
        <v>1</v>
      </c>
      <c r="E583" s="27">
        <v>0</v>
      </c>
      <c r="F583" s="27">
        <v>2</v>
      </c>
      <c r="G583" s="0">
        <v>5</v>
      </c>
      <c r="H583" s="24">
        <v>0</v>
      </c>
      <c r="I583" s="7">
        <v>1</v>
      </c>
      <c r="J583" s="0">
        <v>0</v>
      </c>
      <c r="K583" s="24">
        <v>2</v>
      </c>
      <c r="L583" s="0">
        <v>0</v>
      </c>
      <c r="M583" s="0">
        <v>0</v>
      </c>
      <c r="N583" s="24">
        <v>0</v>
      </c>
      <c r="O583" s="7">
        <v>0</v>
      </c>
      <c r="P583" s="44">
        <v>0</v>
      </c>
      <c r="Q583" s="24">
        <v>0</v>
      </c>
    </row>
    <row r="584">
      <c r="B584" s="7" t="s">
        <v>15339</v>
      </c>
      <c r="C584" s="27">
        <v>3</v>
      </c>
      <c r="D584" s="7">
        <v>0</v>
      </c>
      <c r="E584" s="27">
        <v>0</v>
      </c>
      <c r="F584" s="27">
        <v>3</v>
      </c>
      <c r="G584" s="0">
        <v>133</v>
      </c>
      <c r="H584" s="24">
        <v>0</v>
      </c>
      <c r="I584" s="7">
        <v>0</v>
      </c>
      <c r="J584" s="0">
        <v>0</v>
      </c>
      <c r="K584" s="24">
        <v>3</v>
      </c>
      <c r="L584" s="0">
        <v>0</v>
      </c>
      <c r="M584" s="0">
        <v>0</v>
      </c>
      <c r="N584" s="24">
        <v>0</v>
      </c>
      <c r="O584" s="7">
        <v>0</v>
      </c>
      <c r="P584" s="44">
        <v>0</v>
      </c>
      <c r="Q584" s="24">
        <v>0</v>
      </c>
    </row>
    <row r="585">
      <c r="B585" s="7" t="s">
        <v>15340</v>
      </c>
      <c r="C585" s="27">
        <v>3</v>
      </c>
      <c r="D585" s="7">
        <v>3</v>
      </c>
      <c r="E585" s="27">
        <v>0</v>
      </c>
      <c r="F585" s="27">
        <v>0</v>
      </c>
      <c r="G585" s="0">
        <v>2</v>
      </c>
      <c r="H585" s="24">
        <v>0</v>
      </c>
      <c r="I585" s="7">
        <v>3</v>
      </c>
      <c r="J585" s="0">
        <v>0</v>
      </c>
      <c r="K585" s="24">
        <v>0</v>
      </c>
      <c r="L585" s="0">
        <v>0</v>
      </c>
      <c r="M585" s="0">
        <v>0</v>
      </c>
      <c r="N585" s="24">
        <v>0</v>
      </c>
      <c r="O585" s="7">
        <v>0</v>
      </c>
      <c r="P585" s="44">
        <v>0</v>
      </c>
      <c r="Q585" s="24">
        <v>0</v>
      </c>
    </row>
    <row r="586">
      <c r="B586" s="7" t="s">
        <v>15341</v>
      </c>
      <c r="C586" s="27">
        <v>3</v>
      </c>
      <c r="D586" s="7">
        <v>0</v>
      </c>
      <c r="E586" s="27">
        <v>0</v>
      </c>
      <c r="F586" s="27">
        <v>3</v>
      </c>
      <c r="G586" s="0">
        <v>3</v>
      </c>
      <c r="H586" s="24">
        <v>0</v>
      </c>
      <c r="I586" s="7">
        <v>0</v>
      </c>
      <c r="J586" s="0">
        <v>0</v>
      </c>
      <c r="K586" s="24">
        <v>3</v>
      </c>
      <c r="L586" s="0">
        <v>0</v>
      </c>
      <c r="M586" s="0">
        <v>0</v>
      </c>
      <c r="N586" s="24">
        <v>0</v>
      </c>
      <c r="O586" s="7">
        <v>0</v>
      </c>
      <c r="P586" s="44">
        <v>0</v>
      </c>
      <c r="Q586" s="24">
        <v>0</v>
      </c>
    </row>
    <row r="587">
      <c r="B587" s="7" t="s">
        <v>15342</v>
      </c>
      <c r="C587" s="27">
        <v>3</v>
      </c>
      <c r="D587" s="7">
        <v>0</v>
      </c>
      <c r="E587" s="27">
        <v>1</v>
      </c>
      <c r="F587" s="27">
        <v>2</v>
      </c>
      <c r="G587" s="0">
        <v>106</v>
      </c>
      <c r="H587" s="24">
        <v>0</v>
      </c>
      <c r="I587" s="7">
        <v>0</v>
      </c>
      <c r="J587" s="0">
        <v>0</v>
      </c>
      <c r="K587" s="24">
        <v>2</v>
      </c>
      <c r="L587" s="0">
        <v>0</v>
      </c>
      <c r="M587" s="0">
        <v>1</v>
      </c>
      <c r="N587" s="24">
        <v>0</v>
      </c>
      <c r="O587" s="7">
        <v>0</v>
      </c>
      <c r="P587" s="44">
        <v>0</v>
      </c>
      <c r="Q587" s="24">
        <v>0</v>
      </c>
    </row>
    <row r="588">
      <c r="B588" s="7" t="s">
        <v>15343</v>
      </c>
      <c r="C588" s="27">
        <v>3</v>
      </c>
      <c r="D588" s="7">
        <v>3</v>
      </c>
      <c r="E588" s="27">
        <v>0</v>
      </c>
      <c r="F588" s="27">
        <v>0</v>
      </c>
      <c r="G588" s="0">
        <v>4</v>
      </c>
      <c r="H588" s="24">
        <v>0</v>
      </c>
      <c r="I588" s="7">
        <v>3</v>
      </c>
      <c r="J588" s="0">
        <v>0</v>
      </c>
      <c r="K588" s="24">
        <v>0</v>
      </c>
      <c r="L588" s="0">
        <v>0</v>
      </c>
      <c r="M588" s="0">
        <v>0</v>
      </c>
      <c r="N588" s="24">
        <v>0</v>
      </c>
      <c r="O588" s="7">
        <v>0</v>
      </c>
      <c r="P588" s="44">
        <v>0</v>
      </c>
      <c r="Q588" s="24">
        <v>0</v>
      </c>
    </row>
    <row r="589">
      <c r="B589" s="7" t="s">
        <v>15344</v>
      </c>
      <c r="C589" s="27">
        <v>3</v>
      </c>
      <c r="D589" s="7">
        <v>0</v>
      </c>
      <c r="E589" s="27">
        <v>1</v>
      </c>
      <c r="F589" s="27">
        <v>2</v>
      </c>
      <c r="G589" s="0">
        <v>17</v>
      </c>
      <c r="H589" s="24">
        <v>0</v>
      </c>
      <c r="I589" s="7">
        <v>0</v>
      </c>
      <c r="J589" s="0">
        <v>1</v>
      </c>
      <c r="K589" s="24">
        <v>2</v>
      </c>
      <c r="L589" s="0">
        <v>0</v>
      </c>
      <c r="M589" s="0">
        <v>0</v>
      </c>
      <c r="N589" s="24">
        <v>0</v>
      </c>
      <c r="O589" s="7">
        <v>0</v>
      </c>
      <c r="P589" s="44">
        <v>0</v>
      </c>
      <c r="Q589" s="24">
        <v>0</v>
      </c>
    </row>
    <row r="590">
      <c r="B590" s="7" t="s">
        <v>15345</v>
      </c>
      <c r="C590" s="27">
        <v>3</v>
      </c>
      <c r="D590" s="7">
        <v>0</v>
      </c>
      <c r="E590" s="27">
        <v>0</v>
      </c>
      <c r="F590" s="27">
        <v>3</v>
      </c>
      <c r="G590" s="0">
        <v>6</v>
      </c>
      <c r="H590" s="24">
        <v>0</v>
      </c>
      <c r="I590" s="7">
        <v>0</v>
      </c>
      <c r="J590" s="0">
        <v>0</v>
      </c>
      <c r="K590" s="24">
        <v>3</v>
      </c>
      <c r="L590" s="0">
        <v>0</v>
      </c>
      <c r="M590" s="0">
        <v>0</v>
      </c>
      <c r="N590" s="24">
        <v>0</v>
      </c>
      <c r="O590" s="7">
        <v>0</v>
      </c>
      <c r="P590" s="44">
        <v>0</v>
      </c>
      <c r="Q590" s="24">
        <v>0</v>
      </c>
    </row>
    <row r="591">
      <c r="B591" s="7" t="s">
        <v>15346</v>
      </c>
      <c r="C591" s="27">
        <v>3</v>
      </c>
      <c r="D591" s="7">
        <v>2</v>
      </c>
      <c r="E591" s="27">
        <v>0</v>
      </c>
      <c r="F591" s="27">
        <v>1</v>
      </c>
      <c r="G591" s="0">
        <v>45</v>
      </c>
      <c r="H591" s="24">
        <v>0</v>
      </c>
      <c r="I591" s="7">
        <v>2</v>
      </c>
      <c r="J591" s="0">
        <v>0</v>
      </c>
      <c r="K591" s="24">
        <v>1</v>
      </c>
      <c r="L591" s="0">
        <v>0</v>
      </c>
      <c r="M591" s="0">
        <v>0</v>
      </c>
      <c r="N591" s="24">
        <v>0</v>
      </c>
      <c r="O591" s="7">
        <v>0</v>
      </c>
      <c r="P591" s="44">
        <v>0</v>
      </c>
      <c r="Q591" s="24">
        <v>0</v>
      </c>
    </row>
    <row r="592">
      <c r="B592" s="7" t="s">
        <v>15347</v>
      </c>
      <c r="C592" s="27">
        <v>3</v>
      </c>
      <c r="D592" s="7">
        <v>1</v>
      </c>
      <c r="E592" s="27">
        <v>0</v>
      </c>
      <c r="F592" s="27">
        <v>2</v>
      </c>
      <c r="G592" s="0">
        <v>14</v>
      </c>
      <c r="H592" s="24">
        <v>0</v>
      </c>
      <c r="I592" s="7">
        <v>1</v>
      </c>
      <c r="J592" s="0">
        <v>0</v>
      </c>
      <c r="K592" s="24">
        <v>2</v>
      </c>
      <c r="L592" s="0">
        <v>0</v>
      </c>
      <c r="M592" s="0">
        <v>0</v>
      </c>
      <c r="N592" s="24">
        <v>0</v>
      </c>
      <c r="O592" s="7">
        <v>0</v>
      </c>
      <c r="P592" s="44">
        <v>0</v>
      </c>
      <c r="Q592" s="24">
        <v>0</v>
      </c>
    </row>
    <row r="593">
      <c r="B593" s="7" t="s">
        <v>15348</v>
      </c>
      <c r="C593" s="27">
        <v>3</v>
      </c>
      <c r="D593" s="7">
        <v>1</v>
      </c>
      <c r="E593" s="27">
        <v>0</v>
      </c>
      <c r="F593" s="27">
        <v>2</v>
      </c>
      <c r="G593" s="0">
        <v>3</v>
      </c>
      <c r="H593" s="24">
        <v>0</v>
      </c>
      <c r="I593" s="7">
        <v>1</v>
      </c>
      <c r="J593" s="0">
        <v>0</v>
      </c>
      <c r="K593" s="24">
        <v>2</v>
      </c>
      <c r="L593" s="0">
        <v>0</v>
      </c>
      <c r="M593" s="0">
        <v>0</v>
      </c>
      <c r="N593" s="24">
        <v>0</v>
      </c>
      <c r="O593" s="7">
        <v>0</v>
      </c>
      <c r="P593" s="44">
        <v>0</v>
      </c>
      <c r="Q593" s="24">
        <v>0</v>
      </c>
    </row>
    <row r="594">
      <c r="B594" s="7" t="s">
        <v>15349</v>
      </c>
      <c r="C594" s="27">
        <v>3</v>
      </c>
      <c r="D594" s="7">
        <v>2</v>
      </c>
      <c r="E594" s="27">
        <v>1</v>
      </c>
      <c r="F594" s="27">
        <v>0</v>
      </c>
      <c r="G594" s="0">
        <v>117</v>
      </c>
      <c r="H594" s="24">
        <v>0</v>
      </c>
      <c r="I594" s="7">
        <v>2</v>
      </c>
      <c r="J594" s="0">
        <v>0</v>
      </c>
      <c r="K594" s="24">
        <v>0</v>
      </c>
      <c r="L594" s="0">
        <v>0</v>
      </c>
      <c r="M594" s="0">
        <v>1</v>
      </c>
      <c r="N594" s="24">
        <v>0</v>
      </c>
      <c r="O594" s="7">
        <v>0</v>
      </c>
      <c r="P594" s="44">
        <v>0</v>
      </c>
      <c r="Q594" s="24">
        <v>0</v>
      </c>
    </row>
    <row r="595">
      <c r="B595" s="7" t="s">
        <v>15350</v>
      </c>
      <c r="C595" s="27">
        <v>3</v>
      </c>
      <c r="D595" s="7">
        <v>0</v>
      </c>
      <c r="E595" s="27">
        <v>1</v>
      </c>
      <c r="F595" s="27">
        <v>2</v>
      </c>
      <c r="G595" s="0">
        <v>29</v>
      </c>
      <c r="H595" s="24">
        <v>0</v>
      </c>
      <c r="I595" s="7">
        <v>0</v>
      </c>
      <c r="J595" s="0">
        <v>1</v>
      </c>
      <c r="K595" s="24">
        <v>2</v>
      </c>
      <c r="L595" s="0">
        <v>0</v>
      </c>
      <c r="M595" s="0">
        <v>0</v>
      </c>
      <c r="N595" s="24">
        <v>0</v>
      </c>
      <c r="O595" s="7">
        <v>0</v>
      </c>
      <c r="P595" s="44">
        <v>0</v>
      </c>
      <c r="Q595" s="24">
        <v>0</v>
      </c>
    </row>
    <row r="596">
      <c r="B596" s="7" t="s">
        <v>15351</v>
      </c>
      <c r="C596" s="27">
        <v>3</v>
      </c>
      <c r="D596" s="7">
        <v>3</v>
      </c>
      <c r="E596" s="27">
        <v>0</v>
      </c>
      <c r="F596" s="27">
        <v>0</v>
      </c>
      <c r="G596" s="0">
        <v>24</v>
      </c>
      <c r="H596" s="24">
        <v>0</v>
      </c>
      <c r="I596" s="7">
        <v>3</v>
      </c>
      <c r="J596" s="0">
        <v>0</v>
      </c>
      <c r="K596" s="24">
        <v>0</v>
      </c>
      <c r="L596" s="0">
        <v>0</v>
      </c>
      <c r="M596" s="0">
        <v>0</v>
      </c>
      <c r="N596" s="24">
        <v>0</v>
      </c>
      <c r="O596" s="7">
        <v>0</v>
      </c>
      <c r="P596" s="44">
        <v>0</v>
      </c>
      <c r="Q596" s="24">
        <v>0</v>
      </c>
    </row>
    <row r="597">
      <c r="B597" s="7" t="s">
        <v>15352</v>
      </c>
      <c r="C597" s="27">
        <v>3</v>
      </c>
      <c r="D597" s="7">
        <v>0</v>
      </c>
      <c r="E597" s="27">
        <v>2</v>
      </c>
      <c r="F597" s="27">
        <v>1</v>
      </c>
      <c r="G597" s="0">
        <v>1906</v>
      </c>
      <c r="H597" s="24">
        <v>0</v>
      </c>
      <c r="I597" s="7">
        <v>0</v>
      </c>
      <c r="J597" s="0">
        <v>2</v>
      </c>
      <c r="K597" s="24">
        <v>1</v>
      </c>
      <c r="L597" s="0">
        <v>0</v>
      </c>
      <c r="M597" s="0">
        <v>0</v>
      </c>
      <c r="N597" s="24">
        <v>0</v>
      </c>
      <c r="O597" s="7">
        <v>0</v>
      </c>
      <c r="P597" s="44">
        <v>0</v>
      </c>
      <c r="Q597" s="24">
        <v>0</v>
      </c>
    </row>
    <row r="598">
      <c r="B598" s="7" t="s">
        <v>15353</v>
      </c>
      <c r="C598" s="27">
        <v>3</v>
      </c>
      <c r="D598" s="7">
        <v>0</v>
      </c>
      <c r="E598" s="27">
        <v>2</v>
      </c>
      <c r="F598" s="27">
        <v>1</v>
      </c>
      <c r="G598" s="0">
        <v>120</v>
      </c>
      <c r="H598" s="24">
        <v>0</v>
      </c>
      <c r="I598" s="7">
        <v>0</v>
      </c>
      <c r="J598" s="0">
        <v>2</v>
      </c>
      <c r="K598" s="24">
        <v>1</v>
      </c>
      <c r="L598" s="0">
        <v>0</v>
      </c>
      <c r="M598" s="0">
        <v>0</v>
      </c>
      <c r="N598" s="24">
        <v>0</v>
      </c>
      <c r="O598" s="7">
        <v>0</v>
      </c>
      <c r="P598" s="44">
        <v>0</v>
      </c>
      <c r="Q598" s="24">
        <v>0</v>
      </c>
    </row>
    <row r="599">
      <c r="B599" s="7" t="s">
        <v>15354</v>
      </c>
      <c r="C599" s="27">
        <v>3</v>
      </c>
      <c r="D599" s="7">
        <v>0</v>
      </c>
      <c r="E599" s="27">
        <v>1</v>
      </c>
      <c r="F599" s="27">
        <v>2</v>
      </c>
      <c r="G599" s="0">
        <v>9</v>
      </c>
      <c r="H599" s="24">
        <v>0</v>
      </c>
      <c r="I599" s="7">
        <v>0</v>
      </c>
      <c r="J599" s="0">
        <v>1</v>
      </c>
      <c r="K599" s="24">
        <v>2</v>
      </c>
      <c r="L599" s="0">
        <v>0</v>
      </c>
      <c r="M599" s="0">
        <v>0</v>
      </c>
      <c r="N599" s="24">
        <v>0</v>
      </c>
      <c r="O599" s="7">
        <v>0</v>
      </c>
      <c r="P599" s="44">
        <v>0</v>
      </c>
      <c r="Q599" s="24">
        <v>0</v>
      </c>
    </row>
    <row r="600">
      <c r="B600" s="7" t="s">
        <v>15355</v>
      </c>
      <c r="C600" s="27">
        <v>3</v>
      </c>
      <c r="D600" s="7">
        <v>3</v>
      </c>
      <c r="E600" s="27">
        <v>0</v>
      </c>
      <c r="F600" s="27">
        <v>0</v>
      </c>
      <c r="G600" s="0">
        <v>366</v>
      </c>
      <c r="H600" s="24">
        <v>0</v>
      </c>
      <c r="I600" s="7">
        <v>3</v>
      </c>
      <c r="J600" s="0">
        <v>0</v>
      </c>
      <c r="K600" s="24">
        <v>0</v>
      </c>
      <c r="L600" s="0">
        <v>0</v>
      </c>
      <c r="M600" s="0">
        <v>0</v>
      </c>
      <c r="N600" s="24">
        <v>0</v>
      </c>
      <c r="O600" s="7">
        <v>0</v>
      </c>
      <c r="P600" s="44">
        <v>0</v>
      </c>
      <c r="Q600" s="24">
        <v>0</v>
      </c>
    </row>
    <row r="601">
      <c r="B601" s="7" t="s">
        <v>15356</v>
      </c>
      <c r="C601" s="27">
        <v>3</v>
      </c>
      <c r="D601" s="7">
        <v>2</v>
      </c>
      <c r="E601" s="27">
        <v>0</v>
      </c>
      <c r="F601" s="27">
        <v>1</v>
      </c>
      <c r="G601" s="0">
        <v>340</v>
      </c>
      <c r="H601" s="24">
        <v>0</v>
      </c>
      <c r="I601" s="7">
        <v>2</v>
      </c>
      <c r="J601" s="0">
        <v>0</v>
      </c>
      <c r="K601" s="24">
        <v>1</v>
      </c>
      <c r="L601" s="0">
        <v>0</v>
      </c>
      <c r="M601" s="0">
        <v>0</v>
      </c>
      <c r="N601" s="24">
        <v>0</v>
      </c>
      <c r="O601" s="7">
        <v>0</v>
      </c>
      <c r="P601" s="44">
        <v>0</v>
      </c>
      <c r="Q601" s="24">
        <v>0</v>
      </c>
    </row>
    <row r="602">
      <c r="B602" s="7" t="s">
        <v>15357</v>
      </c>
      <c r="C602" s="27">
        <v>3</v>
      </c>
      <c r="D602" s="7">
        <v>1</v>
      </c>
      <c r="E602" s="27">
        <v>0</v>
      </c>
      <c r="F602" s="27">
        <v>2</v>
      </c>
      <c r="G602" s="0">
        <v>3</v>
      </c>
      <c r="H602" s="24">
        <v>0</v>
      </c>
      <c r="I602" s="7">
        <v>1</v>
      </c>
      <c r="J602" s="0">
        <v>0</v>
      </c>
      <c r="K602" s="24">
        <v>2</v>
      </c>
      <c r="L602" s="0">
        <v>0</v>
      </c>
      <c r="M602" s="0">
        <v>0</v>
      </c>
      <c r="N602" s="24">
        <v>0</v>
      </c>
      <c r="O602" s="7">
        <v>0</v>
      </c>
      <c r="P602" s="44">
        <v>0</v>
      </c>
      <c r="Q602" s="24">
        <v>0</v>
      </c>
    </row>
    <row r="603">
      <c r="B603" s="7" t="s">
        <v>15358</v>
      </c>
      <c r="C603" s="27">
        <v>3</v>
      </c>
      <c r="D603" s="7">
        <v>0</v>
      </c>
      <c r="E603" s="27">
        <v>2</v>
      </c>
      <c r="F603" s="27">
        <v>1</v>
      </c>
      <c r="G603" s="0">
        <v>18</v>
      </c>
      <c r="H603" s="24">
        <v>0</v>
      </c>
      <c r="I603" s="7">
        <v>0</v>
      </c>
      <c r="J603" s="0">
        <v>2</v>
      </c>
      <c r="K603" s="24">
        <v>1</v>
      </c>
      <c r="L603" s="0">
        <v>0</v>
      </c>
      <c r="M603" s="0">
        <v>0</v>
      </c>
      <c r="N603" s="24">
        <v>0</v>
      </c>
      <c r="O603" s="7">
        <v>0</v>
      </c>
      <c r="P603" s="44">
        <v>0</v>
      </c>
      <c r="Q603" s="24">
        <v>0</v>
      </c>
    </row>
    <row r="604">
      <c r="B604" s="7" t="s">
        <v>15359</v>
      </c>
      <c r="C604" s="27">
        <v>3</v>
      </c>
      <c r="D604" s="7">
        <v>0</v>
      </c>
      <c r="E604" s="27">
        <v>0</v>
      </c>
      <c r="F604" s="27">
        <v>3</v>
      </c>
      <c r="G604" s="0">
        <v>641</v>
      </c>
      <c r="H604" s="24">
        <v>1</v>
      </c>
      <c r="I604" s="7">
        <v>0</v>
      </c>
      <c r="J604" s="0">
        <v>0</v>
      </c>
      <c r="K604" s="24">
        <v>3</v>
      </c>
      <c r="L604" s="0">
        <v>0</v>
      </c>
      <c r="M604" s="0">
        <v>0</v>
      </c>
      <c r="N604" s="24">
        <v>0</v>
      </c>
      <c r="O604" s="7">
        <v>0</v>
      </c>
      <c r="P604" s="44">
        <v>0</v>
      </c>
      <c r="Q604" s="24">
        <v>0</v>
      </c>
    </row>
    <row r="605">
      <c r="B605" s="7" t="s">
        <v>15360</v>
      </c>
      <c r="C605" s="27">
        <v>3</v>
      </c>
      <c r="D605" s="7">
        <v>0</v>
      </c>
      <c r="E605" s="27">
        <v>0</v>
      </c>
      <c r="F605" s="27">
        <v>3</v>
      </c>
      <c r="G605" s="0">
        <v>32</v>
      </c>
      <c r="H605" s="24">
        <v>0</v>
      </c>
      <c r="I605" s="7">
        <v>0</v>
      </c>
      <c r="J605" s="0">
        <v>0</v>
      </c>
      <c r="K605" s="24">
        <v>3</v>
      </c>
      <c r="L605" s="0">
        <v>0</v>
      </c>
      <c r="M605" s="0">
        <v>0</v>
      </c>
      <c r="N605" s="24">
        <v>0</v>
      </c>
      <c r="O605" s="7">
        <v>0</v>
      </c>
      <c r="P605" s="44">
        <v>0</v>
      </c>
      <c r="Q605" s="24">
        <v>0</v>
      </c>
    </row>
    <row r="606">
      <c r="B606" s="7" t="s">
        <v>15361</v>
      </c>
      <c r="C606" s="27">
        <v>3</v>
      </c>
      <c r="D606" s="7">
        <v>1</v>
      </c>
      <c r="E606" s="27">
        <v>0</v>
      </c>
      <c r="F606" s="27">
        <v>2</v>
      </c>
      <c r="G606" s="0">
        <v>3</v>
      </c>
      <c r="H606" s="24">
        <v>0</v>
      </c>
      <c r="I606" s="7">
        <v>1</v>
      </c>
      <c r="J606" s="0">
        <v>0</v>
      </c>
      <c r="K606" s="24">
        <v>2</v>
      </c>
      <c r="L606" s="0">
        <v>0</v>
      </c>
      <c r="M606" s="0">
        <v>0</v>
      </c>
      <c r="N606" s="24">
        <v>0</v>
      </c>
      <c r="O606" s="7">
        <v>0</v>
      </c>
      <c r="P606" s="44">
        <v>0</v>
      </c>
      <c r="Q606" s="24">
        <v>0</v>
      </c>
    </row>
    <row r="607">
      <c r="B607" s="7" t="s">
        <v>15362</v>
      </c>
      <c r="C607" s="27">
        <v>3</v>
      </c>
      <c r="D607" s="7">
        <v>0</v>
      </c>
      <c r="E607" s="27">
        <v>2</v>
      </c>
      <c r="F607" s="27">
        <v>1</v>
      </c>
      <c r="G607" s="0">
        <v>20</v>
      </c>
      <c r="H607" s="24">
        <v>0</v>
      </c>
      <c r="I607" s="7">
        <v>0</v>
      </c>
      <c r="J607" s="0">
        <v>1</v>
      </c>
      <c r="K607" s="24">
        <v>1</v>
      </c>
      <c r="L607" s="0">
        <v>0</v>
      </c>
      <c r="M607" s="0">
        <v>0</v>
      </c>
      <c r="N607" s="24">
        <v>0</v>
      </c>
      <c r="O607" s="7">
        <v>0</v>
      </c>
      <c r="P607" s="44">
        <v>1</v>
      </c>
      <c r="Q607" s="24">
        <v>0</v>
      </c>
    </row>
    <row r="608">
      <c r="B608" s="7" t="s">
        <v>15363</v>
      </c>
      <c r="C608" s="27">
        <v>3</v>
      </c>
      <c r="D608" s="7">
        <v>1</v>
      </c>
      <c r="E608" s="27">
        <v>0</v>
      </c>
      <c r="F608" s="27">
        <v>2</v>
      </c>
      <c r="G608" s="0">
        <v>12</v>
      </c>
      <c r="H608" s="24">
        <v>0</v>
      </c>
      <c r="I608" s="7">
        <v>1</v>
      </c>
      <c r="J608" s="0">
        <v>0</v>
      </c>
      <c r="K608" s="24">
        <v>2</v>
      </c>
      <c r="L608" s="0">
        <v>0</v>
      </c>
      <c r="M608" s="0">
        <v>0</v>
      </c>
      <c r="N608" s="24">
        <v>0</v>
      </c>
      <c r="O608" s="7">
        <v>0</v>
      </c>
      <c r="P608" s="44">
        <v>0</v>
      </c>
      <c r="Q608" s="24">
        <v>0</v>
      </c>
    </row>
    <row r="609">
      <c r="B609" s="7" t="s">
        <v>15364</v>
      </c>
      <c r="C609" s="27">
        <v>3</v>
      </c>
      <c r="D609" s="7">
        <v>2</v>
      </c>
      <c r="E609" s="27">
        <v>0</v>
      </c>
      <c r="F609" s="27">
        <v>1</v>
      </c>
      <c r="G609" s="0">
        <v>12</v>
      </c>
      <c r="H609" s="24">
        <v>0</v>
      </c>
      <c r="I609" s="7">
        <v>2</v>
      </c>
      <c r="J609" s="0">
        <v>0</v>
      </c>
      <c r="K609" s="24">
        <v>1</v>
      </c>
      <c r="L609" s="0">
        <v>0</v>
      </c>
      <c r="M609" s="0">
        <v>0</v>
      </c>
      <c r="N609" s="24">
        <v>0</v>
      </c>
      <c r="O609" s="7">
        <v>0</v>
      </c>
      <c r="P609" s="44">
        <v>0</v>
      </c>
      <c r="Q609" s="24">
        <v>0</v>
      </c>
    </row>
    <row r="610">
      <c r="B610" s="7" t="s">
        <v>15365</v>
      </c>
      <c r="C610" s="27">
        <v>3</v>
      </c>
      <c r="D610" s="7">
        <v>0</v>
      </c>
      <c r="E610" s="27">
        <v>1</v>
      </c>
      <c r="F610" s="27">
        <v>2</v>
      </c>
      <c r="G610" s="0">
        <v>15</v>
      </c>
      <c r="H610" s="24">
        <v>0</v>
      </c>
      <c r="I610" s="7">
        <v>0</v>
      </c>
      <c r="J610" s="0">
        <v>0</v>
      </c>
      <c r="K610" s="24">
        <v>2</v>
      </c>
      <c r="L610" s="0">
        <v>0</v>
      </c>
      <c r="M610" s="0">
        <v>1</v>
      </c>
      <c r="N610" s="24">
        <v>0</v>
      </c>
      <c r="O610" s="7">
        <v>0</v>
      </c>
      <c r="P610" s="44">
        <v>0</v>
      </c>
      <c r="Q610" s="24">
        <v>0</v>
      </c>
    </row>
    <row r="611">
      <c r="B611" s="7" t="s">
        <v>15366</v>
      </c>
      <c r="C611" s="27">
        <v>3</v>
      </c>
      <c r="D611" s="7">
        <v>0</v>
      </c>
      <c r="E611" s="27">
        <v>1</v>
      </c>
      <c r="F611" s="27">
        <v>2</v>
      </c>
      <c r="G611" s="0">
        <v>16</v>
      </c>
      <c r="H611" s="24">
        <v>0</v>
      </c>
      <c r="I611" s="7">
        <v>0</v>
      </c>
      <c r="J611" s="0">
        <v>0</v>
      </c>
      <c r="K611" s="24">
        <v>2</v>
      </c>
      <c r="L611" s="0">
        <v>0</v>
      </c>
      <c r="M611" s="0">
        <v>1</v>
      </c>
      <c r="N611" s="24">
        <v>0</v>
      </c>
      <c r="O611" s="7">
        <v>0</v>
      </c>
      <c r="P611" s="44">
        <v>0</v>
      </c>
      <c r="Q611" s="24">
        <v>0</v>
      </c>
    </row>
    <row r="612">
      <c r="B612" s="7" t="s">
        <v>15367</v>
      </c>
      <c r="C612" s="27">
        <v>3</v>
      </c>
      <c r="D612" s="7">
        <v>1</v>
      </c>
      <c r="E612" s="27">
        <v>0</v>
      </c>
      <c r="F612" s="27">
        <v>2</v>
      </c>
      <c r="G612" s="0">
        <v>94</v>
      </c>
      <c r="H612" s="24">
        <v>0</v>
      </c>
      <c r="I612" s="7">
        <v>1</v>
      </c>
      <c r="J612" s="0">
        <v>0</v>
      </c>
      <c r="K612" s="24">
        <v>2</v>
      </c>
      <c r="L612" s="0">
        <v>0</v>
      </c>
      <c r="M612" s="0">
        <v>0</v>
      </c>
      <c r="N612" s="24">
        <v>0</v>
      </c>
      <c r="O612" s="7">
        <v>0</v>
      </c>
      <c r="P612" s="44">
        <v>0</v>
      </c>
      <c r="Q612" s="24">
        <v>0</v>
      </c>
    </row>
    <row r="613">
      <c r="B613" s="7" t="s">
        <v>15368</v>
      </c>
      <c r="C613" s="27">
        <v>3</v>
      </c>
      <c r="D613" s="7">
        <v>0</v>
      </c>
      <c r="E613" s="27">
        <v>0</v>
      </c>
      <c r="F613" s="27">
        <v>3</v>
      </c>
      <c r="G613" s="0">
        <v>539</v>
      </c>
      <c r="H613" s="24">
        <v>0</v>
      </c>
      <c r="I613" s="7">
        <v>0</v>
      </c>
      <c r="J613" s="0">
        <v>0</v>
      </c>
      <c r="K613" s="24">
        <v>3</v>
      </c>
      <c r="L613" s="0">
        <v>0</v>
      </c>
      <c r="M613" s="0">
        <v>0</v>
      </c>
      <c r="N613" s="24">
        <v>0</v>
      </c>
      <c r="O613" s="7">
        <v>0</v>
      </c>
      <c r="P613" s="44">
        <v>0</v>
      </c>
      <c r="Q613" s="24">
        <v>0</v>
      </c>
    </row>
    <row r="614">
      <c r="B614" s="7" t="s">
        <v>15369</v>
      </c>
      <c r="C614" s="27">
        <v>3</v>
      </c>
      <c r="D614" s="7">
        <v>1</v>
      </c>
      <c r="E614" s="27">
        <v>0</v>
      </c>
      <c r="F614" s="27">
        <v>2</v>
      </c>
      <c r="G614" s="0">
        <v>11</v>
      </c>
      <c r="H614" s="24">
        <v>0</v>
      </c>
      <c r="I614" s="7">
        <v>1</v>
      </c>
      <c r="J614" s="0">
        <v>0</v>
      </c>
      <c r="K614" s="24">
        <v>2</v>
      </c>
      <c r="L614" s="0">
        <v>0</v>
      </c>
      <c r="M614" s="0">
        <v>0</v>
      </c>
      <c r="N614" s="24">
        <v>0</v>
      </c>
      <c r="O614" s="7">
        <v>0</v>
      </c>
      <c r="P614" s="44">
        <v>0</v>
      </c>
      <c r="Q614" s="24">
        <v>0</v>
      </c>
    </row>
    <row r="615">
      <c r="B615" s="7" t="s">
        <v>15370</v>
      </c>
      <c r="C615" s="27">
        <v>3</v>
      </c>
      <c r="D615" s="7">
        <v>1</v>
      </c>
      <c r="E615" s="27">
        <v>1</v>
      </c>
      <c r="F615" s="27">
        <v>1</v>
      </c>
      <c r="G615" s="0">
        <v>5</v>
      </c>
      <c r="H615" s="24">
        <v>0</v>
      </c>
      <c r="I615" s="7">
        <v>1</v>
      </c>
      <c r="J615" s="0">
        <v>1</v>
      </c>
      <c r="K615" s="24">
        <v>1</v>
      </c>
      <c r="L615" s="0">
        <v>0</v>
      </c>
      <c r="M615" s="0">
        <v>0</v>
      </c>
      <c r="N615" s="24">
        <v>0</v>
      </c>
      <c r="O615" s="7">
        <v>0</v>
      </c>
      <c r="P615" s="44">
        <v>0</v>
      </c>
      <c r="Q615" s="24">
        <v>0</v>
      </c>
    </row>
    <row r="616">
      <c r="B616" s="7" t="s">
        <v>15371</v>
      </c>
      <c r="C616" s="27">
        <v>3</v>
      </c>
      <c r="D616" s="7">
        <v>1</v>
      </c>
      <c r="E616" s="27">
        <v>0</v>
      </c>
      <c r="F616" s="27">
        <v>2</v>
      </c>
      <c r="G616" s="0">
        <v>14</v>
      </c>
      <c r="H616" s="24">
        <v>0</v>
      </c>
      <c r="I616" s="7">
        <v>1</v>
      </c>
      <c r="J616" s="0">
        <v>0</v>
      </c>
      <c r="K616" s="24">
        <v>2</v>
      </c>
      <c r="L616" s="0">
        <v>0</v>
      </c>
      <c r="M616" s="0">
        <v>0</v>
      </c>
      <c r="N616" s="24">
        <v>0</v>
      </c>
      <c r="O616" s="7">
        <v>0</v>
      </c>
      <c r="P616" s="44">
        <v>0</v>
      </c>
      <c r="Q616" s="24">
        <v>0</v>
      </c>
    </row>
    <row r="617">
      <c r="B617" s="7" t="s">
        <v>15372</v>
      </c>
      <c r="C617" s="27">
        <v>3</v>
      </c>
      <c r="D617" s="7">
        <v>0</v>
      </c>
      <c r="E617" s="27">
        <v>0</v>
      </c>
      <c r="F617" s="27">
        <v>3</v>
      </c>
      <c r="G617" s="0">
        <v>26</v>
      </c>
      <c r="H617" s="24">
        <v>0</v>
      </c>
      <c r="I617" s="7">
        <v>0</v>
      </c>
      <c r="J617" s="0">
        <v>0</v>
      </c>
      <c r="K617" s="24">
        <v>3</v>
      </c>
      <c r="L617" s="0">
        <v>0</v>
      </c>
      <c r="M617" s="0">
        <v>0</v>
      </c>
      <c r="N617" s="24">
        <v>0</v>
      </c>
      <c r="O617" s="7">
        <v>0</v>
      </c>
      <c r="P617" s="44">
        <v>0</v>
      </c>
      <c r="Q617" s="24">
        <v>0</v>
      </c>
    </row>
    <row r="618">
      <c r="B618" s="7" t="s">
        <v>15373</v>
      </c>
      <c r="C618" s="27">
        <v>3</v>
      </c>
      <c r="D618" s="7">
        <v>0</v>
      </c>
      <c r="E618" s="27">
        <v>1</v>
      </c>
      <c r="F618" s="27">
        <v>2</v>
      </c>
      <c r="G618" s="0">
        <v>1680</v>
      </c>
      <c r="H618" s="24">
        <v>0</v>
      </c>
      <c r="I618" s="7">
        <v>0</v>
      </c>
      <c r="J618" s="0">
        <v>1</v>
      </c>
      <c r="K618" s="24">
        <v>2</v>
      </c>
      <c r="L618" s="0">
        <v>0</v>
      </c>
      <c r="M618" s="0">
        <v>0</v>
      </c>
      <c r="N618" s="24">
        <v>0</v>
      </c>
      <c r="O618" s="7">
        <v>0</v>
      </c>
      <c r="P618" s="44">
        <v>0</v>
      </c>
      <c r="Q618" s="24">
        <v>0</v>
      </c>
    </row>
    <row r="619">
      <c r="B619" s="7" t="s">
        <v>15374</v>
      </c>
      <c r="C619" s="27">
        <v>3</v>
      </c>
      <c r="D619" s="7">
        <v>1</v>
      </c>
      <c r="E619" s="27">
        <v>0</v>
      </c>
      <c r="F619" s="27">
        <v>2</v>
      </c>
      <c r="G619" s="0">
        <v>2</v>
      </c>
      <c r="H619" s="24">
        <v>0</v>
      </c>
      <c r="I619" s="7">
        <v>1</v>
      </c>
      <c r="J619" s="0">
        <v>0</v>
      </c>
      <c r="K619" s="24">
        <v>2</v>
      </c>
      <c r="L619" s="0">
        <v>0</v>
      </c>
      <c r="M619" s="0">
        <v>0</v>
      </c>
      <c r="N619" s="24">
        <v>0</v>
      </c>
      <c r="O619" s="7">
        <v>0</v>
      </c>
      <c r="P619" s="44">
        <v>0</v>
      </c>
      <c r="Q619" s="24">
        <v>0</v>
      </c>
    </row>
    <row r="620">
      <c r="B620" s="7" t="s">
        <v>15375</v>
      </c>
      <c r="C620" s="27">
        <v>3</v>
      </c>
      <c r="D620" s="7">
        <v>1</v>
      </c>
      <c r="E620" s="27">
        <v>0</v>
      </c>
      <c r="F620" s="27">
        <v>2</v>
      </c>
      <c r="G620" s="0">
        <v>5</v>
      </c>
      <c r="H620" s="24">
        <v>0</v>
      </c>
      <c r="I620" s="7">
        <v>1</v>
      </c>
      <c r="J620" s="0">
        <v>0</v>
      </c>
      <c r="K620" s="24">
        <v>2</v>
      </c>
      <c r="L620" s="0">
        <v>0</v>
      </c>
      <c r="M620" s="0">
        <v>0</v>
      </c>
      <c r="N620" s="24">
        <v>0</v>
      </c>
      <c r="O620" s="7">
        <v>0</v>
      </c>
      <c r="P620" s="44">
        <v>0</v>
      </c>
      <c r="Q620" s="24">
        <v>0</v>
      </c>
    </row>
    <row r="621">
      <c r="B621" s="7" t="s">
        <v>15376</v>
      </c>
      <c r="C621" s="27">
        <v>3</v>
      </c>
      <c r="D621" s="7">
        <v>0</v>
      </c>
      <c r="E621" s="27">
        <v>1</v>
      </c>
      <c r="F621" s="27">
        <v>2</v>
      </c>
      <c r="G621" s="0">
        <v>44</v>
      </c>
      <c r="H621" s="24">
        <v>0</v>
      </c>
      <c r="I621" s="7">
        <v>0</v>
      </c>
      <c r="J621" s="0">
        <v>1</v>
      </c>
      <c r="K621" s="24">
        <v>2</v>
      </c>
      <c r="L621" s="0">
        <v>0</v>
      </c>
      <c r="M621" s="0">
        <v>0</v>
      </c>
      <c r="N621" s="24">
        <v>0</v>
      </c>
      <c r="O621" s="7">
        <v>0</v>
      </c>
      <c r="P621" s="44">
        <v>0</v>
      </c>
      <c r="Q621" s="24">
        <v>0</v>
      </c>
    </row>
    <row r="622">
      <c r="B622" s="7" t="s">
        <v>15377</v>
      </c>
      <c r="C622" s="27">
        <v>3</v>
      </c>
      <c r="D622" s="7">
        <v>1</v>
      </c>
      <c r="E622" s="27">
        <v>1</v>
      </c>
      <c r="F622" s="27">
        <v>1</v>
      </c>
      <c r="G622" s="0">
        <v>5</v>
      </c>
      <c r="H622" s="24">
        <v>0</v>
      </c>
      <c r="I622" s="7">
        <v>1</v>
      </c>
      <c r="J622" s="0">
        <v>0</v>
      </c>
      <c r="K622" s="24">
        <v>1</v>
      </c>
      <c r="L622" s="0">
        <v>0</v>
      </c>
      <c r="M622" s="0">
        <v>1</v>
      </c>
      <c r="N622" s="24">
        <v>0</v>
      </c>
      <c r="O622" s="7">
        <v>0</v>
      </c>
      <c r="P622" s="44">
        <v>0</v>
      </c>
      <c r="Q622" s="24">
        <v>0</v>
      </c>
    </row>
    <row r="623">
      <c r="B623" s="7" t="s">
        <v>15378</v>
      </c>
      <c r="C623" s="27">
        <v>3</v>
      </c>
      <c r="D623" s="7">
        <v>0</v>
      </c>
      <c r="E623" s="27">
        <v>0</v>
      </c>
      <c r="F623" s="27">
        <v>3</v>
      </c>
      <c r="G623" s="0">
        <v>26</v>
      </c>
      <c r="H623" s="24">
        <v>0</v>
      </c>
      <c r="I623" s="7">
        <v>0</v>
      </c>
      <c r="J623" s="0">
        <v>0</v>
      </c>
      <c r="K623" s="24">
        <v>3</v>
      </c>
      <c r="L623" s="0">
        <v>0</v>
      </c>
      <c r="M623" s="0">
        <v>0</v>
      </c>
      <c r="N623" s="24">
        <v>0</v>
      </c>
      <c r="O623" s="7">
        <v>0</v>
      </c>
      <c r="P623" s="44">
        <v>0</v>
      </c>
      <c r="Q623" s="24">
        <v>0</v>
      </c>
    </row>
    <row r="624">
      <c r="B624" s="7" t="s">
        <v>15379</v>
      </c>
      <c r="C624" s="27">
        <v>3</v>
      </c>
      <c r="D624" s="7">
        <v>2</v>
      </c>
      <c r="E624" s="27">
        <v>1</v>
      </c>
      <c r="F624" s="27">
        <v>0</v>
      </c>
      <c r="G624" s="0">
        <v>4</v>
      </c>
      <c r="H624" s="24">
        <v>0</v>
      </c>
      <c r="I624" s="7">
        <v>2</v>
      </c>
      <c r="J624" s="0">
        <v>1</v>
      </c>
      <c r="K624" s="24">
        <v>0</v>
      </c>
      <c r="L624" s="0">
        <v>0</v>
      </c>
      <c r="M624" s="0">
        <v>0</v>
      </c>
      <c r="N624" s="24">
        <v>0</v>
      </c>
      <c r="O624" s="7">
        <v>0</v>
      </c>
      <c r="P624" s="44">
        <v>0</v>
      </c>
      <c r="Q624" s="24">
        <v>0</v>
      </c>
    </row>
    <row r="625">
      <c r="B625" s="7" t="s">
        <v>15380</v>
      </c>
      <c r="C625" s="27">
        <v>3</v>
      </c>
      <c r="D625" s="7">
        <v>1</v>
      </c>
      <c r="E625" s="27">
        <v>0</v>
      </c>
      <c r="F625" s="27">
        <v>2</v>
      </c>
      <c r="G625" s="0">
        <v>10</v>
      </c>
      <c r="H625" s="24">
        <v>0</v>
      </c>
      <c r="I625" s="7">
        <v>1</v>
      </c>
      <c r="J625" s="0">
        <v>0</v>
      </c>
      <c r="K625" s="24">
        <v>2</v>
      </c>
      <c r="L625" s="0">
        <v>0</v>
      </c>
      <c r="M625" s="0">
        <v>0</v>
      </c>
      <c r="N625" s="24">
        <v>0</v>
      </c>
      <c r="O625" s="7">
        <v>0</v>
      </c>
      <c r="P625" s="44">
        <v>0</v>
      </c>
      <c r="Q625" s="24">
        <v>0</v>
      </c>
    </row>
    <row r="626">
      <c r="B626" s="7" t="s">
        <v>15381</v>
      </c>
      <c r="C626" s="27">
        <v>3</v>
      </c>
      <c r="D626" s="7">
        <v>0</v>
      </c>
      <c r="E626" s="27">
        <v>0</v>
      </c>
      <c r="F626" s="27">
        <v>3</v>
      </c>
      <c r="G626" s="0">
        <v>78</v>
      </c>
      <c r="H626" s="24">
        <v>0</v>
      </c>
      <c r="I626" s="7">
        <v>0</v>
      </c>
      <c r="J626" s="0">
        <v>0</v>
      </c>
      <c r="K626" s="24">
        <v>3</v>
      </c>
      <c r="L626" s="0">
        <v>0</v>
      </c>
      <c r="M626" s="0">
        <v>0</v>
      </c>
      <c r="N626" s="24">
        <v>0</v>
      </c>
      <c r="O626" s="7">
        <v>0</v>
      </c>
      <c r="P626" s="44">
        <v>0</v>
      </c>
      <c r="Q626" s="24">
        <v>0</v>
      </c>
    </row>
    <row r="627">
      <c r="B627" s="7" t="s">
        <v>15382</v>
      </c>
      <c r="C627" s="27">
        <v>3</v>
      </c>
      <c r="D627" s="7">
        <v>0</v>
      </c>
      <c r="E627" s="27">
        <v>2</v>
      </c>
      <c r="F627" s="27">
        <v>1</v>
      </c>
      <c r="G627" s="0">
        <v>21</v>
      </c>
      <c r="H627" s="24">
        <v>0</v>
      </c>
      <c r="I627" s="7">
        <v>0</v>
      </c>
      <c r="J627" s="0">
        <v>1</v>
      </c>
      <c r="K627" s="24">
        <v>1</v>
      </c>
      <c r="L627" s="0">
        <v>0</v>
      </c>
      <c r="M627" s="0">
        <v>1</v>
      </c>
      <c r="N627" s="24">
        <v>0</v>
      </c>
      <c r="O627" s="7">
        <v>0</v>
      </c>
      <c r="P627" s="44">
        <v>0</v>
      </c>
      <c r="Q627" s="24">
        <v>0</v>
      </c>
    </row>
    <row r="628">
      <c r="B628" s="7" t="s">
        <v>15383</v>
      </c>
      <c r="C628" s="27">
        <v>3</v>
      </c>
      <c r="D628" s="7">
        <v>0</v>
      </c>
      <c r="E628" s="27">
        <v>1</v>
      </c>
      <c r="F628" s="27">
        <v>2</v>
      </c>
      <c r="G628" s="0">
        <v>16</v>
      </c>
      <c r="H628" s="24">
        <v>0</v>
      </c>
      <c r="I628" s="7">
        <v>0</v>
      </c>
      <c r="J628" s="0">
        <v>1</v>
      </c>
      <c r="K628" s="24">
        <v>2</v>
      </c>
      <c r="L628" s="0">
        <v>0</v>
      </c>
      <c r="M628" s="0">
        <v>0</v>
      </c>
      <c r="N628" s="24">
        <v>0</v>
      </c>
      <c r="O628" s="7">
        <v>0</v>
      </c>
      <c r="P628" s="44">
        <v>0</v>
      </c>
      <c r="Q628" s="24">
        <v>0</v>
      </c>
    </row>
    <row r="629">
      <c r="B629" s="7" t="s">
        <v>15384</v>
      </c>
      <c r="C629" s="27">
        <v>3</v>
      </c>
      <c r="D629" s="7">
        <v>0</v>
      </c>
      <c r="E629" s="27">
        <v>2</v>
      </c>
      <c r="F629" s="27">
        <v>1</v>
      </c>
      <c r="G629" s="0">
        <v>60</v>
      </c>
      <c r="H629" s="24">
        <v>0</v>
      </c>
      <c r="I629" s="7">
        <v>0</v>
      </c>
      <c r="J629" s="0">
        <v>2</v>
      </c>
      <c r="K629" s="24">
        <v>1</v>
      </c>
      <c r="L629" s="0">
        <v>0</v>
      </c>
      <c r="M629" s="0">
        <v>0</v>
      </c>
      <c r="N629" s="24">
        <v>0</v>
      </c>
      <c r="O629" s="7">
        <v>0</v>
      </c>
      <c r="P629" s="44">
        <v>0</v>
      </c>
      <c r="Q629" s="24">
        <v>0</v>
      </c>
    </row>
    <row r="630">
      <c r="B630" s="7" t="s">
        <v>15385</v>
      </c>
      <c r="C630" s="27">
        <v>3</v>
      </c>
      <c r="D630" s="7">
        <v>0</v>
      </c>
      <c r="E630" s="27">
        <v>0</v>
      </c>
      <c r="F630" s="27">
        <v>3</v>
      </c>
      <c r="G630" s="0">
        <v>47</v>
      </c>
      <c r="H630" s="24">
        <v>0</v>
      </c>
      <c r="I630" s="7">
        <v>0</v>
      </c>
      <c r="J630" s="0">
        <v>0</v>
      </c>
      <c r="K630" s="24">
        <v>3</v>
      </c>
      <c r="L630" s="0">
        <v>0</v>
      </c>
      <c r="M630" s="0">
        <v>0</v>
      </c>
      <c r="N630" s="24">
        <v>0</v>
      </c>
      <c r="O630" s="7">
        <v>0</v>
      </c>
      <c r="P630" s="44">
        <v>0</v>
      </c>
      <c r="Q630" s="24">
        <v>0</v>
      </c>
    </row>
    <row r="631">
      <c r="B631" s="7" t="s">
        <v>15386</v>
      </c>
      <c r="C631" s="27">
        <v>3</v>
      </c>
      <c r="D631" s="7">
        <v>1</v>
      </c>
      <c r="E631" s="27">
        <v>0</v>
      </c>
      <c r="F631" s="27">
        <v>2</v>
      </c>
      <c r="G631" s="0">
        <v>6</v>
      </c>
      <c r="H631" s="24">
        <v>0</v>
      </c>
      <c r="I631" s="7">
        <v>1</v>
      </c>
      <c r="J631" s="0">
        <v>0</v>
      </c>
      <c r="K631" s="24">
        <v>2</v>
      </c>
      <c r="L631" s="0">
        <v>0</v>
      </c>
      <c r="M631" s="0">
        <v>0</v>
      </c>
      <c r="N631" s="24">
        <v>0</v>
      </c>
      <c r="O631" s="7">
        <v>0</v>
      </c>
      <c r="P631" s="44">
        <v>0</v>
      </c>
      <c r="Q631" s="24">
        <v>0</v>
      </c>
    </row>
    <row r="632">
      <c r="B632" s="7" t="s">
        <v>15387</v>
      </c>
      <c r="C632" s="27">
        <v>3</v>
      </c>
      <c r="D632" s="7">
        <v>3</v>
      </c>
      <c r="E632" s="27">
        <v>0</v>
      </c>
      <c r="F632" s="27">
        <v>0</v>
      </c>
      <c r="G632" s="0">
        <v>15</v>
      </c>
      <c r="H632" s="24">
        <v>0</v>
      </c>
      <c r="I632" s="7">
        <v>3</v>
      </c>
      <c r="J632" s="0">
        <v>0</v>
      </c>
      <c r="K632" s="24">
        <v>0</v>
      </c>
      <c r="L632" s="0">
        <v>0</v>
      </c>
      <c r="M632" s="0">
        <v>0</v>
      </c>
      <c r="N632" s="24">
        <v>0</v>
      </c>
      <c r="O632" s="7">
        <v>0</v>
      </c>
      <c r="P632" s="44">
        <v>0</v>
      </c>
      <c r="Q632" s="24">
        <v>0</v>
      </c>
    </row>
    <row r="633">
      <c r="B633" s="7" t="s">
        <v>15388</v>
      </c>
      <c r="C633" s="27">
        <v>3</v>
      </c>
      <c r="D633" s="7">
        <v>0</v>
      </c>
      <c r="E633" s="27">
        <v>1</v>
      </c>
      <c r="F633" s="27">
        <v>2</v>
      </c>
      <c r="G633" s="0">
        <v>5</v>
      </c>
      <c r="H633" s="24">
        <v>0</v>
      </c>
      <c r="I633" s="7">
        <v>0</v>
      </c>
      <c r="J633" s="0">
        <v>0</v>
      </c>
      <c r="K633" s="24">
        <v>2</v>
      </c>
      <c r="L633" s="0">
        <v>0</v>
      </c>
      <c r="M633" s="0">
        <v>1</v>
      </c>
      <c r="N633" s="24">
        <v>0</v>
      </c>
      <c r="O633" s="7">
        <v>0</v>
      </c>
      <c r="P633" s="44">
        <v>0</v>
      </c>
      <c r="Q633" s="24">
        <v>0</v>
      </c>
    </row>
    <row r="634">
      <c r="B634" s="7" t="s">
        <v>15389</v>
      </c>
      <c r="C634" s="27">
        <v>3</v>
      </c>
      <c r="D634" s="7">
        <v>2</v>
      </c>
      <c r="E634" s="27">
        <v>0</v>
      </c>
      <c r="F634" s="27">
        <v>1</v>
      </c>
      <c r="G634" s="0">
        <v>14</v>
      </c>
      <c r="H634" s="24">
        <v>0</v>
      </c>
      <c r="I634" s="7">
        <v>2</v>
      </c>
      <c r="J634" s="0">
        <v>0</v>
      </c>
      <c r="K634" s="24">
        <v>1</v>
      </c>
      <c r="L634" s="0">
        <v>0</v>
      </c>
      <c r="M634" s="0">
        <v>0</v>
      </c>
      <c r="N634" s="24">
        <v>0</v>
      </c>
      <c r="O634" s="7">
        <v>0</v>
      </c>
      <c r="P634" s="44">
        <v>0</v>
      </c>
      <c r="Q634" s="24">
        <v>0</v>
      </c>
    </row>
    <row r="635">
      <c r="B635" s="7" t="s">
        <v>15390</v>
      </c>
      <c r="C635" s="27">
        <v>3</v>
      </c>
      <c r="D635" s="7">
        <v>3</v>
      </c>
      <c r="E635" s="27">
        <v>0</v>
      </c>
      <c r="F635" s="27">
        <v>0</v>
      </c>
      <c r="G635" s="0">
        <v>41</v>
      </c>
      <c r="H635" s="24">
        <v>0</v>
      </c>
      <c r="I635" s="7">
        <v>3</v>
      </c>
      <c r="J635" s="0">
        <v>0</v>
      </c>
      <c r="K635" s="24">
        <v>0</v>
      </c>
      <c r="L635" s="0">
        <v>0</v>
      </c>
      <c r="M635" s="0">
        <v>0</v>
      </c>
      <c r="N635" s="24">
        <v>0</v>
      </c>
      <c r="O635" s="7">
        <v>0</v>
      </c>
      <c r="P635" s="44">
        <v>0</v>
      </c>
      <c r="Q635" s="24">
        <v>0</v>
      </c>
    </row>
    <row r="636">
      <c r="B636" s="7" t="s">
        <v>15391</v>
      </c>
      <c r="C636" s="27">
        <v>3</v>
      </c>
      <c r="D636" s="7">
        <v>0</v>
      </c>
      <c r="E636" s="27">
        <v>0</v>
      </c>
      <c r="F636" s="27">
        <v>3</v>
      </c>
      <c r="G636" s="0">
        <v>36</v>
      </c>
      <c r="H636" s="24">
        <v>0</v>
      </c>
      <c r="I636" s="7">
        <v>0</v>
      </c>
      <c r="J636" s="0">
        <v>0</v>
      </c>
      <c r="K636" s="24">
        <v>3</v>
      </c>
      <c r="L636" s="0">
        <v>0</v>
      </c>
      <c r="M636" s="0">
        <v>0</v>
      </c>
      <c r="N636" s="24">
        <v>0</v>
      </c>
      <c r="O636" s="7">
        <v>0</v>
      </c>
      <c r="P636" s="44">
        <v>0</v>
      </c>
      <c r="Q636" s="24">
        <v>0</v>
      </c>
    </row>
    <row r="637">
      <c r="B637" s="7" t="s">
        <v>15392</v>
      </c>
      <c r="C637" s="27">
        <v>3</v>
      </c>
      <c r="D637" s="7">
        <v>0</v>
      </c>
      <c r="E637" s="27">
        <v>1</v>
      </c>
      <c r="F637" s="27">
        <v>2</v>
      </c>
      <c r="G637" s="0">
        <v>17</v>
      </c>
      <c r="H637" s="24">
        <v>0</v>
      </c>
      <c r="I637" s="7">
        <v>0</v>
      </c>
      <c r="J637" s="0">
        <v>1</v>
      </c>
      <c r="K637" s="24">
        <v>2</v>
      </c>
      <c r="L637" s="0">
        <v>0</v>
      </c>
      <c r="M637" s="0">
        <v>0</v>
      </c>
      <c r="N637" s="24">
        <v>0</v>
      </c>
      <c r="O637" s="7">
        <v>0</v>
      </c>
      <c r="P637" s="44">
        <v>0</v>
      </c>
      <c r="Q637" s="24">
        <v>0</v>
      </c>
    </row>
    <row r="638">
      <c r="B638" s="7" t="s">
        <v>15393</v>
      </c>
      <c r="C638" s="27">
        <v>3</v>
      </c>
      <c r="D638" s="7">
        <v>2</v>
      </c>
      <c r="E638" s="27">
        <v>0</v>
      </c>
      <c r="F638" s="27">
        <v>1</v>
      </c>
      <c r="G638" s="0">
        <v>71</v>
      </c>
      <c r="H638" s="24">
        <v>0</v>
      </c>
      <c r="I638" s="7">
        <v>2</v>
      </c>
      <c r="J638" s="0">
        <v>0</v>
      </c>
      <c r="K638" s="24">
        <v>1</v>
      </c>
      <c r="L638" s="0">
        <v>0</v>
      </c>
      <c r="M638" s="0">
        <v>0</v>
      </c>
      <c r="N638" s="24">
        <v>0</v>
      </c>
      <c r="O638" s="7">
        <v>0</v>
      </c>
      <c r="P638" s="44">
        <v>0</v>
      </c>
      <c r="Q638" s="24">
        <v>0</v>
      </c>
    </row>
    <row r="639">
      <c r="B639" s="7" t="s">
        <v>15394</v>
      </c>
      <c r="C639" s="27">
        <v>3</v>
      </c>
      <c r="D639" s="7">
        <v>0</v>
      </c>
      <c r="E639" s="27">
        <v>2</v>
      </c>
      <c r="F639" s="27">
        <v>1</v>
      </c>
      <c r="G639" s="0">
        <v>19</v>
      </c>
      <c r="H639" s="24">
        <v>0</v>
      </c>
      <c r="I639" s="7">
        <v>0</v>
      </c>
      <c r="J639" s="0">
        <v>2</v>
      </c>
      <c r="K639" s="24">
        <v>1</v>
      </c>
      <c r="L639" s="0">
        <v>0</v>
      </c>
      <c r="M639" s="0">
        <v>0</v>
      </c>
      <c r="N639" s="24">
        <v>0</v>
      </c>
      <c r="O639" s="7">
        <v>0</v>
      </c>
      <c r="P639" s="44">
        <v>0</v>
      </c>
      <c r="Q639" s="24">
        <v>0</v>
      </c>
    </row>
    <row r="640">
      <c r="B640" s="7" t="s">
        <v>15395</v>
      </c>
      <c r="C640" s="27">
        <v>3</v>
      </c>
      <c r="D640" s="7">
        <v>0</v>
      </c>
      <c r="E640" s="27">
        <v>2</v>
      </c>
      <c r="F640" s="27">
        <v>1</v>
      </c>
      <c r="G640" s="0">
        <v>27</v>
      </c>
      <c r="H640" s="24">
        <v>0</v>
      </c>
      <c r="I640" s="7">
        <v>0</v>
      </c>
      <c r="J640" s="0">
        <v>2</v>
      </c>
      <c r="K640" s="24">
        <v>1</v>
      </c>
      <c r="L640" s="0">
        <v>0</v>
      </c>
      <c r="M640" s="0">
        <v>0</v>
      </c>
      <c r="N640" s="24">
        <v>0</v>
      </c>
      <c r="O640" s="7">
        <v>0</v>
      </c>
      <c r="P640" s="44">
        <v>0</v>
      </c>
      <c r="Q640" s="24">
        <v>0</v>
      </c>
    </row>
    <row r="641">
      <c r="B641" s="7" t="s">
        <v>15396</v>
      </c>
      <c r="C641" s="27">
        <v>3</v>
      </c>
      <c r="D641" s="7">
        <v>0</v>
      </c>
      <c r="E641" s="27">
        <v>1</v>
      </c>
      <c r="F641" s="27">
        <v>2</v>
      </c>
      <c r="G641" s="0">
        <v>19</v>
      </c>
      <c r="H641" s="24">
        <v>0</v>
      </c>
      <c r="I641" s="7">
        <v>0</v>
      </c>
      <c r="J641" s="0">
        <v>1</v>
      </c>
      <c r="K641" s="24">
        <v>2</v>
      </c>
      <c r="L641" s="0">
        <v>0</v>
      </c>
      <c r="M641" s="0">
        <v>0</v>
      </c>
      <c r="N641" s="24">
        <v>0</v>
      </c>
      <c r="O641" s="7">
        <v>0</v>
      </c>
      <c r="P641" s="44">
        <v>0</v>
      </c>
      <c r="Q641" s="24">
        <v>0</v>
      </c>
    </row>
    <row r="642">
      <c r="B642" s="7" t="s">
        <v>15397</v>
      </c>
      <c r="C642" s="27">
        <v>3</v>
      </c>
      <c r="D642" s="7">
        <v>1</v>
      </c>
      <c r="E642" s="27">
        <v>0</v>
      </c>
      <c r="F642" s="27">
        <v>2</v>
      </c>
      <c r="G642" s="0">
        <v>59</v>
      </c>
      <c r="H642" s="24">
        <v>0</v>
      </c>
      <c r="I642" s="7">
        <v>1</v>
      </c>
      <c r="J642" s="0">
        <v>0</v>
      </c>
      <c r="K642" s="24">
        <v>2</v>
      </c>
      <c r="L642" s="0">
        <v>0</v>
      </c>
      <c r="M642" s="0">
        <v>0</v>
      </c>
      <c r="N642" s="24">
        <v>0</v>
      </c>
      <c r="O642" s="7">
        <v>0</v>
      </c>
      <c r="P642" s="44">
        <v>0</v>
      </c>
      <c r="Q642" s="24">
        <v>0</v>
      </c>
    </row>
    <row r="643">
      <c r="B643" s="7" t="s">
        <v>15398</v>
      </c>
      <c r="C643" s="27">
        <v>3</v>
      </c>
      <c r="D643" s="7">
        <v>1</v>
      </c>
      <c r="E643" s="27">
        <v>0</v>
      </c>
      <c r="F643" s="27">
        <v>2</v>
      </c>
      <c r="G643" s="0">
        <v>84</v>
      </c>
      <c r="H643" s="24">
        <v>0</v>
      </c>
      <c r="I643" s="7">
        <v>1</v>
      </c>
      <c r="J643" s="0">
        <v>0</v>
      </c>
      <c r="K643" s="24">
        <v>2</v>
      </c>
      <c r="L643" s="0">
        <v>0</v>
      </c>
      <c r="M643" s="0">
        <v>0</v>
      </c>
      <c r="N643" s="24">
        <v>0</v>
      </c>
      <c r="O643" s="7">
        <v>0</v>
      </c>
      <c r="P643" s="44">
        <v>0</v>
      </c>
      <c r="Q643" s="24">
        <v>0</v>
      </c>
    </row>
    <row r="644">
      <c r="B644" s="7" t="s">
        <v>15399</v>
      </c>
      <c r="C644" s="27">
        <v>3</v>
      </c>
      <c r="D644" s="7">
        <v>1</v>
      </c>
      <c r="E644" s="27">
        <v>0</v>
      </c>
      <c r="F644" s="27">
        <v>2</v>
      </c>
      <c r="G644" s="0">
        <v>40</v>
      </c>
      <c r="H644" s="24">
        <v>0</v>
      </c>
      <c r="I644" s="7">
        <v>1</v>
      </c>
      <c r="J644" s="0">
        <v>0</v>
      </c>
      <c r="K644" s="24">
        <v>2</v>
      </c>
      <c r="L644" s="0">
        <v>0</v>
      </c>
      <c r="M644" s="0">
        <v>0</v>
      </c>
      <c r="N644" s="24">
        <v>0</v>
      </c>
      <c r="O644" s="7">
        <v>0</v>
      </c>
      <c r="P644" s="44">
        <v>0</v>
      </c>
      <c r="Q644" s="24">
        <v>0</v>
      </c>
    </row>
    <row r="645">
      <c r="B645" s="7" t="s">
        <v>15400</v>
      </c>
      <c r="C645" s="27">
        <v>3</v>
      </c>
      <c r="D645" s="7">
        <v>2</v>
      </c>
      <c r="E645" s="27">
        <v>0</v>
      </c>
      <c r="F645" s="27">
        <v>1</v>
      </c>
      <c r="G645" s="0">
        <v>14</v>
      </c>
      <c r="H645" s="24">
        <v>0</v>
      </c>
      <c r="I645" s="7">
        <v>2</v>
      </c>
      <c r="J645" s="0">
        <v>0</v>
      </c>
      <c r="K645" s="24">
        <v>1</v>
      </c>
      <c r="L645" s="0">
        <v>0</v>
      </c>
      <c r="M645" s="0">
        <v>0</v>
      </c>
      <c r="N645" s="24">
        <v>0</v>
      </c>
      <c r="O645" s="7">
        <v>0</v>
      </c>
      <c r="P645" s="44">
        <v>0</v>
      </c>
      <c r="Q645" s="24">
        <v>0</v>
      </c>
    </row>
    <row r="646">
      <c r="B646" s="7" t="s">
        <v>15401</v>
      </c>
      <c r="C646" s="27">
        <v>3</v>
      </c>
      <c r="D646" s="7">
        <v>0</v>
      </c>
      <c r="E646" s="27">
        <v>2</v>
      </c>
      <c r="F646" s="27">
        <v>1</v>
      </c>
      <c r="G646" s="0">
        <v>150</v>
      </c>
      <c r="H646" s="24">
        <v>0</v>
      </c>
      <c r="I646" s="7">
        <v>0</v>
      </c>
      <c r="J646" s="0">
        <v>0</v>
      </c>
      <c r="K646" s="24">
        <v>1</v>
      </c>
      <c r="L646" s="0">
        <v>0</v>
      </c>
      <c r="M646" s="0">
        <v>2</v>
      </c>
      <c r="N646" s="24">
        <v>0</v>
      </c>
      <c r="O646" s="7">
        <v>0</v>
      </c>
      <c r="P646" s="44">
        <v>0</v>
      </c>
      <c r="Q646" s="24">
        <v>0</v>
      </c>
    </row>
    <row r="647">
      <c r="B647" s="7" t="s">
        <v>15402</v>
      </c>
      <c r="C647" s="27">
        <v>3</v>
      </c>
      <c r="D647" s="7">
        <v>0</v>
      </c>
      <c r="E647" s="27">
        <v>1</v>
      </c>
      <c r="F647" s="27">
        <v>2</v>
      </c>
      <c r="G647" s="0">
        <v>37</v>
      </c>
      <c r="H647" s="24">
        <v>0</v>
      </c>
      <c r="I647" s="7">
        <v>0</v>
      </c>
      <c r="J647" s="0">
        <v>1</v>
      </c>
      <c r="K647" s="24">
        <v>2</v>
      </c>
      <c r="L647" s="0">
        <v>0</v>
      </c>
      <c r="M647" s="0">
        <v>0</v>
      </c>
      <c r="N647" s="24">
        <v>0</v>
      </c>
      <c r="O647" s="7">
        <v>0</v>
      </c>
      <c r="P647" s="44">
        <v>0</v>
      </c>
      <c r="Q647" s="24">
        <v>0</v>
      </c>
    </row>
    <row r="648">
      <c r="B648" s="7" t="s">
        <v>15403</v>
      </c>
      <c r="C648" s="27">
        <v>3</v>
      </c>
      <c r="D648" s="7">
        <v>0</v>
      </c>
      <c r="E648" s="27">
        <v>1</v>
      </c>
      <c r="F648" s="27">
        <v>2</v>
      </c>
      <c r="G648" s="0">
        <v>7</v>
      </c>
      <c r="H648" s="24">
        <v>0</v>
      </c>
      <c r="I648" s="7">
        <v>0</v>
      </c>
      <c r="J648" s="0">
        <v>0</v>
      </c>
      <c r="K648" s="24">
        <v>2</v>
      </c>
      <c r="L648" s="0">
        <v>0</v>
      </c>
      <c r="M648" s="0">
        <v>1</v>
      </c>
      <c r="N648" s="24">
        <v>0</v>
      </c>
      <c r="O648" s="7">
        <v>0</v>
      </c>
      <c r="P648" s="44">
        <v>0</v>
      </c>
      <c r="Q648" s="24">
        <v>0</v>
      </c>
    </row>
    <row r="649">
      <c r="B649" s="7" t="s">
        <v>15404</v>
      </c>
      <c r="C649" s="27">
        <v>3</v>
      </c>
      <c r="D649" s="7">
        <v>0</v>
      </c>
      <c r="E649" s="27">
        <v>0</v>
      </c>
      <c r="F649" s="27">
        <v>3</v>
      </c>
      <c r="G649" s="0">
        <v>11</v>
      </c>
      <c r="H649" s="24">
        <v>0</v>
      </c>
      <c r="I649" s="7">
        <v>0</v>
      </c>
      <c r="J649" s="0">
        <v>0</v>
      </c>
      <c r="K649" s="24">
        <v>3</v>
      </c>
      <c r="L649" s="0">
        <v>0</v>
      </c>
      <c r="M649" s="0">
        <v>0</v>
      </c>
      <c r="N649" s="24">
        <v>0</v>
      </c>
      <c r="O649" s="7">
        <v>0</v>
      </c>
      <c r="P649" s="44">
        <v>0</v>
      </c>
      <c r="Q649" s="24">
        <v>0</v>
      </c>
    </row>
    <row r="650">
      <c r="B650" s="7" t="s">
        <v>15405</v>
      </c>
      <c r="C650" s="27">
        <v>3</v>
      </c>
      <c r="D650" s="7">
        <v>1</v>
      </c>
      <c r="E650" s="27">
        <v>0</v>
      </c>
      <c r="F650" s="27">
        <v>2</v>
      </c>
      <c r="G650" s="0">
        <v>4</v>
      </c>
      <c r="H650" s="24">
        <v>0</v>
      </c>
      <c r="I650" s="7">
        <v>1</v>
      </c>
      <c r="J650" s="0">
        <v>0</v>
      </c>
      <c r="K650" s="24">
        <v>2</v>
      </c>
      <c r="L650" s="0">
        <v>0</v>
      </c>
      <c r="M650" s="0">
        <v>0</v>
      </c>
      <c r="N650" s="24">
        <v>0</v>
      </c>
      <c r="O650" s="7">
        <v>0</v>
      </c>
      <c r="P650" s="44">
        <v>0</v>
      </c>
      <c r="Q650" s="24">
        <v>0</v>
      </c>
    </row>
    <row r="651">
      <c r="B651" s="7" t="s">
        <v>15406</v>
      </c>
      <c r="C651" s="27">
        <v>3</v>
      </c>
      <c r="D651" s="7">
        <v>0</v>
      </c>
      <c r="E651" s="27">
        <v>0</v>
      </c>
      <c r="F651" s="27">
        <v>3</v>
      </c>
      <c r="G651" s="0">
        <v>3</v>
      </c>
      <c r="H651" s="24">
        <v>0</v>
      </c>
      <c r="I651" s="7">
        <v>0</v>
      </c>
      <c r="J651" s="0">
        <v>0</v>
      </c>
      <c r="K651" s="24">
        <v>3</v>
      </c>
      <c r="L651" s="0">
        <v>0</v>
      </c>
      <c r="M651" s="0">
        <v>0</v>
      </c>
      <c r="N651" s="24">
        <v>0</v>
      </c>
      <c r="O651" s="7">
        <v>0</v>
      </c>
      <c r="P651" s="44">
        <v>0</v>
      </c>
      <c r="Q651" s="24">
        <v>0</v>
      </c>
    </row>
    <row r="652">
      <c r="B652" s="7" t="s">
        <v>15407</v>
      </c>
      <c r="C652" s="27">
        <v>3</v>
      </c>
      <c r="D652" s="7">
        <v>0</v>
      </c>
      <c r="E652" s="27">
        <v>2</v>
      </c>
      <c r="F652" s="27">
        <v>1</v>
      </c>
      <c r="G652" s="0">
        <v>190</v>
      </c>
      <c r="H652" s="24">
        <v>0</v>
      </c>
      <c r="I652" s="7">
        <v>0</v>
      </c>
      <c r="J652" s="0">
        <v>2</v>
      </c>
      <c r="K652" s="24">
        <v>1</v>
      </c>
      <c r="L652" s="0">
        <v>0</v>
      </c>
      <c r="M652" s="0">
        <v>0</v>
      </c>
      <c r="N652" s="24">
        <v>0</v>
      </c>
      <c r="O652" s="7">
        <v>0</v>
      </c>
      <c r="P652" s="44">
        <v>0</v>
      </c>
      <c r="Q652" s="24">
        <v>0</v>
      </c>
    </row>
    <row r="653">
      <c r="B653" s="7" t="s">
        <v>15408</v>
      </c>
      <c r="C653" s="27">
        <v>3</v>
      </c>
      <c r="D653" s="7">
        <v>1</v>
      </c>
      <c r="E653" s="27">
        <v>0</v>
      </c>
      <c r="F653" s="27">
        <v>2</v>
      </c>
      <c r="G653" s="0">
        <v>5</v>
      </c>
      <c r="H653" s="24">
        <v>0</v>
      </c>
      <c r="I653" s="7">
        <v>1</v>
      </c>
      <c r="J653" s="0">
        <v>0</v>
      </c>
      <c r="K653" s="24">
        <v>2</v>
      </c>
      <c r="L653" s="0">
        <v>0</v>
      </c>
      <c r="M653" s="0">
        <v>0</v>
      </c>
      <c r="N653" s="24">
        <v>0</v>
      </c>
      <c r="O653" s="7">
        <v>0</v>
      </c>
      <c r="P653" s="44">
        <v>0</v>
      </c>
      <c r="Q653" s="24">
        <v>0</v>
      </c>
    </row>
    <row r="654">
      <c r="B654" s="7" t="s">
        <v>15409</v>
      </c>
      <c r="C654" s="27">
        <v>3</v>
      </c>
      <c r="D654" s="7">
        <v>3</v>
      </c>
      <c r="E654" s="27">
        <v>0</v>
      </c>
      <c r="F654" s="27">
        <v>0</v>
      </c>
      <c r="G654" s="0">
        <v>31</v>
      </c>
      <c r="H654" s="24">
        <v>0</v>
      </c>
      <c r="I654" s="7">
        <v>3</v>
      </c>
      <c r="J654" s="0">
        <v>0</v>
      </c>
      <c r="K654" s="24">
        <v>0</v>
      </c>
      <c r="L654" s="0">
        <v>0</v>
      </c>
      <c r="M654" s="0">
        <v>0</v>
      </c>
      <c r="N654" s="24">
        <v>0</v>
      </c>
      <c r="O654" s="7">
        <v>0</v>
      </c>
      <c r="P654" s="44">
        <v>0</v>
      </c>
      <c r="Q654" s="24">
        <v>0</v>
      </c>
    </row>
    <row r="655">
      <c r="B655" s="7" t="s">
        <v>15410</v>
      </c>
      <c r="C655" s="27">
        <v>3</v>
      </c>
      <c r="D655" s="7">
        <v>0</v>
      </c>
      <c r="E655" s="27">
        <v>2</v>
      </c>
      <c r="F655" s="27">
        <v>1</v>
      </c>
      <c r="G655" s="0">
        <v>13</v>
      </c>
      <c r="H655" s="24">
        <v>0</v>
      </c>
      <c r="I655" s="7">
        <v>0</v>
      </c>
      <c r="J655" s="0">
        <v>0</v>
      </c>
      <c r="K655" s="24">
        <v>1</v>
      </c>
      <c r="L655" s="0">
        <v>0</v>
      </c>
      <c r="M655" s="0">
        <v>2</v>
      </c>
      <c r="N655" s="24">
        <v>0</v>
      </c>
      <c r="O655" s="7">
        <v>0</v>
      </c>
      <c r="P655" s="44">
        <v>0</v>
      </c>
      <c r="Q655" s="24">
        <v>0</v>
      </c>
    </row>
    <row r="656">
      <c r="B656" s="7" t="s">
        <v>15411</v>
      </c>
      <c r="C656" s="27">
        <v>3</v>
      </c>
      <c r="D656" s="7">
        <v>0</v>
      </c>
      <c r="E656" s="27">
        <v>1</v>
      </c>
      <c r="F656" s="27">
        <v>2</v>
      </c>
      <c r="G656" s="0">
        <v>6</v>
      </c>
      <c r="H656" s="24">
        <v>0</v>
      </c>
      <c r="I656" s="7">
        <v>0</v>
      </c>
      <c r="J656" s="0">
        <v>0</v>
      </c>
      <c r="K656" s="24">
        <v>2</v>
      </c>
      <c r="L656" s="0">
        <v>0</v>
      </c>
      <c r="M656" s="0">
        <v>1</v>
      </c>
      <c r="N656" s="24">
        <v>0</v>
      </c>
      <c r="O656" s="7">
        <v>0</v>
      </c>
      <c r="P656" s="44">
        <v>0</v>
      </c>
      <c r="Q656" s="24">
        <v>0</v>
      </c>
    </row>
    <row r="657">
      <c r="B657" s="7" t="s">
        <v>15412</v>
      </c>
      <c r="C657" s="27">
        <v>3</v>
      </c>
      <c r="D657" s="7">
        <v>3</v>
      </c>
      <c r="E657" s="27">
        <v>0</v>
      </c>
      <c r="F657" s="27">
        <v>0</v>
      </c>
      <c r="G657" s="0">
        <v>8</v>
      </c>
      <c r="H657" s="24">
        <v>0</v>
      </c>
      <c r="I657" s="7">
        <v>3</v>
      </c>
      <c r="J657" s="0">
        <v>0</v>
      </c>
      <c r="K657" s="24">
        <v>0</v>
      </c>
      <c r="L657" s="0">
        <v>0</v>
      </c>
      <c r="M657" s="0">
        <v>0</v>
      </c>
      <c r="N657" s="24">
        <v>0</v>
      </c>
      <c r="O657" s="7">
        <v>0</v>
      </c>
      <c r="P657" s="44">
        <v>0</v>
      </c>
      <c r="Q657" s="24">
        <v>0</v>
      </c>
    </row>
    <row r="658">
      <c r="B658" s="7" t="s">
        <v>15413</v>
      </c>
      <c r="C658" s="27">
        <v>3</v>
      </c>
      <c r="D658" s="7">
        <v>0</v>
      </c>
      <c r="E658" s="27">
        <v>0</v>
      </c>
      <c r="F658" s="27">
        <v>3</v>
      </c>
      <c r="G658" s="0">
        <v>9</v>
      </c>
      <c r="H658" s="24">
        <v>0</v>
      </c>
      <c r="I658" s="7">
        <v>0</v>
      </c>
      <c r="J658" s="0">
        <v>0</v>
      </c>
      <c r="K658" s="24">
        <v>3</v>
      </c>
      <c r="L658" s="0">
        <v>0</v>
      </c>
      <c r="M658" s="0">
        <v>0</v>
      </c>
      <c r="N658" s="24">
        <v>0</v>
      </c>
      <c r="O658" s="7">
        <v>0</v>
      </c>
      <c r="P658" s="44">
        <v>0</v>
      </c>
      <c r="Q658" s="24">
        <v>0</v>
      </c>
    </row>
    <row r="659">
      <c r="B659" s="7" t="s">
        <v>15414</v>
      </c>
      <c r="C659" s="27">
        <v>3</v>
      </c>
      <c r="D659" s="7">
        <v>1</v>
      </c>
      <c r="E659" s="27">
        <v>1</v>
      </c>
      <c r="F659" s="27">
        <v>1</v>
      </c>
      <c r="G659" s="0">
        <v>88</v>
      </c>
      <c r="H659" s="24">
        <v>0</v>
      </c>
      <c r="I659" s="7">
        <v>1</v>
      </c>
      <c r="J659" s="0">
        <v>0</v>
      </c>
      <c r="K659" s="24">
        <v>1</v>
      </c>
      <c r="L659" s="0">
        <v>0</v>
      </c>
      <c r="M659" s="0">
        <v>1</v>
      </c>
      <c r="N659" s="24">
        <v>0</v>
      </c>
      <c r="O659" s="7">
        <v>0</v>
      </c>
      <c r="P659" s="44">
        <v>0</v>
      </c>
      <c r="Q659" s="24">
        <v>0</v>
      </c>
    </row>
    <row r="660">
      <c r="B660" s="7" t="s">
        <v>15415</v>
      </c>
      <c r="C660" s="27">
        <v>3</v>
      </c>
      <c r="D660" s="7">
        <v>0</v>
      </c>
      <c r="E660" s="27">
        <v>1</v>
      </c>
      <c r="F660" s="27">
        <v>2</v>
      </c>
      <c r="G660" s="0">
        <v>50</v>
      </c>
      <c r="H660" s="24">
        <v>0</v>
      </c>
      <c r="I660" s="7">
        <v>0</v>
      </c>
      <c r="J660" s="0">
        <v>1</v>
      </c>
      <c r="K660" s="24">
        <v>2</v>
      </c>
      <c r="L660" s="0">
        <v>0</v>
      </c>
      <c r="M660" s="0">
        <v>0</v>
      </c>
      <c r="N660" s="24">
        <v>0</v>
      </c>
      <c r="O660" s="7">
        <v>0</v>
      </c>
      <c r="P660" s="44">
        <v>0</v>
      </c>
      <c r="Q660" s="24">
        <v>0</v>
      </c>
    </row>
    <row r="661">
      <c r="B661" s="7" t="s">
        <v>15416</v>
      </c>
      <c r="C661" s="27">
        <v>3</v>
      </c>
      <c r="D661" s="7">
        <v>1</v>
      </c>
      <c r="E661" s="27">
        <v>0</v>
      </c>
      <c r="F661" s="27">
        <v>2</v>
      </c>
      <c r="G661" s="0">
        <v>2533</v>
      </c>
      <c r="H661" s="24">
        <v>0</v>
      </c>
      <c r="I661" s="7">
        <v>1</v>
      </c>
      <c r="J661" s="0">
        <v>0</v>
      </c>
      <c r="K661" s="24">
        <v>2</v>
      </c>
      <c r="L661" s="0">
        <v>0</v>
      </c>
      <c r="M661" s="0">
        <v>0</v>
      </c>
      <c r="N661" s="24">
        <v>0</v>
      </c>
      <c r="O661" s="7">
        <v>0</v>
      </c>
      <c r="P661" s="44">
        <v>0</v>
      </c>
      <c r="Q661" s="24">
        <v>0</v>
      </c>
    </row>
    <row r="662">
      <c r="B662" s="7" t="s">
        <v>15417</v>
      </c>
      <c r="C662" s="27">
        <v>3</v>
      </c>
      <c r="D662" s="7">
        <v>1</v>
      </c>
      <c r="E662" s="27">
        <v>0</v>
      </c>
      <c r="F662" s="27">
        <v>2</v>
      </c>
      <c r="G662" s="0">
        <v>2044</v>
      </c>
      <c r="H662" s="24">
        <v>0</v>
      </c>
      <c r="I662" s="7">
        <v>1</v>
      </c>
      <c r="J662" s="0">
        <v>0</v>
      </c>
      <c r="K662" s="24">
        <v>2</v>
      </c>
      <c r="L662" s="0">
        <v>0</v>
      </c>
      <c r="M662" s="0">
        <v>0</v>
      </c>
      <c r="N662" s="24">
        <v>0</v>
      </c>
      <c r="O662" s="7">
        <v>0</v>
      </c>
      <c r="P662" s="44">
        <v>0</v>
      </c>
      <c r="Q662" s="24">
        <v>0</v>
      </c>
    </row>
    <row r="663">
      <c r="B663" s="7" t="s">
        <v>15418</v>
      </c>
      <c r="C663" s="27">
        <v>3</v>
      </c>
      <c r="D663" s="7">
        <v>1</v>
      </c>
      <c r="E663" s="27">
        <v>1</v>
      </c>
      <c r="F663" s="27">
        <v>1</v>
      </c>
      <c r="G663" s="0">
        <v>32</v>
      </c>
      <c r="H663" s="24">
        <v>0</v>
      </c>
      <c r="I663" s="7">
        <v>1</v>
      </c>
      <c r="J663" s="0">
        <v>1</v>
      </c>
      <c r="K663" s="24">
        <v>1</v>
      </c>
      <c r="L663" s="0">
        <v>0</v>
      </c>
      <c r="M663" s="0">
        <v>0</v>
      </c>
      <c r="N663" s="24">
        <v>0</v>
      </c>
      <c r="O663" s="7">
        <v>0</v>
      </c>
      <c r="P663" s="44">
        <v>0</v>
      </c>
      <c r="Q663" s="24">
        <v>0</v>
      </c>
    </row>
    <row r="664">
      <c r="B664" s="7" t="s">
        <v>15419</v>
      </c>
      <c r="C664" s="27">
        <v>3</v>
      </c>
      <c r="D664" s="7">
        <v>2</v>
      </c>
      <c r="E664" s="27">
        <v>0</v>
      </c>
      <c r="F664" s="27">
        <v>1</v>
      </c>
      <c r="G664" s="0">
        <v>9</v>
      </c>
      <c r="H664" s="24">
        <v>0</v>
      </c>
      <c r="I664" s="7">
        <v>2</v>
      </c>
      <c r="J664" s="0">
        <v>0</v>
      </c>
      <c r="K664" s="24">
        <v>1</v>
      </c>
      <c r="L664" s="0">
        <v>0</v>
      </c>
      <c r="M664" s="0">
        <v>0</v>
      </c>
      <c r="N664" s="24">
        <v>0</v>
      </c>
      <c r="O664" s="7">
        <v>0</v>
      </c>
      <c r="P664" s="44">
        <v>0</v>
      </c>
      <c r="Q664" s="24">
        <v>0</v>
      </c>
    </row>
    <row r="665">
      <c r="B665" s="7" t="s">
        <v>15420</v>
      </c>
      <c r="C665" s="27">
        <v>3</v>
      </c>
      <c r="D665" s="7">
        <v>0</v>
      </c>
      <c r="E665" s="27">
        <v>1</v>
      </c>
      <c r="F665" s="27">
        <v>2</v>
      </c>
      <c r="G665" s="0">
        <v>27</v>
      </c>
      <c r="H665" s="24">
        <v>0</v>
      </c>
      <c r="I665" s="7">
        <v>0</v>
      </c>
      <c r="J665" s="0">
        <v>0</v>
      </c>
      <c r="K665" s="24">
        <v>2</v>
      </c>
      <c r="L665" s="0">
        <v>0</v>
      </c>
      <c r="M665" s="0">
        <v>1</v>
      </c>
      <c r="N665" s="24">
        <v>0</v>
      </c>
      <c r="O665" s="7">
        <v>0</v>
      </c>
      <c r="P665" s="44">
        <v>0</v>
      </c>
      <c r="Q665" s="24">
        <v>0</v>
      </c>
    </row>
    <row r="666">
      <c r="B666" s="7" t="s">
        <v>15421</v>
      </c>
      <c r="C666" s="27">
        <v>3</v>
      </c>
      <c r="D666" s="7">
        <v>1</v>
      </c>
      <c r="E666" s="27">
        <v>0</v>
      </c>
      <c r="F666" s="27">
        <v>2</v>
      </c>
      <c r="G666" s="0">
        <v>4</v>
      </c>
      <c r="H666" s="24">
        <v>0</v>
      </c>
      <c r="I666" s="7">
        <v>1</v>
      </c>
      <c r="J666" s="0">
        <v>0</v>
      </c>
      <c r="K666" s="24">
        <v>2</v>
      </c>
      <c r="L666" s="0">
        <v>0</v>
      </c>
      <c r="M666" s="0">
        <v>0</v>
      </c>
      <c r="N666" s="24">
        <v>0</v>
      </c>
      <c r="O666" s="7">
        <v>0</v>
      </c>
      <c r="P666" s="44">
        <v>0</v>
      </c>
      <c r="Q666" s="24">
        <v>0</v>
      </c>
    </row>
    <row r="667">
      <c r="B667" s="7" t="s">
        <v>15422</v>
      </c>
      <c r="C667" s="27">
        <v>3</v>
      </c>
      <c r="D667" s="7">
        <v>0</v>
      </c>
      <c r="E667" s="27">
        <v>0</v>
      </c>
      <c r="F667" s="27">
        <v>3</v>
      </c>
      <c r="G667" s="0">
        <v>5</v>
      </c>
      <c r="H667" s="24">
        <v>0</v>
      </c>
      <c r="I667" s="7">
        <v>0</v>
      </c>
      <c r="J667" s="0">
        <v>0</v>
      </c>
      <c r="K667" s="24">
        <v>3</v>
      </c>
      <c r="L667" s="0">
        <v>0</v>
      </c>
      <c r="M667" s="0">
        <v>0</v>
      </c>
      <c r="N667" s="24">
        <v>0</v>
      </c>
      <c r="O667" s="7">
        <v>0</v>
      </c>
      <c r="P667" s="44">
        <v>0</v>
      </c>
      <c r="Q667" s="24">
        <v>0</v>
      </c>
    </row>
    <row r="668">
      <c r="B668" s="7" t="s">
        <v>15423</v>
      </c>
      <c r="C668" s="27">
        <v>3</v>
      </c>
      <c r="D668" s="7">
        <v>2</v>
      </c>
      <c r="E668" s="27">
        <v>0</v>
      </c>
      <c r="F668" s="27">
        <v>1</v>
      </c>
      <c r="G668" s="0">
        <v>79</v>
      </c>
      <c r="H668" s="24">
        <v>0</v>
      </c>
      <c r="I668" s="7">
        <v>2</v>
      </c>
      <c r="J668" s="0">
        <v>0</v>
      </c>
      <c r="K668" s="24">
        <v>1</v>
      </c>
      <c r="L668" s="0">
        <v>0</v>
      </c>
      <c r="M668" s="0">
        <v>0</v>
      </c>
      <c r="N668" s="24">
        <v>0</v>
      </c>
      <c r="O668" s="7">
        <v>0</v>
      </c>
      <c r="P668" s="44">
        <v>0</v>
      </c>
      <c r="Q668" s="24">
        <v>0</v>
      </c>
    </row>
    <row r="669">
      <c r="B669" s="7" t="s">
        <v>15424</v>
      </c>
      <c r="C669" s="27">
        <v>3</v>
      </c>
      <c r="D669" s="7">
        <v>0</v>
      </c>
      <c r="E669" s="27">
        <v>0</v>
      </c>
      <c r="F669" s="27">
        <v>3</v>
      </c>
      <c r="G669" s="0">
        <v>8</v>
      </c>
      <c r="H669" s="24">
        <v>0</v>
      </c>
      <c r="I669" s="7">
        <v>0</v>
      </c>
      <c r="J669" s="0">
        <v>0</v>
      </c>
      <c r="K669" s="24">
        <v>3</v>
      </c>
      <c r="L669" s="0">
        <v>0</v>
      </c>
      <c r="M669" s="0">
        <v>0</v>
      </c>
      <c r="N669" s="24">
        <v>0</v>
      </c>
      <c r="O669" s="7">
        <v>0</v>
      </c>
      <c r="P669" s="44">
        <v>0</v>
      </c>
      <c r="Q669" s="24">
        <v>0</v>
      </c>
    </row>
    <row r="670">
      <c r="B670" s="7" t="s">
        <v>15425</v>
      </c>
      <c r="C670" s="27">
        <v>3</v>
      </c>
      <c r="D670" s="7">
        <v>1</v>
      </c>
      <c r="E670" s="27">
        <v>0</v>
      </c>
      <c r="F670" s="27">
        <v>2</v>
      </c>
      <c r="G670" s="0">
        <v>15</v>
      </c>
      <c r="H670" s="24">
        <v>0</v>
      </c>
      <c r="I670" s="7">
        <v>1</v>
      </c>
      <c r="J670" s="0">
        <v>0</v>
      </c>
      <c r="K670" s="24">
        <v>2</v>
      </c>
      <c r="L670" s="0">
        <v>0</v>
      </c>
      <c r="M670" s="0">
        <v>0</v>
      </c>
      <c r="N670" s="24">
        <v>0</v>
      </c>
      <c r="O670" s="7">
        <v>0</v>
      </c>
      <c r="P670" s="44">
        <v>0</v>
      </c>
      <c r="Q670" s="24">
        <v>0</v>
      </c>
    </row>
    <row r="671">
      <c r="B671" s="7" t="s">
        <v>15426</v>
      </c>
      <c r="C671" s="27">
        <v>3</v>
      </c>
      <c r="D671" s="7">
        <v>0</v>
      </c>
      <c r="E671" s="27">
        <v>1</v>
      </c>
      <c r="F671" s="27">
        <v>2</v>
      </c>
      <c r="G671" s="0">
        <v>7</v>
      </c>
      <c r="H671" s="24">
        <v>0</v>
      </c>
      <c r="I671" s="7">
        <v>0</v>
      </c>
      <c r="J671" s="0">
        <v>1</v>
      </c>
      <c r="K671" s="24">
        <v>2</v>
      </c>
      <c r="L671" s="0">
        <v>0</v>
      </c>
      <c r="M671" s="0">
        <v>0</v>
      </c>
      <c r="N671" s="24">
        <v>0</v>
      </c>
      <c r="O671" s="7">
        <v>0</v>
      </c>
      <c r="P671" s="44">
        <v>0</v>
      </c>
      <c r="Q671" s="24">
        <v>0</v>
      </c>
    </row>
    <row r="672">
      <c r="B672" s="7" t="s">
        <v>15427</v>
      </c>
      <c r="C672" s="27">
        <v>3</v>
      </c>
      <c r="D672" s="7">
        <v>0</v>
      </c>
      <c r="E672" s="27">
        <v>1</v>
      </c>
      <c r="F672" s="27">
        <v>2</v>
      </c>
      <c r="G672" s="0">
        <v>17</v>
      </c>
      <c r="H672" s="24">
        <v>0</v>
      </c>
      <c r="I672" s="7">
        <v>0</v>
      </c>
      <c r="J672" s="0">
        <v>1</v>
      </c>
      <c r="K672" s="24">
        <v>2</v>
      </c>
      <c r="L672" s="0">
        <v>0</v>
      </c>
      <c r="M672" s="0">
        <v>0</v>
      </c>
      <c r="N672" s="24">
        <v>0</v>
      </c>
      <c r="O672" s="7">
        <v>0</v>
      </c>
      <c r="P672" s="44">
        <v>0</v>
      </c>
      <c r="Q672" s="24">
        <v>0</v>
      </c>
    </row>
    <row r="673">
      <c r="B673" s="7" t="s">
        <v>15428</v>
      </c>
      <c r="C673" s="27">
        <v>3</v>
      </c>
      <c r="D673" s="7">
        <v>0</v>
      </c>
      <c r="E673" s="27">
        <v>0</v>
      </c>
      <c r="F673" s="27">
        <v>3</v>
      </c>
      <c r="G673" s="0">
        <v>495</v>
      </c>
      <c r="H673" s="24">
        <v>0</v>
      </c>
      <c r="I673" s="7">
        <v>0</v>
      </c>
      <c r="J673" s="0">
        <v>0</v>
      </c>
      <c r="K673" s="24">
        <v>3</v>
      </c>
      <c r="L673" s="0">
        <v>0</v>
      </c>
      <c r="M673" s="0">
        <v>0</v>
      </c>
      <c r="N673" s="24">
        <v>0</v>
      </c>
      <c r="O673" s="7">
        <v>0</v>
      </c>
      <c r="P673" s="44">
        <v>0</v>
      </c>
      <c r="Q673" s="24">
        <v>0</v>
      </c>
    </row>
    <row r="674">
      <c r="B674" s="7" t="s">
        <v>15429</v>
      </c>
      <c r="C674" s="27">
        <v>3</v>
      </c>
      <c r="D674" s="7">
        <v>2</v>
      </c>
      <c r="E674" s="27">
        <v>0</v>
      </c>
      <c r="F674" s="27">
        <v>1</v>
      </c>
      <c r="G674" s="0">
        <v>20</v>
      </c>
      <c r="H674" s="24">
        <v>0</v>
      </c>
      <c r="I674" s="7">
        <v>2</v>
      </c>
      <c r="J674" s="0">
        <v>0</v>
      </c>
      <c r="K674" s="24">
        <v>1</v>
      </c>
      <c r="L674" s="0">
        <v>0</v>
      </c>
      <c r="M674" s="0">
        <v>0</v>
      </c>
      <c r="N674" s="24">
        <v>0</v>
      </c>
      <c r="O674" s="7">
        <v>0</v>
      </c>
      <c r="P674" s="44">
        <v>0</v>
      </c>
      <c r="Q674" s="24">
        <v>0</v>
      </c>
    </row>
    <row r="675">
      <c r="B675" s="7" t="s">
        <v>15430</v>
      </c>
      <c r="C675" s="27">
        <v>3</v>
      </c>
      <c r="D675" s="7">
        <v>0</v>
      </c>
      <c r="E675" s="27">
        <v>0</v>
      </c>
      <c r="F675" s="27">
        <v>3</v>
      </c>
      <c r="G675" s="0">
        <v>4</v>
      </c>
      <c r="H675" s="24">
        <v>0</v>
      </c>
      <c r="I675" s="7">
        <v>0</v>
      </c>
      <c r="J675" s="0">
        <v>0</v>
      </c>
      <c r="K675" s="24">
        <v>3</v>
      </c>
      <c r="L675" s="0">
        <v>0</v>
      </c>
      <c r="M675" s="0">
        <v>0</v>
      </c>
      <c r="N675" s="24">
        <v>0</v>
      </c>
      <c r="O675" s="7">
        <v>0</v>
      </c>
      <c r="P675" s="44">
        <v>0</v>
      </c>
      <c r="Q675" s="24">
        <v>0</v>
      </c>
    </row>
    <row r="676">
      <c r="B676" s="7" t="s">
        <v>15431</v>
      </c>
      <c r="C676" s="27">
        <v>3</v>
      </c>
      <c r="D676" s="7">
        <v>0</v>
      </c>
      <c r="E676" s="27">
        <v>0</v>
      </c>
      <c r="F676" s="27">
        <v>3</v>
      </c>
      <c r="G676" s="0">
        <v>6</v>
      </c>
      <c r="H676" s="24">
        <v>0</v>
      </c>
      <c r="I676" s="7">
        <v>0</v>
      </c>
      <c r="J676" s="0">
        <v>0</v>
      </c>
      <c r="K676" s="24">
        <v>3</v>
      </c>
      <c r="L676" s="0">
        <v>0</v>
      </c>
      <c r="M676" s="0">
        <v>0</v>
      </c>
      <c r="N676" s="24">
        <v>0</v>
      </c>
      <c r="O676" s="7">
        <v>0</v>
      </c>
      <c r="P676" s="44">
        <v>0</v>
      </c>
      <c r="Q676" s="24">
        <v>0</v>
      </c>
    </row>
    <row r="677">
      <c r="B677" s="7" t="s">
        <v>15432</v>
      </c>
      <c r="C677" s="27">
        <v>3</v>
      </c>
      <c r="D677" s="7">
        <v>0</v>
      </c>
      <c r="E677" s="27">
        <v>1</v>
      </c>
      <c r="F677" s="27">
        <v>2</v>
      </c>
      <c r="G677" s="0">
        <v>38</v>
      </c>
      <c r="H677" s="24">
        <v>0</v>
      </c>
      <c r="I677" s="7">
        <v>0</v>
      </c>
      <c r="J677" s="0">
        <v>1</v>
      </c>
      <c r="K677" s="24">
        <v>2</v>
      </c>
      <c r="L677" s="0">
        <v>0</v>
      </c>
      <c r="M677" s="0">
        <v>0</v>
      </c>
      <c r="N677" s="24">
        <v>0</v>
      </c>
      <c r="O677" s="7">
        <v>0</v>
      </c>
      <c r="P677" s="44">
        <v>0</v>
      </c>
      <c r="Q677" s="24">
        <v>0</v>
      </c>
    </row>
    <row r="678">
      <c r="B678" s="7" t="s">
        <v>15433</v>
      </c>
      <c r="C678" s="27">
        <v>3</v>
      </c>
      <c r="D678" s="7">
        <v>0</v>
      </c>
      <c r="E678" s="27">
        <v>1</v>
      </c>
      <c r="F678" s="27">
        <v>2</v>
      </c>
      <c r="G678" s="0">
        <v>6</v>
      </c>
      <c r="H678" s="24">
        <v>0</v>
      </c>
      <c r="I678" s="7">
        <v>0</v>
      </c>
      <c r="J678" s="0">
        <v>1</v>
      </c>
      <c r="K678" s="24">
        <v>2</v>
      </c>
      <c r="L678" s="0">
        <v>0</v>
      </c>
      <c r="M678" s="0">
        <v>0</v>
      </c>
      <c r="N678" s="24">
        <v>0</v>
      </c>
      <c r="O678" s="7">
        <v>0</v>
      </c>
      <c r="P678" s="44">
        <v>0</v>
      </c>
      <c r="Q678" s="24">
        <v>0</v>
      </c>
    </row>
    <row r="679">
      <c r="B679" s="7" t="s">
        <v>15434</v>
      </c>
      <c r="C679" s="27">
        <v>3</v>
      </c>
      <c r="D679" s="7">
        <v>1</v>
      </c>
      <c r="E679" s="27">
        <v>0</v>
      </c>
      <c r="F679" s="27">
        <v>2</v>
      </c>
      <c r="G679" s="0">
        <v>17</v>
      </c>
      <c r="H679" s="24">
        <v>0</v>
      </c>
      <c r="I679" s="7">
        <v>1</v>
      </c>
      <c r="J679" s="0">
        <v>0</v>
      </c>
      <c r="K679" s="24">
        <v>2</v>
      </c>
      <c r="L679" s="0">
        <v>0</v>
      </c>
      <c r="M679" s="0">
        <v>0</v>
      </c>
      <c r="N679" s="24">
        <v>0</v>
      </c>
      <c r="O679" s="7">
        <v>0</v>
      </c>
      <c r="P679" s="44">
        <v>0</v>
      </c>
      <c r="Q679" s="24">
        <v>0</v>
      </c>
    </row>
    <row r="680">
      <c r="B680" s="7" t="s">
        <v>15435</v>
      </c>
      <c r="C680" s="27">
        <v>3</v>
      </c>
      <c r="D680" s="7">
        <v>0</v>
      </c>
      <c r="E680" s="27">
        <v>1</v>
      </c>
      <c r="F680" s="27">
        <v>2</v>
      </c>
      <c r="G680" s="0">
        <v>65</v>
      </c>
      <c r="H680" s="24">
        <v>0</v>
      </c>
      <c r="I680" s="7">
        <v>0</v>
      </c>
      <c r="J680" s="0">
        <v>0</v>
      </c>
      <c r="K680" s="24">
        <v>2</v>
      </c>
      <c r="L680" s="0">
        <v>0</v>
      </c>
      <c r="M680" s="0">
        <v>1</v>
      </c>
      <c r="N680" s="24">
        <v>0</v>
      </c>
      <c r="O680" s="7">
        <v>0</v>
      </c>
      <c r="P680" s="44">
        <v>0</v>
      </c>
      <c r="Q680" s="24">
        <v>0</v>
      </c>
    </row>
    <row r="681">
      <c r="B681" s="7" t="s">
        <v>15436</v>
      </c>
      <c r="C681" s="27">
        <v>3</v>
      </c>
      <c r="D681" s="7">
        <v>1</v>
      </c>
      <c r="E681" s="27">
        <v>1</v>
      </c>
      <c r="F681" s="27">
        <v>1</v>
      </c>
      <c r="G681" s="0">
        <v>32</v>
      </c>
      <c r="H681" s="24">
        <v>0</v>
      </c>
      <c r="I681" s="7">
        <v>1</v>
      </c>
      <c r="J681" s="0">
        <v>0</v>
      </c>
      <c r="K681" s="24">
        <v>1</v>
      </c>
      <c r="L681" s="0">
        <v>0</v>
      </c>
      <c r="M681" s="0">
        <v>1</v>
      </c>
      <c r="N681" s="24">
        <v>0</v>
      </c>
      <c r="O681" s="7">
        <v>0</v>
      </c>
      <c r="P681" s="44">
        <v>0</v>
      </c>
      <c r="Q681" s="24">
        <v>0</v>
      </c>
    </row>
    <row r="682">
      <c r="B682" s="7" t="s">
        <v>15437</v>
      </c>
      <c r="C682" s="27">
        <v>3</v>
      </c>
      <c r="D682" s="7">
        <v>3</v>
      </c>
      <c r="E682" s="27">
        <v>0</v>
      </c>
      <c r="F682" s="27">
        <v>0</v>
      </c>
      <c r="G682" s="0">
        <v>34</v>
      </c>
      <c r="H682" s="24">
        <v>0</v>
      </c>
      <c r="I682" s="7">
        <v>3</v>
      </c>
      <c r="J682" s="0">
        <v>0</v>
      </c>
      <c r="K682" s="24">
        <v>0</v>
      </c>
      <c r="L682" s="0">
        <v>0</v>
      </c>
      <c r="M682" s="0">
        <v>0</v>
      </c>
      <c r="N682" s="24">
        <v>0</v>
      </c>
      <c r="O682" s="7">
        <v>0</v>
      </c>
      <c r="P682" s="44">
        <v>0</v>
      </c>
      <c r="Q682" s="24">
        <v>0</v>
      </c>
    </row>
    <row r="683">
      <c r="B683" s="7" t="s">
        <v>15438</v>
      </c>
      <c r="C683" s="27">
        <v>3</v>
      </c>
      <c r="D683" s="7">
        <v>0</v>
      </c>
      <c r="E683" s="27">
        <v>3</v>
      </c>
      <c r="F683" s="27">
        <v>0</v>
      </c>
      <c r="G683" s="0">
        <v>5</v>
      </c>
      <c r="H683" s="24">
        <v>0</v>
      </c>
      <c r="I683" s="7">
        <v>0</v>
      </c>
      <c r="J683" s="0">
        <v>3</v>
      </c>
      <c r="K683" s="24">
        <v>0</v>
      </c>
      <c r="L683" s="0">
        <v>0</v>
      </c>
      <c r="M683" s="0">
        <v>0</v>
      </c>
      <c r="N683" s="24">
        <v>0</v>
      </c>
      <c r="O683" s="7">
        <v>0</v>
      </c>
      <c r="P683" s="44">
        <v>0</v>
      </c>
      <c r="Q683" s="24">
        <v>0</v>
      </c>
    </row>
    <row r="684">
      <c r="B684" s="7" t="s">
        <v>15439</v>
      </c>
      <c r="C684" s="27">
        <v>3</v>
      </c>
      <c r="D684" s="7">
        <v>0</v>
      </c>
      <c r="E684" s="27">
        <v>0</v>
      </c>
      <c r="F684" s="27">
        <v>3</v>
      </c>
      <c r="G684" s="0">
        <v>42</v>
      </c>
      <c r="H684" s="24">
        <v>0</v>
      </c>
      <c r="I684" s="7">
        <v>0</v>
      </c>
      <c r="J684" s="0">
        <v>0</v>
      </c>
      <c r="K684" s="24">
        <v>3</v>
      </c>
      <c r="L684" s="0">
        <v>0</v>
      </c>
      <c r="M684" s="0">
        <v>0</v>
      </c>
      <c r="N684" s="24">
        <v>0</v>
      </c>
      <c r="O684" s="7">
        <v>0</v>
      </c>
      <c r="P684" s="44">
        <v>0</v>
      </c>
      <c r="Q684" s="24">
        <v>0</v>
      </c>
    </row>
    <row r="685">
      <c r="B685" s="7" t="s">
        <v>15440</v>
      </c>
      <c r="C685" s="27">
        <v>3</v>
      </c>
      <c r="D685" s="7">
        <v>0</v>
      </c>
      <c r="E685" s="27">
        <v>0</v>
      </c>
      <c r="F685" s="27">
        <v>3</v>
      </c>
      <c r="G685" s="0">
        <v>-3</v>
      </c>
      <c r="H685" s="24">
        <v>0</v>
      </c>
      <c r="I685" s="7">
        <v>0</v>
      </c>
      <c r="J685" s="0">
        <v>0</v>
      </c>
      <c r="K685" s="24">
        <v>3</v>
      </c>
      <c r="L685" s="0">
        <v>0</v>
      </c>
      <c r="M685" s="0">
        <v>0</v>
      </c>
      <c r="N685" s="24">
        <v>0</v>
      </c>
      <c r="O685" s="7">
        <v>0</v>
      </c>
      <c r="P685" s="44">
        <v>0</v>
      </c>
      <c r="Q685" s="24">
        <v>0</v>
      </c>
    </row>
    <row r="686">
      <c r="B686" s="7" t="s">
        <v>15441</v>
      </c>
      <c r="C686" s="27">
        <v>3</v>
      </c>
      <c r="D686" s="7">
        <v>2</v>
      </c>
      <c r="E686" s="27">
        <v>1</v>
      </c>
      <c r="F686" s="27">
        <v>0</v>
      </c>
      <c r="G686" s="0">
        <v>6</v>
      </c>
      <c r="H686" s="24">
        <v>0</v>
      </c>
      <c r="I686" s="7">
        <v>2</v>
      </c>
      <c r="J686" s="0">
        <v>1</v>
      </c>
      <c r="K686" s="24">
        <v>0</v>
      </c>
      <c r="L686" s="0">
        <v>0</v>
      </c>
      <c r="M686" s="0">
        <v>0</v>
      </c>
      <c r="N686" s="24">
        <v>0</v>
      </c>
      <c r="O686" s="7">
        <v>0</v>
      </c>
      <c r="P686" s="44">
        <v>0</v>
      </c>
      <c r="Q686" s="24">
        <v>0</v>
      </c>
    </row>
    <row r="687">
      <c r="B687" s="7" t="s">
        <v>15442</v>
      </c>
      <c r="C687" s="27">
        <v>3</v>
      </c>
      <c r="D687" s="7">
        <v>0</v>
      </c>
      <c r="E687" s="27">
        <v>1</v>
      </c>
      <c r="F687" s="27">
        <v>2</v>
      </c>
      <c r="G687" s="0">
        <v>7</v>
      </c>
      <c r="H687" s="24">
        <v>0</v>
      </c>
      <c r="I687" s="7">
        <v>0</v>
      </c>
      <c r="J687" s="0">
        <v>0</v>
      </c>
      <c r="K687" s="24">
        <v>2</v>
      </c>
      <c r="L687" s="0">
        <v>0</v>
      </c>
      <c r="M687" s="0">
        <v>1</v>
      </c>
      <c r="N687" s="24">
        <v>0</v>
      </c>
      <c r="O687" s="7">
        <v>0</v>
      </c>
      <c r="P687" s="44">
        <v>0</v>
      </c>
      <c r="Q687" s="24">
        <v>0</v>
      </c>
    </row>
    <row r="688">
      <c r="B688" s="7" t="s">
        <v>15443</v>
      </c>
      <c r="C688" s="27">
        <v>3</v>
      </c>
      <c r="D688" s="7">
        <v>1</v>
      </c>
      <c r="E688" s="27">
        <v>1</v>
      </c>
      <c r="F688" s="27">
        <v>1</v>
      </c>
      <c r="G688" s="0">
        <v>325</v>
      </c>
      <c r="H688" s="24">
        <v>0</v>
      </c>
      <c r="I688" s="7">
        <v>1</v>
      </c>
      <c r="J688" s="0">
        <v>1</v>
      </c>
      <c r="K688" s="24">
        <v>1</v>
      </c>
      <c r="L688" s="0">
        <v>0</v>
      </c>
      <c r="M688" s="0">
        <v>0</v>
      </c>
      <c r="N688" s="24">
        <v>0</v>
      </c>
      <c r="O688" s="7">
        <v>0</v>
      </c>
      <c r="P688" s="44">
        <v>0</v>
      </c>
      <c r="Q688" s="24">
        <v>0</v>
      </c>
    </row>
    <row r="689">
      <c r="B689" s="7" t="s">
        <v>15444</v>
      </c>
      <c r="C689" s="27">
        <v>3</v>
      </c>
      <c r="D689" s="7">
        <v>1</v>
      </c>
      <c r="E689" s="27">
        <v>0</v>
      </c>
      <c r="F689" s="27">
        <v>2</v>
      </c>
      <c r="G689" s="0">
        <v>2584</v>
      </c>
      <c r="H689" s="24">
        <v>1</v>
      </c>
      <c r="I689" s="7">
        <v>1</v>
      </c>
      <c r="J689" s="0">
        <v>0</v>
      </c>
      <c r="K689" s="24">
        <v>2</v>
      </c>
      <c r="L689" s="0">
        <v>0</v>
      </c>
      <c r="M689" s="0">
        <v>0</v>
      </c>
      <c r="N689" s="24">
        <v>0</v>
      </c>
      <c r="O689" s="7">
        <v>0</v>
      </c>
      <c r="P689" s="44">
        <v>0</v>
      </c>
      <c r="Q689" s="24">
        <v>0</v>
      </c>
    </row>
    <row r="690">
      <c r="B690" s="7" t="s">
        <v>15445</v>
      </c>
      <c r="C690" s="27">
        <v>3</v>
      </c>
      <c r="D690" s="7">
        <v>1</v>
      </c>
      <c r="E690" s="27">
        <v>0</v>
      </c>
      <c r="F690" s="27">
        <v>2</v>
      </c>
      <c r="G690" s="0">
        <v>10</v>
      </c>
      <c r="H690" s="24">
        <v>0</v>
      </c>
      <c r="I690" s="7">
        <v>1</v>
      </c>
      <c r="J690" s="0">
        <v>0</v>
      </c>
      <c r="K690" s="24">
        <v>2</v>
      </c>
      <c r="L690" s="0">
        <v>0</v>
      </c>
      <c r="M690" s="0">
        <v>0</v>
      </c>
      <c r="N690" s="24">
        <v>0</v>
      </c>
      <c r="O690" s="7">
        <v>0</v>
      </c>
      <c r="P690" s="44">
        <v>0</v>
      </c>
      <c r="Q690" s="24">
        <v>0</v>
      </c>
    </row>
    <row r="691">
      <c r="B691" s="7" t="s">
        <v>15446</v>
      </c>
      <c r="C691" s="27">
        <v>3</v>
      </c>
      <c r="D691" s="7">
        <v>1</v>
      </c>
      <c r="E691" s="27">
        <v>1</v>
      </c>
      <c r="F691" s="27">
        <v>1</v>
      </c>
      <c r="G691" s="0">
        <v>40</v>
      </c>
      <c r="H691" s="24">
        <v>0</v>
      </c>
      <c r="I691" s="7">
        <v>1</v>
      </c>
      <c r="J691" s="0">
        <v>0</v>
      </c>
      <c r="K691" s="24">
        <v>1</v>
      </c>
      <c r="L691" s="0">
        <v>0</v>
      </c>
      <c r="M691" s="0">
        <v>1</v>
      </c>
      <c r="N691" s="24">
        <v>0</v>
      </c>
      <c r="O691" s="7">
        <v>0</v>
      </c>
      <c r="P691" s="44">
        <v>0</v>
      </c>
      <c r="Q691" s="24">
        <v>0</v>
      </c>
    </row>
    <row r="692">
      <c r="B692" s="7" t="s">
        <v>15447</v>
      </c>
      <c r="C692" s="27">
        <v>3</v>
      </c>
      <c r="D692" s="7">
        <v>0</v>
      </c>
      <c r="E692" s="27">
        <v>3</v>
      </c>
      <c r="F692" s="27">
        <v>0</v>
      </c>
      <c r="G692" s="0">
        <v>186</v>
      </c>
      <c r="H692" s="24">
        <v>0</v>
      </c>
      <c r="I692" s="7">
        <v>0</v>
      </c>
      <c r="J692" s="0">
        <v>3</v>
      </c>
      <c r="K692" s="24">
        <v>0</v>
      </c>
      <c r="L692" s="0">
        <v>0</v>
      </c>
      <c r="M692" s="0">
        <v>0</v>
      </c>
      <c r="N692" s="24">
        <v>0</v>
      </c>
      <c r="O692" s="7">
        <v>0</v>
      </c>
      <c r="P692" s="44">
        <v>0</v>
      </c>
      <c r="Q692" s="24">
        <v>0</v>
      </c>
    </row>
    <row r="693">
      <c r="B693" s="7" t="s">
        <v>15448</v>
      </c>
      <c r="C693" s="27">
        <v>3</v>
      </c>
      <c r="D693" s="7">
        <v>3</v>
      </c>
      <c r="E693" s="27">
        <v>0</v>
      </c>
      <c r="F693" s="27">
        <v>0</v>
      </c>
      <c r="G693" s="0">
        <v>27</v>
      </c>
      <c r="H693" s="24">
        <v>0</v>
      </c>
      <c r="I693" s="7">
        <v>3</v>
      </c>
      <c r="J693" s="0">
        <v>0</v>
      </c>
      <c r="K693" s="24">
        <v>0</v>
      </c>
      <c r="L693" s="0">
        <v>0</v>
      </c>
      <c r="M693" s="0">
        <v>0</v>
      </c>
      <c r="N693" s="24">
        <v>0</v>
      </c>
      <c r="O693" s="7">
        <v>0</v>
      </c>
      <c r="P693" s="44">
        <v>0</v>
      </c>
      <c r="Q693" s="24">
        <v>0</v>
      </c>
    </row>
    <row r="694">
      <c r="B694" s="7" t="s">
        <v>15449</v>
      </c>
      <c r="C694" s="27">
        <v>2</v>
      </c>
      <c r="D694" s="7">
        <v>1</v>
      </c>
      <c r="E694" s="27">
        <v>0</v>
      </c>
      <c r="F694" s="27">
        <v>1</v>
      </c>
      <c r="G694" s="0">
        <v>3</v>
      </c>
      <c r="H694" s="24">
        <v>0</v>
      </c>
      <c r="I694" s="7">
        <v>1</v>
      </c>
      <c r="J694" s="0">
        <v>0</v>
      </c>
      <c r="K694" s="24">
        <v>1</v>
      </c>
      <c r="L694" s="0">
        <v>0</v>
      </c>
      <c r="M694" s="0">
        <v>0</v>
      </c>
      <c r="N694" s="24">
        <v>0</v>
      </c>
      <c r="O694" s="7">
        <v>0</v>
      </c>
      <c r="P694" s="44">
        <v>0</v>
      </c>
      <c r="Q694" s="24">
        <v>0</v>
      </c>
    </row>
    <row r="695">
      <c r="B695" s="7" t="s">
        <v>15450</v>
      </c>
      <c r="C695" s="27">
        <v>2</v>
      </c>
      <c r="D695" s="7">
        <v>0</v>
      </c>
      <c r="E695" s="27">
        <v>0</v>
      </c>
      <c r="F695" s="27">
        <v>2</v>
      </c>
      <c r="G695" s="0">
        <v>2</v>
      </c>
      <c r="H695" s="24">
        <v>0</v>
      </c>
      <c r="I695" s="7">
        <v>0</v>
      </c>
      <c r="J695" s="0">
        <v>0</v>
      </c>
      <c r="K695" s="24">
        <v>2</v>
      </c>
      <c r="L695" s="0">
        <v>0</v>
      </c>
      <c r="M695" s="0">
        <v>0</v>
      </c>
      <c r="N695" s="24">
        <v>0</v>
      </c>
      <c r="O695" s="7">
        <v>0</v>
      </c>
      <c r="P695" s="44">
        <v>0</v>
      </c>
      <c r="Q695" s="24">
        <v>0</v>
      </c>
    </row>
    <row r="696">
      <c r="B696" s="7" t="s">
        <v>15451</v>
      </c>
      <c r="C696" s="27">
        <v>2</v>
      </c>
      <c r="D696" s="7">
        <v>1</v>
      </c>
      <c r="E696" s="27">
        <v>0</v>
      </c>
      <c r="F696" s="27">
        <v>1</v>
      </c>
      <c r="G696" s="0">
        <v>1</v>
      </c>
      <c r="H696" s="24">
        <v>0</v>
      </c>
      <c r="I696" s="7">
        <v>1</v>
      </c>
      <c r="J696" s="0">
        <v>0</v>
      </c>
      <c r="K696" s="24">
        <v>1</v>
      </c>
      <c r="L696" s="0">
        <v>0</v>
      </c>
      <c r="M696" s="0">
        <v>0</v>
      </c>
      <c r="N696" s="24">
        <v>0</v>
      </c>
      <c r="O696" s="7">
        <v>0</v>
      </c>
      <c r="P696" s="44">
        <v>0</v>
      </c>
      <c r="Q696" s="24">
        <v>0</v>
      </c>
    </row>
    <row r="697">
      <c r="B697" s="7" t="s">
        <v>15452</v>
      </c>
      <c r="C697" s="27">
        <v>2</v>
      </c>
      <c r="D697" s="7">
        <v>2</v>
      </c>
      <c r="E697" s="27">
        <v>0</v>
      </c>
      <c r="F697" s="27">
        <v>0</v>
      </c>
      <c r="G697" s="0">
        <v>11</v>
      </c>
      <c r="H697" s="24">
        <v>0</v>
      </c>
      <c r="I697" s="7">
        <v>2</v>
      </c>
      <c r="J697" s="0">
        <v>0</v>
      </c>
      <c r="K697" s="24">
        <v>0</v>
      </c>
      <c r="L697" s="0">
        <v>0</v>
      </c>
      <c r="M697" s="0">
        <v>0</v>
      </c>
      <c r="N697" s="24">
        <v>0</v>
      </c>
      <c r="O697" s="7">
        <v>0</v>
      </c>
      <c r="P697" s="44">
        <v>0</v>
      </c>
      <c r="Q697" s="24">
        <v>0</v>
      </c>
    </row>
    <row r="698">
      <c r="B698" s="7" t="s">
        <v>15453</v>
      </c>
      <c r="C698" s="27">
        <v>2</v>
      </c>
      <c r="D698" s="7">
        <v>0</v>
      </c>
      <c r="E698" s="27">
        <v>1</v>
      </c>
      <c r="F698" s="27">
        <v>1</v>
      </c>
      <c r="G698" s="0">
        <v>3</v>
      </c>
      <c r="H698" s="24">
        <v>0</v>
      </c>
      <c r="I698" s="7">
        <v>0</v>
      </c>
      <c r="J698" s="0">
        <v>0</v>
      </c>
      <c r="K698" s="24">
        <v>1</v>
      </c>
      <c r="L698" s="0">
        <v>0</v>
      </c>
      <c r="M698" s="0">
        <v>1</v>
      </c>
      <c r="N698" s="24">
        <v>0</v>
      </c>
      <c r="O698" s="7">
        <v>0</v>
      </c>
      <c r="P698" s="44">
        <v>0</v>
      </c>
      <c r="Q698" s="24">
        <v>0</v>
      </c>
    </row>
    <row r="699">
      <c r="B699" s="7" t="s">
        <v>15454</v>
      </c>
      <c r="C699" s="27">
        <v>2</v>
      </c>
      <c r="D699" s="7">
        <v>0</v>
      </c>
      <c r="E699" s="27">
        <v>1</v>
      </c>
      <c r="F699" s="27">
        <v>1</v>
      </c>
      <c r="G699" s="0">
        <v>3</v>
      </c>
      <c r="H699" s="24">
        <v>0</v>
      </c>
      <c r="I699" s="7">
        <v>0</v>
      </c>
      <c r="J699" s="0">
        <v>0</v>
      </c>
      <c r="K699" s="24">
        <v>1</v>
      </c>
      <c r="L699" s="0">
        <v>0</v>
      </c>
      <c r="M699" s="0">
        <v>1</v>
      </c>
      <c r="N699" s="24">
        <v>0</v>
      </c>
      <c r="O699" s="7">
        <v>0</v>
      </c>
      <c r="P699" s="44">
        <v>0</v>
      </c>
      <c r="Q699" s="24">
        <v>0</v>
      </c>
    </row>
    <row r="700">
      <c r="B700" s="7" t="s">
        <v>15455</v>
      </c>
      <c r="C700" s="27">
        <v>2</v>
      </c>
      <c r="D700" s="7">
        <v>0</v>
      </c>
      <c r="E700" s="27">
        <v>0</v>
      </c>
      <c r="F700" s="27">
        <v>2</v>
      </c>
      <c r="G700" s="0">
        <v>4</v>
      </c>
      <c r="H700" s="24">
        <v>0</v>
      </c>
      <c r="I700" s="7">
        <v>0</v>
      </c>
      <c r="J700" s="0">
        <v>0</v>
      </c>
      <c r="K700" s="24">
        <v>2</v>
      </c>
      <c r="L700" s="0">
        <v>0</v>
      </c>
      <c r="M700" s="0">
        <v>0</v>
      </c>
      <c r="N700" s="24">
        <v>0</v>
      </c>
      <c r="O700" s="7">
        <v>0</v>
      </c>
      <c r="P700" s="44">
        <v>0</v>
      </c>
      <c r="Q700" s="24">
        <v>0</v>
      </c>
    </row>
    <row r="701">
      <c r="B701" s="7" t="s">
        <v>15456</v>
      </c>
      <c r="C701" s="27">
        <v>2</v>
      </c>
      <c r="D701" s="7">
        <v>0</v>
      </c>
      <c r="E701" s="27">
        <v>1</v>
      </c>
      <c r="F701" s="27">
        <v>1</v>
      </c>
      <c r="G701" s="0">
        <v>4</v>
      </c>
      <c r="H701" s="24">
        <v>0</v>
      </c>
      <c r="I701" s="7">
        <v>0</v>
      </c>
      <c r="J701" s="0">
        <v>0</v>
      </c>
      <c r="K701" s="24">
        <v>1</v>
      </c>
      <c r="L701" s="0">
        <v>0</v>
      </c>
      <c r="M701" s="0">
        <v>1</v>
      </c>
      <c r="N701" s="24">
        <v>0</v>
      </c>
      <c r="O701" s="7">
        <v>0</v>
      </c>
      <c r="P701" s="44">
        <v>0</v>
      </c>
      <c r="Q701" s="24">
        <v>0</v>
      </c>
    </row>
    <row r="702">
      <c r="B702" s="7" t="s">
        <v>15457</v>
      </c>
      <c r="C702" s="27">
        <v>2</v>
      </c>
      <c r="D702" s="7">
        <v>0</v>
      </c>
      <c r="E702" s="27">
        <v>1</v>
      </c>
      <c r="F702" s="27">
        <v>1</v>
      </c>
      <c r="G702" s="0">
        <v>4</v>
      </c>
      <c r="H702" s="24">
        <v>0</v>
      </c>
      <c r="I702" s="7">
        <v>0</v>
      </c>
      <c r="J702" s="0">
        <v>0</v>
      </c>
      <c r="K702" s="24">
        <v>1</v>
      </c>
      <c r="L702" s="0">
        <v>0</v>
      </c>
      <c r="M702" s="0">
        <v>1</v>
      </c>
      <c r="N702" s="24">
        <v>0</v>
      </c>
      <c r="O702" s="7">
        <v>0</v>
      </c>
      <c r="P702" s="44">
        <v>0</v>
      </c>
      <c r="Q702" s="24">
        <v>0</v>
      </c>
    </row>
    <row r="703">
      <c r="B703" s="7" t="s">
        <v>15458</v>
      </c>
      <c r="C703" s="27">
        <v>2</v>
      </c>
      <c r="D703" s="7">
        <v>0</v>
      </c>
      <c r="E703" s="27">
        <v>1</v>
      </c>
      <c r="F703" s="27">
        <v>1</v>
      </c>
      <c r="G703" s="0">
        <v>7</v>
      </c>
      <c r="H703" s="24">
        <v>0</v>
      </c>
      <c r="I703" s="7">
        <v>0</v>
      </c>
      <c r="J703" s="0">
        <v>0</v>
      </c>
      <c r="K703" s="24">
        <v>1</v>
      </c>
      <c r="L703" s="0">
        <v>0</v>
      </c>
      <c r="M703" s="0">
        <v>1</v>
      </c>
      <c r="N703" s="24">
        <v>0</v>
      </c>
      <c r="O703" s="7">
        <v>0</v>
      </c>
      <c r="P703" s="44">
        <v>0</v>
      </c>
      <c r="Q703" s="24">
        <v>0</v>
      </c>
    </row>
    <row r="704">
      <c r="B704" s="7" t="s">
        <v>15459</v>
      </c>
      <c r="C704" s="27">
        <v>2</v>
      </c>
      <c r="D704" s="7">
        <v>2</v>
      </c>
      <c r="E704" s="27">
        <v>0</v>
      </c>
      <c r="F704" s="27">
        <v>0</v>
      </c>
      <c r="G704" s="0">
        <v>89</v>
      </c>
      <c r="H704" s="24">
        <v>0</v>
      </c>
      <c r="I704" s="7">
        <v>2</v>
      </c>
      <c r="J704" s="0">
        <v>0</v>
      </c>
      <c r="K704" s="24">
        <v>0</v>
      </c>
      <c r="L704" s="0">
        <v>0</v>
      </c>
      <c r="M704" s="0">
        <v>0</v>
      </c>
      <c r="N704" s="24">
        <v>0</v>
      </c>
      <c r="O704" s="7">
        <v>0</v>
      </c>
      <c r="P704" s="44">
        <v>0</v>
      </c>
      <c r="Q704" s="24">
        <v>0</v>
      </c>
    </row>
    <row r="705">
      <c r="B705" s="7" t="s">
        <v>15460</v>
      </c>
      <c r="C705" s="27">
        <v>2</v>
      </c>
      <c r="D705" s="7">
        <v>1</v>
      </c>
      <c r="E705" s="27">
        <v>1</v>
      </c>
      <c r="F705" s="27">
        <v>0</v>
      </c>
      <c r="G705" s="0">
        <v>8</v>
      </c>
      <c r="H705" s="24">
        <v>0</v>
      </c>
      <c r="I705" s="7">
        <v>1</v>
      </c>
      <c r="J705" s="0">
        <v>1</v>
      </c>
      <c r="K705" s="24">
        <v>0</v>
      </c>
      <c r="L705" s="0">
        <v>0</v>
      </c>
      <c r="M705" s="0">
        <v>0</v>
      </c>
      <c r="N705" s="24">
        <v>0</v>
      </c>
      <c r="O705" s="7">
        <v>0</v>
      </c>
      <c r="P705" s="44">
        <v>0</v>
      </c>
      <c r="Q705" s="24">
        <v>0</v>
      </c>
    </row>
    <row r="706">
      <c r="B706" s="7" t="s">
        <v>15461</v>
      </c>
      <c r="C706" s="27">
        <v>2</v>
      </c>
      <c r="D706" s="7">
        <v>1</v>
      </c>
      <c r="E706" s="27">
        <v>0</v>
      </c>
      <c r="F706" s="27">
        <v>1</v>
      </c>
      <c r="G706" s="0">
        <v>5</v>
      </c>
      <c r="H706" s="24">
        <v>0</v>
      </c>
      <c r="I706" s="7">
        <v>1</v>
      </c>
      <c r="J706" s="0">
        <v>0</v>
      </c>
      <c r="K706" s="24">
        <v>1</v>
      </c>
      <c r="L706" s="0">
        <v>0</v>
      </c>
      <c r="M706" s="0">
        <v>0</v>
      </c>
      <c r="N706" s="24">
        <v>0</v>
      </c>
      <c r="O706" s="7">
        <v>0</v>
      </c>
      <c r="P706" s="44">
        <v>0</v>
      </c>
      <c r="Q706" s="24">
        <v>0</v>
      </c>
    </row>
    <row r="707">
      <c r="B707" s="7" t="s">
        <v>15462</v>
      </c>
      <c r="C707" s="27">
        <v>2</v>
      </c>
      <c r="D707" s="7">
        <v>2</v>
      </c>
      <c r="E707" s="27">
        <v>0</v>
      </c>
      <c r="F707" s="27">
        <v>0</v>
      </c>
      <c r="G707" s="0">
        <v>3</v>
      </c>
      <c r="H707" s="24">
        <v>0</v>
      </c>
      <c r="I707" s="7">
        <v>2</v>
      </c>
      <c r="J707" s="0">
        <v>0</v>
      </c>
      <c r="K707" s="24">
        <v>0</v>
      </c>
      <c r="L707" s="0">
        <v>0</v>
      </c>
      <c r="M707" s="0">
        <v>0</v>
      </c>
      <c r="N707" s="24">
        <v>0</v>
      </c>
      <c r="O707" s="7">
        <v>0</v>
      </c>
      <c r="P707" s="44">
        <v>0</v>
      </c>
      <c r="Q707" s="24">
        <v>0</v>
      </c>
    </row>
    <row r="708">
      <c r="B708" s="7" t="s">
        <v>15463</v>
      </c>
      <c r="C708" s="27">
        <v>2</v>
      </c>
      <c r="D708" s="7">
        <v>0</v>
      </c>
      <c r="E708" s="27">
        <v>0</v>
      </c>
      <c r="F708" s="27">
        <v>2</v>
      </c>
      <c r="G708" s="0">
        <v>3</v>
      </c>
      <c r="H708" s="24">
        <v>0</v>
      </c>
      <c r="I708" s="7">
        <v>0</v>
      </c>
      <c r="J708" s="0">
        <v>0</v>
      </c>
      <c r="K708" s="24">
        <v>2</v>
      </c>
      <c r="L708" s="0">
        <v>0</v>
      </c>
      <c r="M708" s="0">
        <v>0</v>
      </c>
      <c r="N708" s="24">
        <v>0</v>
      </c>
      <c r="O708" s="7">
        <v>0</v>
      </c>
      <c r="P708" s="44">
        <v>0</v>
      </c>
      <c r="Q708" s="24">
        <v>0</v>
      </c>
    </row>
    <row r="709">
      <c r="B709" s="7" t="s">
        <v>15464</v>
      </c>
      <c r="C709" s="27">
        <v>2</v>
      </c>
      <c r="D709" s="7">
        <v>0</v>
      </c>
      <c r="E709" s="27">
        <v>0</v>
      </c>
      <c r="F709" s="27">
        <v>2</v>
      </c>
      <c r="G709" s="0">
        <v>3</v>
      </c>
      <c r="H709" s="24">
        <v>0</v>
      </c>
      <c r="I709" s="7">
        <v>0</v>
      </c>
      <c r="J709" s="0">
        <v>0</v>
      </c>
      <c r="K709" s="24">
        <v>2</v>
      </c>
      <c r="L709" s="0">
        <v>0</v>
      </c>
      <c r="M709" s="0">
        <v>0</v>
      </c>
      <c r="N709" s="24">
        <v>0</v>
      </c>
      <c r="O709" s="7">
        <v>0</v>
      </c>
      <c r="P709" s="44">
        <v>0</v>
      </c>
      <c r="Q709" s="24">
        <v>0</v>
      </c>
    </row>
    <row r="710">
      <c r="B710" s="7" t="s">
        <v>15465</v>
      </c>
      <c r="C710" s="27">
        <v>2</v>
      </c>
      <c r="D710" s="7">
        <v>0</v>
      </c>
      <c r="E710" s="27">
        <v>2</v>
      </c>
      <c r="F710" s="27">
        <v>0</v>
      </c>
      <c r="G710" s="0">
        <v>15</v>
      </c>
      <c r="H710" s="24">
        <v>0</v>
      </c>
      <c r="I710" s="7">
        <v>0</v>
      </c>
      <c r="J710" s="0">
        <v>1</v>
      </c>
      <c r="K710" s="24">
        <v>0</v>
      </c>
      <c r="L710" s="0">
        <v>0</v>
      </c>
      <c r="M710" s="0">
        <v>1</v>
      </c>
      <c r="N710" s="24">
        <v>0</v>
      </c>
      <c r="O710" s="7">
        <v>0</v>
      </c>
      <c r="P710" s="44">
        <v>0</v>
      </c>
      <c r="Q710" s="24">
        <v>0</v>
      </c>
    </row>
    <row r="711">
      <c r="B711" s="7" t="s">
        <v>15466</v>
      </c>
      <c r="C711" s="27">
        <v>2</v>
      </c>
      <c r="D711" s="7">
        <v>0</v>
      </c>
      <c r="E711" s="27">
        <v>1</v>
      </c>
      <c r="F711" s="27">
        <v>1</v>
      </c>
      <c r="G711" s="0">
        <v>4</v>
      </c>
      <c r="H711" s="24">
        <v>0</v>
      </c>
      <c r="I711" s="7">
        <v>0</v>
      </c>
      <c r="J711" s="0">
        <v>1</v>
      </c>
      <c r="K711" s="24">
        <v>1</v>
      </c>
      <c r="L711" s="0">
        <v>0</v>
      </c>
      <c r="M711" s="0">
        <v>0</v>
      </c>
      <c r="N711" s="24">
        <v>0</v>
      </c>
      <c r="O711" s="7">
        <v>0</v>
      </c>
      <c r="P711" s="44">
        <v>0</v>
      </c>
      <c r="Q711" s="24">
        <v>0</v>
      </c>
    </row>
    <row r="712">
      <c r="B712" s="7" t="s">
        <v>15467</v>
      </c>
      <c r="C712" s="27">
        <v>2</v>
      </c>
      <c r="D712" s="7">
        <v>1</v>
      </c>
      <c r="E712" s="27">
        <v>0</v>
      </c>
      <c r="F712" s="27">
        <v>1</v>
      </c>
      <c r="G712" s="0">
        <v>3</v>
      </c>
      <c r="H712" s="24">
        <v>0</v>
      </c>
      <c r="I712" s="7">
        <v>1</v>
      </c>
      <c r="J712" s="0">
        <v>0</v>
      </c>
      <c r="K712" s="24">
        <v>1</v>
      </c>
      <c r="L712" s="0">
        <v>0</v>
      </c>
      <c r="M712" s="0">
        <v>0</v>
      </c>
      <c r="N712" s="24">
        <v>0</v>
      </c>
      <c r="O712" s="7">
        <v>0</v>
      </c>
      <c r="P712" s="44">
        <v>0</v>
      </c>
      <c r="Q712" s="24">
        <v>0</v>
      </c>
    </row>
    <row r="713">
      <c r="B713" s="7" t="s">
        <v>15468</v>
      </c>
      <c r="C713" s="27">
        <v>2</v>
      </c>
      <c r="D713" s="7">
        <v>1</v>
      </c>
      <c r="E713" s="27">
        <v>0</v>
      </c>
      <c r="F713" s="27">
        <v>1</v>
      </c>
      <c r="G713" s="0">
        <v>1</v>
      </c>
      <c r="H713" s="24">
        <v>0</v>
      </c>
      <c r="I713" s="7">
        <v>1</v>
      </c>
      <c r="J713" s="0">
        <v>0</v>
      </c>
      <c r="K713" s="24">
        <v>1</v>
      </c>
      <c r="L713" s="0">
        <v>0</v>
      </c>
      <c r="M713" s="0">
        <v>0</v>
      </c>
      <c r="N713" s="24">
        <v>0</v>
      </c>
      <c r="O713" s="7">
        <v>0</v>
      </c>
      <c r="P713" s="44">
        <v>0</v>
      </c>
      <c r="Q713" s="24">
        <v>0</v>
      </c>
    </row>
    <row r="714">
      <c r="B714" s="7" t="s">
        <v>15469</v>
      </c>
      <c r="C714" s="27">
        <v>2</v>
      </c>
      <c r="D714" s="7">
        <v>1</v>
      </c>
      <c r="E714" s="27">
        <v>0</v>
      </c>
      <c r="F714" s="27">
        <v>1</v>
      </c>
      <c r="G714" s="0">
        <v>28</v>
      </c>
      <c r="H714" s="24">
        <v>0</v>
      </c>
      <c r="I714" s="7">
        <v>1</v>
      </c>
      <c r="J714" s="0">
        <v>0</v>
      </c>
      <c r="K714" s="24">
        <v>1</v>
      </c>
      <c r="L714" s="0">
        <v>0</v>
      </c>
      <c r="M714" s="0">
        <v>0</v>
      </c>
      <c r="N714" s="24">
        <v>0</v>
      </c>
      <c r="O714" s="7">
        <v>0</v>
      </c>
      <c r="P714" s="44">
        <v>0</v>
      </c>
      <c r="Q714" s="24">
        <v>0</v>
      </c>
    </row>
    <row r="715">
      <c r="B715" s="7" t="s">
        <v>15470</v>
      </c>
      <c r="C715" s="27">
        <v>2</v>
      </c>
      <c r="D715" s="7">
        <v>1</v>
      </c>
      <c r="E715" s="27">
        <v>0</v>
      </c>
      <c r="F715" s="27">
        <v>1</v>
      </c>
      <c r="G715" s="0">
        <v>18</v>
      </c>
      <c r="H715" s="24">
        <v>0</v>
      </c>
      <c r="I715" s="7">
        <v>1</v>
      </c>
      <c r="J715" s="0">
        <v>0</v>
      </c>
      <c r="K715" s="24">
        <v>1</v>
      </c>
      <c r="L715" s="0">
        <v>0</v>
      </c>
      <c r="M715" s="0">
        <v>0</v>
      </c>
      <c r="N715" s="24">
        <v>0</v>
      </c>
      <c r="O715" s="7">
        <v>0</v>
      </c>
      <c r="P715" s="44">
        <v>0</v>
      </c>
      <c r="Q715" s="24">
        <v>0</v>
      </c>
    </row>
    <row r="716">
      <c r="B716" s="7" t="s">
        <v>15471</v>
      </c>
      <c r="C716" s="27">
        <v>2</v>
      </c>
      <c r="D716" s="7">
        <v>1</v>
      </c>
      <c r="E716" s="27">
        <v>0</v>
      </c>
      <c r="F716" s="27">
        <v>1</v>
      </c>
      <c r="G716" s="0">
        <v>3</v>
      </c>
      <c r="H716" s="24">
        <v>0</v>
      </c>
      <c r="I716" s="7">
        <v>1</v>
      </c>
      <c r="J716" s="0">
        <v>0</v>
      </c>
      <c r="K716" s="24">
        <v>1</v>
      </c>
      <c r="L716" s="0">
        <v>0</v>
      </c>
      <c r="M716" s="0">
        <v>0</v>
      </c>
      <c r="N716" s="24">
        <v>0</v>
      </c>
      <c r="O716" s="7">
        <v>0</v>
      </c>
      <c r="P716" s="44">
        <v>0</v>
      </c>
      <c r="Q716" s="24">
        <v>0</v>
      </c>
    </row>
    <row r="717">
      <c r="B717" s="7" t="s">
        <v>15472</v>
      </c>
      <c r="C717" s="27">
        <v>2</v>
      </c>
      <c r="D717" s="7">
        <v>2</v>
      </c>
      <c r="E717" s="27">
        <v>0</v>
      </c>
      <c r="F717" s="27">
        <v>0</v>
      </c>
      <c r="G717" s="0">
        <v>12</v>
      </c>
      <c r="H717" s="24">
        <v>0</v>
      </c>
      <c r="I717" s="7">
        <v>2</v>
      </c>
      <c r="J717" s="0">
        <v>0</v>
      </c>
      <c r="K717" s="24">
        <v>0</v>
      </c>
      <c r="L717" s="0">
        <v>0</v>
      </c>
      <c r="M717" s="0">
        <v>0</v>
      </c>
      <c r="N717" s="24">
        <v>0</v>
      </c>
      <c r="O717" s="7">
        <v>0</v>
      </c>
      <c r="P717" s="44">
        <v>0</v>
      </c>
      <c r="Q717" s="24">
        <v>0</v>
      </c>
    </row>
    <row r="718">
      <c r="B718" s="7" t="s">
        <v>15473</v>
      </c>
      <c r="C718" s="27">
        <v>2</v>
      </c>
      <c r="D718" s="7">
        <v>1</v>
      </c>
      <c r="E718" s="27">
        <v>1</v>
      </c>
      <c r="F718" s="27">
        <v>0</v>
      </c>
      <c r="G718" s="0">
        <v>8</v>
      </c>
      <c r="H718" s="24">
        <v>0</v>
      </c>
      <c r="I718" s="7">
        <v>1</v>
      </c>
      <c r="J718" s="0">
        <v>0</v>
      </c>
      <c r="K718" s="24">
        <v>0</v>
      </c>
      <c r="L718" s="0">
        <v>0</v>
      </c>
      <c r="M718" s="0">
        <v>1</v>
      </c>
      <c r="N718" s="24">
        <v>0</v>
      </c>
      <c r="O718" s="7">
        <v>0</v>
      </c>
      <c r="P718" s="44">
        <v>0</v>
      </c>
      <c r="Q718" s="24">
        <v>0</v>
      </c>
    </row>
    <row r="719">
      <c r="B719" s="7" t="s">
        <v>15474</v>
      </c>
      <c r="C719" s="27">
        <v>2</v>
      </c>
      <c r="D719" s="7">
        <v>0</v>
      </c>
      <c r="E719" s="27">
        <v>1</v>
      </c>
      <c r="F719" s="27">
        <v>1</v>
      </c>
      <c r="G719" s="0">
        <v>3</v>
      </c>
      <c r="H719" s="24">
        <v>0</v>
      </c>
      <c r="I719" s="7">
        <v>0</v>
      </c>
      <c r="J719" s="0">
        <v>1</v>
      </c>
      <c r="K719" s="24">
        <v>1</v>
      </c>
      <c r="L719" s="0">
        <v>0</v>
      </c>
      <c r="M719" s="0">
        <v>0</v>
      </c>
      <c r="N719" s="24">
        <v>0</v>
      </c>
      <c r="O719" s="7">
        <v>0</v>
      </c>
      <c r="P719" s="44">
        <v>0</v>
      </c>
      <c r="Q719" s="24">
        <v>0</v>
      </c>
    </row>
    <row r="720">
      <c r="B720" s="7" t="s">
        <v>15475</v>
      </c>
      <c r="C720" s="27">
        <v>2</v>
      </c>
      <c r="D720" s="7">
        <v>0</v>
      </c>
      <c r="E720" s="27">
        <v>0</v>
      </c>
      <c r="F720" s="27">
        <v>2</v>
      </c>
      <c r="G720" s="0">
        <v>4</v>
      </c>
      <c r="H720" s="24">
        <v>0</v>
      </c>
      <c r="I720" s="7">
        <v>0</v>
      </c>
      <c r="J720" s="0">
        <v>0</v>
      </c>
      <c r="K720" s="24">
        <v>2</v>
      </c>
      <c r="L720" s="0">
        <v>0</v>
      </c>
      <c r="M720" s="0">
        <v>0</v>
      </c>
      <c r="N720" s="24">
        <v>0</v>
      </c>
      <c r="O720" s="7">
        <v>0</v>
      </c>
      <c r="P720" s="44">
        <v>0</v>
      </c>
      <c r="Q720" s="24">
        <v>0</v>
      </c>
    </row>
    <row r="721">
      <c r="B721" s="7" t="s">
        <v>15476</v>
      </c>
      <c r="C721" s="27">
        <v>2</v>
      </c>
      <c r="D721" s="7">
        <v>2</v>
      </c>
      <c r="E721" s="27">
        <v>0</v>
      </c>
      <c r="F721" s="27">
        <v>0</v>
      </c>
      <c r="G721" s="0">
        <v>71</v>
      </c>
      <c r="H721" s="24">
        <v>0</v>
      </c>
      <c r="I721" s="7">
        <v>2</v>
      </c>
      <c r="J721" s="0">
        <v>0</v>
      </c>
      <c r="K721" s="24">
        <v>0</v>
      </c>
      <c r="L721" s="0">
        <v>0</v>
      </c>
      <c r="M721" s="0">
        <v>0</v>
      </c>
      <c r="N721" s="24">
        <v>0</v>
      </c>
      <c r="O721" s="7">
        <v>0</v>
      </c>
      <c r="P721" s="44">
        <v>0</v>
      </c>
      <c r="Q721" s="24">
        <v>0</v>
      </c>
    </row>
    <row r="722">
      <c r="B722" s="7" t="s">
        <v>15477</v>
      </c>
      <c r="C722" s="27">
        <v>2</v>
      </c>
      <c r="D722" s="7">
        <v>1</v>
      </c>
      <c r="E722" s="27">
        <v>0</v>
      </c>
      <c r="F722" s="27">
        <v>1</v>
      </c>
      <c r="G722" s="0">
        <v>3</v>
      </c>
      <c r="H722" s="24">
        <v>0</v>
      </c>
      <c r="I722" s="7">
        <v>1</v>
      </c>
      <c r="J722" s="0">
        <v>0</v>
      </c>
      <c r="K722" s="24">
        <v>1</v>
      </c>
      <c r="L722" s="0">
        <v>0</v>
      </c>
      <c r="M722" s="0">
        <v>0</v>
      </c>
      <c r="N722" s="24">
        <v>0</v>
      </c>
      <c r="O722" s="7">
        <v>0</v>
      </c>
      <c r="P722" s="44">
        <v>0</v>
      </c>
      <c r="Q722" s="24">
        <v>0</v>
      </c>
    </row>
    <row r="723">
      <c r="B723" s="7" t="s">
        <v>15478</v>
      </c>
      <c r="C723" s="27">
        <v>2</v>
      </c>
      <c r="D723" s="7">
        <v>0</v>
      </c>
      <c r="E723" s="27">
        <v>1</v>
      </c>
      <c r="F723" s="27">
        <v>1</v>
      </c>
      <c r="G723" s="0">
        <v>8</v>
      </c>
      <c r="H723" s="24">
        <v>0</v>
      </c>
      <c r="I723" s="7">
        <v>0</v>
      </c>
      <c r="J723" s="0">
        <v>1</v>
      </c>
      <c r="K723" s="24">
        <v>1</v>
      </c>
      <c r="L723" s="0">
        <v>0</v>
      </c>
      <c r="M723" s="0">
        <v>0</v>
      </c>
      <c r="N723" s="24">
        <v>0</v>
      </c>
      <c r="O723" s="7">
        <v>0</v>
      </c>
      <c r="P723" s="44">
        <v>0</v>
      </c>
      <c r="Q723" s="24">
        <v>0</v>
      </c>
    </row>
    <row r="724">
      <c r="B724" s="7" t="s">
        <v>15479</v>
      </c>
      <c r="C724" s="27">
        <v>2</v>
      </c>
      <c r="D724" s="7">
        <v>1</v>
      </c>
      <c r="E724" s="27">
        <v>0</v>
      </c>
      <c r="F724" s="27">
        <v>1</v>
      </c>
      <c r="G724" s="0">
        <v>72</v>
      </c>
      <c r="H724" s="24">
        <v>0</v>
      </c>
      <c r="I724" s="7">
        <v>1</v>
      </c>
      <c r="J724" s="0">
        <v>0</v>
      </c>
      <c r="K724" s="24">
        <v>1</v>
      </c>
      <c r="L724" s="0">
        <v>0</v>
      </c>
      <c r="M724" s="0">
        <v>0</v>
      </c>
      <c r="N724" s="24">
        <v>0</v>
      </c>
      <c r="O724" s="7">
        <v>0</v>
      </c>
      <c r="P724" s="44">
        <v>0</v>
      </c>
      <c r="Q724" s="24">
        <v>0</v>
      </c>
    </row>
    <row r="725">
      <c r="B725" s="7" t="s">
        <v>15480</v>
      </c>
      <c r="C725" s="27">
        <v>2</v>
      </c>
      <c r="D725" s="7">
        <v>2</v>
      </c>
      <c r="E725" s="27">
        <v>0</v>
      </c>
      <c r="F725" s="27">
        <v>0</v>
      </c>
      <c r="G725" s="0">
        <v>3</v>
      </c>
      <c r="H725" s="24">
        <v>0</v>
      </c>
      <c r="I725" s="7">
        <v>2</v>
      </c>
      <c r="J725" s="0">
        <v>0</v>
      </c>
      <c r="K725" s="24">
        <v>0</v>
      </c>
      <c r="L725" s="0">
        <v>0</v>
      </c>
      <c r="M725" s="0">
        <v>0</v>
      </c>
      <c r="N725" s="24">
        <v>0</v>
      </c>
      <c r="O725" s="7">
        <v>0</v>
      </c>
      <c r="P725" s="44">
        <v>0</v>
      </c>
      <c r="Q725" s="24">
        <v>0</v>
      </c>
    </row>
    <row r="726">
      <c r="B726" s="7" t="s">
        <v>15481</v>
      </c>
      <c r="C726" s="27">
        <v>2</v>
      </c>
      <c r="D726" s="7">
        <v>1</v>
      </c>
      <c r="E726" s="27">
        <v>0</v>
      </c>
      <c r="F726" s="27">
        <v>1</v>
      </c>
      <c r="G726" s="0">
        <v>203</v>
      </c>
      <c r="H726" s="24">
        <v>0</v>
      </c>
      <c r="I726" s="7">
        <v>1</v>
      </c>
      <c r="J726" s="0">
        <v>0</v>
      </c>
      <c r="K726" s="24">
        <v>1</v>
      </c>
      <c r="L726" s="0">
        <v>0</v>
      </c>
      <c r="M726" s="0">
        <v>0</v>
      </c>
      <c r="N726" s="24">
        <v>0</v>
      </c>
      <c r="O726" s="7">
        <v>0</v>
      </c>
      <c r="P726" s="44">
        <v>0</v>
      </c>
      <c r="Q726" s="24">
        <v>0</v>
      </c>
    </row>
    <row r="727">
      <c r="B727" s="7" t="s">
        <v>15482</v>
      </c>
      <c r="C727" s="27">
        <v>2</v>
      </c>
      <c r="D727" s="7">
        <v>1</v>
      </c>
      <c r="E727" s="27">
        <v>1</v>
      </c>
      <c r="F727" s="27">
        <v>0</v>
      </c>
      <c r="G727" s="0">
        <v>54</v>
      </c>
      <c r="H727" s="24">
        <v>0</v>
      </c>
      <c r="I727" s="7">
        <v>1</v>
      </c>
      <c r="J727" s="0">
        <v>0</v>
      </c>
      <c r="K727" s="24">
        <v>0</v>
      </c>
      <c r="L727" s="0">
        <v>0</v>
      </c>
      <c r="M727" s="0">
        <v>1</v>
      </c>
      <c r="N727" s="24">
        <v>0</v>
      </c>
      <c r="O727" s="7">
        <v>0</v>
      </c>
      <c r="P727" s="44">
        <v>0</v>
      </c>
      <c r="Q727" s="24">
        <v>0</v>
      </c>
    </row>
    <row r="728">
      <c r="B728" s="7" t="s">
        <v>15483</v>
      </c>
      <c r="C728" s="27">
        <v>2</v>
      </c>
      <c r="D728" s="7">
        <v>2</v>
      </c>
      <c r="E728" s="27">
        <v>0</v>
      </c>
      <c r="F728" s="27">
        <v>0</v>
      </c>
      <c r="G728" s="0">
        <v>14</v>
      </c>
      <c r="H728" s="24">
        <v>0</v>
      </c>
      <c r="I728" s="7">
        <v>2</v>
      </c>
      <c r="J728" s="0">
        <v>0</v>
      </c>
      <c r="K728" s="24">
        <v>0</v>
      </c>
      <c r="L728" s="0">
        <v>0</v>
      </c>
      <c r="M728" s="0">
        <v>0</v>
      </c>
      <c r="N728" s="24">
        <v>0</v>
      </c>
      <c r="O728" s="7">
        <v>0</v>
      </c>
      <c r="P728" s="44">
        <v>0</v>
      </c>
      <c r="Q728" s="24">
        <v>0</v>
      </c>
    </row>
    <row r="729">
      <c r="B729" s="7" t="s">
        <v>15484</v>
      </c>
      <c r="C729" s="27">
        <v>2</v>
      </c>
      <c r="D729" s="7">
        <v>0</v>
      </c>
      <c r="E729" s="27">
        <v>0</v>
      </c>
      <c r="F729" s="27">
        <v>2</v>
      </c>
      <c r="G729" s="0">
        <v>8</v>
      </c>
      <c r="H729" s="24">
        <v>0</v>
      </c>
      <c r="I729" s="7">
        <v>0</v>
      </c>
      <c r="J729" s="0">
        <v>0</v>
      </c>
      <c r="K729" s="24">
        <v>2</v>
      </c>
      <c r="L729" s="0">
        <v>0</v>
      </c>
      <c r="M729" s="0">
        <v>0</v>
      </c>
      <c r="N729" s="24">
        <v>0</v>
      </c>
      <c r="O729" s="7">
        <v>0</v>
      </c>
      <c r="P729" s="44">
        <v>0</v>
      </c>
      <c r="Q729" s="24">
        <v>0</v>
      </c>
    </row>
    <row r="730">
      <c r="B730" s="7" t="s">
        <v>15485</v>
      </c>
      <c r="C730" s="27">
        <v>2</v>
      </c>
      <c r="D730" s="7">
        <v>1</v>
      </c>
      <c r="E730" s="27">
        <v>0</v>
      </c>
      <c r="F730" s="27">
        <v>1</v>
      </c>
      <c r="G730" s="0">
        <v>1</v>
      </c>
      <c r="H730" s="24">
        <v>0</v>
      </c>
      <c r="I730" s="7">
        <v>1</v>
      </c>
      <c r="J730" s="0">
        <v>0</v>
      </c>
      <c r="K730" s="24">
        <v>1</v>
      </c>
      <c r="L730" s="0">
        <v>0</v>
      </c>
      <c r="M730" s="0">
        <v>0</v>
      </c>
      <c r="N730" s="24">
        <v>0</v>
      </c>
      <c r="O730" s="7">
        <v>0</v>
      </c>
      <c r="P730" s="44">
        <v>0</v>
      </c>
      <c r="Q730" s="24">
        <v>0</v>
      </c>
    </row>
    <row r="731">
      <c r="B731" s="7" t="s">
        <v>15486</v>
      </c>
      <c r="C731" s="27">
        <v>2</v>
      </c>
      <c r="D731" s="7">
        <v>1</v>
      </c>
      <c r="E731" s="27">
        <v>0</v>
      </c>
      <c r="F731" s="27">
        <v>1</v>
      </c>
      <c r="G731" s="0">
        <v>29</v>
      </c>
      <c r="H731" s="24">
        <v>0</v>
      </c>
      <c r="I731" s="7">
        <v>1</v>
      </c>
      <c r="J731" s="0">
        <v>0</v>
      </c>
      <c r="K731" s="24">
        <v>1</v>
      </c>
      <c r="L731" s="0">
        <v>0</v>
      </c>
      <c r="M731" s="0">
        <v>0</v>
      </c>
      <c r="N731" s="24">
        <v>0</v>
      </c>
      <c r="O731" s="7">
        <v>0</v>
      </c>
      <c r="P731" s="44">
        <v>0</v>
      </c>
      <c r="Q731" s="24">
        <v>0</v>
      </c>
    </row>
    <row r="732">
      <c r="B732" s="7" t="s">
        <v>15487</v>
      </c>
      <c r="C732" s="27">
        <v>2</v>
      </c>
      <c r="D732" s="7">
        <v>2</v>
      </c>
      <c r="E732" s="27">
        <v>0</v>
      </c>
      <c r="F732" s="27">
        <v>0</v>
      </c>
      <c r="G732" s="0">
        <v>8</v>
      </c>
      <c r="H732" s="24">
        <v>0</v>
      </c>
      <c r="I732" s="7">
        <v>2</v>
      </c>
      <c r="J732" s="0">
        <v>0</v>
      </c>
      <c r="K732" s="24">
        <v>0</v>
      </c>
      <c r="L732" s="0">
        <v>0</v>
      </c>
      <c r="M732" s="0">
        <v>0</v>
      </c>
      <c r="N732" s="24">
        <v>0</v>
      </c>
      <c r="O732" s="7">
        <v>0</v>
      </c>
      <c r="P732" s="44">
        <v>0</v>
      </c>
      <c r="Q732" s="24">
        <v>0</v>
      </c>
    </row>
    <row r="733">
      <c r="B733" s="7" t="s">
        <v>15488</v>
      </c>
      <c r="C733" s="27">
        <v>2</v>
      </c>
      <c r="D733" s="7">
        <v>1</v>
      </c>
      <c r="E733" s="27">
        <v>0</v>
      </c>
      <c r="F733" s="27">
        <v>1</v>
      </c>
      <c r="G733" s="0">
        <v>9</v>
      </c>
      <c r="H733" s="24">
        <v>0</v>
      </c>
      <c r="I733" s="7">
        <v>1</v>
      </c>
      <c r="J733" s="0">
        <v>0</v>
      </c>
      <c r="K733" s="24">
        <v>1</v>
      </c>
      <c r="L733" s="0">
        <v>0</v>
      </c>
      <c r="M733" s="0">
        <v>0</v>
      </c>
      <c r="N733" s="24">
        <v>0</v>
      </c>
      <c r="O733" s="7">
        <v>0</v>
      </c>
      <c r="P733" s="44">
        <v>0</v>
      </c>
      <c r="Q733" s="24">
        <v>0</v>
      </c>
    </row>
    <row r="734">
      <c r="B734" s="7" t="s">
        <v>15489</v>
      </c>
      <c r="C734" s="27">
        <v>2</v>
      </c>
      <c r="D734" s="7">
        <v>1</v>
      </c>
      <c r="E734" s="27">
        <v>0</v>
      </c>
      <c r="F734" s="27">
        <v>1</v>
      </c>
      <c r="G734" s="0">
        <v>6</v>
      </c>
      <c r="H734" s="24">
        <v>0</v>
      </c>
      <c r="I734" s="7">
        <v>1</v>
      </c>
      <c r="J734" s="0">
        <v>0</v>
      </c>
      <c r="K734" s="24">
        <v>1</v>
      </c>
      <c r="L734" s="0">
        <v>0</v>
      </c>
      <c r="M734" s="0">
        <v>0</v>
      </c>
      <c r="N734" s="24">
        <v>0</v>
      </c>
      <c r="O734" s="7">
        <v>0</v>
      </c>
      <c r="P734" s="44">
        <v>0</v>
      </c>
      <c r="Q734" s="24">
        <v>0</v>
      </c>
    </row>
    <row r="735">
      <c r="B735" s="7" t="s">
        <v>15490</v>
      </c>
      <c r="C735" s="27">
        <v>2</v>
      </c>
      <c r="D735" s="7">
        <v>1</v>
      </c>
      <c r="E735" s="27">
        <v>0</v>
      </c>
      <c r="F735" s="27">
        <v>1</v>
      </c>
      <c r="G735" s="0">
        <v>16</v>
      </c>
      <c r="H735" s="24">
        <v>0</v>
      </c>
      <c r="I735" s="7">
        <v>1</v>
      </c>
      <c r="J735" s="0">
        <v>0</v>
      </c>
      <c r="K735" s="24">
        <v>1</v>
      </c>
      <c r="L735" s="0">
        <v>0</v>
      </c>
      <c r="M735" s="0">
        <v>0</v>
      </c>
      <c r="N735" s="24">
        <v>0</v>
      </c>
      <c r="O735" s="7">
        <v>0</v>
      </c>
      <c r="P735" s="44">
        <v>0</v>
      </c>
      <c r="Q735" s="24">
        <v>0</v>
      </c>
    </row>
    <row r="736">
      <c r="B736" s="7" t="s">
        <v>15491</v>
      </c>
      <c r="C736" s="27">
        <v>2</v>
      </c>
      <c r="D736" s="7">
        <v>2</v>
      </c>
      <c r="E736" s="27">
        <v>0</v>
      </c>
      <c r="F736" s="27">
        <v>0</v>
      </c>
      <c r="G736" s="0">
        <v>3</v>
      </c>
      <c r="H736" s="24">
        <v>0</v>
      </c>
      <c r="I736" s="7">
        <v>2</v>
      </c>
      <c r="J736" s="0">
        <v>0</v>
      </c>
      <c r="K736" s="24">
        <v>0</v>
      </c>
      <c r="L736" s="0">
        <v>0</v>
      </c>
      <c r="M736" s="0">
        <v>0</v>
      </c>
      <c r="N736" s="24">
        <v>0</v>
      </c>
      <c r="O736" s="7">
        <v>0</v>
      </c>
      <c r="P736" s="44">
        <v>0</v>
      </c>
      <c r="Q736" s="24">
        <v>0</v>
      </c>
    </row>
    <row r="737">
      <c r="B737" s="7" t="s">
        <v>15492</v>
      </c>
      <c r="C737" s="27">
        <v>2</v>
      </c>
      <c r="D737" s="7">
        <v>1</v>
      </c>
      <c r="E737" s="27">
        <v>0</v>
      </c>
      <c r="F737" s="27">
        <v>1</v>
      </c>
      <c r="G737" s="0">
        <v>5</v>
      </c>
      <c r="H737" s="24">
        <v>0</v>
      </c>
      <c r="I737" s="7">
        <v>1</v>
      </c>
      <c r="J737" s="0">
        <v>0</v>
      </c>
      <c r="K737" s="24">
        <v>1</v>
      </c>
      <c r="L737" s="0">
        <v>0</v>
      </c>
      <c r="M737" s="0">
        <v>0</v>
      </c>
      <c r="N737" s="24">
        <v>0</v>
      </c>
      <c r="O737" s="7">
        <v>0</v>
      </c>
      <c r="P737" s="44">
        <v>0</v>
      </c>
      <c r="Q737" s="24">
        <v>0</v>
      </c>
    </row>
    <row r="738">
      <c r="B738" s="7" t="s">
        <v>15493</v>
      </c>
      <c r="C738" s="27">
        <v>2</v>
      </c>
      <c r="D738" s="7">
        <v>0</v>
      </c>
      <c r="E738" s="27">
        <v>1</v>
      </c>
      <c r="F738" s="27">
        <v>1</v>
      </c>
      <c r="G738" s="0">
        <v>2</v>
      </c>
      <c r="H738" s="24">
        <v>0</v>
      </c>
      <c r="I738" s="7">
        <v>0</v>
      </c>
      <c r="J738" s="0">
        <v>1</v>
      </c>
      <c r="K738" s="24">
        <v>1</v>
      </c>
      <c r="L738" s="0">
        <v>0</v>
      </c>
      <c r="M738" s="0">
        <v>0</v>
      </c>
      <c r="N738" s="24">
        <v>0</v>
      </c>
      <c r="O738" s="7">
        <v>0</v>
      </c>
      <c r="P738" s="44">
        <v>0</v>
      </c>
      <c r="Q738" s="24">
        <v>0</v>
      </c>
    </row>
    <row r="739">
      <c r="B739" s="7" t="s">
        <v>15494</v>
      </c>
      <c r="C739" s="27">
        <v>2</v>
      </c>
      <c r="D739" s="7">
        <v>2</v>
      </c>
      <c r="E739" s="27">
        <v>0</v>
      </c>
      <c r="F739" s="27">
        <v>0</v>
      </c>
      <c r="G739" s="0">
        <v>18</v>
      </c>
      <c r="H739" s="24">
        <v>0</v>
      </c>
      <c r="I739" s="7">
        <v>2</v>
      </c>
      <c r="J739" s="0">
        <v>0</v>
      </c>
      <c r="K739" s="24">
        <v>0</v>
      </c>
      <c r="L739" s="0">
        <v>0</v>
      </c>
      <c r="M739" s="0">
        <v>0</v>
      </c>
      <c r="N739" s="24">
        <v>0</v>
      </c>
      <c r="O739" s="7">
        <v>0</v>
      </c>
      <c r="P739" s="44">
        <v>0</v>
      </c>
      <c r="Q739" s="24">
        <v>0</v>
      </c>
    </row>
    <row r="740">
      <c r="B740" s="7" t="s">
        <v>15495</v>
      </c>
      <c r="C740" s="27">
        <v>2</v>
      </c>
      <c r="D740" s="7">
        <v>1</v>
      </c>
      <c r="E740" s="27">
        <v>0</v>
      </c>
      <c r="F740" s="27">
        <v>1</v>
      </c>
      <c r="G740" s="0">
        <v>4</v>
      </c>
      <c r="H740" s="24">
        <v>0</v>
      </c>
      <c r="I740" s="7">
        <v>1</v>
      </c>
      <c r="J740" s="0">
        <v>0</v>
      </c>
      <c r="K740" s="24">
        <v>1</v>
      </c>
      <c r="L740" s="0">
        <v>0</v>
      </c>
      <c r="M740" s="0">
        <v>0</v>
      </c>
      <c r="N740" s="24">
        <v>0</v>
      </c>
      <c r="O740" s="7">
        <v>0</v>
      </c>
      <c r="P740" s="44">
        <v>0</v>
      </c>
      <c r="Q740" s="24">
        <v>0</v>
      </c>
    </row>
    <row r="741">
      <c r="B741" s="7" t="s">
        <v>15496</v>
      </c>
      <c r="C741" s="27">
        <v>2</v>
      </c>
      <c r="D741" s="7">
        <v>1</v>
      </c>
      <c r="E741" s="27">
        <v>0</v>
      </c>
      <c r="F741" s="27">
        <v>1</v>
      </c>
      <c r="G741" s="0">
        <v>1201</v>
      </c>
      <c r="H741" s="24">
        <v>0</v>
      </c>
      <c r="I741" s="7">
        <v>1</v>
      </c>
      <c r="J741" s="0">
        <v>0</v>
      </c>
      <c r="K741" s="24">
        <v>1</v>
      </c>
      <c r="L741" s="0">
        <v>0</v>
      </c>
      <c r="M741" s="0">
        <v>0</v>
      </c>
      <c r="N741" s="24">
        <v>0</v>
      </c>
      <c r="O741" s="7">
        <v>0</v>
      </c>
      <c r="P741" s="44">
        <v>0</v>
      </c>
      <c r="Q741" s="24">
        <v>0</v>
      </c>
    </row>
    <row r="742">
      <c r="B742" s="7" t="s">
        <v>15497</v>
      </c>
      <c r="C742" s="27">
        <v>2</v>
      </c>
      <c r="D742" s="7">
        <v>1</v>
      </c>
      <c r="E742" s="27">
        <v>0</v>
      </c>
      <c r="F742" s="27">
        <v>1</v>
      </c>
      <c r="G742" s="0">
        <v>7</v>
      </c>
      <c r="H742" s="24">
        <v>0</v>
      </c>
      <c r="I742" s="7">
        <v>1</v>
      </c>
      <c r="J742" s="0">
        <v>0</v>
      </c>
      <c r="K742" s="24">
        <v>1</v>
      </c>
      <c r="L742" s="0">
        <v>0</v>
      </c>
      <c r="M742" s="0">
        <v>0</v>
      </c>
      <c r="N742" s="24">
        <v>0</v>
      </c>
      <c r="O742" s="7">
        <v>0</v>
      </c>
      <c r="P742" s="44">
        <v>0</v>
      </c>
      <c r="Q742" s="24">
        <v>0</v>
      </c>
    </row>
    <row r="743">
      <c r="B743" s="7" t="s">
        <v>15498</v>
      </c>
      <c r="C743" s="27">
        <v>2</v>
      </c>
      <c r="D743" s="7">
        <v>0</v>
      </c>
      <c r="E743" s="27">
        <v>1</v>
      </c>
      <c r="F743" s="27">
        <v>1</v>
      </c>
      <c r="G743" s="0">
        <v>7</v>
      </c>
      <c r="H743" s="24">
        <v>0</v>
      </c>
      <c r="I743" s="7">
        <v>0</v>
      </c>
      <c r="J743" s="0">
        <v>0</v>
      </c>
      <c r="K743" s="24">
        <v>1</v>
      </c>
      <c r="L743" s="0">
        <v>0</v>
      </c>
      <c r="M743" s="0">
        <v>1</v>
      </c>
      <c r="N743" s="24">
        <v>0</v>
      </c>
      <c r="O743" s="7">
        <v>0</v>
      </c>
      <c r="P743" s="44">
        <v>0</v>
      </c>
      <c r="Q743" s="24">
        <v>0</v>
      </c>
    </row>
    <row r="744">
      <c r="B744" s="7" t="s">
        <v>15499</v>
      </c>
      <c r="C744" s="27">
        <v>2</v>
      </c>
      <c r="D744" s="7">
        <v>0</v>
      </c>
      <c r="E744" s="27">
        <v>0</v>
      </c>
      <c r="F744" s="27">
        <v>2</v>
      </c>
      <c r="G744" s="0">
        <v>26</v>
      </c>
      <c r="H744" s="24">
        <v>0</v>
      </c>
      <c r="I744" s="7">
        <v>0</v>
      </c>
      <c r="J744" s="0">
        <v>0</v>
      </c>
      <c r="K744" s="24">
        <v>2</v>
      </c>
      <c r="L744" s="0">
        <v>0</v>
      </c>
      <c r="M744" s="0">
        <v>0</v>
      </c>
      <c r="N744" s="24">
        <v>0</v>
      </c>
      <c r="O744" s="7">
        <v>0</v>
      </c>
      <c r="P744" s="44">
        <v>0</v>
      </c>
      <c r="Q744" s="24">
        <v>0</v>
      </c>
    </row>
    <row r="745">
      <c r="B745" s="7" t="s">
        <v>15500</v>
      </c>
      <c r="C745" s="27">
        <v>2</v>
      </c>
      <c r="D745" s="7">
        <v>1</v>
      </c>
      <c r="E745" s="27">
        <v>0</v>
      </c>
      <c r="F745" s="27">
        <v>1</v>
      </c>
      <c r="G745" s="0">
        <v>5</v>
      </c>
      <c r="H745" s="24">
        <v>0</v>
      </c>
      <c r="I745" s="7">
        <v>1</v>
      </c>
      <c r="J745" s="0">
        <v>0</v>
      </c>
      <c r="K745" s="24">
        <v>1</v>
      </c>
      <c r="L745" s="0">
        <v>0</v>
      </c>
      <c r="M745" s="0">
        <v>0</v>
      </c>
      <c r="N745" s="24">
        <v>0</v>
      </c>
      <c r="O745" s="7">
        <v>0</v>
      </c>
      <c r="P745" s="44">
        <v>0</v>
      </c>
      <c r="Q745" s="24">
        <v>0</v>
      </c>
    </row>
    <row r="746">
      <c r="B746" s="7" t="s">
        <v>15501</v>
      </c>
      <c r="C746" s="27">
        <v>2</v>
      </c>
      <c r="D746" s="7">
        <v>2</v>
      </c>
      <c r="E746" s="27">
        <v>0</v>
      </c>
      <c r="F746" s="27">
        <v>0</v>
      </c>
      <c r="G746" s="0">
        <v>28</v>
      </c>
      <c r="H746" s="24">
        <v>0</v>
      </c>
      <c r="I746" s="7">
        <v>2</v>
      </c>
      <c r="J746" s="0">
        <v>0</v>
      </c>
      <c r="K746" s="24">
        <v>0</v>
      </c>
      <c r="L746" s="0">
        <v>0</v>
      </c>
      <c r="M746" s="0">
        <v>0</v>
      </c>
      <c r="N746" s="24">
        <v>0</v>
      </c>
      <c r="O746" s="7">
        <v>0</v>
      </c>
      <c r="P746" s="44">
        <v>0</v>
      </c>
      <c r="Q746" s="24">
        <v>0</v>
      </c>
    </row>
    <row r="747">
      <c r="B747" s="7" t="s">
        <v>15502</v>
      </c>
      <c r="C747" s="27">
        <v>2</v>
      </c>
      <c r="D747" s="7">
        <v>0</v>
      </c>
      <c r="E747" s="27">
        <v>0</v>
      </c>
      <c r="F747" s="27">
        <v>2</v>
      </c>
      <c r="G747" s="0">
        <v>3</v>
      </c>
      <c r="H747" s="24">
        <v>0</v>
      </c>
      <c r="I747" s="7">
        <v>0</v>
      </c>
      <c r="J747" s="0">
        <v>0</v>
      </c>
      <c r="K747" s="24">
        <v>2</v>
      </c>
      <c r="L747" s="0">
        <v>0</v>
      </c>
      <c r="M747" s="0">
        <v>0</v>
      </c>
      <c r="N747" s="24">
        <v>0</v>
      </c>
      <c r="O747" s="7">
        <v>0</v>
      </c>
      <c r="P747" s="44">
        <v>0</v>
      </c>
      <c r="Q747" s="24">
        <v>0</v>
      </c>
    </row>
    <row r="748">
      <c r="B748" s="7" t="s">
        <v>15503</v>
      </c>
      <c r="C748" s="27">
        <v>2</v>
      </c>
      <c r="D748" s="7">
        <v>1</v>
      </c>
      <c r="E748" s="27">
        <v>0</v>
      </c>
      <c r="F748" s="27">
        <v>1</v>
      </c>
      <c r="G748" s="0">
        <v>6</v>
      </c>
      <c r="H748" s="24">
        <v>0</v>
      </c>
      <c r="I748" s="7">
        <v>1</v>
      </c>
      <c r="J748" s="0">
        <v>0</v>
      </c>
      <c r="K748" s="24">
        <v>1</v>
      </c>
      <c r="L748" s="0">
        <v>0</v>
      </c>
      <c r="M748" s="0">
        <v>0</v>
      </c>
      <c r="N748" s="24">
        <v>0</v>
      </c>
      <c r="O748" s="7">
        <v>0</v>
      </c>
      <c r="P748" s="44">
        <v>0</v>
      </c>
      <c r="Q748" s="24">
        <v>0</v>
      </c>
    </row>
    <row r="749">
      <c r="B749" s="7" t="s">
        <v>15504</v>
      </c>
      <c r="C749" s="27">
        <v>2</v>
      </c>
      <c r="D749" s="7">
        <v>1</v>
      </c>
      <c r="E749" s="27">
        <v>1</v>
      </c>
      <c r="F749" s="27">
        <v>0</v>
      </c>
      <c r="G749" s="0">
        <v>5</v>
      </c>
      <c r="H749" s="24">
        <v>0</v>
      </c>
      <c r="I749" s="7">
        <v>1</v>
      </c>
      <c r="J749" s="0">
        <v>1</v>
      </c>
      <c r="K749" s="24">
        <v>0</v>
      </c>
      <c r="L749" s="0">
        <v>0</v>
      </c>
      <c r="M749" s="0">
        <v>0</v>
      </c>
      <c r="N749" s="24">
        <v>0</v>
      </c>
      <c r="O749" s="7">
        <v>0</v>
      </c>
      <c r="P749" s="44">
        <v>0</v>
      </c>
      <c r="Q749" s="24">
        <v>0</v>
      </c>
    </row>
    <row r="750">
      <c r="B750" s="7" t="s">
        <v>15505</v>
      </c>
      <c r="C750" s="27">
        <v>2</v>
      </c>
      <c r="D750" s="7">
        <v>0</v>
      </c>
      <c r="E750" s="27">
        <v>0</v>
      </c>
      <c r="F750" s="27">
        <v>2</v>
      </c>
      <c r="G750" s="0">
        <v>4</v>
      </c>
      <c r="H750" s="24">
        <v>0</v>
      </c>
      <c r="I750" s="7">
        <v>0</v>
      </c>
      <c r="J750" s="0">
        <v>0</v>
      </c>
      <c r="K750" s="24">
        <v>2</v>
      </c>
      <c r="L750" s="0">
        <v>0</v>
      </c>
      <c r="M750" s="0">
        <v>0</v>
      </c>
      <c r="N750" s="24">
        <v>0</v>
      </c>
      <c r="O750" s="7">
        <v>0</v>
      </c>
      <c r="P750" s="44">
        <v>0</v>
      </c>
      <c r="Q750" s="24">
        <v>0</v>
      </c>
    </row>
    <row r="751">
      <c r="B751" s="7" t="s">
        <v>15506</v>
      </c>
      <c r="C751" s="27">
        <v>2</v>
      </c>
      <c r="D751" s="7">
        <v>1</v>
      </c>
      <c r="E751" s="27">
        <v>0</v>
      </c>
      <c r="F751" s="27">
        <v>1</v>
      </c>
      <c r="G751" s="0">
        <v>2</v>
      </c>
      <c r="H751" s="24">
        <v>0</v>
      </c>
      <c r="I751" s="7">
        <v>1</v>
      </c>
      <c r="J751" s="0">
        <v>0</v>
      </c>
      <c r="K751" s="24">
        <v>1</v>
      </c>
      <c r="L751" s="0">
        <v>0</v>
      </c>
      <c r="M751" s="0">
        <v>0</v>
      </c>
      <c r="N751" s="24">
        <v>0</v>
      </c>
      <c r="O751" s="7">
        <v>0</v>
      </c>
      <c r="P751" s="44">
        <v>0</v>
      </c>
      <c r="Q751" s="24">
        <v>0</v>
      </c>
    </row>
    <row r="752">
      <c r="B752" s="7" t="s">
        <v>15507</v>
      </c>
      <c r="C752" s="27">
        <v>2</v>
      </c>
      <c r="D752" s="7">
        <v>0</v>
      </c>
      <c r="E752" s="27">
        <v>0</v>
      </c>
      <c r="F752" s="27">
        <v>2</v>
      </c>
      <c r="G752" s="0">
        <v>117</v>
      </c>
      <c r="H752" s="24">
        <v>0</v>
      </c>
      <c r="I752" s="7">
        <v>0</v>
      </c>
      <c r="J752" s="0">
        <v>0</v>
      </c>
      <c r="K752" s="24">
        <v>2</v>
      </c>
      <c r="L752" s="0">
        <v>0</v>
      </c>
      <c r="M752" s="0">
        <v>0</v>
      </c>
      <c r="N752" s="24">
        <v>0</v>
      </c>
      <c r="O752" s="7">
        <v>0</v>
      </c>
      <c r="P752" s="44">
        <v>0</v>
      </c>
      <c r="Q752" s="24">
        <v>0</v>
      </c>
    </row>
    <row r="753">
      <c r="B753" s="7" t="s">
        <v>15508</v>
      </c>
      <c r="C753" s="27">
        <v>2</v>
      </c>
      <c r="D753" s="7">
        <v>0</v>
      </c>
      <c r="E753" s="27">
        <v>0</v>
      </c>
      <c r="F753" s="27">
        <v>2</v>
      </c>
      <c r="G753" s="0">
        <v>191</v>
      </c>
      <c r="H753" s="24">
        <v>0</v>
      </c>
      <c r="I753" s="7">
        <v>0</v>
      </c>
      <c r="J753" s="0">
        <v>0</v>
      </c>
      <c r="K753" s="24">
        <v>2</v>
      </c>
      <c r="L753" s="0">
        <v>0</v>
      </c>
      <c r="M753" s="0">
        <v>0</v>
      </c>
      <c r="N753" s="24">
        <v>0</v>
      </c>
      <c r="O753" s="7">
        <v>0</v>
      </c>
      <c r="P753" s="44">
        <v>0</v>
      </c>
      <c r="Q753" s="24">
        <v>0</v>
      </c>
    </row>
    <row r="754">
      <c r="B754" s="7" t="s">
        <v>15509</v>
      </c>
      <c r="C754" s="27">
        <v>2</v>
      </c>
      <c r="D754" s="7">
        <v>0</v>
      </c>
      <c r="E754" s="27">
        <v>0</v>
      </c>
      <c r="F754" s="27">
        <v>2</v>
      </c>
      <c r="G754" s="0">
        <v>4</v>
      </c>
      <c r="H754" s="24">
        <v>0</v>
      </c>
      <c r="I754" s="7">
        <v>0</v>
      </c>
      <c r="J754" s="0">
        <v>0</v>
      </c>
      <c r="K754" s="24">
        <v>2</v>
      </c>
      <c r="L754" s="0">
        <v>0</v>
      </c>
      <c r="M754" s="0">
        <v>0</v>
      </c>
      <c r="N754" s="24">
        <v>0</v>
      </c>
      <c r="O754" s="7">
        <v>0</v>
      </c>
      <c r="P754" s="44">
        <v>0</v>
      </c>
      <c r="Q754" s="24">
        <v>0</v>
      </c>
    </row>
    <row r="755">
      <c r="B755" s="7" t="s">
        <v>15510</v>
      </c>
      <c r="C755" s="27">
        <v>2</v>
      </c>
      <c r="D755" s="7">
        <v>0</v>
      </c>
      <c r="E755" s="27">
        <v>1</v>
      </c>
      <c r="F755" s="27">
        <v>1</v>
      </c>
      <c r="G755" s="0">
        <v>7</v>
      </c>
      <c r="H755" s="24">
        <v>0</v>
      </c>
      <c r="I755" s="7">
        <v>0</v>
      </c>
      <c r="J755" s="0">
        <v>0</v>
      </c>
      <c r="K755" s="24">
        <v>1</v>
      </c>
      <c r="L755" s="0">
        <v>0</v>
      </c>
      <c r="M755" s="0">
        <v>1</v>
      </c>
      <c r="N755" s="24">
        <v>0</v>
      </c>
      <c r="O755" s="7">
        <v>0</v>
      </c>
      <c r="P755" s="44">
        <v>0</v>
      </c>
      <c r="Q755" s="24">
        <v>0</v>
      </c>
    </row>
    <row r="756">
      <c r="B756" s="7" t="s">
        <v>15511</v>
      </c>
      <c r="C756" s="27">
        <v>2</v>
      </c>
      <c r="D756" s="7">
        <v>0</v>
      </c>
      <c r="E756" s="27">
        <v>0</v>
      </c>
      <c r="F756" s="27">
        <v>2</v>
      </c>
      <c r="G756" s="0">
        <v>14</v>
      </c>
      <c r="H756" s="24">
        <v>0</v>
      </c>
      <c r="I756" s="7">
        <v>0</v>
      </c>
      <c r="J756" s="0">
        <v>0</v>
      </c>
      <c r="K756" s="24">
        <v>2</v>
      </c>
      <c r="L756" s="0">
        <v>0</v>
      </c>
      <c r="M756" s="0">
        <v>0</v>
      </c>
      <c r="N756" s="24">
        <v>0</v>
      </c>
      <c r="O756" s="7">
        <v>0</v>
      </c>
      <c r="P756" s="44">
        <v>0</v>
      </c>
      <c r="Q756" s="24">
        <v>0</v>
      </c>
    </row>
    <row r="757">
      <c r="B757" s="7" t="s">
        <v>15512</v>
      </c>
      <c r="C757" s="27">
        <v>2</v>
      </c>
      <c r="D757" s="7">
        <v>1</v>
      </c>
      <c r="E757" s="27">
        <v>0</v>
      </c>
      <c r="F757" s="27">
        <v>1</v>
      </c>
      <c r="G757" s="0">
        <v>13</v>
      </c>
      <c r="H757" s="24">
        <v>0</v>
      </c>
      <c r="I757" s="7">
        <v>1</v>
      </c>
      <c r="J757" s="0">
        <v>0</v>
      </c>
      <c r="K757" s="24">
        <v>1</v>
      </c>
      <c r="L757" s="0">
        <v>0</v>
      </c>
      <c r="M757" s="0">
        <v>0</v>
      </c>
      <c r="N757" s="24">
        <v>0</v>
      </c>
      <c r="O757" s="7">
        <v>0</v>
      </c>
      <c r="P757" s="44">
        <v>0</v>
      </c>
      <c r="Q757" s="24">
        <v>0</v>
      </c>
    </row>
    <row r="758">
      <c r="B758" s="7" t="s">
        <v>15513</v>
      </c>
      <c r="C758" s="27">
        <v>2</v>
      </c>
      <c r="D758" s="7">
        <v>0</v>
      </c>
      <c r="E758" s="27">
        <v>2</v>
      </c>
      <c r="F758" s="27">
        <v>0</v>
      </c>
      <c r="G758" s="0">
        <v>30</v>
      </c>
      <c r="H758" s="24">
        <v>0</v>
      </c>
      <c r="I758" s="7">
        <v>0</v>
      </c>
      <c r="J758" s="0">
        <v>2</v>
      </c>
      <c r="K758" s="24">
        <v>0</v>
      </c>
      <c r="L758" s="0">
        <v>0</v>
      </c>
      <c r="M758" s="0">
        <v>0</v>
      </c>
      <c r="N758" s="24">
        <v>0</v>
      </c>
      <c r="O758" s="7">
        <v>0</v>
      </c>
      <c r="P758" s="44">
        <v>0</v>
      </c>
      <c r="Q758" s="24">
        <v>0</v>
      </c>
    </row>
    <row r="759">
      <c r="B759" s="7" t="s">
        <v>15514</v>
      </c>
      <c r="C759" s="27">
        <v>2</v>
      </c>
      <c r="D759" s="7">
        <v>1</v>
      </c>
      <c r="E759" s="27">
        <v>0</v>
      </c>
      <c r="F759" s="27">
        <v>1</v>
      </c>
      <c r="G759" s="0">
        <v>21</v>
      </c>
      <c r="H759" s="24">
        <v>0</v>
      </c>
      <c r="I759" s="7">
        <v>1</v>
      </c>
      <c r="J759" s="0">
        <v>0</v>
      </c>
      <c r="K759" s="24">
        <v>1</v>
      </c>
      <c r="L759" s="0">
        <v>0</v>
      </c>
      <c r="M759" s="0">
        <v>0</v>
      </c>
      <c r="N759" s="24">
        <v>0</v>
      </c>
      <c r="O759" s="7">
        <v>0</v>
      </c>
      <c r="P759" s="44">
        <v>0</v>
      </c>
      <c r="Q759" s="24">
        <v>0</v>
      </c>
    </row>
    <row r="760">
      <c r="B760" s="7" t="s">
        <v>15515</v>
      </c>
      <c r="C760" s="27">
        <v>2</v>
      </c>
      <c r="D760" s="7">
        <v>1</v>
      </c>
      <c r="E760" s="27">
        <v>0</v>
      </c>
      <c r="F760" s="27">
        <v>1</v>
      </c>
      <c r="G760" s="0">
        <v>2</v>
      </c>
      <c r="H760" s="24">
        <v>0</v>
      </c>
      <c r="I760" s="7">
        <v>1</v>
      </c>
      <c r="J760" s="0">
        <v>0</v>
      </c>
      <c r="K760" s="24">
        <v>1</v>
      </c>
      <c r="L760" s="0">
        <v>0</v>
      </c>
      <c r="M760" s="0">
        <v>0</v>
      </c>
      <c r="N760" s="24">
        <v>0</v>
      </c>
      <c r="O760" s="7">
        <v>0</v>
      </c>
      <c r="P760" s="44">
        <v>0</v>
      </c>
      <c r="Q760" s="24">
        <v>0</v>
      </c>
    </row>
    <row r="761">
      <c r="B761" s="7" t="s">
        <v>15516</v>
      </c>
      <c r="C761" s="27">
        <v>2</v>
      </c>
      <c r="D761" s="7">
        <v>2</v>
      </c>
      <c r="E761" s="27">
        <v>0</v>
      </c>
      <c r="F761" s="27">
        <v>0</v>
      </c>
      <c r="G761" s="0">
        <v>13</v>
      </c>
      <c r="H761" s="24">
        <v>0</v>
      </c>
      <c r="I761" s="7">
        <v>2</v>
      </c>
      <c r="J761" s="0">
        <v>0</v>
      </c>
      <c r="K761" s="24">
        <v>0</v>
      </c>
      <c r="L761" s="0">
        <v>0</v>
      </c>
      <c r="M761" s="0">
        <v>0</v>
      </c>
      <c r="N761" s="24">
        <v>0</v>
      </c>
      <c r="O761" s="7">
        <v>0</v>
      </c>
      <c r="P761" s="44">
        <v>0</v>
      </c>
      <c r="Q761" s="24">
        <v>0</v>
      </c>
    </row>
    <row r="762">
      <c r="B762" s="7" t="s">
        <v>15517</v>
      </c>
      <c r="C762" s="27">
        <v>2</v>
      </c>
      <c r="D762" s="7">
        <v>2</v>
      </c>
      <c r="E762" s="27">
        <v>0</v>
      </c>
      <c r="F762" s="27">
        <v>0</v>
      </c>
      <c r="G762" s="0">
        <v>14</v>
      </c>
      <c r="H762" s="24">
        <v>0</v>
      </c>
      <c r="I762" s="7">
        <v>2</v>
      </c>
      <c r="J762" s="0">
        <v>0</v>
      </c>
      <c r="K762" s="24">
        <v>0</v>
      </c>
      <c r="L762" s="0">
        <v>0</v>
      </c>
      <c r="M762" s="0">
        <v>0</v>
      </c>
      <c r="N762" s="24">
        <v>0</v>
      </c>
      <c r="O762" s="7">
        <v>0</v>
      </c>
      <c r="P762" s="44">
        <v>0</v>
      </c>
      <c r="Q762" s="24">
        <v>0</v>
      </c>
    </row>
    <row r="763">
      <c r="B763" s="7" t="s">
        <v>15518</v>
      </c>
      <c r="C763" s="27">
        <v>2</v>
      </c>
      <c r="D763" s="7">
        <v>0</v>
      </c>
      <c r="E763" s="27">
        <v>2</v>
      </c>
      <c r="F763" s="27">
        <v>0</v>
      </c>
      <c r="G763" s="0">
        <v>6</v>
      </c>
      <c r="H763" s="24">
        <v>0</v>
      </c>
      <c r="I763" s="7">
        <v>0</v>
      </c>
      <c r="J763" s="0">
        <v>2</v>
      </c>
      <c r="K763" s="24">
        <v>0</v>
      </c>
      <c r="L763" s="0">
        <v>0</v>
      </c>
      <c r="M763" s="0">
        <v>0</v>
      </c>
      <c r="N763" s="24">
        <v>0</v>
      </c>
      <c r="O763" s="7">
        <v>0</v>
      </c>
      <c r="P763" s="44">
        <v>0</v>
      </c>
      <c r="Q763" s="24">
        <v>0</v>
      </c>
    </row>
    <row r="764">
      <c r="B764" s="7" t="s">
        <v>15519</v>
      </c>
      <c r="C764" s="27">
        <v>2</v>
      </c>
      <c r="D764" s="7">
        <v>0</v>
      </c>
      <c r="E764" s="27">
        <v>0</v>
      </c>
      <c r="F764" s="27">
        <v>2</v>
      </c>
      <c r="G764" s="0">
        <v>6</v>
      </c>
      <c r="H764" s="24">
        <v>0</v>
      </c>
      <c r="I764" s="7">
        <v>0</v>
      </c>
      <c r="J764" s="0">
        <v>0</v>
      </c>
      <c r="K764" s="24">
        <v>2</v>
      </c>
      <c r="L764" s="0">
        <v>0</v>
      </c>
      <c r="M764" s="0">
        <v>0</v>
      </c>
      <c r="N764" s="24">
        <v>0</v>
      </c>
      <c r="O764" s="7">
        <v>0</v>
      </c>
      <c r="P764" s="44">
        <v>0</v>
      </c>
      <c r="Q764" s="24">
        <v>0</v>
      </c>
    </row>
    <row r="765">
      <c r="B765" s="7" t="s">
        <v>15520</v>
      </c>
      <c r="C765" s="27">
        <v>2</v>
      </c>
      <c r="D765" s="7">
        <v>1</v>
      </c>
      <c r="E765" s="27">
        <v>0</v>
      </c>
      <c r="F765" s="27">
        <v>1</v>
      </c>
      <c r="G765" s="0">
        <v>12</v>
      </c>
      <c r="H765" s="24">
        <v>0</v>
      </c>
      <c r="I765" s="7">
        <v>1</v>
      </c>
      <c r="J765" s="0">
        <v>0</v>
      </c>
      <c r="K765" s="24">
        <v>1</v>
      </c>
      <c r="L765" s="0">
        <v>0</v>
      </c>
      <c r="M765" s="0">
        <v>0</v>
      </c>
      <c r="N765" s="24">
        <v>0</v>
      </c>
      <c r="O765" s="7">
        <v>0</v>
      </c>
      <c r="P765" s="44">
        <v>0</v>
      </c>
      <c r="Q765" s="24">
        <v>0</v>
      </c>
    </row>
    <row r="766">
      <c r="B766" s="7" t="s">
        <v>15521</v>
      </c>
      <c r="C766" s="27">
        <v>2</v>
      </c>
      <c r="D766" s="7">
        <v>1</v>
      </c>
      <c r="E766" s="27">
        <v>0</v>
      </c>
      <c r="F766" s="27">
        <v>1</v>
      </c>
      <c r="G766" s="0">
        <v>30</v>
      </c>
      <c r="H766" s="24">
        <v>0</v>
      </c>
      <c r="I766" s="7">
        <v>1</v>
      </c>
      <c r="J766" s="0">
        <v>0</v>
      </c>
      <c r="K766" s="24">
        <v>1</v>
      </c>
      <c r="L766" s="0">
        <v>0</v>
      </c>
      <c r="M766" s="0">
        <v>0</v>
      </c>
      <c r="N766" s="24">
        <v>0</v>
      </c>
      <c r="O766" s="7">
        <v>0</v>
      </c>
      <c r="P766" s="44">
        <v>0</v>
      </c>
      <c r="Q766" s="24">
        <v>0</v>
      </c>
    </row>
    <row r="767">
      <c r="B767" s="7" t="s">
        <v>15522</v>
      </c>
      <c r="C767" s="27">
        <v>2</v>
      </c>
      <c r="D767" s="7">
        <v>1</v>
      </c>
      <c r="E767" s="27">
        <v>0</v>
      </c>
      <c r="F767" s="27">
        <v>1</v>
      </c>
      <c r="G767" s="0">
        <v>47</v>
      </c>
      <c r="H767" s="24">
        <v>0</v>
      </c>
      <c r="I767" s="7">
        <v>1</v>
      </c>
      <c r="J767" s="0">
        <v>0</v>
      </c>
      <c r="K767" s="24">
        <v>1</v>
      </c>
      <c r="L767" s="0">
        <v>0</v>
      </c>
      <c r="M767" s="0">
        <v>0</v>
      </c>
      <c r="N767" s="24">
        <v>0</v>
      </c>
      <c r="O767" s="7">
        <v>0</v>
      </c>
      <c r="P767" s="44">
        <v>0</v>
      </c>
      <c r="Q767" s="24">
        <v>0</v>
      </c>
    </row>
    <row r="768">
      <c r="B768" s="7" t="s">
        <v>15523</v>
      </c>
      <c r="C768" s="27">
        <v>2</v>
      </c>
      <c r="D768" s="7">
        <v>1</v>
      </c>
      <c r="E768" s="27">
        <v>0</v>
      </c>
      <c r="F768" s="27">
        <v>1</v>
      </c>
      <c r="G768" s="0">
        <v>3</v>
      </c>
      <c r="H768" s="24">
        <v>0</v>
      </c>
      <c r="I768" s="7">
        <v>1</v>
      </c>
      <c r="J768" s="0">
        <v>0</v>
      </c>
      <c r="K768" s="24">
        <v>1</v>
      </c>
      <c r="L768" s="0">
        <v>0</v>
      </c>
      <c r="M768" s="0">
        <v>0</v>
      </c>
      <c r="N768" s="24">
        <v>0</v>
      </c>
      <c r="O768" s="7">
        <v>0</v>
      </c>
      <c r="P768" s="44">
        <v>0</v>
      </c>
      <c r="Q768" s="24">
        <v>0</v>
      </c>
    </row>
    <row r="769">
      <c r="B769" s="7" t="s">
        <v>15524</v>
      </c>
      <c r="C769" s="27">
        <v>2</v>
      </c>
      <c r="D769" s="7">
        <v>0</v>
      </c>
      <c r="E769" s="27">
        <v>1</v>
      </c>
      <c r="F769" s="27">
        <v>1</v>
      </c>
      <c r="G769" s="0">
        <v>11</v>
      </c>
      <c r="H769" s="24">
        <v>0</v>
      </c>
      <c r="I769" s="7">
        <v>0</v>
      </c>
      <c r="J769" s="0">
        <v>1</v>
      </c>
      <c r="K769" s="24">
        <v>1</v>
      </c>
      <c r="L769" s="0">
        <v>0</v>
      </c>
      <c r="M769" s="0">
        <v>0</v>
      </c>
      <c r="N769" s="24">
        <v>0</v>
      </c>
      <c r="O769" s="7">
        <v>0</v>
      </c>
      <c r="P769" s="44">
        <v>0</v>
      </c>
      <c r="Q769" s="24">
        <v>0</v>
      </c>
    </row>
    <row r="770">
      <c r="B770" s="7" t="s">
        <v>15525</v>
      </c>
      <c r="C770" s="27">
        <v>2</v>
      </c>
      <c r="D770" s="7">
        <v>2</v>
      </c>
      <c r="E770" s="27">
        <v>0</v>
      </c>
      <c r="F770" s="27">
        <v>0</v>
      </c>
      <c r="G770" s="0">
        <v>4</v>
      </c>
      <c r="H770" s="24">
        <v>0</v>
      </c>
      <c r="I770" s="7">
        <v>2</v>
      </c>
      <c r="J770" s="0">
        <v>0</v>
      </c>
      <c r="K770" s="24">
        <v>0</v>
      </c>
      <c r="L770" s="0">
        <v>0</v>
      </c>
      <c r="M770" s="0">
        <v>0</v>
      </c>
      <c r="N770" s="24">
        <v>0</v>
      </c>
      <c r="O770" s="7">
        <v>0</v>
      </c>
      <c r="P770" s="44">
        <v>0</v>
      </c>
      <c r="Q770" s="24">
        <v>0</v>
      </c>
    </row>
    <row r="771">
      <c r="B771" s="7" t="s">
        <v>15526</v>
      </c>
      <c r="C771" s="27">
        <v>2</v>
      </c>
      <c r="D771" s="7">
        <v>1</v>
      </c>
      <c r="E771" s="27">
        <v>1</v>
      </c>
      <c r="F771" s="27">
        <v>0</v>
      </c>
      <c r="G771" s="0">
        <v>16</v>
      </c>
      <c r="H771" s="24">
        <v>0</v>
      </c>
      <c r="I771" s="7">
        <v>1</v>
      </c>
      <c r="J771" s="0">
        <v>0</v>
      </c>
      <c r="K771" s="24">
        <v>0</v>
      </c>
      <c r="L771" s="0">
        <v>0</v>
      </c>
      <c r="M771" s="0">
        <v>1</v>
      </c>
      <c r="N771" s="24">
        <v>0</v>
      </c>
      <c r="O771" s="7">
        <v>0</v>
      </c>
      <c r="P771" s="44">
        <v>0</v>
      </c>
      <c r="Q771" s="24">
        <v>0</v>
      </c>
    </row>
    <row r="772">
      <c r="B772" s="7" t="s">
        <v>15527</v>
      </c>
      <c r="C772" s="27">
        <v>2</v>
      </c>
      <c r="D772" s="7">
        <v>1</v>
      </c>
      <c r="E772" s="27">
        <v>0</v>
      </c>
      <c r="F772" s="27">
        <v>1</v>
      </c>
      <c r="G772" s="0">
        <v>4</v>
      </c>
      <c r="H772" s="24">
        <v>0</v>
      </c>
      <c r="I772" s="7">
        <v>1</v>
      </c>
      <c r="J772" s="0">
        <v>0</v>
      </c>
      <c r="K772" s="24">
        <v>1</v>
      </c>
      <c r="L772" s="0">
        <v>0</v>
      </c>
      <c r="M772" s="0">
        <v>0</v>
      </c>
      <c r="N772" s="24">
        <v>0</v>
      </c>
      <c r="O772" s="7">
        <v>0</v>
      </c>
      <c r="P772" s="44">
        <v>0</v>
      </c>
      <c r="Q772" s="24">
        <v>0</v>
      </c>
    </row>
    <row r="773">
      <c r="B773" s="7" t="s">
        <v>15528</v>
      </c>
      <c r="C773" s="27">
        <v>2</v>
      </c>
      <c r="D773" s="7">
        <v>0</v>
      </c>
      <c r="E773" s="27">
        <v>0</v>
      </c>
      <c r="F773" s="27">
        <v>2</v>
      </c>
      <c r="G773" s="0">
        <v>7</v>
      </c>
      <c r="H773" s="24">
        <v>0</v>
      </c>
      <c r="I773" s="7">
        <v>0</v>
      </c>
      <c r="J773" s="0">
        <v>0</v>
      </c>
      <c r="K773" s="24">
        <v>2</v>
      </c>
      <c r="L773" s="0">
        <v>0</v>
      </c>
      <c r="M773" s="0">
        <v>0</v>
      </c>
      <c r="N773" s="24">
        <v>0</v>
      </c>
      <c r="O773" s="7">
        <v>0</v>
      </c>
      <c r="P773" s="44">
        <v>0</v>
      </c>
      <c r="Q773" s="24">
        <v>0</v>
      </c>
    </row>
    <row r="774">
      <c r="B774" s="7" t="s">
        <v>15529</v>
      </c>
      <c r="C774" s="27">
        <v>2</v>
      </c>
      <c r="D774" s="7">
        <v>1</v>
      </c>
      <c r="E774" s="27">
        <v>0</v>
      </c>
      <c r="F774" s="27">
        <v>1</v>
      </c>
      <c r="G774" s="0">
        <v>15</v>
      </c>
      <c r="H774" s="24">
        <v>0</v>
      </c>
      <c r="I774" s="7">
        <v>1</v>
      </c>
      <c r="J774" s="0">
        <v>0</v>
      </c>
      <c r="K774" s="24">
        <v>1</v>
      </c>
      <c r="L774" s="0">
        <v>0</v>
      </c>
      <c r="M774" s="0">
        <v>0</v>
      </c>
      <c r="N774" s="24">
        <v>0</v>
      </c>
      <c r="O774" s="7">
        <v>0</v>
      </c>
      <c r="P774" s="44">
        <v>0</v>
      </c>
      <c r="Q774" s="24">
        <v>0</v>
      </c>
    </row>
    <row r="775">
      <c r="B775" s="7" t="s">
        <v>15530</v>
      </c>
      <c r="C775" s="27">
        <v>2</v>
      </c>
      <c r="D775" s="7">
        <v>0</v>
      </c>
      <c r="E775" s="27">
        <v>0</v>
      </c>
      <c r="F775" s="27">
        <v>2</v>
      </c>
      <c r="G775" s="0">
        <v>-5</v>
      </c>
      <c r="H775" s="24">
        <v>0</v>
      </c>
      <c r="I775" s="7">
        <v>0</v>
      </c>
      <c r="J775" s="0">
        <v>0</v>
      </c>
      <c r="K775" s="24">
        <v>2</v>
      </c>
      <c r="L775" s="0">
        <v>0</v>
      </c>
      <c r="M775" s="0">
        <v>0</v>
      </c>
      <c r="N775" s="24">
        <v>0</v>
      </c>
      <c r="O775" s="7">
        <v>0</v>
      </c>
      <c r="P775" s="44">
        <v>0</v>
      </c>
      <c r="Q775" s="24">
        <v>0</v>
      </c>
    </row>
    <row r="776">
      <c r="B776" s="7" t="s">
        <v>15531</v>
      </c>
      <c r="C776" s="27">
        <v>2</v>
      </c>
      <c r="D776" s="7">
        <v>2</v>
      </c>
      <c r="E776" s="27">
        <v>0</v>
      </c>
      <c r="F776" s="27">
        <v>0</v>
      </c>
      <c r="G776" s="0">
        <v>369</v>
      </c>
      <c r="H776" s="24">
        <v>0</v>
      </c>
      <c r="I776" s="7">
        <v>2</v>
      </c>
      <c r="J776" s="0">
        <v>0</v>
      </c>
      <c r="K776" s="24">
        <v>0</v>
      </c>
      <c r="L776" s="0">
        <v>0</v>
      </c>
      <c r="M776" s="0">
        <v>0</v>
      </c>
      <c r="N776" s="24">
        <v>0</v>
      </c>
      <c r="O776" s="7">
        <v>0</v>
      </c>
      <c r="P776" s="44">
        <v>0</v>
      </c>
      <c r="Q776" s="24">
        <v>0</v>
      </c>
    </row>
    <row r="777">
      <c r="B777" s="7" t="s">
        <v>15532</v>
      </c>
      <c r="C777" s="27">
        <v>2</v>
      </c>
      <c r="D777" s="7">
        <v>1</v>
      </c>
      <c r="E777" s="27">
        <v>0</v>
      </c>
      <c r="F777" s="27">
        <v>1</v>
      </c>
      <c r="G777" s="0">
        <v>28</v>
      </c>
      <c r="H777" s="24">
        <v>0</v>
      </c>
      <c r="I777" s="7">
        <v>1</v>
      </c>
      <c r="J777" s="0">
        <v>0</v>
      </c>
      <c r="K777" s="24">
        <v>1</v>
      </c>
      <c r="L777" s="0">
        <v>0</v>
      </c>
      <c r="M777" s="0">
        <v>0</v>
      </c>
      <c r="N777" s="24">
        <v>0</v>
      </c>
      <c r="O777" s="7">
        <v>0</v>
      </c>
      <c r="P777" s="44">
        <v>0</v>
      </c>
      <c r="Q777" s="24">
        <v>0</v>
      </c>
    </row>
    <row r="778">
      <c r="B778" s="7" t="s">
        <v>15533</v>
      </c>
      <c r="C778" s="27">
        <v>2</v>
      </c>
      <c r="D778" s="7">
        <v>0</v>
      </c>
      <c r="E778" s="27">
        <v>2</v>
      </c>
      <c r="F778" s="27">
        <v>0</v>
      </c>
      <c r="G778" s="0">
        <v>9</v>
      </c>
      <c r="H778" s="24">
        <v>0</v>
      </c>
      <c r="I778" s="7">
        <v>0</v>
      </c>
      <c r="J778" s="0">
        <v>2</v>
      </c>
      <c r="K778" s="24">
        <v>0</v>
      </c>
      <c r="L778" s="0">
        <v>0</v>
      </c>
      <c r="M778" s="0">
        <v>0</v>
      </c>
      <c r="N778" s="24">
        <v>0</v>
      </c>
      <c r="O778" s="7">
        <v>0</v>
      </c>
      <c r="P778" s="44">
        <v>0</v>
      </c>
      <c r="Q778" s="24">
        <v>0</v>
      </c>
    </row>
    <row r="779">
      <c r="B779" s="7" t="s">
        <v>15534</v>
      </c>
      <c r="C779" s="27">
        <v>2</v>
      </c>
      <c r="D779" s="7">
        <v>0</v>
      </c>
      <c r="E779" s="27">
        <v>0</v>
      </c>
      <c r="F779" s="27">
        <v>2</v>
      </c>
      <c r="G779" s="0">
        <v>3</v>
      </c>
      <c r="H779" s="24">
        <v>0</v>
      </c>
      <c r="I779" s="7">
        <v>0</v>
      </c>
      <c r="J779" s="0">
        <v>0</v>
      </c>
      <c r="K779" s="24">
        <v>2</v>
      </c>
      <c r="L779" s="0">
        <v>0</v>
      </c>
      <c r="M779" s="0">
        <v>0</v>
      </c>
      <c r="N779" s="24">
        <v>0</v>
      </c>
      <c r="O779" s="7">
        <v>0</v>
      </c>
      <c r="P779" s="44">
        <v>0</v>
      </c>
      <c r="Q779" s="24">
        <v>0</v>
      </c>
    </row>
    <row r="780">
      <c r="B780" s="7" t="s">
        <v>15535</v>
      </c>
      <c r="C780" s="27">
        <v>2</v>
      </c>
      <c r="D780" s="7">
        <v>1</v>
      </c>
      <c r="E780" s="27">
        <v>0</v>
      </c>
      <c r="F780" s="27">
        <v>1</v>
      </c>
      <c r="G780" s="0">
        <v>15</v>
      </c>
      <c r="H780" s="24">
        <v>0</v>
      </c>
      <c r="I780" s="7">
        <v>1</v>
      </c>
      <c r="J780" s="0">
        <v>0</v>
      </c>
      <c r="K780" s="24">
        <v>1</v>
      </c>
      <c r="L780" s="0">
        <v>0</v>
      </c>
      <c r="M780" s="0">
        <v>0</v>
      </c>
      <c r="N780" s="24">
        <v>0</v>
      </c>
      <c r="O780" s="7">
        <v>0</v>
      </c>
      <c r="P780" s="44">
        <v>0</v>
      </c>
      <c r="Q780" s="24">
        <v>0</v>
      </c>
    </row>
    <row r="781">
      <c r="B781" s="7" t="s">
        <v>15536</v>
      </c>
      <c r="C781" s="27">
        <v>2</v>
      </c>
      <c r="D781" s="7">
        <v>0</v>
      </c>
      <c r="E781" s="27">
        <v>0</v>
      </c>
      <c r="F781" s="27">
        <v>2</v>
      </c>
      <c r="G781" s="0">
        <v>3</v>
      </c>
      <c r="H781" s="24">
        <v>0</v>
      </c>
      <c r="I781" s="7">
        <v>0</v>
      </c>
      <c r="J781" s="0">
        <v>0</v>
      </c>
      <c r="K781" s="24">
        <v>2</v>
      </c>
      <c r="L781" s="0">
        <v>0</v>
      </c>
      <c r="M781" s="0">
        <v>0</v>
      </c>
      <c r="N781" s="24">
        <v>0</v>
      </c>
      <c r="O781" s="7">
        <v>0</v>
      </c>
      <c r="P781" s="44">
        <v>0</v>
      </c>
      <c r="Q781" s="24">
        <v>0</v>
      </c>
    </row>
    <row r="782">
      <c r="B782" s="7" t="s">
        <v>15537</v>
      </c>
      <c r="C782" s="27">
        <v>2</v>
      </c>
      <c r="D782" s="7">
        <v>1</v>
      </c>
      <c r="E782" s="27">
        <v>0</v>
      </c>
      <c r="F782" s="27">
        <v>1</v>
      </c>
      <c r="G782" s="0">
        <v>1</v>
      </c>
      <c r="H782" s="24">
        <v>0</v>
      </c>
      <c r="I782" s="7">
        <v>1</v>
      </c>
      <c r="J782" s="0">
        <v>0</v>
      </c>
      <c r="K782" s="24">
        <v>1</v>
      </c>
      <c r="L782" s="0">
        <v>0</v>
      </c>
      <c r="M782" s="0">
        <v>0</v>
      </c>
      <c r="N782" s="24">
        <v>0</v>
      </c>
      <c r="O782" s="7">
        <v>0</v>
      </c>
      <c r="P782" s="44">
        <v>0</v>
      </c>
      <c r="Q782" s="24">
        <v>0</v>
      </c>
    </row>
    <row r="783">
      <c r="B783" s="7" t="s">
        <v>15538</v>
      </c>
      <c r="C783" s="27">
        <v>2</v>
      </c>
      <c r="D783" s="7">
        <v>1</v>
      </c>
      <c r="E783" s="27">
        <v>0</v>
      </c>
      <c r="F783" s="27">
        <v>1</v>
      </c>
      <c r="G783" s="0">
        <v>3</v>
      </c>
      <c r="H783" s="24">
        <v>0</v>
      </c>
      <c r="I783" s="7">
        <v>1</v>
      </c>
      <c r="J783" s="0">
        <v>0</v>
      </c>
      <c r="K783" s="24">
        <v>1</v>
      </c>
      <c r="L783" s="0">
        <v>0</v>
      </c>
      <c r="M783" s="0">
        <v>0</v>
      </c>
      <c r="N783" s="24">
        <v>0</v>
      </c>
      <c r="O783" s="7">
        <v>0</v>
      </c>
      <c r="P783" s="44">
        <v>0</v>
      </c>
      <c r="Q783" s="24">
        <v>0</v>
      </c>
    </row>
    <row r="784">
      <c r="B784" s="7" t="s">
        <v>15539</v>
      </c>
      <c r="C784" s="27">
        <v>2</v>
      </c>
      <c r="D784" s="7">
        <v>1</v>
      </c>
      <c r="E784" s="27">
        <v>0</v>
      </c>
      <c r="F784" s="27">
        <v>1</v>
      </c>
      <c r="G784" s="0">
        <v>18</v>
      </c>
      <c r="H784" s="24">
        <v>0</v>
      </c>
      <c r="I784" s="7">
        <v>1</v>
      </c>
      <c r="J784" s="0">
        <v>0</v>
      </c>
      <c r="K784" s="24">
        <v>1</v>
      </c>
      <c r="L784" s="0">
        <v>0</v>
      </c>
      <c r="M784" s="0">
        <v>0</v>
      </c>
      <c r="N784" s="24">
        <v>0</v>
      </c>
      <c r="O784" s="7">
        <v>0</v>
      </c>
      <c r="P784" s="44">
        <v>0</v>
      </c>
      <c r="Q784" s="24">
        <v>0</v>
      </c>
    </row>
    <row r="785">
      <c r="B785" s="7" t="s">
        <v>15540</v>
      </c>
      <c r="C785" s="27">
        <v>2</v>
      </c>
      <c r="D785" s="7">
        <v>0</v>
      </c>
      <c r="E785" s="27">
        <v>0</v>
      </c>
      <c r="F785" s="27">
        <v>2</v>
      </c>
      <c r="G785" s="0">
        <v>3</v>
      </c>
      <c r="H785" s="24">
        <v>0</v>
      </c>
      <c r="I785" s="7">
        <v>0</v>
      </c>
      <c r="J785" s="0">
        <v>0</v>
      </c>
      <c r="K785" s="24">
        <v>2</v>
      </c>
      <c r="L785" s="0">
        <v>0</v>
      </c>
      <c r="M785" s="0">
        <v>0</v>
      </c>
      <c r="N785" s="24">
        <v>0</v>
      </c>
      <c r="O785" s="7">
        <v>0</v>
      </c>
      <c r="P785" s="44">
        <v>0</v>
      </c>
      <c r="Q785" s="24">
        <v>0</v>
      </c>
    </row>
    <row r="786">
      <c r="B786" s="7" t="s">
        <v>15541</v>
      </c>
      <c r="C786" s="27">
        <v>2</v>
      </c>
      <c r="D786" s="7">
        <v>2</v>
      </c>
      <c r="E786" s="27">
        <v>0</v>
      </c>
      <c r="F786" s="27">
        <v>0</v>
      </c>
      <c r="G786" s="0">
        <v>41</v>
      </c>
      <c r="H786" s="24">
        <v>0</v>
      </c>
      <c r="I786" s="7">
        <v>2</v>
      </c>
      <c r="J786" s="0">
        <v>0</v>
      </c>
      <c r="K786" s="24">
        <v>0</v>
      </c>
      <c r="L786" s="0">
        <v>0</v>
      </c>
      <c r="M786" s="0">
        <v>0</v>
      </c>
      <c r="N786" s="24">
        <v>0</v>
      </c>
      <c r="O786" s="7">
        <v>0</v>
      </c>
      <c r="P786" s="44">
        <v>0</v>
      </c>
      <c r="Q786" s="24">
        <v>0</v>
      </c>
    </row>
    <row r="787">
      <c r="B787" s="7" t="s">
        <v>15542</v>
      </c>
      <c r="C787" s="27">
        <v>2</v>
      </c>
      <c r="D787" s="7">
        <v>1</v>
      </c>
      <c r="E787" s="27">
        <v>0</v>
      </c>
      <c r="F787" s="27">
        <v>1</v>
      </c>
      <c r="G787" s="0">
        <v>1</v>
      </c>
      <c r="H787" s="24">
        <v>0</v>
      </c>
      <c r="I787" s="7">
        <v>1</v>
      </c>
      <c r="J787" s="0">
        <v>0</v>
      </c>
      <c r="K787" s="24">
        <v>1</v>
      </c>
      <c r="L787" s="0">
        <v>0</v>
      </c>
      <c r="M787" s="0">
        <v>0</v>
      </c>
      <c r="N787" s="24">
        <v>0</v>
      </c>
      <c r="O787" s="7">
        <v>0</v>
      </c>
      <c r="P787" s="44">
        <v>0</v>
      </c>
      <c r="Q787" s="24">
        <v>0</v>
      </c>
    </row>
    <row r="788">
      <c r="B788" s="7" t="s">
        <v>15543</v>
      </c>
      <c r="C788" s="27">
        <v>2</v>
      </c>
      <c r="D788" s="7">
        <v>1</v>
      </c>
      <c r="E788" s="27">
        <v>0</v>
      </c>
      <c r="F788" s="27">
        <v>1</v>
      </c>
      <c r="G788" s="0">
        <v>2</v>
      </c>
      <c r="H788" s="24">
        <v>0</v>
      </c>
      <c r="I788" s="7">
        <v>1</v>
      </c>
      <c r="J788" s="0">
        <v>0</v>
      </c>
      <c r="K788" s="24">
        <v>1</v>
      </c>
      <c r="L788" s="0">
        <v>0</v>
      </c>
      <c r="M788" s="0">
        <v>0</v>
      </c>
      <c r="N788" s="24">
        <v>0</v>
      </c>
      <c r="O788" s="7">
        <v>0</v>
      </c>
      <c r="P788" s="44">
        <v>0</v>
      </c>
      <c r="Q788" s="24">
        <v>0</v>
      </c>
    </row>
    <row r="789">
      <c r="B789" s="7" t="s">
        <v>15544</v>
      </c>
      <c r="C789" s="27">
        <v>2</v>
      </c>
      <c r="D789" s="7">
        <v>1</v>
      </c>
      <c r="E789" s="27">
        <v>0</v>
      </c>
      <c r="F789" s="27">
        <v>1</v>
      </c>
      <c r="G789" s="0">
        <v>2</v>
      </c>
      <c r="H789" s="24">
        <v>0</v>
      </c>
      <c r="I789" s="7">
        <v>1</v>
      </c>
      <c r="J789" s="0">
        <v>0</v>
      </c>
      <c r="K789" s="24">
        <v>1</v>
      </c>
      <c r="L789" s="0">
        <v>0</v>
      </c>
      <c r="M789" s="0">
        <v>0</v>
      </c>
      <c r="N789" s="24">
        <v>0</v>
      </c>
      <c r="O789" s="7">
        <v>0</v>
      </c>
      <c r="P789" s="44">
        <v>0</v>
      </c>
      <c r="Q789" s="24">
        <v>0</v>
      </c>
    </row>
    <row r="790">
      <c r="B790" s="7" t="s">
        <v>15545</v>
      </c>
      <c r="C790" s="27">
        <v>2</v>
      </c>
      <c r="D790" s="7">
        <v>1</v>
      </c>
      <c r="E790" s="27">
        <v>0</v>
      </c>
      <c r="F790" s="27">
        <v>1</v>
      </c>
      <c r="G790" s="0">
        <v>20</v>
      </c>
      <c r="H790" s="24">
        <v>0</v>
      </c>
      <c r="I790" s="7">
        <v>1</v>
      </c>
      <c r="J790" s="0">
        <v>0</v>
      </c>
      <c r="K790" s="24">
        <v>1</v>
      </c>
      <c r="L790" s="0">
        <v>0</v>
      </c>
      <c r="M790" s="0">
        <v>0</v>
      </c>
      <c r="N790" s="24">
        <v>0</v>
      </c>
      <c r="O790" s="7">
        <v>0</v>
      </c>
      <c r="P790" s="44">
        <v>0</v>
      </c>
      <c r="Q790" s="24">
        <v>0</v>
      </c>
    </row>
    <row r="791">
      <c r="B791" s="7" t="s">
        <v>15546</v>
      </c>
      <c r="C791" s="27">
        <v>2</v>
      </c>
      <c r="D791" s="7">
        <v>1</v>
      </c>
      <c r="E791" s="27">
        <v>0</v>
      </c>
      <c r="F791" s="27">
        <v>1</v>
      </c>
      <c r="G791" s="0">
        <v>6</v>
      </c>
      <c r="H791" s="24">
        <v>0</v>
      </c>
      <c r="I791" s="7">
        <v>1</v>
      </c>
      <c r="J791" s="0">
        <v>0</v>
      </c>
      <c r="K791" s="24">
        <v>1</v>
      </c>
      <c r="L791" s="0">
        <v>0</v>
      </c>
      <c r="M791" s="0">
        <v>0</v>
      </c>
      <c r="N791" s="24">
        <v>0</v>
      </c>
      <c r="O791" s="7">
        <v>0</v>
      </c>
      <c r="P791" s="44">
        <v>0</v>
      </c>
      <c r="Q791" s="24">
        <v>0</v>
      </c>
    </row>
    <row r="792">
      <c r="B792" s="7" t="s">
        <v>15547</v>
      </c>
      <c r="C792" s="27">
        <v>2</v>
      </c>
      <c r="D792" s="7">
        <v>2</v>
      </c>
      <c r="E792" s="27">
        <v>0</v>
      </c>
      <c r="F792" s="27">
        <v>0</v>
      </c>
      <c r="G792" s="0">
        <v>5</v>
      </c>
      <c r="H792" s="24">
        <v>0</v>
      </c>
      <c r="I792" s="7">
        <v>2</v>
      </c>
      <c r="J792" s="0">
        <v>0</v>
      </c>
      <c r="K792" s="24">
        <v>0</v>
      </c>
      <c r="L792" s="0">
        <v>0</v>
      </c>
      <c r="M792" s="0">
        <v>0</v>
      </c>
      <c r="N792" s="24">
        <v>0</v>
      </c>
      <c r="O792" s="7">
        <v>0</v>
      </c>
      <c r="P792" s="44">
        <v>0</v>
      </c>
      <c r="Q792" s="24">
        <v>0</v>
      </c>
    </row>
    <row r="793">
      <c r="B793" s="7" t="s">
        <v>15548</v>
      </c>
      <c r="C793" s="27">
        <v>2</v>
      </c>
      <c r="D793" s="7">
        <v>2</v>
      </c>
      <c r="E793" s="27">
        <v>0</v>
      </c>
      <c r="F793" s="27">
        <v>0</v>
      </c>
      <c r="G793" s="0">
        <v>98</v>
      </c>
      <c r="H793" s="24">
        <v>0</v>
      </c>
      <c r="I793" s="7">
        <v>2</v>
      </c>
      <c r="J793" s="0">
        <v>0</v>
      </c>
      <c r="K793" s="24">
        <v>0</v>
      </c>
      <c r="L793" s="0">
        <v>0</v>
      </c>
      <c r="M793" s="0">
        <v>0</v>
      </c>
      <c r="N793" s="24">
        <v>0</v>
      </c>
      <c r="O793" s="7">
        <v>0</v>
      </c>
      <c r="P793" s="44">
        <v>0</v>
      </c>
      <c r="Q793" s="24">
        <v>0</v>
      </c>
    </row>
    <row r="794">
      <c r="B794" s="7" t="s">
        <v>15549</v>
      </c>
      <c r="C794" s="27">
        <v>2</v>
      </c>
      <c r="D794" s="7">
        <v>2</v>
      </c>
      <c r="E794" s="27">
        <v>0</v>
      </c>
      <c r="F794" s="27">
        <v>0</v>
      </c>
      <c r="G794" s="0">
        <v>9</v>
      </c>
      <c r="H794" s="24">
        <v>0</v>
      </c>
      <c r="I794" s="7">
        <v>2</v>
      </c>
      <c r="J794" s="0">
        <v>0</v>
      </c>
      <c r="K794" s="24">
        <v>0</v>
      </c>
      <c r="L794" s="0">
        <v>0</v>
      </c>
      <c r="M794" s="0">
        <v>0</v>
      </c>
      <c r="N794" s="24">
        <v>0</v>
      </c>
      <c r="O794" s="7">
        <v>0</v>
      </c>
      <c r="P794" s="44">
        <v>0</v>
      </c>
      <c r="Q794" s="24">
        <v>0</v>
      </c>
    </row>
    <row r="795">
      <c r="B795" s="7" t="s">
        <v>15550</v>
      </c>
      <c r="C795" s="27">
        <v>2</v>
      </c>
      <c r="D795" s="7">
        <v>1</v>
      </c>
      <c r="E795" s="27">
        <v>0</v>
      </c>
      <c r="F795" s="27">
        <v>1</v>
      </c>
      <c r="G795" s="0">
        <v>18</v>
      </c>
      <c r="H795" s="24">
        <v>0</v>
      </c>
      <c r="I795" s="7">
        <v>1</v>
      </c>
      <c r="J795" s="0">
        <v>0</v>
      </c>
      <c r="K795" s="24">
        <v>1</v>
      </c>
      <c r="L795" s="0">
        <v>0</v>
      </c>
      <c r="M795" s="0">
        <v>0</v>
      </c>
      <c r="N795" s="24">
        <v>0</v>
      </c>
      <c r="O795" s="7">
        <v>0</v>
      </c>
      <c r="P795" s="44">
        <v>0</v>
      </c>
      <c r="Q795" s="24">
        <v>0</v>
      </c>
    </row>
    <row r="796">
      <c r="B796" s="7" t="s">
        <v>15551</v>
      </c>
      <c r="C796" s="27">
        <v>2</v>
      </c>
      <c r="D796" s="7">
        <v>2</v>
      </c>
      <c r="E796" s="27">
        <v>0</v>
      </c>
      <c r="F796" s="27">
        <v>0</v>
      </c>
      <c r="G796" s="0">
        <v>70</v>
      </c>
      <c r="H796" s="24">
        <v>0</v>
      </c>
      <c r="I796" s="7">
        <v>2</v>
      </c>
      <c r="J796" s="0">
        <v>0</v>
      </c>
      <c r="K796" s="24">
        <v>0</v>
      </c>
      <c r="L796" s="0">
        <v>0</v>
      </c>
      <c r="M796" s="0">
        <v>0</v>
      </c>
      <c r="N796" s="24">
        <v>0</v>
      </c>
      <c r="O796" s="7">
        <v>0</v>
      </c>
      <c r="P796" s="44">
        <v>0</v>
      </c>
      <c r="Q796" s="24">
        <v>0</v>
      </c>
    </row>
    <row r="797">
      <c r="B797" s="7" t="s">
        <v>15552</v>
      </c>
      <c r="C797" s="27">
        <v>2</v>
      </c>
      <c r="D797" s="7">
        <v>2</v>
      </c>
      <c r="E797" s="27">
        <v>0</v>
      </c>
      <c r="F797" s="27">
        <v>0</v>
      </c>
      <c r="G797" s="0">
        <v>6</v>
      </c>
      <c r="H797" s="24">
        <v>0</v>
      </c>
      <c r="I797" s="7">
        <v>2</v>
      </c>
      <c r="J797" s="0">
        <v>0</v>
      </c>
      <c r="K797" s="24">
        <v>0</v>
      </c>
      <c r="L797" s="0">
        <v>0</v>
      </c>
      <c r="M797" s="0">
        <v>0</v>
      </c>
      <c r="N797" s="24">
        <v>0</v>
      </c>
      <c r="O797" s="7">
        <v>0</v>
      </c>
      <c r="P797" s="44">
        <v>0</v>
      </c>
      <c r="Q797" s="24">
        <v>0</v>
      </c>
    </row>
    <row r="798">
      <c r="B798" s="7" t="s">
        <v>15553</v>
      </c>
      <c r="C798" s="27">
        <v>2</v>
      </c>
      <c r="D798" s="7">
        <v>0</v>
      </c>
      <c r="E798" s="27">
        <v>2</v>
      </c>
      <c r="F798" s="27">
        <v>0</v>
      </c>
      <c r="G798" s="0">
        <v>4</v>
      </c>
      <c r="H798" s="24">
        <v>0</v>
      </c>
      <c r="I798" s="7">
        <v>0</v>
      </c>
      <c r="J798" s="0">
        <v>2</v>
      </c>
      <c r="K798" s="24">
        <v>0</v>
      </c>
      <c r="L798" s="0">
        <v>0</v>
      </c>
      <c r="M798" s="0">
        <v>0</v>
      </c>
      <c r="N798" s="24">
        <v>0</v>
      </c>
      <c r="O798" s="7">
        <v>0</v>
      </c>
      <c r="P798" s="44">
        <v>0</v>
      </c>
      <c r="Q798" s="24">
        <v>0</v>
      </c>
    </row>
    <row r="799">
      <c r="B799" s="7" t="s">
        <v>15554</v>
      </c>
      <c r="C799" s="27">
        <v>2</v>
      </c>
      <c r="D799" s="7">
        <v>2</v>
      </c>
      <c r="E799" s="27">
        <v>0</v>
      </c>
      <c r="F799" s="27">
        <v>0</v>
      </c>
      <c r="G799" s="0">
        <v>32</v>
      </c>
      <c r="H799" s="24">
        <v>0</v>
      </c>
      <c r="I799" s="7">
        <v>2</v>
      </c>
      <c r="J799" s="0">
        <v>0</v>
      </c>
      <c r="K799" s="24">
        <v>0</v>
      </c>
      <c r="L799" s="0">
        <v>0</v>
      </c>
      <c r="M799" s="0">
        <v>0</v>
      </c>
      <c r="N799" s="24">
        <v>0</v>
      </c>
      <c r="O799" s="7">
        <v>0</v>
      </c>
      <c r="P799" s="44">
        <v>0</v>
      </c>
      <c r="Q799" s="24">
        <v>0</v>
      </c>
    </row>
    <row r="800">
      <c r="B800" s="7" t="s">
        <v>15555</v>
      </c>
      <c r="C800" s="27">
        <v>2</v>
      </c>
      <c r="D800" s="7">
        <v>1</v>
      </c>
      <c r="E800" s="27">
        <v>0</v>
      </c>
      <c r="F800" s="27">
        <v>1</v>
      </c>
      <c r="G800" s="0">
        <v>2</v>
      </c>
      <c r="H800" s="24">
        <v>0</v>
      </c>
      <c r="I800" s="7">
        <v>1</v>
      </c>
      <c r="J800" s="0">
        <v>0</v>
      </c>
      <c r="K800" s="24">
        <v>1</v>
      </c>
      <c r="L800" s="0">
        <v>0</v>
      </c>
      <c r="M800" s="0">
        <v>0</v>
      </c>
      <c r="N800" s="24">
        <v>0</v>
      </c>
      <c r="O800" s="7">
        <v>0</v>
      </c>
      <c r="P800" s="44">
        <v>0</v>
      </c>
      <c r="Q800" s="24">
        <v>0</v>
      </c>
    </row>
    <row r="801">
      <c r="B801" s="7" t="s">
        <v>15556</v>
      </c>
      <c r="C801" s="27">
        <v>2</v>
      </c>
      <c r="D801" s="7">
        <v>2</v>
      </c>
      <c r="E801" s="27">
        <v>0</v>
      </c>
      <c r="F801" s="27">
        <v>0</v>
      </c>
      <c r="G801" s="0">
        <v>7</v>
      </c>
      <c r="H801" s="24">
        <v>0</v>
      </c>
      <c r="I801" s="7">
        <v>2</v>
      </c>
      <c r="J801" s="0">
        <v>0</v>
      </c>
      <c r="K801" s="24">
        <v>0</v>
      </c>
      <c r="L801" s="0">
        <v>0</v>
      </c>
      <c r="M801" s="0">
        <v>0</v>
      </c>
      <c r="N801" s="24">
        <v>0</v>
      </c>
      <c r="O801" s="7">
        <v>0</v>
      </c>
      <c r="P801" s="44">
        <v>0</v>
      </c>
      <c r="Q801" s="24">
        <v>0</v>
      </c>
    </row>
    <row r="802">
      <c r="B802" s="7" t="s">
        <v>15557</v>
      </c>
      <c r="C802" s="27">
        <v>2</v>
      </c>
      <c r="D802" s="7">
        <v>1</v>
      </c>
      <c r="E802" s="27">
        <v>0</v>
      </c>
      <c r="F802" s="27">
        <v>1</v>
      </c>
      <c r="G802" s="0">
        <v>31</v>
      </c>
      <c r="H802" s="24">
        <v>0</v>
      </c>
      <c r="I802" s="7">
        <v>1</v>
      </c>
      <c r="J802" s="0">
        <v>0</v>
      </c>
      <c r="K802" s="24">
        <v>1</v>
      </c>
      <c r="L802" s="0">
        <v>0</v>
      </c>
      <c r="M802" s="0">
        <v>0</v>
      </c>
      <c r="N802" s="24">
        <v>0</v>
      </c>
      <c r="O802" s="7">
        <v>0</v>
      </c>
      <c r="P802" s="44">
        <v>0</v>
      </c>
      <c r="Q802" s="24">
        <v>0</v>
      </c>
    </row>
    <row r="803">
      <c r="B803" s="7" t="s">
        <v>15558</v>
      </c>
      <c r="C803" s="27">
        <v>2</v>
      </c>
      <c r="D803" s="7">
        <v>1</v>
      </c>
      <c r="E803" s="27">
        <v>0</v>
      </c>
      <c r="F803" s="27">
        <v>1</v>
      </c>
      <c r="G803" s="0">
        <v>5</v>
      </c>
      <c r="H803" s="24">
        <v>0</v>
      </c>
      <c r="I803" s="7">
        <v>1</v>
      </c>
      <c r="J803" s="0">
        <v>0</v>
      </c>
      <c r="K803" s="24">
        <v>1</v>
      </c>
      <c r="L803" s="0">
        <v>0</v>
      </c>
      <c r="M803" s="0">
        <v>0</v>
      </c>
      <c r="N803" s="24">
        <v>0</v>
      </c>
      <c r="O803" s="7">
        <v>0</v>
      </c>
      <c r="P803" s="44">
        <v>0</v>
      </c>
      <c r="Q803" s="24">
        <v>0</v>
      </c>
    </row>
    <row r="804">
      <c r="B804" s="7" t="s">
        <v>15559</v>
      </c>
      <c r="C804" s="27">
        <v>2</v>
      </c>
      <c r="D804" s="7">
        <v>0</v>
      </c>
      <c r="E804" s="27">
        <v>1</v>
      </c>
      <c r="F804" s="27">
        <v>1</v>
      </c>
      <c r="G804" s="0">
        <v>4</v>
      </c>
      <c r="H804" s="24">
        <v>0</v>
      </c>
      <c r="I804" s="7">
        <v>0</v>
      </c>
      <c r="J804" s="0">
        <v>0</v>
      </c>
      <c r="K804" s="24">
        <v>1</v>
      </c>
      <c r="L804" s="0">
        <v>0</v>
      </c>
      <c r="M804" s="0">
        <v>0</v>
      </c>
      <c r="N804" s="24">
        <v>0</v>
      </c>
      <c r="O804" s="7">
        <v>0</v>
      </c>
      <c r="P804" s="44">
        <v>1</v>
      </c>
      <c r="Q804" s="24">
        <v>0</v>
      </c>
    </row>
    <row r="805">
      <c r="B805" s="7" t="s">
        <v>15560</v>
      </c>
      <c r="C805" s="27">
        <v>2</v>
      </c>
      <c r="D805" s="7">
        <v>1</v>
      </c>
      <c r="E805" s="27">
        <v>0</v>
      </c>
      <c r="F805" s="27">
        <v>1</v>
      </c>
      <c r="G805" s="0">
        <v>28</v>
      </c>
      <c r="H805" s="24">
        <v>0</v>
      </c>
      <c r="I805" s="7">
        <v>1</v>
      </c>
      <c r="J805" s="0">
        <v>0</v>
      </c>
      <c r="K805" s="24">
        <v>1</v>
      </c>
      <c r="L805" s="0">
        <v>0</v>
      </c>
      <c r="M805" s="0">
        <v>0</v>
      </c>
      <c r="N805" s="24">
        <v>0</v>
      </c>
      <c r="O805" s="7">
        <v>0</v>
      </c>
      <c r="P805" s="44">
        <v>0</v>
      </c>
      <c r="Q805" s="24">
        <v>0</v>
      </c>
    </row>
    <row r="806">
      <c r="B806" s="7" t="s">
        <v>15561</v>
      </c>
      <c r="C806" s="27">
        <v>2</v>
      </c>
      <c r="D806" s="7">
        <v>2</v>
      </c>
      <c r="E806" s="27">
        <v>0</v>
      </c>
      <c r="F806" s="27">
        <v>0</v>
      </c>
      <c r="G806" s="0">
        <v>9</v>
      </c>
      <c r="H806" s="24">
        <v>0</v>
      </c>
      <c r="I806" s="7">
        <v>2</v>
      </c>
      <c r="J806" s="0">
        <v>0</v>
      </c>
      <c r="K806" s="24">
        <v>0</v>
      </c>
      <c r="L806" s="0">
        <v>0</v>
      </c>
      <c r="M806" s="0">
        <v>0</v>
      </c>
      <c r="N806" s="24">
        <v>0</v>
      </c>
      <c r="O806" s="7">
        <v>0</v>
      </c>
      <c r="P806" s="44">
        <v>0</v>
      </c>
      <c r="Q806" s="24">
        <v>0</v>
      </c>
    </row>
    <row r="807">
      <c r="B807" s="7" t="s">
        <v>15562</v>
      </c>
      <c r="C807" s="27">
        <v>2</v>
      </c>
      <c r="D807" s="7">
        <v>2</v>
      </c>
      <c r="E807" s="27">
        <v>0</v>
      </c>
      <c r="F807" s="27">
        <v>0</v>
      </c>
      <c r="G807" s="0">
        <v>3</v>
      </c>
      <c r="H807" s="24">
        <v>0</v>
      </c>
      <c r="I807" s="7">
        <v>2</v>
      </c>
      <c r="J807" s="0">
        <v>0</v>
      </c>
      <c r="K807" s="24">
        <v>0</v>
      </c>
      <c r="L807" s="0">
        <v>0</v>
      </c>
      <c r="M807" s="0">
        <v>0</v>
      </c>
      <c r="N807" s="24">
        <v>0</v>
      </c>
      <c r="O807" s="7">
        <v>0</v>
      </c>
      <c r="P807" s="44">
        <v>0</v>
      </c>
      <c r="Q807" s="24">
        <v>0</v>
      </c>
    </row>
    <row r="808">
      <c r="B808" s="7" t="s">
        <v>15563</v>
      </c>
      <c r="C808" s="27">
        <v>2</v>
      </c>
      <c r="D808" s="7">
        <v>1</v>
      </c>
      <c r="E808" s="27">
        <v>0</v>
      </c>
      <c r="F808" s="27">
        <v>1</v>
      </c>
      <c r="G808" s="0">
        <v>24</v>
      </c>
      <c r="H808" s="24">
        <v>0</v>
      </c>
      <c r="I808" s="7">
        <v>1</v>
      </c>
      <c r="J808" s="0">
        <v>0</v>
      </c>
      <c r="K808" s="24">
        <v>1</v>
      </c>
      <c r="L808" s="0">
        <v>0</v>
      </c>
      <c r="M808" s="0">
        <v>0</v>
      </c>
      <c r="N808" s="24">
        <v>0</v>
      </c>
      <c r="O808" s="7">
        <v>0</v>
      </c>
      <c r="P808" s="44">
        <v>0</v>
      </c>
      <c r="Q808" s="24">
        <v>0</v>
      </c>
    </row>
    <row r="809">
      <c r="B809" s="7" t="s">
        <v>15564</v>
      </c>
      <c r="C809" s="27">
        <v>2</v>
      </c>
      <c r="D809" s="7">
        <v>0</v>
      </c>
      <c r="E809" s="27">
        <v>0</v>
      </c>
      <c r="F809" s="27">
        <v>2</v>
      </c>
      <c r="G809" s="0">
        <v>104</v>
      </c>
      <c r="H809" s="24">
        <v>0</v>
      </c>
      <c r="I809" s="7">
        <v>0</v>
      </c>
      <c r="J809" s="0">
        <v>0</v>
      </c>
      <c r="K809" s="24">
        <v>2</v>
      </c>
      <c r="L809" s="0">
        <v>0</v>
      </c>
      <c r="M809" s="0">
        <v>0</v>
      </c>
      <c r="N809" s="24">
        <v>0</v>
      </c>
      <c r="O809" s="7">
        <v>0</v>
      </c>
      <c r="P809" s="44">
        <v>0</v>
      </c>
      <c r="Q809" s="24">
        <v>0</v>
      </c>
    </row>
    <row r="810">
      <c r="B810" s="7" t="s">
        <v>15565</v>
      </c>
      <c r="C810" s="27">
        <v>2</v>
      </c>
      <c r="D810" s="7">
        <v>0</v>
      </c>
      <c r="E810" s="27">
        <v>1</v>
      </c>
      <c r="F810" s="27">
        <v>1</v>
      </c>
      <c r="G810" s="0">
        <v>16</v>
      </c>
      <c r="H810" s="24">
        <v>0</v>
      </c>
      <c r="I810" s="7">
        <v>0</v>
      </c>
      <c r="J810" s="0">
        <v>1</v>
      </c>
      <c r="K810" s="24">
        <v>1</v>
      </c>
      <c r="L810" s="0">
        <v>0</v>
      </c>
      <c r="M810" s="0">
        <v>0</v>
      </c>
      <c r="N810" s="24">
        <v>0</v>
      </c>
      <c r="O810" s="7">
        <v>0</v>
      </c>
      <c r="P810" s="44">
        <v>0</v>
      </c>
      <c r="Q810" s="24">
        <v>0</v>
      </c>
    </row>
    <row r="811">
      <c r="B811" s="7" t="s">
        <v>15566</v>
      </c>
      <c r="C811" s="27">
        <v>2</v>
      </c>
      <c r="D811" s="7">
        <v>1</v>
      </c>
      <c r="E811" s="27">
        <v>0</v>
      </c>
      <c r="F811" s="27">
        <v>1</v>
      </c>
      <c r="G811" s="0">
        <v>3</v>
      </c>
      <c r="H811" s="24">
        <v>0</v>
      </c>
      <c r="I811" s="7">
        <v>1</v>
      </c>
      <c r="J811" s="0">
        <v>0</v>
      </c>
      <c r="K811" s="24">
        <v>1</v>
      </c>
      <c r="L811" s="0">
        <v>0</v>
      </c>
      <c r="M811" s="0">
        <v>0</v>
      </c>
      <c r="N811" s="24">
        <v>0</v>
      </c>
      <c r="O811" s="7">
        <v>0</v>
      </c>
      <c r="P811" s="44">
        <v>0</v>
      </c>
      <c r="Q811" s="24">
        <v>0</v>
      </c>
    </row>
    <row r="812">
      <c r="B812" s="7" t="s">
        <v>15567</v>
      </c>
      <c r="C812" s="27">
        <v>2</v>
      </c>
      <c r="D812" s="7">
        <v>1</v>
      </c>
      <c r="E812" s="27">
        <v>0</v>
      </c>
      <c r="F812" s="27">
        <v>1</v>
      </c>
      <c r="G812" s="0">
        <v>18</v>
      </c>
      <c r="H812" s="24">
        <v>0</v>
      </c>
      <c r="I812" s="7">
        <v>1</v>
      </c>
      <c r="J812" s="0">
        <v>0</v>
      </c>
      <c r="K812" s="24">
        <v>1</v>
      </c>
      <c r="L812" s="0">
        <v>0</v>
      </c>
      <c r="M812" s="0">
        <v>0</v>
      </c>
      <c r="N812" s="24">
        <v>0</v>
      </c>
      <c r="O812" s="7">
        <v>0</v>
      </c>
      <c r="P812" s="44">
        <v>0</v>
      </c>
      <c r="Q812" s="24">
        <v>0</v>
      </c>
    </row>
    <row r="813">
      <c r="B813" s="7" t="s">
        <v>15568</v>
      </c>
      <c r="C813" s="27">
        <v>2</v>
      </c>
      <c r="D813" s="7">
        <v>0</v>
      </c>
      <c r="E813" s="27">
        <v>0</v>
      </c>
      <c r="F813" s="27">
        <v>2</v>
      </c>
      <c r="G813" s="0">
        <v>4</v>
      </c>
      <c r="H813" s="24">
        <v>0</v>
      </c>
      <c r="I813" s="7">
        <v>0</v>
      </c>
      <c r="J813" s="0">
        <v>0</v>
      </c>
      <c r="K813" s="24">
        <v>2</v>
      </c>
      <c r="L813" s="0">
        <v>0</v>
      </c>
      <c r="M813" s="0">
        <v>0</v>
      </c>
      <c r="N813" s="24">
        <v>0</v>
      </c>
      <c r="O813" s="7">
        <v>0</v>
      </c>
      <c r="P813" s="44">
        <v>0</v>
      </c>
      <c r="Q813" s="24">
        <v>0</v>
      </c>
    </row>
    <row r="814">
      <c r="B814" s="7" t="s">
        <v>15569</v>
      </c>
      <c r="C814" s="27">
        <v>2</v>
      </c>
      <c r="D814" s="7">
        <v>2</v>
      </c>
      <c r="E814" s="27">
        <v>0</v>
      </c>
      <c r="F814" s="27">
        <v>0</v>
      </c>
      <c r="G814" s="0">
        <v>9</v>
      </c>
      <c r="H814" s="24">
        <v>0</v>
      </c>
      <c r="I814" s="7">
        <v>2</v>
      </c>
      <c r="J814" s="0">
        <v>0</v>
      </c>
      <c r="K814" s="24">
        <v>0</v>
      </c>
      <c r="L814" s="0">
        <v>0</v>
      </c>
      <c r="M814" s="0">
        <v>0</v>
      </c>
      <c r="N814" s="24">
        <v>0</v>
      </c>
      <c r="O814" s="7">
        <v>0</v>
      </c>
      <c r="P814" s="44">
        <v>0</v>
      </c>
      <c r="Q814" s="24">
        <v>0</v>
      </c>
    </row>
    <row r="815">
      <c r="B815" s="7" t="s">
        <v>15570</v>
      </c>
      <c r="C815" s="27">
        <v>2</v>
      </c>
      <c r="D815" s="7">
        <v>0</v>
      </c>
      <c r="E815" s="27">
        <v>0</v>
      </c>
      <c r="F815" s="27">
        <v>2</v>
      </c>
      <c r="G815" s="0">
        <v>3</v>
      </c>
      <c r="H815" s="24">
        <v>0</v>
      </c>
      <c r="I815" s="7">
        <v>0</v>
      </c>
      <c r="J815" s="0">
        <v>0</v>
      </c>
      <c r="K815" s="24">
        <v>2</v>
      </c>
      <c r="L815" s="0">
        <v>0</v>
      </c>
      <c r="M815" s="0">
        <v>0</v>
      </c>
      <c r="N815" s="24">
        <v>0</v>
      </c>
      <c r="O815" s="7">
        <v>0</v>
      </c>
      <c r="P815" s="44">
        <v>0</v>
      </c>
      <c r="Q815" s="24">
        <v>0</v>
      </c>
    </row>
    <row r="816">
      <c r="B816" s="7" t="s">
        <v>15571</v>
      </c>
      <c r="C816" s="27">
        <v>2</v>
      </c>
      <c r="D816" s="7">
        <v>2</v>
      </c>
      <c r="E816" s="27">
        <v>0</v>
      </c>
      <c r="F816" s="27">
        <v>0</v>
      </c>
      <c r="G816" s="0">
        <v>4</v>
      </c>
      <c r="H816" s="24">
        <v>0</v>
      </c>
      <c r="I816" s="7">
        <v>2</v>
      </c>
      <c r="J816" s="0">
        <v>0</v>
      </c>
      <c r="K816" s="24">
        <v>0</v>
      </c>
      <c r="L816" s="0">
        <v>0</v>
      </c>
      <c r="M816" s="0">
        <v>0</v>
      </c>
      <c r="N816" s="24">
        <v>0</v>
      </c>
      <c r="O816" s="7">
        <v>0</v>
      </c>
      <c r="P816" s="44">
        <v>0</v>
      </c>
      <c r="Q816" s="24">
        <v>0</v>
      </c>
    </row>
    <row r="817">
      <c r="B817" s="7" t="s">
        <v>15572</v>
      </c>
      <c r="C817" s="27">
        <v>2</v>
      </c>
      <c r="D817" s="7">
        <v>1</v>
      </c>
      <c r="E817" s="27">
        <v>0</v>
      </c>
      <c r="F817" s="27">
        <v>1</v>
      </c>
      <c r="G817" s="0">
        <v>4</v>
      </c>
      <c r="H817" s="24">
        <v>0</v>
      </c>
      <c r="I817" s="7">
        <v>1</v>
      </c>
      <c r="J817" s="0">
        <v>0</v>
      </c>
      <c r="K817" s="24">
        <v>1</v>
      </c>
      <c r="L817" s="0">
        <v>0</v>
      </c>
      <c r="M817" s="0">
        <v>0</v>
      </c>
      <c r="N817" s="24">
        <v>0</v>
      </c>
      <c r="O817" s="7">
        <v>0</v>
      </c>
      <c r="P817" s="44">
        <v>0</v>
      </c>
      <c r="Q817" s="24">
        <v>0</v>
      </c>
    </row>
    <row r="818">
      <c r="B818" s="7" t="s">
        <v>15573</v>
      </c>
      <c r="C818" s="27">
        <v>2</v>
      </c>
      <c r="D818" s="7">
        <v>1</v>
      </c>
      <c r="E818" s="27">
        <v>0</v>
      </c>
      <c r="F818" s="27">
        <v>1</v>
      </c>
      <c r="G818" s="0">
        <v>4</v>
      </c>
      <c r="H818" s="24">
        <v>0</v>
      </c>
      <c r="I818" s="7">
        <v>1</v>
      </c>
      <c r="J818" s="0">
        <v>0</v>
      </c>
      <c r="K818" s="24">
        <v>1</v>
      </c>
      <c r="L818" s="0">
        <v>0</v>
      </c>
      <c r="M818" s="0">
        <v>0</v>
      </c>
      <c r="N818" s="24">
        <v>0</v>
      </c>
      <c r="O818" s="7">
        <v>0</v>
      </c>
      <c r="P818" s="44">
        <v>0</v>
      </c>
      <c r="Q818" s="24">
        <v>0</v>
      </c>
    </row>
    <row r="819">
      <c r="B819" s="7" t="s">
        <v>15574</v>
      </c>
      <c r="C819" s="27">
        <v>2</v>
      </c>
      <c r="D819" s="7">
        <v>1</v>
      </c>
      <c r="E819" s="27">
        <v>0</v>
      </c>
      <c r="F819" s="27">
        <v>1</v>
      </c>
      <c r="G819" s="0">
        <v>4</v>
      </c>
      <c r="H819" s="24">
        <v>0</v>
      </c>
      <c r="I819" s="7">
        <v>1</v>
      </c>
      <c r="J819" s="0">
        <v>0</v>
      </c>
      <c r="K819" s="24">
        <v>1</v>
      </c>
      <c r="L819" s="0">
        <v>0</v>
      </c>
      <c r="M819" s="0">
        <v>0</v>
      </c>
      <c r="N819" s="24">
        <v>0</v>
      </c>
      <c r="O819" s="7">
        <v>0</v>
      </c>
      <c r="P819" s="44">
        <v>0</v>
      </c>
      <c r="Q819" s="24">
        <v>0</v>
      </c>
    </row>
    <row r="820">
      <c r="B820" s="7" t="s">
        <v>15575</v>
      </c>
      <c r="C820" s="27">
        <v>2</v>
      </c>
      <c r="D820" s="7">
        <v>2</v>
      </c>
      <c r="E820" s="27">
        <v>0</v>
      </c>
      <c r="F820" s="27">
        <v>0</v>
      </c>
      <c r="G820" s="0">
        <v>35</v>
      </c>
      <c r="H820" s="24">
        <v>0</v>
      </c>
      <c r="I820" s="7">
        <v>2</v>
      </c>
      <c r="J820" s="0">
        <v>0</v>
      </c>
      <c r="K820" s="24">
        <v>0</v>
      </c>
      <c r="L820" s="0">
        <v>0</v>
      </c>
      <c r="M820" s="0">
        <v>0</v>
      </c>
      <c r="N820" s="24">
        <v>0</v>
      </c>
      <c r="O820" s="7">
        <v>0</v>
      </c>
      <c r="P820" s="44">
        <v>0</v>
      </c>
      <c r="Q820" s="24">
        <v>0</v>
      </c>
    </row>
    <row r="821">
      <c r="B821" s="7" t="s">
        <v>15576</v>
      </c>
      <c r="C821" s="27">
        <v>2</v>
      </c>
      <c r="D821" s="7">
        <v>0</v>
      </c>
      <c r="E821" s="27">
        <v>2</v>
      </c>
      <c r="F821" s="27">
        <v>0</v>
      </c>
      <c r="G821" s="0">
        <v>4</v>
      </c>
      <c r="H821" s="24">
        <v>0</v>
      </c>
      <c r="I821" s="7">
        <v>0</v>
      </c>
      <c r="J821" s="0">
        <v>2</v>
      </c>
      <c r="K821" s="24">
        <v>0</v>
      </c>
      <c r="L821" s="0">
        <v>0</v>
      </c>
      <c r="M821" s="0">
        <v>0</v>
      </c>
      <c r="N821" s="24">
        <v>0</v>
      </c>
      <c r="O821" s="7">
        <v>0</v>
      </c>
      <c r="P821" s="44">
        <v>0</v>
      </c>
      <c r="Q821" s="24">
        <v>0</v>
      </c>
    </row>
    <row r="822">
      <c r="B822" s="7" t="s">
        <v>15577</v>
      </c>
      <c r="C822" s="27">
        <v>2</v>
      </c>
      <c r="D822" s="7">
        <v>1</v>
      </c>
      <c r="E822" s="27">
        <v>0</v>
      </c>
      <c r="F822" s="27">
        <v>1</v>
      </c>
      <c r="G822" s="0">
        <v>7</v>
      </c>
      <c r="H822" s="24">
        <v>0</v>
      </c>
      <c r="I822" s="7">
        <v>1</v>
      </c>
      <c r="J822" s="0">
        <v>0</v>
      </c>
      <c r="K822" s="24">
        <v>1</v>
      </c>
      <c r="L822" s="0">
        <v>0</v>
      </c>
      <c r="M822" s="0">
        <v>0</v>
      </c>
      <c r="N822" s="24">
        <v>0</v>
      </c>
      <c r="O822" s="7">
        <v>0</v>
      </c>
      <c r="P822" s="44">
        <v>0</v>
      </c>
      <c r="Q822" s="24">
        <v>0</v>
      </c>
    </row>
    <row r="823">
      <c r="B823" s="7" t="s">
        <v>15578</v>
      </c>
      <c r="C823" s="27">
        <v>2</v>
      </c>
      <c r="D823" s="7">
        <v>2</v>
      </c>
      <c r="E823" s="27">
        <v>0</v>
      </c>
      <c r="F823" s="27">
        <v>0</v>
      </c>
      <c r="G823" s="0">
        <v>27</v>
      </c>
      <c r="H823" s="24">
        <v>0</v>
      </c>
      <c r="I823" s="7">
        <v>2</v>
      </c>
      <c r="J823" s="0">
        <v>0</v>
      </c>
      <c r="K823" s="24">
        <v>0</v>
      </c>
      <c r="L823" s="0">
        <v>0</v>
      </c>
      <c r="M823" s="0">
        <v>0</v>
      </c>
      <c r="N823" s="24">
        <v>0</v>
      </c>
      <c r="O823" s="7">
        <v>0</v>
      </c>
      <c r="P823" s="44">
        <v>0</v>
      </c>
      <c r="Q823" s="24">
        <v>0</v>
      </c>
    </row>
    <row r="824">
      <c r="B824" s="7" t="s">
        <v>15579</v>
      </c>
      <c r="C824" s="27">
        <v>2</v>
      </c>
      <c r="D824" s="7">
        <v>1</v>
      </c>
      <c r="E824" s="27">
        <v>0</v>
      </c>
      <c r="F824" s="27">
        <v>1</v>
      </c>
      <c r="G824" s="0">
        <v>5</v>
      </c>
      <c r="H824" s="24">
        <v>0</v>
      </c>
      <c r="I824" s="7">
        <v>1</v>
      </c>
      <c r="J824" s="0">
        <v>0</v>
      </c>
      <c r="K824" s="24">
        <v>1</v>
      </c>
      <c r="L824" s="0">
        <v>0</v>
      </c>
      <c r="M824" s="0">
        <v>0</v>
      </c>
      <c r="N824" s="24">
        <v>0</v>
      </c>
      <c r="O824" s="7">
        <v>0</v>
      </c>
      <c r="P824" s="44">
        <v>0</v>
      </c>
      <c r="Q824" s="24">
        <v>0</v>
      </c>
    </row>
    <row r="825">
      <c r="B825" s="7" t="s">
        <v>15580</v>
      </c>
      <c r="C825" s="27">
        <v>2</v>
      </c>
      <c r="D825" s="7">
        <v>2</v>
      </c>
      <c r="E825" s="27">
        <v>0</v>
      </c>
      <c r="F825" s="27">
        <v>0</v>
      </c>
      <c r="G825" s="0">
        <v>3</v>
      </c>
      <c r="H825" s="24">
        <v>0</v>
      </c>
      <c r="I825" s="7">
        <v>2</v>
      </c>
      <c r="J825" s="0">
        <v>0</v>
      </c>
      <c r="K825" s="24">
        <v>0</v>
      </c>
      <c r="L825" s="0">
        <v>0</v>
      </c>
      <c r="M825" s="0">
        <v>0</v>
      </c>
      <c r="N825" s="24">
        <v>0</v>
      </c>
      <c r="O825" s="7">
        <v>0</v>
      </c>
      <c r="P825" s="44">
        <v>0</v>
      </c>
      <c r="Q825" s="24">
        <v>0</v>
      </c>
    </row>
    <row r="826">
      <c r="B826" s="7" t="s">
        <v>15581</v>
      </c>
      <c r="C826" s="27">
        <v>2</v>
      </c>
      <c r="D826" s="7">
        <v>1</v>
      </c>
      <c r="E826" s="27">
        <v>0</v>
      </c>
      <c r="F826" s="27">
        <v>1</v>
      </c>
      <c r="G826" s="0">
        <v>1</v>
      </c>
      <c r="H826" s="24">
        <v>0</v>
      </c>
      <c r="I826" s="7">
        <v>1</v>
      </c>
      <c r="J826" s="0">
        <v>0</v>
      </c>
      <c r="K826" s="24">
        <v>1</v>
      </c>
      <c r="L826" s="0">
        <v>0</v>
      </c>
      <c r="M826" s="0">
        <v>0</v>
      </c>
      <c r="N826" s="24">
        <v>0</v>
      </c>
      <c r="O826" s="7">
        <v>0</v>
      </c>
      <c r="P826" s="44">
        <v>0</v>
      </c>
      <c r="Q826" s="24">
        <v>0</v>
      </c>
    </row>
    <row r="827">
      <c r="B827" s="7" t="s">
        <v>15582</v>
      </c>
      <c r="C827" s="27">
        <v>2</v>
      </c>
      <c r="D827" s="7">
        <v>1</v>
      </c>
      <c r="E827" s="27">
        <v>0</v>
      </c>
      <c r="F827" s="27">
        <v>1</v>
      </c>
      <c r="G827" s="0">
        <v>11</v>
      </c>
      <c r="H827" s="24">
        <v>0</v>
      </c>
      <c r="I827" s="7">
        <v>1</v>
      </c>
      <c r="J827" s="0">
        <v>0</v>
      </c>
      <c r="K827" s="24">
        <v>1</v>
      </c>
      <c r="L827" s="0">
        <v>0</v>
      </c>
      <c r="M827" s="0">
        <v>0</v>
      </c>
      <c r="N827" s="24">
        <v>0</v>
      </c>
      <c r="O827" s="7">
        <v>0</v>
      </c>
      <c r="P827" s="44">
        <v>0</v>
      </c>
      <c r="Q827" s="24">
        <v>0</v>
      </c>
    </row>
    <row r="828">
      <c r="B828" s="7" t="s">
        <v>15583</v>
      </c>
      <c r="C828" s="27">
        <v>2</v>
      </c>
      <c r="D828" s="7">
        <v>0</v>
      </c>
      <c r="E828" s="27">
        <v>2</v>
      </c>
      <c r="F828" s="27">
        <v>0</v>
      </c>
      <c r="G828" s="0">
        <v>9</v>
      </c>
      <c r="H828" s="24">
        <v>0</v>
      </c>
      <c r="I828" s="7">
        <v>0</v>
      </c>
      <c r="J828" s="0">
        <v>2</v>
      </c>
      <c r="K828" s="24">
        <v>0</v>
      </c>
      <c r="L828" s="0">
        <v>0</v>
      </c>
      <c r="M828" s="0">
        <v>0</v>
      </c>
      <c r="N828" s="24">
        <v>0</v>
      </c>
      <c r="O828" s="7">
        <v>0</v>
      </c>
      <c r="P828" s="44">
        <v>0</v>
      </c>
      <c r="Q828" s="24">
        <v>0</v>
      </c>
    </row>
    <row r="829">
      <c r="B829" s="7" t="s">
        <v>15584</v>
      </c>
      <c r="C829" s="27">
        <v>2</v>
      </c>
      <c r="D829" s="7">
        <v>0</v>
      </c>
      <c r="E829" s="27">
        <v>2</v>
      </c>
      <c r="F829" s="27">
        <v>0</v>
      </c>
      <c r="G829" s="0">
        <v>7</v>
      </c>
      <c r="H829" s="24">
        <v>0</v>
      </c>
      <c r="I829" s="7">
        <v>0</v>
      </c>
      <c r="J829" s="0">
        <v>2</v>
      </c>
      <c r="K829" s="24">
        <v>0</v>
      </c>
      <c r="L829" s="0">
        <v>0</v>
      </c>
      <c r="M829" s="0">
        <v>0</v>
      </c>
      <c r="N829" s="24">
        <v>0</v>
      </c>
      <c r="O829" s="7">
        <v>0</v>
      </c>
      <c r="P829" s="44">
        <v>0</v>
      </c>
      <c r="Q829" s="24">
        <v>0</v>
      </c>
    </row>
    <row r="830">
      <c r="B830" s="7" t="s">
        <v>15585</v>
      </c>
      <c r="C830" s="27">
        <v>2</v>
      </c>
      <c r="D830" s="7">
        <v>2</v>
      </c>
      <c r="E830" s="27">
        <v>0</v>
      </c>
      <c r="F830" s="27">
        <v>0</v>
      </c>
      <c r="G830" s="0">
        <v>7</v>
      </c>
      <c r="H830" s="24">
        <v>0</v>
      </c>
      <c r="I830" s="7">
        <v>2</v>
      </c>
      <c r="J830" s="0">
        <v>0</v>
      </c>
      <c r="K830" s="24">
        <v>0</v>
      </c>
      <c r="L830" s="0">
        <v>0</v>
      </c>
      <c r="M830" s="0">
        <v>0</v>
      </c>
      <c r="N830" s="24">
        <v>0</v>
      </c>
      <c r="O830" s="7">
        <v>0</v>
      </c>
      <c r="P830" s="44">
        <v>0</v>
      </c>
      <c r="Q830" s="24">
        <v>0</v>
      </c>
    </row>
    <row r="831">
      <c r="B831" s="7" t="s">
        <v>15586</v>
      </c>
      <c r="C831" s="27">
        <v>2</v>
      </c>
      <c r="D831" s="7">
        <v>1</v>
      </c>
      <c r="E831" s="27">
        <v>0</v>
      </c>
      <c r="F831" s="27">
        <v>1</v>
      </c>
      <c r="G831" s="0">
        <v>6</v>
      </c>
      <c r="H831" s="24">
        <v>0</v>
      </c>
      <c r="I831" s="7">
        <v>1</v>
      </c>
      <c r="J831" s="0">
        <v>0</v>
      </c>
      <c r="K831" s="24">
        <v>1</v>
      </c>
      <c r="L831" s="0">
        <v>0</v>
      </c>
      <c r="M831" s="0">
        <v>0</v>
      </c>
      <c r="N831" s="24">
        <v>0</v>
      </c>
      <c r="O831" s="7">
        <v>0</v>
      </c>
      <c r="P831" s="44">
        <v>0</v>
      </c>
      <c r="Q831" s="24">
        <v>0</v>
      </c>
    </row>
    <row r="832">
      <c r="B832" s="7" t="s">
        <v>15587</v>
      </c>
      <c r="C832" s="27">
        <v>2</v>
      </c>
      <c r="D832" s="7">
        <v>1</v>
      </c>
      <c r="E832" s="27">
        <v>1</v>
      </c>
      <c r="F832" s="27">
        <v>0</v>
      </c>
      <c r="G832" s="0">
        <v>5</v>
      </c>
      <c r="H832" s="24">
        <v>0</v>
      </c>
      <c r="I832" s="7">
        <v>1</v>
      </c>
      <c r="J832" s="0">
        <v>1</v>
      </c>
      <c r="K832" s="24">
        <v>0</v>
      </c>
      <c r="L832" s="0">
        <v>0</v>
      </c>
      <c r="M832" s="0">
        <v>0</v>
      </c>
      <c r="N832" s="24">
        <v>0</v>
      </c>
      <c r="O832" s="7">
        <v>0</v>
      </c>
      <c r="P832" s="44">
        <v>0</v>
      </c>
      <c r="Q832" s="24">
        <v>0</v>
      </c>
    </row>
    <row r="833">
      <c r="B833" s="7" t="s">
        <v>15588</v>
      </c>
      <c r="C833" s="27">
        <v>2</v>
      </c>
      <c r="D833" s="7">
        <v>0</v>
      </c>
      <c r="E833" s="27">
        <v>1</v>
      </c>
      <c r="F833" s="27">
        <v>1</v>
      </c>
      <c r="G833" s="0">
        <v>80</v>
      </c>
      <c r="H833" s="24">
        <v>0</v>
      </c>
      <c r="I833" s="7">
        <v>0</v>
      </c>
      <c r="J833" s="0">
        <v>1</v>
      </c>
      <c r="K833" s="24">
        <v>1</v>
      </c>
      <c r="L833" s="0">
        <v>0</v>
      </c>
      <c r="M833" s="0">
        <v>0</v>
      </c>
      <c r="N833" s="24">
        <v>0</v>
      </c>
      <c r="O833" s="7">
        <v>0</v>
      </c>
      <c r="P833" s="44">
        <v>0</v>
      </c>
      <c r="Q833" s="24">
        <v>0</v>
      </c>
    </row>
    <row r="834">
      <c r="B834" s="7" t="s">
        <v>15589</v>
      </c>
      <c r="C834" s="27">
        <v>2</v>
      </c>
      <c r="D834" s="7">
        <v>2</v>
      </c>
      <c r="E834" s="27">
        <v>0</v>
      </c>
      <c r="F834" s="27">
        <v>0</v>
      </c>
      <c r="G834" s="0">
        <v>6</v>
      </c>
      <c r="H834" s="24">
        <v>0</v>
      </c>
      <c r="I834" s="7">
        <v>2</v>
      </c>
      <c r="J834" s="0">
        <v>0</v>
      </c>
      <c r="K834" s="24">
        <v>0</v>
      </c>
      <c r="L834" s="0">
        <v>0</v>
      </c>
      <c r="M834" s="0">
        <v>0</v>
      </c>
      <c r="N834" s="24">
        <v>0</v>
      </c>
      <c r="O834" s="7">
        <v>0</v>
      </c>
      <c r="P834" s="44">
        <v>0</v>
      </c>
      <c r="Q834" s="24">
        <v>0</v>
      </c>
    </row>
    <row r="835">
      <c r="B835" s="7" t="s">
        <v>15590</v>
      </c>
      <c r="C835" s="27">
        <v>2</v>
      </c>
      <c r="D835" s="7">
        <v>2</v>
      </c>
      <c r="E835" s="27">
        <v>0</v>
      </c>
      <c r="F835" s="27">
        <v>0</v>
      </c>
      <c r="G835" s="0">
        <v>5</v>
      </c>
      <c r="H835" s="24">
        <v>0</v>
      </c>
      <c r="I835" s="7">
        <v>2</v>
      </c>
      <c r="J835" s="0">
        <v>0</v>
      </c>
      <c r="K835" s="24">
        <v>0</v>
      </c>
      <c r="L835" s="0">
        <v>0</v>
      </c>
      <c r="M835" s="0">
        <v>0</v>
      </c>
      <c r="N835" s="24">
        <v>0</v>
      </c>
      <c r="O835" s="7">
        <v>0</v>
      </c>
      <c r="P835" s="44">
        <v>0</v>
      </c>
      <c r="Q835" s="24">
        <v>0</v>
      </c>
    </row>
    <row r="836">
      <c r="B836" s="7" t="s">
        <v>15591</v>
      </c>
      <c r="C836" s="27">
        <v>2</v>
      </c>
      <c r="D836" s="7">
        <v>1</v>
      </c>
      <c r="E836" s="27">
        <v>0</v>
      </c>
      <c r="F836" s="27">
        <v>1</v>
      </c>
      <c r="G836" s="0">
        <v>5</v>
      </c>
      <c r="H836" s="24">
        <v>0</v>
      </c>
      <c r="I836" s="7">
        <v>1</v>
      </c>
      <c r="J836" s="0">
        <v>0</v>
      </c>
      <c r="K836" s="24">
        <v>1</v>
      </c>
      <c r="L836" s="0">
        <v>0</v>
      </c>
      <c r="M836" s="0">
        <v>0</v>
      </c>
      <c r="N836" s="24">
        <v>0</v>
      </c>
      <c r="O836" s="7">
        <v>0</v>
      </c>
      <c r="P836" s="44">
        <v>0</v>
      </c>
      <c r="Q836" s="24">
        <v>0</v>
      </c>
    </row>
    <row r="837">
      <c r="B837" s="7" t="s">
        <v>15592</v>
      </c>
      <c r="C837" s="27">
        <v>2</v>
      </c>
      <c r="D837" s="7">
        <v>1</v>
      </c>
      <c r="E837" s="27">
        <v>0</v>
      </c>
      <c r="F837" s="27">
        <v>1</v>
      </c>
      <c r="G837" s="0">
        <v>6</v>
      </c>
      <c r="H837" s="24">
        <v>0</v>
      </c>
      <c r="I837" s="7">
        <v>1</v>
      </c>
      <c r="J837" s="0">
        <v>0</v>
      </c>
      <c r="K837" s="24">
        <v>1</v>
      </c>
      <c r="L837" s="0">
        <v>0</v>
      </c>
      <c r="M837" s="0">
        <v>0</v>
      </c>
      <c r="N837" s="24">
        <v>0</v>
      </c>
      <c r="O837" s="7">
        <v>0</v>
      </c>
      <c r="P837" s="44">
        <v>0</v>
      </c>
      <c r="Q837" s="24">
        <v>0</v>
      </c>
    </row>
    <row r="838">
      <c r="B838" s="7" t="s">
        <v>15593</v>
      </c>
      <c r="C838" s="27">
        <v>2</v>
      </c>
      <c r="D838" s="7">
        <v>2</v>
      </c>
      <c r="E838" s="27">
        <v>0</v>
      </c>
      <c r="F838" s="27">
        <v>0</v>
      </c>
      <c r="G838" s="0">
        <v>8</v>
      </c>
      <c r="H838" s="24">
        <v>0</v>
      </c>
      <c r="I838" s="7">
        <v>2</v>
      </c>
      <c r="J838" s="0">
        <v>0</v>
      </c>
      <c r="K838" s="24">
        <v>0</v>
      </c>
      <c r="L838" s="0">
        <v>0</v>
      </c>
      <c r="M838" s="0">
        <v>0</v>
      </c>
      <c r="N838" s="24">
        <v>0</v>
      </c>
      <c r="O838" s="7">
        <v>0</v>
      </c>
      <c r="P838" s="44">
        <v>0</v>
      </c>
      <c r="Q838" s="24">
        <v>0</v>
      </c>
    </row>
    <row r="839">
      <c r="B839" s="7" t="s">
        <v>15594</v>
      </c>
      <c r="C839" s="27">
        <v>2</v>
      </c>
      <c r="D839" s="7">
        <v>1</v>
      </c>
      <c r="E839" s="27">
        <v>0</v>
      </c>
      <c r="F839" s="27">
        <v>1</v>
      </c>
      <c r="G839" s="0">
        <v>10</v>
      </c>
      <c r="H839" s="24">
        <v>0</v>
      </c>
      <c r="I839" s="7">
        <v>1</v>
      </c>
      <c r="J839" s="0">
        <v>0</v>
      </c>
      <c r="K839" s="24">
        <v>1</v>
      </c>
      <c r="L839" s="0">
        <v>0</v>
      </c>
      <c r="M839" s="0">
        <v>0</v>
      </c>
      <c r="N839" s="24">
        <v>0</v>
      </c>
      <c r="O839" s="7">
        <v>0</v>
      </c>
      <c r="P839" s="44">
        <v>0</v>
      </c>
      <c r="Q839" s="24">
        <v>0</v>
      </c>
    </row>
    <row r="840">
      <c r="B840" s="7" t="s">
        <v>15595</v>
      </c>
      <c r="C840" s="27">
        <v>2</v>
      </c>
      <c r="D840" s="7">
        <v>0</v>
      </c>
      <c r="E840" s="27">
        <v>0</v>
      </c>
      <c r="F840" s="27">
        <v>2</v>
      </c>
      <c r="G840" s="0">
        <v>5</v>
      </c>
      <c r="H840" s="24">
        <v>0</v>
      </c>
      <c r="I840" s="7">
        <v>0</v>
      </c>
      <c r="J840" s="0">
        <v>0</v>
      </c>
      <c r="K840" s="24">
        <v>2</v>
      </c>
      <c r="L840" s="0">
        <v>0</v>
      </c>
      <c r="M840" s="0">
        <v>0</v>
      </c>
      <c r="N840" s="24">
        <v>0</v>
      </c>
      <c r="O840" s="7">
        <v>0</v>
      </c>
      <c r="P840" s="44">
        <v>0</v>
      </c>
      <c r="Q840" s="24">
        <v>0</v>
      </c>
    </row>
    <row r="841">
      <c r="B841" s="7" t="s">
        <v>15596</v>
      </c>
      <c r="C841" s="27">
        <v>2</v>
      </c>
      <c r="D841" s="7">
        <v>0</v>
      </c>
      <c r="E841" s="27">
        <v>1</v>
      </c>
      <c r="F841" s="27">
        <v>1</v>
      </c>
      <c r="G841" s="0">
        <v>11</v>
      </c>
      <c r="H841" s="24">
        <v>0</v>
      </c>
      <c r="I841" s="7">
        <v>0</v>
      </c>
      <c r="J841" s="0">
        <v>1</v>
      </c>
      <c r="K841" s="24">
        <v>1</v>
      </c>
      <c r="L841" s="0">
        <v>0</v>
      </c>
      <c r="M841" s="0">
        <v>0</v>
      </c>
      <c r="N841" s="24">
        <v>0</v>
      </c>
      <c r="O841" s="7">
        <v>0</v>
      </c>
      <c r="P841" s="44">
        <v>0</v>
      </c>
      <c r="Q841" s="24">
        <v>0</v>
      </c>
    </row>
    <row r="842">
      <c r="B842" s="7" t="s">
        <v>15597</v>
      </c>
      <c r="C842" s="27">
        <v>2</v>
      </c>
      <c r="D842" s="7">
        <v>2</v>
      </c>
      <c r="E842" s="27">
        <v>0</v>
      </c>
      <c r="F842" s="27">
        <v>0</v>
      </c>
      <c r="G842" s="0">
        <v>89</v>
      </c>
      <c r="H842" s="24">
        <v>0</v>
      </c>
      <c r="I842" s="7">
        <v>2</v>
      </c>
      <c r="J842" s="0">
        <v>0</v>
      </c>
      <c r="K842" s="24">
        <v>0</v>
      </c>
      <c r="L842" s="0">
        <v>0</v>
      </c>
      <c r="M842" s="0">
        <v>0</v>
      </c>
      <c r="N842" s="24">
        <v>0</v>
      </c>
      <c r="O842" s="7">
        <v>0</v>
      </c>
      <c r="P842" s="44">
        <v>0</v>
      </c>
      <c r="Q842" s="24">
        <v>0</v>
      </c>
    </row>
    <row r="843">
      <c r="B843" s="7" t="s">
        <v>15598</v>
      </c>
      <c r="C843" s="27">
        <v>2</v>
      </c>
      <c r="D843" s="7">
        <v>0</v>
      </c>
      <c r="E843" s="27">
        <v>0</v>
      </c>
      <c r="F843" s="27">
        <v>2</v>
      </c>
      <c r="G843" s="0">
        <v>6</v>
      </c>
      <c r="H843" s="24">
        <v>0</v>
      </c>
      <c r="I843" s="7">
        <v>0</v>
      </c>
      <c r="J843" s="0">
        <v>0</v>
      </c>
      <c r="K843" s="24">
        <v>2</v>
      </c>
      <c r="L843" s="0">
        <v>0</v>
      </c>
      <c r="M843" s="0">
        <v>0</v>
      </c>
      <c r="N843" s="24">
        <v>0</v>
      </c>
      <c r="O843" s="7">
        <v>0</v>
      </c>
      <c r="P843" s="44">
        <v>0</v>
      </c>
      <c r="Q843" s="24">
        <v>0</v>
      </c>
    </row>
    <row r="844">
      <c r="B844" s="7" t="s">
        <v>15599</v>
      </c>
      <c r="C844" s="27">
        <v>2</v>
      </c>
      <c r="D844" s="7">
        <v>2</v>
      </c>
      <c r="E844" s="27">
        <v>0</v>
      </c>
      <c r="F844" s="27">
        <v>0</v>
      </c>
      <c r="G844" s="0">
        <v>4</v>
      </c>
      <c r="H844" s="24">
        <v>0</v>
      </c>
      <c r="I844" s="7">
        <v>2</v>
      </c>
      <c r="J844" s="0">
        <v>0</v>
      </c>
      <c r="K844" s="24">
        <v>0</v>
      </c>
      <c r="L844" s="0">
        <v>0</v>
      </c>
      <c r="M844" s="0">
        <v>0</v>
      </c>
      <c r="N844" s="24">
        <v>0</v>
      </c>
      <c r="O844" s="7">
        <v>0</v>
      </c>
      <c r="P844" s="44">
        <v>0</v>
      </c>
      <c r="Q844" s="24">
        <v>0</v>
      </c>
    </row>
    <row r="845">
      <c r="B845" s="7" t="s">
        <v>15600</v>
      </c>
      <c r="C845" s="27">
        <v>2</v>
      </c>
      <c r="D845" s="7">
        <v>1</v>
      </c>
      <c r="E845" s="27">
        <v>0</v>
      </c>
      <c r="F845" s="27">
        <v>1</v>
      </c>
      <c r="G845" s="0">
        <v>9</v>
      </c>
      <c r="H845" s="24">
        <v>0</v>
      </c>
      <c r="I845" s="7">
        <v>1</v>
      </c>
      <c r="J845" s="0">
        <v>0</v>
      </c>
      <c r="K845" s="24">
        <v>1</v>
      </c>
      <c r="L845" s="0">
        <v>0</v>
      </c>
      <c r="M845" s="0">
        <v>0</v>
      </c>
      <c r="N845" s="24">
        <v>0</v>
      </c>
      <c r="O845" s="7">
        <v>0</v>
      </c>
      <c r="P845" s="44">
        <v>0</v>
      </c>
      <c r="Q845" s="24">
        <v>0</v>
      </c>
    </row>
    <row r="846">
      <c r="B846" s="7" t="s">
        <v>15601</v>
      </c>
      <c r="C846" s="27">
        <v>2</v>
      </c>
      <c r="D846" s="7">
        <v>1</v>
      </c>
      <c r="E846" s="27">
        <v>0</v>
      </c>
      <c r="F846" s="27">
        <v>1</v>
      </c>
      <c r="G846" s="0">
        <v>105</v>
      </c>
      <c r="H846" s="24">
        <v>0</v>
      </c>
      <c r="I846" s="7">
        <v>1</v>
      </c>
      <c r="J846" s="0">
        <v>0</v>
      </c>
      <c r="K846" s="24">
        <v>1</v>
      </c>
      <c r="L846" s="0">
        <v>0</v>
      </c>
      <c r="M846" s="0">
        <v>0</v>
      </c>
      <c r="N846" s="24">
        <v>0</v>
      </c>
      <c r="O846" s="7">
        <v>0</v>
      </c>
      <c r="P846" s="44">
        <v>0</v>
      </c>
      <c r="Q846" s="24">
        <v>0</v>
      </c>
    </row>
    <row r="847">
      <c r="B847" s="7" t="s">
        <v>15602</v>
      </c>
      <c r="C847" s="27">
        <v>2</v>
      </c>
      <c r="D847" s="7">
        <v>1</v>
      </c>
      <c r="E847" s="27">
        <v>0</v>
      </c>
      <c r="F847" s="27">
        <v>1</v>
      </c>
      <c r="G847" s="0">
        <v>64</v>
      </c>
      <c r="H847" s="24">
        <v>0</v>
      </c>
      <c r="I847" s="7">
        <v>1</v>
      </c>
      <c r="J847" s="0">
        <v>0</v>
      </c>
      <c r="K847" s="24">
        <v>1</v>
      </c>
      <c r="L847" s="0">
        <v>0</v>
      </c>
      <c r="M847" s="0">
        <v>0</v>
      </c>
      <c r="N847" s="24">
        <v>0</v>
      </c>
      <c r="O847" s="7">
        <v>0</v>
      </c>
      <c r="P847" s="44">
        <v>0</v>
      </c>
      <c r="Q847" s="24">
        <v>0</v>
      </c>
    </row>
    <row r="848">
      <c r="B848" s="7" t="s">
        <v>15603</v>
      </c>
      <c r="C848" s="27">
        <v>2</v>
      </c>
      <c r="D848" s="7">
        <v>0</v>
      </c>
      <c r="E848" s="27">
        <v>1</v>
      </c>
      <c r="F848" s="27">
        <v>1</v>
      </c>
      <c r="G848" s="0">
        <v>3</v>
      </c>
      <c r="H848" s="24">
        <v>0</v>
      </c>
      <c r="I848" s="7">
        <v>0</v>
      </c>
      <c r="J848" s="0">
        <v>1</v>
      </c>
      <c r="K848" s="24">
        <v>1</v>
      </c>
      <c r="L848" s="0">
        <v>0</v>
      </c>
      <c r="M848" s="0">
        <v>0</v>
      </c>
      <c r="N848" s="24">
        <v>0</v>
      </c>
      <c r="O848" s="7">
        <v>0</v>
      </c>
      <c r="P848" s="44">
        <v>0</v>
      </c>
      <c r="Q848" s="24">
        <v>0</v>
      </c>
    </row>
    <row r="849">
      <c r="B849" s="7" t="s">
        <v>15604</v>
      </c>
      <c r="C849" s="27">
        <v>2</v>
      </c>
      <c r="D849" s="7">
        <v>1</v>
      </c>
      <c r="E849" s="27">
        <v>0</v>
      </c>
      <c r="F849" s="27">
        <v>1</v>
      </c>
      <c r="G849" s="0">
        <v>3104</v>
      </c>
      <c r="H849" s="24">
        <v>0</v>
      </c>
      <c r="I849" s="7">
        <v>1</v>
      </c>
      <c r="J849" s="0">
        <v>0</v>
      </c>
      <c r="K849" s="24">
        <v>1</v>
      </c>
      <c r="L849" s="0">
        <v>0</v>
      </c>
      <c r="M849" s="0">
        <v>0</v>
      </c>
      <c r="N849" s="24">
        <v>0</v>
      </c>
      <c r="O849" s="7">
        <v>0</v>
      </c>
      <c r="P849" s="44">
        <v>0</v>
      </c>
      <c r="Q849" s="24">
        <v>0</v>
      </c>
    </row>
    <row r="850">
      <c r="B850" s="7" t="s">
        <v>15605</v>
      </c>
      <c r="C850" s="27">
        <v>2</v>
      </c>
      <c r="D850" s="7">
        <v>1</v>
      </c>
      <c r="E850" s="27">
        <v>0</v>
      </c>
      <c r="F850" s="27">
        <v>1</v>
      </c>
      <c r="G850" s="0">
        <v>4</v>
      </c>
      <c r="H850" s="24">
        <v>0</v>
      </c>
      <c r="I850" s="7">
        <v>1</v>
      </c>
      <c r="J850" s="0">
        <v>0</v>
      </c>
      <c r="K850" s="24">
        <v>1</v>
      </c>
      <c r="L850" s="0">
        <v>0</v>
      </c>
      <c r="M850" s="0">
        <v>0</v>
      </c>
      <c r="N850" s="24">
        <v>0</v>
      </c>
      <c r="O850" s="7">
        <v>0</v>
      </c>
      <c r="P850" s="44">
        <v>0</v>
      </c>
      <c r="Q850" s="24">
        <v>0</v>
      </c>
    </row>
    <row r="851">
      <c r="B851" s="7" t="s">
        <v>15606</v>
      </c>
      <c r="C851" s="27">
        <v>2</v>
      </c>
      <c r="D851" s="7">
        <v>1</v>
      </c>
      <c r="E851" s="27">
        <v>0</v>
      </c>
      <c r="F851" s="27">
        <v>1</v>
      </c>
      <c r="G851" s="0">
        <v>15</v>
      </c>
      <c r="H851" s="24">
        <v>0</v>
      </c>
      <c r="I851" s="7">
        <v>1</v>
      </c>
      <c r="J851" s="0">
        <v>0</v>
      </c>
      <c r="K851" s="24">
        <v>1</v>
      </c>
      <c r="L851" s="0">
        <v>0</v>
      </c>
      <c r="M851" s="0">
        <v>0</v>
      </c>
      <c r="N851" s="24">
        <v>0</v>
      </c>
      <c r="O851" s="7">
        <v>0</v>
      </c>
      <c r="P851" s="44">
        <v>0</v>
      </c>
      <c r="Q851" s="24">
        <v>0</v>
      </c>
    </row>
    <row r="852">
      <c r="B852" s="7" t="s">
        <v>15607</v>
      </c>
      <c r="C852" s="27">
        <v>2</v>
      </c>
      <c r="D852" s="7">
        <v>1</v>
      </c>
      <c r="E852" s="27">
        <v>0</v>
      </c>
      <c r="F852" s="27">
        <v>1</v>
      </c>
      <c r="G852" s="0">
        <v>4</v>
      </c>
      <c r="H852" s="24">
        <v>0</v>
      </c>
      <c r="I852" s="7">
        <v>1</v>
      </c>
      <c r="J852" s="0">
        <v>0</v>
      </c>
      <c r="K852" s="24">
        <v>1</v>
      </c>
      <c r="L852" s="0">
        <v>0</v>
      </c>
      <c r="M852" s="0">
        <v>0</v>
      </c>
      <c r="N852" s="24">
        <v>0</v>
      </c>
      <c r="O852" s="7">
        <v>0</v>
      </c>
      <c r="P852" s="44">
        <v>0</v>
      </c>
      <c r="Q852" s="24">
        <v>0</v>
      </c>
    </row>
    <row r="853">
      <c r="B853" s="7" t="s">
        <v>15608</v>
      </c>
      <c r="C853" s="27">
        <v>2</v>
      </c>
      <c r="D853" s="7">
        <v>2</v>
      </c>
      <c r="E853" s="27">
        <v>0</v>
      </c>
      <c r="F853" s="27">
        <v>0</v>
      </c>
      <c r="G853" s="0">
        <v>0</v>
      </c>
      <c r="H853" s="24">
        <v>0</v>
      </c>
      <c r="I853" s="7">
        <v>2</v>
      </c>
      <c r="J853" s="0">
        <v>0</v>
      </c>
      <c r="K853" s="24">
        <v>0</v>
      </c>
      <c r="L853" s="0">
        <v>0</v>
      </c>
      <c r="M853" s="0">
        <v>0</v>
      </c>
      <c r="N853" s="24">
        <v>0</v>
      </c>
      <c r="O853" s="7">
        <v>0</v>
      </c>
      <c r="P853" s="44">
        <v>0</v>
      </c>
      <c r="Q853" s="24">
        <v>0</v>
      </c>
    </row>
    <row r="854">
      <c r="B854" s="7" t="s">
        <v>15609</v>
      </c>
      <c r="C854" s="27">
        <v>2</v>
      </c>
      <c r="D854" s="7">
        <v>1</v>
      </c>
      <c r="E854" s="27">
        <v>0</v>
      </c>
      <c r="F854" s="27">
        <v>1</v>
      </c>
      <c r="G854" s="0">
        <v>414</v>
      </c>
      <c r="H854" s="24">
        <v>0</v>
      </c>
      <c r="I854" s="7">
        <v>1</v>
      </c>
      <c r="J854" s="0">
        <v>0</v>
      </c>
      <c r="K854" s="24">
        <v>1</v>
      </c>
      <c r="L854" s="0">
        <v>0</v>
      </c>
      <c r="M854" s="0">
        <v>0</v>
      </c>
      <c r="N854" s="24">
        <v>0</v>
      </c>
      <c r="O854" s="7">
        <v>0</v>
      </c>
      <c r="P854" s="44">
        <v>0</v>
      </c>
      <c r="Q854" s="24">
        <v>0</v>
      </c>
    </row>
    <row r="855">
      <c r="B855" s="7" t="s">
        <v>15610</v>
      </c>
      <c r="C855" s="27">
        <v>2</v>
      </c>
      <c r="D855" s="7">
        <v>1</v>
      </c>
      <c r="E855" s="27">
        <v>0</v>
      </c>
      <c r="F855" s="27">
        <v>1</v>
      </c>
      <c r="G855" s="0">
        <v>176</v>
      </c>
      <c r="H855" s="24">
        <v>0</v>
      </c>
      <c r="I855" s="7">
        <v>1</v>
      </c>
      <c r="J855" s="0">
        <v>0</v>
      </c>
      <c r="K855" s="24">
        <v>1</v>
      </c>
      <c r="L855" s="0">
        <v>0</v>
      </c>
      <c r="M855" s="0">
        <v>0</v>
      </c>
      <c r="N855" s="24">
        <v>0</v>
      </c>
      <c r="O855" s="7">
        <v>0</v>
      </c>
      <c r="P855" s="44">
        <v>0</v>
      </c>
      <c r="Q855" s="24">
        <v>0</v>
      </c>
    </row>
    <row r="856">
      <c r="B856" s="7" t="s">
        <v>15611</v>
      </c>
      <c r="C856" s="27">
        <v>2</v>
      </c>
      <c r="D856" s="7">
        <v>1</v>
      </c>
      <c r="E856" s="27">
        <v>1</v>
      </c>
      <c r="F856" s="27">
        <v>0</v>
      </c>
      <c r="G856" s="0">
        <v>59</v>
      </c>
      <c r="H856" s="24">
        <v>0</v>
      </c>
      <c r="I856" s="7">
        <v>1</v>
      </c>
      <c r="J856" s="0">
        <v>1</v>
      </c>
      <c r="K856" s="24">
        <v>0</v>
      </c>
      <c r="L856" s="0">
        <v>0</v>
      </c>
      <c r="M856" s="0">
        <v>0</v>
      </c>
      <c r="N856" s="24">
        <v>0</v>
      </c>
      <c r="O856" s="7">
        <v>0</v>
      </c>
      <c r="P856" s="44">
        <v>0</v>
      </c>
      <c r="Q856" s="24">
        <v>0</v>
      </c>
    </row>
    <row r="857">
      <c r="B857" s="7" t="s">
        <v>15612</v>
      </c>
      <c r="C857" s="27">
        <v>2</v>
      </c>
      <c r="D857" s="7">
        <v>1</v>
      </c>
      <c r="E857" s="27">
        <v>0</v>
      </c>
      <c r="F857" s="27">
        <v>1</v>
      </c>
      <c r="G857" s="0">
        <v>16</v>
      </c>
      <c r="H857" s="24">
        <v>0</v>
      </c>
      <c r="I857" s="7">
        <v>1</v>
      </c>
      <c r="J857" s="0">
        <v>0</v>
      </c>
      <c r="K857" s="24">
        <v>1</v>
      </c>
      <c r="L857" s="0">
        <v>0</v>
      </c>
      <c r="M857" s="0">
        <v>0</v>
      </c>
      <c r="N857" s="24">
        <v>0</v>
      </c>
      <c r="O857" s="7">
        <v>0</v>
      </c>
      <c r="P857" s="44">
        <v>0</v>
      </c>
      <c r="Q857" s="24">
        <v>0</v>
      </c>
    </row>
    <row r="858">
      <c r="B858" s="7" t="s">
        <v>15613</v>
      </c>
      <c r="C858" s="27">
        <v>2</v>
      </c>
      <c r="D858" s="7">
        <v>2</v>
      </c>
      <c r="E858" s="27">
        <v>0</v>
      </c>
      <c r="F858" s="27">
        <v>0</v>
      </c>
      <c r="G858" s="0">
        <v>7</v>
      </c>
      <c r="H858" s="24">
        <v>0</v>
      </c>
      <c r="I858" s="7">
        <v>2</v>
      </c>
      <c r="J858" s="0">
        <v>0</v>
      </c>
      <c r="K858" s="24">
        <v>0</v>
      </c>
      <c r="L858" s="0">
        <v>0</v>
      </c>
      <c r="M858" s="0">
        <v>0</v>
      </c>
      <c r="N858" s="24">
        <v>0</v>
      </c>
      <c r="O858" s="7">
        <v>0</v>
      </c>
      <c r="P858" s="44">
        <v>0</v>
      </c>
      <c r="Q858" s="24">
        <v>0</v>
      </c>
    </row>
    <row r="859">
      <c r="B859" s="7" t="s">
        <v>15614</v>
      </c>
      <c r="C859" s="27">
        <v>2</v>
      </c>
      <c r="D859" s="7">
        <v>0</v>
      </c>
      <c r="E859" s="27">
        <v>1</v>
      </c>
      <c r="F859" s="27">
        <v>1</v>
      </c>
      <c r="G859" s="0">
        <v>7</v>
      </c>
      <c r="H859" s="24">
        <v>0</v>
      </c>
      <c r="I859" s="7">
        <v>0</v>
      </c>
      <c r="J859" s="0">
        <v>0</v>
      </c>
      <c r="K859" s="24">
        <v>1</v>
      </c>
      <c r="L859" s="0">
        <v>0</v>
      </c>
      <c r="M859" s="0">
        <v>1</v>
      </c>
      <c r="N859" s="24">
        <v>0</v>
      </c>
      <c r="O859" s="7">
        <v>0</v>
      </c>
      <c r="P859" s="44">
        <v>0</v>
      </c>
      <c r="Q859" s="24">
        <v>0</v>
      </c>
    </row>
    <row r="860">
      <c r="B860" s="7" t="s">
        <v>15615</v>
      </c>
      <c r="C860" s="27">
        <v>2</v>
      </c>
      <c r="D860" s="7">
        <v>2</v>
      </c>
      <c r="E860" s="27">
        <v>0</v>
      </c>
      <c r="F860" s="27">
        <v>0</v>
      </c>
      <c r="G860" s="0">
        <v>5</v>
      </c>
      <c r="H860" s="24">
        <v>0</v>
      </c>
      <c r="I860" s="7">
        <v>2</v>
      </c>
      <c r="J860" s="0">
        <v>0</v>
      </c>
      <c r="K860" s="24">
        <v>0</v>
      </c>
      <c r="L860" s="0">
        <v>0</v>
      </c>
      <c r="M860" s="0">
        <v>0</v>
      </c>
      <c r="N860" s="24">
        <v>0</v>
      </c>
      <c r="O860" s="7">
        <v>0</v>
      </c>
      <c r="P860" s="44">
        <v>0</v>
      </c>
      <c r="Q860" s="24">
        <v>0</v>
      </c>
    </row>
    <row r="861">
      <c r="B861" s="7" t="s">
        <v>15616</v>
      </c>
      <c r="C861" s="27">
        <v>2</v>
      </c>
      <c r="D861" s="7">
        <v>0</v>
      </c>
      <c r="E861" s="27">
        <v>1</v>
      </c>
      <c r="F861" s="27">
        <v>1</v>
      </c>
      <c r="G861" s="0">
        <v>4</v>
      </c>
      <c r="H861" s="24">
        <v>0</v>
      </c>
      <c r="I861" s="7">
        <v>0</v>
      </c>
      <c r="J861" s="0">
        <v>0</v>
      </c>
      <c r="K861" s="24">
        <v>1</v>
      </c>
      <c r="L861" s="0">
        <v>0</v>
      </c>
      <c r="M861" s="0">
        <v>1</v>
      </c>
      <c r="N861" s="24">
        <v>0</v>
      </c>
      <c r="O861" s="7">
        <v>0</v>
      </c>
      <c r="P861" s="44">
        <v>0</v>
      </c>
      <c r="Q861" s="24">
        <v>0</v>
      </c>
    </row>
    <row r="862">
      <c r="B862" s="7" t="s">
        <v>15617</v>
      </c>
      <c r="C862" s="27">
        <v>2</v>
      </c>
      <c r="D862" s="7">
        <v>0</v>
      </c>
      <c r="E862" s="27">
        <v>0</v>
      </c>
      <c r="F862" s="27">
        <v>2</v>
      </c>
      <c r="G862" s="0">
        <v>-27</v>
      </c>
      <c r="H862" s="24">
        <v>0</v>
      </c>
      <c r="I862" s="7">
        <v>0</v>
      </c>
      <c r="J862" s="0">
        <v>0</v>
      </c>
      <c r="K862" s="24">
        <v>2</v>
      </c>
      <c r="L862" s="0">
        <v>0</v>
      </c>
      <c r="M862" s="0">
        <v>0</v>
      </c>
      <c r="N862" s="24">
        <v>0</v>
      </c>
      <c r="O862" s="7">
        <v>0</v>
      </c>
      <c r="P862" s="44">
        <v>0</v>
      </c>
      <c r="Q862" s="24">
        <v>0</v>
      </c>
    </row>
    <row r="863">
      <c r="B863" s="7" t="s">
        <v>15618</v>
      </c>
      <c r="C863" s="27">
        <v>2</v>
      </c>
      <c r="D863" s="7">
        <v>0</v>
      </c>
      <c r="E863" s="27">
        <v>1</v>
      </c>
      <c r="F863" s="27">
        <v>1</v>
      </c>
      <c r="G863" s="0">
        <v>16</v>
      </c>
      <c r="H863" s="24">
        <v>0</v>
      </c>
      <c r="I863" s="7">
        <v>0</v>
      </c>
      <c r="J863" s="0">
        <v>1</v>
      </c>
      <c r="K863" s="24">
        <v>1</v>
      </c>
      <c r="L863" s="0">
        <v>0</v>
      </c>
      <c r="M863" s="0">
        <v>0</v>
      </c>
      <c r="N863" s="24">
        <v>0</v>
      </c>
      <c r="O863" s="7">
        <v>0</v>
      </c>
      <c r="P863" s="44">
        <v>0</v>
      </c>
      <c r="Q863" s="24">
        <v>0</v>
      </c>
    </row>
    <row r="864">
      <c r="B864" s="7" t="s">
        <v>15619</v>
      </c>
      <c r="C864" s="27">
        <v>2</v>
      </c>
      <c r="D864" s="7">
        <v>1</v>
      </c>
      <c r="E864" s="27">
        <v>0</v>
      </c>
      <c r="F864" s="27">
        <v>1</v>
      </c>
      <c r="G864" s="0">
        <v>5</v>
      </c>
      <c r="H864" s="24">
        <v>0</v>
      </c>
      <c r="I864" s="7">
        <v>1</v>
      </c>
      <c r="J864" s="0">
        <v>0</v>
      </c>
      <c r="K864" s="24">
        <v>1</v>
      </c>
      <c r="L864" s="0">
        <v>0</v>
      </c>
      <c r="M864" s="0">
        <v>0</v>
      </c>
      <c r="N864" s="24">
        <v>0</v>
      </c>
      <c r="O864" s="7">
        <v>0</v>
      </c>
      <c r="P864" s="44">
        <v>0</v>
      </c>
      <c r="Q864" s="24">
        <v>0</v>
      </c>
    </row>
    <row r="865">
      <c r="B865" s="7" t="s">
        <v>15620</v>
      </c>
      <c r="C865" s="27">
        <v>2</v>
      </c>
      <c r="D865" s="7">
        <v>1</v>
      </c>
      <c r="E865" s="27">
        <v>0</v>
      </c>
      <c r="F865" s="27">
        <v>1</v>
      </c>
      <c r="G865" s="0">
        <v>4</v>
      </c>
      <c r="H865" s="24">
        <v>0</v>
      </c>
      <c r="I865" s="7">
        <v>1</v>
      </c>
      <c r="J865" s="0">
        <v>0</v>
      </c>
      <c r="K865" s="24">
        <v>1</v>
      </c>
      <c r="L865" s="0">
        <v>0</v>
      </c>
      <c r="M865" s="0">
        <v>0</v>
      </c>
      <c r="N865" s="24">
        <v>0</v>
      </c>
      <c r="O865" s="7">
        <v>0</v>
      </c>
      <c r="P865" s="44">
        <v>0</v>
      </c>
      <c r="Q865" s="24">
        <v>0</v>
      </c>
    </row>
    <row r="866">
      <c r="B866" s="7" t="s">
        <v>15621</v>
      </c>
      <c r="C866" s="27">
        <v>2</v>
      </c>
      <c r="D866" s="7">
        <v>0</v>
      </c>
      <c r="E866" s="27">
        <v>1</v>
      </c>
      <c r="F866" s="27">
        <v>1</v>
      </c>
      <c r="G866" s="0">
        <v>8</v>
      </c>
      <c r="H866" s="24">
        <v>0</v>
      </c>
      <c r="I866" s="7">
        <v>0</v>
      </c>
      <c r="J866" s="0">
        <v>0</v>
      </c>
      <c r="K866" s="24">
        <v>1</v>
      </c>
      <c r="L866" s="0">
        <v>0</v>
      </c>
      <c r="M866" s="0">
        <v>1</v>
      </c>
      <c r="N866" s="24">
        <v>0</v>
      </c>
      <c r="O866" s="7">
        <v>0</v>
      </c>
      <c r="P866" s="44">
        <v>0</v>
      </c>
      <c r="Q866" s="24">
        <v>0</v>
      </c>
    </row>
    <row r="867">
      <c r="B867" s="7" t="s">
        <v>15622</v>
      </c>
      <c r="C867" s="27">
        <v>2</v>
      </c>
      <c r="D867" s="7">
        <v>2</v>
      </c>
      <c r="E867" s="27">
        <v>0</v>
      </c>
      <c r="F867" s="27">
        <v>0</v>
      </c>
      <c r="G867" s="0">
        <v>30</v>
      </c>
      <c r="H867" s="24">
        <v>0</v>
      </c>
      <c r="I867" s="7">
        <v>2</v>
      </c>
      <c r="J867" s="0">
        <v>0</v>
      </c>
      <c r="K867" s="24">
        <v>0</v>
      </c>
      <c r="L867" s="0">
        <v>0</v>
      </c>
      <c r="M867" s="0">
        <v>0</v>
      </c>
      <c r="N867" s="24">
        <v>0</v>
      </c>
      <c r="O867" s="7">
        <v>0</v>
      </c>
      <c r="P867" s="44">
        <v>0</v>
      </c>
      <c r="Q867" s="24">
        <v>0</v>
      </c>
    </row>
    <row r="868">
      <c r="B868" s="7" t="s">
        <v>15623</v>
      </c>
      <c r="C868" s="27">
        <v>2</v>
      </c>
      <c r="D868" s="7">
        <v>1</v>
      </c>
      <c r="E868" s="27">
        <v>0</v>
      </c>
      <c r="F868" s="27">
        <v>1</v>
      </c>
      <c r="G868" s="0">
        <v>104</v>
      </c>
      <c r="H868" s="24">
        <v>0</v>
      </c>
      <c r="I868" s="7">
        <v>1</v>
      </c>
      <c r="J868" s="0">
        <v>0</v>
      </c>
      <c r="K868" s="24">
        <v>1</v>
      </c>
      <c r="L868" s="0">
        <v>0</v>
      </c>
      <c r="M868" s="0">
        <v>0</v>
      </c>
      <c r="N868" s="24">
        <v>0</v>
      </c>
      <c r="O868" s="7">
        <v>0</v>
      </c>
      <c r="P868" s="44">
        <v>0</v>
      </c>
      <c r="Q868" s="24">
        <v>0</v>
      </c>
    </row>
    <row r="869">
      <c r="B869" s="7" t="s">
        <v>15624</v>
      </c>
      <c r="C869" s="27">
        <v>2</v>
      </c>
      <c r="D869" s="7">
        <v>0</v>
      </c>
      <c r="E869" s="27">
        <v>1</v>
      </c>
      <c r="F869" s="27">
        <v>1</v>
      </c>
      <c r="G869" s="0">
        <v>7</v>
      </c>
      <c r="H869" s="24">
        <v>0</v>
      </c>
      <c r="I869" s="7">
        <v>0</v>
      </c>
      <c r="J869" s="0">
        <v>0</v>
      </c>
      <c r="K869" s="24">
        <v>1</v>
      </c>
      <c r="L869" s="0">
        <v>0</v>
      </c>
      <c r="M869" s="0">
        <v>1</v>
      </c>
      <c r="N869" s="24">
        <v>0</v>
      </c>
      <c r="O869" s="7">
        <v>0</v>
      </c>
      <c r="P869" s="44">
        <v>0</v>
      </c>
      <c r="Q869" s="24">
        <v>0</v>
      </c>
    </row>
    <row r="870">
      <c r="B870" s="7" t="s">
        <v>15625</v>
      </c>
      <c r="C870" s="27">
        <v>2</v>
      </c>
      <c r="D870" s="7">
        <v>1</v>
      </c>
      <c r="E870" s="27">
        <v>0</v>
      </c>
      <c r="F870" s="27">
        <v>1</v>
      </c>
      <c r="G870" s="0">
        <v>10</v>
      </c>
      <c r="H870" s="24">
        <v>0</v>
      </c>
      <c r="I870" s="7">
        <v>1</v>
      </c>
      <c r="J870" s="0">
        <v>0</v>
      </c>
      <c r="K870" s="24">
        <v>1</v>
      </c>
      <c r="L870" s="0">
        <v>0</v>
      </c>
      <c r="M870" s="0">
        <v>0</v>
      </c>
      <c r="N870" s="24">
        <v>0</v>
      </c>
      <c r="O870" s="7">
        <v>0</v>
      </c>
      <c r="P870" s="44">
        <v>0</v>
      </c>
      <c r="Q870" s="24">
        <v>0</v>
      </c>
    </row>
    <row r="871">
      <c r="B871" s="7" t="s">
        <v>15626</v>
      </c>
      <c r="C871" s="27">
        <v>2</v>
      </c>
      <c r="D871" s="7">
        <v>1</v>
      </c>
      <c r="E871" s="27">
        <v>1</v>
      </c>
      <c r="F871" s="27">
        <v>0</v>
      </c>
      <c r="G871" s="0">
        <v>16</v>
      </c>
      <c r="H871" s="24">
        <v>0</v>
      </c>
      <c r="I871" s="7">
        <v>1</v>
      </c>
      <c r="J871" s="0">
        <v>0</v>
      </c>
      <c r="K871" s="24">
        <v>0</v>
      </c>
      <c r="L871" s="0">
        <v>0</v>
      </c>
      <c r="M871" s="0">
        <v>0</v>
      </c>
      <c r="N871" s="24">
        <v>0</v>
      </c>
      <c r="O871" s="7">
        <v>0</v>
      </c>
      <c r="P871" s="44">
        <v>1</v>
      </c>
      <c r="Q871" s="24">
        <v>0</v>
      </c>
    </row>
    <row r="872">
      <c r="B872" s="7" t="s">
        <v>15627</v>
      </c>
      <c r="C872" s="27">
        <v>2</v>
      </c>
      <c r="D872" s="7">
        <v>0</v>
      </c>
      <c r="E872" s="27">
        <v>1</v>
      </c>
      <c r="F872" s="27">
        <v>1</v>
      </c>
      <c r="G872" s="0">
        <v>4</v>
      </c>
      <c r="H872" s="24">
        <v>0</v>
      </c>
      <c r="I872" s="7">
        <v>0</v>
      </c>
      <c r="J872" s="0">
        <v>0</v>
      </c>
      <c r="K872" s="24">
        <v>1</v>
      </c>
      <c r="L872" s="0">
        <v>0</v>
      </c>
      <c r="M872" s="0">
        <v>1</v>
      </c>
      <c r="N872" s="24">
        <v>0</v>
      </c>
      <c r="O872" s="7">
        <v>0</v>
      </c>
      <c r="P872" s="44">
        <v>0</v>
      </c>
      <c r="Q872" s="24">
        <v>0</v>
      </c>
    </row>
    <row r="873">
      <c r="B873" s="7" t="s">
        <v>15628</v>
      </c>
      <c r="C873" s="27">
        <v>2</v>
      </c>
      <c r="D873" s="7">
        <v>1</v>
      </c>
      <c r="E873" s="27">
        <v>0</v>
      </c>
      <c r="F873" s="27">
        <v>1</v>
      </c>
      <c r="G873" s="0">
        <v>3</v>
      </c>
      <c r="H873" s="24">
        <v>0</v>
      </c>
      <c r="I873" s="7">
        <v>1</v>
      </c>
      <c r="J873" s="0">
        <v>0</v>
      </c>
      <c r="K873" s="24">
        <v>1</v>
      </c>
      <c r="L873" s="0">
        <v>0</v>
      </c>
      <c r="M873" s="0">
        <v>0</v>
      </c>
      <c r="N873" s="24">
        <v>0</v>
      </c>
      <c r="O873" s="7">
        <v>0</v>
      </c>
      <c r="P873" s="44">
        <v>0</v>
      </c>
      <c r="Q873" s="24">
        <v>0</v>
      </c>
    </row>
    <row r="874">
      <c r="B874" s="7" t="s">
        <v>15629</v>
      </c>
      <c r="C874" s="27">
        <v>2</v>
      </c>
      <c r="D874" s="7">
        <v>0</v>
      </c>
      <c r="E874" s="27">
        <v>1</v>
      </c>
      <c r="F874" s="27">
        <v>1</v>
      </c>
      <c r="G874" s="0">
        <v>4</v>
      </c>
      <c r="H874" s="24">
        <v>0</v>
      </c>
      <c r="I874" s="7">
        <v>0</v>
      </c>
      <c r="J874" s="0">
        <v>0</v>
      </c>
      <c r="K874" s="24">
        <v>1</v>
      </c>
      <c r="L874" s="0">
        <v>0</v>
      </c>
      <c r="M874" s="0">
        <v>1</v>
      </c>
      <c r="N874" s="24">
        <v>0</v>
      </c>
      <c r="O874" s="7">
        <v>0</v>
      </c>
      <c r="P874" s="44">
        <v>0</v>
      </c>
      <c r="Q874" s="24">
        <v>0</v>
      </c>
    </row>
    <row r="875">
      <c r="B875" s="7" t="s">
        <v>15630</v>
      </c>
      <c r="C875" s="27">
        <v>2</v>
      </c>
      <c r="D875" s="7">
        <v>0</v>
      </c>
      <c r="E875" s="27">
        <v>1</v>
      </c>
      <c r="F875" s="27">
        <v>1</v>
      </c>
      <c r="G875" s="0">
        <v>4</v>
      </c>
      <c r="H875" s="24">
        <v>0</v>
      </c>
      <c r="I875" s="7">
        <v>0</v>
      </c>
      <c r="J875" s="0">
        <v>0</v>
      </c>
      <c r="K875" s="24">
        <v>1</v>
      </c>
      <c r="L875" s="0">
        <v>0</v>
      </c>
      <c r="M875" s="0">
        <v>1</v>
      </c>
      <c r="N875" s="24">
        <v>0</v>
      </c>
      <c r="O875" s="7">
        <v>0</v>
      </c>
      <c r="P875" s="44">
        <v>0</v>
      </c>
      <c r="Q875" s="24">
        <v>0</v>
      </c>
    </row>
    <row r="876">
      <c r="B876" s="7" t="s">
        <v>15631</v>
      </c>
      <c r="C876" s="27">
        <v>2</v>
      </c>
      <c r="D876" s="7">
        <v>2</v>
      </c>
      <c r="E876" s="27">
        <v>0</v>
      </c>
      <c r="F876" s="27">
        <v>0</v>
      </c>
      <c r="G876" s="0">
        <v>3</v>
      </c>
      <c r="H876" s="24">
        <v>0</v>
      </c>
      <c r="I876" s="7">
        <v>2</v>
      </c>
      <c r="J876" s="0">
        <v>0</v>
      </c>
      <c r="K876" s="24">
        <v>0</v>
      </c>
      <c r="L876" s="0">
        <v>0</v>
      </c>
      <c r="M876" s="0">
        <v>0</v>
      </c>
      <c r="N876" s="24">
        <v>0</v>
      </c>
      <c r="O876" s="7">
        <v>0</v>
      </c>
      <c r="P876" s="44">
        <v>0</v>
      </c>
      <c r="Q876" s="24">
        <v>0</v>
      </c>
    </row>
    <row r="877">
      <c r="B877" s="7" t="s">
        <v>15632</v>
      </c>
      <c r="C877" s="27">
        <v>2</v>
      </c>
      <c r="D877" s="7">
        <v>0</v>
      </c>
      <c r="E877" s="27">
        <v>1</v>
      </c>
      <c r="F877" s="27">
        <v>1</v>
      </c>
      <c r="G877" s="0">
        <v>4</v>
      </c>
      <c r="H877" s="24">
        <v>0</v>
      </c>
      <c r="I877" s="7">
        <v>0</v>
      </c>
      <c r="J877" s="0">
        <v>0</v>
      </c>
      <c r="K877" s="24">
        <v>1</v>
      </c>
      <c r="L877" s="0">
        <v>0</v>
      </c>
      <c r="M877" s="0">
        <v>1</v>
      </c>
      <c r="N877" s="24">
        <v>0</v>
      </c>
      <c r="O877" s="7">
        <v>0</v>
      </c>
      <c r="P877" s="44">
        <v>0</v>
      </c>
      <c r="Q877" s="24">
        <v>0</v>
      </c>
    </row>
    <row r="878">
      <c r="B878" s="7" t="s">
        <v>15633</v>
      </c>
      <c r="C878" s="27">
        <v>2</v>
      </c>
      <c r="D878" s="7">
        <v>1</v>
      </c>
      <c r="E878" s="27">
        <v>0</v>
      </c>
      <c r="F878" s="27">
        <v>1</v>
      </c>
      <c r="G878" s="0">
        <v>7</v>
      </c>
      <c r="H878" s="24">
        <v>0</v>
      </c>
      <c r="I878" s="7">
        <v>1</v>
      </c>
      <c r="J878" s="0">
        <v>0</v>
      </c>
      <c r="K878" s="24">
        <v>1</v>
      </c>
      <c r="L878" s="0">
        <v>0</v>
      </c>
      <c r="M878" s="0">
        <v>0</v>
      </c>
      <c r="N878" s="24">
        <v>0</v>
      </c>
      <c r="O878" s="7">
        <v>0</v>
      </c>
      <c r="P878" s="44">
        <v>0</v>
      </c>
      <c r="Q878" s="24">
        <v>0</v>
      </c>
    </row>
    <row r="879">
      <c r="B879" s="7" t="s">
        <v>15634</v>
      </c>
      <c r="C879" s="27">
        <v>2</v>
      </c>
      <c r="D879" s="7">
        <v>1</v>
      </c>
      <c r="E879" s="27">
        <v>0</v>
      </c>
      <c r="F879" s="27">
        <v>1</v>
      </c>
      <c r="G879" s="0">
        <v>9</v>
      </c>
      <c r="H879" s="24">
        <v>0</v>
      </c>
      <c r="I879" s="7">
        <v>1</v>
      </c>
      <c r="J879" s="0">
        <v>0</v>
      </c>
      <c r="K879" s="24">
        <v>1</v>
      </c>
      <c r="L879" s="0">
        <v>0</v>
      </c>
      <c r="M879" s="0">
        <v>0</v>
      </c>
      <c r="N879" s="24">
        <v>0</v>
      </c>
      <c r="O879" s="7">
        <v>0</v>
      </c>
      <c r="P879" s="44">
        <v>0</v>
      </c>
      <c r="Q879" s="24">
        <v>0</v>
      </c>
    </row>
    <row r="880">
      <c r="B880" s="7" t="s">
        <v>15635</v>
      </c>
      <c r="C880" s="27">
        <v>2</v>
      </c>
      <c r="D880" s="7">
        <v>1</v>
      </c>
      <c r="E880" s="27">
        <v>0</v>
      </c>
      <c r="F880" s="27">
        <v>1</v>
      </c>
      <c r="G880" s="0">
        <v>6</v>
      </c>
      <c r="H880" s="24">
        <v>0</v>
      </c>
      <c r="I880" s="7">
        <v>1</v>
      </c>
      <c r="J880" s="0">
        <v>0</v>
      </c>
      <c r="K880" s="24">
        <v>1</v>
      </c>
      <c r="L880" s="0">
        <v>0</v>
      </c>
      <c r="M880" s="0">
        <v>0</v>
      </c>
      <c r="N880" s="24">
        <v>0</v>
      </c>
      <c r="O880" s="7">
        <v>0</v>
      </c>
      <c r="P880" s="44">
        <v>0</v>
      </c>
      <c r="Q880" s="24">
        <v>0</v>
      </c>
    </row>
    <row r="881">
      <c r="B881" s="7" t="s">
        <v>15636</v>
      </c>
      <c r="C881" s="27">
        <v>2</v>
      </c>
      <c r="D881" s="7">
        <v>1</v>
      </c>
      <c r="E881" s="27">
        <v>0</v>
      </c>
      <c r="F881" s="27">
        <v>1</v>
      </c>
      <c r="G881" s="0">
        <v>4</v>
      </c>
      <c r="H881" s="24">
        <v>0</v>
      </c>
      <c r="I881" s="7">
        <v>1</v>
      </c>
      <c r="J881" s="0">
        <v>0</v>
      </c>
      <c r="K881" s="24">
        <v>1</v>
      </c>
      <c r="L881" s="0">
        <v>0</v>
      </c>
      <c r="M881" s="0">
        <v>0</v>
      </c>
      <c r="N881" s="24">
        <v>0</v>
      </c>
      <c r="O881" s="7">
        <v>0</v>
      </c>
      <c r="P881" s="44">
        <v>0</v>
      </c>
      <c r="Q881" s="24">
        <v>0</v>
      </c>
    </row>
    <row r="882">
      <c r="B882" s="7" t="s">
        <v>15637</v>
      </c>
      <c r="C882" s="27">
        <v>2</v>
      </c>
      <c r="D882" s="7">
        <v>1</v>
      </c>
      <c r="E882" s="27">
        <v>0</v>
      </c>
      <c r="F882" s="27">
        <v>1</v>
      </c>
      <c r="G882" s="0">
        <v>2</v>
      </c>
      <c r="H882" s="24">
        <v>0</v>
      </c>
      <c r="I882" s="7">
        <v>1</v>
      </c>
      <c r="J882" s="0">
        <v>0</v>
      </c>
      <c r="K882" s="24">
        <v>1</v>
      </c>
      <c r="L882" s="0">
        <v>0</v>
      </c>
      <c r="M882" s="0">
        <v>0</v>
      </c>
      <c r="N882" s="24">
        <v>0</v>
      </c>
      <c r="O882" s="7">
        <v>0</v>
      </c>
      <c r="P882" s="44">
        <v>0</v>
      </c>
      <c r="Q882" s="24">
        <v>0</v>
      </c>
    </row>
    <row r="883">
      <c r="B883" s="7" t="s">
        <v>15638</v>
      </c>
      <c r="C883" s="27">
        <v>2</v>
      </c>
      <c r="D883" s="7">
        <v>2</v>
      </c>
      <c r="E883" s="27">
        <v>0</v>
      </c>
      <c r="F883" s="27">
        <v>0</v>
      </c>
      <c r="G883" s="0">
        <v>12</v>
      </c>
      <c r="H883" s="24">
        <v>0</v>
      </c>
      <c r="I883" s="7">
        <v>2</v>
      </c>
      <c r="J883" s="0">
        <v>0</v>
      </c>
      <c r="K883" s="24">
        <v>0</v>
      </c>
      <c r="L883" s="0">
        <v>0</v>
      </c>
      <c r="M883" s="0">
        <v>0</v>
      </c>
      <c r="N883" s="24">
        <v>0</v>
      </c>
      <c r="O883" s="7">
        <v>0</v>
      </c>
      <c r="P883" s="44">
        <v>0</v>
      </c>
      <c r="Q883" s="24">
        <v>0</v>
      </c>
    </row>
    <row r="884">
      <c r="B884" s="7" t="s">
        <v>15639</v>
      </c>
      <c r="C884" s="27">
        <v>2</v>
      </c>
      <c r="D884" s="7">
        <v>0</v>
      </c>
      <c r="E884" s="27">
        <v>0</v>
      </c>
      <c r="F884" s="27">
        <v>2</v>
      </c>
      <c r="G884" s="0">
        <v>49</v>
      </c>
      <c r="H884" s="24">
        <v>0</v>
      </c>
      <c r="I884" s="7">
        <v>0</v>
      </c>
      <c r="J884" s="0">
        <v>0</v>
      </c>
      <c r="K884" s="24">
        <v>2</v>
      </c>
      <c r="L884" s="0">
        <v>0</v>
      </c>
      <c r="M884" s="0">
        <v>0</v>
      </c>
      <c r="N884" s="24">
        <v>0</v>
      </c>
      <c r="O884" s="7">
        <v>0</v>
      </c>
      <c r="P884" s="44">
        <v>0</v>
      </c>
      <c r="Q884" s="24">
        <v>0</v>
      </c>
    </row>
    <row r="885">
      <c r="B885" s="7" t="s">
        <v>15640</v>
      </c>
      <c r="C885" s="27">
        <v>2</v>
      </c>
      <c r="D885" s="7">
        <v>0</v>
      </c>
      <c r="E885" s="27">
        <v>2</v>
      </c>
      <c r="F885" s="27">
        <v>0</v>
      </c>
      <c r="G885" s="0">
        <v>8</v>
      </c>
      <c r="H885" s="24">
        <v>0</v>
      </c>
      <c r="I885" s="7">
        <v>0</v>
      </c>
      <c r="J885" s="0">
        <v>0</v>
      </c>
      <c r="K885" s="24">
        <v>0</v>
      </c>
      <c r="L885" s="0">
        <v>0</v>
      </c>
      <c r="M885" s="0">
        <v>2</v>
      </c>
      <c r="N885" s="24">
        <v>0</v>
      </c>
      <c r="O885" s="7">
        <v>0</v>
      </c>
      <c r="P885" s="44">
        <v>0</v>
      </c>
      <c r="Q885" s="24">
        <v>0</v>
      </c>
    </row>
    <row r="886">
      <c r="B886" s="7" t="s">
        <v>15641</v>
      </c>
      <c r="C886" s="27">
        <v>2</v>
      </c>
      <c r="D886" s="7">
        <v>1</v>
      </c>
      <c r="E886" s="27">
        <v>1</v>
      </c>
      <c r="F886" s="27">
        <v>0</v>
      </c>
      <c r="G886" s="0">
        <v>1</v>
      </c>
      <c r="H886" s="24">
        <v>0</v>
      </c>
      <c r="I886" s="7">
        <v>1</v>
      </c>
      <c r="J886" s="0">
        <v>1</v>
      </c>
      <c r="K886" s="24">
        <v>0</v>
      </c>
      <c r="L886" s="0">
        <v>0</v>
      </c>
      <c r="M886" s="0">
        <v>0</v>
      </c>
      <c r="N886" s="24">
        <v>0</v>
      </c>
      <c r="O886" s="7">
        <v>0</v>
      </c>
      <c r="P886" s="44">
        <v>0</v>
      </c>
      <c r="Q886" s="24">
        <v>0</v>
      </c>
    </row>
    <row r="887">
      <c r="B887" s="7" t="s">
        <v>15642</v>
      </c>
      <c r="C887" s="27">
        <v>2</v>
      </c>
      <c r="D887" s="7">
        <v>1</v>
      </c>
      <c r="E887" s="27">
        <v>1</v>
      </c>
      <c r="F887" s="27">
        <v>0</v>
      </c>
      <c r="G887" s="0">
        <v>7</v>
      </c>
      <c r="H887" s="24">
        <v>0</v>
      </c>
      <c r="I887" s="7">
        <v>1</v>
      </c>
      <c r="J887" s="0">
        <v>0</v>
      </c>
      <c r="K887" s="24">
        <v>0</v>
      </c>
      <c r="L887" s="0">
        <v>0</v>
      </c>
      <c r="M887" s="0">
        <v>1</v>
      </c>
      <c r="N887" s="24">
        <v>0</v>
      </c>
      <c r="O887" s="7">
        <v>0</v>
      </c>
      <c r="P887" s="44">
        <v>0</v>
      </c>
      <c r="Q887" s="24">
        <v>0</v>
      </c>
    </row>
    <row r="888">
      <c r="B888" s="7" t="s">
        <v>15643</v>
      </c>
      <c r="C888" s="27">
        <v>2</v>
      </c>
      <c r="D888" s="7">
        <v>2</v>
      </c>
      <c r="E888" s="27">
        <v>0</v>
      </c>
      <c r="F888" s="27">
        <v>0</v>
      </c>
      <c r="G888" s="0">
        <v>18</v>
      </c>
      <c r="H888" s="24">
        <v>0</v>
      </c>
      <c r="I888" s="7">
        <v>2</v>
      </c>
      <c r="J888" s="0">
        <v>0</v>
      </c>
      <c r="K888" s="24">
        <v>0</v>
      </c>
      <c r="L888" s="0">
        <v>0</v>
      </c>
      <c r="M888" s="0">
        <v>0</v>
      </c>
      <c r="N888" s="24">
        <v>0</v>
      </c>
      <c r="O888" s="7">
        <v>0</v>
      </c>
      <c r="P888" s="44">
        <v>0</v>
      </c>
      <c r="Q888" s="24">
        <v>0</v>
      </c>
    </row>
    <row r="889">
      <c r="B889" s="7" t="s">
        <v>15644</v>
      </c>
      <c r="C889" s="27">
        <v>2</v>
      </c>
      <c r="D889" s="7">
        <v>0</v>
      </c>
      <c r="E889" s="27">
        <v>1</v>
      </c>
      <c r="F889" s="27">
        <v>1</v>
      </c>
      <c r="G889" s="0">
        <v>4</v>
      </c>
      <c r="H889" s="24">
        <v>0</v>
      </c>
      <c r="I889" s="7">
        <v>0</v>
      </c>
      <c r="J889" s="0">
        <v>0</v>
      </c>
      <c r="K889" s="24">
        <v>1</v>
      </c>
      <c r="L889" s="0">
        <v>0</v>
      </c>
      <c r="M889" s="0">
        <v>1</v>
      </c>
      <c r="N889" s="24">
        <v>0</v>
      </c>
      <c r="O889" s="7">
        <v>0</v>
      </c>
      <c r="P889" s="44">
        <v>0</v>
      </c>
      <c r="Q889" s="24">
        <v>0</v>
      </c>
    </row>
    <row r="890">
      <c r="B890" s="7" t="s">
        <v>15645</v>
      </c>
      <c r="C890" s="27">
        <v>2</v>
      </c>
      <c r="D890" s="7">
        <v>1</v>
      </c>
      <c r="E890" s="27">
        <v>0</v>
      </c>
      <c r="F890" s="27">
        <v>1</v>
      </c>
      <c r="G890" s="0">
        <v>4</v>
      </c>
      <c r="H890" s="24">
        <v>0</v>
      </c>
      <c r="I890" s="7">
        <v>1</v>
      </c>
      <c r="J890" s="0">
        <v>0</v>
      </c>
      <c r="K890" s="24">
        <v>1</v>
      </c>
      <c r="L890" s="0">
        <v>0</v>
      </c>
      <c r="M890" s="0">
        <v>0</v>
      </c>
      <c r="N890" s="24">
        <v>0</v>
      </c>
      <c r="O890" s="7">
        <v>0</v>
      </c>
      <c r="P890" s="44">
        <v>0</v>
      </c>
      <c r="Q890" s="24">
        <v>0</v>
      </c>
    </row>
    <row r="891">
      <c r="B891" s="7" t="s">
        <v>15646</v>
      </c>
      <c r="C891" s="27">
        <v>2</v>
      </c>
      <c r="D891" s="7">
        <v>1</v>
      </c>
      <c r="E891" s="27">
        <v>0</v>
      </c>
      <c r="F891" s="27">
        <v>1</v>
      </c>
      <c r="G891" s="0">
        <v>16</v>
      </c>
      <c r="H891" s="24">
        <v>0</v>
      </c>
      <c r="I891" s="7">
        <v>1</v>
      </c>
      <c r="J891" s="0">
        <v>0</v>
      </c>
      <c r="K891" s="24">
        <v>1</v>
      </c>
      <c r="L891" s="0">
        <v>0</v>
      </c>
      <c r="M891" s="0">
        <v>0</v>
      </c>
      <c r="N891" s="24">
        <v>0</v>
      </c>
      <c r="O891" s="7">
        <v>0</v>
      </c>
      <c r="P891" s="44">
        <v>0</v>
      </c>
      <c r="Q891" s="24">
        <v>0</v>
      </c>
    </row>
    <row r="892">
      <c r="B892" s="7" t="s">
        <v>15647</v>
      </c>
      <c r="C892" s="27">
        <v>2</v>
      </c>
      <c r="D892" s="7">
        <v>1</v>
      </c>
      <c r="E892" s="27">
        <v>0</v>
      </c>
      <c r="F892" s="27">
        <v>1</v>
      </c>
      <c r="G892" s="0">
        <v>8</v>
      </c>
      <c r="H892" s="24">
        <v>0</v>
      </c>
      <c r="I892" s="7">
        <v>1</v>
      </c>
      <c r="J892" s="0">
        <v>0</v>
      </c>
      <c r="K892" s="24">
        <v>1</v>
      </c>
      <c r="L892" s="0">
        <v>0</v>
      </c>
      <c r="M892" s="0">
        <v>0</v>
      </c>
      <c r="N892" s="24">
        <v>0</v>
      </c>
      <c r="O892" s="7">
        <v>0</v>
      </c>
      <c r="P892" s="44">
        <v>0</v>
      </c>
      <c r="Q892" s="24">
        <v>0</v>
      </c>
    </row>
    <row r="893">
      <c r="B893" s="7" t="s">
        <v>15648</v>
      </c>
      <c r="C893" s="27">
        <v>2</v>
      </c>
      <c r="D893" s="7">
        <v>1</v>
      </c>
      <c r="E893" s="27">
        <v>0</v>
      </c>
      <c r="F893" s="27">
        <v>1</v>
      </c>
      <c r="G893" s="0">
        <v>2</v>
      </c>
      <c r="H893" s="24">
        <v>0</v>
      </c>
      <c r="I893" s="7">
        <v>1</v>
      </c>
      <c r="J893" s="0">
        <v>0</v>
      </c>
      <c r="K893" s="24">
        <v>1</v>
      </c>
      <c r="L893" s="0">
        <v>0</v>
      </c>
      <c r="M893" s="0">
        <v>0</v>
      </c>
      <c r="N893" s="24">
        <v>0</v>
      </c>
      <c r="O893" s="7">
        <v>0</v>
      </c>
      <c r="P893" s="44">
        <v>0</v>
      </c>
      <c r="Q893" s="24">
        <v>0</v>
      </c>
    </row>
    <row r="894">
      <c r="B894" s="7" t="s">
        <v>15649</v>
      </c>
      <c r="C894" s="27">
        <v>2</v>
      </c>
      <c r="D894" s="7">
        <v>0</v>
      </c>
      <c r="E894" s="27">
        <v>1</v>
      </c>
      <c r="F894" s="27">
        <v>1</v>
      </c>
      <c r="G894" s="0">
        <v>1</v>
      </c>
      <c r="H894" s="24">
        <v>0</v>
      </c>
      <c r="I894" s="7">
        <v>0</v>
      </c>
      <c r="J894" s="0">
        <v>1</v>
      </c>
      <c r="K894" s="24">
        <v>1</v>
      </c>
      <c r="L894" s="0">
        <v>0</v>
      </c>
      <c r="M894" s="0">
        <v>0</v>
      </c>
      <c r="N894" s="24">
        <v>0</v>
      </c>
      <c r="O894" s="7">
        <v>0</v>
      </c>
      <c r="P894" s="44">
        <v>0</v>
      </c>
      <c r="Q894" s="24">
        <v>0</v>
      </c>
    </row>
    <row r="895">
      <c r="B895" s="7" t="s">
        <v>15650</v>
      </c>
      <c r="C895" s="27">
        <v>2</v>
      </c>
      <c r="D895" s="7">
        <v>1</v>
      </c>
      <c r="E895" s="27">
        <v>0</v>
      </c>
      <c r="F895" s="27">
        <v>1</v>
      </c>
      <c r="G895" s="0">
        <v>4</v>
      </c>
      <c r="H895" s="24">
        <v>0</v>
      </c>
      <c r="I895" s="7">
        <v>1</v>
      </c>
      <c r="J895" s="0">
        <v>0</v>
      </c>
      <c r="K895" s="24">
        <v>1</v>
      </c>
      <c r="L895" s="0">
        <v>0</v>
      </c>
      <c r="M895" s="0">
        <v>0</v>
      </c>
      <c r="N895" s="24">
        <v>0</v>
      </c>
      <c r="O895" s="7">
        <v>0</v>
      </c>
      <c r="P895" s="44">
        <v>0</v>
      </c>
      <c r="Q895" s="24">
        <v>0</v>
      </c>
    </row>
    <row r="896">
      <c r="B896" s="7" t="s">
        <v>15651</v>
      </c>
      <c r="C896" s="27">
        <v>2</v>
      </c>
      <c r="D896" s="7">
        <v>2</v>
      </c>
      <c r="E896" s="27">
        <v>0</v>
      </c>
      <c r="F896" s="27">
        <v>0</v>
      </c>
      <c r="G896" s="0">
        <v>20</v>
      </c>
      <c r="H896" s="24">
        <v>0</v>
      </c>
      <c r="I896" s="7">
        <v>2</v>
      </c>
      <c r="J896" s="0">
        <v>0</v>
      </c>
      <c r="K896" s="24">
        <v>0</v>
      </c>
      <c r="L896" s="0">
        <v>0</v>
      </c>
      <c r="M896" s="0">
        <v>0</v>
      </c>
      <c r="N896" s="24">
        <v>0</v>
      </c>
      <c r="O896" s="7">
        <v>0</v>
      </c>
      <c r="P896" s="44">
        <v>0</v>
      </c>
      <c r="Q896" s="24">
        <v>0</v>
      </c>
    </row>
    <row r="897">
      <c r="B897" s="7" t="s">
        <v>15652</v>
      </c>
      <c r="C897" s="27">
        <v>2</v>
      </c>
      <c r="D897" s="7">
        <v>1</v>
      </c>
      <c r="E897" s="27">
        <v>0</v>
      </c>
      <c r="F897" s="27">
        <v>1</v>
      </c>
      <c r="G897" s="0">
        <v>9</v>
      </c>
      <c r="H897" s="24">
        <v>0</v>
      </c>
      <c r="I897" s="7">
        <v>1</v>
      </c>
      <c r="J897" s="0">
        <v>0</v>
      </c>
      <c r="K897" s="24">
        <v>1</v>
      </c>
      <c r="L897" s="0">
        <v>0</v>
      </c>
      <c r="M897" s="0">
        <v>0</v>
      </c>
      <c r="N897" s="24">
        <v>0</v>
      </c>
      <c r="O897" s="7">
        <v>0</v>
      </c>
      <c r="P897" s="44">
        <v>0</v>
      </c>
      <c r="Q897" s="24">
        <v>0</v>
      </c>
    </row>
    <row r="898">
      <c r="B898" s="7" t="s">
        <v>15653</v>
      </c>
      <c r="C898" s="27">
        <v>2</v>
      </c>
      <c r="D898" s="7">
        <v>1</v>
      </c>
      <c r="E898" s="27">
        <v>0</v>
      </c>
      <c r="F898" s="27">
        <v>1</v>
      </c>
      <c r="G898" s="0">
        <v>14</v>
      </c>
      <c r="H898" s="24">
        <v>0</v>
      </c>
      <c r="I898" s="7">
        <v>1</v>
      </c>
      <c r="J898" s="0">
        <v>0</v>
      </c>
      <c r="K898" s="24">
        <v>1</v>
      </c>
      <c r="L898" s="0">
        <v>0</v>
      </c>
      <c r="M898" s="0">
        <v>0</v>
      </c>
      <c r="N898" s="24">
        <v>0</v>
      </c>
      <c r="O898" s="7">
        <v>0</v>
      </c>
      <c r="P898" s="44">
        <v>0</v>
      </c>
      <c r="Q898" s="24">
        <v>0</v>
      </c>
    </row>
    <row r="899">
      <c r="B899" s="7" t="s">
        <v>15654</v>
      </c>
      <c r="C899" s="27">
        <v>2</v>
      </c>
      <c r="D899" s="7">
        <v>1</v>
      </c>
      <c r="E899" s="27">
        <v>0</v>
      </c>
      <c r="F899" s="27">
        <v>1</v>
      </c>
      <c r="G899" s="0">
        <v>3</v>
      </c>
      <c r="H899" s="24">
        <v>0</v>
      </c>
      <c r="I899" s="7">
        <v>1</v>
      </c>
      <c r="J899" s="0">
        <v>0</v>
      </c>
      <c r="K899" s="24">
        <v>1</v>
      </c>
      <c r="L899" s="0">
        <v>0</v>
      </c>
      <c r="M899" s="0">
        <v>0</v>
      </c>
      <c r="N899" s="24">
        <v>0</v>
      </c>
      <c r="O899" s="7">
        <v>0</v>
      </c>
      <c r="P899" s="44">
        <v>0</v>
      </c>
      <c r="Q899" s="24">
        <v>0</v>
      </c>
    </row>
    <row r="900">
      <c r="B900" s="7" t="s">
        <v>15655</v>
      </c>
      <c r="C900" s="27">
        <v>2</v>
      </c>
      <c r="D900" s="7">
        <v>2</v>
      </c>
      <c r="E900" s="27">
        <v>0</v>
      </c>
      <c r="F900" s="27">
        <v>0</v>
      </c>
      <c r="G900" s="0">
        <v>2</v>
      </c>
      <c r="H900" s="24">
        <v>0</v>
      </c>
      <c r="I900" s="7">
        <v>2</v>
      </c>
      <c r="J900" s="0">
        <v>0</v>
      </c>
      <c r="K900" s="24">
        <v>0</v>
      </c>
      <c r="L900" s="0">
        <v>0</v>
      </c>
      <c r="M900" s="0">
        <v>0</v>
      </c>
      <c r="N900" s="24">
        <v>0</v>
      </c>
      <c r="O900" s="7">
        <v>0</v>
      </c>
      <c r="P900" s="44">
        <v>0</v>
      </c>
      <c r="Q900" s="24">
        <v>0</v>
      </c>
    </row>
    <row r="901">
      <c r="B901" s="7" t="s">
        <v>15656</v>
      </c>
      <c r="C901" s="27">
        <v>2</v>
      </c>
      <c r="D901" s="7">
        <v>0</v>
      </c>
      <c r="E901" s="27">
        <v>0</v>
      </c>
      <c r="F901" s="27">
        <v>2</v>
      </c>
      <c r="G901" s="0">
        <v>55</v>
      </c>
      <c r="H901" s="24">
        <v>0</v>
      </c>
      <c r="I901" s="7">
        <v>0</v>
      </c>
      <c r="J901" s="0">
        <v>0</v>
      </c>
      <c r="K901" s="24">
        <v>2</v>
      </c>
      <c r="L901" s="0">
        <v>0</v>
      </c>
      <c r="M901" s="0">
        <v>0</v>
      </c>
      <c r="N901" s="24">
        <v>0</v>
      </c>
      <c r="O901" s="7">
        <v>0</v>
      </c>
      <c r="P901" s="44">
        <v>0</v>
      </c>
      <c r="Q901" s="24">
        <v>0</v>
      </c>
    </row>
    <row r="902">
      <c r="B902" s="7" t="s">
        <v>15657</v>
      </c>
      <c r="C902" s="27">
        <v>2</v>
      </c>
      <c r="D902" s="7">
        <v>0</v>
      </c>
      <c r="E902" s="27">
        <v>1</v>
      </c>
      <c r="F902" s="27">
        <v>1</v>
      </c>
      <c r="G902" s="0">
        <v>200</v>
      </c>
      <c r="H902" s="24">
        <v>0</v>
      </c>
      <c r="I902" s="7">
        <v>0</v>
      </c>
      <c r="J902" s="0">
        <v>1</v>
      </c>
      <c r="K902" s="24">
        <v>1</v>
      </c>
      <c r="L902" s="0">
        <v>0</v>
      </c>
      <c r="M902" s="0">
        <v>0</v>
      </c>
      <c r="N902" s="24">
        <v>0</v>
      </c>
      <c r="O902" s="7">
        <v>0</v>
      </c>
      <c r="P902" s="44">
        <v>0</v>
      </c>
      <c r="Q902" s="24">
        <v>0</v>
      </c>
    </row>
    <row r="903">
      <c r="B903" s="7" t="s">
        <v>15658</v>
      </c>
      <c r="C903" s="27">
        <v>2</v>
      </c>
      <c r="D903" s="7">
        <v>0</v>
      </c>
      <c r="E903" s="27">
        <v>0</v>
      </c>
      <c r="F903" s="27">
        <v>2</v>
      </c>
      <c r="G903" s="0">
        <v>8</v>
      </c>
      <c r="H903" s="24">
        <v>0</v>
      </c>
      <c r="I903" s="7">
        <v>0</v>
      </c>
      <c r="J903" s="0">
        <v>0</v>
      </c>
      <c r="K903" s="24">
        <v>2</v>
      </c>
      <c r="L903" s="0">
        <v>0</v>
      </c>
      <c r="M903" s="0">
        <v>0</v>
      </c>
      <c r="N903" s="24">
        <v>0</v>
      </c>
      <c r="O903" s="7">
        <v>0</v>
      </c>
      <c r="P903" s="44">
        <v>0</v>
      </c>
      <c r="Q903" s="24">
        <v>0</v>
      </c>
    </row>
    <row r="904">
      <c r="B904" s="7" t="s">
        <v>15659</v>
      </c>
      <c r="C904" s="27">
        <v>2</v>
      </c>
      <c r="D904" s="7">
        <v>0</v>
      </c>
      <c r="E904" s="27">
        <v>0</v>
      </c>
      <c r="F904" s="27">
        <v>2</v>
      </c>
      <c r="G904" s="0">
        <v>40</v>
      </c>
      <c r="H904" s="24">
        <v>0</v>
      </c>
      <c r="I904" s="7">
        <v>0</v>
      </c>
      <c r="J904" s="0">
        <v>0</v>
      </c>
      <c r="K904" s="24">
        <v>2</v>
      </c>
      <c r="L904" s="0">
        <v>0</v>
      </c>
      <c r="M904" s="0">
        <v>0</v>
      </c>
      <c r="N904" s="24">
        <v>0</v>
      </c>
      <c r="O904" s="7">
        <v>0</v>
      </c>
      <c r="P904" s="44">
        <v>0</v>
      </c>
      <c r="Q904" s="24">
        <v>0</v>
      </c>
    </row>
    <row r="905">
      <c r="B905" s="7" t="s">
        <v>15660</v>
      </c>
      <c r="C905" s="27">
        <v>2</v>
      </c>
      <c r="D905" s="7">
        <v>0</v>
      </c>
      <c r="E905" s="27">
        <v>0</v>
      </c>
      <c r="F905" s="27">
        <v>2</v>
      </c>
      <c r="G905" s="0">
        <v>3</v>
      </c>
      <c r="H905" s="24">
        <v>0</v>
      </c>
      <c r="I905" s="7">
        <v>0</v>
      </c>
      <c r="J905" s="0">
        <v>0</v>
      </c>
      <c r="K905" s="24">
        <v>2</v>
      </c>
      <c r="L905" s="0">
        <v>0</v>
      </c>
      <c r="M905" s="0">
        <v>0</v>
      </c>
      <c r="N905" s="24">
        <v>0</v>
      </c>
      <c r="O905" s="7">
        <v>0</v>
      </c>
      <c r="P905" s="44">
        <v>0</v>
      </c>
      <c r="Q905" s="24">
        <v>0</v>
      </c>
    </row>
    <row r="906">
      <c r="B906" s="7" t="s">
        <v>15661</v>
      </c>
      <c r="C906" s="27">
        <v>2</v>
      </c>
      <c r="D906" s="7">
        <v>0</v>
      </c>
      <c r="E906" s="27">
        <v>0</v>
      </c>
      <c r="F906" s="27">
        <v>2</v>
      </c>
      <c r="G906" s="0">
        <v>100</v>
      </c>
      <c r="H906" s="24">
        <v>0</v>
      </c>
      <c r="I906" s="7">
        <v>0</v>
      </c>
      <c r="J906" s="0">
        <v>0</v>
      </c>
      <c r="K906" s="24">
        <v>2</v>
      </c>
      <c r="L906" s="0">
        <v>0</v>
      </c>
      <c r="M906" s="0">
        <v>0</v>
      </c>
      <c r="N906" s="24">
        <v>0</v>
      </c>
      <c r="O906" s="7">
        <v>0</v>
      </c>
      <c r="P906" s="44">
        <v>0</v>
      </c>
      <c r="Q906" s="24">
        <v>0</v>
      </c>
    </row>
    <row r="907">
      <c r="B907" s="7" t="s">
        <v>15662</v>
      </c>
      <c r="C907" s="27">
        <v>2</v>
      </c>
      <c r="D907" s="7">
        <v>0</v>
      </c>
      <c r="E907" s="27">
        <v>0</v>
      </c>
      <c r="F907" s="27">
        <v>2</v>
      </c>
      <c r="G907" s="0">
        <v>3</v>
      </c>
      <c r="H907" s="24">
        <v>0</v>
      </c>
      <c r="I907" s="7">
        <v>0</v>
      </c>
      <c r="J907" s="0">
        <v>0</v>
      </c>
      <c r="K907" s="24">
        <v>2</v>
      </c>
      <c r="L907" s="0">
        <v>0</v>
      </c>
      <c r="M907" s="0">
        <v>0</v>
      </c>
      <c r="N907" s="24">
        <v>0</v>
      </c>
      <c r="O907" s="7">
        <v>0</v>
      </c>
      <c r="P907" s="44">
        <v>0</v>
      </c>
      <c r="Q907" s="24">
        <v>0</v>
      </c>
    </row>
    <row r="908">
      <c r="B908" s="7" t="s">
        <v>15663</v>
      </c>
      <c r="C908" s="27">
        <v>2</v>
      </c>
      <c r="D908" s="7">
        <v>1</v>
      </c>
      <c r="E908" s="27">
        <v>0</v>
      </c>
      <c r="F908" s="27">
        <v>1</v>
      </c>
      <c r="G908" s="0">
        <v>2</v>
      </c>
      <c r="H908" s="24">
        <v>0</v>
      </c>
      <c r="I908" s="7">
        <v>1</v>
      </c>
      <c r="J908" s="0">
        <v>0</v>
      </c>
      <c r="K908" s="24">
        <v>1</v>
      </c>
      <c r="L908" s="0">
        <v>0</v>
      </c>
      <c r="M908" s="0">
        <v>0</v>
      </c>
      <c r="N908" s="24">
        <v>0</v>
      </c>
      <c r="O908" s="7">
        <v>0</v>
      </c>
      <c r="P908" s="44">
        <v>0</v>
      </c>
      <c r="Q908" s="24">
        <v>0</v>
      </c>
    </row>
    <row r="909">
      <c r="B909" s="7" t="s">
        <v>15664</v>
      </c>
      <c r="C909" s="27">
        <v>2</v>
      </c>
      <c r="D909" s="7">
        <v>0</v>
      </c>
      <c r="E909" s="27">
        <v>1</v>
      </c>
      <c r="F909" s="27">
        <v>1</v>
      </c>
      <c r="G909" s="0">
        <v>320</v>
      </c>
      <c r="H909" s="24">
        <v>0</v>
      </c>
      <c r="I909" s="7">
        <v>0</v>
      </c>
      <c r="J909" s="0">
        <v>1</v>
      </c>
      <c r="K909" s="24">
        <v>1</v>
      </c>
      <c r="L909" s="0">
        <v>0</v>
      </c>
      <c r="M909" s="0">
        <v>0</v>
      </c>
      <c r="N909" s="24">
        <v>0</v>
      </c>
      <c r="O909" s="7">
        <v>0</v>
      </c>
      <c r="P909" s="44">
        <v>0</v>
      </c>
      <c r="Q909" s="24">
        <v>0</v>
      </c>
    </row>
    <row r="910">
      <c r="B910" s="7" t="s">
        <v>15665</v>
      </c>
      <c r="C910" s="27">
        <v>2</v>
      </c>
      <c r="D910" s="7">
        <v>1</v>
      </c>
      <c r="E910" s="27">
        <v>0</v>
      </c>
      <c r="F910" s="27">
        <v>1</v>
      </c>
      <c r="G910" s="0">
        <v>20</v>
      </c>
      <c r="H910" s="24">
        <v>0</v>
      </c>
      <c r="I910" s="7">
        <v>1</v>
      </c>
      <c r="J910" s="0">
        <v>0</v>
      </c>
      <c r="K910" s="24">
        <v>1</v>
      </c>
      <c r="L910" s="0">
        <v>0</v>
      </c>
      <c r="M910" s="0">
        <v>0</v>
      </c>
      <c r="N910" s="24">
        <v>0</v>
      </c>
      <c r="O910" s="7">
        <v>0</v>
      </c>
      <c r="P910" s="44">
        <v>0</v>
      </c>
      <c r="Q910" s="24">
        <v>0</v>
      </c>
    </row>
    <row r="911">
      <c r="B911" s="7" t="s">
        <v>15666</v>
      </c>
      <c r="C911" s="27">
        <v>2</v>
      </c>
      <c r="D911" s="7">
        <v>2</v>
      </c>
      <c r="E911" s="27">
        <v>0</v>
      </c>
      <c r="F911" s="27">
        <v>0</v>
      </c>
      <c r="G911" s="0">
        <v>8</v>
      </c>
      <c r="H911" s="24">
        <v>0</v>
      </c>
      <c r="I911" s="7">
        <v>2</v>
      </c>
      <c r="J911" s="0">
        <v>0</v>
      </c>
      <c r="K911" s="24">
        <v>0</v>
      </c>
      <c r="L911" s="0">
        <v>0</v>
      </c>
      <c r="M911" s="0">
        <v>0</v>
      </c>
      <c r="N911" s="24">
        <v>0</v>
      </c>
      <c r="O911" s="7">
        <v>0</v>
      </c>
      <c r="P911" s="44">
        <v>0</v>
      </c>
      <c r="Q911" s="24">
        <v>0</v>
      </c>
    </row>
    <row r="912">
      <c r="B912" s="7" t="s">
        <v>15667</v>
      </c>
      <c r="C912" s="27">
        <v>2</v>
      </c>
      <c r="D912" s="7">
        <v>0</v>
      </c>
      <c r="E912" s="27">
        <v>1</v>
      </c>
      <c r="F912" s="27">
        <v>1</v>
      </c>
      <c r="G912" s="0">
        <v>9</v>
      </c>
      <c r="H912" s="24">
        <v>0</v>
      </c>
      <c r="I912" s="7">
        <v>0</v>
      </c>
      <c r="J912" s="0">
        <v>1</v>
      </c>
      <c r="K912" s="24">
        <v>1</v>
      </c>
      <c r="L912" s="0">
        <v>0</v>
      </c>
      <c r="M912" s="0">
        <v>0</v>
      </c>
      <c r="N912" s="24">
        <v>0</v>
      </c>
      <c r="O912" s="7">
        <v>0</v>
      </c>
      <c r="P912" s="44">
        <v>0</v>
      </c>
      <c r="Q912" s="24">
        <v>0</v>
      </c>
    </row>
    <row r="913">
      <c r="B913" s="7" t="s">
        <v>15668</v>
      </c>
      <c r="C913" s="27">
        <v>2</v>
      </c>
      <c r="D913" s="7">
        <v>1</v>
      </c>
      <c r="E913" s="27">
        <v>0</v>
      </c>
      <c r="F913" s="27">
        <v>1</v>
      </c>
      <c r="G913" s="0">
        <v>64</v>
      </c>
      <c r="H913" s="24">
        <v>0</v>
      </c>
      <c r="I913" s="7">
        <v>1</v>
      </c>
      <c r="J913" s="0">
        <v>0</v>
      </c>
      <c r="K913" s="24">
        <v>1</v>
      </c>
      <c r="L913" s="0">
        <v>0</v>
      </c>
      <c r="M913" s="0">
        <v>0</v>
      </c>
      <c r="N913" s="24">
        <v>0</v>
      </c>
      <c r="O913" s="7">
        <v>0</v>
      </c>
      <c r="P913" s="44">
        <v>0</v>
      </c>
      <c r="Q913" s="24">
        <v>0</v>
      </c>
    </row>
    <row r="914">
      <c r="B914" s="7" t="s">
        <v>15669</v>
      </c>
      <c r="C914" s="27">
        <v>2</v>
      </c>
      <c r="D914" s="7">
        <v>1</v>
      </c>
      <c r="E914" s="27">
        <v>1</v>
      </c>
      <c r="F914" s="27">
        <v>0</v>
      </c>
      <c r="G914" s="0">
        <v>10</v>
      </c>
      <c r="H914" s="24">
        <v>0</v>
      </c>
      <c r="I914" s="7">
        <v>1</v>
      </c>
      <c r="J914" s="0">
        <v>1</v>
      </c>
      <c r="K914" s="24">
        <v>0</v>
      </c>
      <c r="L914" s="0">
        <v>0</v>
      </c>
      <c r="M914" s="0">
        <v>0</v>
      </c>
      <c r="N914" s="24">
        <v>0</v>
      </c>
      <c r="O914" s="7">
        <v>0</v>
      </c>
      <c r="P914" s="44">
        <v>0</v>
      </c>
      <c r="Q914" s="24">
        <v>0</v>
      </c>
    </row>
    <row r="915">
      <c r="B915" s="7" t="s">
        <v>15670</v>
      </c>
      <c r="C915" s="27">
        <v>2</v>
      </c>
      <c r="D915" s="7">
        <v>1</v>
      </c>
      <c r="E915" s="27">
        <v>0</v>
      </c>
      <c r="F915" s="27">
        <v>1</v>
      </c>
      <c r="G915" s="0">
        <v>10</v>
      </c>
      <c r="H915" s="24">
        <v>0</v>
      </c>
      <c r="I915" s="7">
        <v>1</v>
      </c>
      <c r="J915" s="0">
        <v>0</v>
      </c>
      <c r="K915" s="24">
        <v>1</v>
      </c>
      <c r="L915" s="0">
        <v>0</v>
      </c>
      <c r="M915" s="0">
        <v>0</v>
      </c>
      <c r="N915" s="24">
        <v>0</v>
      </c>
      <c r="O915" s="7">
        <v>0</v>
      </c>
      <c r="P915" s="44">
        <v>0</v>
      </c>
      <c r="Q915" s="24">
        <v>0</v>
      </c>
    </row>
    <row r="916">
      <c r="B916" s="7" t="s">
        <v>15671</v>
      </c>
      <c r="C916" s="27">
        <v>2</v>
      </c>
      <c r="D916" s="7">
        <v>1</v>
      </c>
      <c r="E916" s="27">
        <v>0</v>
      </c>
      <c r="F916" s="27">
        <v>1</v>
      </c>
      <c r="G916" s="0">
        <v>5</v>
      </c>
      <c r="H916" s="24">
        <v>0</v>
      </c>
      <c r="I916" s="7">
        <v>1</v>
      </c>
      <c r="J916" s="0">
        <v>0</v>
      </c>
      <c r="K916" s="24">
        <v>1</v>
      </c>
      <c r="L916" s="0">
        <v>0</v>
      </c>
      <c r="M916" s="0">
        <v>0</v>
      </c>
      <c r="N916" s="24">
        <v>0</v>
      </c>
      <c r="O916" s="7">
        <v>0</v>
      </c>
      <c r="P916" s="44">
        <v>0</v>
      </c>
      <c r="Q916" s="24">
        <v>0</v>
      </c>
    </row>
    <row r="917">
      <c r="B917" s="7" t="s">
        <v>15672</v>
      </c>
      <c r="C917" s="27">
        <v>2</v>
      </c>
      <c r="D917" s="7">
        <v>2</v>
      </c>
      <c r="E917" s="27">
        <v>0</v>
      </c>
      <c r="F917" s="27">
        <v>0</v>
      </c>
      <c r="G917" s="0">
        <v>3</v>
      </c>
      <c r="H917" s="24">
        <v>0</v>
      </c>
      <c r="I917" s="7">
        <v>2</v>
      </c>
      <c r="J917" s="0">
        <v>0</v>
      </c>
      <c r="K917" s="24">
        <v>0</v>
      </c>
      <c r="L917" s="0">
        <v>0</v>
      </c>
      <c r="M917" s="0">
        <v>0</v>
      </c>
      <c r="N917" s="24">
        <v>0</v>
      </c>
      <c r="O917" s="7">
        <v>0</v>
      </c>
      <c r="P917" s="44">
        <v>0</v>
      </c>
      <c r="Q917" s="24">
        <v>0</v>
      </c>
    </row>
    <row r="918">
      <c r="B918" s="7" t="s">
        <v>15673</v>
      </c>
      <c r="C918" s="27">
        <v>2</v>
      </c>
      <c r="D918" s="7">
        <v>2</v>
      </c>
      <c r="E918" s="27">
        <v>0</v>
      </c>
      <c r="F918" s="27">
        <v>0</v>
      </c>
      <c r="G918" s="0">
        <v>6</v>
      </c>
      <c r="H918" s="24">
        <v>0</v>
      </c>
      <c r="I918" s="7">
        <v>2</v>
      </c>
      <c r="J918" s="0">
        <v>0</v>
      </c>
      <c r="K918" s="24">
        <v>0</v>
      </c>
      <c r="L918" s="0">
        <v>0</v>
      </c>
      <c r="M918" s="0">
        <v>0</v>
      </c>
      <c r="N918" s="24">
        <v>0</v>
      </c>
      <c r="O918" s="7">
        <v>0</v>
      </c>
      <c r="P918" s="44">
        <v>0</v>
      </c>
      <c r="Q918" s="24">
        <v>0</v>
      </c>
    </row>
    <row r="919">
      <c r="B919" s="7" t="s">
        <v>15674</v>
      </c>
      <c r="C919" s="27">
        <v>2</v>
      </c>
      <c r="D919" s="7">
        <v>1</v>
      </c>
      <c r="E919" s="27">
        <v>0</v>
      </c>
      <c r="F919" s="27">
        <v>1</v>
      </c>
      <c r="G919" s="0">
        <v>18</v>
      </c>
      <c r="H919" s="24">
        <v>0</v>
      </c>
      <c r="I919" s="7">
        <v>1</v>
      </c>
      <c r="J919" s="0">
        <v>0</v>
      </c>
      <c r="K919" s="24">
        <v>1</v>
      </c>
      <c r="L919" s="0">
        <v>0</v>
      </c>
      <c r="M919" s="0">
        <v>0</v>
      </c>
      <c r="N919" s="24">
        <v>0</v>
      </c>
      <c r="O919" s="7">
        <v>0</v>
      </c>
      <c r="P919" s="44">
        <v>0</v>
      </c>
      <c r="Q919" s="24">
        <v>0</v>
      </c>
    </row>
    <row r="920">
      <c r="B920" s="7" t="s">
        <v>15675</v>
      </c>
      <c r="C920" s="27">
        <v>2</v>
      </c>
      <c r="D920" s="7">
        <v>1</v>
      </c>
      <c r="E920" s="27">
        <v>0</v>
      </c>
      <c r="F920" s="27">
        <v>1</v>
      </c>
      <c r="G920" s="0">
        <v>8</v>
      </c>
      <c r="H920" s="24">
        <v>0</v>
      </c>
      <c r="I920" s="7">
        <v>1</v>
      </c>
      <c r="J920" s="0">
        <v>0</v>
      </c>
      <c r="K920" s="24">
        <v>1</v>
      </c>
      <c r="L920" s="0">
        <v>0</v>
      </c>
      <c r="M920" s="0">
        <v>0</v>
      </c>
      <c r="N920" s="24">
        <v>0</v>
      </c>
      <c r="O920" s="7">
        <v>0</v>
      </c>
      <c r="P920" s="44">
        <v>0</v>
      </c>
      <c r="Q920" s="24">
        <v>0</v>
      </c>
    </row>
    <row r="921">
      <c r="B921" s="7" t="s">
        <v>15676</v>
      </c>
      <c r="C921" s="27">
        <v>2</v>
      </c>
      <c r="D921" s="7">
        <v>1</v>
      </c>
      <c r="E921" s="27">
        <v>0</v>
      </c>
      <c r="F921" s="27">
        <v>1</v>
      </c>
      <c r="G921" s="0">
        <v>106</v>
      </c>
      <c r="H921" s="24">
        <v>0</v>
      </c>
      <c r="I921" s="7">
        <v>1</v>
      </c>
      <c r="J921" s="0">
        <v>0</v>
      </c>
      <c r="K921" s="24">
        <v>1</v>
      </c>
      <c r="L921" s="0">
        <v>0</v>
      </c>
      <c r="M921" s="0">
        <v>0</v>
      </c>
      <c r="N921" s="24">
        <v>0</v>
      </c>
      <c r="O921" s="7">
        <v>0</v>
      </c>
      <c r="P921" s="44">
        <v>0</v>
      </c>
      <c r="Q921" s="24">
        <v>0</v>
      </c>
    </row>
    <row r="922">
      <c r="B922" s="7" t="s">
        <v>15677</v>
      </c>
      <c r="C922" s="27">
        <v>2</v>
      </c>
      <c r="D922" s="7">
        <v>1</v>
      </c>
      <c r="E922" s="27">
        <v>0</v>
      </c>
      <c r="F922" s="27">
        <v>1</v>
      </c>
      <c r="G922" s="0">
        <v>17</v>
      </c>
      <c r="H922" s="24">
        <v>0</v>
      </c>
      <c r="I922" s="7">
        <v>1</v>
      </c>
      <c r="J922" s="0">
        <v>0</v>
      </c>
      <c r="K922" s="24">
        <v>1</v>
      </c>
      <c r="L922" s="0">
        <v>0</v>
      </c>
      <c r="M922" s="0">
        <v>0</v>
      </c>
      <c r="N922" s="24">
        <v>0</v>
      </c>
      <c r="O922" s="7">
        <v>0</v>
      </c>
      <c r="P922" s="44">
        <v>0</v>
      </c>
      <c r="Q922" s="24">
        <v>0</v>
      </c>
    </row>
    <row r="923">
      <c r="B923" s="7" t="s">
        <v>15678</v>
      </c>
      <c r="C923" s="27">
        <v>2</v>
      </c>
      <c r="D923" s="7">
        <v>0</v>
      </c>
      <c r="E923" s="27">
        <v>0</v>
      </c>
      <c r="F923" s="27">
        <v>2</v>
      </c>
      <c r="G923" s="0">
        <v>4</v>
      </c>
      <c r="H923" s="24">
        <v>0</v>
      </c>
      <c r="I923" s="7">
        <v>0</v>
      </c>
      <c r="J923" s="0">
        <v>0</v>
      </c>
      <c r="K923" s="24">
        <v>2</v>
      </c>
      <c r="L923" s="0">
        <v>0</v>
      </c>
      <c r="M923" s="0">
        <v>0</v>
      </c>
      <c r="N923" s="24">
        <v>0</v>
      </c>
      <c r="O923" s="7">
        <v>0</v>
      </c>
      <c r="P923" s="44">
        <v>0</v>
      </c>
      <c r="Q923" s="24">
        <v>0</v>
      </c>
    </row>
    <row r="924">
      <c r="B924" s="7" t="s">
        <v>15679</v>
      </c>
      <c r="C924" s="27">
        <v>2</v>
      </c>
      <c r="D924" s="7">
        <v>1</v>
      </c>
      <c r="E924" s="27">
        <v>1</v>
      </c>
      <c r="F924" s="27">
        <v>0</v>
      </c>
      <c r="G924" s="0">
        <v>6</v>
      </c>
      <c r="H924" s="24">
        <v>0</v>
      </c>
      <c r="I924" s="7">
        <v>1</v>
      </c>
      <c r="J924" s="0">
        <v>0</v>
      </c>
      <c r="K924" s="24">
        <v>0</v>
      </c>
      <c r="L924" s="0">
        <v>0</v>
      </c>
      <c r="M924" s="0">
        <v>1</v>
      </c>
      <c r="N924" s="24">
        <v>0</v>
      </c>
      <c r="O924" s="7">
        <v>0</v>
      </c>
      <c r="P924" s="44">
        <v>0</v>
      </c>
      <c r="Q924" s="24">
        <v>0</v>
      </c>
    </row>
    <row r="925">
      <c r="B925" s="7" t="s">
        <v>15680</v>
      </c>
      <c r="C925" s="27">
        <v>2</v>
      </c>
      <c r="D925" s="7">
        <v>0</v>
      </c>
      <c r="E925" s="27">
        <v>1</v>
      </c>
      <c r="F925" s="27">
        <v>1</v>
      </c>
      <c r="G925" s="0">
        <v>6</v>
      </c>
      <c r="H925" s="24">
        <v>0</v>
      </c>
      <c r="I925" s="7">
        <v>0</v>
      </c>
      <c r="J925" s="0">
        <v>0</v>
      </c>
      <c r="K925" s="24">
        <v>1</v>
      </c>
      <c r="L925" s="0">
        <v>0</v>
      </c>
      <c r="M925" s="0">
        <v>1</v>
      </c>
      <c r="N925" s="24">
        <v>0</v>
      </c>
      <c r="O925" s="7">
        <v>0</v>
      </c>
      <c r="P925" s="44">
        <v>0</v>
      </c>
      <c r="Q925" s="24">
        <v>0</v>
      </c>
    </row>
    <row r="926">
      <c r="B926" s="7" t="s">
        <v>15681</v>
      </c>
      <c r="C926" s="27">
        <v>2</v>
      </c>
      <c r="D926" s="7">
        <v>0</v>
      </c>
      <c r="E926" s="27">
        <v>0</v>
      </c>
      <c r="F926" s="27">
        <v>2</v>
      </c>
      <c r="G926" s="0">
        <v>12</v>
      </c>
      <c r="H926" s="24">
        <v>0</v>
      </c>
      <c r="I926" s="7">
        <v>0</v>
      </c>
      <c r="J926" s="0">
        <v>0</v>
      </c>
      <c r="K926" s="24">
        <v>2</v>
      </c>
      <c r="L926" s="0">
        <v>0</v>
      </c>
      <c r="M926" s="0">
        <v>0</v>
      </c>
      <c r="N926" s="24">
        <v>0</v>
      </c>
      <c r="O926" s="7">
        <v>0</v>
      </c>
      <c r="P926" s="44">
        <v>0</v>
      </c>
      <c r="Q926" s="24">
        <v>0</v>
      </c>
    </row>
    <row r="927">
      <c r="B927" s="7" t="s">
        <v>15682</v>
      </c>
      <c r="C927" s="27">
        <v>2</v>
      </c>
      <c r="D927" s="7">
        <v>0</v>
      </c>
      <c r="E927" s="27">
        <v>1</v>
      </c>
      <c r="F927" s="27">
        <v>1</v>
      </c>
      <c r="G927" s="0">
        <v>3</v>
      </c>
      <c r="H927" s="24">
        <v>0</v>
      </c>
      <c r="I927" s="7">
        <v>0</v>
      </c>
      <c r="J927" s="0">
        <v>1</v>
      </c>
      <c r="K927" s="24">
        <v>1</v>
      </c>
      <c r="L927" s="0">
        <v>0</v>
      </c>
      <c r="M927" s="0">
        <v>0</v>
      </c>
      <c r="N927" s="24">
        <v>0</v>
      </c>
      <c r="O927" s="7">
        <v>0</v>
      </c>
      <c r="P927" s="44">
        <v>0</v>
      </c>
      <c r="Q927" s="24">
        <v>0</v>
      </c>
    </row>
    <row r="928">
      <c r="B928" s="7" t="s">
        <v>15683</v>
      </c>
      <c r="C928" s="27">
        <v>2</v>
      </c>
      <c r="D928" s="7">
        <v>0</v>
      </c>
      <c r="E928" s="27">
        <v>0</v>
      </c>
      <c r="F928" s="27">
        <v>2</v>
      </c>
      <c r="G928" s="0">
        <v>20</v>
      </c>
      <c r="H928" s="24">
        <v>0</v>
      </c>
      <c r="I928" s="7">
        <v>0</v>
      </c>
      <c r="J928" s="0">
        <v>0</v>
      </c>
      <c r="K928" s="24">
        <v>2</v>
      </c>
      <c r="L928" s="0">
        <v>0</v>
      </c>
      <c r="M928" s="0">
        <v>0</v>
      </c>
      <c r="N928" s="24">
        <v>0</v>
      </c>
      <c r="O928" s="7">
        <v>0</v>
      </c>
      <c r="P928" s="44">
        <v>0</v>
      </c>
      <c r="Q928" s="24">
        <v>0</v>
      </c>
    </row>
    <row r="929">
      <c r="B929" s="7" t="s">
        <v>15684</v>
      </c>
      <c r="C929" s="27">
        <v>2</v>
      </c>
      <c r="D929" s="7">
        <v>0</v>
      </c>
      <c r="E929" s="27">
        <v>0</v>
      </c>
      <c r="F929" s="27">
        <v>2</v>
      </c>
      <c r="G929" s="0">
        <v>4</v>
      </c>
      <c r="H929" s="24">
        <v>0</v>
      </c>
      <c r="I929" s="7">
        <v>0</v>
      </c>
      <c r="J929" s="0">
        <v>0</v>
      </c>
      <c r="K929" s="24">
        <v>2</v>
      </c>
      <c r="L929" s="0">
        <v>0</v>
      </c>
      <c r="M929" s="0">
        <v>0</v>
      </c>
      <c r="N929" s="24">
        <v>0</v>
      </c>
      <c r="O929" s="7">
        <v>0</v>
      </c>
      <c r="P929" s="44">
        <v>0</v>
      </c>
      <c r="Q929" s="24">
        <v>0</v>
      </c>
    </row>
    <row r="930">
      <c r="B930" s="7" t="s">
        <v>15685</v>
      </c>
      <c r="C930" s="27">
        <v>2</v>
      </c>
      <c r="D930" s="7">
        <v>0</v>
      </c>
      <c r="E930" s="27">
        <v>0</v>
      </c>
      <c r="F930" s="27">
        <v>2</v>
      </c>
      <c r="G930" s="0">
        <v>6</v>
      </c>
      <c r="H930" s="24">
        <v>0</v>
      </c>
      <c r="I930" s="7">
        <v>0</v>
      </c>
      <c r="J930" s="0">
        <v>0</v>
      </c>
      <c r="K930" s="24">
        <v>2</v>
      </c>
      <c r="L930" s="0">
        <v>0</v>
      </c>
      <c r="M930" s="0">
        <v>0</v>
      </c>
      <c r="N930" s="24">
        <v>0</v>
      </c>
      <c r="O930" s="7">
        <v>0</v>
      </c>
      <c r="P930" s="44">
        <v>0</v>
      </c>
      <c r="Q930" s="24">
        <v>0</v>
      </c>
    </row>
    <row r="931">
      <c r="B931" s="7" t="s">
        <v>15686</v>
      </c>
      <c r="C931" s="27">
        <v>2</v>
      </c>
      <c r="D931" s="7">
        <v>1</v>
      </c>
      <c r="E931" s="27">
        <v>0</v>
      </c>
      <c r="F931" s="27">
        <v>1</v>
      </c>
      <c r="G931" s="0">
        <v>3</v>
      </c>
      <c r="H931" s="24">
        <v>0</v>
      </c>
      <c r="I931" s="7">
        <v>1</v>
      </c>
      <c r="J931" s="0">
        <v>0</v>
      </c>
      <c r="K931" s="24">
        <v>1</v>
      </c>
      <c r="L931" s="0">
        <v>0</v>
      </c>
      <c r="M931" s="0">
        <v>0</v>
      </c>
      <c r="N931" s="24">
        <v>0</v>
      </c>
      <c r="O931" s="7">
        <v>0</v>
      </c>
      <c r="P931" s="44">
        <v>0</v>
      </c>
      <c r="Q931" s="24">
        <v>0</v>
      </c>
    </row>
    <row r="932">
      <c r="B932" s="7" t="s">
        <v>15687</v>
      </c>
      <c r="C932" s="27">
        <v>2</v>
      </c>
      <c r="D932" s="7">
        <v>0</v>
      </c>
      <c r="E932" s="27">
        <v>0</v>
      </c>
      <c r="F932" s="27">
        <v>2</v>
      </c>
      <c r="G932" s="0">
        <v>24</v>
      </c>
      <c r="H932" s="24">
        <v>0</v>
      </c>
      <c r="I932" s="7">
        <v>0</v>
      </c>
      <c r="J932" s="0">
        <v>0</v>
      </c>
      <c r="K932" s="24">
        <v>2</v>
      </c>
      <c r="L932" s="0">
        <v>0</v>
      </c>
      <c r="M932" s="0">
        <v>0</v>
      </c>
      <c r="N932" s="24">
        <v>0</v>
      </c>
      <c r="O932" s="7">
        <v>0</v>
      </c>
      <c r="P932" s="44">
        <v>0</v>
      </c>
      <c r="Q932" s="24">
        <v>0</v>
      </c>
    </row>
    <row r="933">
      <c r="B933" s="7" t="s">
        <v>15688</v>
      </c>
      <c r="C933" s="27">
        <v>2</v>
      </c>
      <c r="D933" s="7">
        <v>2</v>
      </c>
      <c r="E933" s="27">
        <v>0</v>
      </c>
      <c r="F933" s="27">
        <v>0</v>
      </c>
      <c r="G933" s="0">
        <v>5</v>
      </c>
      <c r="H933" s="24">
        <v>0</v>
      </c>
      <c r="I933" s="7">
        <v>2</v>
      </c>
      <c r="J933" s="0">
        <v>0</v>
      </c>
      <c r="K933" s="24">
        <v>0</v>
      </c>
      <c r="L933" s="0">
        <v>0</v>
      </c>
      <c r="M933" s="0">
        <v>0</v>
      </c>
      <c r="N933" s="24">
        <v>0</v>
      </c>
      <c r="O933" s="7">
        <v>0</v>
      </c>
      <c r="P933" s="44">
        <v>0</v>
      </c>
      <c r="Q933" s="24">
        <v>0</v>
      </c>
    </row>
    <row r="934">
      <c r="B934" s="7" t="s">
        <v>15689</v>
      </c>
      <c r="C934" s="27">
        <v>2</v>
      </c>
      <c r="D934" s="7">
        <v>0</v>
      </c>
      <c r="E934" s="27">
        <v>0</v>
      </c>
      <c r="F934" s="27">
        <v>2</v>
      </c>
      <c r="G934" s="0">
        <v>4</v>
      </c>
      <c r="H934" s="24">
        <v>0</v>
      </c>
      <c r="I934" s="7">
        <v>0</v>
      </c>
      <c r="J934" s="0">
        <v>0</v>
      </c>
      <c r="K934" s="24">
        <v>2</v>
      </c>
      <c r="L934" s="0">
        <v>0</v>
      </c>
      <c r="M934" s="0">
        <v>0</v>
      </c>
      <c r="N934" s="24">
        <v>0</v>
      </c>
      <c r="O934" s="7">
        <v>0</v>
      </c>
      <c r="P934" s="44">
        <v>0</v>
      </c>
      <c r="Q934" s="24">
        <v>0</v>
      </c>
    </row>
    <row r="935">
      <c r="B935" s="7" t="s">
        <v>15690</v>
      </c>
      <c r="C935" s="27">
        <v>2</v>
      </c>
      <c r="D935" s="7">
        <v>0</v>
      </c>
      <c r="E935" s="27">
        <v>0</v>
      </c>
      <c r="F935" s="27">
        <v>2</v>
      </c>
      <c r="G935" s="0">
        <v>3</v>
      </c>
      <c r="H935" s="24">
        <v>0</v>
      </c>
      <c r="I935" s="7">
        <v>0</v>
      </c>
      <c r="J935" s="0">
        <v>0</v>
      </c>
      <c r="K935" s="24">
        <v>2</v>
      </c>
      <c r="L935" s="0">
        <v>0</v>
      </c>
      <c r="M935" s="0">
        <v>0</v>
      </c>
      <c r="N935" s="24">
        <v>0</v>
      </c>
      <c r="O935" s="7">
        <v>0</v>
      </c>
      <c r="P935" s="44">
        <v>0</v>
      </c>
      <c r="Q935" s="24">
        <v>0</v>
      </c>
    </row>
    <row r="936">
      <c r="B936" s="7" t="s">
        <v>15691</v>
      </c>
      <c r="C936" s="27">
        <v>2</v>
      </c>
      <c r="D936" s="7">
        <v>1</v>
      </c>
      <c r="E936" s="27">
        <v>0</v>
      </c>
      <c r="F936" s="27">
        <v>1</v>
      </c>
      <c r="G936" s="0">
        <v>4</v>
      </c>
      <c r="H936" s="24">
        <v>0</v>
      </c>
      <c r="I936" s="7">
        <v>1</v>
      </c>
      <c r="J936" s="0">
        <v>0</v>
      </c>
      <c r="K936" s="24">
        <v>1</v>
      </c>
      <c r="L936" s="0">
        <v>0</v>
      </c>
      <c r="M936" s="0">
        <v>0</v>
      </c>
      <c r="N936" s="24">
        <v>0</v>
      </c>
      <c r="O936" s="7">
        <v>0</v>
      </c>
      <c r="P936" s="44">
        <v>0</v>
      </c>
      <c r="Q936" s="24">
        <v>0</v>
      </c>
    </row>
    <row r="937">
      <c r="B937" s="7" t="s">
        <v>15692</v>
      </c>
      <c r="C937" s="27">
        <v>2</v>
      </c>
      <c r="D937" s="7">
        <v>1</v>
      </c>
      <c r="E937" s="27">
        <v>0</v>
      </c>
      <c r="F937" s="27">
        <v>1</v>
      </c>
      <c r="G937" s="0">
        <v>7</v>
      </c>
      <c r="H937" s="24">
        <v>0</v>
      </c>
      <c r="I937" s="7">
        <v>1</v>
      </c>
      <c r="J937" s="0">
        <v>0</v>
      </c>
      <c r="K937" s="24">
        <v>1</v>
      </c>
      <c r="L937" s="0">
        <v>0</v>
      </c>
      <c r="M937" s="0">
        <v>0</v>
      </c>
      <c r="N937" s="24">
        <v>0</v>
      </c>
      <c r="O937" s="7">
        <v>0</v>
      </c>
      <c r="P937" s="44">
        <v>0</v>
      </c>
      <c r="Q937" s="24">
        <v>0</v>
      </c>
    </row>
    <row r="938">
      <c r="B938" s="7" t="s">
        <v>15693</v>
      </c>
      <c r="C938" s="27">
        <v>2</v>
      </c>
      <c r="D938" s="7">
        <v>1</v>
      </c>
      <c r="E938" s="27">
        <v>1</v>
      </c>
      <c r="F938" s="27">
        <v>0</v>
      </c>
      <c r="G938" s="0">
        <v>6</v>
      </c>
      <c r="H938" s="24">
        <v>0</v>
      </c>
      <c r="I938" s="7">
        <v>1</v>
      </c>
      <c r="J938" s="0">
        <v>0</v>
      </c>
      <c r="K938" s="24">
        <v>0</v>
      </c>
      <c r="L938" s="0">
        <v>0</v>
      </c>
      <c r="M938" s="0">
        <v>1</v>
      </c>
      <c r="N938" s="24">
        <v>0</v>
      </c>
      <c r="O938" s="7">
        <v>0</v>
      </c>
      <c r="P938" s="44">
        <v>0</v>
      </c>
      <c r="Q938" s="24">
        <v>0</v>
      </c>
    </row>
    <row r="939">
      <c r="B939" s="7" t="s">
        <v>15694</v>
      </c>
      <c r="C939" s="27">
        <v>2</v>
      </c>
      <c r="D939" s="7">
        <v>0</v>
      </c>
      <c r="E939" s="27">
        <v>1</v>
      </c>
      <c r="F939" s="27">
        <v>1</v>
      </c>
      <c r="G939" s="0">
        <v>31</v>
      </c>
      <c r="H939" s="24">
        <v>0</v>
      </c>
      <c r="I939" s="7">
        <v>0</v>
      </c>
      <c r="J939" s="0">
        <v>1</v>
      </c>
      <c r="K939" s="24">
        <v>1</v>
      </c>
      <c r="L939" s="0">
        <v>0</v>
      </c>
      <c r="M939" s="0">
        <v>0</v>
      </c>
      <c r="N939" s="24">
        <v>0</v>
      </c>
      <c r="O939" s="7">
        <v>0</v>
      </c>
      <c r="P939" s="44">
        <v>0</v>
      </c>
      <c r="Q939" s="24">
        <v>0</v>
      </c>
    </row>
    <row r="940">
      <c r="B940" s="7" t="s">
        <v>15695</v>
      </c>
      <c r="C940" s="27">
        <v>2</v>
      </c>
      <c r="D940" s="7">
        <v>1</v>
      </c>
      <c r="E940" s="27">
        <v>0</v>
      </c>
      <c r="F940" s="27">
        <v>1</v>
      </c>
      <c r="G940" s="0">
        <v>8</v>
      </c>
      <c r="H940" s="24">
        <v>0</v>
      </c>
      <c r="I940" s="7">
        <v>1</v>
      </c>
      <c r="J940" s="0">
        <v>0</v>
      </c>
      <c r="K940" s="24">
        <v>1</v>
      </c>
      <c r="L940" s="0">
        <v>0</v>
      </c>
      <c r="M940" s="0">
        <v>0</v>
      </c>
      <c r="N940" s="24">
        <v>0</v>
      </c>
      <c r="O940" s="7">
        <v>0</v>
      </c>
      <c r="P940" s="44">
        <v>0</v>
      </c>
      <c r="Q940" s="24">
        <v>0</v>
      </c>
    </row>
    <row r="941">
      <c r="B941" s="7" t="s">
        <v>15696</v>
      </c>
      <c r="C941" s="27">
        <v>2</v>
      </c>
      <c r="D941" s="7">
        <v>2</v>
      </c>
      <c r="E941" s="27">
        <v>0</v>
      </c>
      <c r="F941" s="27">
        <v>0</v>
      </c>
      <c r="G941" s="0">
        <v>8</v>
      </c>
      <c r="H941" s="24">
        <v>0</v>
      </c>
      <c r="I941" s="7">
        <v>2</v>
      </c>
      <c r="J941" s="0">
        <v>0</v>
      </c>
      <c r="K941" s="24">
        <v>0</v>
      </c>
      <c r="L941" s="0">
        <v>0</v>
      </c>
      <c r="M941" s="0">
        <v>0</v>
      </c>
      <c r="N941" s="24">
        <v>0</v>
      </c>
      <c r="O941" s="7">
        <v>0</v>
      </c>
      <c r="P941" s="44">
        <v>0</v>
      </c>
      <c r="Q941" s="24">
        <v>0</v>
      </c>
    </row>
    <row r="942">
      <c r="B942" s="7" t="s">
        <v>15697</v>
      </c>
      <c r="C942" s="27">
        <v>2</v>
      </c>
      <c r="D942" s="7">
        <v>1</v>
      </c>
      <c r="E942" s="27">
        <v>0</v>
      </c>
      <c r="F942" s="27">
        <v>1</v>
      </c>
      <c r="G942" s="0">
        <v>6</v>
      </c>
      <c r="H942" s="24">
        <v>0</v>
      </c>
      <c r="I942" s="7">
        <v>1</v>
      </c>
      <c r="J942" s="0">
        <v>0</v>
      </c>
      <c r="K942" s="24">
        <v>1</v>
      </c>
      <c r="L942" s="0">
        <v>0</v>
      </c>
      <c r="M942" s="0">
        <v>0</v>
      </c>
      <c r="N942" s="24">
        <v>0</v>
      </c>
      <c r="O942" s="7">
        <v>0</v>
      </c>
      <c r="P942" s="44">
        <v>0</v>
      </c>
      <c r="Q942" s="24">
        <v>0</v>
      </c>
    </row>
    <row r="943">
      <c r="B943" s="7" t="s">
        <v>15698</v>
      </c>
      <c r="C943" s="27">
        <v>2</v>
      </c>
      <c r="D943" s="7">
        <v>2</v>
      </c>
      <c r="E943" s="27">
        <v>0</v>
      </c>
      <c r="F943" s="27">
        <v>0</v>
      </c>
      <c r="G943" s="0">
        <v>9</v>
      </c>
      <c r="H943" s="24">
        <v>0</v>
      </c>
      <c r="I943" s="7">
        <v>2</v>
      </c>
      <c r="J943" s="0">
        <v>0</v>
      </c>
      <c r="K943" s="24">
        <v>0</v>
      </c>
      <c r="L943" s="0">
        <v>0</v>
      </c>
      <c r="M943" s="0">
        <v>0</v>
      </c>
      <c r="N943" s="24">
        <v>0</v>
      </c>
      <c r="O943" s="7">
        <v>0</v>
      </c>
      <c r="P943" s="44">
        <v>0</v>
      </c>
      <c r="Q943" s="24">
        <v>0</v>
      </c>
    </row>
    <row r="944">
      <c r="B944" s="7" t="s">
        <v>15699</v>
      </c>
      <c r="C944" s="27">
        <v>2</v>
      </c>
      <c r="D944" s="7">
        <v>1</v>
      </c>
      <c r="E944" s="27">
        <v>0</v>
      </c>
      <c r="F944" s="27">
        <v>1</v>
      </c>
      <c r="G944" s="0">
        <v>2</v>
      </c>
      <c r="H944" s="24">
        <v>0</v>
      </c>
      <c r="I944" s="7">
        <v>1</v>
      </c>
      <c r="J944" s="0">
        <v>0</v>
      </c>
      <c r="K944" s="24">
        <v>1</v>
      </c>
      <c r="L944" s="0">
        <v>0</v>
      </c>
      <c r="M944" s="0">
        <v>0</v>
      </c>
      <c r="N944" s="24">
        <v>0</v>
      </c>
      <c r="O944" s="7">
        <v>0</v>
      </c>
      <c r="P944" s="44">
        <v>0</v>
      </c>
      <c r="Q944" s="24">
        <v>0</v>
      </c>
    </row>
    <row r="945">
      <c r="B945" s="7" t="s">
        <v>15700</v>
      </c>
      <c r="C945" s="27">
        <v>2</v>
      </c>
      <c r="D945" s="7">
        <v>0</v>
      </c>
      <c r="E945" s="27">
        <v>1</v>
      </c>
      <c r="F945" s="27">
        <v>1</v>
      </c>
      <c r="G945" s="0">
        <v>12</v>
      </c>
      <c r="H945" s="24">
        <v>0</v>
      </c>
      <c r="I945" s="7">
        <v>0</v>
      </c>
      <c r="J945" s="0">
        <v>0</v>
      </c>
      <c r="K945" s="24">
        <v>1</v>
      </c>
      <c r="L945" s="0">
        <v>0</v>
      </c>
      <c r="M945" s="0">
        <v>1</v>
      </c>
      <c r="N945" s="24">
        <v>0</v>
      </c>
      <c r="O945" s="7">
        <v>0</v>
      </c>
      <c r="P945" s="44">
        <v>0</v>
      </c>
      <c r="Q945" s="24">
        <v>0</v>
      </c>
    </row>
    <row r="946">
      <c r="B946" s="7" t="s">
        <v>15701</v>
      </c>
      <c r="C946" s="27">
        <v>2</v>
      </c>
      <c r="D946" s="7">
        <v>0</v>
      </c>
      <c r="E946" s="27">
        <v>2</v>
      </c>
      <c r="F946" s="27">
        <v>0</v>
      </c>
      <c r="G946" s="0">
        <v>46</v>
      </c>
      <c r="H946" s="24">
        <v>0</v>
      </c>
      <c r="I946" s="7">
        <v>0</v>
      </c>
      <c r="J946" s="0">
        <v>0</v>
      </c>
      <c r="K946" s="24">
        <v>0</v>
      </c>
      <c r="L946" s="0">
        <v>0</v>
      </c>
      <c r="M946" s="0">
        <v>2</v>
      </c>
      <c r="N946" s="24">
        <v>0</v>
      </c>
      <c r="O946" s="7">
        <v>0</v>
      </c>
      <c r="P946" s="44">
        <v>0</v>
      </c>
      <c r="Q946" s="24">
        <v>0</v>
      </c>
    </row>
    <row r="947">
      <c r="B947" s="7" t="s">
        <v>15702</v>
      </c>
      <c r="C947" s="27">
        <v>2</v>
      </c>
      <c r="D947" s="7">
        <v>1</v>
      </c>
      <c r="E947" s="27">
        <v>0</v>
      </c>
      <c r="F947" s="27">
        <v>1</v>
      </c>
      <c r="G947" s="0">
        <v>8</v>
      </c>
      <c r="H947" s="24">
        <v>0</v>
      </c>
      <c r="I947" s="7">
        <v>1</v>
      </c>
      <c r="J947" s="0">
        <v>0</v>
      </c>
      <c r="K947" s="24">
        <v>1</v>
      </c>
      <c r="L947" s="0">
        <v>0</v>
      </c>
      <c r="M947" s="0">
        <v>0</v>
      </c>
      <c r="N947" s="24">
        <v>0</v>
      </c>
      <c r="O947" s="7">
        <v>0</v>
      </c>
      <c r="P947" s="44">
        <v>0</v>
      </c>
      <c r="Q947" s="24">
        <v>0</v>
      </c>
    </row>
    <row r="948">
      <c r="B948" s="7" t="s">
        <v>15703</v>
      </c>
      <c r="C948" s="27">
        <v>2</v>
      </c>
      <c r="D948" s="7">
        <v>2</v>
      </c>
      <c r="E948" s="27">
        <v>0</v>
      </c>
      <c r="F948" s="27">
        <v>0</v>
      </c>
      <c r="G948" s="0">
        <v>45</v>
      </c>
      <c r="H948" s="24">
        <v>0</v>
      </c>
      <c r="I948" s="7">
        <v>2</v>
      </c>
      <c r="J948" s="0">
        <v>0</v>
      </c>
      <c r="K948" s="24">
        <v>0</v>
      </c>
      <c r="L948" s="0">
        <v>0</v>
      </c>
      <c r="M948" s="0">
        <v>0</v>
      </c>
      <c r="N948" s="24">
        <v>0</v>
      </c>
      <c r="O948" s="7">
        <v>0</v>
      </c>
      <c r="P948" s="44">
        <v>0</v>
      </c>
      <c r="Q948" s="24">
        <v>0</v>
      </c>
    </row>
    <row r="949">
      <c r="B949" s="7" t="s">
        <v>15704</v>
      </c>
      <c r="C949" s="27">
        <v>2</v>
      </c>
      <c r="D949" s="7">
        <v>0</v>
      </c>
      <c r="E949" s="27">
        <v>1</v>
      </c>
      <c r="F949" s="27">
        <v>1</v>
      </c>
      <c r="G949" s="0">
        <v>11</v>
      </c>
      <c r="H949" s="24">
        <v>0</v>
      </c>
      <c r="I949" s="7">
        <v>0</v>
      </c>
      <c r="J949" s="0">
        <v>0</v>
      </c>
      <c r="K949" s="24">
        <v>1</v>
      </c>
      <c r="L949" s="0">
        <v>0</v>
      </c>
      <c r="M949" s="0">
        <v>1</v>
      </c>
      <c r="N949" s="24">
        <v>0</v>
      </c>
      <c r="O949" s="7">
        <v>0</v>
      </c>
      <c r="P949" s="44">
        <v>0</v>
      </c>
      <c r="Q949" s="24">
        <v>0</v>
      </c>
    </row>
    <row r="950">
      <c r="B950" s="7" t="s">
        <v>15705</v>
      </c>
      <c r="C950" s="27">
        <v>2</v>
      </c>
      <c r="D950" s="7">
        <v>1</v>
      </c>
      <c r="E950" s="27">
        <v>0</v>
      </c>
      <c r="F950" s="27">
        <v>1</v>
      </c>
      <c r="G950" s="0">
        <v>9</v>
      </c>
      <c r="H950" s="24">
        <v>0</v>
      </c>
      <c r="I950" s="7">
        <v>1</v>
      </c>
      <c r="J950" s="0">
        <v>0</v>
      </c>
      <c r="K950" s="24">
        <v>1</v>
      </c>
      <c r="L950" s="0">
        <v>0</v>
      </c>
      <c r="M950" s="0">
        <v>0</v>
      </c>
      <c r="N950" s="24">
        <v>0</v>
      </c>
      <c r="O950" s="7">
        <v>0</v>
      </c>
      <c r="P950" s="44">
        <v>0</v>
      </c>
      <c r="Q950" s="24">
        <v>0</v>
      </c>
    </row>
    <row r="951">
      <c r="B951" s="7" t="s">
        <v>15706</v>
      </c>
      <c r="C951" s="27">
        <v>2</v>
      </c>
      <c r="D951" s="7">
        <v>1</v>
      </c>
      <c r="E951" s="27">
        <v>0</v>
      </c>
      <c r="F951" s="27">
        <v>1</v>
      </c>
      <c r="G951" s="0">
        <v>2</v>
      </c>
      <c r="H951" s="24">
        <v>0</v>
      </c>
      <c r="I951" s="7">
        <v>1</v>
      </c>
      <c r="J951" s="0">
        <v>0</v>
      </c>
      <c r="K951" s="24">
        <v>1</v>
      </c>
      <c r="L951" s="0">
        <v>0</v>
      </c>
      <c r="M951" s="0">
        <v>0</v>
      </c>
      <c r="N951" s="24">
        <v>0</v>
      </c>
      <c r="O951" s="7">
        <v>0</v>
      </c>
      <c r="P951" s="44">
        <v>0</v>
      </c>
      <c r="Q951" s="24">
        <v>0</v>
      </c>
    </row>
    <row r="952">
      <c r="B952" s="7" t="s">
        <v>15707</v>
      </c>
      <c r="C952" s="27">
        <v>2</v>
      </c>
      <c r="D952" s="7">
        <v>0</v>
      </c>
      <c r="E952" s="27">
        <v>0</v>
      </c>
      <c r="F952" s="27">
        <v>2</v>
      </c>
      <c r="G952" s="0">
        <v>22</v>
      </c>
      <c r="H952" s="24">
        <v>0</v>
      </c>
      <c r="I952" s="7">
        <v>0</v>
      </c>
      <c r="J952" s="0">
        <v>0</v>
      </c>
      <c r="K952" s="24">
        <v>2</v>
      </c>
      <c r="L952" s="0">
        <v>0</v>
      </c>
      <c r="M952" s="0">
        <v>0</v>
      </c>
      <c r="N952" s="24">
        <v>0</v>
      </c>
      <c r="O952" s="7">
        <v>0</v>
      </c>
      <c r="P952" s="44">
        <v>0</v>
      </c>
      <c r="Q952" s="24">
        <v>0</v>
      </c>
    </row>
    <row r="953">
      <c r="B953" s="7" t="s">
        <v>15708</v>
      </c>
      <c r="C953" s="27">
        <v>2</v>
      </c>
      <c r="D953" s="7">
        <v>1</v>
      </c>
      <c r="E953" s="27">
        <v>0</v>
      </c>
      <c r="F953" s="27">
        <v>1</v>
      </c>
      <c r="G953" s="0">
        <v>3</v>
      </c>
      <c r="H953" s="24">
        <v>0</v>
      </c>
      <c r="I953" s="7">
        <v>1</v>
      </c>
      <c r="J953" s="0">
        <v>0</v>
      </c>
      <c r="K953" s="24">
        <v>1</v>
      </c>
      <c r="L953" s="0">
        <v>0</v>
      </c>
      <c r="M953" s="0">
        <v>0</v>
      </c>
      <c r="N953" s="24">
        <v>0</v>
      </c>
      <c r="O953" s="7">
        <v>0</v>
      </c>
      <c r="P953" s="44">
        <v>0</v>
      </c>
      <c r="Q953" s="24">
        <v>0</v>
      </c>
    </row>
    <row r="954">
      <c r="B954" s="7" t="s">
        <v>15709</v>
      </c>
      <c r="C954" s="27">
        <v>2</v>
      </c>
      <c r="D954" s="7">
        <v>0</v>
      </c>
      <c r="E954" s="27">
        <v>1</v>
      </c>
      <c r="F954" s="27">
        <v>1</v>
      </c>
      <c r="G954" s="0">
        <v>3</v>
      </c>
      <c r="H954" s="24">
        <v>0</v>
      </c>
      <c r="I954" s="7">
        <v>0</v>
      </c>
      <c r="J954" s="0">
        <v>0</v>
      </c>
      <c r="K954" s="24">
        <v>1</v>
      </c>
      <c r="L954" s="0">
        <v>0</v>
      </c>
      <c r="M954" s="0">
        <v>1</v>
      </c>
      <c r="N954" s="24">
        <v>0</v>
      </c>
      <c r="O954" s="7">
        <v>0</v>
      </c>
      <c r="P954" s="44">
        <v>0</v>
      </c>
      <c r="Q954" s="24">
        <v>0</v>
      </c>
    </row>
    <row r="955">
      <c r="B955" s="7" t="s">
        <v>15710</v>
      </c>
      <c r="C955" s="27">
        <v>2</v>
      </c>
      <c r="D955" s="7">
        <v>2</v>
      </c>
      <c r="E955" s="27">
        <v>0</v>
      </c>
      <c r="F955" s="27">
        <v>0</v>
      </c>
      <c r="G955" s="0">
        <v>12</v>
      </c>
      <c r="H955" s="24">
        <v>0</v>
      </c>
      <c r="I955" s="7">
        <v>2</v>
      </c>
      <c r="J955" s="0">
        <v>0</v>
      </c>
      <c r="K955" s="24">
        <v>0</v>
      </c>
      <c r="L955" s="0">
        <v>0</v>
      </c>
      <c r="M955" s="0">
        <v>0</v>
      </c>
      <c r="N955" s="24">
        <v>0</v>
      </c>
      <c r="O955" s="7">
        <v>0</v>
      </c>
      <c r="P955" s="44">
        <v>0</v>
      </c>
      <c r="Q955" s="24">
        <v>0</v>
      </c>
    </row>
    <row r="956">
      <c r="B956" s="7" t="s">
        <v>15711</v>
      </c>
      <c r="C956" s="27">
        <v>2</v>
      </c>
      <c r="D956" s="7">
        <v>1</v>
      </c>
      <c r="E956" s="27">
        <v>0</v>
      </c>
      <c r="F956" s="27">
        <v>1</v>
      </c>
      <c r="G956" s="0">
        <v>15</v>
      </c>
      <c r="H956" s="24">
        <v>0</v>
      </c>
      <c r="I956" s="7">
        <v>1</v>
      </c>
      <c r="J956" s="0">
        <v>0</v>
      </c>
      <c r="K956" s="24">
        <v>1</v>
      </c>
      <c r="L956" s="0">
        <v>0</v>
      </c>
      <c r="M956" s="0">
        <v>0</v>
      </c>
      <c r="N956" s="24">
        <v>0</v>
      </c>
      <c r="O956" s="7">
        <v>0</v>
      </c>
      <c r="P956" s="44">
        <v>0</v>
      </c>
      <c r="Q956" s="24">
        <v>0</v>
      </c>
    </row>
    <row r="957">
      <c r="B957" s="7" t="s">
        <v>15712</v>
      </c>
      <c r="C957" s="27">
        <v>2</v>
      </c>
      <c r="D957" s="7">
        <v>1</v>
      </c>
      <c r="E957" s="27">
        <v>0</v>
      </c>
      <c r="F957" s="27">
        <v>1</v>
      </c>
      <c r="G957" s="0">
        <v>3</v>
      </c>
      <c r="H957" s="24">
        <v>0</v>
      </c>
      <c r="I957" s="7">
        <v>1</v>
      </c>
      <c r="J957" s="0">
        <v>0</v>
      </c>
      <c r="K957" s="24">
        <v>1</v>
      </c>
      <c r="L957" s="0">
        <v>0</v>
      </c>
      <c r="M957" s="0">
        <v>0</v>
      </c>
      <c r="N957" s="24">
        <v>0</v>
      </c>
      <c r="O957" s="7">
        <v>0</v>
      </c>
      <c r="P957" s="44">
        <v>0</v>
      </c>
      <c r="Q957" s="24">
        <v>0</v>
      </c>
    </row>
    <row r="958">
      <c r="B958" s="7" t="s">
        <v>15713</v>
      </c>
      <c r="C958" s="27">
        <v>2</v>
      </c>
      <c r="D958" s="7">
        <v>1</v>
      </c>
      <c r="E958" s="27">
        <v>0</v>
      </c>
      <c r="F958" s="27">
        <v>1</v>
      </c>
      <c r="G958" s="0">
        <v>21</v>
      </c>
      <c r="H958" s="24">
        <v>0</v>
      </c>
      <c r="I958" s="7">
        <v>1</v>
      </c>
      <c r="J958" s="0">
        <v>0</v>
      </c>
      <c r="K958" s="24">
        <v>1</v>
      </c>
      <c r="L958" s="0">
        <v>0</v>
      </c>
      <c r="M958" s="0">
        <v>0</v>
      </c>
      <c r="N958" s="24">
        <v>0</v>
      </c>
      <c r="O958" s="7">
        <v>0</v>
      </c>
      <c r="P958" s="44">
        <v>0</v>
      </c>
      <c r="Q958" s="24">
        <v>0</v>
      </c>
    </row>
    <row r="959">
      <c r="B959" s="7" t="s">
        <v>15714</v>
      </c>
      <c r="C959" s="27">
        <v>2</v>
      </c>
      <c r="D959" s="7">
        <v>1</v>
      </c>
      <c r="E959" s="27">
        <v>0</v>
      </c>
      <c r="F959" s="27">
        <v>1</v>
      </c>
      <c r="G959" s="0">
        <v>2</v>
      </c>
      <c r="H959" s="24">
        <v>0</v>
      </c>
      <c r="I959" s="7">
        <v>1</v>
      </c>
      <c r="J959" s="0">
        <v>0</v>
      </c>
      <c r="K959" s="24">
        <v>1</v>
      </c>
      <c r="L959" s="0">
        <v>0</v>
      </c>
      <c r="M959" s="0">
        <v>0</v>
      </c>
      <c r="N959" s="24">
        <v>0</v>
      </c>
      <c r="O959" s="7">
        <v>0</v>
      </c>
      <c r="P959" s="44">
        <v>0</v>
      </c>
      <c r="Q959" s="24">
        <v>0</v>
      </c>
    </row>
    <row r="960">
      <c r="B960" s="7" t="s">
        <v>15715</v>
      </c>
      <c r="C960" s="27">
        <v>2</v>
      </c>
      <c r="D960" s="7">
        <v>0</v>
      </c>
      <c r="E960" s="27">
        <v>1</v>
      </c>
      <c r="F960" s="27">
        <v>1</v>
      </c>
      <c r="G960" s="0">
        <v>12</v>
      </c>
      <c r="H960" s="24">
        <v>0</v>
      </c>
      <c r="I960" s="7">
        <v>0</v>
      </c>
      <c r="J960" s="0">
        <v>1</v>
      </c>
      <c r="K960" s="24">
        <v>1</v>
      </c>
      <c r="L960" s="0">
        <v>0</v>
      </c>
      <c r="M960" s="0">
        <v>0</v>
      </c>
      <c r="N960" s="24">
        <v>0</v>
      </c>
      <c r="O960" s="7">
        <v>0</v>
      </c>
      <c r="P960" s="44">
        <v>0</v>
      </c>
      <c r="Q960" s="24">
        <v>0</v>
      </c>
    </row>
    <row r="961">
      <c r="B961" s="7" t="s">
        <v>15716</v>
      </c>
      <c r="C961" s="27">
        <v>2</v>
      </c>
      <c r="D961" s="7">
        <v>0</v>
      </c>
      <c r="E961" s="27">
        <v>0</v>
      </c>
      <c r="F961" s="27">
        <v>2</v>
      </c>
      <c r="G961" s="0">
        <v>2</v>
      </c>
      <c r="H961" s="24">
        <v>0</v>
      </c>
      <c r="I961" s="7">
        <v>0</v>
      </c>
      <c r="J961" s="0">
        <v>0</v>
      </c>
      <c r="K961" s="24">
        <v>2</v>
      </c>
      <c r="L961" s="0">
        <v>0</v>
      </c>
      <c r="M961" s="0">
        <v>0</v>
      </c>
      <c r="N961" s="24">
        <v>0</v>
      </c>
      <c r="O961" s="7">
        <v>0</v>
      </c>
      <c r="P961" s="44">
        <v>0</v>
      </c>
      <c r="Q961" s="24">
        <v>0</v>
      </c>
    </row>
    <row r="962">
      <c r="B962" s="7" t="s">
        <v>15717</v>
      </c>
      <c r="C962" s="27">
        <v>2</v>
      </c>
      <c r="D962" s="7">
        <v>0</v>
      </c>
      <c r="E962" s="27">
        <v>0</v>
      </c>
      <c r="F962" s="27">
        <v>2</v>
      </c>
      <c r="G962" s="0">
        <v>5</v>
      </c>
      <c r="H962" s="24">
        <v>0</v>
      </c>
      <c r="I962" s="7">
        <v>0</v>
      </c>
      <c r="J962" s="0">
        <v>0</v>
      </c>
      <c r="K962" s="24">
        <v>2</v>
      </c>
      <c r="L962" s="0">
        <v>0</v>
      </c>
      <c r="M962" s="0">
        <v>0</v>
      </c>
      <c r="N962" s="24">
        <v>0</v>
      </c>
      <c r="O962" s="7">
        <v>0</v>
      </c>
      <c r="P962" s="44">
        <v>0</v>
      </c>
      <c r="Q962" s="24">
        <v>0</v>
      </c>
    </row>
    <row r="963">
      <c r="B963" s="7" t="s">
        <v>15718</v>
      </c>
      <c r="C963" s="27">
        <v>2</v>
      </c>
      <c r="D963" s="7">
        <v>0</v>
      </c>
      <c r="E963" s="27">
        <v>0</v>
      </c>
      <c r="F963" s="27">
        <v>2</v>
      </c>
      <c r="G963" s="0">
        <v>9</v>
      </c>
      <c r="H963" s="24">
        <v>0</v>
      </c>
      <c r="I963" s="7">
        <v>0</v>
      </c>
      <c r="J963" s="0">
        <v>0</v>
      </c>
      <c r="K963" s="24">
        <v>2</v>
      </c>
      <c r="L963" s="0">
        <v>0</v>
      </c>
      <c r="M963" s="0">
        <v>0</v>
      </c>
      <c r="N963" s="24">
        <v>0</v>
      </c>
      <c r="O963" s="7">
        <v>0</v>
      </c>
      <c r="P963" s="44">
        <v>0</v>
      </c>
      <c r="Q963" s="24">
        <v>0</v>
      </c>
    </row>
    <row r="964">
      <c r="B964" s="7" t="s">
        <v>15719</v>
      </c>
      <c r="C964" s="27">
        <v>2</v>
      </c>
      <c r="D964" s="7">
        <v>0</v>
      </c>
      <c r="E964" s="27">
        <v>1</v>
      </c>
      <c r="F964" s="27">
        <v>1</v>
      </c>
      <c r="G964" s="0">
        <v>24</v>
      </c>
      <c r="H964" s="24">
        <v>0</v>
      </c>
      <c r="I964" s="7">
        <v>0</v>
      </c>
      <c r="J964" s="0">
        <v>0</v>
      </c>
      <c r="K964" s="24">
        <v>1</v>
      </c>
      <c r="L964" s="0">
        <v>0</v>
      </c>
      <c r="M964" s="0">
        <v>0</v>
      </c>
      <c r="N964" s="24">
        <v>0</v>
      </c>
      <c r="O964" s="7">
        <v>0</v>
      </c>
      <c r="P964" s="44">
        <v>1</v>
      </c>
      <c r="Q964" s="24">
        <v>0</v>
      </c>
    </row>
    <row r="965">
      <c r="B965" s="7" t="s">
        <v>15720</v>
      </c>
      <c r="C965" s="27">
        <v>2</v>
      </c>
      <c r="D965" s="7">
        <v>1</v>
      </c>
      <c r="E965" s="27">
        <v>0</v>
      </c>
      <c r="F965" s="27">
        <v>1</v>
      </c>
      <c r="G965" s="0">
        <v>8</v>
      </c>
      <c r="H965" s="24">
        <v>0</v>
      </c>
      <c r="I965" s="7">
        <v>1</v>
      </c>
      <c r="J965" s="0">
        <v>0</v>
      </c>
      <c r="K965" s="24">
        <v>1</v>
      </c>
      <c r="L965" s="0">
        <v>0</v>
      </c>
      <c r="M965" s="0">
        <v>0</v>
      </c>
      <c r="N965" s="24">
        <v>0</v>
      </c>
      <c r="O965" s="7">
        <v>0</v>
      </c>
      <c r="P965" s="44">
        <v>0</v>
      </c>
      <c r="Q965" s="24">
        <v>0</v>
      </c>
    </row>
    <row r="966">
      <c r="B966" s="7" t="s">
        <v>15721</v>
      </c>
      <c r="C966" s="27">
        <v>2</v>
      </c>
      <c r="D966" s="7">
        <v>1</v>
      </c>
      <c r="E966" s="27">
        <v>0</v>
      </c>
      <c r="F966" s="27">
        <v>1</v>
      </c>
      <c r="G966" s="0">
        <v>5</v>
      </c>
      <c r="H966" s="24">
        <v>0</v>
      </c>
      <c r="I966" s="7">
        <v>1</v>
      </c>
      <c r="J966" s="0">
        <v>0</v>
      </c>
      <c r="K966" s="24">
        <v>1</v>
      </c>
      <c r="L966" s="0">
        <v>0</v>
      </c>
      <c r="M966" s="0">
        <v>0</v>
      </c>
      <c r="N966" s="24">
        <v>0</v>
      </c>
      <c r="O966" s="7">
        <v>0</v>
      </c>
      <c r="P966" s="44">
        <v>0</v>
      </c>
      <c r="Q966" s="24">
        <v>0</v>
      </c>
    </row>
    <row r="967">
      <c r="B967" s="7" t="s">
        <v>15722</v>
      </c>
      <c r="C967" s="27">
        <v>2</v>
      </c>
      <c r="D967" s="7">
        <v>1</v>
      </c>
      <c r="E967" s="27">
        <v>1</v>
      </c>
      <c r="F967" s="27">
        <v>0</v>
      </c>
      <c r="G967" s="0">
        <v>4</v>
      </c>
      <c r="H967" s="24">
        <v>0</v>
      </c>
      <c r="I967" s="7">
        <v>1</v>
      </c>
      <c r="J967" s="0">
        <v>0</v>
      </c>
      <c r="K967" s="24">
        <v>0</v>
      </c>
      <c r="L967" s="0">
        <v>0</v>
      </c>
      <c r="M967" s="0">
        <v>1</v>
      </c>
      <c r="N967" s="24">
        <v>0</v>
      </c>
      <c r="O967" s="7">
        <v>0</v>
      </c>
      <c r="P967" s="44">
        <v>0</v>
      </c>
      <c r="Q967" s="24">
        <v>0</v>
      </c>
    </row>
    <row r="968">
      <c r="B968" s="7" t="s">
        <v>15723</v>
      </c>
      <c r="C968" s="27">
        <v>2</v>
      </c>
      <c r="D968" s="7">
        <v>2</v>
      </c>
      <c r="E968" s="27">
        <v>0</v>
      </c>
      <c r="F968" s="27">
        <v>0</v>
      </c>
      <c r="G968" s="0">
        <v>7</v>
      </c>
      <c r="H968" s="24">
        <v>0</v>
      </c>
      <c r="I968" s="7">
        <v>2</v>
      </c>
      <c r="J968" s="0">
        <v>0</v>
      </c>
      <c r="K968" s="24">
        <v>0</v>
      </c>
      <c r="L968" s="0">
        <v>0</v>
      </c>
      <c r="M968" s="0">
        <v>0</v>
      </c>
      <c r="N968" s="24">
        <v>0</v>
      </c>
      <c r="O968" s="7">
        <v>0</v>
      </c>
      <c r="P968" s="44">
        <v>0</v>
      </c>
      <c r="Q968" s="24">
        <v>0</v>
      </c>
    </row>
    <row r="969">
      <c r="B969" s="7" t="s">
        <v>15724</v>
      </c>
      <c r="C969" s="27">
        <v>2</v>
      </c>
      <c r="D969" s="7">
        <v>1</v>
      </c>
      <c r="E969" s="27">
        <v>0</v>
      </c>
      <c r="F969" s="27">
        <v>1</v>
      </c>
      <c r="G969" s="0">
        <v>4</v>
      </c>
      <c r="H969" s="24">
        <v>0</v>
      </c>
      <c r="I969" s="7">
        <v>1</v>
      </c>
      <c r="J969" s="0">
        <v>0</v>
      </c>
      <c r="K969" s="24">
        <v>1</v>
      </c>
      <c r="L969" s="0">
        <v>0</v>
      </c>
      <c r="M969" s="0">
        <v>0</v>
      </c>
      <c r="N969" s="24">
        <v>0</v>
      </c>
      <c r="O969" s="7">
        <v>0</v>
      </c>
      <c r="P969" s="44">
        <v>0</v>
      </c>
      <c r="Q969" s="24">
        <v>0</v>
      </c>
    </row>
    <row r="970">
      <c r="B970" s="7" t="s">
        <v>15725</v>
      </c>
      <c r="C970" s="27">
        <v>2</v>
      </c>
      <c r="D970" s="7">
        <v>2</v>
      </c>
      <c r="E970" s="27">
        <v>0</v>
      </c>
      <c r="F970" s="27">
        <v>0</v>
      </c>
      <c r="G970" s="0">
        <v>74</v>
      </c>
      <c r="H970" s="24">
        <v>0</v>
      </c>
      <c r="I970" s="7">
        <v>2</v>
      </c>
      <c r="J970" s="0">
        <v>0</v>
      </c>
      <c r="K970" s="24">
        <v>0</v>
      </c>
      <c r="L970" s="0">
        <v>0</v>
      </c>
      <c r="M970" s="0">
        <v>0</v>
      </c>
      <c r="N970" s="24">
        <v>0</v>
      </c>
      <c r="O970" s="7">
        <v>0</v>
      </c>
      <c r="P970" s="44">
        <v>0</v>
      </c>
      <c r="Q970" s="24">
        <v>0</v>
      </c>
    </row>
    <row r="971">
      <c r="B971" s="7" t="s">
        <v>15726</v>
      </c>
      <c r="C971" s="27">
        <v>2</v>
      </c>
      <c r="D971" s="7">
        <v>2</v>
      </c>
      <c r="E971" s="27">
        <v>0</v>
      </c>
      <c r="F971" s="27">
        <v>0</v>
      </c>
      <c r="G971" s="0">
        <v>2818</v>
      </c>
      <c r="H971" s="24">
        <v>0</v>
      </c>
      <c r="I971" s="7">
        <v>2</v>
      </c>
      <c r="J971" s="0">
        <v>0</v>
      </c>
      <c r="K971" s="24">
        <v>0</v>
      </c>
      <c r="L971" s="0">
        <v>0</v>
      </c>
      <c r="M971" s="0">
        <v>0</v>
      </c>
      <c r="N971" s="24">
        <v>0</v>
      </c>
      <c r="O971" s="7">
        <v>0</v>
      </c>
      <c r="P971" s="44">
        <v>0</v>
      </c>
      <c r="Q971" s="24">
        <v>0</v>
      </c>
    </row>
    <row r="972">
      <c r="B972" s="7" t="s">
        <v>15727</v>
      </c>
      <c r="C972" s="27">
        <v>2</v>
      </c>
      <c r="D972" s="7">
        <v>0</v>
      </c>
      <c r="E972" s="27">
        <v>0</v>
      </c>
      <c r="F972" s="27">
        <v>2</v>
      </c>
      <c r="G972" s="0">
        <v>25</v>
      </c>
      <c r="H972" s="24">
        <v>0</v>
      </c>
      <c r="I972" s="7">
        <v>0</v>
      </c>
      <c r="J972" s="0">
        <v>0</v>
      </c>
      <c r="K972" s="24">
        <v>2</v>
      </c>
      <c r="L972" s="0">
        <v>0</v>
      </c>
      <c r="M972" s="0">
        <v>0</v>
      </c>
      <c r="N972" s="24">
        <v>0</v>
      </c>
      <c r="O972" s="7">
        <v>0</v>
      </c>
      <c r="P972" s="44">
        <v>0</v>
      </c>
      <c r="Q972" s="24">
        <v>0</v>
      </c>
    </row>
    <row r="973">
      <c r="B973" s="7" t="s">
        <v>15728</v>
      </c>
      <c r="C973" s="27">
        <v>2</v>
      </c>
      <c r="D973" s="7">
        <v>0</v>
      </c>
      <c r="E973" s="27">
        <v>0</v>
      </c>
      <c r="F973" s="27">
        <v>2</v>
      </c>
      <c r="G973" s="0">
        <v>-22</v>
      </c>
      <c r="H973" s="24">
        <v>0</v>
      </c>
      <c r="I973" s="7">
        <v>0</v>
      </c>
      <c r="J973" s="0">
        <v>0</v>
      </c>
      <c r="K973" s="24">
        <v>2</v>
      </c>
      <c r="L973" s="0">
        <v>0</v>
      </c>
      <c r="M973" s="0">
        <v>0</v>
      </c>
      <c r="N973" s="24">
        <v>0</v>
      </c>
      <c r="O973" s="7">
        <v>0</v>
      </c>
      <c r="P973" s="44">
        <v>0</v>
      </c>
      <c r="Q973" s="24">
        <v>0</v>
      </c>
    </row>
    <row r="974">
      <c r="B974" s="7" t="s">
        <v>15729</v>
      </c>
      <c r="C974" s="27">
        <v>2</v>
      </c>
      <c r="D974" s="7">
        <v>2</v>
      </c>
      <c r="E974" s="27">
        <v>0</v>
      </c>
      <c r="F974" s="27">
        <v>0</v>
      </c>
      <c r="G974" s="0">
        <v>4</v>
      </c>
      <c r="H974" s="24">
        <v>0</v>
      </c>
      <c r="I974" s="7">
        <v>2</v>
      </c>
      <c r="J974" s="0">
        <v>0</v>
      </c>
      <c r="K974" s="24">
        <v>0</v>
      </c>
      <c r="L974" s="0">
        <v>0</v>
      </c>
      <c r="M974" s="0">
        <v>0</v>
      </c>
      <c r="N974" s="24">
        <v>0</v>
      </c>
      <c r="O974" s="7">
        <v>0</v>
      </c>
      <c r="P974" s="44">
        <v>0</v>
      </c>
      <c r="Q974" s="24">
        <v>0</v>
      </c>
    </row>
    <row r="975">
      <c r="B975" s="7" t="s">
        <v>15730</v>
      </c>
      <c r="C975" s="27">
        <v>2</v>
      </c>
      <c r="D975" s="7">
        <v>0</v>
      </c>
      <c r="E975" s="27">
        <v>1</v>
      </c>
      <c r="F975" s="27">
        <v>1</v>
      </c>
      <c r="G975" s="0">
        <v>978</v>
      </c>
      <c r="H975" s="24">
        <v>1</v>
      </c>
      <c r="I975" s="7">
        <v>0</v>
      </c>
      <c r="J975" s="0">
        <v>1</v>
      </c>
      <c r="K975" s="24">
        <v>1</v>
      </c>
      <c r="L975" s="0">
        <v>0</v>
      </c>
      <c r="M975" s="0">
        <v>0</v>
      </c>
      <c r="N975" s="24">
        <v>0</v>
      </c>
      <c r="O975" s="7">
        <v>0</v>
      </c>
      <c r="P975" s="44">
        <v>0</v>
      </c>
      <c r="Q975" s="24">
        <v>0</v>
      </c>
    </row>
    <row r="976">
      <c r="B976" s="7" t="s">
        <v>15731</v>
      </c>
      <c r="C976" s="27">
        <v>2</v>
      </c>
      <c r="D976" s="7">
        <v>2</v>
      </c>
      <c r="E976" s="27">
        <v>0</v>
      </c>
      <c r="F976" s="27">
        <v>0</v>
      </c>
      <c r="G976" s="0">
        <v>5</v>
      </c>
      <c r="H976" s="24">
        <v>0</v>
      </c>
      <c r="I976" s="7">
        <v>2</v>
      </c>
      <c r="J976" s="0">
        <v>0</v>
      </c>
      <c r="K976" s="24">
        <v>0</v>
      </c>
      <c r="L976" s="0">
        <v>0</v>
      </c>
      <c r="M976" s="0">
        <v>0</v>
      </c>
      <c r="N976" s="24">
        <v>0</v>
      </c>
      <c r="O976" s="7">
        <v>0</v>
      </c>
      <c r="P976" s="44">
        <v>0</v>
      </c>
      <c r="Q976" s="24">
        <v>0</v>
      </c>
    </row>
    <row r="977">
      <c r="B977" s="7" t="s">
        <v>15732</v>
      </c>
      <c r="C977" s="27">
        <v>2</v>
      </c>
      <c r="D977" s="7">
        <v>0</v>
      </c>
      <c r="E977" s="27">
        <v>1</v>
      </c>
      <c r="F977" s="27">
        <v>1</v>
      </c>
      <c r="G977" s="0">
        <v>0</v>
      </c>
      <c r="H977" s="24">
        <v>0</v>
      </c>
      <c r="I977" s="7">
        <v>0</v>
      </c>
      <c r="J977" s="0">
        <v>0</v>
      </c>
      <c r="K977" s="24">
        <v>1</v>
      </c>
      <c r="L977" s="0">
        <v>0</v>
      </c>
      <c r="M977" s="0">
        <v>1</v>
      </c>
      <c r="N977" s="24">
        <v>0</v>
      </c>
      <c r="O977" s="7">
        <v>0</v>
      </c>
      <c r="P977" s="44">
        <v>0</v>
      </c>
      <c r="Q977" s="24">
        <v>0</v>
      </c>
    </row>
    <row r="978">
      <c r="B978" s="7" t="s">
        <v>15733</v>
      </c>
      <c r="C978" s="27">
        <v>2</v>
      </c>
      <c r="D978" s="7">
        <v>2</v>
      </c>
      <c r="E978" s="27">
        <v>0</v>
      </c>
      <c r="F978" s="27">
        <v>0</v>
      </c>
      <c r="G978" s="0">
        <v>5</v>
      </c>
      <c r="H978" s="24">
        <v>0</v>
      </c>
      <c r="I978" s="7">
        <v>2</v>
      </c>
      <c r="J978" s="0">
        <v>0</v>
      </c>
      <c r="K978" s="24">
        <v>0</v>
      </c>
      <c r="L978" s="0">
        <v>0</v>
      </c>
      <c r="M978" s="0">
        <v>0</v>
      </c>
      <c r="N978" s="24">
        <v>0</v>
      </c>
      <c r="O978" s="7">
        <v>0</v>
      </c>
      <c r="P978" s="44">
        <v>0</v>
      </c>
      <c r="Q978" s="24">
        <v>0</v>
      </c>
    </row>
    <row r="979">
      <c r="B979" s="7" t="s">
        <v>15734</v>
      </c>
      <c r="C979" s="27">
        <v>2</v>
      </c>
      <c r="D979" s="7">
        <v>0</v>
      </c>
      <c r="E979" s="27">
        <v>0</v>
      </c>
      <c r="F979" s="27">
        <v>2</v>
      </c>
      <c r="G979" s="0">
        <v>4</v>
      </c>
      <c r="H979" s="24">
        <v>0</v>
      </c>
      <c r="I979" s="7">
        <v>0</v>
      </c>
      <c r="J979" s="0">
        <v>0</v>
      </c>
      <c r="K979" s="24">
        <v>2</v>
      </c>
      <c r="L979" s="0">
        <v>0</v>
      </c>
      <c r="M979" s="0">
        <v>0</v>
      </c>
      <c r="N979" s="24">
        <v>0</v>
      </c>
      <c r="O979" s="7">
        <v>0</v>
      </c>
      <c r="P979" s="44">
        <v>0</v>
      </c>
      <c r="Q979" s="24">
        <v>0</v>
      </c>
    </row>
    <row r="980">
      <c r="B980" s="7" t="s">
        <v>15735</v>
      </c>
      <c r="C980" s="27">
        <v>2</v>
      </c>
      <c r="D980" s="7">
        <v>1</v>
      </c>
      <c r="E980" s="27">
        <v>1</v>
      </c>
      <c r="F980" s="27">
        <v>0</v>
      </c>
      <c r="G980" s="0">
        <v>2</v>
      </c>
      <c r="H980" s="24">
        <v>0</v>
      </c>
      <c r="I980" s="7">
        <v>1</v>
      </c>
      <c r="J980" s="0">
        <v>0</v>
      </c>
      <c r="K980" s="24">
        <v>0</v>
      </c>
      <c r="L980" s="0">
        <v>0</v>
      </c>
      <c r="M980" s="0">
        <v>1</v>
      </c>
      <c r="N980" s="24">
        <v>0</v>
      </c>
      <c r="O980" s="7">
        <v>0</v>
      </c>
      <c r="P980" s="44">
        <v>0</v>
      </c>
      <c r="Q980" s="24">
        <v>0</v>
      </c>
    </row>
    <row r="981">
      <c r="B981" s="7" t="s">
        <v>15736</v>
      </c>
      <c r="C981" s="27">
        <v>2</v>
      </c>
      <c r="D981" s="7">
        <v>0</v>
      </c>
      <c r="E981" s="27">
        <v>0</v>
      </c>
      <c r="F981" s="27">
        <v>2</v>
      </c>
      <c r="G981" s="0">
        <v>10</v>
      </c>
      <c r="H981" s="24">
        <v>0</v>
      </c>
      <c r="I981" s="7">
        <v>0</v>
      </c>
      <c r="J981" s="0">
        <v>0</v>
      </c>
      <c r="K981" s="24">
        <v>2</v>
      </c>
      <c r="L981" s="0">
        <v>0</v>
      </c>
      <c r="M981" s="0">
        <v>0</v>
      </c>
      <c r="N981" s="24">
        <v>0</v>
      </c>
      <c r="O981" s="7">
        <v>0</v>
      </c>
      <c r="P981" s="44">
        <v>0</v>
      </c>
      <c r="Q981" s="24">
        <v>0</v>
      </c>
    </row>
    <row r="982">
      <c r="B982" s="7" t="s">
        <v>15737</v>
      </c>
      <c r="C982" s="27">
        <v>2</v>
      </c>
      <c r="D982" s="7">
        <v>0</v>
      </c>
      <c r="E982" s="27">
        <v>1</v>
      </c>
      <c r="F982" s="27">
        <v>1</v>
      </c>
      <c r="G982" s="0">
        <v>4</v>
      </c>
      <c r="H982" s="24">
        <v>0</v>
      </c>
      <c r="I982" s="7">
        <v>0</v>
      </c>
      <c r="J982" s="0">
        <v>0</v>
      </c>
      <c r="K982" s="24">
        <v>1</v>
      </c>
      <c r="L982" s="0">
        <v>0</v>
      </c>
      <c r="M982" s="0">
        <v>1</v>
      </c>
      <c r="N982" s="24">
        <v>0</v>
      </c>
      <c r="O982" s="7">
        <v>0</v>
      </c>
      <c r="P982" s="44">
        <v>0</v>
      </c>
      <c r="Q982" s="24">
        <v>0</v>
      </c>
    </row>
    <row r="983">
      <c r="B983" s="7" t="s">
        <v>15738</v>
      </c>
      <c r="C983" s="27">
        <v>2</v>
      </c>
      <c r="D983" s="7">
        <v>1</v>
      </c>
      <c r="E983" s="27">
        <v>0</v>
      </c>
      <c r="F983" s="27">
        <v>1</v>
      </c>
      <c r="G983" s="0">
        <v>4</v>
      </c>
      <c r="H983" s="24">
        <v>0</v>
      </c>
      <c r="I983" s="7">
        <v>1</v>
      </c>
      <c r="J983" s="0">
        <v>0</v>
      </c>
      <c r="K983" s="24">
        <v>1</v>
      </c>
      <c r="L983" s="0">
        <v>0</v>
      </c>
      <c r="M983" s="0">
        <v>0</v>
      </c>
      <c r="N983" s="24">
        <v>0</v>
      </c>
      <c r="O983" s="7">
        <v>0</v>
      </c>
      <c r="P983" s="44">
        <v>0</v>
      </c>
      <c r="Q983" s="24">
        <v>0</v>
      </c>
    </row>
    <row r="984">
      <c r="B984" s="7" t="s">
        <v>15739</v>
      </c>
      <c r="C984" s="27">
        <v>2</v>
      </c>
      <c r="D984" s="7">
        <v>0</v>
      </c>
      <c r="E984" s="27">
        <v>1</v>
      </c>
      <c r="F984" s="27">
        <v>1</v>
      </c>
      <c r="G984" s="0">
        <v>4</v>
      </c>
      <c r="H984" s="24">
        <v>0</v>
      </c>
      <c r="I984" s="7">
        <v>0</v>
      </c>
      <c r="J984" s="0">
        <v>0</v>
      </c>
      <c r="K984" s="24">
        <v>1</v>
      </c>
      <c r="L984" s="0">
        <v>0</v>
      </c>
      <c r="M984" s="0">
        <v>1</v>
      </c>
      <c r="N984" s="24">
        <v>0</v>
      </c>
      <c r="O984" s="7">
        <v>0</v>
      </c>
      <c r="P984" s="44">
        <v>0</v>
      </c>
      <c r="Q984" s="24">
        <v>0</v>
      </c>
    </row>
    <row r="985">
      <c r="B985" s="7" t="s">
        <v>15740</v>
      </c>
      <c r="C985" s="27">
        <v>2</v>
      </c>
      <c r="D985" s="7">
        <v>0</v>
      </c>
      <c r="E985" s="27">
        <v>2</v>
      </c>
      <c r="F985" s="27">
        <v>0</v>
      </c>
      <c r="G985" s="0">
        <v>9</v>
      </c>
      <c r="H985" s="24">
        <v>0</v>
      </c>
      <c r="I985" s="7">
        <v>0</v>
      </c>
      <c r="J985" s="0">
        <v>0</v>
      </c>
      <c r="K985" s="24">
        <v>0</v>
      </c>
      <c r="L985" s="0">
        <v>0</v>
      </c>
      <c r="M985" s="0">
        <v>2</v>
      </c>
      <c r="N985" s="24">
        <v>0</v>
      </c>
      <c r="O985" s="7">
        <v>0</v>
      </c>
      <c r="P985" s="44">
        <v>0</v>
      </c>
      <c r="Q985" s="24">
        <v>0</v>
      </c>
    </row>
    <row r="986">
      <c r="B986" s="7" t="s">
        <v>15741</v>
      </c>
      <c r="C986" s="27">
        <v>2</v>
      </c>
      <c r="D986" s="7">
        <v>1</v>
      </c>
      <c r="E986" s="27">
        <v>0</v>
      </c>
      <c r="F986" s="27">
        <v>1</v>
      </c>
      <c r="G986" s="0">
        <v>6</v>
      </c>
      <c r="H986" s="24">
        <v>0</v>
      </c>
      <c r="I986" s="7">
        <v>1</v>
      </c>
      <c r="J986" s="0">
        <v>0</v>
      </c>
      <c r="K986" s="24">
        <v>1</v>
      </c>
      <c r="L986" s="0">
        <v>0</v>
      </c>
      <c r="M986" s="0">
        <v>0</v>
      </c>
      <c r="N986" s="24">
        <v>0</v>
      </c>
      <c r="O986" s="7">
        <v>0</v>
      </c>
      <c r="P986" s="44">
        <v>0</v>
      </c>
      <c r="Q986" s="24">
        <v>0</v>
      </c>
    </row>
    <row r="987">
      <c r="B987" s="7" t="s">
        <v>15742</v>
      </c>
      <c r="C987" s="27">
        <v>2</v>
      </c>
      <c r="D987" s="7">
        <v>1</v>
      </c>
      <c r="E987" s="27">
        <v>0</v>
      </c>
      <c r="F987" s="27">
        <v>1</v>
      </c>
      <c r="G987" s="0">
        <v>4</v>
      </c>
      <c r="H987" s="24">
        <v>0</v>
      </c>
      <c r="I987" s="7">
        <v>1</v>
      </c>
      <c r="J987" s="0">
        <v>0</v>
      </c>
      <c r="K987" s="24">
        <v>1</v>
      </c>
      <c r="L987" s="0">
        <v>0</v>
      </c>
      <c r="M987" s="0">
        <v>0</v>
      </c>
      <c r="N987" s="24">
        <v>0</v>
      </c>
      <c r="O987" s="7">
        <v>0</v>
      </c>
      <c r="P987" s="44">
        <v>0</v>
      </c>
      <c r="Q987" s="24">
        <v>0</v>
      </c>
    </row>
    <row r="988">
      <c r="B988" s="7" t="s">
        <v>15743</v>
      </c>
      <c r="C988" s="27">
        <v>2</v>
      </c>
      <c r="D988" s="7">
        <v>2</v>
      </c>
      <c r="E988" s="27">
        <v>0</v>
      </c>
      <c r="F988" s="27">
        <v>0</v>
      </c>
      <c r="G988" s="0">
        <v>9</v>
      </c>
      <c r="H988" s="24">
        <v>0</v>
      </c>
      <c r="I988" s="7">
        <v>2</v>
      </c>
      <c r="J988" s="0">
        <v>0</v>
      </c>
      <c r="K988" s="24">
        <v>0</v>
      </c>
      <c r="L988" s="0">
        <v>0</v>
      </c>
      <c r="M988" s="0">
        <v>0</v>
      </c>
      <c r="N988" s="24">
        <v>0</v>
      </c>
      <c r="O988" s="7">
        <v>0</v>
      </c>
      <c r="P988" s="44">
        <v>0</v>
      </c>
      <c r="Q988" s="24">
        <v>0</v>
      </c>
    </row>
    <row r="989">
      <c r="B989" s="7" t="s">
        <v>15744</v>
      </c>
      <c r="C989" s="27">
        <v>2</v>
      </c>
      <c r="D989" s="7">
        <v>0</v>
      </c>
      <c r="E989" s="27">
        <v>1</v>
      </c>
      <c r="F989" s="27">
        <v>1</v>
      </c>
      <c r="G989" s="0">
        <v>4</v>
      </c>
      <c r="H989" s="24">
        <v>0</v>
      </c>
      <c r="I989" s="7">
        <v>0</v>
      </c>
      <c r="J989" s="0">
        <v>0</v>
      </c>
      <c r="K989" s="24">
        <v>1</v>
      </c>
      <c r="L989" s="0">
        <v>0</v>
      </c>
      <c r="M989" s="0">
        <v>1</v>
      </c>
      <c r="N989" s="24">
        <v>0</v>
      </c>
      <c r="O989" s="7">
        <v>0</v>
      </c>
      <c r="P989" s="44">
        <v>0</v>
      </c>
      <c r="Q989" s="24">
        <v>0</v>
      </c>
    </row>
    <row r="990">
      <c r="B990" s="7" t="s">
        <v>15745</v>
      </c>
      <c r="C990" s="27">
        <v>2</v>
      </c>
      <c r="D990" s="7">
        <v>1</v>
      </c>
      <c r="E990" s="27">
        <v>0</v>
      </c>
      <c r="F990" s="27">
        <v>1</v>
      </c>
      <c r="G990" s="0">
        <v>4</v>
      </c>
      <c r="H990" s="24">
        <v>0</v>
      </c>
      <c r="I990" s="7">
        <v>1</v>
      </c>
      <c r="J990" s="0">
        <v>0</v>
      </c>
      <c r="K990" s="24">
        <v>1</v>
      </c>
      <c r="L990" s="0">
        <v>0</v>
      </c>
      <c r="M990" s="0">
        <v>0</v>
      </c>
      <c r="N990" s="24">
        <v>0</v>
      </c>
      <c r="O990" s="7">
        <v>0</v>
      </c>
      <c r="P990" s="44">
        <v>0</v>
      </c>
      <c r="Q990" s="24">
        <v>0</v>
      </c>
    </row>
    <row r="991">
      <c r="B991" s="7" t="s">
        <v>15746</v>
      </c>
      <c r="C991" s="27">
        <v>2</v>
      </c>
      <c r="D991" s="7">
        <v>1</v>
      </c>
      <c r="E991" s="27">
        <v>0</v>
      </c>
      <c r="F991" s="27">
        <v>1</v>
      </c>
      <c r="G991" s="0">
        <v>3</v>
      </c>
      <c r="H991" s="24">
        <v>0</v>
      </c>
      <c r="I991" s="7">
        <v>1</v>
      </c>
      <c r="J991" s="0">
        <v>0</v>
      </c>
      <c r="K991" s="24">
        <v>1</v>
      </c>
      <c r="L991" s="0">
        <v>0</v>
      </c>
      <c r="M991" s="0">
        <v>0</v>
      </c>
      <c r="N991" s="24">
        <v>0</v>
      </c>
      <c r="O991" s="7">
        <v>0</v>
      </c>
      <c r="P991" s="44">
        <v>0</v>
      </c>
      <c r="Q991" s="24">
        <v>0</v>
      </c>
    </row>
    <row r="992">
      <c r="B992" s="7" t="s">
        <v>15747</v>
      </c>
      <c r="C992" s="27">
        <v>2</v>
      </c>
      <c r="D992" s="7">
        <v>0</v>
      </c>
      <c r="E992" s="27">
        <v>1</v>
      </c>
      <c r="F992" s="27">
        <v>1</v>
      </c>
      <c r="G992" s="0">
        <v>7</v>
      </c>
      <c r="H992" s="24">
        <v>0</v>
      </c>
      <c r="I992" s="7">
        <v>0</v>
      </c>
      <c r="J992" s="0">
        <v>1</v>
      </c>
      <c r="K992" s="24">
        <v>1</v>
      </c>
      <c r="L992" s="0">
        <v>0</v>
      </c>
      <c r="M992" s="0">
        <v>0</v>
      </c>
      <c r="N992" s="24">
        <v>0</v>
      </c>
      <c r="O992" s="7">
        <v>0</v>
      </c>
      <c r="P992" s="44">
        <v>0</v>
      </c>
      <c r="Q992" s="24">
        <v>0</v>
      </c>
    </row>
    <row r="993">
      <c r="B993" s="7" t="s">
        <v>15748</v>
      </c>
      <c r="C993" s="27">
        <v>2</v>
      </c>
      <c r="D993" s="7">
        <v>0</v>
      </c>
      <c r="E993" s="27">
        <v>2</v>
      </c>
      <c r="F993" s="27">
        <v>0</v>
      </c>
      <c r="G993" s="0">
        <v>188</v>
      </c>
      <c r="H993" s="24">
        <v>0</v>
      </c>
      <c r="I993" s="7">
        <v>0</v>
      </c>
      <c r="J993" s="0">
        <v>2</v>
      </c>
      <c r="K993" s="24">
        <v>0</v>
      </c>
      <c r="L993" s="0">
        <v>0</v>
      </c>
      <c r="M993" s="0">
        <v>0</v>
      </c>
      <c r="N993" s="24">
        <v>0</v>
      </c>
      <c r="O993" s="7">
        <v>0</v>
      </c>
      <c r="P993" s="44">
        <v>0</v>
      </c>
      <c r="Q993" s="24">
        <v>0</v>
      </c>
    </row>
    <row r="994">
      <c r="B994" s="7" t="s">
        <v>15749</v>
      </c>
      <c r="C994" s="27">
        <v>2</v>
      </c>
      <c r="D994" s="7">
        <v>0</v>
      </c>
      <c r="E994" s="27">
        <v>0</v>
      </c>
      <c r="F994" s="27">
        <v>2</v>
      </c>
      <c r="G994" s="0">
        <v>7</v>
      </c>
      <c r="H994" s="24">
        <v>0</v>
      </c>
      <c r="I994" s="7">
        <v>0</v>
      </c>
      <c r="J994" s="0">
        <v>0</v>
      </c>
      <c r="K994" s="24">
        <v>2</v>
      </c>
      <c r="L994" s="0">
        <v>0</v>
      </c>
      <c r="M994" s="0">
        <v>0</v>
      </c>
      <c r="N994" s="24">
        <v>0</v>
      </c>
      <c r="O994" s="7">
        <v>0</v>
      </c>
      <c r="P994" s="44">
        <v>0</v>
      </c>
      <c r="Q994" s="24">
        <v>0</v>
      </c>
    </row>
    <row r="995">
      <c r="B995" s="7" t="s">
        <v>15750</v>
      </c>
      <c r="C995" s="27">
        <v>2</v>
      </c>
      <c r="D995" s="7">
        <v>2</v>
      </c>
      <c r="E995" s="27">
        <v>0</v>
      </c>
      <c r="F995" s="27">
        <v>0</v>
      </c>
      <c r="G995" s="0">
        <v>10</v>
      </c>
      <c r="H995" s="24">
        <v>0</v>
      </c>
      <c r="I995" s="7">
        <v>2</v>
      </c>
      <c r="J995" s="0">
        <v>0</v>
      </c>
      <c r="K995" s="24">
        <v>0</v>
      </c>
      <c r="L995" s="0">
        <v>0</v>
      </c>
      <c r="M995" s="0">
        <v>0</v>
      </c>
      <c r="N995" s="24">
        <v>0</v>
      </c>
      <c r="O995" s="7">
        <v>0</v>
      </c>
      <c r="P995" s="44">
        <v>0</v>
      </c>
      <c r="Q995" s="24">
        <v>0</v>
      </c>
    </row>
    <row r="996">
      <c r="B996" s="7" t="s">
        <v>15751</v>
      </c>
      <c r="C996" s="27">
        <v>2</v>
      </c>
      <c r="D996" s="7">
        <v>1</v>
      </c>
      <c r="E996" s="27">
        <v>0</v>
      </c>
      <c r="F996" s="27">
        <v>1</v>
      </c>
      <c r="G996" s="0">
        <v>16</v>
      </c>
      <c r="H996" s="24">
        <v>0</v>
      </c>
      <c r="I996" s="7">
        <v>1</v>
      </c>
      <c r="J996" s="0">
        <v>0</v>
      </c>
      <c r="K996" s="24">
        <v>1</v>
      </c>
      <c r="L996" s="0">
        <v>0</v>
      </c>
      <c r="M996" s="0">
        <v>0</v>
      </c>
      <c r="N996" s="24">
        <v>0</v>
      </c>
      <c r="O996" s="7">
        <v>0</v>
      </c>
      <c r="P996" s="44">
        <v>0</v>
      </c>
      <c r="Q996" s="24">
        <v>0</v>
      </c>
    </row>
    <row r="997">
      <c r="B997" s="7" t="s">
        <v>15752</v>
      </c>
      <c r="C997" s="27">
        <v>2</v>
      </c>
      <c r="D997" s="7">
        <v>1</v>
      </c>
      <c r="E997" s="27">
        <v>1</v>
      </c>
      <c r="F997" s="27">
        <v>0</v>
      </c>
      <c r="G997" s="0">
        <v>8</v>
      </c>
      <c r="H997" s="24">
        <v>0</v>
      </c>
      <c r="I997" s="7">
        <v>1</v>
      </c>
      <c r="J997" s="0">
        <v>1</v>
      </c>
      <c r="K997" s="24">
        <v>0</v>
      </c>
      <c r="L997" s="0">
        <v>0</v>
      </c>
      <c r="M997" s="0">
        <v>0</v>
      </c>
      <c r="N997" s="24">
        <v>0</v>
      </c>
      <c r="O997" s="7">
        <v>0</v>
      </c>
      <c r="P997" s="44">
        <v>0</v>
      </c>
      <c r="Q997" s="24">
        <v>0</v>
      </c>
    </row>
    <row r="998">
      <c r="B998" s="7" t="s">
        <v>15753</v>
      </c>
      <c r="C998" s="27">
        <v>2</v>
      </c>
      <c r="D998" s="7">
        <v>1</v>
      </c>
      <c r="E998" s="27">
        <v>1</v>
      </c>
      <c r="F998" s="27">
        <v>0</v>
      </c>
      <c r="G998" s="0">
        <v>8</v>
      </c>
      <c r="H998" s="24">
        <v>0</v>
      </c>
      <c r="I998" s="7">
        <v>1</v>
      </c>
      <c r="J998" s="0">
        <v>0</v>
      </c>
      <c r="K998" s="24">
        <v>0</v>
      </c>
      <c r="L998" s="0">
        <v>0</v>
      </c>
      <c r="M998" s="0">
        <v>1</v>
      </c>
      <c r="N998" s="24">
        <v>0</v>
      </c>
      <c r="O998" s="7">
        <v>0</v>
      </c>
      <c r="P998" s="44">
        <v>0</v>
      </c>
      <c r="Q998" s="24">
        <v>0</v>
      </c>
    </row>
    <row r="999">
      <c r="B999" s="7" t="s">
        <v>15754</v>
      </c>
      <c r="C999" s="27">
        <v>2</v>
      </c>
      <c r="D999" s="7">
        <v>2</v>
      </c>
      <c r="E999" s="27">
        <v>0</v>
      </c>
      <c r="F999" s="27">
        <v>0</v>
      </c>
      <c r="G999" s="0">
        <v>3</v>
      </c>
      <c r="H999" s="24">
        <v>0</v>
      </c>
      <c r="I999" s="7">
        <v>2</v>
      </c>
      <c r="J999" s="0">
        <v>0</v>
      </c>
      <c r="K999" s="24">
        <v>0</v>
      </c>
      <c r="L999" s="0">
        <v>0</v>
      </c>
      <c r="M999" s="0">
        <v>0</v>
      </c>
      <c r="N999" s="24">
        <v>0</v>
      </c>
      <c r="O999" s="7">
        <v>0</v>
      </c>
      <c r="P999" s="44">
        <v>0</v>
      </c>
      <c r="Q999" s="24">
        <v>0</v>
      </c>
    </row>
    <row r="1000">
      <c r="B1000" s="7" t="s">
        <v>15755</v>
      </c>
      <c r="C1000" s="27">
        <v>2</v>
      </c>
      <c r="D1000" s="7">
        <v>1</v>
      </c>
      <c r="E1000" s="27">
        <v>0</v>
      </c>
      <c r="F1000" s="27">
        <v>1</v>
      </c>
      <c r="G1000" s="0">
        <v>2</v>
      </c>
      <c r="H1000" s="24">
        <v>0</v>
      </c>
      <c r="I1000" s="7">
        <v>1</v>
      </c>
      <c r="J1000" s="0">
        <v>0</v>
      </c>
      <c r="K1000" s="24">
        <v>1</v>
      </c>
      <c r="L1000" s="0">
        <v>0</v>
      </c>
      <c r="M1000" s="0">
        <v>0</v>
      </c>
      <c r="N1000" s="24">
        <v>0</v>
      </c>
      <c r="O1000" s="7">
        <v>0</v>
      </c>
      <c r="P1000" s="44">
        <v>0</v>
      </c>
      <c r="Q1000" s="24">
        <v>0</v>
      </c>
    </row>
    <row r="1001">
      <c r="B1001" s="7" t="s">
        <v>15756</v>
      </c>
      <c r="C1001" s="27">
        <v>2</v>
      </c>
      <c r="D1001" s="7">
        <v>1</v>
      </c>
      <c r="E1001" s="27">
        <v>1</v>
      </c>
      <c r="F1001" s="27">
        <v>0</v>
      </c>
      <c r="G1001" s="0">
        <v>3</v>
      </c>
      <c r="H1001" s="24">
        <v>0</v>
      </c>
      <c r="I1001" s="7">
        <v>1</v>
      </c>
      <c r="J1001" s="0">
        <v>0</v>
      </c>
      <c r="K1001" s="24">
        <v>0</v>
      </c>
      <c r="L1001" s="0">
        <v>0</v>
      </c>
      <c r="M1001" s="0">
        <v>0</v>
      </c>
      <c r="N1001" s="24">
        <v>0</v>
      </c>
      <c r="O1001" s="7">
        <v>0</v>
      </c>
      <c r="P1001" s="44">
        <v>1</v>
      </c>
      <c r="Q1001" s="24">
        <v>0</v>
      </c>
    </row>
    <row r="1002">
      <c r="B1002" s="7" t="s">
        <v>15757</v>
      </c>
      <c r="C1002" s="27">
        <v>2</v>
      </c>
      <c r="D1002" s="7">
        <v>1</v>
      </c>
      <c r="E1002" s="27">
        <v>0</v>
      </c>
      <c r="F1002" s="27">
        <v>1</v>
      </c>
      <c r="G1002" s="0">
        <v>3</v>
      </c>
      <c r="H1002" s="24">
        <v>0</v>
      </c>
      <c r="I1002" s="7">
        <v>1</v>
      </c>
      <c r="J1002" s="0">
        <v>0</v>
      </c>
      <c r="K1002" s="24">
        <v>1</v>
      </c>
      <c r="L1002" s="0">
        <v>0</v>
      </c>
      <c r="M1002" s="0">
        <v>0</v>
      </c>
      <c r="N1002" s="24">
        <v>0</v>
      </c>
      <c r="O1002" s="7">
        <v>0</v>
      </c>
      <c r="P1002" s="44">
        <v>0</v>
      </c>
      <c r="Q1002" s="24">
        <v>0</v>
      </c>
    </row>
    <row r="1003">
      <c r="B1003" s="7" t="s">
        <v>15758</v>
      </c>
      <c r="C1003" s="27">
        <v>2</v>
      </c>
      <c r="D1003" s="7">
        <v>2</v>
      </c>
      <c r="E1003" s="27">
        <v>0</v>
      </c>
      <c r="F1003" s="27">
        <v>0</v>
      </c>
      <c r="G1003" s="0">
        <v>6</v>
      </c>
      <c r="H1003" s="24">
        <v>0</v>
      </c>
      <c r="I1003" s="7">
        <v>2</v>
      </c>
      <c r="J1003" s="0">
        <v>0</v>
      </c>
      <c r="K1003" s="24">
        <v>0</v>
      </c>
      <c r="L1003" s="0">
        <v>0</v>
      </c>
      <c r="M1003" s="0">
        <v>0</v>
      </c>
      <c r="N1003" s="24">
        <v>0</v>
      </c>
      <c r="O1003" s="7">
        <v>0</v>
      </c>
      <c r="P1003" s="44">
        <v>0</v>
      </c>
      <c r="Q1003" s="24">
        <v>0</v>
      </c>
    </row>
    <row r="1004">
      <c r="B1004" s="7" t="s">
        <v>15759</v>
      </c>
      <c r="C1004" s="27">
        <v>2</v>
      </c>
      <c r="D1004" s="7">
        <v>1</v>
      </c>
      <c r="E1004" s="27">
        <v>1</v>
      </c>
      <c r="F1004" s="27">
        <v>0</v>
      </c>
      <c r="G1004" s="0">
        <v>5</v>
      </c>
      <c r="H1004" s="24">
        <v>0</v>
      </c>
      <c r="I1004" s="7">
        <v>1</v>
      </c>
      <c r="J1004" s="0">
        <v>1</v>
      </c>
      <c r="K1004" s="24">
        <v>0</v>
      </c>
      <c r="L1004" s="0">
        <v>0</v>
      </c>
      <c r="M1004" s="0">
        <v>0</v>
      </c>
      <c r="N1004" s="24">
        <v>0</v>
      </c>
      <c r="O1004" s="7">
        <v>0</v>
      </c>
      <c r="P1004" s="44">
        <v>0</v>
      </c>
      <c r="Q1004" s="24">
        <v>0</v>
      </c>
    </row>
    <row r="1005">
      <c r="B1005" s="7" t="s">
        <v>15760</v>
      </c>
      <c r="C1005" s="27">
        <v>2</v>
      </c>
      <c r="D1005" s="7">
        <v>1</v>
      </c>
      <c r="E1005" s="27">
        <v>0</v>
      </c>
      <c r="F1005" s="27">
        <v>1</v>
      </c>
      <c r="G1005" s="0">
        <v>12</v>
      </c>
      <c r="H1005" s="24">
        <v>0</v>
      </c>
      <c r="I1005" s="7">
        <v>1</v>
      </c>
      <c r="J1005" s="0">
        <v>0</v>
      </c>
      <c r="K1005" s="24">
        <v>1</v>
      </c>
      <c r="L1005" s="0">
        <v>0</v>
      </c>
      <c r="M1005" s="0">
        <v>0</v>
      </c>
      <c r="N1005" s="24">
        <v>0</v>
      </c>
      <c r="O1005" s="7">
        <v>0</v>
      </c>
      <c r="P1005" s="44">
        <v>0</v>
      </c>
      <c r="Q1005" s="24">
        <v>0</v>
      </c>
    </row>
    <row r="1006">
      <c r="B1006" s="7" t="s">
        <v>15761</v>
      </c>
      <c r="C1006" s="27">
        <v>2</v>
      </c>
      <c r="D1006" s="7">
        <v>1</v>
      </c>
      <c r="E1006" s="27">
        <v>1</v>
      </c>
      <c r="F1006" s="27">
        <v>0</v>
      </c>
      <c r="G1006" s="0">
        <v>2</v>
      </c>
      <c r="H1006" s="24">
        <v>0</v>
      </c>
      <c r="I1006" s="7">
        <v>1</v>
      </c>
      <c r="J1006" s="0">
        <v>1</v>
      </c>
      <c r="K1006" s="24">
        <v>0</v>
      </c>
      <c r="L1006" s="0">
        <v>0</v>
      </c>
      <c r="M1006" s="0">
        <v>0</v>
      </c>
      <c r="N1006" s="24">
        <v>0</v>
      </c>
      <c r="O1006" s="7">
        <v>0</v>
      </c>
      <c r="P1006" s="44">
        <v>0</v>
      </c>
      <c r="Q1006" s="24">
        <v>0</v>
      </c>
    </row>
    <row r="1007">
      <c r="B1007" s="7" t="s">
        <v>15762</v>
      </c>
      <c r="C1007" s="27">
        <v>2</v>
      </c>
      <c r="D1007" s="7">
        <v>0</v>
      </c>
      <c r="E1007" s="27">
        <v>1</v>
      </c>
      <c r="F1007" s="27">
        <v>1</v>
      </c>
      <c r="G1007" s="0">
        <v>13</v>
      </c>
      <c r="H1007" s="24">
        <v>0</v>
      </c>
      <c r="I1007" s="7">
        <v>0</v>
      </c>
      <c r="J1007" s="0">
        <v>1</v>
      </c>
      <c r="K1007" s="24">
        <v>1</v>
      </c>
      <c r="L1007" s="0">
        <v>0</v>
      </c>
      <c r="M1007" s="0">
        <v>0</v>
      </c>
      <c r="N1007" s="24">
        <v>0</v>
      </c>
      <c r="O1007" s="7">
        <v>0</v>
      </c>
      <c r="P1007" s="44">
        <v>0</v>
      </c>
      <c r="Q1007" s="24">
        <v>0</v>
      </c>
    </row>
    <row r="1008">
      <c r="B1008" s="7" t="s">
        <v>15763</v>
      </c>
      <c r="C1008" s="27">
        <v>2</v>
      </c>
      <c r="D1008" s="7">
        <v>1</v>
      </c>
      <c r="E1008" s="27">
        <v>0</v>
      </c>
      <c r="F1008" s="27">
        <v>1</v>
      </c>
      <c r="G1008" s="0">
        <v>47</v>
      </c>
      <c r="H1008" s="24">
        <v>0</v>
      </c>
      <c r="I1008" s="7">
        <v>1</v>
      </c>
      <c r="J1008" s="0">
        <v>0</v>
      </c>
      <c r="K1008" s="24">
        <v>1</v>
      </c>
      <c r="L1008" s="0">
        <v>0</v>
      </c>
      <c r="M1008" s="0">
        <v>0</v>
      </c>
      <c r="N1008" s="24">
        <v>0</v>
      </c>
      <c r="O1008" s="7">
        <v>0</v>
      </c>
      <c r="P1008" s="44">
        <v>0</v>
      </c>
      <c r="Q1008" s="24">
        <v>0</v>
      </c>
    </row>
    <row r="1009">
      <c r="B1009" s="7" t="s">
        <v>15764</v>
      </c>
      <c r="C1009" s="27">
        <v>2</v>
      </c>
      <c r="D1009" s="7">
        <v>0</v>
      </c>
      <c r="E1009" s="27">
        <v>1</v>
      </c>
      <c r="F1009" s="27">
        <v>1</v>
      </c>
      <c r="G1009" s="0">
        <v>9</v>
      </c>
      <c r="H1009" s="24">
        <v>0</v>
      </c>
      <c r="I1009" s="7">
        <v>0</v>
      </c>
      <c r="J1009" s="0">
        <v>1</v>
      </c>
      <c r="K1009" s="24">
        <v>1</v>
      </c>
      <c r="L1009" s="0">
        <v>0</v>
      </c>
      <c r="M1009" s="0">
        <v>0</v>
      </c>
      <c r="N1009" s="24">
        <v>0</v>
      </c>
      <c r="O1009" s="7">
        <v>0</v>
      </c>
      <c r="P1009" s="44">
        <v>0</v>
      </c>
      <c r="Q1009" s="24">
        <v>0</v>
      </c>
    </row>
    <row r="1010">
      <c r="B1010" s="7" t="s">
        <v>15765</v>
      </c>
      <c r="C1010" s="27">
        <v>2</v>
      </c>
      <c r="D1010" s="7">
        <v>0</v>
      </c>
      <c r="E1010" s="27">
        <v>1</v>
      </c>
      <c r="F1010" s="27">
        <v>1</v>
      </c>
      <c r="G1010" s="0">
        <v>5</v>
      </c>
      <c r="H1010" s="24">
        <v>0</v>
      </c>
      <c r="I1010" s="7">
        <v>0</v>
      </c>
      <c r="J1010" s="0">
        <v>1</v>
      </c>
      <c r="K1010" s="24">
        <v>1</v>
      </c>
      <c r="L1010" s="0">
        <v>0</v>
      </c>
      <c r="M1010" s="0">
        <v>0</v>
      </c>
      <c r="N1010" s="24">
        <v>0</v>
      </c>
      <c r="O1010" s="7">
        <v>0</v>
      </c>
      <c r="P1010" s="44">
        <v>0</v>
      </c>
      <c r="Q1010" s="24">
        <v>0</v>
      </c>
    </row>
    <row r="1011">
      <c r="B1011" s="7" t="s">
        <v>15766</v>
      </c>
      <c r="C1011" s="27">
        <v>2</v>
      </c>
      <c r="D1011" s="7">
        <v>1</v>
      </c>
      <c r="E1011" s="27">
        <v>0</v>
      </c>
      <c r="F1011" s="27">
        <v>1</v>
      </c>
      <c r="G1011" s="0">
        <v>5</v>
      </c>
      <c r="H1011" s="24">
        <v>0</v>
      </c>
      <c r="I1011" s="7">
        <v>1</v>
      </c>
      <c r="J1011" s="0">
        <v>0</v>
      </c>
      <c r="K1011" s="24">
        <v>1</v>
      </c>
      <c r="L1011" s="0">
        <v>0</v>
      </c>
      <c r="M1011" s="0">
        <v>0</v>
      </c>
      <c r="N1011" s="24">
        <v>0</v>
      </c>
      <c r="O1011" s="7">
        <v>0</v>
      </c>
      <c r="P1011" s="44">
        <v>0</v>
      </c>
      <c r="Q1011" s="24">
        <v>0</v>
      </c>
    </row>
    <row r="1012">
      <c r="B1012" s="7" t="s">
        <v>15767</v>
      </c>
      <c r="C1012" s="27">
        <v>2</v>
      </c>
      <c r="D1012" s="7">
        <v>2</v>
      </c>
      <c r="E1012" s="27">
        <v>0</v>
      </c>
      <c r="F1012" s="27">
        <v>0</v>
      </c>
      <c r="G1012" s="0">
        <v>4</v>
      </c>
      <c r="H1012" s="24">
        <v>0</v>
      </c>
      <c r="I1012" s="7">
        <v>2</v>
      </c>
      <c r="J1012" s="0">
        <v>0</v>
      </c>
      <c r="K1012" s="24">
        <v>0</v>
      </c>
      <c r="L1012" s="0">
        <v>0</v>
      </c>
      <c r="M1012" s="0">
        <v>0</v>
      </c>
      <c r="N1012" s="24">
        <v>0</v>
      </c>
      <c r="O1012" s="7">
        <v>0</v>
      </c>
      <c r="P1012" s="44">
        <v>0</v>
      </c>
      <c r="Q1012" s="24">
        <v>0</v>
      </c>
    </row>
    <row r="1013">
      <c r="B1013" s="7" t="s">
        <v>15768</v>
      </c>
      <c r="C1013" s="27">
        <v>2</v>
      </c>
      <c r="D1013" s="7">
        <v>1</v>
      </c>
      <c r="E1013" s="27">
        <v>0</v>
      </c>
      <c r="F1013" s="27">
        <v>1</v>
      </c>
      <c r="G1013" s="0">
        <v>51</v>
      </c>
      <c r="H1013" s="24">
        <v>0</v>
      </c>
      <c r="I1013" s="7">
        <v>1</v>
      </c>
      <c r="J1013" s="0">
        <v>0</v>
      </c>
      <c r="K1013" s="24">
        <v>1</v>
      </c>
      <c r="L1013" s="0">
        <v>0</v>
      </c>
      <c r="M1013" s="0">
        <v>0</v>
      </c>
      <c r="N1013" s="24">
        <v>0</v>
      </c>
      <c r="O1013" s="7">
        <v>0</v>
      </c>
      <c r="P1013" s="44">
        <v>0</v>
      </c>
      <c r="Q1013" s="24">
        <v>0</v>
      </c>
    </row>
    <row r="1014">
      <c r="B1014" s="7" t="s">
        <v>15769</v>
      </c>
      <c r="C1014" s="27">
        <v>2</v>
      </c>
      <c r="D1014" s="7">
        <v>1</v>
      </c>
      <c r="E1014" s="27">
        <v>0</v>
      </c>
      <c r="F1014" s="27">
        <v>1</v>
      </c>
      <c r="G1014" s="0">
        <v>11</v>
      </c>
      <c r="H1014" s="24">
        <v>0</v>
      </c>
      <c r="I1014" s="7">
        <v>1</v>
      </c>
      <c r="J1014" s="0">
        <v>0</v>
      </c>
      <c r="K1014" s="24">
        <v>1</v>
      </c>
      <c r="L1014" s="0">
        <v>0</v>
      </c>
      <c r="M1014" s="0">
        <v>0</v>
      </c>
      <c r="N1014" s="24">
        <v>0</v>
      </c>
      <c r="O1014" s="7">
        <v>0</v>
      </c>
      <c r="P1014" s="44">
        <v>0</v>
      </c>
      <c r="Q1014" s="24">
        <v>0</v>
      </c>
    </row>
    <row r="1015">
      <c r="B1015" s="7" t="s">
        <v>15770</v>
      </c>
      <c r="C1015" s="27">
        <v>2</v>
      </c>
      <c r="D1015" s="7">
        <v>1</v>
      </c>
      <c r="E1015" s="27">
        <v>0</v>
      </c>
      <c r="F1015" s="27">
        <v>1</v>
      </c>
      <c r="G1015" s="0">
        <v>94</v>
      </c>
      <c r="H1015" s="24">
        <v>0</v>
      </c>
      <c r="I1015" s="7">
        <v>1</v>
      </c>
      <c r="J1015" s="0">
        <v>0</v>
      </c>
      <c r="K1015" s="24">
        <v>1</v>
      </c>
      <c r="L1015" s="0">
        <v>0</v>
      </c>
      <c r="M1015" s="0">
        <v>0</v>
      </c>
      <c r="N1015" s="24">
        <v>0</v>
      </c>
      <c r="O1015" s="7">
        <v>0</v>
      </c>
      <c r="P1015" s="44">
        <v>0</v>
      </c>
      <c r="Q1015" s="24">
        <v>0</v>
      </c>
    </row>
    <row r="1016">
      <c r="B1016" s="7" t="s">
        <v>15771</v>
      </c>
      <c r="C1016" s="27">
        <v>2</v>
      </c>
      <c r="D1016" s="7">
        <v>0</v>
      </c>
      <c r="E1016" s="27">
        <v>0</v>
      </c>
      <c r="F1016" s="27">
        <v>2</v>
      </c>
      <c r="G1016" s="0">
        <v>-14</v>
      </c>
      <c r="H1016" s="24">
        <v>0</v>
      </c>
      <c r="I1016" s="7">
        <v>0</v>
      </c>
      <c r="J1016" s="0">
        <v>0</v>
      </c>
      <c r="K1016" s="24">
        <v>2</v>
      </c>
      <c r="L1016" s="0">
        <v>0</v>
      </c>
      <c r="M1016" s="0">
        <v>0</v>
      </c>
      <c r="N1016" s="24">
        <v>0</v>
      </c>
      <c r="O1016" s="7">
        <v>0</v>
      </c>
      <c r="P1016" s="44">
        <v>0</v>
      </c>
      <c r="Q1016" s="24">
        <v>0</v>
      </c>
    </row>
    <row r="1017">
      <c r="B1017" s="7" t="s">
        <v>15772</v>
      </c>
      <c r="C1017" s="27">
        <v>2</v>
      </c>
      <c r="D1017" s="7">
        <v>2</v>
      </c>
      <c r="E1017" s="27">
        <v>0</v>
      </c>
      <c r="F1017" s="27">
        <v>0</v>
      </c>
      <c r="G1017" s="0">
        <v>6</v>
      </c>
      <c r="H1017" s="24">
        <v>0</v>
      </c>
      <c r="I1017" s="7">
        <v>2</v>
      </c>
      <c r="J1017" s="0">
        <v>0</v>
      </c>
      <c r="K1017" s="24">
        <v>0</v>
      </c>
      <c r="L1017" s="0">
        <v>0</v>
      </c>
      <c r="M1017" s="0">
        <v>0</v>
      </c>
      <c r="N1017" s="24">
        <v>0</v>
      </c>
      <c r="O1017" s="7">
        <v>0</v>
      </c>
      <c r="P1017" s="44">
        <v>0</v>
      </c>
      <c r="Q1017" s="24">
        <v>0</v>
      </c>
    </row>
    <row r="1018">
      <c r="B1018" s="7" t="s">
        <v>15773</v>
      </c>
      <c r="C1018" s="27">
        <v>2</v>
      </c>
      <c r="D1018" s="7">
        <v>1</v>
      </c>
      <c r="E1018" s="27">
        <v>0</v>
      </c>
      <c r="F1018" s="27">
        <v>1</v>
      </c>
      <c r="G1018" s="0">
        <v>1</v>
      </c>
      <c r="H1018" s="24">
        <v>0</v>
      </c>
      <c r="I1018" s="7">
        <v>1</v>
      </c>
      <c r="J1018" s="0">
        <v>0</v>
      </c>
      <c r="K1018" s="24">
        <v>1</v>
      </c>
      <c r="L1018" s="0">
        <v>0</v>
      </c>
      <c r="M1018" s="0">
        <v>0</v>
      </c>
      <c r="N1018" s="24">
        <v>0</v>
      </c>
      <c r="O1018" s="7">
        <v>0</v>
      </c>
      <c r="P1018" s="44">
        <v>0</v>
      </c>
      <c r="Q1018" s="24">
        <v>0</v>
      </c>
    </row>
    <row r="1019">
      <c r="B1019" s="7" t="s">
        <v>15774</v>
      </c>
      <c r="C1019" s="27">
        <v>2</v>
      </c>
      <c r="D1019" s="7">
        <v>1</v>
      </c>
      <c r="E1019" s="27">
        <v>0</v>
      </c>
      <c r="F1019" s="27">
        <v>1</v>
      </c>
      <c r="G1019" s="0">
        <v>7</v>
      </c>
      <c r="H1019" s="24">
        <v>0</v>
      </c>
      <c r="I1019" s="7">
        <v>1</v>
      </c>
      <c r="J1019" s="0">
        <v>0</v>
      </c>
      <c r="K1019" s="24">
        <v>1</v>
      </c>
      <c r="L1019" s="0">
        <v>0</v>
      </c>
      <c r="M1019" s="0">
        <v>0</v>
      </c>
      <c r="N1019" s="24">
        <v>0</v>
      </c>
      <c r="O1019" s="7">
        <v>0</v>
      </c>
      <c r="P1019" s="44">
        <v>0</v>
      </c>
      <c r="Q1019" s="24">
        <v>0</v>
      </c>
    </row>
    <row r="1020">
      <c r="B1020" s="7" t="s">
        <v>15775</v>
      </c>
      <c r="C1020" s="27">
        <v>2</v>
      </c>
      <c r="D1020" s="7">
        <v>1</v>
      </c>
      <c r="E1020" s="27">
        <v>1</v>
      </c>
      <c r="F1020" s="27">
        <v>0</v>
      </c>
      <c r="G1020" s="0">
        <v>4</v>
      </c>
      <c r="H1020" s="24">
        <v>0</v>
      </c>
      <c r="I1020" s="7">
        <v>1</v>
      </c>
      <c r="J1020" s="0">
        <v>1</v>
      </c>
      <c r="K1020" s="24">
        <v>0</v>
      </c>
      <c r="L1020" s="0">
        <v>0</v>
      </c>
      <c r="M1020" s="0">
        <v>0</v>
      </c>
      <c r="N1020" s="24">
        <v>0</v>
      </c>
      <c r="O1020" s="7">
        <v>0</v>
      </c>
      <c r="P1020" s="44">
        <v>0</v>
      </c>
      <c r="Q1020" s="24">
        <v>0</v>
      </c>
    </row>
    <row r="1021">
      <c r="B1021" s="7" t="s">
        <v>15776</v>
      </c>
      <c r="C1021" s="27">
        <v>2</v>
      </c>
      <c r="D1021" s="7">
        <v>1</v>
      </c>
      <c r="E1021" s="27">
        <v>0</v>
      </c>
      <c r="F1021" s="27">
        <v>1</v>
      </c>
      <c r="G1021" s="0">
        <v>18</v>
      </c>
      <c r="H1021" s="24">
        <v>0</v>
      </c>
      <c r="I1021" s="7">
        <v>1</v>
      </c>
      <c r="J1021" s="0">
        <v>0</v>
      </c>
      <c r="K1021" s="24">
        <v>1</v>
      </c>
      <c r="L1021" s="0">
        <v>0</v>
      </c>
      <c r="M1021" s="0">
        <v>0</v>
      </c>
      <c r="N1021" s="24">
        <v>0</v>
      </c>
      <c r="O1021" s="7">
        <v>0</v>
      </c>
      <c r="P1021" s="44">
        <v>0</v>
      </c>
      <c r="Q1021" s="24">
        <v>0</v>
      </c>
    </row>
    <row r="1022">
      <c r="B1022" s="7" t="s">
        <v>15777</v>
      </c>
      <c r="C1022" s="27">
        <v>2</v>
      </c>
      <c r="D1022" s="7">
        <v>0</v>
      </c>
      <c r="E1022" s="27">
        <v>0</v>
      </c>
      <c r="F1022" s="27">
        <v>2</v>
      </c>
      <c r="G1022" s="0">
        <v>55</v>
      </c>
      <c r="H1022" s="24">
        <v>0</v>
      </c>
      <c r="I1022" s="7">
        <v>0</v>
      </c>
      <c r="J1022" s="0">
        <v>0</v>
      </c>
      <c r="K1022" s="24">
        <v>2</v>
      </c>
      <c r="L1022" s="0">
        <v>0</v>
      </c>
      <c r="M1022" s="0">
        <v>0</v>
      </c>
      <c r="N1022" s="24">
        <v>0</v>
      </c>
      <c r="O1022" s="7">
        <v>0</v>
      </c>
      <c r="P1022" s="44">
        <v>0</v>
      </c>
      <c r="Q1022" s="24">
        <v>0</v>
      </c>
    </row>
    <row r="1023">
      <c r="B1023" s="7" t="s">
        <v>15778</v>
      </c>
      <c r="C1023" s="27">
        <v>2</v>
      </c>
      <c r="D1023" s="7">
        <v>0</v>
      </c>
      <c r="E1023" s="27">
        <v>1</v>
      </c>
      <c r="F1023" s="27">
        <v>1</v>
      </c>
      <c r="G1023" s="0">
        <v>34</v>
      </c>
      <c r="H1023" s="24">
        <v>0</v>
      </c>
      <c r="I1023" s="7">
        <v>0</v>
      </c>
      <c r="J1023" s="0">
        <v>1</v>
      </c>
      <c r="K1023" s="24">
        <v>1</v>
      </c>
      <c r="L1023" s="0">
        <v>0</v>
      </c>
      <c r="M1023" s="0">
        <v>0</v>
      </c>
      <c r="N1023" s="24">
        <v>0</v>
      </c>
      <c r="O1023" s="7">
        <v>0</v>
      </c>
      <c r="P1023" s="44">
        <v>0</v>
      </c>
      <c r="Q1023" s="24">
        <v>0</v>
      </c>
    </row>
    <row r="1024">
      <c r="B1024" s="7" t="s">
        <v>15779</v>
      </c>
      <c r="C1024" s="27">
        <v>2</v>
      </c>
      <c r="D1024" s="7">
        <v>0</v>
      </c>
      <c r="E1024" s="27">
        <v>0</v>
      </c>
      <c r="F1024" s="27">
        <v>2</v>
      </c>
      <c r="G1024" s="0">
        <v>17</v>
      </c>
      <c r="H1024" s="24">
        <v>0</v>
      </c>
      <c r="I1024" s="7">
        <v>0</v>
      </c>
      <c r="J1024" s="0">
        <v>0</v>
      </c>
      <c r="K1024" s="24">
        <v>2</v>
      </c>
      <c r="L1024" s="0">
        <v>0</v>
      </c>
      <c r="M1024" s="0">
        <v>0</v>
      </c>
      <c r="N1024" s="24">
        <v>0</v>
      </c>
      <c r="O1024" s="7">
        <v>0</v>
      </c>
      <c r="P1024" s="44">
        <v>0</v>
      </c>
      <c r="Q1024" s="24">
        <v>0</v>
      </c>
    </row>
    <row r="1025">
      <c r="B1025" s="7" t="s">
        <v>15780</v>
      </c>
      <c r="C1025" s="27">
        <v>2</v>
      </c>
      <c r="D1025" s="7">
        <v>1</v>
      </c>
      <c r="E1025" s="27">
        <v>0</v>
      </c>
      <c r="F1025" s="27">
        <v>1</v>
      </c>
      <c r="G1025" s="0">
        <v>54</v>
      </c>
      <c r="H1025" s="24">
        <v>0</v>
      </c>
      <c r="I1025" s="7">
        <v>1</v>
      </c>
      <c r="J1025" s="0">
        <v>0</v>
      </c>
      <c r="K1025" s="24">
        <v>1</v>
      </c>
      <c r="L1025" s="0">
        <v>0</v>
      </c>
      <c r="M1025" s="0">
        <v>0</v>
      </c>
      <c r="N1025" s="24">
        <v>0</v>
      </c>
      <c r="O1025" s="7">
        <v>0</v>
      </c>
      <c r="P1025" s="44">
        <v>0</v>
      </c>
      <c r="Q1025" s="24">
        <v>0</v>
      </c>
    </row>
    <row r="1026">
      <c r="B1026" s="7" t="s">
        <v>15781</v>
      </c>
      <c r="C1026" s="27">
        <v>2</v>
      </c>
      <c r="D1026" s="7">
        <v>1</v>
      </c>
      <c r="E1026" s="27">
        <v>0</v>
      </c>
      <c r="F1026" s="27">
        <v>1</v>
      </c>
      <c r="G1026" s="0">
        <v>48</v>
      </c>
      <c r="H1026" s="24">
        <v>0</v>
      </c>
      <c r="I1026" s="7">
        <v>1</v>
      </c>
      <c r="J1026" s="0">
        <v>0</v>
      </c>
      <c r="K1026" s="24">
        <v>1</v>
      </c>
      <c r="L1026" s="0">
        <v>0</v>
      </c>
      <c r="M1026" s="0">
        <v>0</v>
      </c>
      <c r="N1026" s="24">
        <v>0</v>
      </c>
      <c r="O1026" s="7">
        <v>0</v>
      </c>
      <c r="P1026" s="44">
        <v>0</v>
      </c>
      <c r="Q1026" s="24">
        <v>0</v>
      </c>
    </row>
    <row r="1027">
      <c r="B1027" s="7" t="s">
        <v>15782</v>
      </c>
      <c r="C1027" s="27">
        <v>2</v>
      </c>
      <c r="D1027" s="7">
        <v>0</v>
      </c>
      <c r="E1027" s="27">
        <v>0</v>
      </c>
      <c r="F1027" s="27">
        <v>2</v>
      </c>
      <c r="G1027" s="0">
        <v>15</v>
      </c>
      <c r="H1027" s="24">
        <v>0</v>
      </c>
      <c r="I1027" s="7">
        <v>0</v>
      </c>
      <c r="J1027" s="0">
        <v>0</v>
      </c>
      <c r="K1027" s="24">
        <v>2</v>
      </c>
      <c r="L1027" s="0">
        <v>0</v>
      </c>
      <c r="M1027" s="0">
        <v>0</v>
      </c>
      <c r="N1027" s="24">
        <v>0</v>
      </c>
      <c r="O1027" s="7">
        <v>0</v>
      </c>
      <c r="P1027" s="44">
        <v>0</v>
      </c>
      <c r="Q1027" s="24">
        <v>0</v>
      </c>
    </row>
    <row r="1028">
      <c r="B1028" s="7" t="s">
        <v>15783</v>
      </c>
      <c r="C1028" s="27">
        <v>2</v>
      </c>
      <c r="D1028" s="7">
        <v>1</v>
      </c>
      <c r="E1028" s="27">
        <v>0</v>
      </c>
      <c r="F1028" s="27">
        <v>1</v>
      </c>
      <c r="G1028" s="0">
        <v>7</v>
      </c>
      <c r="H1028" s="24">
        <v>0</v>
      </c>
      <c r="I1028" s="7">
        <v>1</v>
      </c>
      <c r="J1028" s="0">
        <v>0</v>
      </c>
      <c r="K1028" s="24">
        <v>1</v>
      </c>
      <c r="L1028" s="0">
        <v>0</v>
      </c>
      <c r="M1028" s="0">
        <v>0</v>
      </c>
      <c r="N1028" s="24">
        <v>0</v>
      </c>
      <c r="O1028" s="7">
        <v>0</v>
      </c>
      <c r="P1028" s="44">
        <v>0</v>
      </c>
      <c r="Q1028" s="24">
        <v>0</v>
      </c>
    </row>
    <row r="1029">
      <c r="B1029" s="7" t="s">
        <v>15784</v>
      </c>
      <c r="C1029" s="27">
        <v>2</v>
      </c>
      <c r="D1029" s="7">
        <v>2</v>
      </c>
      <c r="E1029" s="27">
        <v>0</v>
      </c>
      <c r="F1029" s="27">
        <v>0</v>
      </c>
      <c r="G1029" s="0">
        <v>5</v>
      </c>
      <c r="H1029" s="24">
        <v>0</v>
      </c>
      <c r="I1029" s="7">
        <v>2</v>
      </c>
      <c r="J1029" s="0">
        <v>0</v>
      </c>
      <c r="K1029" s="24">
        <v>0</v>
      </c>
      <c r="L1029" s="0">
        <v>0</v>
      </c>
      <c r="M1029" s="0">
        <v>0</v>
      </c>
      <c r="N1029" s="24">
        <v>0</v>
      </c>
      <c r="O1029" s="7">
        <v>0</v>
      </c>
      <c r="P1029" s="44">
        <v>0</v>
      </c>
      <c r="Q1029" s="24">
        <v>0</v>
      </c>
    </row>
    <row r="1030">
      <c r="B1030" s="7" t="s">
        <v>15785</v>
      </c>
      <c r="C1030" s="27">
        <v>2</v>
      </c>
      <c r="D1030" s="7">
        <v>1</v>
      </c>
      <c r="E1030" s="27">
        <v>0</v>
      </c>
      <c r="F1030" s="27">
        <v>1</v>
      </c>
      <c r="G1030" s="0">
        <v>3</v>
      </c>
      <c r="H1030" s="24">
        <v>0</v>
      </c>
      <c r="I1030" s="7">
        <v>1</v>
      </c>
      <c r="J1030" s="0">
        <v>0</v>
      </c>
      <c r="K1030" s="24">
        <v>1</v>
      </c>
      <c r="L1030" s="0">
        <v>0</v>
      </c>
      <c r="M1030" s="0">
        <v>0</v>
      </c>
      <c r="N1030" s="24">
        <v>0</v>
      </c>
      <c r="O1030" s="7">
        <v>0</v>
      </c>
      <c r="P1030" s="44">
        <v>0</v>
      </c>
      <c r="Q1030" s="24">
        <v>0</v>
      </c>
    </row>
    <row r="1031">
      <c r="B1031" s="7" t="s">
        <v>15786</v>
      </c>
      <c r="C1031" s="27">
        <v>2</v>
      </c>
      <c r="D1031" s="7">
        <v>1</v>
      </c>
      <c r="E1031" s="27">
        <v>0</v>
      </c>
      <c r="F1031" s="27">
        <v>1</v>
      </c>
      <c r="G1031" s="0">
        <v>71</v>
      </c>
      <c r="H1031" s="24">
        <v>0</v>
      </c>
      <c r="I1031" s="7">
        <v>1</v>
      </c>
      <c r="J1031" s="0">
        <v>0</v>
      </c>
      <c r="K1031" s="24">
        <v>1</v>
      </c>
      <c r="L1031" s="0">
        <v>0</v>
      </c>
      <c r="M1031" s="0">
        <v>0</v>
      </c>
      <c r="N1031" s="24">
        <v>0</v>
      </c>
      <c r="O1031" s="7">
        <v>0</v>
      </c>
      <c r="P1031" s="44">
        <v>0</v>
      </c>
      <c r="Q1031" s="24">
        <v>0</v>
      </c>
    </row>
    <row r="1032">
      <c r="B1032" s="7" t="s">
        <v>15787</v>
      </c>
      <c r="C1032" s="27">
        <v>2</v>
      </c>
      <c r="D1032" s="7">
        <v>0</v>
      </c>
      <c r="E1032" s="27">
        <v>0</v>
      </c>
      <c r="F1032" s="27">
        <v>2</v>
      </c>
      <c r="G1032" s="0">
        <v>4</v>
      </c>
      <c r="H1032" s="24">
        <v>0</v>
      </c>
      <c r="I1032" s="7">
        <v>0</v>
      </c>
      <c r="J1032" s="0">
        <v>0</v>
      </c>
      <c r="K1032" s="24">
        <v>2</v>
      </c>
      <c r="L1032" s="0">
        <v>0</v>
      </c>
      <c r="M1032" s="0">
        <v>0</v>
      </c>
      <c r="N1032" s="24">
        <v>0</v>
      </c>
      <c r="O1032" s="7">
        <v>0</v>
      </c>
      <c r="P1032" s="44">
        <v>0</v>
      </c>
      <c r="Q1032" s="24">
        <v>0</v>
      </c>
    </row>
    <row r="1033">
      <c r="B1033" s="7" t="s">
        <v>15788</v>
      </c>
      <c r="C1033" s="27">
        <v>2</v>
      </c>
      <c r="D1033" s="7">
        <v>0</v>
      </c>
      <c r="E1033" s="27">
        <v>0</v>
      </c>
      <c r="F1033" s="27">
        <v>2</v>
      </c>
      <c r="G1033" s="0">
        <v>12</v>
      </c>
      <c r="H1033" s="24">
        <v>0</v>
      </c>
      <c r="I1033" s="7">
        <v>0</v>
      </c>
      <c r="J1033" s="0">
        <v>0</v>
      </c>
      <c r="K1033" s="24">
        <v>2</v>
      </c>
      <c r="L1033" s="0">
        <v>0</v>
      </c>
      <c r="M1033" s="0">
        <v>0</v>
      </c>
      <c r="N1033" s="24">
        <v>0</v>
      </c>
      <c r="O1033" s="7">
        <v>0</v>
      </c>
      <c r="P1033" s="44">
        <v>0</v>
      </c>
      <c r="Q1033" s="24">
        <v>0</v>
      </c>
    </row>
    <row r="1034">
      <c r="B1034" s="7" t="s">
        <v>15789</v>
      </c>
      <c r="C1034" s="27">
        <v>2</v>
      </c>
      <c r="D1034" s="7">
        <v>2</v>
      </c>
      <c r="E1034" s="27">
        <v>0</v>
      </c>
      <c r="F1034" s="27">
        <v>0</v>
      </c>
      <c r="G1034" s="0">
        <v>36</v>
      </c>
      <c r="H1034" s="24">
        <v>0</v>
      </c>
      <c r="I1034" s="7">
        <v>2</v>
      </c>
      <c r="J1034" s="0">
        <v>0</v>
      </c>
      <c r="K1034" s="24">
        <v>0</v>
      </c>
      <c r="L1034" s="0">
        <v>0</v>
      </c>
      <c r="M1034" s="0">
        <v>0</v>
      </c>
      <c r="N1034" s="24">
        <v>0</v>
      </c>
      <c r="O1034" s="7">
        <v>0</v>
      </c>
      <c r="P1034" s="44">
        <v>0</v>
      </c>
      <c r="Q1034" s="24">
        <v>0</v>
      </c>
    </row>
    <row r="1035">
      <c r="B1035" s="7" t="s">
        <v>15790</v>
      </c>
      <c r="C1035" s="27">
        <v>2</v>
      </c>
      <c r="D1035" s="7">
        <v>0</v>
      </c>
      <c r="E1035" s="27">
        <v>1</v>
      </c>
      <c r="F1035" s="27">
        <v>1</v>
      </c>
      <c r="G1035" s="0">
        <v>7</v>
      </c>
      <c r="H1035" s="24">
        <v>0</v>
      </c>
      <c r="I1035" s="7">
        <v>0</v>
      </c>
      <c r="J1035" s="0">
        <v>1</v>
      </c>
      <c r="K1035" s="24">
        <v>1</v>
      </c>
      <c r="L1035" s="0">
        <v>0</v>
      </c>
      <c r="M1035" s="0">
        <v>0</v>
      </c>
      <c r="N1035" s="24">
        <v>0</v>
      </c>
      <c r="O1035" s="7">
        <v>0</v>
      </c>
      <c r="P1035" s="44">
        <v>0</v>
      </c>
      <c r="Q1035" s="24">
        <v>0</v>
      </c>
    </row>
    <row r="1036">
      <c r="B1036" s="7" t="s">
        <v>15791</v>
      </c>
      <c r="C1036" s="27">
        <v>2</v>
      </c>
      <c r="D1036" s="7">
        <v>1</v>
      </c>
      <c r="E1036" s="27">
        <v>0</v>
      </c>
      <c r="F1036" s="27">
        <v>1</v>
      </c>
      <c r="G1036" s="0">
        <v>5</v>
      </c>
      <c r="H1036" s="24">
        <v>0</v>
      </c>
      <c r="I1036" s="7">
        <v>1</v>
      </c>
      <c r="J1036" s="0">
        <v>0</v>
      </c>
      <c r="K1036" s="24">
        <v>1</v>
      </c>
      <c r="L1036" s="0">
        <v>0</v>
      </c>
      <c r="M1036" s="0">
        <v>0</v>
      </c>
      <c r="N1036" s="24">
        <v>0</v>
      </c>
      <c r="O1036" s="7">
        <v>0</v>
      </c>
      <c r="P1036" s="44">
        <v>0</v>
      </c>
      <c r="Q1036" s="24">
        <v>0</v>
      </c>
    </row>
    <row r="1037">
      <c r="B1037" s="7" t="s">
        <v>15792</v>
      </c>
      <c r="C1037" s="27">
        <v>2</v>
      </c>
      <c r="D1037" s="7">
        <v>2</v>
      </c>
      <c r="E1037" s="27">
        <v>0</v>
      </c>
      <c r="F1037" s="27">
        <v>0</v>
      </c>
      <c r="G1037" s="0">
        <v>1</v>
      </c>
      <c r="H1037" s="24">
        <v>0</v>
      </c>
      <c r="I1037" s="7">
        <v>2</v>
      </c>
      <c r="J1037" s="0">
        <v>0</v>
      </c>
      <c r="K1037" s="24">
        <v>0</v>
      </c>
      <c r="L1037" s="0">
        <v>0</v>
      </c>
      <c r="M1037" s="0">
        <v>0</v>
      </c>
      <c r="N1037" s="24">
        <v>0</v>
      </c>
      <c r="O1037" s="7">
        <v>0</v>
      </c>
      <c r="P1037" s="44">
        <v>0</v>
      </c>
      <c r="Q1037" s="24">
        <v>0</v>
      </c>
    </row>
    <row r="1038">
      <c r="B1038" s="7" t="s">
        <v>15793</v>
      </c>
      <c r="C1038" s="27">
        <v>2</v>
      </c>
      <c r="D1038" s="7">
        <v>1</v>
      </c>
      <c r="E1038" s="27">
        <v>0</v>
      </c>
      <c r="F1038" s="27">
        <v>1</v>
      </c>
      <c r="G1038" s="0">
        <v>2</v>
      </c>
      <c r="H1038" s="24">
        <v>0</v>
      </c>
      <c r="I1038" s="7">
        <v>1</v>
      </c>
      <c r="J1038" s="0">
        <v>0</v>
      </c>
      <c r="K1038" s="24">
        <v>1</v>
      </c>
      <c r="L1038" s="0">
        <v>0</v>
      </c>
      <c r="M1038" s="0">
        <v>0</v>
      </c>
      <c r="N1038" s="24">
        <v>0</v>
      </c>
      <c r="O1038" s="7">
        <v>0</v>
      </c>
      <c r="P1038" s="44">
        <v>0</v>
      </c>
      <c r="Q1038" s="24">
        <v>0</v>
      </c>
    </row>
    <row r="1039">
      <c r="B1039" s="7" t="s">
        <v>15794</v>
      </c>
      <c r="C1039" s="27">
        <v>2</v>
      </c>
      <c r="D1039" s="7">
        <v>1</v>
      </c>
      <c r="E1039" s="27">
        <v>0</v>
      </c>
      <c r="F1039" s="27">
        <v>1</v>
      </c>
      <c r="G1039" s="0">
        <v>6</v>
      </c>
      <c r="H1039" s="24">
        <v>0</v>
      </c>
      <c r="I1039" s="7">
        <v>1</v>
      </c>
      <c r="J1039" s="0">
        <v>0</v>
      </c>
      <c r="K1039" s="24">
        <v>1</v>
      </c>
      <c r="L1039" s="0">
        <v>0</v>
      </c>
      <c r="M1039" s="0">
        <v>0</v>
      </c>
      <c r="N1039" s="24">
        <v>0</v>
      </c>
      <c r="O1039" s="7">
        <v>0</v>
      </c>
      <c r="P1039" s="44">
        <v>0</v>
      </c>
      <c r="Q1039" s="24">
        <v>0</v>
      </c>
    </row>
    <row r="1040">
      <c r="B1040" s="7" t="s">
        <v>15795</v>
      </c>
      <c r="C1040" s="27">
        <v>2</v>
      </c>
      <c r="D1040" s="7">
        <v>0</v>
      </c>
      <c r="E1040" s="27">
        <v>0</v>
      </c>
      <c r="F1040" s="27">
        <v>2</v>
      </c>
      <c r="G1040" s="0">
        <v>2</v>
      </c>
      <c r="H1040" s="24">
        <v>0</v>
      </c>
      <c r="I1040" s="7">
        <v>0</v>
      </c>
      <c r="J1040" s="0">
        <v>0</v>
      </c>
      <c r="K1040" s="24">
        <v>2</v>
      </c>
      <c r="L1040" s="0">
        <v>0</v>
      </c>
      <c r="M1040" s="0">
        <v>0</v>
      </c>
      <c r="N1040" s="24">
        <v>0</v>
      </c>
      <c r="O1040" s="7">
        <v>0</v>
      </c>
      <c r="P1040" s="44">
        <v>0</v>
      </c>
      <c r="Q1040" s="24">
        <v>0</v>
      </c>
    </row>
    <row r="1041">
      <c r="B1041" s="7" t="s">
        <v>15796</v>
      </c>
      <c r="C1041" s="27">
        <v>2</v>
      </c>
      <c r="D1041" s="7">
        <v>1</v>
      </c>
      <c r="E1041" s="27">
        <v>0</v>
      </c>
      <c r="F1041" s="27">
        <v>1</v>
      </c>
      <c r="G1041" s="0">
        <v>18</v>
      </c>
      <c r="H1041" s="24">
        <v>0</v>
      </c>
      <c r="I1041" s="7">
        <v>1</v>
      </c>
      <c r="J1041" s="0">
        <v>0</v>
      </c>
      <c r="K1041" s="24">
        <v>1</v>
      </c>
      <c r="L1041" s="0">
        <v>0</v>
      </c>
      <c r="M1041" s="0">
        <v>0</v>
      </c>
      <c r="N1041" s="24">
        <v>0</v>
      </c>
      <c r="O1041" s="7">
        <v>0</v>
      </c>
      <c r="P1041" s="44">
        <v>0</v>
      </c>
      <c r="Q1041" s="24">
        <v>0</v>
      </c>
    </row>
    <row r="1042">
      <c r="B1042" s="7" t="s">
        <v>15797</v>
      </c>
      <c r="C1042" s="27">
        <v>2</v>
      </c>
      <c r="D1042" s="7">
        <v>1</v>
      </c>
      <c r="E1042" s="27">
        <v>0</v>
      </c>
      <c r="F1042" s="27">
        <v>1</v>
      </c>
      <c r="G1042" s="0">
        <v>0</v>
      </c>
      <c r="H1042" s="24">
        <v>0</v>
      </c>
      <c r="I1042" s="7">
        <v>1</v>
      </c>
      <c r="J1042" s="0">
        <v>0</v>
      </c>
      <c r="K1042" s="24">
        <v>1</v>
      </c>
      <c r="L1042" s="0">
        <v>0</v>
      </c>
      <c r="M1042" s="0">
        <v>0</v>
      </c>
      <c r="N1042" s="24">
        <v>0</v>
      </c>
      <c r="O1042" s="7">
        <v>0</v>
      </c>
      <c r="P1042" s="44">
        <v>0</v>
      </c>
      <c r="Q1042" s="24">
        <v>0</v>
      </c>
    </row>
    <row r="1043">
      <c r="B1043" s="7" t="s">
        <v>15798</v>
      </c>
      <c r="C1043" s="27">
        <v>2</v>
      </c>
      <c r="D1043" s="7">
        <v>1</v>
      </c>
      <c r="E1043" s="27">
        <v>0</v>
      </c>
      <c r="F1043" s="27">
        <v>1</v>
      </c>
      <c r="G1043" s="0">
        <v>2</v>
      </c>
      <c r="H1043" s="24">
        <v>0</v>
      </c>
      <c r="I1043" s="7">
        <v>1</v>
      </c>
      <c r="J1043" s="0">
        <v>0</v>
      </c>
      <c r="K1043" s="24">
        <v>1</v>
      </c>
      <c r="L1043" s="0">
        <v>0</v>
      </c>
      <c r="M1043" s="0">
        <v>0</v>
      </c>
      <c r="N1043" s="24">
        <v>0</v>
      </c>
      <c r="O1043" s="7">
        <v>0</v>
      </c>
      <c r="P1043" s="44">
        <v>0</v>
      </c>
      <c r="Q1043" s="24">
        <v>0</v>
      </c>
    </row>
    <row r="1044">
      <c r="B1044" s="7" t="s">
        <v>15799</v>
      </c>
      <c r="C1044" s="27">
        <v>2</v>
      </c>
      <c r="D1044" s="7">
        <v>2</v>
      </c>
      <c r="E1044" s="27">
        <v>0</v>
      </c>
      <c r="F1044" s="27">
        <v>0</v>
      </c>
      <c r="G1044" s="0">
        <v>11</v>
      </c>
      <c r="H1044" s="24">
        <v>0</v>
      </c>
      <c r="I1044" s="7">
        <v>2</v>
      </c>
      <c r="J1044" s="0">
        <v>0</v>
      </c>
      <c r="K1044" s="24">
        <v>0</v>
      </c>
      <c r="L1044" s="0">
        <v>0</v>
      </c>
      <c r="M1044" s="0">
        <v>0</v>
      </c>
      <c r="N1044" s="24">
        <v>0</v>
      </c>
      <c r="O1044" s="7">
        <v>0</v>
      </c>
      <c r="P1044" s="44">
        <v>0</v>
      </c>
      <c r="Q1044" s="24">
        <v>0</v>
      </c>
    </row>
    <row r="1045">
      <c r="B1045" s="7" t="s">
        <v>15800</v>
      </c>
      <c r="C1045" s="27">
        <v>2</v>
      </c>
      <c r="D1045" s="7">
        <v>1</v>
      </c>
      <c r="E1045" s="27">
        <v>0</v>
      </c>
      <c r="F1045" s="27">
        <v>1</v>
      </c>
      <c r="G1045" s="0">
        <v>11</v>
      </c>
      <c r="H1045" s="24">
        <v>0</v>
      </c>
      <c r="I1045" s="7">
        <v>1</v>
      </c>
      <c r="J1045" s="0">
        <v>0</v>
      </c>
      <c r="K1045" s="24">
        <v>1</v>
      </c>
      <c r="L1045" s="0">
        <v>0</v>
      </c>
      <c r="M1045" s="0">
        <v>0</v>
      </c>
      <c r="N1045" s="24">
        <v>0</v>
      </c>
      <c r="O1045" s="7">
        <v>0</v>
      </c>
      <c r="P1045" s="44">
        <v>0</v>
      </c>
      <c r="Q1045" s="24">
        <v>0</v>
      </c>
    </row>
    <row r="1046">
      <c r="B1046" s="7" t="s">
        <v>15801</v>
      </c>
      <c r="C1046" s="27">
        <v>2</v>
      </c>
      <c r="D1046" s="7">
        <v>1</v>
      </c>
      <c r="E1046" s="27">
        <v>0</v>
      </c>
      <c r="F1046" s="27">
        <v>1</v>
      </c>
      <c r="G1046" s="0">
        <v>8</v>
      </c>
      <c r="H1046" s="24">
        <v>0</v>
      </c>
      <c r="I1046" s="7">
        <v>1</v>
      </c>
      <c r="J1046" s="0">
        <v>0</v>
      </c>
      <c r="K1046" s="24">
        <v>1</v>
      </c>
      <c r="L1046" s="0">
        <v>0</v>
      </c>
      <c r="M1046" s="0">
        <v>0</v>
      </c>
      <c r="N1046" s="24">
        <v>0</v>
      </c>
      <c r="O1046" s="7">
        <v>0</v>
      </c>
      <c r="P1046" s="44">
        <v>0</v>
      </c>
      <c r="Q1046" s="24">
        <v>0</v>
      </c>
    </row>
    <row r="1047">
      <c r="B1047" s="7" t="s">
        <v>15802</v>
      </c>
      <c r="C1047" s="27">
        <v>2</v>
      </c>
      <c r="D1047" s="7">
        <v>2</v>
      </c>
      <c r="E1047" s="27">
        <v>0</v>
      </c>
      <c r="F1047" s="27">
        <v>0</v>
      </c>
      <c r="G1047" s="0">
        <v>5</v>
      </c>
      <c r="H1047" s="24">
        <v>0</v>
      </c>
      <c r="I1047" s="7">
        <v>2</v>
      </c>
      <c r="J1047" s="0">
        <v>0</v>
      </c>
      <c r="K1047" s="24">
        <v>0</v>
      </c>
      <c r="L1047" s="0">
        <v>0</v>
      </c>
      <c r="M1047" s="0">
        <v>0</v>
      </c>
      <c r="N1047" s="24">
        <v>0</v>
      </c>
      <c r="O1047" s="7">
        <v>0</v>
      </c>
      <c r="P1047" s="44">
        <v>0</v>
      </c>
      <c r="Q1047" s="24">
        <v>0</v>
      </c>
    </row>
    <row r="1048">
      <c r="B1048" s="7" t="s">
        <v>15803</v>
      </c>
      <c r="C1048" s="27">
        <v>2</v>
      </c>
      <c r="D1048" s="7">
        <v>2</v>
      </c>
      <c r="E1048" s="27">
        <v>0</v>
      </c>
      <c r="F1048" s="27">
        <v>0</v>
      </c>
      <c r="G1048" s="0">
        <v>16</v>
      </c>
      <c r="H1048" s="24">
        <v>0</v>
      </c>
      <c r="I1048" s="7">
        <v>2</v>
      </c>
      <c r="J1048" s="0">
        <v>0</v>
      </c>
      <c r="K1048" s="24">
        <v>0</v>
      </c>
      <c r="L1048" s="0">
        <v>0</v>
      </c>
      <c r="M1048" s="0">
        <v>0</v>
      </c>
      <c r="N1048" s="24">
        <v>0</v>
      </c>
      <c r="O1048" s="7">
        <v>0</v>
      </c>
      <c r="P1048" s="44">
        <v>0</v>
      </c>
      <c r="Q1048" s="24">
        <v>0</v>
      </c>
    </row>
    <row r="1049">
      <c r="B1049" s="7" t="s">
        <v>15804</v>
      </c>
      <c r="C1049" s="27">
        <v>2</v>
      </c>
      <c r="D1049" s="7">
        <v>1</v>
      </c>
      <c r="E1049" s="27">
        <v>0</v>
      </c>
      <c r="F1049" s="27">
        <v>1</v>
      </c>
      <c r="G1049" s="0">
        <v>20</v>
      </c>
      <c r="H1049" s="24">
        <v>0</v>
      </c>
      <c r="I1049" s="7">
        <v>1</v>
      </c>
      <c r="J1049" s="0">
        <v>0</v>
      </c>
      <c r="K1049" s="24">
        <v>1</v>
      </c>
      <c r="L1049" s="0">
        <v>0</v>
      </c>
      <c r="M1049" s="0">
        <v>0</v>
      </c>
      <c r="N1049" s="24">
        <v>0</v>
      </c>
      <c r="O1049" s="7">
        <v>0</v>
      </c>
      <c r="P1049" s="44">
        <v>0</v>
      </c>
      <c r="Q1049" s="24">
        <v>0</v>
      </c>
    </row>
    <row r="1050">
      <c r="B1050" s="7" t="s">
        <v>15805</v>
      </c>
      <c r="C1050" s="27">
        <v>2</v>
      </c>
      <c r="D1050" s="7">
        <v>1</v>
      </c>
      <c r="E1050" s="27">
        <v>0</v>
      </c>
      <c r="F1050" s="27">
        <v>1</v>
      </c>
      <c r="G1050" s="0">
        <v>7</v>
      </c>
      <c r="H1050" s="24">
        <v>0</v>
      </c>
      <c r="I1050" s="7">
        <v>1</v>
      </c>
      <c r="J1050" s="0">
        <v>0</v>
      </c>
      <c r="K1050" s="24">
        <v>1</v>
      </c>
      <c r="L1050" s="0">
        <v>0</v>
      </c>
      <c r="M1050" s="0">
        <v>0</v>
      </c>
      <c r="N1050" s="24">
        <v>0</v>
      </c>
      <c r="O1050" s="7">
        <v>0</v>
      </c>
      <c r="P1050" s="44">
        <v>0</v>
      </c>
      <c r="Q1050" s="24">
        <v>0</v>
      </c>
    </row>
    <row r="1051">
      <c r="B1051" s="7" t="s">
        <v>15806</v>
      </c>
      <c r="C1051" s="27">
        <v>2</v>
      </c>
      <c r="D1051" s="7">
        <v>2</v>
      </c>
      <c r="E1051" s="27">
        <v>0</v>
      </c>
      <c r="F1051" s="27">
        <v>0</v>
      </c>
      <c r="G1051" s="0">
        <v>3</v>
      </c>
      <c r="H1051" s="24">
        <v>0</v>
      </c>
      <c r="I1051" s="7">
        <v>2</v>
      </c>
      <c r="J1051" s="0">
        <v>0</v>
      </c>
      <c r="K1051" s="24">
        <v>0</v>
      </c>
      <c r="L1051" s="0">
        <v>0</v>
      </c>
      <c r="M1051" s="0">
        <v>0</v>
      </c>
      <c r="N1051" s="24">
        <v>0</v>
      </c>
      <c r="O1051" s="7">
        <v>0</v>
      </c>
      <c r="P1051" s="44">
        <v>0</v>
      </c>
      <c r="Q1051" s="24">
        <v>0</v>
      </c>
    </row>
    <row r="1052">
      <c r="B1052" s="7" t="s">
        <v>15807</v>
      </c>
      <c r="C1052" s="27">
        <v>2</v>
      </c>
      <c r="D1052" s="7">
        <v>1</v>
      </c>
      <c r="E1052" s="27">
        <v>0</v>
      </c>
      <c r="F1052" s="27">
        <v>1</v>
      </c>
      <c r="G1052" s="0">
        <v>1</v>
      </c>
      <c r="H1052" s="24">
        <v>0</v>
      </c>
      <c r="I1052" s="7">
        <v>1</v>
      </c>
      <c r="J1052" s="0">
        <v>0</v>
      </c>
      <c r="K1052" s="24">
        <v>1</v>
      </c>
      <c r="L1052" s="0">
        <v>0</v>
      </c>
      <c r="M1052" s="0">
        <v>0</v>
      </c>
      <c r="N1052" s="24">
        <v>0</v>
      </c>
      <c r="O1052" s="7">
        <v>0</v>
      </c>
      <c r="P1052" s="44">
        <v>0</v>
      </c>
      <c r="Q1052" s="24">
        <v>0</v>
      </c>
    </row>
    <row r="1053">
      <c r="B1053" s="7" t="s">
        <v>15808</v>
      </c>
      <c r="C1053" s="27">
        <v>2</v>
      </c>
      <c r="D1053" s="7">
        <v>0</v>
      </c>
      <c r="E1053" s="27">
        <v>2</v>
      </c>
      <c r="F1053" s="27">
        <v>0</v>
      </c>
      <c r="G1053" s="0">
        <v>6</v>
      </c>
      <c r="H1053" s="24">
        <v>0</v>
      </c>
      <c r="I1053" s="7">
        <v>0</v>
      </c>
      <c r="J1053" s="0">
        <v>2</v>
      </c>
      <c r="K1053" s="24">
        <v>0</v>
      </c>
      <c r="L1053" s="0">
        <v>0</v>
      </c>
      <c r="M1053" s="0">
        <v>0</v>
      </c>
      <c r="N1053" s="24">
        <v>0</v>
      </c>
      <c r="O1053" s="7">
        <v>0</v>
      </c>
      <c r="P1053" s="44">
        <v>0</v>
      </c>
      <c r="Q1053" s="24">
        <v>0</v>
      </c>
    </row>
    <row r="1054">
      <c r="B1054" s="7" t="s">
        <v>15809</v>
      </c>
      <c r="C1054" s="27">
        <v>2</v>
      </c>
      <c r="D1054" s="7">
        <v>1</v>
      </c>
      <c r="E1054" s="27">
        <v>0</v>
      </c>
      <c r="F1054" s="27">
        <v>1</v>
      </c>
      <c r="G1054" s="0">
        <v>18</v>
      </c>
      <c r="H1054" s="24">
        <v>0</v>
      </c>
      <c r="I1054" s="7">
        <v>1</v>
      </c>
      <c r="J1054" s="0">
        <v>0</v>
      </c>
      <c r="K1054" s="24">
        <v>1</v>
      </c>
      <c r="L1054" s="0">
        <v>0</v>
      </c>
      <c r="M1054" s="0">
        <v>0</v>
      </c>
      <c r="N1054" s="24">
        <v>0</v>
      </c>
      <c r="O1054" s="7">
        <v>0</v>
      </c>
      <c r="P1054" s="44">
        <v>0</v>
      </c>
      <c r="Q1054" s="24">
        <v>0</v>
      </c>
    </row>
    <row r="1055">
      <c r="B1055" s="7" t="s">
        <v>15810</v>
      </c>
      <c r="C1055" s="27">
        <v>2</v>
      </c>
      <c r="D1055" s="7">
        <v>1</v>
      </c>
      <c r="E1055" s="27">
        <v>0</v>
      </c>
      <c r="F1055" s="27">
        <v>1</v>
      </c>
      <c r="G1055" s="0">
        <v>2</v>
      </c>
      <c r="H1055" s="24">
        <v>0</v>
      </c>
      <c r="I1055" s="7">
        <v>1</v>
      </c>
      <c r="J1055" s="0">
        <v>0</v>
      </c>
      <c r="K1055" s="24">
        <v>1</v>
      </c>
      <c r="L1055" s="0">
        <v>0</v>
      </c>
      <c r="M1055" s="0">
        <v>0</v>
      </c>
      <c r="N1055" s="24">
        <v>0</v>
      </c>
      <c r="O1055" s="7">
        <v>0</v>
      </c>
      <c r="P1055" s="44">
        <v>0</v>
      </c>
      <c r="Q1055" s="24">
        <v>0</v>
      </c>
    </row>
    <row r="1056">
      <c r="B1056" s="7" t="s">
        <v>15811</v>
      </c>
      <c r="C1056" s="27">
        <v>2</v>
      </c>
      <c r="D1056" s="7">
        <v>0</v>
      </c>
      <c r="E1056" s="27">
        <v>2</v>
      </c>
      <c r="F1056" s="27">
        <v>0</v>
      </c>
      <c r="G1056" s="0">
        <v>5</v>
      </c>
      <c r="H1056" s="24">
        <v>0</v>
      </c>
      <c r="I1056" s="7">
        <v>0</v>
      </c>
      <c r="J1056" s="0">
        <v>2</v>
      </c>
      <c r="K1056" s="24">
        <v>0</v>
      </c>
      <c r="L1056" s="0">
        <v>0</v>
      </c>
      <c r="M1056" s="0">
        <v>0</v>
      </c>
      <c r="N1056" s="24">
        <v>0</v>
      </c>
      <c r="O1056" s="7">
        <v>0</v>
      </c>
      <c r="P1056" s="44">
        <v>0</v>
      </c>
      <c r="Q1056" s="24">
        <v>0</v>
      </c>
    </row>
    <row r="1057">
      <c r="B1057" s="7" t="s">
        <v>15812</v>
      </c>
      <c r="C1057" s="27">
        <v>2</v>
      </c>
      <c r="D1057" s="7">
        <v>2</v>
      </c>
      <c r="E1057" s="27">
        <v>0</v>
      </c>
      <c r="F1057" s="27">
        <v>0</v>
      </c>
      <c r="G1057" s="0">
        <v>6</v>
      </c>
      <c r="H1057" s="24">
        <v>0</v>
      </c>
      <c r="I1057" s="7">
        <v>2</v>
      </c>
      <c r="J1057" s="0">
        <v>0</v>
      </c>
      <c r="K1057" s="24">
        <v>0</v>
      </c>
      <c r="L1057" s="0">
        <v>0</v>
      </c>
      <c r="M1057" s="0">
        <v>0</v>
      </c>
      <c r="N1057" s="24">
        <v>0</v>
      </c>
      <c r="O1057" s="7">
        <v>0</v>
      </c>
      <c r="P1057" s="44">
        <v>0</v>
      </c>
      <c r="Q1057" s="24">
        <v>0</v>
      </c>
    </row>
    <row r="1058">
      <c r="B1058" s="7" t="s">
        <v>15813</v>
      </c>
      <c r="C1058" s="27">
        <v>2</v>
      </c>
      <c r="D1058" s="7">
        <v>1</v>
      </c>
      <c r="E1058" s="27">
        <v>0</v>
      </c>
      <c r="F1058" s="27">
        <v>1</v>
      </c>
      <c r="G1058" s="0">
        <v>86</v>
      </c>
      <c r="H1058" s="24">
        <v>0</v>
      </c>
      <c r="I1058" s="7">
        <v>1</v>
      </c>
      <c r="J1058" s="0">
        <v>0</v>
      </c>
      <c r="K1058" s="24">
        <v>1</v>
      </c>
      <c r="L1058" s="0">
        <v>0</v>
      </c>
      <c r="M1058" s="0">
        <v>0</v>
      </c>
      <c r="N1058" s="24">
        <v>0</v>
      </c>
      <c r="O1058" s="7">
        <v>0</v>
      </c>
      <c r="P1058" s="44">
        <v>0</v>
      </c>
      <c r="Q1058" s="24">
        <v>0</v>
      </c>
    </row>
    <row r="1059">
      <c r="B1059" s="7" t="s">
        <v>15814</v>
      </c>
      <c r="C1059" s="27">
        <v>2</v>
      </c>
      <c r="D1059" s="7">
        <v>1</v>
      </c>
      <c r="E1059" s="27">
        <v>0</v>
      </c>
      <c r="F1059" s="27">
        <v>1</v>
      </c>
      <c r="G1059" s="0">
        <v>3</v>
      </c>
      <c r="H1059" s="24">
        <v>0</v>
      </c>
      <c r="I1059" s="7">
        <v>1</v>
      </c>
      <c r="J1059" s="0">
        <v>0</v>
      </c>
      <c r="K1059" s="24">
        <v>1</v>
      </c>
      <c r="L1059" s="0">
        <v>0</v>
      </c>
      <c r="M1059" s="0">
        <v>0</v>
      </c>
      <c r="N1059" s="24">
        <v>0</v>
      </c>
      <c r="O1059" s="7">
        <v>0</v>
      </c>
      <c r="P1059" s="44">
        <v>0</v>
      </c>
      <c r="Q1059" s="24">
        <v>0</v>
      </c>
    </row>
    <row r="1060">
      <c r="B1060" s="7" t="s">
        <v>15815</v>
      </c>
      <c r="C1060" s="27">
        <v>2</v>
      </c>
      <c r="D1060" s="7">
        <v>1</v>
      </c>
      <c r="E1060" s="27">
        <v>0</v>
      </c>
      <c r="F1060" s="27">
        <v>1</v>
      </c>
      <c r="G1060" s="0">
        <v>1107</v>
      </c>
      <c r="H1060" s="24">
        <v>0</v>
      </c>
      <c r="I1060" s="7">
        <v>1</v>
      </c>
      <c r="J1060" s="0">
        <v>0</v>
      </c>
      <c r="K1060" s="24">
        <v>1</v>
      </c>
      <c r="L1060" s="0">
        <v>0</v>
      </c>
      <c r="M1060" s="0">
        <v>0</v>
      </c>
      <c r="N1060" s="24">
        <v>0</v>
      </c>
      <c r="O1060" s="7">
        <v>0</v>
      </c>
      <c r="P1060" s="44">
        <v>0</v>
      </c>
      <c r="Q1060" s="24">
        <v>0</v>
      </c>
    </row>
    <row r="1061">
      <c r="B1061" s="7" t="s">
        <v>15816</v>
      </c>
      <c r="C1061" s="27">
        <v>2</v>
      </c>
      <c r="D1061" s="7">
        <v>1</v>
      </c>
      <c r="E1061" s="27">
        <v>0</v>
      </c>
      <c r="F1061" s="27">
        <v>1</v>
      </c>
      <c r="G1061" s="0">
        <v>23</v>
      </c>
      <c r="H1061" s="24">
        <v>0</v>
      </c>
      <c r="I1061" s="7">
        <v>1</v>
      </c>
      <c r="J1061" s="0">
        <v>0</v>
      </c>
      <c r="K1061" s="24">
        <v>1</v>
      </c>
      <c r="L1061" s="0">
        <v>0</v>
      </c>
      <c r="M1061" s="0">
        <v>0</v>
      </c>
      <c r="N1061" s="24">
        <v>0</v>
      </c>
      <c r="O1061" s="7">
        <v>0</v>
      </c>
      <c r="P1061" s="44">
        <v>0</v>
      </c>
      <c r="Q1061" s="24">
        <v>0</v>
      </c>
    </row>
    <row r="1062">
      <c r="B1062" s="7" t="s">
        <v>15817</v>
      </c>
      <c r="C1062" s="27">
        <v>2</v>
      </c>
      <c r="D1062" s="7">
        <v>1</v>
      </c>
      <c r="E1062" s="27">
        <v>1</v>
      </c>
      <c r="F1062" s="27">
        <v>0</v>
      </c>
      <c r="G1062" s="0">
        <v>4</v>
      </c>
      <c r="H1062" s="24">
        <v>0</v>
      </c>
      <c r="I1062" s="7">
        <v>1</v>
      </c>
      <c r="J1062" s="0">
        <v>1</v>
      </c>
      <c r="K1062" s="24">
        <v>0</v>
      </c>
      <c r="L1062" s="0">
        <v>0</v>
      </c>
      <c r="M1062" s="0">
        <v>0</v>
      </c>
      <c r="N1062" s="24">
        <v>0</v>
      </c>
      <c r="O1062" s="7">
        <v>0</v>
      </c>
      <c r="P1062" s="44">
        <v>0</v>
      </c>
      <c r="Q1062" s="24">
        <v>0</v>
      </c>
    </row>
    <row r="1063">
      <c r="B1063" s="7" t="s">
        <v>15818</v>
      </c>
      <c r="C1063" s="27">
        <v>2</v>
      </c>
      <c r="D1063" s="7">
        <v>0</v>
      </c>
      <c r="E1063" s="27">
        <v>0</v>
      </c>
      <c r="F1063" s="27">
        <v>2</v>
      </c>
      <c r="G1063" s="0">
        <v>6</v>
      </c>
      <c r="H1063" s="24">
        <v>0</v>
      </c>
      <c r="I1063" s="7">
        <v>0</v>
      </c>
      <c r="J1063" s="0">
        <v>0</v>
      </c>
      <c r="K1063" s="24">
        <v>2</v>
      </c>
      <c r="L1063" s="0">
        <v>0</v>
      </c>
      <c r="M1063" s="0">
        <v>0</v>
      </c>
      <c r="N1063" s="24">
        <v>0</v>
      </c>
      <c r="O1063" s="7">
        <v>0</v>
      </c>
      <c r="P1063" s="44">
        <v>0</v>
      </c>
      <c r="Q1063" s="24">
        <v>0</v>
      </c>
    </row>
    <row r="1064">
      <c r="B1064" s="7" t="s">
        <v>15819</v>
      </c>
      <c r="C1064" s="27">
        <v>2</v>
      </c>
      <c r="D1064" s="7">
        <v>1</v>
      </c>
      <c r="E1064" s="27">
        <v>0</v>
      </c>
      <c r="F1064" s="27">
        <v>1</v>
      </c>
      <c r="G1064" s="0">
        <v>23</v>
      </c>
      <c r="H1064" s="24">
        <v>0</v>
      </c>
      <c r="I1064" s="7">
        <v>1</v>
      </c>
      <c r="J1064" s="0">
        <v>0</v>
      </c>
      <c r="K1064" s="24">
        <v>1</v>
      </c>
      <c r="L1064" s="0">
        <v>0</v>
      </c>
      <c r="M1064" s="0">
        <v>0</v>
      </c>
      <c r="N1064" s="24">
        <v>0</v>
      </c>
      <c r="O1064" s="7">
        <v>0</v>
      </c>
      <c r="P1064" s="44">
        <v>0</v>
      </c>
      <c r="Q1064" s="24">
        <v>0</v>
      </c>
    </row>
    <row r="1065">
      <c r="B1065" s="7" t="s">
        <v>15820</v>
      </c>
      <c r="C1065" s="27">
        <v>2</v>
      </c>
      <c r="D1065" s="7">
        <v>1</v>
      </c>
      <c r="E1065" s="27">
        <v>0</v>
      </c>
      <c r="F1065" s="27">
        <v>1</v>
      </c>
      <c r="G1065" s="0">
        <v>4</v>
      </c>
      <c r="H1065" s="24">
        <v>0</v>
      </c>
      <c r="I1065" s="7">
        <v>1</v>
      </c>
      <c r="J1065" s="0">
        <v>0</v>
      </c>
      <c r="K1065" s="24">
        <v>1</v>
      </c>
      <c r="L1065" s="0">
        <v>0</v>
      </c>
      <c r="M1065" s="0">
        <v>0</v>
      </c>
      <c r="N1065" s="24">
        <v>0</v>
      </c>
      <c r="O1065" s="7">
        <v>0</v>
      </c>
      <c r="P1065" s="44">
        <v>0</v>
      </c>
      <c r="Q1065" s="24">
        <v>0</v>
      </c>
    </row>
    <row r="1066">
      <c r="B1066" s="7" t="s">
        <v>15821</v>
      </c>
      <c r="C1066" s="27">
        <v>2</v>
      </c>
      <c r="D1066" s="7">
        <v>2</v>
      </c>
      <c r="E1066" s="27">
        <v>0</v>
      </c>
      <c r="F1066" s="27">
        <v>0</v>
      </c>
      <c r="G1066" s="0">
        <v>762</v>
      </c>
      <c r="H1066" s="24">
        <v>0</v>
      </c>
      <c r="I1066" s="7">
        <v>2</v>
      </c>
      <c r="J1066" s="0">
        <v>0</v>
      </c>
      <c r="K1066" s="24">
        <v>0</v>
      </c>
      <c r="L1066" s="0">
        <v>0</v>
      </c>
      <c r="M1066" s="0">
        <v>0</v>
      </c>
      <c r="N1066" s="24">
        <v>0</v>
      </c>
      <c r="O1066" s="7">
        <v>0</v>
      </c>
      <c r="P1066" s="44">
        <v>0</v>
      </c>
      <c r="Q1066" s="24">
        <v>0</v>
      </c>
    </row>
    <row r="1067">
      <c r="B1067" s="7" t="s">
        <v>15822</v>
      </c>
      <c r="C1067" s="27">
        <v>2</v>
      </c>
      <c r="D1067" s="7">
        <v>0</v>
      </c>
      <c r="E1067" s="27">
        <v>0</v>
      </c>
      <c r="F1067" s="27">
        <v>2</v>
      </c>
      <c r="G1067" s="0">
        <v>11</v>
      </c>
      <c r="H1067" s="24">
        <v>0</v>
      </c>
      <c r="I1067" s="7">
        <v>0</v>
      </c>
      <c r="J1067" s="0">
        <v>0</v>
      </c>
      <c r="K1067" s="24">
        <v>2</v>
      </c>
      <c r="L1067" s="0">
        <v>0</v>
      </c>
      <c r="M1067" s="0">
        <v>0</v>
      </c>
      <c r="N1067" s="24">
        <v>0</v>
      </c>
      <c r="O1067" s="7">
        <v>0</v>
      </c>
      <c r="P1067" s="44">
        <v>0</v>
      </c>
      <c r="Q1067" s="24">
        <v>0</v>
      </c>
    </row>
    <row r="1068">
      <c r="B1068" s="7" t="s">
        <v>15823</v>
      </c>
      <c r="C1068" s="27">
        <v>2</v>
      </c>
      <c r="D1068" s="7">
        <v>0</v>
      </c>
      <c r="E1068" s="27">
        <v>0</v>
      </c>
      <c r="F1068" s="27">
        <v>2</v>
      </c>
      <c r="G1068" s="0">
        <v>3</v>
      </c>
      <c r="H1068" s="24">
        <v>0</v>
      </c>
      <c r="I1068" s="7">
        <v>0</v>
      </c>
      <c r="J1068" s="0">
        <v>0</v>
      </c>
      <c r="K1068" s="24">
        <v>2</v>
      </c>
      <c r="L1068" s="0">
        <v>0</v>
      </c>
      <c r="M1068" s="0">
        <v>0</v>
      </c>
      <c r="N1068" s="24">
        <v>0</v>
      </c>
      <c r="O1068" s="7">
        <v>0</v>
      </c>
      <c r="P1068" s="44">
        <v>0</v>
      </c>
      <c r="Q1068" s="24">
        <v>0</v>
      </c>
    </row>
    <row r="1069">
      <c r="B1069" s="7" t="s">
        <v>15824</v>
      </c>
      <c r="C1069" s="27">
        <v>2</v>
      </c>
      <c r="D1069" s="7">
        <v>0</v>
      </c>
      <c r="E1069" s="27">
        <v>0</v>
      </c>
      <c r="F1069" s="27">
        <v>2</v>
      </c>
      <c r="G1069" s="0">
        <v>4</v>
      </c>
      <c r="H1069" s="24">
        <v>0</v>
      </c>
      <c r="I1069" s="7">
        <v>0</v>
      </c>
      <c r="J1069" s="0">
        <v>0</v>
      </c>
      <c r="K1069" s="24">
        <v>2</v>
      </c>
      <c r="L1069" s="0">
        <v>0</v>
      </c>
      <c r="M1069" s="0">
        <v>0</v>
      </c>
      <c r="N1069" s="24">
        <v>0</v>
      </c>
      <c r="O1069" s="7">
        <v>0</v>
      </c>
      <c r="P1069" s="44">
        <v>0</v>
      </c>
      <c r="Q1069" s="24">
        <v>0</v>
      </c>
    </row>
    <row r="1070">
      <c r="B1070" s="7" t="s">
        <v>15825</v>
      </c>
      <c r="C1070" s="27">
        <v>2</v>
      </c>
      <c r="D1070" s="7">
        <v>0</v>
      </c>
      <c r="E1070" s="27">
        <v>0</v>
      </c>
      <c r="F1070" s="27">
        <v>2</v>
      </c>
      <c r="G1070" s="0">
        <v>3</v>
      </c>
      <c r="H1070" s="24">
        <v>0</v>
      </c>
      <c r="I1070" s="7">
        <v>0</v>
      </c>
      <c r="J1070" s="0">
        <v>0</v>
      </c>
      <c r="K1070" s="24">
        <v>2</v>
      </c>
      <c r="L1070" s="0">
        <v>0</v>
      </c>
      <c r="M1070" s="0">
        <v>0</v>
      </c>
      <c r="N1070" s="24">
        <v>0</v>
      </c>
      <c r="O1070" s="7">
        <v>0</v>
      </c>
      <c r="P1070" s="44">
        <v>0</v>
      </c>
      <c r="Q1070" s="24">
        <v>0</v>
      </c>
    </row>
    <row r="1071">
      <c r="B1071" s="7" t="s">
        <v>15826</v>
      </c>
      <c r="C1071" s="27">
        <v>2</v>
      </c>
      <c r="D1071" s="7">
        <v>1</v>
      </c>
      <c r="E1071" s="27">
        <v>0</v>
      </c>
      <c r="F1071" s="27">
        <v>1</v>
      </c>
      <c r="G1071" s="0">
        <v>8</v>
      </c>
      <c r="H1071" s="24">
        <v>0</v>
      </c>
      <c r="I1071" s="7">
        <v>1</v>
      </c>
      <c r="J1071" s="0">
        <v>0</v>
      </c>
      <c r="K1071" s="24">
        <v>1</v>
      </c>
      <c r="L1071" s="0">
        <v>0</v>
      </c>
      <c r="M1071" s="0">
        <v>0</v>
      </c>
      <c r="N1071" s="24">
        <v>0</v>
      </c>
      <c r="O1071" s="7">
        <v>0</v>
      </c>
      <c r="P1071" s="44">
        <v>0</v>
      </c>
      <c r="Q1071" s="24">
        <v>0</v>
      </c>
    </row>
    <row r="1072">
      <c r="B1072" s="7" t="s">
        <v>15827</v>
      </c>
      <c r="C1072" s="27">
        <v>2</v>
      </c>
      <c r="D1072" s="7">
        <v>1</v>
      </c>
      <c r="E1072" s="27">
        <v>0</v>
      </c>
      <c r="F1072" s="27">
        <v>1</v>
      </c>
      <c r="G1072" s="0">
        <v>23</v>
      </c>
      <c r="H1072" s="24">
        <v>0</v>
      </c>
      <c r="I1072" s="7">
        <v>1</v>
      </c>
      <c r="J1072" s="0">
        <v>0</v>
      </c>
      <c r="K1072" s="24">
        <v>1</v>
      </c>
      <c r="L1072" s="0">
        <v>0</v>
      </c>
      <c r="M1072" s="0">
        <v>0</v>
      </c>
      <c r="N1072" s="24">
        <v>0</v>
      </c>
      <c r="O1072" s="7">
        <v>0</v>
      </c>
      <c r="P1072" s="44">
        <v>0</v>
      </c>
      <c r="Q1072" s="24">
        <v>0</v>
      </c>
    </row>
    <row r="1073">
      <c r="B1073" s="7" t="s">
        <v>15828</v>
      </c>
      <c r="C1073" s="27">
        <v>2</v>
      </c>
      <c r="D1073" s="7">
        <v>1</v>
      </c>
      <c r="E1073" s="27">
        <v>0</v>
      </c>
      <c r="F1073" s="27">
        <v>1</v>
      </c>
      <c r="G1073" s="0">
        <v>7</v>
      </c>
      <c r="H1073" s="24">
        <v>0</v>
      </c>
      <c r="I1073" s="7">
        <v>1</v>
      </c>
      <c r="J1073" s="0">
        <v>0</v>
      </c>
      <c r="K1073" s="24">
        <v>1</v>
      </c>
      <c r="L1073" s="0">
        <v>0</v>
      </c>
      <c r="M1073" s="0">
        <v>0</v>
      </c>
      <c r="N1073" s="24">
        <v>0</v>
      </c>
      <c r="O1073" s="7">
        <v>0</v>
      </c>
      <c r="P1073" s="44">
        <v>0</v>
      </c>
      <c r="Q1073" s="24">
        <v>0</v>
      </c>
    </row>
    <row r="1074">
      <c r="B1074" s="7" t="s">
        <v>15829</v>
      </c>
      <c r="C1074" s="27">
        <v>2</v>
      </c>
      <c r="D1074" s="7">
        <v>0</v>
      </c>
      <c r="E1074" s="27">
        <v>0</v>
      </c>
      <c r="F1074" s="27">
        <v>2</v>
      </c>
      <c r="G1074" s="0">
        <v>70</v>
      </c>
      <c r="H1074" s="24">
        <v>0</v>
      </c>
      <c r="I1074" s="7">
        <v>0</v>
      </c>
      <c r="J1074" s="0">
        <v>0</v>
      </c>
      <c r="K1074" s="24">
        <v>2</v>
      </c>
      <c r="L1074" s="0">
        <v>0</v>
      </c>
      <c r="M1074" s="0">
        <v>0</v>
      </c>
      <c r="N1074" s="24">
        <v>0</v>
      </c>
      <c r="O1074" s="7">
        <v>0</v>
      </c>
      <c r="P1074" s="44">
        <v>0</v>
      </c>
      <c r="Q1074" s="24">
        <v>0</v>
      </c>
    </row>
    <row r="1075">
      <c r="B1075" s="7" t="s">
        <v>15830</v>
      </c>
      <c r="C1075" s="27">
        <v>2</v>
      </c>
      <c r="D1075" s="7">
        <v>2</v>
      </c>
      <c r="E1075" s="27">
        <v>0</v>
      </c>
      <c r="F1075" s="27">
        <v>0</v>
      </c>
      <c r="G1075" s="0">
        <v>6</v>
      </c>
      <c r="H1075" s="24">
        <v>0</v>
      </c>
      <c r="I1075" s="7">
        <v>2</v>
      </c>
      <c r="J1075" s="0">
        <v>0</v>
      </c>
      <c r="K1075" s="24">
        <v>0</v>
      </c>
      <c r="L1075" s="0">
        <v>0</v>
      </c>
      <c r="M1075" s="0">
        <v>0</v>
      </c>
      <c r="N1075" s="24">
        <v>0</v>
      </c>
      <c r="O1075" s="7">
        <v>0</v>
      </c>
      <c r="P1075" s="44">
        <v>0</v>
      </c>
      <c r="Q1075" s="24">
        <v>0</v>
      </c>
    </row>
    <row r="1076">
      <c r="B1076" s="7" t="s">
        <v>15831</v>
      </c>
      <c r="C1076" s="27">
        <v>2</v>
      </c>
      <c r="D1076" s="7">
        <v>2</v>
      </c>
      <c r="E1076" s="27">
        <v>0</v>
      </c>
      <c r="F1076" s="27">
        <v>0</v>
      </c>
      <c r="G1076" s="0">
        <v>7</v>
      </c>
      <c r="H1076" s="24">
        <v>0</v>
      </c>
      <c r="I1076" s="7">
        <v>2</v>
      </c>
      <c r="J1076" s="0">
        <v>0</v>
      </c>
      <c r="K1076" s="24">
        <v>0</v>
      </c>
      <c r="L1076" s="0">
        <v>0</v>
      </c>
      <c r="M1076" s="0">
        <v>0</v>
      </c>
      <c r="N1076" s="24">
        <v>0</v>
      </c>
      <c r="O1076" s="7">
        <v>0</v>
      </c>
      <c r="P1076" s="44">
        <v>0</v>
      </c>
      <c r="Q1076" s="24">
        <v>0</v>
      </c>
    </row>
    <row r="1077">
      <c r="B1077" s="7" t="s">
        <v>15832</v>
      </c>
      <c r="C1077" s="27">
        <v>2</v>
      </c>
      <c r="D1077" s="7">
        <v>2</v>
      </c>
      <c r="E1077" s="27">
        <v>0</v>
      </c>
      <c r="F1077" s="27">
        <v>0</v>
      </c>
      <c r="G1077" s="0">
        <v>3</v>
      </c>
      <c r="H1077" s="24">
        <v>0</v>
      </c>
      <c r="I1077" s="7">
        <v>2</v>
      </c>
      <c r="J1077" s="0">
        <v>0</v>
      </c>
      <c r="K1077" s="24">
        <v>0</v>
      </c>
      <c r="L1077" s="0">
        <v>0</v>
      </c>
      <c r="M1077" s="0">
        <v>0</v>
      </c>
      <c r="N1077" s="24">
        <v>0</v>
      </c>
      <c r="O1077" s="7">
        <v>0</v>
      </c>
      <c r="P1077" s="44">
        <v>0</v>
      </c>
      <c r="Q1077" s="24">
        <v>0</v>
      </c>
    </row>
    <row r="1078">
      <c r="B1078" s="7" t="s">
        <v>15833</v>
      </c>
      <c r="C1078" s="27">
        <v>2</v>
      </c>
      <c r="D1078" s="7">
        <v>2</v>
      </c>
      <c r="E1078" s="27">
        <v>0</v>
      </c>
      <c r="F1078" s="27">
        <v>0</v>
      </c>
      <c r="G1078" s="0">
        <v>1</v>
      </c>
      <c r="H1078" s="24">
        <v>0</v>
      </c>
      <c r="I1078" s="7">
        <v>2</v>
      </c>
      <c r="J1078" s="0">
        <v>0</v>
      </c>
      <c r="K1078" s="24">
        <v>0</v>
      </c>
      <c r="L1078" s="0">
        <v>0</v>
      </c>
      <c r="M1078" s="0">
        <v>0</v>
      </c>
      <c r="N1078" s="24">
        <v>0</v>
      </c>
      <c r="O1078" s="7">
        <v>0</v>
      </c>
      <c r="P1078" s="44">
        <v>0</v>
      </c>
      <c r="Q1078" s="24">
        <v>0</v>
      </c>
    </row>
    <row r="1079">
      <c r="B1079" s="7" t="s">
        <v>15834</v>
      </c>
      <c r="C1079" s="27">
        <v>2</v>
      </c>
      <c r="D1079" s="7">
        <v>0</v>
      </c>
      <c r="E1079" s="27">
        <v>1</v>
      </c>
      <c r="F1079" s="27">
        <v>1</v>
      </c>
      <c r="G1079" s="0">
        <v>11</v>
      </c>
      <c r="H1079" s="24">
        <v>0</v>
      </c>
      <c r="I1079" s="7">
        <v>0</v>
      </c>
      <c r="J1079" s="0">
        <v>1</v>
      </c>
      <c r="K1079" s="24">
        <v>1</v>
      </c>
      <c r="L1079" s="0">
        <v>0</v>
      </c>
      <c r="M1079" s="0">
        <v>0</v>
      </c>
      <c r="N1079" s="24">
        <v>0</v>
      </c>
      <c r="O1079" s="7">
        <v>0</v>
      </c>
      <c r="P1079" s="44">
        <v>0</v>
      </c>
      <c r="Q1079" s="24">
        <v>0</v>
      </c>
    </row>
    <row r="1080">
      <c r="B1080" s="7" t="s">
        <v>15835</v>
      </c>
      <c r="C1080" s="27">
        <v>2</v>
      </c>
      <c r="D1080" s="7">
        <v>1</v>
      </c>
      <c r="E1080" s="27">
        <v>0</v>
      </c>
      <c r="F1080" s="27">
        <v>1</v>
      </c>
      <c r="G1080" s="0">
        <v>11</v>
      </c>
      <c r="H1080" s="24">
        <v>0</v>
      </c>
      <c r="I1080" s="7">
        <v>1</v>
      </c>
      <c r="J1080" s="0">
        <v>0</v>
      </c>
      <c r="K1080" s="24">
        <v>1</v>
      </c>
      <c r="L1080" s="0">
        <v>0</v>
      </c>
      <c r="M1080" s="0">
        <v>0</v>
      </c>
      <c r="N1080" s="24">
        <v>0</v>
      </c>
      <c r="O1080" s="7">
        <v>0</v>
      </c>
      <c r="P1080" s="44">
        <v>0</v>
      </c>
      <c r="Q1080" s="24">
        <v>0</v>
      </c>
    </row>
    <row r="1081">
      <c r="B1081" s="7" t="s">
        <v>15836</v>
      </c>
      <c r="C1081" s="27">
        <v>2</v>
      </c>
      <c r="D1081" s="7">
        <v>0</v>
      </c>
      <c r="E1081" s="27">
        <v>0</v>
      </c>
      <c r="F1081" s="27">
        <v>2</v>
      </c>
      <c r="G1081" s="0">
        <v>69</v>
      </c>
      <c r="H1081" s="24">
        <v>0</v>
      </c>
      <c r="I1081" s="7">
        <v>0</v>
      </c>
      <c r="J1081" s="0">
        <v>0</v>
      </c>
      <c r="K1081" s="24">
        <v>2</v>
      </c>
      <c r="L1081" s="0">
        <v>0</v>
      </c>
      <c r="M1081" s="0">
        <v>0</v>
      </c>
      <c r="N1081" s="24">
        <v>0</v>
      </c>
      <c r="O1081" s="7">
        <v>0</v>
      </c>
      <c r="P1081" s="44">
        <v>0</v>
      </c>
      <c r="Q1081" s="24">
        <v>0</v>
      </c>
    </row>
    <row r="1082">
      <c r="B1082" s="7" t="s">
        <v>15837</v>
      </c>
      <c r="C1082" s="27">
        <v>2</v>
      </c>
      <c r="D1082" s="7">
        <v>1</v>
      </c>
      <c r="E1082" s="27">
        <v>0</v>
      </c>
      <c r="F1082" s="27">
        <v>1</v>
      </c>
      <c r="G1082" s="0">
        <v>2</v>
      </c>
      <c r="H1082" s="24">
        <v>0</v>
      </c>
      <c r="I1082" s="7">
        <v>1</v>
      </c>
      <c r="J1082" s="0">
        <v>0</v>
      </c>
      <c r="K1082" s="24">
        <v>1</v>
      </c>
      <c r="L1082" s="0">
        <v>0</v>
      </c>
      <c r="M1082" s="0">
        <v>0</v>
      </c>
      <c r="N1082" s="24">
        <v>0</v>
      </c>
      <c r="O1082" s="7">
        <v>0</v>
      </c>
      <c r="P1082" s="44">
        <v>0</v>
      </c>
      <c r="Q1082" s="24">
        <v>0</v>
      </c>
    </row>
    <row r="1083">
      <c r="B1083" s="7" t="s">
        <v>15838</v>
      </c>
      <c r="C1083" s="27">
        <v>2</v>
      </c>
      <c r="D1083" s="7">
        <v>2</v>
      </c>
      <c r="E1083" s="27">
        <v>0</v>
      </c>
      <c r="F1083" s="27">
        <v>0</v>
      </c>
      <c r="G1083" s="0">
        <v>17</v>
      </c>
      <c r="H1083" s="24">
        <v>0</v>
      </c>
      <c r="I1083" s="7">
        <v>2</v>
      </c>
      <c r="J1083" s="0">
        <v>0</v>
      </c>
      <c r="K1083" s="24">
        <v>0</v>
      </c>
      <c r="L1083" s="0">
        <v>0</v>
      </c>
      <c r="M1083" s="0">
        <v>0</v>
      </c>
      <c r="N1083" s="24">
        <v>0</v>
      </c>
      <c r="O1083" s="7">
        <v>0</v>
      </c>
      <c r="P1083" s="44">
        <v>0</v>
      </c>
      <c r="Q1083" s="24">
        <v>0</v>
      </c>
    </row>
    <row r="1084">
      <c r="B1084" s="7" t="s">
        <v>15839</v>
      </c>
      <c r="C1084" s="27">
        <v>2</v>
      </c>
      <c r="D1084" s="7">
        <v>0</v>
      </c>
      <c r="E1084" s="27">
        <v>2</v>
      </c>
      <c r="F1084" s="27">
        <v>0</v>
      </c>
      <c r="G1084" s="0">
        <v>6</v>
      </c>
      <c r="H1084" s="24">
        <v>0</v>
      </c>
      <c r="I1084" s="7">
        <v>0</v>
      </c>
      <c r="J1084" s="0">
        <v>2</v>
      </c>
      <c r="K1084" s="24">
        <v>0</v>
      </c>
      <c r="L1084" s="0">
        <v>0</v>
      </c>
      <c r="M1084" s="0">
        <v>0</v>
      </c>
      <c r="N1084" s="24">
        <v>0</v>
      </c>
      <c r="O1084" s="7">
        <v>0</v>
      </c>
      <c r="P1084" s="44">
        <v>0</v>
      </c>
      <c r="Q1084" s="24">
        <v>0</v>
      </c>
    </row>
    <row r="1085">
      <c r="B1085" s="7" t="s">
        <v>15840</v>
      </c>
      <c r="C1085" s="27">
        <v>2</v>
      </c>
      <c r="D1085" s="7">
        <v>0</v>
      </c>
      <c r="E1085" s="27">
        <v>1</v>
      </c>
      <c r="F1085" s="27">
        <v>1</v>
      </c>
      <c r="G1085" s="0">
        <v>4</v>
      </c>
      <c r="H1085" s="24">
        <v>0</v>
      </c>
      <c r="I1085" s="7">
        <v>0</v>
      </c>
      <c r="J1085" s="0">
        <v>1</v>
      </c>
      <c r="K1085" s="24">
        <v>1</v>
      </c>
      <c r="L1085" s="0">
        <v>0</v>
      </c>
      <c r="M1085" s="0">
        <v>0</v>
      </c>
      <c r="N1085" s="24">
        <v>0</v>
      </c>
      <c r="O1085" s="7">
        <v>0</v>
      </c>
      <c r="P1085" s="44">
        <v>0</v>
      </c>
      <c r="Q1085" s="24">
        <v>0</v>
      </c>
    </row>
    <row r="1086">
      <c r="B1086" s="7" t="s">
        <v>15841</v>
      </c>
      <c r="C1086" s="27">
        <v>2</v>
      </c>
      <c r="D1086" s="7">
        <v>1</v>
      </c>
      <c r="E1086" s="27">
        <v>0</v>
      </c>
      <c r="F1086" s="27">
        <v>1</v>
      </c>
      <c r="G1086" s="0">
        <v>7</v>
      </c>
      <c r="H1086" s="24">
        <v>0</v>
      </c>
      <c r="I1086" s="7">
        <v>1</v>
      </c>
      <c r="J1086" s="0">
        <v>0</v>
      </c>
      <c r="K1086" s="24">
        <v>1</v>
      </c>
      <c r="L1086" s="0">
        <v>0</v>
      </c>
      <c r="M1086" s="0">
        <v>0</v>
      </c>
      <c r="N1086" s="24">
        <v>0</v>
      </c>
      <c r="O1086" s="7">
        <v>0</v>
      </c>
      <c r="P1086" s="44">
        <v>0</v>
      </c>
      <c r="Q1086" s="24">
        <v>0</v>
      </c>
    </row>
    <row r="1087">
      <c r="B1087" s="7" t="s">
        <v>15842</v>
      </c>
      <c r="C1087" s="27">
        <v>2</v>
      </c>
      <c r="D1087" s="7">
        <v>1</v>
      </c>
      <c r="E1087" s="27">
        <v>0</v>
      </c>
      <c r="F1087" s="27">
        <v>1</v>
      </c>
      <c r="G1087" s="0">
        <v>8</v>
      </c>
      <c r="H1087" s="24">
        <v>0</v>
      </c>
      <c r="I1087" s="7">
        <v>1</v>
      </c>
      <c r="J1087" s="0">
        <v>0</v>
      </c>
      <c r="K1087" s="24">
        <v>1</v>
      </c>
      <c r="L1087" s="0">
        <v>0</v>
      </c>
      <c r="M1087" s="0">
        <v>0</v>
      </c>
      <c r="N1087" s="24">
        <v>0</v>
      </c>
      <c r="O1087" s="7">
        <v>0</v>
      </c>
      <c r="P1087" s="44">
        <v>0</v>
      </c>
      <c r="Q1087" s="24">
        <v>0</v>
      </c>
    </row>
    <row r="1088">
      <c r="B1088" s="7" t="s">
        <v>15843</v>
      </c>
      <c r="C1088" s="27">
        <v>2</v>
      </c>
      <c r="D1088" s="7">
        <v>1</v>
      </c>
      <c r="E1088" s="27">
        <v>0</v>
      </c>
      <c r="F1088" s="27">
        <v>1</v>
      </c>
      <c r="G1088" s="0">
        <v>2</v>
      </c>
      <c r="H1088" s="24">
        <v>0</v>
      </c>
      <c r="I1088" s="7">
        <v>1</v>
      </c>
      <c r="J1088" s="0">
        <v>0</v>
      </c>
      <c r="K1088" s="24">
        <v>1</v>
      </c>
      <c r="L1088" s="0">
        <v>0</v>
      </c>
      <c r="M1088" s="0">
        <v>0</v>
      </c>
      <c r="N1088" s="24">
        <v>0</v>
      </c>
      <c r="O1088" s="7">
        <v>0</v>
      </c>
      <c r="P1088" s="44">
        <v>0</v>
      </c>
      <c r="Q1088" s="24">
        <v>0</v>
      </c>
    </row>
    <row r="1089">
      <c r="B1089" s="7" t="s">
        <v>15844</v>
      </c>
      <c r="C1089" s="27">
        <v>2</v>
      </c>
      <c r="D1089" s="7">
        <v>1</v>
      </c>
      <c r="E1089" s="27">
        <v>1</v>
      </c>
      <c r="F1089" s="27">
        <v>0</v>
      </c>
      <c r="G1089" s="0">
        <v>11</v>
      </c>
      <c r="H1089" s="24">
        <v>0</v>
      </c>
      <c r="I1089" s="7">
        <v>1</v>
      </c>
      <c r="J1089" s="0">
        <v>1</v>
      </c>
      <c r="K1089" s="24">
        <v>0</v>
      </c>
      <c r="L1089" s="0">
        <v>0</v>
      </c>
      <c r="M1089" s="0">
        <v>0</v>
      </c>
      <c r="N1089" s="24">
        <v>0</v>
      </c>
      <c r="O1089" s="7">
        <v>0</v>
      </c>
      <c r="P1089" s="44">
        <v>0</v>
      </c>
      <c r="Q1089" s="24">
        <v>0</v>
      </c>
    </row>
    <row r="1090">
      <c r="B1090" s="7" t="s">
        <v>15845</v>
      </c>
      <c r="C1090" s="27">
        <v>2</v>
      </c>
      <c r="D1090" s="7">
        <v>0</v>
      </c>
      <c r="E1090" s="27">
        <v>0</v>
      </c>
      <c r="F1090" s="27">
        <v>2</v>
      </c>
      <c r="G1090" s="0">
        <v>6</v>
      </c>
      <c r="H1090" s="24">
        <v>0</v>
      </c>
      <c r="I1090" s="7">
        <v>0</v>
      </c>
      <c r="J1090" s="0">
        <v>0</v>
      </c>
      <c r="K1090" s="24">
        <v>2</v>
      </c>
      <c r="L1090" s="0">
        <v>0</v>
      </c>
      <c r="M1090" s="0">
        <v>0</v>
      </c>
      <c r="N1090" s="24">
        <v>0</v>
      </c>
      <c r="O1090" s="7">
        <v>0</v>
      </c>
      <c r="P1090" s="44">
        <v>0</v>
      </c>
      <c r="Q1090" s="24">
        <v>0</v>
      </c>
    </row>
    <row r="1091">
      <c r="B1091" s="7" t="s">
        <v>15846</v>
      </c>
      <c r="C1091" s="27">
        <v>2</v>
      </c>
      <c r="D1091" s="7">
        <v>1</v>
      </c>
      <c r="E1091" s="27">
        <v>0</v>
      </c>
      <c r="F1091" s="27">
        <v>1</v>
      </c>
      <c r="G1091" s="0">
        <v>4</v>
      </c>
      <c r="H1091" s="24">
        <v>0</v>
      </c>
      <c r="I1091" s="7">
        <v>1</v>
      </c>
      <c r="J1091" s="0">
        <v>0</v>
      </c>
      <c r="K1091" s="24">
        <v>1</v>
      </c>
      <c r="L1091" s="0">
        <v>0</v>
      </c>
      <c r="M1091" s="0">
        <v>0</v>
      </c>
      <c r="N1091" s="24">
        <v>0</v>
      </c>
      <c r="O1091" s="7">
        <v>0</v>
      </c>
      <c r="P1091" s="44">
        <v>0</v>
      </c>
      <c r="Q1091" s="24">
        <v>0</v>
      </c>
    </row>
    <row r="1092">
      <c r="B1092" s="7" t="s">
        <v>15847</v>
      </c>
      <c r="C1092" s="27">
        <v>2</v>
      </c>
      <c r="D1092" s="7">
        <v>2</v>
      </c>
      <c r="E1092" s="27">
        <v>0</v>
      </c>
      <c r="F1092" s="27">
        <v>0</v>
      </c>
      <c r="G1092" s="0">
        <v>14</v>
      </c>
      <c r="H1092" s="24">
        <v>0</v>
      </c>
      <c r="I1092" s="7">
        <v>2</v>
      </c>
      <c r="J1092" s="0">
        <v>0</v>
      </c>
      <c r="K1092" s="24">
        <v>0</v>
      </c>
      <c r="L1092" s="0">
        <v>0</v>
      </c>
      <c r="M1092" s="0">
        <v>0</v>
      </c>
      <c r="N1092" s="24">
        <v>0</v>
      </c>
      <c r="O1092" s="7">
        <v>0</v>
      </c>
      <c r="P1092" s="44">
        <v>0</v>
      </c>
      <c r="Q1092" s="24">
        <v>0</v>
      </c>
    </row>
    <row r="1093">
      <c r="B1093" s="7" t="s">
        <v>15848</v>
      </c>
      <c r="C1093" s="27">
        <v>2</v>
      </c>
      <c r="D1093" s="7">
        <v>1</v>
      </c>
      <c r="E1093" s="27">
        <v>1</v>
      </c>
      <c r="F1093" s="27">
        <v>0</v>
      </c>
      <c r="G1093" s="0">
        <v>4</v>
      </c>
      <c r="H1093" s="24">
        <v>0</v>
      </c>
      <c r="I1093" s="7">
        <v>1</v>
      </c>
      <c r="J1093" s="0">
        <v>1</v>
      </c>
      <c r="K1093" s="24">
        <v>0</v>
      </c>
      <c r="L1093" s="0">
        <v>0</v>
      </c>
      <c r="M1093" s="0">
        <v>0</v>
      </c>
      <c r="N1093" s="24">
        <v>0</v>
      </c>
      <c r="O1093" s="7">
        <v>0</v>
      </c>
      <c r="P1093" s="44">
        <v>0</v>
      </c>
      <c r="Q1093" s="24">
        <v>0</v>
      </c>
    </row>
    <row r="1094">
      <c r="B1094" s="7" t="s">
        <v>15849</v>
      </c>
      <c r="C1094" s="27">
        <v>2</v>
      </c>
      <c r="D1094" s="7">
        <v>1</v>
      </c>
      <c r="E1094" s="27">
        <v>0</v>
      </c>
      <c r="F1094" s="27">
        <v>1</v>
      </c>
      <c r="G1094" s="0">
        <v>7</v>
      </c>
      <c r="H1094" s="24">
        <v>0</v>
      </c>
      <c r="I1094" s="7">
        <v>1</v>
      </c>
      <c r="J1094" s="0">
        <v>0</v>
      </c>
      <c r="K1094" s="24">
        <v>1</v>
      </c>
      <c r="L1094" s="0">
        <v>0</v>
      </c>
      <c r="M1094" s="0">
        <v>0</v>
      </c>
      <c r="N1094" s="24">
        <v>0</v>
      </c>
      <c r="O1094" s="7">
        <v>0</v>
      </c>
      <c r="P1094" s="44">
        <v>0</v>
      </c>
      <c r="Q1094" s="24">
        <v>0</v>
      </c>
    </row>
    <row r="1095">
      <c r="B1095" s="7" t="s">
        <v>15850</v>
      </c>
      <c r="C1095" s="27">
        <v>2</v>
      </c>
      <c r="D1095" s="7">
        <v>0</v>
      </c>
      <c r="E1095" s="27">
        <v>1</v>
      </c>
      <c r="F1095" s="27">
        <v>1</v>
      </c>
      <c r="G1095" s="0">
        <v>4</v>
      </c>
      <c r="H1095" s="24">
        <v>0</v>
      </c>
      <c r="I1095" s="7">
        <v>0</v>
      </c>
      <c r="J1095" s="0">
        <v>1</v>
      </c>
      <c r="K1095" s="24">
        <v>1</v>
      </c>
      <c r="L1095" s="0">
        <v>0</v>
      </c>
      <c r="M1095" s="0">
        <v>0</v>
      </c>
      <c r="N1095" s="24">
        <v>0</v>
      </c>
      <c r="O1095" s="7">
        <v>0</v>
      </c>
      <c r="P1095" s="44">
        <v>0</v>
      </c>
      <c r="Q1095" s="24">
        <v>0</v>
      </c>
    </row>
    <row r="1096">
      <c r="B1096" s="7" t="s">
        <v>15851</v>
      </c>
      <c r="C1096" s="27">
        <v>2</v>
      </c>
      <c r="D1096" s="7">
        <v>1</v>
      </c>
      <c r="E1096" s="27">
        <v>0</v>
      </c>
      <c r="F1096" s="27">
        <v>1</v>
      </c>
      <c r="G1096" s="0">
        <v>1</v>
      </c>
      <c r="H1096" s="24">
        <v>0</v>
      </c>
      <c r="I1096" s="7">
        <v>1</v>
      </c>
      <c r="J1096" s="0">
        <v>0</v>
      </c>
      <c r="K1096" s="24">
        <v>1</v>
      </c>
      <c r="L1096" s="0">
        <v>0</v>
      </c>
      <c r="M1096" s="0">
        <v>0</v>
      </c>
      <c r="N1096" s="24">
        <v>0</v>
      </c>
      <c r="O1096" s="7">
        <v>0</v>
      </c>
      <c r="P1096" s="44">
        <v>0</v>
      </c>
      <c r="Q1096" s="24">
        <v>0</v>
      </c>
    </row>
    <row r="1097">
      <c r="B1097" s="7" t="s">
        <v>15852</v>
      </c>
      <c r="C1097" s="27">
        <v>2</v>
      </c>
      <c r="D1097" s="7">
        <v>1</v>
      </c>
      <c r="E1097" s="27">
        <v>0</v>
      </c>
      <c r="F1097" s="27">
        <v>1</v>
      </c>
      <c r="G1097" s="0">
        <v>2</v>
      </c>
      <c r="H1097" s="24">
        <v>0</v>
      </c>
      <c r="I1097" s="7">
        <v>1</v>
      </c>
      <c r="J1097" s="0">
        <v>0</v>
      </c>
      <c r="K1097" s="24">
        <v>1</v>
      </c>
      <c r="L1097" s="0">
        <v>0</v>
      </c>
      <c r="M1097" s="0">
        <v>0</v>
      </c>
      <c r="N1097" s="24">
        <v>0</v>
      </c>
      <c r="O1097" s="7">
        <v>0</v>
      </c>
      <c r="P1097" s="44">
        <v>0</v>
      </c>
      <c r="Q1097" s="24">
        <v>0</v>
      </c>
    </row>
    <row r="1098">
      <c r="B1098" s="7" t="s">
        <v>15853</v>
      </c>
      <c r="C1098" s="27">
        <v>2</v>
      </c>
      <c r="D1098" s="7">
        <v>1</v>
      </c>
      <c r="E1098" s="27">
        <v>1</v>
      </c>
      <c r="F1098" s="27">
        <v>0</v>
      </c>
      <c r="G1098" s="0">
        <v>37</v>
      </c>
      <c r="H1098" s="24">
        <v>0</v>
      </c>
      <c r="I1098" s="7">
        <v>1</v>
      </c>
      <c r="J1098" s="0">
        <v>1</v>
      </c>
      <c r="K1098" s="24">
        <v>0</v>
      </c>
      <c r="L1098" s="0">
        <v>0</v>
      </c>
      <c r="M1098" s="0">
        <v>0</v>
      </c>
      <c r="N1098" s="24">
        <v>0</v>
      </c>
      <c r="O1098" s="7">
        <v>0</v>
      </c>
      <c r="P1098" s="44">
        <v>0</v>
      </c>
      <c r="Q1098" s="24">
        <v>0</v>
      </c>
    </row>
    <row r="1099">
      <c r="B1099" s="7" t="s">
        <v>15854</v>
      </c>
      <c r="C1099" s="27">
        <v>2</v>
      </c>
      <c r="D1099" s="7">
        <v>1</v>
      </c>
      <c r="E1099" s="27">
        <v>0</v>
      </c>
      <c r="F1099" s="27">
        <v>1</v>
      </c>
      <c r="G1099" s="0">
        <v>41</v>
      </c>
      <c r="H1099" s="24">
        <v>0</v>
      </c>
      <c r="I1099" s="7">
        <v>1</v>
      </c>
      <c r="J1099" s="0">
        <v>0</v>
      </c>
      <c r="K1099" s="24">
        <v>1</v>
      </c>
      <c r="L1099" s="0">
        <v>0</v>
      </c>
      <c r="M1099" s="0">
        <v>0</v>
      </c>
      <c r="N1099" s="24">
        <v>0</v>
      </c>
      <c r="O1099" s="7">
        <v>0</v>
      </c>
      <c r="P1099" s="44">
        <v>0</v>
      </c>
      <c r="Q1099" s="24">
        <v>0</v>
      </c>
    </row>
    <row r="1100">
      <c r="B1100" s="7" t="s">
        <v>15855</v>
      </c>
      <c r="C1100" s="27">
        <v>2</v>
      </c>
      <c r="D1100" s="7">
        <v>2</v>
      </c>
      <c r="E1100" s="27">
        <v>0</v>
      </c>
      <c r="F1100" s="27">
        <v>0</v>
      </c>
      <c r="G1100" s="0">
        <v>7</v>
      </c>
      <c r="H1100" s="24">
        <v>0</v>
      </c>
      <c r="I1100" s="7">
        <v>2</v>
      </c>
      <c r="J1100" s="0">
        <v>0</v>
      </c>
      <c r="K1100" s="24">
        <v>0</v>
      </c>
      <c r="L1100" s="0">
        <v>0</v>
      </c>
      <c r="M1100" s="0">
        <v>0</v>
      </c>
      <c r="N1100" s="24">
        <v>0</v>
      </c>
      <c r="O1100" s="7">
        <v>0</v>
      </c>
      <c r="P1100" s="44">
        <v>0</v>
      </c>
      <c r="Q1100" s="24">
        <v>0</v>
      </c>
    </row>
    <row r="1101">
      <c r="B1101" s="7" t="s">
        <v>15856</v>
      </c>
      <c r="C1101" s="27">
        <v>2</v>
      </c>
      <c r="D1101" s="7">
        <v>1</v>
      </c>
      <c r="E1101" s="27">
        <v>0</v>
      </c>
      <c r="F1101" s="27">
        <v>1</v>
      </c>
      <c r="G1101" s="0">
        <v>3</v>
      </c>
      <c r="H1101" s="24">
        <v>0</v>
      </c>
      <c r="I1101" s="7">
        <v>1</v>
      </c>
      <c r="J1101" s="0">
        <v>0</v>
      </c>
      <c r="K1101" s="24">
        <v>1</v>
      </c>
      <c r="L1101" s="0">
        <v>0</v>
      </c>
      <c r="M1101" s="0">
        <v>0</v>
      </c>
      <c r="N1101" s="24">
        <v>0</v>
      </c>
      <c r="O1101" s="7">
        <v>0</v>
      </c>
      <c r="P1101" s="44">
        <v>0</v>
      </c>
      <c r="Q1101" s="24">
        <v>0</v>
      </c>
    </row>
    <row r="1102">
      <c r="B1102" s="7" t="s">
        <v>15857</v>
      </c>
      <c r="C1102" s="27">
        <v>2</v>
      </c>
      <c r="D1102" s="7">
        <v>2</v>
      </c>
      <c r="E1102" s="27">
        <v>0</v>
      </c>
      <c r="F1102" s="27">
        <v>0</v>
      </c>
      <c r="G1102" s="0">
        <v>21</v>
      </c>
      <c r="H1102" s="24">
        <v>0</v>
      </c>
      <c r="I1102" s="7">
        <v>2</v>
      </c>
      <c r="J1102" s="0">
        <v>0</v>
      </c>
      <c r="K1102" s="24">
        <v>0</v>
      </c>
      <c r="L1102" s="0">
        <v>0</v>
      </c>
      <c r="M1102" s="0">
        <v>0</v>
      </c>
      <c r="N1102" s="24">
        <v>0</v>
      </c>
      <c r="O1102" s="7">
        <v>0</v>
      </c>
      <c r="P1102" s="44">
        <v>0</v>
      </c>
      <c r="Q1102" s="24">
        <v>0</v>
      </c>
    </row>
    <row r="1103">
      <c r="B1103" s="7" t="s">
        <v>15858</v>
      </c>
      <c r="C1103" s="27">
        <v>2</v>
      </c>
      <c r="D1103" s="7">
        <v>2</v>
      </c>
      <c r="E1103" s="27">
        <v>0</v>
      </c>
      <c r="F1103" s="27">
        <v>0</v>
      </c>
      <c r="G1103" s="0">
        <v>5</v>
      </c>
      <c r="H1103" s="24">
        <v>0</v>
      </c>
      <c r="I1103" s="7">
        <v>2</v>
      </c>
      <c r="J1103" s="0">
        <v>0</v>
      </c>
      <c r="K1103" s="24">
        <v>0</v>
      </c>
      <c r="L1103" s="0">
        <v>0</v>
      </c>
      <c r="M1103" s="0">
        <v>0</v>
      </c>
      <c r="N1103" s="24">
        <v>0</v>
      </c>
      <c r="O1103" s="7">
        <v>0</v>
      </c>
      <c r="P1103" s="44">
        <v>0</v>
      </c>
      <c r="Q1103" s="24">
        <v>0</v>
      </c>
    </row>
    <row r="1104">
      <c r="B1104" s="7" t="s">
        <v>15859</v>
      </c>
      <c r="C1104" s="27">
        <v>2</v>
      </c>
      <c r="D1104" s="7">
        <v>1</v>
      </c>
      <c r="E1104" s="27">
        <v>0</v>
      </c>
      <c r="F1104" s="27">
        <v>1</v>
      </c>
      <c r="G1104" s="0">
        <v>1</v>
      </c>
      <c r="H1104" s="24">
        <v>0</v>
      </c>
      <c r="I1104" s="7">
        <v>1</v>
      </c>
      <c r="J1104" s="0">
        <v>0</v>
      </c>
      <c r="K1104" s="24">
        <v>1</v>
      </c>
      <c r="L1104" s="0">
        <v>0</v>
      </c>
      <c r="M1104" s="0">
        <v>0</v>
      </c>
      <c r="N1104" s="24">
        <v>0</v>
      </c>
      <c r="O1104" s="7">
        <v>0</v>
      </c>
      <c r="P1104" s="44">
        <v>0</v>
      </c>
      <c r="Q1104" s="24">
        <v>0</v>
      </c>
    </row>
    <row r="1105">
      <c r="B1105" s="7" t="s">
        <v>15860</v>
      </c>
      <c r="C1105" s="27">
        <v>2</v>
      </c>
      <c r="D1105" s="7">
        <v>1</v>
      </c>
      <c r="E1105" s="27">
        <v>0</v>
      </c>
      <c r="F1105" s="27">
        <v>1</v>
      </c>
      <c r="G1105" s="0">
        <v>2</v>
      </c>
      <c r="H1105" s="24">
        <v>0</v>
      </c>
      <c r="I1105" s="7">
        <v>1</v>
      </c>
      <c r="J1105" s="0">
        <v>0</v>
      </c>
      <c r="K1105" s="24">
        <v>1</v>
      </c>
      <c r="L1105" s="0">
        <v>0</v>
      </c>
      <c r="M1105" s="0">
        <v>0</v>
      </c>
      <c r="N1105" s="24">
        <v>0</v>
      </c>
      <c r="O1105" s="7">
        <v>0</v>
      </c>
      <c r="P1105" s="44">
        <v>0</v>
      </c>
      <c r="Q1105" s="24">
        <v>0</v>
      </c>
    </row>
    <row r="1106">
      <c r="B1106" s="7" t="s">
        <v>15861</v>
      </c>
      <c r="C1106" s="27">
        <v>2</v>
      </c>
      <c r="D1106" s="7">
        <v>1</v>
      </c>
      <c r="E1106" s="27">
        <v>0</v>
      </c>
      <c r="F1106" s="27">
        <v>1</v>
      </c>
      <c r="G1106" s="0">
        <v>22</v>
      </c>
      <c r="H1106" s="24">
        <v>0</v>
      </c>
      <c r="I1106" s="7">
        <v>1</v>
      </c>
      <c r="J1106" s="0">
        <v>0</v>
      </c>
      <c r="K1106" s="24">
        <v>1</v>
      </c>
      <c r="L1106" s="0">
        <v>0</v>
      </c>
      <c r="M1106" s="0">
        <v>0</v>
      </c>
      <c r="N1106" s="24">
        <v>0</v>
      </c>
      <c r="O1106" s="7">
        <v>0</v>
      </c>
      <c r="P1106" s="44">
        <v>0</v>
      </c>
      <c r="Q1106" s="24">
        <v>0</v>
      </c>
    </row>
    <row r="1107">
      <c r="B1107" s="7" t="s">
        <v>15862</v>
      </c>
      <c r="C1107" s="27">
        <v>2</v>
      </c>
      <c r="D1107" s="7">
        <v>1</v>
      </c>
      <c r="E1107" s="27">
        <v>0</v>
      </c>
      <c r="F1107" s="27">
        <v>1</v>
      </c>
      <c r="G1107" s="0">
        <v>7</v>
      </c>
      <c r="H1107" s="24">
        <v>0</v>
      </c>
      <c r="I1107" s="7">
        <v>1</v>
      </c>
      <c r="J1107" s="0">
        <v>0</v>
      </c>
      <c r="K1107" s="24">
        <v>1</v>
      </c>
      <c r="L1107" s="0">
        <v>0</v>
      </c>
      <c r="M1107" s="0">
        <v>0</v>
      </c>
      <c r="N1107" s="24">
        <v>0</v>
      </c>
      <c r="O1107" s="7">
        <v>0</v>
      </c>
      <c r="P1107" s="44">
        <v>0</v>
      </c>
      <c r="Q1107" s="24">
        <v>0</v>
      </c>
    </row>
    <row r="1108">
      <c r="B1108" s="7" t="s">
        <v>15863</v>
      </c>
      <c r="C1108" s="27">
        <v>2</v>
      </c>
      <c r="D1108" s="7">
        <v>1</v>
      </c>
      <c r="E1108" s="27">
        <v>0</v>
      </c>
      <c r="F1108" s="27">
        <v>1</v>
      </c>
      <c r="G1108" s="0">
        <v>7</v>
      </c>
      <c r="H1108" s="24">
        <v>0</v>
      </c>
      <c r="I1108" s="7">
        <v>1</v>
      </c>
      <c r="J1108" s="0">
        <v>0</v>
      </c>
      <c r="K1108" s="24">
        <v>1</v>
      </c>
      <c r="L1108" s="0">
        <v>0</v>
      </c>
      <c r="M1108" s="0">
        <v>0</v>
      </c>
      <c r="N1108" s="24">
        <v>0</v>
      </c>
      <c r="O1108" s="7">
        <v>0</v>
      </c>
      <c r="P1108" s="44">
        <v>0</v>
      </c>
      <c r="Q1108" s="24">
        <v>0</v>
      </c>
    </row>
    <row r="1109">
      <c r="B1109" s="7" t="s">
        <v>15864</v>
      </c>
      <c r="C1109" s="27">
        <v>2</v>
      </c>
      <c r="D1109" s="7">
        <v>2</v>
      </c>
      <c r="E1109" s="27">
        <v>0</v>
      </c>
      <c r="F1109" s="27">
        <v>0</v>
      </c>
      <c r="G1109" s="0">
        <v>12</v>
      </c>
      <c r="H1109" s="24">
        <v>0</v>
      </c>
      <c r="I1109" s="7">
        <v>2</v>
      </c>
      <c r="J1109" s="0">
        <v>0</v>
      </c>
      <c r="K1109" s="24">
        <v>0</v>
      </c>
      <c r="L1109" s="0">
        <v>0</v>
      </c>
      <c r="M1109" s="0">
        <v>0</v>
      </c>
      <c r="N1109" s="24">
        <v>0</v>
      </c>
      <c r="O1109" s="7">
        <v>0</v>
      </c>
      <c r="P1109" s="44">
        <v>0</v>
      </c>
      <c r="Q1109" s="24">
        <v>0</v>
      </c>
    </row>
    <row r="1110">
      <c r="B1110" s="7" t="s">
        <v>15865</v>
      </c>
      <c r="C1110" s="27">
        <v>2</v>
      </c>
      <c r="D1110" s="7">
        <v>1</v>
      </c>
      <c r="E1110" s="27">
        <v>0</v>
      </c>
      <c r="F1110" s="27">
        <v>1</v>
      </c>
      <c r="G1110" s="0">
        <v>4</v>
      </c>
      <c r="H1110" s="24">
        <v>0</v>
      </c>
      <c r="I1110" s="7">
        <v>1</v>
      </c>
      <c r="J1110" s="0">
        <v>0</v>
      </c>
      <c r="K1110" s="24">
        <v>1</v>
      </c>
      <c r="L1110" s="0">
        <v>0</v>
      </c>
      <c r="M1110" s="0">
        <v>0</v>
      </c>
      <c r="N1110" s="24">
        <v>0</v>
      </c>
      <c r="O1110" s="7">
        <v>0</v>
      </c>
      <c r="P1110" s="44">
        <v>0</v>
      </c>
      <c r="Q1110" s="24">
        <v>0</v>
      </c>
    </row>
    <row r="1111">
      <c r="B1111" s="7" t="s">
        <v>15866</v>
      </c>
      <c r="C1111" s="27">
        <v>2</v>
      </c>
      <c r="D1111" s="7">
        <v>0</v>
      </c>
      <c r="E1111" s="27">
        <v>0</v>
      </c>
      <c r="F1111" s="27">
        <v>2</v>
      </c>
      <c r="G1111" s="0">
        <v>2</v>
      </c>
      <c r="H1111" s="24">
        <v>0</v>
      </c>
      <c r="I1111" s="7">
        <v>0</v>
      </c>
      <c r="J1111" s="0">
        <v>0</v>
      </c>
      <c r="K1111" s="24">
        <v>2</v>
      </c>
      <c r="L1111" s="0">
        <v>0</v>
      </c>
      <c r="M1111" s="0">
        <v>0</v>
      </c>
      <c r="N1111" s="24">
        <v>0</v>
      </c>
      <c r="O1111" s="7">
        <v>0</v>
      </c>
      <c r="P1111" s="44">
        <v>0</v>
      </c>
      <c r="Q1111" s="24">
        <v>0</v>
      </c>
    </row>
    <row r="1112">
      <c r="B1112" s="7" t="s">
        <v>15867</v>
      </c>
      <c r="C1112" s="27">
        <v>2</v>
      </c>
      <c r="D1112" s="7">
        <v>1</v>
      </c>
      <c r="E1112" s="27">
        <v>0</v>
      </c>
      <c r="F1112" s="27">
        <v>1</v>
      </c>
      <c r="G1112" s="0">
        <v>26</v>
      </c>
      <c r="H1112" s="24">
        <v>0</v>
      </c>
      <c r="I1112" s="7">
        <v>1</v>
      </c>
      <c r="J1112" s="0">
        <v>0</v>
      </c>
      <c r="K1112" s="24">
        <v>1</v>
      </c>
      <c r="L1112" s="0">
        <v>0</v>
      </c>
      <c r="M1112" s="0">
        <v>0</v>
      </c>
      <c r="N1112" s="24">
        <v>0</v>
      </c>
      <c r="O1112" s="7">
        <v>0</v>
      </c>
      <c r="P1112" s="44">
        <v>0</v>
      </c>
      <c r="Q1112" s="24">
        <v>0</v>
      </c>
    </row>
    <row r="1113">
      <c r="B1113" s="7" t="s">
        <v>15868</v>
      </c>
      <c r="C1113" s="27">
        <v>2</v>
      </c>
      <c r="D1113" s="7">
        <v>1</v>
      </c>
      <c r="E1113" s="27">
        <v>0</v>
      </c>
      <c r="F1113" s="27">
        <v>1</v>
      </c>
      <c r="G1113" s="0">
        <v>9</v>
      </c>
      <c r="H1113" s="24">
        <v>0</v>
      </c>
      <c r="I1113" s="7">
        <v>1</v>
      </c>
      <c r="J1113" s="0">
        <v>0</v>
      </c>
      <c r="K1113" s="24">
        <v>1</v>
      </c>
      <c r="L1113" s="0">
        <v>0</v>
      </c>
      <c r="M1113" s="0">
        <v>0</v>
      </c>
      <c r="N1113" s="24">
        <v>0</v>
      </c>
      <c r="O1113" s="7">
        <v>0</v>
      </c>
      <c r="P1113" s="44">
        <v>0</v>
      </c>
      <c r="Q1113" s="24">
        <v>0</v>
      </c>
    </row>
    <row r="1114">
      <c r="B1114" s="7" t="s">
        <v>15869</v>
      </c>
      <c r="C1114" s="27">
        <v>2</v>
      </c>
      <c r="D1114" s="7">
        <v>0</v>
      </c>
      <c r="E1114" s="27">
        <v>0</v>
      </c>
      <c r="F1114" s="27">
        <v>2</v>
      </c>
      <c r="G1114" s="0">
        <v>20</v>
      </c>
      <c r="H1114" s="24">
        <v>0</v>
      </c>
      <c r="I1114" s="7">
        <v>0</v>
      </c>
      <c r="J1114" s="0">
        <v>0</v>
      </c>
      <c r="K1114" s="24">
        <v>2</v>
      </c>
      <c r="L1114" s="0">
        <v>0</v>
      </c>
      <c r="M1114" s="0">
        <v>0</v>
      </c>
      <c r="N1114" s="24">
        <v>0</v>
      </c>
      <c r="O1114" s="7">
        <v>0</v>
      </c>
      <c r="P1114" s="44">
        <v>0</v>
      </c>
      <c r="Q1114" s="24">
        <v>0</v>
      </c>
    </row>
    <row r="1115">
      <c r="B1115" s="7" t="s">
        <v>15870</v>
      </c>
      <c r="C1115" s="27">
        <v>2</v>
      </c>
      <c r="D1115" s="7">
        <v>0</v>
      </c>
      <c r="E1115" s="27">
        <v>0</v>
      </c>
      <c r="F1115" s="27">
        <v>2</v>
      </c>
      <c r="G1115" s="0">
        <v>142</v>
      </c>
      <c r="H1115" s="24">
        <v>0</v>
      </c>
      <c r="I1115" s="7">
        <v>0</v>
      </c>
      <c r="J1115" s="0">
        <v>0</v>
      </c>
      <c r="K1115" s="24">
        <v>2</v>
      </c>
      <c r="L1115" s="0">
        <v>0</v>
      </c>
      <c r="M1115" s="0">
        <v>0</v>
      </c>
      <c r="N1115" s="24">
        <v>0</v>
      </c>
      <c r="O1115" s="7">
        <v>0</v>
      </c>
      <c r="P1115" s="44">
        <v>0</v>
      </c>
      <c r="Q1115" s="24">
        <v>0</v>
      </c>
    </row>
    <row r="1116">
      <c r="B1116" s="7" t="s">
        <v>15871</v>
      </c>
      <c r="C1116" s="27">
        <v>2</v>
      </c>
      <c r="D1116" s="7">
        <v>1</v>
      </c>
      <c r="E1116" s="27">
        <v>0</v>
      </c>
      <c r="F1116" s="27">
        <v>1</v>
      </c>
      <c r="G1116" s="0">
        <v>2607</v>
      </c>
      <c r="H1116" s="24">
        <v>0</v>
      </c>
      <c r="I1116" s="7">
        <v>1</v>
      </c>
      <c r="J1116" s="0">
        <v>0</v>
      </c>
      <c r="K1116" s="24">
        <v>1</v>
      </c>
      <c r="L1116" s="0">
        <v>0</v>
      </c>
      <c r="M1116" s="0">
        <v>0</v>
      </c>
      <c r="N1116" s="24">
        <v>0</v>
      </c>
      <c r="O1116" s="7">
        <v>0</v>
      </c>
      <c r="P1116" s="44">
        <v>0</v>
      </c>
      <c r="Q1116" s="24">
        <v>0</v>
      </c>
    </row>
    <row r="1117">
      <c r="B1117" s="7" t="s">
        <v>15872</v>
      </c>
      <c r="C1117" s="27">
        <v>2</v>
      </c>
      <c r="D1117" s="7">
        <v>0</v>
      </c>
      <c r="E1117" s="27">
        <v>0</v>
      </c>
      <c r="F1117" s="27">
        <v>2</v>
      </c>
      <c r="G1117" s="0">
        <v>0</v>
      </c>
      <c r="H1117" s="24">
        <v>0</v>
      </c>
      <c r="I1117" s="7">
        <v>0</v>
      </c>
      <c r="J1117" s="0">
        <v>0</v>
      </c>
      <c r="K1117" s="24">
        <v>2</v>
      </c>
      <c r="L1117" s="0">
        <v>0</v>
      </c>
      <c r="M1117" s="0">
        <v>0</v>
      </c>
      <c r="N1117" s="24">
        <v>0</v>
      </c>
      <c r="O1117" s="7">
        <v>0</v>
      </c>
      <c r="P1117" s="44">
        <v>0</v>
      </c>
      <c r="Q1117" s="24">
        <v>0</v>
      </c>
    </row>
    <row r="1118">
      <c r="B1118" s="7" t="s">
        <v>15873</v>
      </c>
      <c r="C1118" s="27">
        <v>2</v>
      </c>
      <c r="D1118" s="7">
        <v>0</v>
      </c>
      <c r="E1118" s="27">
        <v>0</v>
      </c>
      <c r="F1118" s="27">
        <v>2</v>
      </c>
      <c r="G1118" s="0">
        <v>4</v>
      </c>
      <c r="H1118" s="24">
        <v>0</v>
      </c>
      <c r="I1118" s="7">
        <v>0</v>
      </c>
      <c r="J1118" s="0">
        <v>0</v>
      </c>
      <c r="K1118" s="24">
        <v>2</v>
      </c>
      <c r="L1118" s="0">
        <v>0</v>
      </c>
      <c r="M1118" s="0">
        <v>0</v>
      </c>
      <c r="N1118" s="24">
        <v>0</v>
      </c>
      <c r="O1118" s="7">
        <v>0</v>
      </c>
      <c r="P1118" s="44">
        <v>0</v>
      </c>
      <c r="Q1118" s="24">
        <v>0</v>
      </c>
    </row>
    <row r="1119">
      <c r="B1119" s="7" t="s">
        <v>15874</v>
      </c>
      <c r="C1119" s="27">
        <v>2</v>
      </c>
      <c r="D1119" s="7">
        <v>0</v>
      </c>
      <c r="E1119" s="27">
        <v>1</v>
      </c>
      <c r="F1119" s="27">
        <v>1</v>
      </c>
      <c r="G1119" s="0">
        <v>2</v>
      </c>
      <c r="H1119" s="24">
        <v>0</v>
      </c>
      <c r="I1119" s="7">
        <v>0</v>
      </c>
      <c r="J1119" s="0">
        <v>0</v>
      </c>
      <c r="K1119" s="24">
        <v>1</v>
      </c>
      <c r="L1119" s="0">
        <v>0</v>
      </c>
      <c r="M1119" s="0">
        <v>0</v>
      </c>
      <c r="N1119" s="24">
        <v>0</v>
      </c>
      <c r="O1119" s="7">
        <v>0</v>
      </c>
      <c r="P1119" s="44">
        <v>1</v>
      </c>
      <c r="Q1119" s="24">
        <v>0</v>
      </c>
    </row>
    <row r="1120">
      <c r="B1120" s="7" t="s">
        <v>15875</v>
      </c>
      <c r="C1120" s="27">
        <v>2</v>
      </c>
      <c r="D1120" s="7">
        <v>2</v>
      </c>
      <c r="E1120" s="27">
        <v>0</v>
      </c>
      <c r="F1120" s="27">
        <v>0</v>
      </c>
      <c r="G1120" s="0">
        <v>22</v>
      </c>
      <c r="H1120" s="24">
        <v>0</v>
      </c>
      <c r="I1120" s="7">
        <v>2</v>
      </c>
      <c r="J1120" s="0">
        <v>0</v>
      </c>
      <c r="K1120" s="24">
        <v>0</v>
      </c>
      <c r="L1120" s="0">
        <v>0</v>
      </c>
      <c r="M1120" s="0">
        <v>0</v>
      </c>
      <c r="N1120" s="24">
        <v>0</v>
      </c>
      <c r="O1120" s="7">
        <v>0</v>
      </c>
      <c r="P1120" s="44">
        <v>0</v>
      </c>
      <c r="Q1120" s="24">
        <v>0</v>
      </c>
    </row>
    <row r="1121">
      <c r="B1121" s="7" t="s">
        <v>15876</v>
      </c>
      <c r="C1121" s="27">
        <v>2</v>
      </c>
      <c r="D1121" s="7">
        <v>2</v>
      </c>
      <c r="E1121" s="27">
        <v>0</v>
      </c>
      <c r="F1121" s="27">
        <v>0</v>
      </c>
      <c r="G1121" s="0">
        <v>199</v>
      </c>
      <c r="H1121" s="24">
        <v>0</v>
      </c>
      <c r="I1121" s="7">
        <v>2</v>
      </c>
      <c r="J1121" s="0">
        <v>0</v>
      </c>
      <c r="K1121" s="24">
        <v>0</v>
      </c>
      <c r="L1121" s="0">
        <v>0</v>
      </c>
      <c r="M1121" s="0">
        <v>0</v>
      </c>
      <c r="N1121" s="24">
        <v>0</v>
      </c>
      <c r="O1121" s="7">
        <v>0</v>
      </c>
      <c r="P1121" s="44">
        <v>0</v>
      </c>
      <c r="Q1121" s="24">
        <v>0</v>
      </c>
    </row>
    <row r="1122">
      <c r="B1122" s="7" t="s">
        <v>15877</v>
      </c>
      <c r="C1122" s="27">
        <v>2</v>
      </c>
      <c r="D1122" s="7">
        <v>0</v>
      </c>
      <c r="E1122" s="27">
        <v>0</v>
      </c>
      <c r="F1122" s="27">
        <v>2</v>
      </c>
      <c r="G1122" s="0">
        <v>19</v>
      </c>
      <c r="H1122" s="24">
        <v>0</v>
      </c>
      <c r="I1122" s="7">
        <v>0</v>
      </c>
      <c r="J1122" s="0">
        <v>0</v>
      </c>
      <c r="K1122" s="24">
        <v>2</v>
      </c>
      <c r="L1122" s="0">
        <v>0</v>
      </c>
      <c r="M1122" s="0">
        <v>0</v>
      </c>
      <c r="N1122" s="24">
        <v>0</v>
      </c>
      <c r="O1122" s="7">
        <v>0</v>
      </c>
      <c r="P1122" s="44">
        <v>0</v>
      </c>
      <c r="Q1122" s="24">
        <v>0</v>
      </c>
    </row>
    <row r="1123">
      <c r="B1123" s="7" t="s">
        <v>15878</v>
      </c>
      <c r="C1123" s="27">
        <v>2</v>
      </c>
      <c r="D1123" s="7">
        <v>1</v>
      </c>
      <c r="E1123" s="27">
        <v>0</v>
      </c>
      <c r="F1123" s="27">
        <v>1</v>
      </c>
      <c r="G1123" s="0">
        <v>5</v>
      </c>
      <c r="H1123" s="24">
        <v>0</v>
      </c>
      <c r="I1123" s="7">
        <v>1</v>
      </c>
      <c r="J1123" s="0">
        <v>0</v>
      </c>
      <c r="K1123" s="24">
        <v>1</v>
      </c>
      <c r="L1123" s="0">
        <v>0</v>
      </c>
      <c r="M1123" s="0">
        <v>0</v>
      </c>
      <c r="N1123" s="24">
        <v>0</v>
      </c>
      <c r="O1123" s="7">
        <v>0</v>
      </c>
      <c r="P1123" s="44">
        <v>0</v>
      </c>
      <c r="Q1123" s="24">
        <v>0</v>
      </c>
    </row>
    <row r="1124">
      <c r="B1124" s="7" t="s">
        <v>15879</v>
      </c>
      <c r="C1124" s="27">
        <v>2</v>
      </c>
      <c r="D1124" s="7">
        <v>1</v>
      </c>
      <c r="E1124" s="27">
        <v>0</v>
      </c>
      <c r="F1124" s="27">
        <v>1</v>
      </c>
      <c r="G1124" s="0">
        <v>6</v>
      </c>
      <c r="H1124" s="24">
        <v>0</v>
      </c>
      <c r="I1124" s="7">
        <v>1</v>
      </c>
      <c r="J1124" s="0">
        <v>0</v>
      </c>
      <c r="K1124" s="24">
        <v>1</v>
      </c>
      <c r="L1124" s="0">
        <v>0</v>
      </c>
      <c r="M1124" s="0">
        <v>0</v>
      </c>
      <c r="N1124" s="24">
        <v>0</v>
      </c>
      <c r="O1124" s="7">
        <v>0</v>
      </c>
      <c r="P1124" s="44">
        <v>0</v>
      </c>
      <c r="Q1124" s="24">
        <v>0</v>
      </c>
    </row>
    <row r="1125">
      <c r="B1125" s="7" t="s">
        <v>15880</v>
      </c>
      <c r="C1125" s="27">
        <v>2</v>
      </c>
      <c r="D1125" s="7">
        <v>0</v>
      </c>
      <c r="E1125" s="27">
        <v>1</v>
      </c>
      <c r="F1125" s="27">
        <v>1</v>
      </c>
      <c r="G1125" s="0">
        <v>14</v>
      </c>
      <c r="H1125" s="24">
        <v>0</v>
      </c>
      <c r="I1125" s="7">
        <v>0</v>
      </c>
      <c r="J1125" s="0">
        <v>1</v>
      </c>
      <c r="K1125" s="24">
        <v>1</v>
      </c>
      <c r="L1125" s="0">
        <v>0</v>
      </c>
      <c r="M1125" s="0">
        <v>0</v>
      </c>
      <c r="N1125" s="24">
        <v>0</v>
      </c>
      <c r="O1125" s="7">
        <v>0</v>
      </c>
      <c r="P1125" s="44">
        <v>0</v>
      </c>
      <c r="Q1125" s="24">
        <v>0</v>
      </c>
    </row>
    <row r="1126">
      <c r="B1126" s="7" t="s">
        <v>15881</v>
      </c>
      <c r="C1126" s="27">
        <v>2</v>
      </c>
      <c r="D1126" s="7">
        <v>0</v>
      </c>
      <c r="E1126" s="27">
        <v>2</v>
      </c>
      <c r="F1126" s="27">
        <v>0</v>
      </c>
      <c r="G1126" s="0">
        <v>6</v>
      </c>
      <c r="H1126" s="24">
        <v>0</v>
      </c>
      <c r="I1126" s="7">
        <v>0</v>
      </c>
      <c r="J1126" s="0">
        <v>2</v>
      </c>
      <c r="K1126" s="24">
        <v>0</v>
      </c>
      <c r="L1126" s="0">
        <v>0</v>
      </c>
      <c r="M1126" s="0">
        <v>0</v>
      </c>
      <c r="N1126" s="24">
        <v>0</v>
      </c>
      <c r="O1126" s="7">
        <v>0</v>
      </c>
      <c r="P1126" s="44">
        <v>0</v>
      </c>
      <c r="Q1126" s="24">
        <v>0</v>
      </c>
    </row>
    <row r="1127">
      <c r="B1127" s="7" t="s">
        <v>15882</v>
      </c>
      <c r="C1127" s="27">
        <v>2</v>
      </c>
      <c r="D1127" s="7">
        <v>1</v>
      </c>
      <c r="E1127" s="27">
        <v>1</v>
      </c>
      <c r="F1127" s="27">
        <v>0</v>
      </c>
      <c r="G1127" s="0">
        <v>10</v>
      </c>
      <c r="H1127" s="24">
        <v>0</v>
      </c>
      <c r="I1127" s="7">
        <v>1</v>
      </c>
      <c r="J1127" s="0">
        <v>1</v>
      </c>
      <c r="K1127" s="24">
        <v>0</v>
      </c>
      <c r="L1127" s="0">
        <v>0</v>
      </c>
      <c r="M1127" s="0">
        <v>0</v>
      </c>
      <c r="N1127" s="24">
        <v>0</v>
      </c>
      <c r="O1127" s="7">
        <v>0</v>
      </c>
      <c r="P1127" s="44">
        <v>0</v>
      </c>
      <c r="Q1127" s="24">
        <v>0</v>
      </c>
    </row>
    <row r="1128">
      <c r="B1128" s="7" t="s">
        <v>15883</v>
      </c>
      <c r="C1128" s="27">
        <v>2</v>
      </c>
      <c r="D1128" s="7">
        <v>2</v>
      </c>
      <c r="E1128" s="27">
        <v>0</v>
      </c>
      <c r="F1128" s="27">
        <v>0</v>
      </c>
      <c r="G1128" s="0">
        <v>3</v>
      </c>
      <c r="H1128" s="24">
        <v>0</v>
      </c>
      <c r="I1128" s="7">
        <v>2</v>
      </c>
      <c r="J1128" s="0">
        <v>0</v>
      </c>
      <c r="K1128" s="24">
        <v>0</v>
      </c>
      <c r="L1128" s="0">
        <v>0</v>
      </c>
      <c r="M1128" s="0">
        <v>0</v>
      </c>
      <c r="N1128" s="24">
        <v>0</v>
      </c>
      <c r="O1128" s="7">
        <v>0</v>
      </c>
      <c r="P1128" s="44">
        <v>0</v>
      </c>
      <c r="Q1128" s="24">
        <v>0</v>
      </c>
    </row>
    <row r="1129">
      <c r="B1129" s="7" t="s">
        <v>15884</v>
      </c>
      <c r="C1129" s="27">
        <v>2</v>
      </c>
      <c r="D1129" s="7">
        <v>2</v>
      </c>
      <c r="E1129" s="27">
        <v>0</v>
      </c>
      <c r="F1129" s="27">
        <v>0</v>
      </c>
      <c r="G1129" s="0">
        <v>19</v>
      </c>
      <c r="H1129" s="24">
        <v>0</v>
      </c>
      <c r="I1129" s="7">
        <v>2</v>
      </c>
      <c r="J1129" s="0">
        <v>0</v>
      </c>
      <c r="K1129" s="24">
        <v>0</v>
      </c>
      <c r="L1129" s="0">
        <v>0</v>
      </c>
      <c r="M1129" s="0">
        <v>0</v>
      </c>
      <c r="N1129" s="24">
        <v>0</v>
      </c>
      <c r="O1129" s="7">
        <v>0</v>
      </c>
      <c r="P1129" s="44">
        <v>0</v>
      </c>
      <c r="Q1129" s="24">
        <v>0</v>
      </c>
    </row>
    <row r="1130">
      <c r="B1130" s="7" t="s">
        <v>15885</v>
      </c>
      <c r="C1130" s="27">
        <v>2</v>
      </c>
      <c r="D1130" s="7">
        <v>1</v>
      </c>
      <c r="E1130" s="27">
        <v>0</v>
      </c>
      <c r="F1130" s="27">
        <v>1</v>
      </c>
      <c r="G1130" s="0">
        <v>6</v>
      </c>
      <c r="H1130" s="24">
        <v>0</v>
      </c>
      <c r="I1130" s="7">
        <v>1</v>
      </c>
      <c r="J1130" s="0">
        <v>0</v>
      </c>
      <c r="K1130" s="24">
        <v>1</v>
      </c>
      <c r="L1130" s="0">
        <v>0</v>
      </c>
      <c r="M1130" s="0">
        <v>0</v>
      </c>
      <c r="N1130" s="24">
        <v>0</v>
      </c>
      <c r="O1130" s="7">
        <v>0</v>
      </c>
      <c r="P1130" s="44">
        <v>0</v>
      </c>
      <c r="Q1130" s="24">
        <v>0</v>
      </c>
    </row>
    <row r="1131">
      <c r="B1131" s="7" t="s">
        <v>15886</v>
      </c>
      <c r="C1131" s="27">
        <v>2</v>
      </c>
      <c r="D1131" s="7">
        <v>1</v>
      </c>
      <c r="E1131" s="27">
        <v>0</v>
      </c>
      <c r="F1131" s="27">
        <v>1</v>
      </c>
      <c r="G1131" s="0">
        <v>13</v>
      </c>
      <c r="H1131" s="24">
        <v>0</v>
      </c>
      <c r="I1131" s="7">
        <v>1</v>
      </c>
      <c r="J1131" s="0">
        <v>0</v>
      </c>
      <c r="K1131" s="24">
        <v>1</v>
      </c>
      <c r="L1131" s="0">
        <v>0</v>
      </c>
      <c r="M1131" s="0">
        <v>0</v>
      </c>
      <c r="N1131" s="24">
        <v>0</v>
      </c>
      <c r="O1131" s="7">
        <v>0</v>
      </c>
      <c r="P1131" s="44">
        <v>0</v>
      </c>
      <c r="Q1131" s="24">
        <v>0</v>
      </c>
    </row>
    <row r="1132">
      <c r="B1132" s="7" t="s">
        <v>15887</v>
      </c>
      <c r="C1132" s="27">
        <v>2</v>
      </c>
      <c r="D1132" s="7">
        <v>2</v>
      </c>
      <c r="E1132" s="27">
        <v>0</v>
      </c>
      <c r="F1132" s="27">
        <v>0</v>
      </c>
      <c r="G1132" s="0">
        <v>5</v>
      </c>
      <c r="H1132" s="24">
        <v>0</v>
      </c>
      <c r="I1132" s="7">
        <v>2</v>
      </c>
      <c r="J1132" s="0">
        <v>0</v>
      </c>
      <c r="K1132" s="24">
        <v>0</v>
      </c>
      <c r="L1132" s="0">
        <v>0</v>
      </c>
      <c r="M1132" s="0">
        <v>0</v>
      </c>
      <c r="N1132" s="24">
        <v>0</v>
      </c>
      <c r="O1132" s="7">
        <v>0</v>
      </c>
      <c r="P1132" s="44">
        <v>0</v>
      </c>
      <c r="Q1132" s="24">
        <v>0</v>
      </c>
    </row>
    <row r="1133">
      <c r="B1133" s="7" t="s">
        <v>15888</v>
      </c>
      <c r="C1133" s="27">
        <v>2</v>
      </c>
      <c r="D1133" s="7">
        <v>1</v>
      </c>
      <c r="E1133" s="27">
        <v>0</v>
      </c>
      <c r="F1133" s="27">
        <v>1</v>
      </c>
      <c r="G1133" s="0">
        <v>10</v>
      </c>
      <c r="H1133" s="24">
        <v>0</v>
      </c>
      <c r="I1133" s="7">
        <v>1</v>
      </c>
      <c r="J1133" s="0">
        <v>0</v>
      </c>
      <c r="K1133" s="24">
        <v>1</v>
      </c>
      <c r="L1133" s="0">
        <v>0</v>
      </c>
      <c r="M1133" s="0">
        <v>0</v>
      </c>
      <c r="N1133" s="24">
        <v>0</v>
      </c>
      <c r="O1133" s="7">
        <v>0</v>
      </c>
      <c r="P1133" s="44">
        <v>0</v>
      </c>
      <c r="Q1133" s="24">
        <v>0</v>
      </c>
    </row>
    <row r="1134">
      <c r="B1134" s="7" t="s">
        <v>15889</v>
      </c>
      <c r="C1134" s="27">
        <v>2</v>
      </c>
      <c r="D1134" s="7">
        <v>0</v>
      </c>
      <c r="E1134" s="27">
        <v>0</v>
      </c>
      <c r="F1134" s="27">
        <v>2</v>
      </c>
      <c r="G1134" s="0">
        <v>2</v>
      </c>
      <c r="H1134" s="24">
        <v>0</v>
      </c>
      <c r="I1134" s="7">
        <v>0</v>
      </c>
      <c r="J1134" s="0">
        <v>0</v>
      </c>
      <c r="K1134" s="24">
        <v>2</v>
      </c>
      <c r="L1134" s="0">
        <v>0</v>
      </c>
      <c r="M1134" s="0">
        <v>0</v>
      </c>
      <c r="N1134" s="24">
        <v>0</v>
      </c>
      <c r="O1134" s="7">
        <v>0</v>
      </c>
      <c r="P1134" s="44">
        <v>0</v>
      </c>
      <c r="Q1134" s="24">
        <v>0</v>
      </c>
    </row>
    <row r="1135">
      <c r="B1135" s="7" t="s">
        <v>15890</v>
      </c>
      <c r="C1135" s="27">
        <v>2</v>
      </c>
      <c r="D1135" s="7">
        <v>1</v>
      </c>
      <c r="E1135" s="27">
        <v>0</v>
      </c>
      <c r="F1135" s="27">
        <v>1</v>
      </c>
      <c r="G1135" s="0">
        <v>6</v>
      </c>
      <c r="H1135" s="24">
        <v>0</v>
      </c>
      <c r="I1135" s="7">
        <v>1</v>
      </c>
      <c r="J1135" s="0">
        <v>0</v>
      </c>
      <c r="K1135" s="24">
        <v>1</v>
      </c>
      <c r="L1135" s="0">
        <v>0</v>
      </c>
      <c r="M1135" s="0">
        <v>0</v>
      </c>
      <c r="N1135" s="24">
        <v>0</v>
      </c>
      <c r="O1135" s="7">
        <v>0</v>
      </c>
      <c r="P1135" s="44">
        <v>0</v>
      </c>
      <c r="Q1135" s="24">
        <v>0</v>
      </c>
    </row>
    <row r="1136">
      <c r="B1136" s="7" t="s">
        <v>15891</v>
      </c>
      <c r="C1136" s="27">
        <v>2</v>
      </c>
      <c r="D1136" s="7">
        <v>1</v>
      </c>
      <c r="E1136" s="27">
        <v>0</v>
      </c>
      <c r="F1136" s="27">
        <v>1</v>
      </c>
      <c r="G1136" s="0">
        <v>12</v>
      </c>
      <c r="H1136" s="24">
        <v>0</v>
      </c>
      <c r="I1136" s="7">
        <v>1</v>
      </c>
      <c r="J1136" s="0">
        <v>0</v>
      </c>
      <c r="K1136" s="24">
        <v>1</v>
      </c>
      <c r="L1136" s="0">
        <v>0</v>
      </c>
      <c r="M1136" s="0">
        <v>0</v>
      </c>
      <c r="N1136" s="24">
        <v>0</v>
      </c>
      <c r="O1136" s="7">
        <v>0</v>
      </c>
      <c r="P1136" s="44">
        <v>0</v>
      </c>
      <c r="Q1136" s="24">
        <v>0</v>
      </c>
    </row>
    <row r="1137">
      <c r="B1137" s="7" t="s">
        <v>15892</v>
      </c>
      <c r="C1137" s="27">
        <v>2</v>
      </c>
      <c r="D1137" s="7">
        <v>0</v>
      </c>
      <c r="E1137" s="27">
        <v>1</v>
      </c>
      <c r="F1137" s="27">
        <v>1</v>
      </c>
      <c r="G1137" s="0">
        <v>1</v>
      </c>
      <c r="H1137" s="24">
        <v>0</v>
      </c>
      <c r="I1137" s="7">
        <v>0</v>
      </c>
      <c r="J1137" s="0">
        <v>0</v>
      </c>
      <c r="K1137" s="24">
        <v>1</v>
      </c>
      <c r="L1137" s="0">
        <v>0</v>
      </c>
      <c r="M1137" s="0">
        <v>1</v>
      </c>
      <c r="N1137" s="24">
        <v>0</v>
      </c>
      <c r="O1137" s="7">
        <v>0</v>
      </c>
      <c r="P1137" s="44">
        <v>0</v>
      </c>
      <c r="Q1137" s="24">
        <v>0</v>
      </c>
    </row>
    <row r="1138">
      <c r="B1138" s="7" t="s">
        <v>15893</v>
      </c>
      <c r="C1138" s="27">
        <v>2</v>
      </c>
      <c r="D1138" s="7">
        <v>2</v>
      </c>
      <c r="E1138" s="27">
        <v>0</v>
      </c>
      <c r="F1138" s="27">
        <v>0</v>
      </c>
      <c r="G1138" s="0">
        <v>11</v>
      </c>
      <c r="H1138" s="24">
        <v>0</v>
      </c>
      <c r="I1138" s="7">
        <v>2</v>
      </c>
      <c r="J1138" s="0">
        <v>0</v>
      </c>
      <c r="K1138" s="24">
        <v>0</v>
      </c>
      <c r="L1138" s="0">
        <v>0</v>
      </c>
      <c r="M1138" s="0">
        <v>0</v>
      </c>
      <c r="N1138" s="24">
        <v>0</v>
      </c>
      <c r="O1138" s="7">
        <v>0</v>
      </c>
      <c r="P1138" s="44">
        <v>0</v>
      </c>
      <c r="Q1138" s="24">
        <v>0</v>
      </c>
    </row>
    <row r="1139">
      <c r="B1139" s="7" t="s">
        <v>15894</v>
      </c>
      <c r="C1139" s="27">
        <v>2</v>
      </c>
      <c r="D1139" s="7">
        <v>0</v>
      </c>
      <c r="E1139" s="27">
        <v>0</v>
      </c>
      <c r="F1139" s="27">
        <v>2</v>
      </c>
      <c r="G1139" s="0">
        <v>5</v>
      </c>
      <c r="H1139" s="24">
        <v>0</v>
      </c>
      <c r="I1139" s="7">
        <v>0</v>
      </c>
      <c r="J1139" s="0">
        <v>0</v>
      </c>
      <c r="K1139" s="24">
        <v>2</v>
      </c>
      <c r="L1139" s="0">
        <v>0</v>
      </c>
      <c r="M1139" s="0">
        <v>0</v>
      </c>
      <c r="N1139" s="24">
        <v>0</v>
      </c>
      <c r="O1139" s="7">
        <v>0</v>
      </c>
      <c r="P1139" s="44">
        <v>0</v>
      </c>
      <c r="Q1139" s="24">
        <v>0</v>
      </c>
    </row>
    <row r="1140">
      <c r="B1140" s="7" t="s">
        <v>15895</v>
      </c>
      <c r="C1140" s="27">
        <v>2</v>
      </c>
      <c r="D1140" s="7">
        <v>0</v>
      </c>
      <c r="E1140" s="27">
        <v>0</v>
      </c>
      <c r="F1140" s="27">
        <v>2</v>
      </c>
      <c r="G1140" s="0">
        <v>10</v>
      </c>
      <c r="H1140" s="24">
        <v>0</v>
      </c>
      <c r="I1140" s="7">
        <v>0</v>
      </c>
      <c r="J1140" s="0">
        <v>0</v>
      </c>
      <c r="K1140" s="24">
        <v>2</v>
      </c>
      <c r="L1140" s="0">
        <v>0</v>
      </c>
      <c r="M1140" s="0">
        <v>0</v>
      </c>
      <c r="N1140" s="24">
        <v>0</v>
      </c>
      <c r="O1140" s="7">
        <v>0</v>
      </c>
      <c r="P1140" s="44">
        <v>0</v>
      </c>
      <c r="Q1140" s="24">
        <v>0</v>
      </c>
    </row>
    <row r="1141">
      <c r="B1141" s="7" t="s">
        <v>15896</v>
      </c>
      <c r="C1141" s="27">
        <v>2</v>
      </c>
      <c r="D1141" s="7">
        <v>1</v>
      </c>
      <c r="E1141" s="27">
        <v>0</v>
      </c>
      <c r="F1141" s="27">
        <v>1</v>
      </c>
      <c r="G1141" s="0">
        <v>134</v>
      </c>
      <c r="H1141" s="24">
        <v>0</v>
      </c>
      <c r="I1141" s="7">
        <v>1</v>
      </c>
      <c r="J1141" s="0">
        <v>0</v>
      </c>
      <c r="K1141" s="24">
        <v>1</v>
      </c>
      <c r="L1141" s="0">
        <v>0</v>
      </c>
      <c r="M1141" s="0">
        <v>0</v>
      </c>
      <c r="N1141" s="24">
        <v>0</v>
      </c>
      <c r="O1141" s="7">
        <v>0</v>
      </c>
      <c r="P1141" s="44">
        <v>0</v>
      </c>
      <c r="Q1141" s="24">
        <v>0</v>
      </c>
    </row>
    <row r="1142">
      <c r="B1142" s="7" t="s">
        <v>15897</v>
      </c>
      <c r="C1142" s="27">
        <v>2</v>
      </c>
      <c r="D1142" s="7">
        <v>0</v>
      </c>
      <c r="E1142" s="27">
        <v>0</v>
      </c>
      <c r="F1142" s="27">
        <v>2</v>
      </c>
      <c r="G1142" s="0">
        <v>21</v>
      </c>
      <c r="H1142" s="24">
        <v>0</v>
      </c>
      <c r="I1142" s="7">
        <v>0</v>
      </c>
      <c r="J1142" s="0">
        <v>0</v>
      </c>
      <c r="K1142" s="24">
        <v>2</v>
      </c>
      <c r="L1142" s="0">
        <v>0</v>
      </c>
      <c r="M1142" s="0">
        <v>0</v>
      </c>
      <c r="N1142" s="24">
        <v>0</v>
      </c>
      <c r="O1142" s="7">
        <v>0</v>
      </c>
      <c r="P1142" s="44">
        <v>0</v>
      </c>
      <c r="Q1142" s="24">
        <v>0</v>
      </c>
    </row>
    <row r="1143">
      <c r="B1143" s="7" t="s">
        <v>15898</v>
      </c>
      <c r="C1143" s="27">
        <v>2</v>
      </c>
      <c r="D1143" s="7">
        <v>1</v>
      </c>
      <c r="E1143" s="27">
        <v>0</v>
      </c>
      <c r="F1143" s="27">
        <v>1</v>
      </c>
      <c r="G1143" s="0">
        <v>5</v>
      </c>
      <c r="H1143" s="24">
        <v>0</v>
      </c>
      <c r="I1143" s="7">
        <v>1</v>
      </c>
      <c r="J1143" s="0">
        <v>0</v>
      </c>
      <c r="K1143" s="24">
        <v>1</v>
      </c>
      <c r="L1143" s="0">
        <v>0</v>
      </c>
      <c r="M1143" s="0">
        <v>0</v>
      </c>
      <c r="N1143" s="24">
        <v>0</v>
      </c>
      <c r="O1143" s="7">
        <v>0</v>
      </c>
      <c r="P1143" s="44">
        <v>0</v>
      </c>
      <c r="Q1143" s="24">
        <v>0</v>
      </c>
    </row>
    <row r="1144">
      <c r="B1144" s="7" t="s">
        <v>15899</v>
      </c>
      <c r="C1144" s="27">
        <v>2</v>
      </c>
      <c r="D1144" s="7">
        <v>1</v>
      </c>
      <c r="E1144" s="27">
        <v>0</v>
      </c>
      <c r="F1144" s="27">
        <v>1</v>
      </c>
      <c r="G1144" s="0">
        <v>46</v>
      </c>
      <c r="H1144" s="24">
        <v>0</v>
      </c>
      <c r="I1144" s="7">
        <v>1</v>
      </c>
      <c r="J1144" s="0">
        <v>0</v>
      </c>
      <c r="K1144" s="24">
        <v>1</v>
      </c>
      <c r="L1144" s="0">
        <v>0</v>
      </c>
      <c r="M1144" s="0">
        <v>0</v>
      </c>
      <c r="N1144" s="24">
        <v>0</v>
      </c>
      <c r="O1144" s="7">
        <v>0</v>
      </c>
      <c r="P1144" s="44">
        <v>0</v>
      </c>
      <c r="Q1144" s="24">
        <v>0</v>
      </c>
    </row>
    <row r="1145">
      <c r="B1145" s="7" t="s">
        <v>15900</v>
      </c>
      <c r="C1145" s="27">
        <v>2</v>
      </c>
      <c r="D1145" s="7">
        <v>2</v>
      </c>
      <c r="E1145" s="27">
        <v>0</v>
      </c>
      <c r="F1145" s="27">
        <v>0</v>
      </c>
      <c r="G1145" s="0">
        <v>10</v>
      </c>
      <c r="H1145" s="24">
        <v>0</v>
      </c>
      <c r="I1145" s="7">
        <v>2</v>
      </c>
      <c r="J1145" s="0">
        <v>0</v>
      </c>
      <c r="K1145" s="24">
        <v>0</v>
      </c>
      <c r="L1145" s="0">
        <v>0</v>
      </c>
      <c r="M1145" s="0">
        <v>0</v>
      </c>
      <c r="N1145" s="24">
        <v>0</v>
      </c>
      <c r="O1145" s="7">
        <v>0</v>
      </c>
      <c r="P1145" s="44">
        <v>0</v>
      </c>
      <c r="Q1145" s="24">
        <v>0</v>
      </c>
    </row>
    <row r="1146">
      <c r="B1146" s="7" t="s">
        <v>15901</v>
      </c>
      <c r="C1146" s="27">
        <v>2</v>
      </c>
      <c r="D1146" s="7">
        <v>2</v>
      </c>
      <c r="E1146" s="27">
        <v>0</v>
      </c>
      <c r="F1146" s="27">
        <v>0</v>
      </c>
      <c r="G1146" s="0">
        <v>36</v>
      </c>
      <c r="H1146" s="24">
        <v>0</v>
      </c>
      <c r="I1146" s="7">
        <v>2</v>
      </c>
      <c r="J1146" s="0">
        <v>0</v>
      </c>
      <c r="K1146" s="24">
        <v>0</v>
      </c>
      <c r="L1146" s="0">
        <v>0</v>
      </c>
      <c r="M1146" s="0">
        <v>0</v>
      </c>
      <c r="N1146" s="24">
        <v>0</v>
      </c>
      <c r="O1146" s="7">
        <v>0</v>
      </c>
      <c r="P1146" s="44">
        <v>0</v>
      </c>
      <c r="Q1146" s="24">
        <v>0</v>
      </c>
    </row>
    <row r="1147">
      <c r="B1147" s="7" t="s">
        <v>15902</v>
      </c>
      <c r="C1147" s="27">
        <v>2</v>
      </c>
      <c r="D1147" s="7">
        <v>1</v>
      </c>
      <c r="E1147" s="27">
        <v>0</v>
      </c>
      <c r="F1147" s="27">
        <v>1</v>
      </c>
      <c r="G1147" s="0">
        <v>4</v>
      </c>
      <c r="H1147" s="24">
        <v>0</v>
      </c>
      <c r="I1147" s="7">
        <v>1</v>
      </c>
      <c r="J1147" s="0">
        <v>0</v>
      </c>
      <c r="K1147" s="24">
        <v>1</v>
      </c>
      <c r="L1147" s="0">
        <v>0</v>
      </c>
      <c r="M1147" s="0">
        <v>0</v>
      </c>
      <c r="N1147" s="24">
        <v>0</v>
      </c>
      <c r="O1147" s="7">
        <v>0</v>
      </c>
      <c r="P1147" s="44">
        <v>0</v>
      </c>
      <c r="Q1147" s="24">
        <v>0</v>
      </c>
    </row>
    <row r="1148">
      <c r="B1148" s="7" t="s">
        <v>15903</v>
      </c>
      <c r="C1148" s="27">
        <v>2</v>
      </c>
      <c r="D1148" s="7">
        <v>1</v>
      </c>
      <c r="E1148" s="27">
        <v>1</v>
      </c>
      <c r="F1148" s="27">
        <v>0</v>
      </c>
      <c r="G1148" s="0">
        <v>1</v>
      </c>
      <c r="H1148" s="24">
        <v>0</v>
      </c>
      <c r="I1148" s="7">
        <v>1</v>
      </c>
      <c r="J1148" s="0">
        <v>1</v>
      </c>
      <c r="K1148" s="24">
        <v>0</v>
      </c>
      <c r="L1148" s="0">
        <v>0</v>
      </c>
      <c r="M1148" s="0">
        <v>0</v>
      </c>
      <c r="N1148" s="24">
        <v>0</v>
      </c>
      <c r="O1148" s="7">
        <v>0</v>
      </c>
      <c r="P1148" s="44">
        <v>0</v>
      </c>
      <c r="Q1148" s="24">
        <v>0</v>
      </c>
    </row>
    <row r="1149">
      <c r="B1149" s="7" t="s">
        <v>15904</v>
      </c>
      <c r="C1149" s="27">
        <v>2</v>
      </c>
      <c r="D1149" s="7">
        <v>1</v>
      </c>
      <c r="E1149" s="27">
        <v>0</v>
      </c>
      <c r="F1149" s="27">
        <v>1</v>
      </c>
      <c r="G1149" s="0">
        <v>6</v>
      </c>
      <c r="H1149" s="24">
        <v>0</v>
      </c>
      <c r="I1149" s="7">
        <v>1</v>
      </c>
      <c r="J1149" s="0">
        <v>0</v>
      </c>
      <c r="K1149" s="24">
        <v>1</v>
      </c>
      <c r="L1149" s="0">
        <v>0</v>
      </c>
      <c r="M1149" s="0">
        <v>0</v>
      </c>
      <c r="N1149" s="24">
        <v>0</v>
      </c>
      <c r="O1149" s="7">
        <v>0</v>
      </c>
      <c r="P1149" s="44">
        <v>0</v>
      </c>
      <c r="Q1149" s="24">
        <v>0</v>
      </c>
    </row>
    <row r="1150">
      <c r="B1150" s="7" t="s">
        <v>15905</v>
      </c>
      <c r="C1150" s="27">
        <v>2</v>
      </c>
      <c r="D1150" s="7">
        <v>1</v>
      </c>
      <c r="E1150" s="27">
        <v>1</v>
      </c>
      <c r="F1150" s="27">
        <v>0</v>
      </c>
      <c r="G1150" s="0">
        <v>3</v>
      </c>
      <c r="H1150" s="24">
        <v>0</v>
      </c>
      <c r="I1150" s="7">
        <v>1</v>
      </c>
      <c r="J1150" s="0">
        <v>0</v>
      </c>
      <c r="K1150" s="24">
        <v>0</v>
      </c>
      <c r="L1150" s="0">
        <v>0</v>
      </c>
      <c r="M1150" s="0">
        <v>1</v>
      </c>
      <c r="N1150" s="24">
        <v>0</v>
      </c>
      <c r="O1150" s="7">
        <v>0</v>
      </c>
      <c r="P1150" s="44">
        <v>0</v>
      </c>
      <c r="Q1150" s="24">
        <v>0</v>
      </c>
    </row>
    <row r="1151">
      <c r="B1151" s="7" t="s">
        <v>15906</v>
      </c>
      <c r="C1151" s="27">
        <v>2</v>
      </c>
      <c r="D1151" s="7">
        <v>0</v>
      </c>
      <c r="E1151" s="27">
        <v>2</v>
      </c>
      <c r="F1151" s="27">
        <v>0</v>
      </c>
      <c r="G1151" s="0">
        <v>5</v>
      </c>
      <c r="H1151" s="24">
        <v>0</v>
      </c>
      <c r="I1151" s="7">
        <v>0</v>
      </c>
      <c r="J1151" s="0">
        <v>0</v>
      </c>
      <c r="K1151" s="24">
        <v>0</v>
      </c>
      <c r="L1151" s="0">
        <v>0</v>
      </c>
      <c r="M1151" s="0">
        <v>2</v>
      </c>
      <c r="N1151" s="24">
        <v>0</v>
      </c>
      <c r="O1151" s="7">
        <v>0</v>
      </c>
      <c r="P1151" s="44">
        <v>0</v>
      </c>
      <c r="Q1151" s="24">
        <v>0</v>
      </c>
    </row>
    <row r="1152">
      <c r="B1152" s="7" t="s">
        <v>15907</v>
      </c>
      <c r="C1152" s="27">
        <v>2</v>
      </c>
      <c r="D1152" s="7">
        <v>0</v>
      </c>
      <c r="E1152" s="27">
        <v>0</v>
      </c>
      <c r="F1152" s="27">
        <v>2</v>
      </c>
      <c r="G1152" s="0">
        <v>2</v>
      </c>
      <c r="H1152" s="24">
        <v>0</v>
      </c>
      <c r="I1152" s="7">
        <v>0</v>
      </c>
      <c r="J1152" s="0">
        <v>0</v>
      </c>
      <c r="K1152" s="24">
        <v>2</v>
      </c>
      <c r="L1152" s="0">
        <v>0</v>
      </c>
      <c r="M1152" s="0">
        <v>0</v>
      </c>
      <c r="N1152" s="24">
        <v>0</v>
      </c>
      <c r="O1152" s="7">
        <v>0</v>
      </c>
      <c r="P1152" s="44">
        <v>0</v>
      </c>
      <c r="Q1152" s="24">
        <v>0</v>
      </c>
    </row>
    <row r="1153">
      <c r="B1153" s="7" t="s">
        <v>15908</v>
      </c>
      <c r="C1153" s="27">
        <v>2</v>
      </c>
      <c r="D1153" s="7">
        <v>2</v>
      </c>
      <c r="E1153" s="27">
        <v>0</v>
      </c>
      <c r="F1153" s="27">
        <v>0</v>
      </c>
      <c r="G1153" s="0">
        <v>2</v>
      </c>
      <c r="H1153" s="24">
        <v>0</v>
      </c>
      <c r="I1153" s="7">
        <v>2</v>
      </c>
      <c r="J1153" s="0">
        <v>0</v>
      </c>
      <c r="K1153" s="24">
        <v>0</v>
      </c>
      <c r="L1153" s="0">
        <v>0</v>
      </c>
      <c r="M1153" s="0">
        <v>0</v>
      </c>
      <c r="N1153" s="24">
        <v>0</v>
      </c>
      <c r="O1153" s="7">
        <v>0</v>
      </c>
      <c r="P1153" s="44">
        <v>0</v>
      </c>
      <c r="Q1153" s="24">
        <v>0</v>
      </c>
    </row>
    <row r="1154">
      <c r="B1154" s="7" t="s">
        <v>15909</v>
      </c>
      <c r="C1154" s="27">
        <v>2</v>
      </c>
      <c r="D1154" s="7">
        <v>0</v>
      </c>
      <c r="E1154" s="27">
        <v>2</v>
      </c>
      <c r="F1154" s="27">
        <v>0</v>
      </c>
      <c r="G1154" s="0">
        <v>5</v>
      </c>
      <c r="H1154" s="24">
        <v>0</v>
      </c>
      <c r="I1154" s="7">
        <v>0</v>
      </c>
      <c r="J1154" s="0">
        <v>0</v>
      </c>
      <c r="K1154" s="24">
        <v>0</v>
      </c>
      <c r="L1154" s="0">
        <v>0</v>
      </c>
      <c r="M1154" s="0">
        <v>2</v>
      </c>
      <c r="N1154" s="24">
        <v>0</v>
      </c>
      <c r="O1154" s="7">
        <v>0</v>
      </c>
      <c r="P1154" s="44">
        <v>0</v>
      </c>
      <c r="Q1154" s="24">
        <v>0</v>
      </c>
    </row>
    <row r="1155">
      <c r="B1155" s="7" t="s">
        <v>15910</v>
      </c>
      <c r="C1155" s="27">
        <v>2</v>
      </c>
      <c r="D1155" s="7">
        <v>1</v>
      </c>
      <c r="E1155" s="27">
        <v>0</v>
      </c>
      <c r="F1155" s="27">
        <v>1</v>
      </c>
      <c r="G1155" s="0">
        <v>7</v>
      </c>
      <c r="H1155" s="24">
        <v>0</v>
      </c>
      <c r="I1155" s="7">
        <v>1</v>
      </c>
      <c r="J1155" s="0">
        <v>0</v>
      </c>
      <c r="K1155" s="24">
        <v>1</v>
      </c>
      <c r="L1155" s="0">
        <v>0</v>
      </c>
      <c r="M1155" s="0">
        <v>0</v>
      </c>
      <c r="N1155" s="24">
        <v>0</v>
      </c>
      <c r="O1155" s="7">
        <v>0</v>
      </c>
      <c r="P1155" s="44">
        <v>0</v>
      </c>
      <c r="Q1155" s="24">
        <v>0</v>
      </c>
    </row>
    <row r="1156">
      <c r="B1156" s="7" t="s">
        <v>15911</v>
      </c>
      <c r="C1156" s="27">
        <v>2</v>
      </c>
      <c r="D1156" s="7">
        <v>0</v>
      </c>
      <c r="E1156" s="27">
        <v>0</v>
      </c>
      <c r="F1156" s="27">
        <v>2</v>
      </c>
      <c r="G1156" s="0">
        <v>91</v>
      </c>
      <c r="H1156" s="24">
        <v>0</v>
      </c>
      <c r="I1156" s="7">
        <v>0</v>
      </c>
      <c r="J1156" s="0">
        <v>0</v>
      </c>
      <c r="K1156" s="24">
        <v>2</v>
      </c>
      <c r="L1156" s="0">
        <v>0</v>
      </c>
      <c r="M1156" s="0">
        <v>0</v>
      </c>
      <c r="N1156" s="24">
        <v>0</v>
      </c>
      <c r="O1156" s="7">
        <v>0</v>
      </c>
      <c r="P1156" s="44">
        <v>0</v>
      </c>
      <c r="Q1156" s="24">
        <v>0</v>
      </c>
    </row>
    <row r="1157">
      <c r="B1157" s="7" t="s">
        <v>15912</v>
      </c>
      <c r="C1157" s="27">
        <v>2</v>
      </c>
      <c r="D1157" s="7">
        <v>0</v>
      </c>
      <c r="E1157" s="27">
        <v>0</v>
      </c>
      <c r="F1157" s="27">
        <v>2</v>
      </c>
      <c r="G1157" s="0">
        <v>156</v>
      </c>
      <c r="H1157" s="24">
        <v>0</v>
      </c>
      <c r="I1157" s="7">
        <v>0</v>
      </c>
      <c r="J1157" s="0">
        <v>0</v>
      </c>
      <c r="K1157" s="24">
        <v>2</v>
      </c>
      <c r="L1157" s="0">
        <v>0</v>
      </c>
      <c r="M1157" s="0">
        <v>0</v>
      </c>
      <c r="N1157" s="24">
        <v>0</v>
      </c>
      <c r="O1157" s="7">
        <v>0</v>
      </c>
      <c r="P1157" s="44">
        <v>0</v>
      </c>
      <c r="Q1157" s="24">
        <v>0</v>
      </c>
    </row>
    <row r="1158">
      <c r="B1158" s="7" t="s">
        <v>15913</v>
      </c>
      <c r="C1158" s="27">
        <v>2</v>
      </c>
      <c r="D1158" s="7">
        <v>0</v>
      </c>
      <c r="E1158" s="27">
        <v>2</v>
      </c>
      <c r="F1158" s="27">
        <v>0</v>
      </c>
      <c r="G1158" s="0">
        <v>4</v>
      </c>
      <c r="H1158" s="24">
        <v>0</v>
      </c>
      <c r="I1158" s="7">
        <v>0</v>
      </c>
      <c r="J1158" s="0">
        <v>0</v>
      </c>
      <c r="K1158" s="24">
        <v>0</v>
      </c>
      <c r="L1158" s="0">
        <v>0</v>
      </c>
      <c r="M1158" s="0">
        <v>2</v>
      </c>
      <c r="N1158" s="24">
        <v>0</v>
      </c>
      <c r="O1158" s="7">
        <v>0</v>
      </c>
      <c r="P1158" s="44">
        <v>0</v>
      </c>
      <c r="Q1158" s="24">
        <v>0</v>
      </c>
    </row>
    <row r="1159">
      <c r="B1159" s="7" t="s">
        <v>15914</v>
      </c>
      <c r="C1159" s="27">
        <v>2</v>
      </c>
      <c r="D1159" s="7">
        <v>1</v>
      </c>
      <c r="E1159" s="27">
        <v>1</v>
      </c>
      <c r="F1159" s="27">
        <v>0</v>
      </c>
      <c r="G1159" s="0">
        <v>5</v>
      </c>
      <c r="H1159" s="24">
        <v>0</v>
      </c>
      <c r="I1159" s="7">
        <v>1</v>
      </c>
      <c r="J1159" s="0">
        <v>0</v>
      </c>
      <c r="K1159" s="24">
        <v>0</v>
      </c>
      <c r="L1159" s="0">
        <v>0</v>
      </c>
      <c r="M1159" s="0">
        <v>1</v>
      </c>
      <c r="N1159" s="24">
        <v>0</v>
      </c>
      <c r="O1159" s="7">
        <v>0</v>
      </c>
      <c r="P1159" s="44">
        <v>0</v>
      </c>
      <c r="Q1159" s="24">
        <v>0</v>
      </c>
    </row>
    <row r="1160">
      <c r="B1160" s="7" t="s">
        <v>15915</v>
      </c>
      <c r="C1160" s="27">
        <v>2</v>
      </c>
      <c r="D1160" s="7">
        <v>1</v>
      </c>
      <c r="E1160" s="27">
        <v>0</v>
      </c>
      <c r="F1160" s="27">
        <v>1</v>
      </c>
      <c r="G1160" s="0">
        <v>6</v>
      </c>
      <c r="H1160" s="24">
        <v>0</v>
      </c>
      <c r="I1160" s="7">
        <v>1</v>
      </c>
      <c r="J1160" s="0">
        <v>0</v>
      </c>
      <c r="K1160" s="24">
        <v>1</v>
      </c>
      <c r="L1160" s="0">
        <v>0</v>
      </c>
      <c r="M1160" s="0">
        <v>0</v>
      </c>
      <c r="N1160" s="24">
        <v>0</v>
      </c>
      <c r="O1160" s="7">
        <v>0</v>
      </c>
      <c r="P1160" s="44">
        <v>0</v>
      </c>
      <c r="Q1160" s="24">
        <v>0</v>
      </c>
    </row>
    <row r="1161">
      <c r="B1161" s="7" t="s">
        <v>15916</v>
      </c>
      <c r="C1161" s="27">
        <v>2</v>
      </c>
      <c r="D1161" s="7">
        <v>2</v>
      </c>
      <c r="E1161" s="27">
        <v>0</v>
      </c>
      <c r="F1161" s="27">
        <v>0</v>
      </c>
      <c r="G1161" s="0">
        <v>15</v>
      </c>
      <c r="H1161" s="24">
        <v>0</v>
      </c>
      <c r="I1161" s="7">
        <v>2</v>
      </c>
      <c r="J1161" s="0">
        <v>0</v>
      </c>
      <c r="K1161" s="24">
        <v>0</v>
      </c>
      <c r="L1161" s="0">
        <v>0</v>
      </c>
      <c r="M1161" s="0">
        <v>0</v>
      </c>
      <c r="N1161" s="24">
        <v>0</v>
      </c>
      <c r="O1161" s="7">
        <v>0</v>
      </c>
      <c r="P1161" s="44">
        <v>0</v>
      </c>
      <c r="Q1161" s="24">
        <v>0</v>
      </c>
    </row>
    <row r="1162">
      <c r="B1162" s="7" t="s">
        <v>15917</v>
      </c>
      <c r="C1162" s="27">
        <v>2</v>
      </c>
      <c r="D1162" s="7">
        <v>2</v>
      </c>
      <c r="E1162" s="27">
        <v>0</v>
      </c>
      <c r="F1162" s="27">
        <v>0</v>
      </c>
      <c r="G1162" s="0">
        <v>11</v>
      </c>
      <c r="H1162" s="24">
        <v>0</v>
      </c>
      <c r="I1162" s="7">
        <v>2</v>
      </c>
      <c r="J1162" s="0">
        <v>0</v>
      </c>
      <c r="K1162" s="24">
        <v>0</v>
      </c>
      <c r="L1162" s="0">
        <v>0</v>
      </c>
      <c r="M1162" s="0">
        <v>0</v>
      </c>
      <c r="N1162" s="24">
        <v>0</v>
      </c>
      <c r="O1162" s="7">
        <v>0</v>
      </c>
      <c r="P1162" s="44">
        <v>0</v>
      </c>
      <c r="Q1162" s="24">
        <v>0</v>
      </c>
    </row>
    <row r="1163">
      <c r="B1163" s="7" t="s">
        <v>15918</v>
      </c>
      <c r="C1163" s="27">
        <v>2</v>
      </c>
      <c r="D1163" s="7">
        <v>1</v>
      </c>
      <c r="E1163" s="27">
        <v>0</v>
      </c>
      <c r="F1163" s="27">
        <v>1</v>
      </c>
      <c r="G1163" s="0">
        <v>62</v>
      </c>
      <c r="H1163" s="24">
        <v>0</v>
      </c>
      <c r="I1163" s="7">
        <v>1</v>
      </c>
      <c r="J1163" s="0">
        <v>0</v>
      </c>
      <c r="K1163" s="24">
        <v>1</v>
      </c>
      <c r="L1163" s="0">
        <v>0</v>
      </c>
      <c r="M1163" s="0">
        <v>0</v>
      </c>
      <c r="N1163" s="24">
        <v>0</v>
      </c>
      <c r="O1163" s="7">
        <v>0</v>
      </c>
      <c r="P1163" s="44">
        <v>0</v>
      </c>
      <c r="Q1163" s="24">
        <v>0</v>
      </c>
    </row>
    <row r="1164">
      <c r="B1164" s="7" t="s">
        <v>15919</v>
      </c>
      <c r="C1164" s="27">
        <v>2</v>
      </c>
      <c r="D1164" s="7">
        <v>2</v>
      </c>
      <c r="E1164" s="27">
        <v>0</v>
      </c>
      <c r="F1164" s="27">
        <v>0</v>
      </c>
      <c r="G1164" s="0">
        <v>4</v>
      </c>
      <c r="H1164" s="24">
        <v>0</v>
      </c>
      <c r="I1164" s="7">
        <v>2</v>
      </c>
      <c r="J1164" s="0">
        <v>0</v>
      </c>
      <c r="K1164" s="24">
        <v>0</v>
      </c>
      <c r="L1164" s="0">
        <v>0</v>
      </c>
      <c r="M1164" s="0">
        <v>0</v>
      </c>
      <c r="N1164" s="24">
        <v>0</v>
      </c>
      <c r="O1164" s="7">
        <v>0</v>
      </c>
      <c r="P1164" s="44">
        <v>0</v>
      </c>
      <c r="Q1164" s="24">
        <v>0</v>
      </c>
    </row>
    <row r="1165">
      <c r="B1165" s="7" t="s">
        <v>15920</v>
      </c>
      <c r="C1165" s="27">
        <v>2</v>
      </c>
      <c r="D1165" s="7">
        <v>1</v>
      </c>
      <c r="E1165" s="27">
        <v>0</v>
      </c>
      <c r="F1165" s="27">
        <v>1</v>
      </c>
      <c r="G1165" s="0">
        <v>7</v>
      </c>
      <c r="H1165" s="24">
        <v>0</v>
      </c>
      <c r="I1165" s="7">
        <v>1</v>
      </c>
      <c r="J1165" s="0">
        <v>0</v>
      </c>
      <c r="K1165" s="24">
        <v>1</v>
      </c>
      <c r="L1165" s="0">
        <v>0</v>
      </c>
      <c r="M1165" s="0">
        <v>0</v>
      </c>
      <c r="N1165" s="24">
        <v>0</v>
      </c>
      <c r="O1165" s="7">
        <v>0</v>
      </c>
      <c r="P1165" s="44">
        <v>0</v>
      </c>
      <c r="Q1165" s="24">
        <v>0</v>
      </c>
    </row>
    <row r="1166">
      <c r="B1166" s="7" t="s">
        <v>15921</v>
      </c>
      <c r="C1166" s="27">
        <v>2</v>
      </c>
      <c r="D1166" s="7">
        <v>2</v>
      </c>
      <c r="E1166" s="27">
        <v>0</v>
      </c>
      <c r="F1166" s="27">
        <v>0</v>
      </c>
      <c r="G1166" s="0">
        <v>2</v>
      </c>
      <c r="H1166" s="24">
        <v>0</v>
      </c>
      <c r="I1166" s="7">
        <v>2</v>
      </c>
      <c r="J1166" s="0">
        <v>0</v>
      </c>
      <c r="K1166" s="24">
        <v>0</v>
      </c>
      <c r="L1166" s="0">
        <v>0</v>
      </c>
      <c r="M1166" s="0">
        <v>0</v>
      </c>
      <c r="N1166" s="24">
        <v>0</v>
      </c>
      <c r="O1166" s="7">
        <v>0</v>
      </c>
      <c r="P1166" s="44">
        <v>0</v>
      </c>
      <c r="Q1166" s="24">
        <v>0</v>
      </c>
    </row>
    <row r="1167">
      <c r="B1167" s="7" t="s">
        <v>15922</v>
      </c>
      <c r="C1167" s="27">
        <v>2</v>
      </c>
      <c r="D1167" s="7">
        <v>1</v>
      </c>
      <c r="E1167" s="27">
        <v>0</v>
      </c>
      <c r="F1167" s="27">
        <v>1</v>
      </c>
      <c r="G1167" s="0">
        <v>4</v>
      </c>
      <c r="H1167" s="24">
        <v>0</v>
      </c>
      <c r="I1167" s="7">
        <v>1</v>
      </c>
      <c r="J1167" s="0">
        <v>0</v>
      </c>
      <c r="K1167" s="24">
        <v>1</v>
      </c>
      <c r="L1167" s="0">
        <v>0</v>
      </c>
      <c r="M1167" s="0">
        <v>0</v>
      </c>
      <c r="N1167" s="24">
        <v>0</v>
      </c>
      <c r="O1167" s="7">
        <v>0</v>
      </c>
      <c r="P1167" s="44">
        <v>0</v>
      </c>
      <c r="Q1167" s="24">
        <v>0</v>
      </c>
    </row>
    <row r="1168">
      <c r="B1168" s="7" t="s">
        <v>15923</v>
      </c>
      <c r="C1168" s="27">
        <v>2</v>
      </c>
      <c r="D1168" s="7">
        <v>1</v>
      </c>
      <c r="E1168" s="27">
        <v>1</v>
      </c>
      <c r="F1168" s="27">
        <v>0</v>
      </c>
      <c r="G1168" s="0">
        <v>36</v>
      </c>
      <c r="H1168" s="24">
        <v>0</v>
      </c>
      <c r="I1168" s="7">
        <v>1</v>
      </c>
      <c r="J1168" s="0">
        <v>1</v>
      </c>
      <c r="K1168" s="24">
        <v>0</v>
      </c>
      <c r="L1168" s="0">
        <v>0</v>
      </c>
      <c r="M1168" s="0">
        <v>0</v>
      </c>
      <c r="N1168" s="24">
        <v>0</v>
      </c>
      <c r="O1168" s="7">
        <v>0</v>
      </c>
      <c r="P1168" s="44">
        <v>0</v>
      </c>
      <c r="Q1168" s="24">
        <v>0</v>
      </c>
    </row>
    <row r="1169">
      <c r="B1169" s="7" t="s">
        <v>15924</v>
      </c>
      <c r="C1169" s="27">
        <v>2</v>
      </c>
      <c r="D1169" s="7">
        <v>2</v>
      </c>
      <c r="E1169" s="27">
        <v>0</v>
      </c>
      <c r="F1169" s="27">
        <v>0</v>
      </c>
      <c r="G1169" s="0">
        <v>463</v>
      </c>
      <c r="H1169" s="24">
        <v>0</v>
      </c>
      <c r="I1169" s="7">
        <v>2</v>
      </c>
      <c r="J1169" s="0">
        <v>0</v>
      </c>
      <c r="K1169" s="24">
        <v>0</v>
      </c>
      <c r="L1169" s="0">
        <v>0</v>
      </c>
      <c r="M1169" s="0">
        <v>0</v>
      </c>
      <c r="N1169" s="24">
        <v>0</v>
      </c>
      <c r="O1169" s="7">
        <v>0</v>
      </c>
      <c r="P1169" s="44">
        <v>0</v>
      </c>
      <c r="Q1169" s="24">
        <v>0</v>
      </c>
    </row>
    <row r="1170">
      <c r="B1170" s="7" t="s">
        <v>15925</v>
      </c>
      <c r="C1170" s="27">
        <v>2</v>
      </c>
      <c r="D1170" s="7">
        <v>0</v>
      </c>
      <c r="E1170" s="27">
        <v>0</v>
      </c>
      <c r="F1170" s="27">
        <v>2</v>
      </c>
      <c r="G1170" s="0">
        <v>24</v>
      </c>
      <c r="H1170" s="24">
        <v>0</v>
      </c>
      <c r="I1170" s="7">
        <v>0</v>
      </c>
      <c r="J1170" s="0">
        <v>0</v>
      </c>
      <c r="K1170" s="24">
        <v>2</v>
      </c>
      <c r="L1170" s="0">
        <v>0</v>
      </c>
      <c r="M1170" s="0">
        <v>0</v>
      </c>
      <c r="N1170" s="24">
        <v>0</v>
      </c>
      <c r="O1170" s="7">
        <v>0</v>
      </c>
      <c r="P1170" s="44">
        <v>0</v>
      </c>
      <c r="Q1170" s="24">
        <v>0</v>
      </c>
    </row>
    <row r="1171">
      <c r="B1171" s="7" t="s">
        <v>15926</v>
      </c>
      <c r="C1171" s="27">
        <v>2</v>
      </c>
      <c r="D1171" s="7">
        <v>1</v>
      </c>
      <c r="E1171" s="27">
        <v>0</v>
      </c>
      <c r="F1171" s="27">
        <v>1</v>
      </c>
      <c r="G1171" s="0">
        <v>5</v>
      </c>
      <c r="H1171" s="24">
        <v>0</v>
      </c>
      <c r="I1171" s="7">
        <v>1</v>
      </c>
      <c r="J1171" s="0">
        <v>0</v>
      </c>
      <c r="K1171" s="24">
        <v>1</v>
      </c>
      <c r="L1171" s="0">
        <v>0</v>
      </c>
      <c r="M1171" s="0">
        <v>0</v>
      </c>
      <c r="N1171" s="24">
        <v>0</v>
      </c>
      <c r="O1171" s="7">
        <v>0</v>
      </c>
      <c r="P1171" s="44">
        <v>0</v>
      </c>
      <c r="Q1171" s="24">
        <v>0</v>
      </c>
    </row>
    <row r="1172">
      <c r="B1172" s="7" t="s">
        <v>15927</v>
      </c>
      <c r="C1172" s="27">
        <v>2</v>
      </c>
      <c r="D1172" s="7">
        <v>0</v>
      </c>
      <c r="E1172" s="27">
        <v>0</v>
      </c>
      <c r="F1172" s="27">
        <v>2</v>
      </c>
      <c r="G1172" s="0">
        <v>19</v>
      </c>
      <c r="H1172" s="24">
        <v>0</v>
      </c>
      <c r="I1172" s="7">
        <v>0</v>
      </c>
      <c r="J1172" s="0">
        <v>0</v>
      </c>
      <c r="K1172" s="24">
        <v>2</v>
      </c>
      <c r="L1172" s="0">
        <v>0</v>
      </c>
      <c r="M1172" s="0">
        <v>0</v>
      </c>
      <c r="N1172" s="24">
        <v>0</v>
      </c>
      <c r="O1172" s="7">
        <v>0</v>
      </c>
      <c r="P1172" s="44">
        <v>0</v>
      </c>
      <c r="Q1172" s="24">
        <v>0</v>
      </c>
    </row>
    <row r="1173">
      <c r="B1173" s="7" t="s">
        <v>15928</v>
      </c>
      <c r="C1173" s="27">
        <v>2</v>
      </c>
      <c r="D1173" s="7">
        <v>1</v>
      </c>
      <c r="E1173" s="27">
        <v>0</v>
      </c>
      <c r="F1173" s="27">
        <v>1</v>
      </c>
      <c r="G1173" s="0">
        <v>2</v>
      </c>
      <c r="H1173" s="24">
        <v>0</v>
      </c>
      <c r="I1173" s="7">
        <v>1</v>
      </c>
      <c r="J1173" s="0">
        <v>0</v>
      </c>
      <c r="K1173" s="24">
        <v>1</v>
      </c>
      <c r="L1173" s="0">
        <v>0</v>
      </c>
      <c r="M1173" s="0">
        <v>0</v>
      </c>
      <c r="N1173" s="24">
        <v>0</v>
      </c>
      <c r="O1173" s="7">
        <v>0</v>
      </c>
      <c r="P1173" s="44">
        <v>0</v>
      </c>
      <c r="Q1173" s="24">
        <v>0</v>
      </c>
    </row>
    <row r="1174">
      <c r="B1174" s="7" t="s">
        <v>15929</v>
      </c>
      <c r="C1174" s="27">
        <v>2</v>
      </c>
      <c r="D1174" s="7">
        <v>0</v>
      </c>
      <c r="E1174" s="27">
        <v>1</v>
      </c>
      <c r="F1174" s="27">
        <v>1</v>
      </c>
      <c r="G1174" s="0">
        <v>13</v>
      </c>
      <c r="H1174" s="24">
        <v>0</v>
      </c>
      <c r="I1174" s="7">
        <v>0</v>
      </c>
      <c r="J1174" s="0">
        <v>0</v>
      </c>
      <c r="K1174" s="24">
        <v>1</v>
      </c>
      <c r="L1174" s="0">
        <v>0</v>
      </c>
      <c r="M1174" s="0">
        <v>0</v>
      </c>
      <c r="N1174" s="24">
        <v>0</v>
      </c>
      <c r="O1174" s="7">
        <v>0</v>
      </c>
      <c r="P1174" s="44">
        <v>1</v>
      </c>
      <c r="Q1174" s="24">
        <v>0</v>
      </c>
    </row>
    <row r="1175">
      <c r="B1175" s="7" t="s">
        <v>15930</v>
      </c>
      <c r="C1175" s="27">
        <v>2</v>
      </c>
      <c r="D1175" s="7">
        <v>1</v>
      </c>
      <c r="E1175" s="27">
        <v>0</v>
      </c>
      <c r="F1175" s="27">
        <v>1</v>
      </c>
      <c r="G1175" s="0">
        <v>8</v>
      </c>
      <c r="H1175" s="24">
        <v>0</v>
      </c>
      <c r="I1175" s="7">
        <v>1</v>
      </c>
      <c r="J1175" s="0">
        <v>0</v>
      </c>
      <c r="K1175" s="24">
        <v>1</v>
      </c>
      <c r="L1175" s="0">
        <v>0</v>
      </c>
      <c r="M1175" s="0">
        <v>0</v>
      </c>
      <c r="N1175" s="24">
        <v>0</v>
      </c>
      <c r="O1175" s="7">
        <v>0</v>
      </c>
      <c r="P1175" s="44">
        <v>0</v>
      </c>
      <c r="Q1175" s="24">
        <v>0</v>
      </c>
    </row>
    <row r="1176">
      <c r="B1176" s="7" t="s">
        <v>15931</v>
      </c>
      <c r="C1176" s="27">
        <v>2</v>
      </c>
      <c r="D1176" s="7">
        <v>1</v>
      </c>
      <c r="E1176" s="27">
        <v>0</v>
      </c>
      <c r="F1176" s="27">
        <v>1</v>
      </c>
      <c r="G1176" s="0">
        <v>3</v>
      </c>
      <c r="H1176" s="24">
        <v>0</v>
      </c>
      <c r="I1176" s="7">
        <v>1</v>
      </c>
      <c r="J1176" s="0">
        <v>0</v>
      </c>
      <c r="K1176" s="24">
        <v>1</v>
      </c>
      <c r="L1176" s="0">
        <v>0</v>
      </c>
      <c r="M1176" s="0">
        <v>0</v>
      </c>
      <c r="N1176" s="24">
        <v>0</v>
      </c>
      <c r="O1176" s="7">
        <v>0</v>
      </c>
      <c r="P1176" s="44">
        <v>0</v>
      </c>
      <c r="Q1176" s="24">
        <v>0</v>
      </c>
    </row>
    <row r="1177">
      <c r="B1177" s="7" t="s">
        <v>15932</v>
      </c>
      <c r="C1177" s="27">
        <v>2</v>
      </c>
      <c r="D1177" s="7">
        <v>2</v>
      </c>
      <c r="E1177" s="27">
        <v>0</v>
      </c>
      <c r="F1177" s="27">
        <v>0</v>
      </c>
      <c r="G1177" s="0">
        <v>6</v>
      </c>
      <c r="H1177" s="24">
        <v>0</v>
      </c>
      <c r="I1177" s="7">
        <v>2</v>
      </c>
      <c r="J1177" s="0">
        <v>0</v>
      </c>
      <c r="K1177" s="24">
        <v>0</v>
      </c>
      <c r="L1177" s="0">
        <v>0</v>
      </c>
      <c r="M1177" s="0">
        <v>0</v>
      </c>
      <c r="N1177" s="24">
        <v>0</v>
      </c>
      <c r="O1177" s="7">
        <v>0</v>
      </c>
      <c r="P1177" s="44">
        <v>0</v>
      </c>
      <c r="Q1177" s="24">
        <v>0</v>
      </c>
    </row>
    <row r="1178">
      <c r="B1178" s="7" t="s">
        <v>15933</v>
      </c>
      <c r="C1178" s="27">
        <v>2</v>
      </c>
      <c r="D1178" s="7">
        <v>1</v>
      </c>
      <c r="E1178" s="27">
        <v>0</v>
      </c>
      <c r="F1178" s="27">
        <v>1</v>
      </c>
      <c r="G1178" s="0">
        <v>76</v>
      </c>
      <c r="H1178" s="24">
        <v>0</v>
      </c>
      <c r="I1178" s="7">
        <v>1</v>
      </c>
      <c r="J1178" s="0">
        <v>0</v>
      </c>
      <c r="K1178" s="24">
        <v>1</v>
      </c>
      <c r="L1178" s="0">
        <v>0</v>
      </c>
      <c r="M1178" s="0">
        <v>0</v>
      </c>
      <c r="N1178" s="24">
        <v>0</v>
      </c>
      <c r="O1178" s="7">
        <v>0</v>
      </c>
      <c r="P1178" s="44">
        <v>0</v>
      </c>
      <c r="Q1178" s="24">
        <v>0</v>
      </c>
    </row>
    <row r="1179">
      <c r="B1179" s="7" t="s">
        <v>15934</v>
      </c>
      <c r="C1179" s="27">
        <v>2</v>
      </c>
      <c r="D1179" s="7">
        <v>1</v>
      </c>
      <c r="E1179" s="27">
        <v>1</v>
      </c>
      <c r="F1179" s="27">
        <v>0</v>
      </c>
      <c r="G1179" s="0">
        <v>5</v>
      </c>
      <c r="H1179" s="24">
        <v>0</v>
      </c>
      <c r="I1179" s="7">
        <v>1</v>
      </c>
      <c r="J1179" s="0">
        <v>1</v>
      </c>
      <c r="K1179" s="24">
        <v>0</v>
      </c>
      <c r="L1179" s="0">
        <v>0</v>
      </c>
      <c r="M1179" s="0">
        <v>0</v>
      </c>
      <c r="N1179" s="24">
        <v>0</v>
      </c>
      <c r="O1179" s="7">
        <v>0</v>
      </c>
      <c r="P1179" s="44">
        <v>0</v>
      </c>
      <c r="Q1179" s="24">
        <v>0</v>
      </c>
    </row>
    <row r="1180">
      <c r="B1180" s="7" t="s">
        <v>15935</v>
      </c>
      <c r="C1180" s="27">
        <v>2</v>
      </c>
      <c r="D1180" s="7">
        <v>1</v>
      </c>
      <c r="E1180" s="27">
        <v>0</v>
      </c>
      <c r="F1180" s="27">
        <v>1</v>
      </c>
      <c r="G1180" s="0">
        <v>3</v>
      </c>
      <c r="H1180" s="24">
        <v>0</v>
      </c>
      <c r="I1180" s="7">
        <v>1</v>
      </c>
      <c r="J1180" s="0">
        <v>0</v>
      </c>
      <c r="K1180" s="24">
        <v>1</v>
      </c>
      <c r="L1180" s="0">
        <v>0</v>
      </c>
      <c r="M1180" s="0">
        <v>0</v>
      </c>
      <c r="N1180" s="24">
        <v>0</v>
      </c>
      <c r="O1180" s="7">
        <v>0</v>
      </c>
      <c r="P1180" s="44">
        <v>0</v>
      </c>
      <c r="Q1180" s="24">
        <v>0</v>
      </c>
    </row>
    <row r="1181">
      <c r="B1181" s="7" t="s">
        <v>15936</v>
      </c>
      <c r="C1181" s="27">
        <v>2</v>
      </c>
      <c r="D1181" s="7">
        <v>1</v>
      </c>
      <c r="E1181" s="27">
        <v>0</v>
      </c>
      <c r="F1181" s="27">
        <v>1</v>
      </c>
      <c r="G1181" s="0">
        <v>4</v>
      </c>
      <c r="H1181" s="24">
        <v>0</v>
      </c>
      <c r="I1181" s="7">
        <v>1</v>
      </c>
      <c r="J1181" s="0">
        <v>0</v>
      </c>
      <c r="K1181" s="24">
        <v>1</v>
      </c>
      <c r="L1181" s="0">
        <v>0</v>
      </c>
      <c r="M1181" s="0">
        <v>0</v>
      </c>
      <c r="N1181" s="24">
        <v>0</v>
      </c>
      <c r="O1181" s="7">
        <v>0</v>
      </c>
      <c r="P1181" s="44">
        <v>0</v>
      </c>
      <c r="Q1181" s="24">
        <v>0</v>
      </c>
    </row>
    <row r="1182">
      <c r="B1182" s="7" t="s">
        <v>15937</v>
      </c>
      <c r="C1182" s="27">
        <v>2</v>
      </c>
      <c r="D1182" s="7">
        <v>0</v>
      </c>
      <c r="E1182" s="27">
        <v>1</v>
      </c>
      <c r="F1182" s="27">
        <v>1</v>
      </c>
      <c r="G1182" s="0">
        <v>1091</v>
      </c>
      <c r="H1182" s="24">
        <v>0</v>
      </c>
      <c r="I1182" s="7">
        <v>0</v>
      </c>
      <c r="J1182" s="0">
        <v>1</v>
      </c>
      <c r="K1182" s="24">
        <v>1</v>
      </c>
      <c r="L1182" s="0">
        <v>0</v>
      </c>
      <c r="M1182" s="0">
        <v>0</v>
      </c>
      <c r="N1182" s="24">
        <v>0</v>
      </c>
      <c r="O1182" s="7">
        <v>0</v>
      </c>
      <c r="P1182" s="44">
        <v>0</v>
      </c>
      <c r="Q1182" s="24">
        <v>0</v>
      </c>
    </row>
    <row r="1183">
      <c r="B1183" s="7" t="s">
        <v>15938</v>
      </c>
      <c r="C1183" s="27">
        <v>2</v>
      </c>
      <c r="D1183" s="7">
        <v>1</v>
      </c>
      <c r="E1183" s="27">
        <v>0</v>
      </c>
      <c r="F1183" s="27">
        <v>1</v>
      </c>
      <c r="G1183" s="0">
        <v>4</v>
      </c>
      <c r="H1183" s="24">
        <v>0</v>
      </c>
      <c r="I1183" s="7">
        <v>1</v>
      </c>
      <c r="J1183" s="0">
        <v>0</v>
      </c>
      <c r="K1183" s="24">
        <v>1</v>
      </c>
      <c r="L1183" s="0">
        <v>0</v>
      </c>
      <c r="M1183" s="0">
        <v>0</v>
      </c>
      <c r="N1183" s="24">
        <v>0</v>
      </c>
      <c r="O1183" s="7">
        <v>0</v>
      </c>
      <c r="P1183" s="44">
        <v>0</v>
      </c>
      <c r="Q1183" s="24">
        <v>0</v>
      </c>
    </row>
    <row r="1184">
      <c r="B1184" s="7" t="s">
        <v>15939</v>
      </c>
      <c r="C1184" s="27">
        <v>2</v>
      </c>
      <c r="D1184" s="7">
        <v>0</v>
      </c>
      <c r="E1184" s="27">
        <v>0</v>
      </c>
      <c r="F1184" s="27">
        <v>2</v>
      </c>
      <c r="G1184" s="0">
        <v>63</v>
      </c>
      <c r="H1184" s="24">
        <v>0</v>
      </c>
      <c r="I1184" s="7">
        <v>0</v>
      </c>
      <c r="J1184" s="0">
        <v>0</v>
      </c>
      <c r="K1184" s="24">
        <v>2</v>
      </c>
      <c r="L1184" s="0">
        <v>0</v>
      </c>
      <c r="M1184" s="0">
        <v>0</v>
      </c>
      <c r="N1184" s="24">
        <v>0</v>
      </c>
      <c r="O1184" s="7">
        <v>0</v>
      </c>
      <c r="P1184" s="44">
        <v>0</v>
      </c>
      <c r="Q1184" s="24">
        <v>0</v>
      </c>
    </row>
    <row r="1185">
      <c r="B1185" s="7" t="s">
        <v>15940</v>
      </c>
      <c r="C1185" s="27">
        <v>2</v>
      </c>
      <c r="D1185" s="7">
        <v>0</v>
      </c>
      <c r="E1185" s="27">
        <v>2</v>
      </c>
      <c r="F1185" s="27">
        <v>0</v>
      </c>
      <c r="G1185" s="0">
        <v>10</v>
      </c>
      <c r="H1185" s="24">
        <v>0</v>
      </c>
      <c r="I1185" s="7">
        <v>0</v>
      </c>
      <c r="J1185" s="0">
        <v>2</v>
      </c>
      <c r="K1185" s="24">
        <v>0</v>
      </c>
      <c r="L1185" s="0">
        <v>0</v>
      </c>
      <c r="M1185" s="0">
        <v>0</v>
      </c>
      <c r="N1185" s="24">
        <v>0</v>
      </c>
      <c r="O1185" s="7">
        <v>0</v>
      </c>
      <c r="P1185" s="44">
        <v>0</v>
      </c>
      <c r="Q1185" s="24">
        <v>0</v>
      </c>
    </row>
    <row r="1186">
      <c r="B1186" s="7" t="s">
        <v>15941</v>
      </c>
      <c r="C1186" s="27">
        <v>2</v>
      </c>
      <c r="D1186" s="7">
        <v>0</v>
      </c>
      <c r="E1186" s="27">
        <v>1</v>
      </c>
      <c r="F1186" s="27">
        <v>1</v>
      </c>
      <c r="G1186" s="0">
        <v>534</v>
      </c>
      <c r="H1186" s="24">
        <v>0</v>
      </c>
      <c r="I1186" s="7">
        <v>0</v>
      </c>
      <c r="J1186" s="0">
        <v>1</v>
      </c>
      <c r="K1186" s="24">
        <v>1</v>
      </c>
      <c r="L1186" s="0">
        <v>0</v>
      </c>
      <c r="M1186" s="0">
        <v>0</v>
      </c>
      <c r="N1186" s="24">
        <v>0</v>
      </c>
      <c r="O1186" s="7">
        <v>0</v>
      </c>
      <c r="P1186" s="44">
        <v>0</v>
      </c>
      <c r="Q1186" s="24">
        <v>0</v>
      </c>
    </row>
    <row r="1187">
      <c r="B1187" s="7" t="s">
        <v>15942</v>
      </c>
      <c r="C1187" s="27">
        <v>2</v>
      </c>
      <c r="D1187" s="7">
        <v>1</v>
      </c>
      <c r="E1187" s="27">
        <v>0</v>
      </c>
      <c r="F1187" s="27">
        <v>1</v>
      </c>
      <c r="G1187" s="0">
        <v>696</v>
      </c>
      <c r="H1187" s="24">
        <v>0</v>
      </c>
      <c r="I1187" s="7">
        <v>1</v>
      </c>
      <c r="J1187" s="0">
        <v>0</v>
      </c>
      <c r="K1187" s="24">
        <v>1</v>
      </c>
      <c r="L1187" s="0">
        <v>0</v>
      </c>
      <c r="M1187" s="0">
        <v>0</v>
      </c>
      <c r="N1187" s="24">
        <v>0</v>
      </c>
      <c r="O1187" s="7">
        <v>0</v>
      </c>
      <c r="P1187" s="44">
        <v>0</v>
      </c>
      <c r="Q1187" s="24">
        <v>0</v>
      </c>
    </row>
    <row r="1188">
      <c r="B1188" s="7" t="s">
        <v>15943</v>
      </c>
      <c r="C1188" s="27">
        <v>2</v>
      </c>
      <c r="D1188" s="7">
        <v>0</v>
      </c>
      <c r="E1188" s="27">
        <v>1</v>
      </c>
      <c r="F1188" s="27">
        <v>1</v>
      </c>
      <c r="G1188" s="0">
        <v>6</v>
      </c>
      <c r="H1188" s="24">
        <v>0</v>
      </c>
      <c r="I1188" s="7">
        <v>0</v>
      </c>
      <c r="J1188" s="0">
        <v>1</v>
      </c>
      <c r="K1188" s="24">
        <v>1</v>
      </c>
      <c r="L1188" s="0">
        <v>0</v>
      </c>
      <c r="M1188" s="0">
        <v>0</v>
      </c>
      <c r="N1188" s="24">
        <v>0</v>
      </c>
      <c r="O1188" s="7">
        <v>0</v>
      </c>
      <c r="P1188" s="44">
        <v>0</v>
      </c>
      <c r="Q1188" s="24">
        <v>0</v>
      </c>
    </row>
    <row r="1189">
      <c r="B1189" s="7" t="s">
        <v>15944</v>
      </c>
      <c r="C1189" s="27">
        <v>2</v>
      </c>
      <c r="D1189" s="7">
        <v>1</v>
      </c>
      <c r="E1189" s="27">
        <v>0</v>
      </c>
      <c r="F1189" s="27">
        <v>1</v>
      </c>
      <c r="G1189" s="0">
        <v>684</v>
      </c>
      <c r="H1189" s="24">
        <v>0</v>
      </c>
      <c r="I1189" s="7">
        <v>1</v>
      </c>
      <c r="J1189" s="0">
        <v>0</v>
      </c>
      <c r="K1189" s="24">
        <v>1</v>
      </c>
      <c r="L1189" s="0">
        <v>0</v>
      </c>
      <c r="M1189" s="0">
        <v>0</v>
      </c>
      <c r="N1189" s="24">
        <v>0</v>
      </c>
      <c r="O1189" s="7">
        <v>0</v>
      </c>
      <c r="P1189" s="44">
        <v>0</v>
      </c>
      <c r="Q1189" s="24">
        <v>0</v>
      </c>
    </row>
    <row r="1190">
      <c r="B1190" s="7" t="s">
        <v>15945</v>
      </c>
      <c r="C1190" s="27">
        <v>2</v>
      </c>
      <c r="D1190" s="7">
        <v>1</v>
      </c>
      <c r="E1190" s="27">
        <v>1</v>
      </c>
      <c r="F1190" s="27">
        <v>0</v>
      </c>
      <c r="G1190" s="0">
        <v>11</v>
      </c>
      <c r="H1190" s="24">
        <v>0</v>
      </c>
      <c r="I1190" s="7">
        <v>1</v>
      </c>
      <c r="J1190" s="0">
        <v>1</v>
      </c>
      <c r="K1190" s="24">
        <v>0</v>
      </c>
      <c r="L1190" s="0">
        <v>0</v>
      </c>
      <c r="M1190" s="0">
        <v>0</v>
      </c>
      <c r="N1190" s="24">
        <v>0</v>
      </c>
      <c r="O1190" s="7">
        <v>0</v>
      </c>
      <c r="P1190" s="44">
        <v>0</v>
      </c>
      <c r="Q1190" s="24">
        <v>0</v>
      </c>
    </row>
    <row r="1191">
      <c r="B1191" s="7" t="s">
        <v>15946</v>
      </c>
      <c r="C1191" s="27">
        <v>2</v>
      </c>
      <c r="D1191" s="7">
        <v>0</v>
      </c>
      <c r="E1191" s="27">
        <v>0</v>
      </c>
      <c r="F1191" s="27">
        <v>2</v>
      </c>
      <c r="G1191" s="0">
        <v>24</v>
      </c>
      <c r="H1191" s="24">
        <v>0</v>
      </c>
      <c r="I1191" s="7">
        <v>0</v>
      </c>
      <c r="J1191" s="0">
        <v>0</v>
      </c>
      <c r="K1191" s="24">
        <v>2</v>
      </c>
      <c r="L1191" s="0">
        <v>0</v>
      </c>
      <c r="M1191" s="0">
        <v>0</v>
      </c>
      <c r="N1191" s="24">
        <v>0</v>
      </c>
      <c r="O1191" s="7">
        <v>0</v>
      </c>
      <c r="P1191" s="44">
        <v>0</v>
      </c>
      <c r="Q1191" s="24">
        <v>0</v>
      </c>
    </row>
    <row r="1192">
      <c r="B1192" s="7" t="s">
        <v>15947</v>
      </c>
      <c r="C1192" s="27">
        <v>2</v>
      </c>
      <c r="D1192" s="7">
        <v>0</v>
      </c>
      <c r="E1192" s="27">
        <v>0</v>
      </c>
      <c r="F1192" s="27">
        <v>2</v>
      </c>
      <c r="G1192" s="0">
        <v>6</v>
      </c>
      <c r="H1192" s="24">
        <v>0</v>
      </c>
      <c r="I1192" s="7">
        <v>0</v>
      </c>
      <c r="J1192" s="0">
        <v>0</v>
      </c>
      <c r="K1192" s="24">
        <v>2</v>
      </c>
      <c r="L1192" s="0">
        <v>0</v>
      </c>
      <c r="M1192" s="0">
        <v>0</v>
      </c>
      <c r="N1192" s="24">
        <v>0</v>
      </c>
      <c r="O1192" s="7">
        <v>0</v>
      </c>
      <c r="P1192" s="44">
        <v>0</v>
      </c>
      <c r="Q1192" s="24">
        <v>0</v>
      </c>
    </row>
    <row r="1193">
      <c r="B1193" s="7" t="s">
        <v>15948</v>
      </c>
      <c r="C1193" s="27">
        <v>2</v>
      </c>
      <c r="D1193" s="7">
        <v>2</v>
      </c>
      <c r="E1193" s="27">
        <v>0</v>
      </c>
      <c r="F1193" s="27">
        <v>0</v>
      </c>
      <c r="G1193" s="0">
        <v>0</v>
      </c>
      <c r="H1193" s="24">
        <v>0</v>
      </c>
      <c r="I1193" s="7">
        <v>2</v>
      </c>
      <c r="J1193" s="0">
        <v>0</v>
      </c>
      <c r="K1193" s="24">
        <v>0</v>
      </c>
      <c r="L1193" s="0">
        <v>0</v>
      </c>
      <c r="M1193" s="0">
        <v>0</v>
      </c>
      <c r="N1193" s="24">
        <v>0</v>
      </c>
      <c r="O1193" s="7">
        <v>0</v>
      </c>
      <c r="P1193" s="44">
        <v>0</v>
      </c>
      <c r="Q1193" s="24">
        <v>0</v>
      </c>
    </row>
    <row r="1194">
      <c r="B1194" s="7" t="s">
        <v>15949</v>
      </c>
      <c r="C1194" s="27">
        <v>2</v>
      </c>
      <c r="D1194" s="7">
        <v>1</v>
      </c>
      <c r="E1194" s="27">
        <v>1</v>
      </c>
      <c r="F1194" s="27">
        <v>0</v>
      </c>
      <c r="G1194" s="0">
        <v>13</v>
      </c>
      <c r="H1194" s="24">
        <v>0</v>
      </c>
      <c r="I1194" s="7">
        <v>1</v>
      </c>
      <c r="J1194" s="0">
        <v>1</v>
      </c>
      <c r="K1194" s="24">
        <v>0</v>
      </c>
      <c r="L1194" s="0">
        <v>0</v>
      </c>
      <c r="M1194" s="0">
        <v>0</v>
      </c>
      <c r="N1194" s="24">
        <v>0</v>
      </c>
      <c r="O1194" s="7">
        <v>0</v>
      </c>
      <c r="P1194" s="44">
        <v>0</v>
      </c>
      <c r="Q1194" s="24">
        <v>0</v>
      </c>
    </row>
    <row r="1195">
      <c r="B1195" s="7" t="s">
        <v>15950</v>
      </c>
      <c r="C1195" s="27">
        <v>2</v>
      </c>
      <c r="D1195" s="7">
        <v>1</v>
      </c>
      <c r="E1195" s="27">
        <v>0</v>
      </c>
      <c r="F1195" s="27">
        <v>1</v>
      </c>
      <c r="G1195" s="0">
        <v>14</v>
      </c>
      <c r="H1195" s="24">
        <v>0</v>
      </c>
      <c r="I1195" s="7">
        <v>1</v>
      </c>
      <c r="J1195" s="0">
        <v>0</v>
      </c>
      <c r="K1195" s="24">
        <v>1</v>
      </c>
      <c r="L1195" s="0">
        <v>0</v>
      </c>
      <c r="M1195" s="0">
        <v>0</v>
      </c>
      <c r="N1195" s="24">
        <v>0</v>
      </c>
      <c r="O1195" s="7">
        <v>0</v>
      </c>
      <c r="P1195" s="44">
        <v>0</v>
      </c>
      <c r="Q1195" s="24">
        <v>0</v>
      </c>
    </row>
    <row r="1196">
      <c r="B1196" s="7" t="s">
        <v>15951</v>
      </c>
      <c r="C1196" s="27">
        <v>2</v>
      </c>
      <c r="D1196" s="7">
        <v>1</v>
      </c>
      <c r="E1196" s="27">
        <v>0</v>
      </c>
      <c r="F1196" s="27">
        <v>1</v>
      </c>
      <c r="G1196" s="0">
        <v>2</v>
      </c>
      <c r="H1196" s="24">
        <v>0</v>
      </c>
      <c r="I1196" s="7">
        <v>1</v>
      </c>
      <c r="J1196" s="0">
        <v>0</v>
      </c>
      <c r="K1196" s="24">
        <v>1</v>
      </c>
      <c r="L1196" s="0">
        <v>0</v>
      </c>
      <c r="M1196" s="0">
        <v>0</v>
      </c>
      <c r="N1196" s="24">
        <v>0</v>
      </c>
      <c r="O1196" s="7">
        <v>0</v>
      </c>
      <c r="P1196" s="44">
        <v>0</v>
      </c>
      <c r="Q1196" s="24">
        <v>0</v>
      </c>
    </row>
    <row r="1197">
      <c r="B1197" s="7" t="s">
        <v>15952</v>
      </c>
      <c r="C1197" s="27">
        <v>2</v>
      </c>
      <c r="D1197" s="7">
        <v>1</v>
      </c>
      <c r="E1197" s="27">
        <v>0</v>
      </c>
      <c r="F1197" s="27">
        <v>1</v>
      </c>
      <c r="G1197" s="0">
        <v>12</v>
      </c>
      <c r="H1197" s="24">
        <v>0</v>
      </c>
      <c r="I1197" s="7">
        <v>1</v>
      </c>
      <c r="J1197" s="0">
        <v>0</v>
      </c>
      <c r="K1197" s="24">
        <v>1</v>
      </c>
      <c r="L1197" s="0">
        <v>0</v>
      </c>
      <c r="M1197" s="0">
        <v>0</v>
      </c>
      <c r="N1197" s="24">
        <v>0</v>
      </c>
      <c r="O1197" s="7">
        <v>0</v>
      </c>
      <c r="P1197" s="44">
        <v>0</v>
      </c>
      <c r="Q1197" s="24">
        <v>0</v>
      </c>
    </row>
    <row r="1198">
      <c r="B1198" s="7" t="s">
        <v>15953</v>
      </c>
      <c r="C1198" s="27">
        <v>2</v>
      </c>
      <c r="D1198" s="7">
        <v>1</v>
      </c>
      <c r="E1198" s="27">
        <v>0</v>
      </c>
      <c r="F1198" s="27">
        <v>1</v>
      </c>
      <c r="G1198" s="0">
        <v>6</v>
      </c>
      <c r="H1198" s="24">
        <v>0</v>
      </c>
      <c r="I1198" s="7">
        <v>1</v>
      </c>
      <c r="J1198" s="0">
        <v>0</v>
      </c>
      <c r="K1198" s="24">
        <v>1</v>
      </c>
      <c r="L1198" s="0">
        <v>0</v>
      </c>
      <c r="M1198" s="0">
        <v>0</v>
      </c>
      <c r="N1198" s="24">
        <v>0</v>
      </c>
      <c r="O1198" s="7">
        <v>0</v>
      </c>
      <c r="P1198" s="44">
        <v>0</v>
      </c>
      <c r="Q1198" s="24">
        <v>0</v>
      </c>
    </row>
    <row r="1199">
      <c r="B1199" s="7" t="s">
        <v>15954</v>
      </c>
      <c r="C1199" s="27">
        <v>2</v>
      </c>
      <c r="D1199" s="7">
        <v>0</v>
      </c>
      <c r="E1199" s="27">
        <v>0</v>
      </c>
      <c r="F1199" s="27">
        <v>2</v>
      </c>
      <c r="G1199" s="0">
        <v>3</v>
      </c>
      <c r="H1199" s="24">
        <v>0</v>
      </c>
      <c r="I1199" s="7">
        <v>0</v>
      </c>
      <c r="J1199" s="0">
        <v>0</v>
      </c>
      <c r="K1199" s="24">
        <v>2</v>
      </c>
      <c r="L1199" s="0">
        <v>0</v>
      </c>
      <c r="M1199" s="0">
        <v>0</v>
      </c>
      <c r="N1199" s="24">
        <v>0</v>
      </c>
      <c r="O1199" s="7">
        <v>0</v>
      </c>
      <c r="P1199" s="44">
        <v>0</v>
      </c>
      <c r="Q1199" s="24">
        <v>0</v>
      </c>
    </row>
    <row r="1200">
      <c r="B1200" s="7" t="s">
        <v>15955</v>
      </c>
      <c r="C1200" s="27">
        <v>2</v>
      </c>
      <c r="D1200" s="7">
        <v>2</v>
      </c>
      <c r="E1200" s="27">
        <v>0</v>
      </c>
      <c r="F1200" s="27">
        <v>0</v>
      </c>
      <c r="G1200" s="0">
        <v>23</v>
      </c>
      <c r="H1200" s="24">
        <v>0</v>
      </c>
      <c r="I1200" s="7">
        <v>2</v>
      </c>
      <c r="J1200" s="0">
        <v>0</v>
      </c>
      <c r="K1200" s="24">
        <v>0</v>
      </c>
      <c r="L1200" s="0">
        <v>0</v>
      </c>
      <c r="M1200" s="0">
        <v>0</v>
      </c>
      <c r="N1200" s="24">
        <v>0</v>
      </c>
      <c r="O1200" s="7">
        <v>0</v>
      </c>
      <c r="P1200" s="44">
        <v>0</v>
      </c>
      <c r="Q1200" s="24">
        <v>0</v>
      </c>
    </row>
    <row r="1201">
      <c r="B1201" s="7" t="s">
        <v>15956</v>
      </c>
      <c r="C1201" s="27">
        <v>2</v>
      </c>
      <c r="D1201" s="7">
        <v>0</v>
      </c>
      <c r="E1201" s="27">
        <v>1</v>
      </c>
      <c r="F1201" s="27">
        <v>1</v>
      </c>
      <c r="G1201" s="0">
        <v>34</v>
      </c>
      <c r="H1201" s="24">
        <v>0</v>
      </c>
      <c r="I1201" s="7">
        <v>0</v>
      </c>
      <c r="J1201" s="0">
        <v>1</v>
      </c>
      <c r="K1201" s="24">
        <v>1</v>
      </c>
      <c r="L1201" s="0">
        <v>0</v>
      </c>
      <c r="M1201" s="0">
        <v>0</v>
      </c>
      <c r="N1201" s="24">
        <v>0</v>
      </c>
      <c r="O1201" s="7">
        <v>0</v>
      </c>
      <c r="P1201" s="44">
        <v>0</v>
      </c>
      <c r="Q1201" s="24">
        <v>0</v>
      </c>
    </row>
    <row r="1202">
      <c r="B1202" s="7" t="s">
        <v>15957</v>
      </c>
      <c r="C1202" s="27">
        <v>2</v>
      </c>
      <c r="D1202" s="7">
        <v>2</v>
      </c>
      <c r="E1202" s="27">
        <v>0</v>
      </c>
      <c r="F1202" s="27">
        <v>0</v>
      </c>
      <c r="G1202" s="0">
        <v>13</v>
      </c>
      <c r="H1202" s="24">
        <v>0</v>
      </c>
      <c r="I1202" s="7">
        <v>2</v>
      </c>
      <c r="J1202" s="0">
        <v>0</v>
      </c>
      <c r="K1202" s="24">
        <v>0</v>
      </c>
      <c r="L1202" s="0">
        <v>0</v>
      </c>
      <c r="M1202" s="0">
        <v>0</v>
      </c>
      <c r="N1202" s="24">
        <v>0</v>
      </c>
      <c r="O1202" s="7">
        <v>0</v>
      </c>
      <c r="P1202" s="44">
        <v>0</v>
      </c>
      <c r="Q1202" s="24">
        <v>0</v>
      </c>
    </row>
    <row r="1203">
      <c r="B1203" s="7" t="s">
        <v>15958</v>
      </c>
      <c r="C1203" s="27">
        <v>2</v>
      </c>
      <c r="D1203" s="7">
        <v>2</v>
      </c>
      <c r="E1203" s="27">
        <v>0</v>
      </c>
      <c r="F1203" s="27">
        <v>0</v>
      </c>
      <c r="G1203" s="0">
        <v>15</v>
      </c>
      <c r="H1203" s="24">
        <v>0</v>
      </c>
      <c r="I1203" s="7">
        <v>2</v>
      </c>
      <c r="J1203" s="0">
        <v>0</v>
      </c>
      <c r="K1203" s="24">
        <v>0</v>
      </c>
      <c r="L1203" s="0">
        <v>0</v>
      </c>
      <c r="M1203" s="0">
        <v>0</v>
      </c>
      <c r="N1203" s="24">
        <v>0</v>
      </c>
      <c r="O1203" s="7">
        <v>0</v>
      </c>
      <c r="P1203" s="44">
        <v>0</v>
      </c>
      <c r="Q1203" s="24">
        <v>0</v>
      </c>
    </row>
    <row r="1204">
      <c r="B1204" s="7" t="s">
        <v>15959</v>
      </c>
      <c r="C1204" s="27">
        <v>2</v>
      </c>
      <c r="D1204" s="7">
        <v>0</v>
      </c>
      <c r="E1204" s="27">
        <v>1</v>
      </c>
      <c r="F1204" s="27">
        <v>1</v>
      </c>
      <c r="G1204" s="0">
        <v>10</v>
      </c>
      <c r="H1204" s="24">
        <v>0</v>
      </c>
      <c r="I1204" s="7">
        <v>0</v>
      </c>
      <c r="J1204" s="0">
        <v>1</v>
      </c>
      <c r="K1204" s="24">
        <v>1</v>
      </c>
      <c r="L1204" s="0">
        <v>0</v>
      </c>
      <c r="M1204" s="0">
        <v>0</v>
      </c>
      <c r="N1204" s="24">
        <v>0</v>
      </c>
      <c r="O1204" s="7">
        <v>0</v>
      </c>
      <c r="P1204" s="44">
        <v>0</v>
      </c>
      <c r="Q1204" s="24">
        <v>0</v>
      </c>
    </row>
    <row r="1205">
      <c r="B1205" s="7" t="s">
        <v>15960</v>
      </c>
      <c r="C1205" s="27">
        <v>2</v>
      </c>
      <c r="D1205" s="7">
        <v>2</v>
      </c>
      <c r="E1205" s="27">
        <v>0</v>
      </c>
      <c r="F1205" s="27">
        <v>0</v>
      </c>
      <c r="G1205" s="0">
        <v>19</v>
      </c>
      <c r="H1205" s="24">
        <v>0</v>
      </c>
      <c r="I1205" s="7">
        <v>2</v>
      </c>
      <c r="J1205" s="0">
        <v>0</v>
      </c>
      <c r="K1205" s="24">
        <v>0</v>
      </c>
      <c r="L1205" s="0">
        <v>0</v>
      </c>
      <c r="M1205" s="0">
        <v>0</v>
      </c>
      <c r="N1205" s="24">
        <v>0</v>
      </c>
      <c r="O1205" s="7">
        <v>0</v>
      </c>
      <c r="P1205" s="44">
        <v>0</v>
      </c>
      <c r="Q1205" s="24">
        <v>0</v>
      </c>
    </row>
    <row r="1206">
      <c r="B1206" s="7" t="s">
        <v>15961</v>
      </c>
      <c r="C1206" s="27">
        <v>2</v>
      </c>
      <c r="D1206" s="7">
        <v>1</v>
      </c>
      <c r="E1206" s="27">
        <v>0</v>
      </c>
      <c r="F1206" s="27">
        <v>1</v>
      </c>
      <c r="G1206" s="0">
        <v>6</v>
      </c>
      <c r="H1206" s="24">
        <v>0</v>
      </c>
      <c r="I1206" s="7">
        <v>1</v>
      </c>
      <c r="J1206" s="0">
        <v>0</v>
      </c>
      <c r="K1206" s="24">
        <v>1</v>
      </c>
      <c r="L1206" s="0">
        <v>0</v>
      </c>
      <c r="M1206" s="0">
        <v>0</v>
      </c>
      <c r="N1206" s="24">
        <v>0</v>
      </c>
      <c r="O1206" s="7">
        <v>0</v>
      </c>
      <c r="P1206" s="44">
        <v>0</v>
      </c>
      <c r="Q1206" s="24">
        <v>0</v>
      </c>
    </row>
    <row r="1207">
      <c r="B1207" s="7" t="s">
        <v>15962</v>
      </c>
      <c r="C1207" s="27">
        <v>2</v>
      </c>
      <c r="D1207" s="7">
        <v>1</v>
      </c>
      <c r="E1207" s="27">
        <v>0</v>
      </c>
      <c r="F1207" s="27">
        <v>1</v>
      </c>
      <c r="G1207" s="0">
        <v>16</v>
      </c>
      <c r="H1207" s="24">
        <v>0</v>
      </c>
      <c r="I1207" s="7">
        <v>1</v>
      </c>
      <c r="J1207" s="0">
        <v>0</v>
      </c>
      <c r="K1207" s="24">
        <v>1</v>
      </c>
      <c r="L1207" s="0">
        <v>0</v>
      </c>
      <c r="M1207" s="0">
        <v>0</v>
      </c>
      <c r="N1207" s="24">
        <v>0</v>
      </c>
      <c r="O1207" s="7">
        <v>0</v>
      </c>
      <c r="P1207" s="44">
        <v>0</v>
      </c>
      <c r="Q1207" s="24">
        <v>0</v>
      </c>
    </row>
    <row r="1208">
      <c r="B1208" s="7" t="s">
        <v>15963</v>
      </c>
      <c r="C1208" s="27">
        <v>2</v>
      </c>
      <c r="D1208" s="7">
        <v>1</v>
      </c>
      <c r="E1208" s="27">
        <v>0</v>
      </c>
      <c r="F1208" s="27">
        <v>1</v>
      </c>
      <c r="G1208" s="0">
        <v>7</v>
      </c>
      <c r="H1208" s="24">
        <v>0</v>
      </c>
      <c r="I1208" s="7">
        <v>1</v>
      </c>
      <c r="J1208" s="0">
        <v>0</v>
      </c>
      <c r="K1208" s="24">
        <v>1</v>
      </c>
      <c r="L1208" s="0">
        <v>0</v>
      </c>
      <c r="M1208" s="0">
        <v>0</v>
      </c>
      <c r="N1208" s="24">
        <v>0</v>
      </c>
      <c r="O1208" s="7">
        <v>0</v>
      </c>
      <c r="P1208" s="44">
        <v>0</v>
      </c>
      <c r="Q1208" s="24">
        <v>0</v>
      </c>
    </row>
    <row r="1209">
      <c r="B1209" s="7" t="s">
        <v>15964</v>
      </c>
      <c r="C1209" s="27">
        <v>2</v>
      </c>
      <c r="D1209" s="7">
        <v>0</v>
      </c>
      <c r="E1209" s="27">
        <v>1</v>
      </c>
      <c r="F1209" s="27">
        <v>1</v>
      </c>
      <c r="G1209" s="0">
        <v>3</v>
      </c>
      <c r="H1209" s="24">
        <v>0</v>
      </c>
      <c r="I1209" s="7">
        <v>0</v>
      </c>
      <c r="J1209" s="0">
        <v>0</v>
      </c>
      <c r="K1209" s="24">
        <v>1</v>
      </c>
      <c r="L1209" s="0">
        <v>0</v>
      </c>
      <c r="M1209" s="0">
        <v>1</v>
      </c>
      <c r="N1209" s="24">
        <v>0</v>
      </c>
      <c r="O1209" s="7">
        <v>0</v>
      </c>
      <c r="P1209" s="44">
        <v>0</v>
      </c>
      <c r="Q1209" s="24">
        <v>0</v>
      </c>
    </row>
    <row r="1210">
      <c r="B1210" s="7" t="s">
        <v>15965</v>
      </c>
      <c r="C1210" s="27">
        <v>2</v>
      </c>
      <c r="D1210" s="7">
        <v>0</v>
      </c>
      <c r="E1210" s="27">
        <v>0</v>
      </c>
      <c r="F1210" s="27">
        <v>2</v>
      </c>
      <c r="G1210" s="0">
        <v>48</v>
      </c>
      <c r="H1210" s="24">
        <v>0</v>
      </c>
      <c r="I1210" s="7">
        <v>0</v>
      </c>
      <c r="J1210" s="0">
        <v>0</v>
      </c>
      <c r="K1210" s="24">
        <v>2</v>
      </c>
      <c r="L1210" s="0">
        <v>0</v>
      </c>
      <c r="M1210" s="0">
        <v>0</v>
      </c>
      <c r="N1210" s="24">
        <v>0</v>
      </c>
      <c r="O1210" s="7">
        <v>0</v>
      </c>
      <c r="P1210" s="44">
        <v>0</v>
      </c>
      <c r="Q1210" s="24">
        <v>0</v>
      </c>
    </row>
    <row r="1211">
      <c r="B1211" s="7" t="s">
        <v>15966</v>
      </c>
      <c r="C1211" s="27">
        <v>2</v>
      </c>
      <c r="D1211" s="7">
        <v>1</v>
      </c>
      <c r="E1211" s="27">
        <v>1</v>
      </c>
      <c r="F1211" s="27">
        <v>0</v>
      </c>
      <c r="G1211" s="0">
        <v>4</v>
      </c>
      <c r="H1211" s="24">
        <v>0</v>
      </c>
      <c r="I1211" s="7">
        <v>1</v>
      </c>
      <c r="J1211" s="0">
        <v>1</v>
      </c>
      <c r="K1211" s="24">
        <v>0</v>
      </c>
      <c r="L1211" s="0">
        <v>0</v>
      </c>
      <c r="M1211" s="0">
        <v>0</v>
      </c>
      <c r="N1211" s="24">
        <v>0</v>
      </c>
      <c r="O1211" s="7">
        <v>0</v>
      </c>
      <c r="P1211" s="44">
        <v>0</v>
      </c>
      <c r="Q1211" s="24">
        <v>0</v>
      </c>
    </row>
    <row r="1212">
      <c r="B1212" s="7" t="s">
        <v>15967</v>
      </c>
      <c r="C1212" s="27">
        <v>2</v>
      </c>
      <c r="D1212" s="7">
        <v>0</v>
      </c>
      <c r="E1212" s="27">
        <v>0</v>
      </c>
      <c r="F1212" s="27">
        <v>2</v>
      </c>
      <c r="G1212" s="0">
        <v>2</v>
      </c>
      <c r="H1212" s="24">
        <v>0</v>
      </c>
      <c r="I1212" s="7">
        <v>0</v>
      </c>
      <c r="J1212" s="0">
        <v>0</v>
      </c>
      <c r="K1212" s="24">
        <v>2</v>
      </c>
      <c r="L1212" s="0">
        <v>0</v>
      </c>
      <c r="M1212" s="0">
        <v>0</v>
      </c>
      <c r="N1212" s="24">
        <v>0</v>
      </c>
      <c r="O1212" s="7">
        <v>0</v>
      </c>
      <c r="P1212" s="44">
        <v>0</v>
      </c>
      <c r="Q1212" s="24">
        <v>0</v>
      </c>
    </row>
    <row r="1213">
      <c r="B1213" s="7" t="s">
        <v>15968</v>
      </c>
      <c r="C1213" s="27">
        <v>2</v>
      </c>
      <c r="D1213" s="7">
        <v>0</v>
      </c>
      <c r="E1213" s="27">
        <v>0</v>
      </c>
      <c r="F1213" s="27">
        <v>2</v>
      </c>
      <c r="G1213" s="0">
        <v>37</v>
      </c>
      <c r="H1213" s="24">
        <v>0</v>
      </c>
      <c r="I1213" s="7">
        <v>0</v>
      </c>
      <c r="J1213" s="0">
        <v>0</v>
      </c>
      <c r="K1213" s="24">
        <v>2</v>
      </c>
      <c r="L1213" s="0">
        <v>0</v>
      </c>
      <c r="M1213" s="0">
        <v>0</v>
      </c>
      <c r="N1213" s="24">
        <v>0</v>
      </c>
      <c r="O1213" s="7">
        <v>0</v>
      </c>
      <c r="P1213" s="44">
        <v>0</v>
      </c>
      <c r="Q1213" s="24">
        <v>0</v>
      </c>
    </row>
    <row r="1214">
      <c r="B1214" s="7" t="s">
        <v>15969</v>
      </c>
      <c r="C1214" s="27">
        <v>2</v>
      </c>
      <c r="D1214" s="7">
        <v>1</v>
      </c>
      <c r="E1214" s="27">
        <v>0</v>
      </c>
      <c r="F1214" s="27">
        <v>1</v>
      </c>
      <c r="G1214" s="0">
        <v>2617</v>
      </c>
      <c r="H1214" s="24">
        <v>0</v>
      </c>
      <c r="I1214" s="7">
        <v>1</v>
      </c>
      <c r="J1214" s="0">
        <v>0</v>
      </c>
      <c r="K1214" s="24">
        <v>1</v>
      </c>
      <c r="L1214" s="0">
        <v>0</v>
      </c>
      <c r="M1214" s="0">
        <v>0</v>
      </c>
      <c r="N1214" s="24">
        <v>0</v>
      </c>
      <c r="O1214" s="7">
        <v>0</v>
      </c>
      <c r="P1214" s="44">
        <v>0</v>
      </c>
      <c r="Q1214" s="24">
        <v>0</v>
      </c>
    </row>
    <row r="1215">
      <c r="B1215" s="7" t="s">
        <v>15970</v>
      </c>
      <c r="C1215" s="27">
        <v>2</v>
      </c>
      <c r="D1215" s="7">
        <v>1</v>
      </c>
      <c r="E1215" s="27">
        <v>1</v>
      </c>
      <c r="F1215" s="27">
        <v>0</v>
      </c>
      <c r="G1215" s="0">
        <v>4</v>
      </c>
      <c r="H1215" s="24">
        <v>0</v>
      </c>
      <c r="I1215" s="7">
        <v>1</v>
      </c>
      <c r="J1215" s="0">
        <v>1</v>
      </c>
      <c r="K1215" s="24">
        <v>0</v>
      </c>
      <c r="L1215" s="0">
        <v>0</v>
      </c>
      <c r="M1215" s="0">
        <v>0</v>
      </c>
      <c r="N1215" s="24">
        <v>0</v>
      </c>
      <c r="O1215" s="7">
        <v>0</v>
      </c>
      <c r="P1215" s="44">
        <v>0</v>
      </c>
      <c r="Q1215" s="24">
        <v>0</v>
      </c>
    </row>
    <row r="1216">
      <c r="B1216" s="7" t="s">
        <v>15971</v>
      </c>
      <c r="C1216" s="27">
        <v>2</v>
      </c>
      <c r="D1216" s="7">
        <v>2</v>
      </c>
      <c r="E1216" s="27">
        <v>0</v>
      </c>
      <c r="F1216" s="27">
        <v>0</v>
      </c>
      <c r="G1216" s="0">
        <v>13</v>
      </c>
      <c r="H1216" s="24">
        <v>0</v>
      </c>
      <c r="I1216" s="7">
        <v>2</v>
      </c>
      <c r="J1216" s="0">
        <v>0</v>
      </c>
      <c r="K1216" s="24">
        <v>0</v>
      </c>
      <c r="L1216" s="0">
        <v>0</v>
      </c>
      <c r="M1216" s="0">
        <v>0</v>
      </c>
      <c r="N1216" s="24">
        <v>0</v>
      </c>
      <c r="O1216" s="7">
        <v>0</v>
      </c>
      <c r="P1216" s="44">
        <v>0</v>
      </c>
      <c r="Q1216" s="24">
        <v>0</v>
      </c>
    </row>
    <row r="1217">
      <c r="B1217" s="7" t="s">
        <v>15972</v>
      </c>
      <c r="C1217" s="27">
        <v>2</v>
      </c>
      <c r="D1217" s="7">
        <v>2</v>
      </c>
      <c r="E1217" s="27">
        <v>0</v>
      </c>
      <c r="F1217" s="27">
        <v>0</v>
      </c>
      <c r="G1217" s="0">
        <v>5</v>
      </c>
      <c r="H1217" s="24">
        <v>0</v>
      </c>
      <c r="I1217" s="7">
        <v>2</v>
      </c>
      <c r="J1217" s="0">
        <v>0</v>
      </c>
      <c r="K1217" s="24">
        <v>0</v>
      </c>
      <c r="L1217" s="0">
        <v>0</v>
      </c>
      <c r="M1217" s="0">
        <v>0</v>
      </c>
      <c r="N1217" s="24">
        <v>0</v>
      </c>
      <c r="O1217" s="7">
        <v>0</v>
      </c>
      <c r="P1217" s="44">
        <v>0</v>
      </c>
      <c r="Q1217" s="24">
        <v>0</v>
      </c>
    </row>
    <row r="1218">
      <c r="B1218" s="7" t="s">
        <v>15973</v>
      </c>
      <c r="C1218" s="27">
        <v>2</v>
      </c>
      <c r="D1218" s="7">
        <v>1</v>
      </c>
      <c r="E1218" s="27">
        <v>0</v>
      </c>
      <c r="F1218" s="27">
        <v>1</v>
      </c>
      <c r="G1218" s="0">
        <v>30</v>
      </c>
      <c r="H1218" s="24">
        <v>0</v>
      </c>
      <c r="I1218" s="7">
        <v>1</v>
      </c>
      <c r="J1218" s="0">
        <v>0</v>
      </c>
      <c r="K1218" s="24">
        <v>1</v>
      </c>
      <c r="L1218" s="0">
        <v>0</v>
      </c>
      <c r="M1218" s="0">
        <v>0</v>
      </c>
      <c r="N1218" s="24">
        <v>0</v>
      </c>
      <c r="O1218" s="7">
        <v>0</v>
      </c>
      <c r="P1218" s="44">
        <v>0</v>
      </c>
      <c r="Q1218" s="24">
        <v>0</v>
      </c>
    </row>
    <row r="1219">
      <c r="B1219" s="7" t="s">
        <v>15974</v>
      </c>
      <c r="C1219" s="27">
        <v>2</v>
      </c>
      <c r="D1219" s="7">
        <v>1</v>
      </c>
      <c r="E1219" s="27">
        <v>0</v>
      </c>
      <c r="F1219" s="27">
        <v>1</v>
      </c>
      <c r="G1219" s="0">
        <v>9</v>
      </c>
      <c r="H1219" s="24">
        <v>0</v>
      </c>
      <c r="I1219" s="7">
        <v>1</v>
      </c>
      <c r="J1219" s="0">
        <v>0</v>
      </c>
      <c r="K1219" s="24">
        <v>1</v>
      </c>
      <c r="L1219" s="0">
        <v>0</v>
      </c>
      <c r="M1219" s="0">
        <v>0</v>
      </c>
      <c r="N1219" s="24">
        <v>0</v>
      </c>
      <c r="O1219" s="7">
        <v>0</v>
      </c>
      <c r="P1219" s="44">
        <v>0</v>
      </c>
      <c r="Q1219" s="24">
        <v>0</v>
      </c>
    </row>
    <row r="1220">
      <c r="B1220" s="7" t="s">
        <v>15975</v>
      </c>
      <c r="C1220" s="27">
        <v>2</v>
      </c>
      <c r="D1220" s="7">
        <v>1</v>
      </c>
      <c r="E1220" s="27">
        <v>0</v>
      </c>
      <c r="F1220" s="27">
        <v>1</v>
      </c>
      <c r="G1220" s="0">
        <v>2</v>
      </c>
      <c r="H1220" s="24">
        <v>0</v>
      </c>
      <c r="I1220" s="7">
        <v>1</v>
      </c>
      <c r="J1220" s="0">
        <v>0</v>
      </c>
      <c r="K1220" s="24">
        <v>1</v>
      </c>
      <c r="L1220" s="0">
        <v>0</v>
      </c>
      <c r="M1220" s="0">
        <v>0</v>
      </c>
      <c r="N1220" s="24">
        <v>0</v>
      </c>
      <c r="O1220" s="7">
        <v>0</v>
      </c>
      <c r="P1220" s="44">
        <v>0</v>
      </c>
      <c r="Q1220" s="24">
        <v>0</v>
      </c>
    </row>
    <row r="1221">
      <c r="B1221" s="7" t="s">
        <v>15976</v>
      </c>
      <c r="C1221" s="27">
        <v>2</v>
      </c>
      <c r="D1221" s="7">
        <v>2</v>
      </c>
      <c r="E1221" s="27">
        <v>0</v>
      </c>
      <c r="F1221" s="27">
        <v>0</v>
      </c>
      <c r="G1221" s="0">
        <v>50</v>
      </c>
      <c r="H1221" s="24">
        <v>0</v>
      </c>
      <c r="I1221" s="7">
        <v>2</v>
      </c>
      <c r="J1221" s="0">
        <v>0</v>
      </c>
      <c r="K1221" s="24">
        <v>0</v>
      </c>
      <c r="L1221" s="0">
        <v>0</v>
      </c>
      <c r="M1221" s="0">
        <v>0</v>
      </c>
      <c r="N1221" s="24">
        <v>0</v>
      </c>
      <c r="O1221" s="7">
        <v>0</v>
      </c>
      <c r="P1221" s="44">
        <v>0</v>
      </c>
      <c r="Q1221" s="24">
        <v>0</v>
      </c>
    </row>
    <row r="1222">
      <c r="B1222" s="7" t="s">
        <v>15977</v>
      </c>
      <c r="C1222" s="27">
        <v>2</v>
      </c>
      <c r="D1222" s="7">
        <v>2</v>
      </c>
      <c r="E1222" s="27">
        <v>0</v>
      </c>
      <c r="F1222" s="27">
        <v>0</v>
      </c>
      <c r="G1222" s="0">
        <v>8</v>
      </c>
      <c r="H1222" s="24">
        <v>0</v>
      </c>
      <c r="I1222" s="7">
        <v>2</v>
      </c>
      <c r="J1222" s="0">
        <v>0</v>
      </c>
      <c r="K1222" s="24">
        <v>0</v>
      </c>
      <c r="L1222" s="0">
        <v>0</v>
      </c>
      <c r="M1222" s="0">
        <v>0</v>
      </c>
      <c r="N1222" s="24">
        <v>0</v>
      </c>
      <c r="O1222" s="7">
        <v>0</v>
      </c>
      <c r="P1222" s="44">
        <v>0</v>
      </c>
      <c r="Q1222" s="24">
        <v>0</v>
      </c>
    </row>
    <row r="1223">
      <c r="B1223" s="7" t="s">
        <v>15978</v>
      </c>
      <c r="C1223" s="27">
        <v>2</v>
      </c>
      <c r="D1223" s="7">
        <v>0</v>
      </c>
      <c r="E1223" s="27">
        <v>1</v>
      </c>
      <c r="F1223" s="27">
        <v>1</v>
      </c>
      <c r="G1223" s="0">
        <v>22</v>
      </c>
      <c r="H1223" s="24">
        <v>0</v>
      </c>
      <c r="I1223" s="7">
        <v>0</v>
      </c>
      <c r="J1223" s="0">
        <v>1</v>
      </c>
      <c r="K1223" s="24">
        <v>1</v>
      </c>
      <c r="L1223" s="0">
        <v>0</v>
      </c>
      <c r="M1223" s="0">
        <v>0</v>
      </c>
      <c r="N1223" s="24">
        <v>0</v>
      </c>
      <c r="O1223" s="7">
        <v>0</v>
      </c>
      <c r="P1223" s="44">
        <v>0</v>
      </c>
      <c r="Q1223" s="24">
        <v>0</v>
      </c>
    </row>
    <row r="1224">
      <c r="B1224" s="7" t="s">
        <v>15979</v>
      </c>
      <c r="C1224" s="27">
        <v>2</v>
      </c>
      <c r="D1224" s="7">
        <v>1</v>
      </c>
      <c r="E1224" s="27">
        <v>0</v>
      </c>
      <c r="F1224" s="27">
        <v>1</v>
      </c>
      <c r="G1224" s="0">
        <v>9</v>
      </c>
      <c r="H1224" s="24">
        <v>0</v>
      </c>
      <c r="I1224" s="7">
        <v>1</v>
      </c>
      <c r="J1224" s="0">
        <v>0</v>
      </c>
      <c r="K1224" s="24">
        <v>1</v>
      </c>
      <c r="L1224" s="0">
        <v>0</v>
      </c>
      <c r="M1224" s="0">
        <v>0</v>
      </c>
      <c r="N1224" s="24">
        <v>0</v>
      </c>
      <c r="O1224" s="7">
        <v>0</v>
      </c>
      <c r="P1224" s="44">
        <v>0</v>
      </c>
      <c r="Q1224" s="24">
        <v>0</v>
      </c>
    </row>
    <row r="1225">
      <c r="B1225" s="7" t="s">
        <v>15980</v>
      </c>
      <c r="C1225" s="27">
        <v>2</v>
      </c>
      <c r="D1225" s="7">
        <v>1</v>
      </c>
      <c r="E1225" s="27">
        <v>0</v>
      </c>
      <c r="F1225" s="27">
        <v>1</v>
      </c>
      <c r="G1225" s="0">
        <v>4</v>
      </c>
      <c r="H1225" s="24">
        <v>0</v>
      </c>
      <c r="I1225" s="7">
        <v>1</v>
      </c>
      <c r="J1225" s="0">
        <v>0</v>
      </c>
      <c r="K1225" s="24">
        <v>1</v>
      </c>
      <c r="L1225" s="0">
        <v>0</v>
      </c>
      <c r="M1225" s="0">
        <v>0</v>
      </c>
      <c r="N1225" s="24">
        <v>0</v>
      </c>
      <c r="O1225" s="7">
        <v>0</v>
      </c>
      <c r="P1225" s="44">
        <v>0</v>
      </c>
      <c r="Q1225" s="24">
        <v>0</v>
      </c>
    </row>
    <row r="1226">
      <c r="B1226" s="7" t="s">
        <v>15981</v>
      </c>
      <c r="C1226" s="27">
        <v>2</v>
      </c>
      <c r="D1226" s="7">
        <v>2</v>
      </c>
      <c r="E1226" s="27">
        <v>0</v>
      </c>
      <c r="F1226" s="27">
        <v>0</v>
      </c>
      <c r="G1226" s="0">
        <v>4</v>
      </c>
      <c r="H1226" s="24">
        <v>0</v>
      </c>
      <c r="I1226" s="7">
        <v>2</v>
      </c>
      <c r="J1226" s="0">
        <v>0</v>
      </c>
      <c r="K1226" s="24">
        <v>0</v>
      </c>
      <c r="L1226" s="0">
        <v>0</v>
      </c>
      <c r="M1226" s="0">
        <v>0</v>
      </c>
      <c r="N1226" s="24">
        <v>0</v>
      </c>
      <c r="O1226" s="7">
        <v>0</v>
      </c>
      <c r="P1226" s="44">
        <v>0</v>
      </c>
      <c r="Q1226" s="24">
        <v>0</v>
      </c>
    </row>
    <row r="1227">
      <c r="B1227" s="7" t="s">
        <v>15982</v>
      </c>
      <c r="C1227" s="27">
        <v>2</v>
      </c>
      <c r="D1227" s="7">
        <v>1</v>
      </c>
      <c r="E1227" s="27">
        <v>0</v>
      </c>
      <c r="F1227" s="27">
        <v>1</v>
      </c>
      <c r="G1227" s="0">
        <v>3</v>
      </c>
      <c r="H1227" s="24">
        <v>0</v>
      </c>
      <c r="I1227" s="7">
        <v>1</v>
      </c>
      <c r="J1227" s="0">
        <v>0</v>
      </c>
      <c r="K1227" s="24">
        <v>1</v>
      </c>
      <c r="L1227" s="0">
        <v>0</v>
      </c>
      <c r="M1227" s="0">
        <v>0</v>
      </c>
      <c r="N1227" s="24">
        <v>0</v>
      </c>
      <c r="O1227" s="7">
        <v>0</v>
      </c>
      <c r="P1227" s="44">
        <v>0</v>
      </c>
      <c r="Q1227" s="24">
        <v>0</v>
      </c>
    </row>
    <row r="1228">
      <c r="B1228" s="7" t="s">
        <v>15983</v>
      </c>
      <c r="C1228" s="27">
        <v>2</v>
      </c>
      <c r="D1228" s="7">
        <v>1</v>
      </c>
      <c r="E1228" s="27">
        <v>0</v>
      </c>
      <c r="F1228" s="27">
        <v>1</v>
      </c>
      <c r="G1228" s="0">
        <v>19</v>
      </c>
      <c r="H1228" s="24">
        <v>0</v>
      </c>
      <c r="I1228" s="7">
        <v>1</v>
      </c>
      <c r="J1228" s="0">
        <v>0</v>
      </c>
      <c r="K1228" s="24">
        <v>1</v>
      </c>
      <c r="L1228" s="0">
        <v>0</v>
      </c>
      <c r="M1228" s="0">
        <v>0</v>
      </c>
      <c r="N1228" s="24">
        <v>0</v>
      </c>
      <c r="O1228" s="7">
        <v>0</v>
      </c>
      <c r="P1228" s="44">
        <v>0</v>
      </c>
      <c r="Q1228" s="24">
        <v>0</v>
      </c>
    </row>
    <row r="1229">
      <c r="B1229" s="7" t="s">
        <v>15984</v>
      </c>
      <c r="C1229" s="27">
        <v>2</v>
      </c>
      <c r="D1229" s="7">
        <v>0</v>
      </c>
      <c r="E1229" s="27">
        <v>2</v>
      </c>
      <c r="F1229" s="27">
        <v>0</v>
      </c>
      <c r="G1229" s="0">
        <v>2</v>
      </c>
      <c r="H1229" s="24">
        <v>0</v>
      </c>
      <c r="I1229" s="7">
        <v>0</v>
      </c>
      <c r="J1229" s="0">
        <v>2</v>
      </c>
      <c r="K1229" s="24">
        <v>0</v>
      </c>
      <c r="L1229" s="0">
        <v>0</v>
      </c>
      <c r="M1229" s="0">
        <v>0</v>
      </c>
      <c r="N1229" s="24">
        <v>0</v>
      </c>
      <c r="O1229" s="7">
        <v>0</v>
      </c>
      <c r="P1229" s="44">
        <v>0</v>
      </c>
      <c r="Q1229" s="24">
        <v>0</v>
      </c>
    </row>
    <row r="1230">
      <c r="B1230" s="7" t="s">
        <v>15985</v>
      </c>
      <c r="C1230" s="27">
        <v>2</v>
      </c>
      <c r="D1230" s="7">
        <v>0</v>
      </c>
      <c r="E1230" s="27">
        <v>2</v>
      </c>
      <c r="F1230" s="27">
        <v>0</v>
      </c>
      <c r="G1230" s="0">
        <v>4</v>
      </c>
      <c r="H1230" s="24">
        <v>0</v>
      </c>
      <c r="I1230" s="7">
        <v>0</v>
      </c>
      <c r="J1230" s="0">
        <v>0</v>
      </c>
      <c r="K1230" s="24">
        <v>0</v>
      </c>
      <c r="L1230" s="0">
        <v>0</v>
      </c>
      <c r="M1230" s="0">
        <v>2</v>
      </c>
      <c r="N1230" s="24">
        <v>0</v>
      </c>
      <c r="O1230" s="7">
        <v>0</v>
      </c>
      <c r="P1230" s="44">
        <v>0</v>
      </c>
      <c r="Q1230" s="24">
        <v>0</v>
      </c>
    </row>
    <row r="1231">
      <c r="B1231" s="7" t="s">
        <v>15986</v>
      </c>
      <c r="C1231" s="27">
        <v>2</v>
      </c>
      <c r="D1231" s="7">
        <v>0</v>
      </c>
      <c r="E1231" s="27">
        <v>1</v>
      </c>
      <c r="F1231" s="27">
        <v>1</v>
      </c>
      <c r="G1231" s="0">
        <v>2</v>
      </c>
      <c r="H1231" s="24">
        <v>0</v>
      </c>
      <c r="I1231" s="7">
        <v>0</v>
      </c>
      <c r="J1231" s="0">
        <v>0</v>
      </c>
      <c r="K1231" s="24">
        <v>1</v>
      </c>
      <c r="L1231" s="0">
        <v>0</v>
      </c>
      <c r="M1231" s="0">
        <v>1</v>
      </c>
      <c r="N1231" s="24">
        <v>0</v>
      </c>
      <c r="O1231" s="7">
        <v>0</v>
      </c>
      <c r="P1231" s="44">
        <v>0</v>
      </c>
      <c r="Q1231" s="24">
        <v>0</v>
      </c>
    </row>
    <row r="1232">
      <c r="B1232" s="7" t="s">
        <v>15987</v>
      </c>
      <c r="C1232" s="27">
        <v>2</v>
      </c>
      <c r="D1232" s="7">
        <v>1</v>
      </c>
      <c r="E1232" s="27">
        <v>0</v>
      </c>
      <c r="F1232" s="27">
        <v>1</v>
      </c>
      <c r="G1232" s="0">
        <v>3</v>
      </c>
      <c r="H1232" s="24">
        <v>0</v>
      </c>
      <c r="I1232" s="7">
        <v>1</v>
      </c>
      <c r="J1232" s="0">
        <v>0</v>
      </c>
      <c r="K1232" s="24">
        <v>1</v>
      </c>
      <c r="L1232" s="0">
        <v>0</v>
      </c>
      <c r="M1232" s="0">
        <v>0</v>
      </c>
      <c r="N1232" s="24">
        <v>0</v>
      </c>
      <c r="O1232" s="7">
        <v>0</v>
      </c>
      <c r="P1232" s="44">
        <v>0</v>
      </c>
      <c r="Q1232" s="24">
        <v>0</v>
      </c>
    </row>
    <row r="1233">
      <c r="B1233" s="7" t="s">
        <v>15988</v>
      </c>
      <c r="C1233" s="27">
        <v>2</v>
      </c>
      <c r="D1233" s="7">
        <v>2</v>
      </c>
      <c r="E1233" s="27">
        <v>0</v>
      </c>
      <c r="F1233" s="27">
        <v>0</v>
      </c>
      <c r="G1233" s="0">
        <v>6</v>
      </c>
      <c r="H1233" s="24">
        <v>0</v>
      </c>
      <c r="I1233" s="7">
        <v>2</v>
      </c>
      <c r="J1233" s="0">
        <v>0</v>
      </c>
      <c r="K1233" s="24">
        <v>0</v>
      </c>
      <c r="L1233" s="0">
        <v>0</v>
      </c>
      <c r="M1233" s="0">
        <v>0</v>
      </c>
      <c r="N1233" s="24">
        <v>0</v>
      </c>
      <c r="O1233" s="7">
        <v>0</v>
      </c>
      <c r="P1233" s="44">
        <v>0</v>
      </c>
      <c r="Q1233" s="24">
        <v>0</v>
      </c>
    </row>
    <row r="1234">
      <c r="B1234" s="7" t="s">
        <v>15989</v>
      </c>
      <c r="C1234" s="27">
        <v>2</v>
      </c>
      <c r="D1234" s="7">
        <v>1</v>
      </c>
      <c r="E1234" s="27">
        <v>0</v>
      </c>
      <c r="F1234" s="27">
        <v>1</v>
      </c>
      <c r="G1234" s="0">
        <v>3</v>
      </c>
      <c r="H1234" s="24">
        <v>0</v>
      </c>
      <c r="I1234" s="7">
        <v>1</v>
      </c>
      <c r="J1234" s="0">
        <v>0</v>
      </c>
      <c r="K1234" s="24">
        <v>1</v>
      </c>
      <c r="L1234" s="0">
        <v>0</v>
      </c>
      <c r="M1234" s="0">
        <v>0</v>
      </c>
      <c r="N1234" s="24">
        <v>0</v>
      </c>
      <c r="O1234" s="7">
        <v>0</v>
      </c>
      <c r="P1234" s="44">
        <v>0</v>
      </c>
      <c r="Q1234" s="24">
        <v>0</v>
      </c>
    </row>
    <row r="1235">
      <c r="B1235" s="7" t="s">
        <v>15990</v>
      </c>
      <c r="C1235" s="27">
        <v>2</v>
      </c>
      <c r="D1235" s="7">
        <v>2</v>
      </c>
      <c r="E1235" s="27">
        <v>0</v>
      </c>
      <c r="F1235" s="27">
        <v>0</v>
      </c>
      <c r="G1235" s="0">
        <v>2</v>
      </c>
      <c r="H1235" s="24">
        <v>0</v>
      </c>
      <c r="I1235" s="7">
        <v>2</v>
      </c>
      <c r="J1235" s="0">
        <v>0</v>
      </c>
      <c r="K1235" s="24">
        <v>0</v>
      </c>
      <c r="L1235" s="0">
        <v>0</v>
      </c>
      <c r="M1235" s="0">
        <v>0</v>
      </c>
      <c r="N1235" s="24">
        <v>0</v>
      </c>
      <c r="O1235" s="7">
        <v>0</v>
      </c>
      <c r="P1235" s="44">
        <v>0</v>
      </c>
      <c r="Q1235" s="24">
        <v>0</v>
      </c>
    </row>
    <row r="1236">
      <c r="B1236" s="7" t="s">
        <v>15991</v>
      </c>
      <c r="C1236" s="27">
        <v>2</v>
      </c>
      <c r="D1236" s="7">
        <v>1</v>
      </c>
      <c r="E1236" s="27">
        <v>0</v>
      </c>
      <c r="F1236" s="27">
        <v>1</v>
      </c>
      <c r="G1236" s="0">
        <v>2</v>
      </c>
      <c r="H1236" s="24">
        <v>0</v>
      </c>
      <c r="I1236" s="7">
        <v>1</v>
      </c>
      <c r="J1236" s="0">
        <v>0</v>
      </c>
      <c r="K1236" s="24">
        <v>1</v>
      </c>
      <c r="L1236" s="0">
        <v>0</v>
      </c>
      <c r="M1236" s="0">
        <v>0</v>
      </c>
      <c r="N1236" s="24">
        <v>0</v>
      </c>
      <c r="O1236" s="7">
        <v>0</v>
      </c>
      <c r="P1236" s="44">
        <v>0</v>
      </c>
      <c r="Q1236" s="24">
        <v>0</v>
      </c>
    </row>
    <row r="1237">
      <c r="B1237" s="7" t="s">
        <v>15992</v>
      </c>
      <c r="C1237" s="27">
        <v>2</v>
      </c>
      <c r="D1237" s="7">
        <v>0</v>
      </c>
      <c r="E1237" s="27">
        <v>1</v>
      </c>
      <c r="F1237" s="27">
        <v>1</v>
      </c>
      <c r="G1237" s="0">
        <v>52</v>
      </c>
      <c r="H1237" s="24">
        <v>0</v>
      </c>
      <c r="I1237" s="7">
        <v>0</v>
      </c>
      <c r="J1237" s="0">
        <v>1</v>
      </c>
      <c r="K1237" s="24">
        <v>1</v>
      </c>
      <c r="L1237" s="0">
        <v>0</v>
      </c>
      <c r="M1237" s="0">
        <v>0</v>
      </c>
      <c r="N1237" s="24">
        <v>0</v>
      </c>
      <c r="O1237" s="7">
        <v>0</v>
      </c>
      <c r="P1237" s="44">
        <v>0</v>
      </c>
      <c r="Q1237" s="24">
        <v>0</v>
      </c>
    </row>
    <row r="1238">
      <c r="B1238" s="7" t="s">
        <v>15993</v>
      </c>
      <c r="C1238" s="27">
        <v>2</v>
      </c>
      <c r="D1238" s="7">
        <v>1</v>
      </c>
      <c r="E1238" s="27">
        <v>1</v>
      </c>
      <c r="F1238" s="27">
        <v>0</v>
      </c>
      <c r="G1238" s="0">
        <v>6</v>
      </c>
      <c r="H1238" s="24">
        <v>0</v>
      </c>
      <c r="I1238" s="7">
        <v>1</v>
      </c>
      <c r="J1238" s="0">
        <v>1</v>
      </c>
      <c r="K1238" s="24">
        <v>0</v>
      </c>
      <c r="L1238" s="0">
        <v>0</v>
      </c>
      <c r="M1238" s="0">
        <v>0</v>
      </c>
      <c r="N1238" s="24">
        <v>0</v>
      </c>
      <c r="O1238" s="7">
        <v>0</v>
      </c>
      <c r="P1238" s="44">
        <v>0</v>
      </c>
      <c r="Q1238" s="24">
        <v>0</v>
      </c>
    </row>
    <row r="1239">
      <c r="B1239" s="7" t="s">
        <v>15994</v>
      </c>
      <c r="C1239" s="27">
        <v>2</v>
      </c>
      <c r="D1239" s="7">
        <v>0</v>
      </c>
      <c r="E1239" s="27">
        <v>0</v>
      </c>
      <c r="F1239" s="27">
        <v>2</v>
      </c>
      <c r="G1239" s="0">
        <v>12</v>
      </c>
      <c r="H1239" s="24">
        <v>0</v>
      </c>
      <c r="I1239" s="7">
        <v>0</v>
      </c>
      <c r="J1239" s="0">
        <v>0</v>
      </c>
      <c r="K1239" s="24">
        <v>2</v>
      </c>
      <c r="L1239" s="0">
        <v>0</v>
      </c>
      <c r="M1239" s="0">
        <v>0</v>
      </c>
      <c r="N1239" s="24">
        <v>0</v>
      </c>
      <c r="O1239" s="7">
        <v>0</v>
      </c>
      <c r="P1239" s="44">
        <v>0</v>
      </c>
      <c r="Q1239" s="24">
        <v>0</v>
      </c>
    </row>
    <row r="1240">
      <c r="B1240" s="7" t="s">
        <v>15995</v>
      </c>
      <c r="C1240" s="27">
        <v>2</v>
      </c>
      <c r="D1240" s="7">
        <v>1</v>
      </c>
      <c r="E1240" s="27">
        <v>0</v>
      </c>
      <c r="F1240" s="27">
        <v>1</v>
      </c>
      <c r="G1240" s="0">
        <v>5</v>
      </c>
      <c r="H1240" s="24">
        <v>0</v>
      </c>
      <c r="I1240" s="7">
        <v>1</v>
      </c>
      <c r="J1240" s="0">
        <v>0</v>
      </c>
      <c r="K1240" s="24">
        <v>1</v>
      </c>
      <c r="L1240" s="0">
        <v>0</v>
      </c>
      <c r="M1240" s="0">
        <v>0</v>
      </c>
      <c r="N1240" s="24">
        <v>0</v>
      </c>
      <c r="O1240" s="7">
        <v>0</v>
      </c>
      <c r="P1240" s="44">
        <v>0</v>
      </c>
      <c r="Q1240" s="24">
        <v>0</v>
      </c>
    </row>
    <row r="1241">
      <c r="B1241" s="7" t="s">
        <v>15996</v>
      </c>
      <c r="C1241" s="27">
        <v>2</v>
      </c>
      <c r="D1241" s="7">
        <v>1</v>
      </c>
      <c r="E1241" s="27">
        <v>0</v>
      </c>
      <c r="F1241" s="27">
        <v>1</v>
      </c>
      <c r="G1241" s="0">
        <v>2</v>
      </c>
      <c r="H1241" s="24">
        <v>0</v>
      </c>
      <c r="I1241" s="7">
        <v>1</v>
      </c>
      <c r="J1241" s="0">
        <v>0</v>
      </c>
      <c r="K1241" s="24">
        <v>1</v>
      </c>
      <c r="L1241" s="0">
        <v>0</v>
      </c>
      <c r="M1241" s="0">
        <v>0</v>
      </c>
      <c r="N1241" s="24">
        <v>0</v>
      </c>
      <c r="O1241" s="7">
        <v>0</v>
      </c>
      <c r="P1241" s="44">
        <v>0</v>
      </c>
      <c r="Q1241" s="24">
        <v>0</v>
      </c>
    </row>
    <row r="1242">
      <c r="B1242" s="7" t="s">
        <v>15997</v>
      </c>
      <c r="C1242" s="27">
        <v>2</v>
      </c>
      <c r="D1242" s="7">
        <v>2</v>
      </c>
      <c r="E1242" s="27">
        <v>0</v>
      </c>
      <c r="F1242" s="27">
        <v>0</v>
      </c>
      <c r="G1242" s="0">
        <v>4</v>
      </c>
      <c r="H1242" s="24">
        <v>0</v>
      </c>
      <c r="I1242" s="7">
        <v>2</v>
      </c>
      <c r="J1242" s="0">
        <v>0</v>
      </c>
      <c r="K1242" s="24">
        <v>0</v>
      </c>
      <c r="L1242" s="0">
        <v>0</v>
      </c>
      <c r="M1242" s="0">
        <v>0</v>
      </c>
      <c r="N1242" s="24">
        <v>0</v>
      </c>
      <c r="O1242" s="7">
        <v>0</v>
      </c>
      <c r="P1242" s="44">
        <v>0</v>
      </c>
      <c r="Q1242" s="24">
        <v>0</v>
      </c>
    </row>
    <row r="1243">
      <c r="B1243" s="7" t="s">
        <v>15998</v>
      </c>
      <c r="C1243" s="27">
        <v>2</v>
      </c>
      <c r="D1243" s="7">
        <v>1</v>
      </c>
      <c r="E1243" s="27">
        <v>0</v>
      </c>
      <c r="F1243" s="27">
        <v>1</v>
      </c>
      <c r="G1243" s="0">
        <v>4</v>
      </c>
      <c r="H1243" s="24">
        <v>0</v>
      </c>
      <c r="I1243" s="7">
        <v>1</v>
      </c>
      <c r="J1243" s="0">
        <v>0</v>
      </c>
      <c r="K1243" s="24">
        <v>1</v>
      </c>
      <c r="L1243" s="0">
        <v>0</v>
      </c>
      <c r="M1243" s="0">
        <v>0</v>
      </c>
      <c r="N1243" s="24">
        <v>0</v>
      </c>
      <c r="O1243" s="7">
        <v>0</v>
      </c>
      <c r="P1243" s="44">
        <v>0</v>
      </c>
      <c r="Q1243" s="24">
        <v>0</v>
      </c>
    </row>
    <row r="1244">
      <c r="B1244" s="7" t="s">
        <v>15999</v>
      </c>
      <c r="C1244" s="27">
        <v>2</v>
      </c>
      <c r="D1244" s="7">
        <v>2</v>
      </c>
      <c r="E1244" s="27">
        <v>0</v>
      </c>
      <c r="F1244" s="27">
        <v>0</v>
      </c>
      <c r="G1244" s="0">
        <v>3</v>
      </c>
      <c r="H1244" s="24">
        <v>0</v>
      </c>
      <c r="I1244" s="7">
        <v>2</v>
      </c>
      <c r="J1244" s="0">
        <v>0</v>
      </c>
      <c r="K1244" s="24">
        <v>0</v>
      </c>
      <c r="L1244" s="0">
        <v>0</v>
      </c>
      <c r="M1244" s="0">
        <v>0</v>
      </c>
      <c r="N1244" s="24">
        <v>0</v>
      </c>
      <c r="O1244" s="7">
        <v>0</v>
      </c>
      <c r="P1244" s="44">
        <v>0</v>
      </c>
      <c r="Q1244" s="24">
        <v>0</v>
      </c>
    </row>
    <row r="1245">
      <c r="B1245" s="7" t="s">
        <v>16000</v>
      </c>
      <c r="C1245" s="27">
        <v>2</v>
      </c>
      <c r="D1245" s="7">
        <v>1</v>
      </c>
      <c r="E1245" s="27">
        <v>1</v>
      </c>
      <c r="F1245" s="27">
        <v>0</v>
      </c>
      <c r="G1245" s="0">
        <v>7</v>
      </c>
      <c r="H1245" s="24">
        <v>0</v>
      </c>
      <c r="I1245" s="7">
        <v>1</v>
      </c>
      <c r="J1245" s="0">
        <v>0</v>
      </c>
      <c r="K1245" s="24">
        <v>0</v>
      </c>
      <c r="L1245" s="0">
        <v>0</v>
      </c>
      <c r="M1245" s="0">
        <v>1</v>
      </c>
      <c r="N1245" s="24">
        <v>0</v>
      </c>
      <c r="O1245" s="7">
        <v>0</v>
      </c>
      <c r="P1245" s="44">
        <v>0</v>
      </c>
      <c r="Q1245" s="24">
        <v>0</v>
      </c>
    </row>
    <row r="1246">
      <c r="B1246" s="7" t="s">
        <v>16001</v>
      </c>
      <c r="C1246" s="27">
        <v>2</v>
      </c>
      <c r="D1246" s="7">
        <v>2</v>
      </c>
      <c r="E1246" s="27">
        <v>0</v>
      </c>
      <c r="F1246" s="27">
        <v>0</v>
      </c>
      <c r="G1246" s="0">
        <v>11</v>
      </c>
      <c r="H1246" s="24">
        <v>0</v>
      </c>
      <c r="I1246" s="7">
        <v>2</v>
      </c>
      <c r="J1246" s="0">
        <v>0</v>
      </c>
      <c r="K1246" s="24">
        <v>0</v>
      </c>
      <c r="L1246" s="0">
        <v>0</v>
      </c>
      <c r="M1246" s="0">
        <v>0</v>
      </c>
      <c r="N1246" s="24">
        <v>0</v>
      </c>
      <c r="O1246" s="7">
        <v>0</v>
      </c>
      <c r="P1246" s="44">
        <v>0</v>
      </c>
      <c r="Q1246" s="24">
        <v>0</v>
      </c>
    </row>
    <row r="1247">
      <c r="B1247" s="7" t="s">
        <v>16002</v>
      </c>
      <c r="C1247" s="27">
        <v>2</v>
      </c>
      <c r="D1247" s="7">
        <v>1</v>
      </c>
      <c r="E1247" s="27">
        <v>0</v>
      </c>
      <c r="F1247" s="27">
        <v>1</v>
      </c>
      <c r="G1247" s="0">
        <v>7</v>
      </c>
      <c r="H1247" s="24">
        <v>0</v>
      </c>
      <c r="I1247" s="7">
        <v>1</v>
      </c>
      <c r="J1247" s="0">
        <v>0</v>
      </c>
      <c r="K1247" s="24">
        <v>1</v>
      </c>
      <c r="L1247" s="0">
        <v>0</v>
      </c>
      <c r="M1247" s="0">
        <v>0</v>
      </c>
      <c r="N1247" s="24">
        <v>0</v>
      </c>
      <c r="O1247" s="7">
        <v>0</v>
      </c>
      <c r="P1247" s="44">
        <v>0</v>
      </c>
      <c r="Q1247" s="24">
        <v>0</v>
      </c>
    </row>
    <row r="1248">
      <c r="B1248" s="7" t="s">
        <v>16003</v>
      </c>
      <c r="C1248" s="27">
        <v>2</v>
      </c>
      <c r="D1248" s="7">
        <v>1</v>
      </c>
      <c r="E1248" s="27">
        <v>0</v>
      </c>
      <c r="F1248" s="27">
        <v>1</v>
      </c>
      <c r="G1248" s="0">
        <v>120</v>
      </c>
      <c r="H1248" s="24">
        <v>0</v>
      </c>
      <c r="I1248" s="7">
        <v>1</v>
      </c>
      <c r="J1248" s="0">
        <v>0</v>
      </c>
      <c r="K1248" s="24">
        <v>1</v>
      </c>
      <c r="L1248" s="0">
        <v>0</v>
      </c>
      <c r="M1248" s="0">
        <v>0</v>
      </c>
      <c r="N1248" s="24">
        <v>0</v>
      </c>
      <c r="O1248" s="7">
        <v>0</v>
      </c>
      <c r="P1248" s="44">
        <v>0</v>
      </c>
      <c r="Q1248" s="24">
        <v>0</v>
      </c>
    </row>
    <row r="1249">
      <c r="B1249" s="7" t="s">
        <v>16004</v>
      </c>
      <c r="C1249" s="27">
        <v>2</v>
      </c>
      <c r="D1249" s="7">
        <v>2</v>
      </c>
      <c r="E1249" s="27">
        <v>0</v>
      </c>
      <c r="F1249" s="27">
        <v>0</v>
      </c>
      <c r="G1249" s="0">
        <v>5</v>
      </c>
      <c r="H1249" s="24">
        <v>0</v>
      </c>
      <c r="I1249" s="7">
        <v>2</v>
      </c>
      <c r="J1249" s="0">
        <v>0</v>
      </c>
      <c r="K1249" s="24">
        <v>0</v>
      </c>
      <c r="L1249" s="0">
        <v>0</v>
      </c>
      <c r="M1249" s="0">
        <v>0</v>
      </c>
      <c r="N1249" s="24">
        <v>0</v>
      </c>
      <c r="O1249" s="7">
        <v>0</v>
      </c>
      <c r="P1249" s="44">
        <v>0</v>
      </c>
      <c r="Q1249" s="24">
        <v>0</v>
      </c>
    </row>
    <row r="1250">
      <c r="B1250" s="7" t="s">
        <v>16005</v>
      </c>
      <c r="C1250" s="27">
        <v>2</v>
      </c>
      <c r="D1250" s="7">
        <v>2</v>
      </c>
      <c r="E1250" s="27">
        <v>0</v>
      </c>
      <c r="F1250" s="27">
        <v>0</v>
      </c>
      <c r="G1250" s="0">
        <v>3</v>
      </c>
      <c r="H1250" s="24">
        <v>0</v>
      </c>
      <c r="I1250" s="7">
        <v>2</v>
      </c>
      <c r="J1250" s="0">
        <v>0</v>
      </c>
      <c r="K1250" s="24">
        <v>0</v>
      </c>
      <c r="L1250" s="0">
        <v>0</v>
      </c>
      <c r="M1250" s="0">
        <v>0</v>
      </c>
      <c r="N1250" s="24">
        <v>0</v>
      </c>
      <c r="O1250" s="7">
        <v>0</v>
      </c>
      <c r="P1250" s="44">
        <v>0</v>
      </c>
      <c r="Q1250" s="24">
        <v>0</v>
      </c>
    </row>
    <row r="1251">
      <c r="B1251" s="7" t="s">
        <v>16006</v>
      </c>
      <c r="C1251" s="27">
        <v>2</v>
      </c>
      <c r="D1251" s="7">
        <v>1</v>
      </c>
      <c r="E1251" s="27">
        <v>0</v>
      </c>
      <c r="F1251" s="27">
        <v>1</v>
      </c>
      <c r="G1251" s="0">
        <v>5</v>
      </c>
      <c r="H1251" s="24">
        <v>0</v>
      </c>
      <c r="I1251" s="7">
        <v>1</v>
      </c>
      <c r="J1251" s="0">
        <v>0</v>
      </c>
      <c r="K1251" s="24">
        <v>1</v>
      </c>
      <c r="L1251" s="0">
        <v>0</v>
      </c>
      <c r="M1251" s="0">
        <v>0</v>
      </c>
      <c r="N1251" s="24">
        <v>0</v>
      </c>
      <c r="O1251" s="7">
        <v>0</v>
      </c>
      <c r="P1251" s="44">
        <v>0</v>
      </c>
      <c r="Q1251" s="24">
        <v>0</v>
      </c>
    </row>
    <row r="1252">
      <c r="B1252" s="7" t="s">
        <v>16007</v>
      </c>
      <c r="C1252" s="27">
        <v>2</v>
      </c>
      <c r="D1252" s="7">
        <v>1</v>
      </c>
      <c r="E1252" s="27">
        <v>0</v>
      </c>
      <c r="F1252" s="27">
        <v>1</v>
      </c>
      <c r="G1252" s="0">
        <v>3</v>
      </c>
      <c r="H1252" s="24">
        <v>0</v>
      </c>
      <c r="I1252" s="7">
        <v>1</v>
      </c>
      <c r="J1252" s="0">
        <v>0</v>
      </c>
      <c r="K1252" s="24">
        <v>1</v>
      </c>
      <c r="L1252" s="0">
        <v>0</v>
      </c>
      <c r="M1252" s="0">
        <v>0</v>
      </c>
      <c r="N1252" s="24">
        <v>0</v>
      </c>
      <c r="O1252" s="7">
        <v>0</v>
      </c>
      <c r="P1252" s="44">
        <v>0</v>
      </c>
      <c r="Q1252" s="24">
        <v>0</v>
      </c>
    </row>
    <row r="1253">
      <c r="B1253" s="7" t="s">
        <v>16008</v>
      </c>
      <c r="C1253" s="27">
        <v>2</v>
      </c>
      <c r="D1253" s="7">
        <v>1</v>
      </c>
      <c r="E1253" s="27">
        <v>0</v>
      </c>
      <c r="F1253" s="27">
        <v>1</v>
      </c>
      <c r="G1253" s="0">
        <v>2</v>
      </c>
      <c r="H1253" s="24">
        <v>0</v>
      </c>
      <c r="I1253" s="7">
        <v>1</v>
      </c>
      <c r="J1253" s="0">
        <v>0</v>
      </c>
      <c r="K1253" s="24">
        <v>1</v>
      </c>
      <c r="L1253" s="0">
        <v>0</v>
      </c>
      <c r="M1253" s="0">
        <v>0</v>
      </c>
      <c r="N1253" s="24">
        <v>0</v>
      </c>
      <c r="O1253" s="7">
        <v>0</v>
      </c>
      <c r="P1253" s="44">
        <v>0</v>
      </c>
      <c r="Q1253" s="24">
        <v>0</v>
      </c>
    </row>
    <row r="1254">
      <c r="B1254" s="7" t="s">
        <v>16009</v>
      </c>
      <c r="C1254" s="27">
        <v>2</v>
      </c>
      <c r="D1254" s="7">
        <v>2</v>
      </c>
      <c r="E1254" s="27">
        <v>0</v>
      </c>
      <c r="F1254" s="27">
        <v>0</v>
      </c>
      <c r="G1254" s="0">
        <v>8</v>
      </c>
      <c r="H1254" s="24">
        <v>0</v>
      </c>
      <c r="I1254" s="7">
        <v>2</v>
      </c>
      <c r="J1254" s="0">
        <v>0</v>
      </c>
      <c r="K1254" s="24">
        <v>0</v>
      </c>
      <c r="L1254" s="0">
        <v>0</v>
      </c>
      <c r="M1254" s="0">
        <v>0</v>
      </c>
      <c r="N1254" s="24">
        <v>0</v>
      </c>
      <c r="O1254" s="7">
        <v>0</v>
      </c>
      <c r="P1254" s="44">
        <v>0</v>
      </c>
      <c r="Q1254" s="24">
        <v>0</v>
      </c>
    </row>
    <row r="1255">
      <c r="B1255" s="7" t="s">
        <v>16010</v>
      </c>
      <c r="C1255" s="27">
        <v>2</v>
      </c>
      <c r="D1255" s="7">
        <v>0</v>
      </c>
      <c r="E1255" s="27">
        <v>1</v>
      </c>
      <c r="F1255" s="27">
        <v>1</v>
      </c>
      <c r="G1255" s="0">
        <v>4</v>
      </c>
      <c r="H1255" s="24">
        <v>0</v>
      </c>
      <c r="I1255" s="7">
        <v>0</v>
      </c>
      <c r="J1255" s="0">
        <v>1</v>
      </c>
      <c r="K1255" s="24">
        <v>1</v>
      </c>
      <c r="L1255" s="0">
        <v>0</v>
      </c>
      <c r="M1255" s="0">
        <v>0</v>
      </c>
      <c r="N1255" s="24">
        <v>0</v>
      </c>
      <c r="O1255" s="7">
        <v>0</v>
      </c>
      <c r="P1255" s="44">
        <v>0</v>
      </c>
      <c r="Q1255" s="24">
        <v>0</v>
      </c>
    </row>
    <row r="1256">
      <c r="B1256" s="7" t="s">
        <v>16011</v>
      </c>
      <c r="C1256" s="27">
        <v>2</v>
      </c>
      <c r="D1256" s="7">
        <v>1</v>
      </c>
      <c r="E1256" s="27">
        <v>0</v>
      </c>
      <c r="F1256" s="27">
        <v>1</v>
      </c>
      <c r="G1256" s="0">
        <v>7</v>
      </c>
      <c r="H1256" s="24">
        <v>0</v>
      </c>
      <c r="I1256" s="7">
        <v>1</v>
      </c>
      <c r="J1256" s="0">
        <v>0</v>
      </c>
      <c r="K1256" s="24">
        <v>1</v>
      </c>
      <c r="L1256" s="0">
        <v>0</v>
      </c>
      <c r="M1256" s="0">
        <v>0</v>
      </c>
      <c r="N1256" s="24">
        <v>0</v>
      </c>
      <c r="O1256" s="7">
        <v>0</v>
      </c>
      <c r="P1256" s="44">
        <v>0</v>
      </c>
      <c r="Q1256" s="24">
        <v>0</v>
      </c>
    </row>
    <row r="1257">
      <c r="B1257" s="7" t="s">
        <v>16012</v>
      </c>
      <c r="C1257" s="27">
        <v>2</v>
      </c>
      <c r="D1257" s="7">
        <v>1</v>
      </c>
      <c r="E1257" s="27">
        <v>0</v>
      </c>
      <c r="F1257" s="27">
        <v>1</v>
      </c>
      <c r="G1257" s="0">
        <v>10</v>
      </c>
      <c r="H1257" s="24">
        <v>0</v>
      </c>
      <c r="I1257" s="7">
        <v>1</v>
      </c>
      <c r="J1257" s="0">
        <v>0</v>
      </c>
      <c r="K1257" s="24">
        <v>1</v>
      </c>
      <c r="L1257" s="0">
        <v>0</v>
      </c>
      <c r="M1257" s="0">
        <v>0</v>
      </c>
      <c r="N1257" s="24">
        <v>0</v>
      </c>
      <c r="O1257" s="7">
        <v>0</v>
      </c>
      <c r="P1257" s="44">
        <v>0</v>
      </c>
      <c r="Q1257" s="24">
        <v>0</v>
      </c>
    </row>
    <row r="1258">
      <c r="B1258" s="7" t="s">
        <v>16013</v>
      </c>
      <c r="C1258" s="27">
        <v>2</v>
      </c>
      <c r="D1258" s="7">
        <v>2</v>
      </c>
      <c r="E1258" s="27">
        <v>0</v>
      </c>
      <c r="F1258" s="27">
        <v>0</v>
      </c>
      <c r="G1258" s="0">
        <v>9</v>
      </c>
      <c r="H1258" s="24">
        <v>0</v>
      </c>
      <c r="I1258" s="7">
        <v>2</v>
      </c>
      <c r="J1258" s="0">
        <v>0</v>
      </c>
      <c r="K1258" s="24">
        <v>0</v>
      </c>
      <c r="L1258" s="0">
        <v>0</v>
      </c>
      <c r="M1258" s="0">
        <v>0</v>
      </c>
      <c r="N1258" s="24">
        <v>0</v>
      </c>
      <c r="O1258" s="7">
        <v>0</v>
      </c>
      <c r="P1258" s="44">
        <v>0</v>
      </c>
      <c r="Q1258" s="24">
        <v>0</v>
      </c>
    </row>
    <row r="1259">
      <c r="B1259" s="7" t="s">
        <v>16014</v>
      </c>
      <c r="C1259" s="27">
        <v>2</v>
      </c>
      <c r="D1259" s="7">
        <v>2</v>
      </c>
      <c r="E1259" s="27">
        <v>0</v>
      </c>
      <c r="F1259" s="27">
        <v>0</v>
      </c>
      <c r="G1259" s="0">
        <v>14</v>
      </c>
      <c r="H1259" s="24">
        <v>0</v>
      </c>
      <c r="I1259" s="7">
        <v>2</v>
      </c>
      <c r="J1259" s="0">
        <v>0</v>
      </c>
      <c r="K1259" s="24">
        <v>0</v>
      </c>
      <c r="L1259" s="0">
        <v>0</v>
      </c>
      <c r="M1259" s="0">
        <v>0</v>
      </c>
      <c r="N1259" s="24">
        <v>0</v>
      </c>
      <c r="O1259" s="7">
        <v>0</v>
      </c>
      <c r="P1259" s="44">
        <v>0</v>
      </c>
      <c r="Q1259" s="24">
        <v>0</v>
      </c>
    </row>
    <row r="1260">
      <c r="B1260" s="7" t="s">
        <v>16015</v>
      </c>
      <c r="C1260" s="27">
        <v>2</v>
      </c>
      <c r="D1260" s="7">
        <v>1</v>
      </c>
      <c r="E1260" s="27">
        <v>0</v>
      </c>
      <c r="F1260" s="27">
        <v>1</v>
      </c>
      <c r="G1260" s="0">
        <v>2</v>
      </c>
      <c r="H1260" s="24">
        <v>0</v>
      </c>
      <c r="I1260" s="7">
        <v>1</v>
      </c>
      <c r="J1260" s="0">
        <v>0</v>
      </c>
      <c r="K1260" s="24">
        <v>1</v>
      </c>
      <c r="L1260" s="0">
        <v>0</v>
      </c>
      <c r="M1260" s="0">
        <v>0</v>
      </c>
      <c r="N1260" s="24">
        <v>0</v>
      </c>
      <c r="O1260" s="7">
        <v>0</v>
      </c>
      <c r="P1260" s="44">
        <v>0</v>
      </c>
      <c r="Q1260" s="24">
        <v>0</v>
      </c>
    </row>
    <row r="1261">
      <c r="B1261" s="7" t="s">
        <v>16016</v>
      </c>
      <c r="C1261" s="27">
        <v>2</v>
      </c>
      <c r="D1261" s="7">
        <v>1</v>
      </c>
      <c r="E1261" s="27">
        <v>0</v>
      </c>
      <c r="F1261" s="27">
        <v>1</v>
      </c>
      <c r="G1261" s="0">
        <v>9</v>
      </c>
      <c r="H1261" s="24">
        <v>0</v>
      </c>
      <c r="I1261" s="7">
        <v>1</v>
      </c>
      <c r="J1261" s="0">
        <v>0</v>
      </c>
      <c r="K1261" s="24">
        <v>1</v>
      </c>
      <c r="L1261" s="0">
        <v>0</v>
      </c>
      <c r="M1261" s="0">
        <v>0</v>
      </c>
      <c r="N1261" s="24">
        <v>0</v>
      </c>
      <c r="O1261" s="7">
        <v>0</v>
      </c>
      <c r="P1261" s="44">
        <v>0</v>
      </c>
      <c r="Q1261" s="24">
        <v>0</v>
      </c>
    </row>
    <row r="1262">
      <c r="B1262" s="7" t="s">
        <v>16017</v>
      </c>
      <c r="C1262" s="27">
        <v>2</v>
      </c>
      <c r="D1262" s="7">
        <v>1</v>
      </c>
      <c r="E1262" s="27">
        <v>0</v>
      </c>
      <c r="F1262" s="27">
        <v>1</v>
      </c>
      <c r="G1262" s="0">
        <v>4</v>
      </c>
      <c r="H1262" s="24">
        <v>0</v>
      </c>
      <c r="I1262" s="7">
        <v>1</v>
      </c>
      <c r="J1262" s="0">
        <v>0</v>
      </c>
      <c r="K1262" s="24">
        <v>1</v>
      </c>
      <c r="L1262" s="0">
        <v>0</v>
      </c>
      <c r="M1262" s="0">
        <v>0</v>
      </c>
      <c r="N1262" s="24">
        <v>0</v>
      </c>
      <c r="O1262" s="7">
        <v>0</v>
      </c>
      <c r="P1262" s="44">
        <v>0</v>
      </c>
      <c r="Q1262" s="24">
        <v>0</v>
      </c>
    </row>
    <row r="1263">
      <c r="B1263" s="7" t="s">
        <v>16018</v>
      </c>
      <c r="C1263" s="27">
        <v>2</v>
      </c>
      <c r="D1263" s="7">
        <v>1</v>
      </c>
      <c r="E1263" s="27">
        <v>1</v>
      </c>
      <c r="F1263" s="27">
        <v>0</v>
      </c>
      <c r="G1263" s="0">
        <v>2</v>
      </c>
      <c r="H1263" s="24">
        <v>0</v>
      </c>
      <c r="I1263" s="7">
        <v>1</v>
      </c>
      <c r="J1263" s="0">
        <v>1</v>
      </c>
      <c r="K1263" s="24">
        <v>0</v>
      </c>
      <c r="L1263" s="0">
        <v>0</v>
      </c>
      <c r="M1263" s="0">
        <v>0</v>
      </c>
      <c r="N1263" s="24">
        <v>0</v>
      </c>
      <c r="O1263" s="7">
        <v>0</v>
      </c>
      <c r="P1263" s="44">
        <v>0</v>
      </c>
      <c r="Q1263" s="24">
        <v>0</v>
      </c>
    </row>
    <row r="1264">
      <c r="B1264" s="7" t="s">
        <v>16019</v>
      </c>
      <c r="C1264" s="27">
        <v>2</v>
      </c>
      <c r="D1264" s="7">
        <v>1</v>
      </c>
      <c r="E1264" s="27">
        <v>0</v>
      </c>
      <c r="F1264" s="27">
        <v>1</v>
      </c>
      <c r="G1264" s="0">
        <v>10</v>
      </c>
      <c r="H1264" s="24">
        <v>0</v>
      </c>
      <c r="I1264" s="7">
        <v>1</v>
      </c>
      <c r="J1264" s="0">
        <v>0</v>
      </c>
      <c r="K1264" s="24">
        <v>1</v>
      </c>
      <c r="L1264" s="0">
        <v>0</v>
      </c>
      <c r="M1264" s="0">
        <v>0</v>
      </c>
      <c r="N1264" s="24">
        <v>0</v>
      </c>
      <c r="O1264" s="7">
        <v>0</v>
      </c>
      <c r="P1264" s="44">
        <v>0</v>
      </c>
      <c r="Q1264" s="24">
        <v>0</v>
      </c>
    </row>
    <row r="1265">
      <c r="B1265" s="7" t="s">
        <v>16020</v>
      </c>
      <c r="C1265" s="27">
        <v>2</v>
      </c>
      <c r="D1265" s="7">
        <v>0</v>
      </c>
      <c r="E1265" s="27">
        <v>1</v>
      </c>
      <c r="F1265" s="27">
        <v>1</v>
      </c>
      <c r="G1265" s="0">
        <v>39</v>
      </c>
      <c r="H1265" s="24">
        <v>0</v>
      </c>
      <c r="I1265" s="7">
        <v>0</v>
      </c>
      <c r="J1265" s="0">
        <v>1</v>
      </c>
      <c r="K1265" s="24">
        <v>1</v>
      </c>
      <c r="L1265" s="0">
        <v>0</v>
      </c>
      <c r="M1265" s="0">
        <v>0</v>
      </c>
      <c r="N1265" s="24">
        <v>0</v>
      </c>
      <c r="O1265" s="7">
        <v>0</v>
      </c>
      <c r="P1265" s="44">
        <v>0</v>
      </c>
      <c r="Q1265" s="24">
        <v>0</v>
      </c>
    </row>
    <row r="1266">
      <c r="B1266" s="7" t="s">
        <v>16021</v>
      </c>
      <c r="C1266" s="27">
        <v>2</v>
      </c>
      <c r="D1266" s="7">
        <v>2</v>
      </c>
      <c r="E1266" s="27">
        <v>0</v>
      </c>
      <c r="F1266" s="27">
        <v>0</v>
      </c>
      <c r="G1266" s="0">
        <v>317</v>
      </c>
      <c r="H1266" s="24">
        <v>0</v>
      </c>
      <c r="I1266" s="7">
        <v>2</v>
      </c>
      <c r="J1266" s="0">
        <v>0</v>
      </c>
      <c r="K1266" s="24">
        <v>0</v>
      </c>
      <c r="L1266" s="0">
        <v>0</v>
      </c>
      <c r="M1266" s="0">
        <v>0</v>
      </c>
      <c r="N1266" s="24">
        <v>0</v>
      </c>
      <c r="O1266" s="7">
        <v>0</v>
      </c>
      <c r="P1266" s="44">
        <v>0</v>
      </c>
      <c r="Q1266" s="24">
        <v>0</v>
      </c>
    </row>
    <row r="1267">
      <c r="B1267" s="7" t="s">
        <v>16022</v>
      </c>
      <c r="C1267" s="27">
        <v>2</v>
      </c>
      <c r="D1267" s="7">
        <v>1</v>
      </c>
      <c r="E1267" s="27">
        <v>0</v>
      </c>
      <c r="F1267" s="27">
        <v>1</v>
      </c>
      <c r="G1267" s="0">
        <v>4642</v>
      </c>
      <c r="H1267" s="24">
        <v>0</v>
      </c>
      <c r="I1267" s="7">
        <v>1</v>
      </c>
      <c r="J1267" s="0">
        <v>0</v>
      </c>
      <c r="K1267" s="24">
        <v>1</v>
      </c>
      <c r="L1267" s="0">
        <v>0</v>
      </c>
      <c r="M1267" s="0">
        <v>0</v>
      </c>
      <c r="N1267" s="24">
        <v>0</v>
      </c>
      <c r="O1267" s="7">
        <v>0</v>
      </c>
      <c r="P1267" s="44">
        <v>0</v>
      </c>
      <c r="Q1267" s="24">
        <v>0</v>
      </c>
    </row>
    <row r="1268">
      <c r="B1268" s="7" t="s">
        <v>16023</v>
      </c>
      <c r="C1268" s="27">
        <v>2</v>
      </c>
      <c r="D1268" s="7">
        <v>1</v>
      </c>
      <c r="E1268" s="27">
        <v>0</v>
      </c>
      <c r="F1268" s="27">
        <v>1</v>
      </c>
      <c r="G1268" s="0">
        <v>5</v>
      </c>
      <c r="H1268" s="24">
        <v>0</v>
      </c>
      <c r="I1268" s="7">
        <v>1</v>
      </c>
      <c r="J1268" s="0">
        <v>0</v>
      </c>
      <c r="K1268" s="24">
        <v>1</v>
      </c>
      <c r="L1268" s="0">
        <v>0</v>
      </c>
      <c r="M1268" s="0">
        <v>0</v>
      </c>
      <c r="N1268" s="24">
        <v>0</v>
      </c>
      <c r="O1268" s="7">
        <v>0</v>
      </c>
      <c r="P1268" s="44">
        <v>0</v>
      </c>
      <c r="Q1268" s="24">
        <v>0</v>
      </c>
    </row>
    <row r="1269">
      <c r="B1269" s="7" t="s">
        <v>16024</v>
      </c>
      <c r="C1269" s="27">
        <v>2</v>
      </c>
      <c r="D1269" s="7">
        <v>2</v>
      </c>
      <c r="E1269" s="27">
        <v>0</v>
      </c>
      <c r="F1269" s="27">
        <v>0</v>
      </c>
      <c r="G1269" s="0">
        <v>177</v>
      </c>
      <c r="H1269" s="24">
        <v>0</v>
      </c>
      <c r="I1269" s="7">
        <v>2</v>
      </c>
      <c r="J1269" s="0">
        <v>0</v>
      </c>
      <c r="K1269" s="24">
        <v>0</v>
      </c>
      <c r="L1269" s="0">
        <v>0</v>
      </c>
      <c r="M1269" s="0">
        <v>0</v>
      </c>
      <c r="N1269" s="24">
        <v>0</v>
      </c>
      <c r="O1269" s="7">
        <v>0</v>
      </c>
      <c r="P1269" s="44">
        <v>0</v>
      </c>
      <c r="Q1269" s="24">
        <v>0</v>
      </c>
    </row>
    <row r="1270">
      <c r="B1270" s="7" t="s">
        <v>16025</v>
      </c>
      <c r="C1270" s="27">
        <v>2</v>
      </c>
      <c r="D1270" s="7">
        <v>2</v>
      </c>
      <c r="E1270" s="27">
        <v>0</v>
      </c>
      <c r="F1270" s="27">
        <v>0</v>
      </c>
      <c r="G1270" s="0">
        <v>6</v>
      </c>
      <c r="H1270" s="24">
        <v>0</v>
      </c>
      <c r="I1270" s="7">
        <v>2</v>
      </c>
      <c r="J1270" s="0">
        <v>0</v>
      </c>
      <c r="K1270" s="24">
        <v>0</v>
      </c>
      <c r="L1270" s="0">
        <v>0</v>
      </c>
      <c r="M1270" s="0">
        <v>0</v>
      </c>
      <c r="N1270" s="24">
        <v>0</v>
      </c>
      <c r="O1270" s="7">
        <v>0</v>
      </c>
      <c r="P1270" s="44">
        <v>0</v>
      </c>
      <c r="Q1270" s="24">
        <v>0</v>
      </c>
    </row>
    <row r="1271">
      <c r="B1271" s="7" t="s">
        <v>16026</v>
      </c>
      <c r="C1271" s="27">
        <v>2</v>
      </c>
      <c r="D1271" s="7">
        <v>0</v>
      </c>
      <c r="E1271" s="27">
        <v>0</v>
      </c>
      <c r="F1271" s="27">
        <v>2</v>
      </c>
      <c r="G1271" s="0">
        <v>5</v>
      </c>
      <c r="H1271" s="24">
        <v>0</v>
      </c>
      <c r="I1271" s="7">
        <v>0</v>
      </c>
      <c r="J1271" s="0">
        <v>0</v>
      </c>
      <c r="K1271" s="24">
        <v>2</v>
      </c>
      <c r="L1271" s="0">
        <v>0</v>
      </c>
      <c r="M1271" s="0">
        <v>0</v>
      </c>
      <c r="N1271" s="24">
        <v>0</v>
      </c>
      <c r="O1271" s="7">
        <v>0</v>
      </c>
      <c r="P1271" s="44">
        <v>0</v>
      </c>
      <c r="Q1271" s="24">
        <v>0</v>
      </c>
    </row>
    <row r="1272">
      <c r="B1272" s="7" t="s">
        <v>16027</v>
      </c>
      <c r="C1272" s="27">
        <v>2</v>
      </c>
      <c r="D1272" s="7">
        <v>1</v>
      </c>
      <c r="E1272" s="27">
        <v>1</v>
      </c>
      <c r="F1272" s="27">
        <v>0</v>
      </c>
      <c r="G1272" s="0">
        <v>7</v>
      </c>
      <c r="H1272" s="24">
        <v>0</v>
      </c>
      <c r="I1272" s="7">
        <v>1</v>
      </c>
      <c r="J1272" s="0">
        <v>1</v>
      </c>
      <c r="K1272" s="24">
        <v>0</v>
      </c>
      <c r="L1272" s="0">
        <v>0</v>
      </c>
      <c r="M1272" s="0">
        <v>0</v>
      </c>
      <c r="N1272" s="24">
        <v>0</v>
      </c>
      <c r="O1272" s="7">
        <v>0</v>
      </c>
      <c r="P1272" s="44">
        <v>0</v>
      </c>
      <c r="Q1272" s="24">
        <v>0</v>
      </c>
    </row>
    <row r="1273">
      <c r="B1273" s="7" t="s">
        <v>16028</v>
      </c>
      <c r="C1273" s="27">
        <v>2</v>
      </c>
      <c r="D1273" s="7">
        <v>0</v>
      </c>
      <c r="E1273" s="27">
        <v>0</v>
      </c>
      <c r="F1273" s="27">
        <v>2</v>
      </c>
      <c r="G1273" s="0">
        <v>5</v>
      </c>
      <c r="H1273" s="24">
        <v>0</v>
      </c>
      <c r="I1273" s="7">
        <v>0</v>
      </c>
      <c r="J1273" s="0">
        <v>0</v>
      </c>
      <c r="K1273" s="24">
        <v>2</v>
      </c>
      <c r="L1273" s="0">
        <v>0</v>
      </c>
      <c r="M1273" s="0">
        <v>0</v>
      </c>
      <c r="N1273" s="24">
        <v>0</v>
      </c>
      <c r="O1273" s="7">
        <v>0</v>
      </c>
      <c r="P1273" s="44">
        <v>0</v>
      </c>
      <c r="Q1273" s="24">
        <v>0</v>
      </c>
    </row>
    <row r="1274">
      <c r="B1274" s="7" t="s">
        <v>16029</v>
      </c>
      <c r="C1274" s="27">
        <v>2</v>
      </c>
      <c r="D1274" s="7">
        <v>0</v>
      </c>
      <c r="E1274" s="27">
        <v>1</v>
      </c>
      <c r="F1274" s="27">
        <v>1</v>
      </c>
      <c r="G1274" s="0">
        <v>18</v>
      </c>
      <c r="H1274" s="24">
        <v>0</v>
      </c>
      <c r="I1274" s="7">
        <v>0</v>
      </c>
      <c r="J1274" s="0">
        <v>1</v>
      </c>
      <c r="K1274" s="24">
        <v>1</v>
      </c>
      <c r="L1274" s="0">
        <v>0</v>
      </c>
      <c r="M1274" s="0">
        <v>0</v>
      </c>
      <c r="N1274" s="24">
        <v>0</v>
      </c>
      <c r="O1274" s="7">
        <v>0</v>
      </c>
      <c r="P1274" s="44">
        <v>0</v>
      </c>
      <c r="Q1274" s="24">
        <v>0</v>
      </c>
    </row>
    <row r="1275">
      <c r="B1275" s="7" t="s">
        <v>16030</v>
      </c>
      <c r="C1275" s="27">
        <v>2</v>
      </c>
      <c r="D1275" s="7">
        <v>1</v>
      </c>
      <c r="E1275" s="27">
        <v>0</v>
      </c>
      <c r="F1275" s="27">
        <v>1</v>
      </c>
      <c r="G1275" s="0">
        <v>4</v>
      </c>
      <c r="H1275" s="24">
        <v>0</v>
      </c>
      <c r="I1275" s="7">
        <v>1</v>
      </c>
      <c r="J1275" s="0">
        <v>0</v>
      </c>
      <c r="K1275" s="24">
        <v>1</v>
      </c>
      <c r="L1275" s="0">
        <v>0</v>
      </c>
      <c r="M1275" s="0">
        <v>0</v>
      </c>
      <c r="N1275" s="24">
        <v>0</v>
      </c>
      <c r="O1275" s="7">
        <v>0</v>
      </c>
      <c r="P1275" s="44">
        <v>0</v>
      </c>
      <c r="Q1275" s="24">
        <v>0</v>
      </c>
    </row>
    <row r="1276">
      <c r="B1276" s="7" t="s">
        <v>16031</v>
      </c>
      <c r="C1276" s="27">
        <v>2</v>
      </c>
      <c r="D1276" s="7">
        <v>0</v>
      </c>
      <c r="E1276" s="27">
        <v>0</v>
      </c>
      <c r="F1276" s="27">
        <v>2</v>
      </c>
      <c r="G1276" s="0">
        <v>14</v>
      </c>
      <c r="H1276" s="24">
        <v>0</v>
      </c>
      <c r="I1276" s="7">
        <v>0</v>
      </c>
      <c r="J1276" s="0">
        <v>0</v>
      </c>
      <c r="K1276" s="24">
        <v>2</v>
      </c>
      <c r="L1276" s="0">
        <v>0</v>
      </c>
      <c r="M1276" s="0">
        <v>0</v>
      </c>
      <c r="N1276" s="24">
        <v>0</v>
      </c>
      <c r="O1276" s="7">
        <v>0</v>
      </c>
      <c r="P1276" s="44">
        <v>0</v>
      </c>
      <c r="Q1276" s="24">
        <v>0</v>
      </c>
    </row>
    <row r="1277">
      <c r="B1277" s="7" t="s">
        <v>16032</v>
      </c>
      <c r="C1277" s="27">
        <v>2</v>
      </c>
      <c r="D1277" s="7">
        <v>1</v>
      </c>
      <c r="E1277" s="27">
        <v>0</v>
      </c>
      <c r="F1277" s="27">
        <v>1</v>
      </c>
      <c r="G1277" s="0">
        <v>3</v>
      </c>
      <c r="H1277" s="24">
        <v>0</v>
      </c>
      <c r="I1277" s="7">
        <v>1</v>
      </c>
      <c r="J1277" s="0">
        <v>0</v>
      </c>
      <c r="K1277" s="24">
        <v>1</v>
      </c>
      <c r="L1277" s="0">
        <v>0</v>
      </c>
      <c r="M1277" s="0">
        <v>0</v>
      </c>
      <c r="N1277" s="24">
        <v>0</v>
      </c>
      <c r="O1277" s="7">
        <v>0</v>
      </c>
      <c r="P1277" s="44">
        <v>0</v>
      </c>
      <c r="Q1277" s="24">
        <v>0</v>
      </c>
    </row>
    <row r="1278">
      <c r="B1278" s="7" t="s">
        <v>16033</v>
      </c>
      <c r="C1278" s="27">
        <v>2</v>
      </c>
      <c r="D1278" s="7">
        <v>2</v>
      </c>
      <c r="E1278" s="27">
        <v>0</v>
      </c>
      <c r="F1278" s="27">
        <v>0</v>
      </c>
      <c r="G1278" s="0">
        <v>43</v>
      </c>
      <c r="H1278" s="24">
        <v>0</v>
      </c>
      <c r="I1278" s="7">
        <v>2</v>
      </c>
      <c r="J1278" s="0">
        <v>0</v>
      </c>
      <c r="K1278" s="24">
        <v>0</v>
      </c>
      <c r="L1278" s="0">
        <v>0</v>
      </c>
      <c r="M1278" s="0">
        <v>0</v>
      </c>
      <c r="N1278" s="24">
        <v>0</v>
      </c>
      <c r="O1278" s="7">
        <v>0</v>
      </c>
      <c r="P1278" s="44">
        <v>0</v>
      </c>
      <c r="Q1278" s="24">
        <v>0</v>
      </c>
    </row>
    <row r="1279">
      <c r="B1279" s="7" t="s">
        <v>16034</v>
      </c>
      <c r="C1279" s="27">
        <v>2</v>
      </c>
      <c r="D1279" s="7">
        <v>1</v>
      </c>
      <c r="E1279" s="27">
        <v>0</v>
      </c>
      <c r="F1279" s="27">
        <v>1</v>
      </c>
      <c r="G1279" s="0">
        <v>2</v>
      </c>
      <c r="H1279" s="24">
        <v>0</v>
      </c>
      <c r="I1279" s="7">
        <v>1</v>
      </c>
      <c r="J1279" s="0">
        <v>0</v>
      </c>
      <c r="K1279" s="24">
        <v>1</v>
      </c>
      <c r="L1279" s="0">
        <v>0</v>
      </c>
      <c r="M1279" s="0">
        <v>0</v>
      </c>
      <c r="N1279" s="24">
        <v>0</v>
      </c>
      <c r="O1279" s="7">
        <v>0</v>
      </c>
      <c r="P1279" s="44">
        <v>0</v>
      </c>
      <c r="Q1279" s="24">
        <v>0</v>
      </c>
    </row>
    <row r="1280">
      <c r="B1280" s="7" t="s">
        <v>16035</v>
      </c>
      <c r="C1280" s="27">
        <v>2</v>
      </c>
      <c r="D1280" s="7">
        <v>0</v>
      </c>
      <c r="E1280" s="27">
        <v>1</v>
      </c>
      <c r="F1280" s="27">
        <v>1</v>
      </c>
      <c r="G1280" s="0">
        <v>5</v>
      </c>
      <c r="H1280" s="24">
        <v>0</v>
      </c>
      <c r="I1280" s="7">
        <v>0</v>
      </c>
      <c r="J1280" s="0">
        <v>1</v>
      </c>
      <c r="K1280" s="24">
        <v>1</v>
      </c>
      <c r="L1280" s="0">
        <v>0</v>
      </c>
      <c r="M1280" s="0">
        <v>0</v>
      </c>
      <c r="N1280" s="24">
        <v>0</v>
      </c>
      <c r="O1280" s="7">
        <v>0</v>
      </c>
      <c r="P1280" s="44">
        <v>0</v>
      </c>
      <c r="Q1280" s="24">
        <v>0</v>
      </c>
    </row>
    <row r="1281">
      <c r="B1281" s="7" t="s">
        <v>16036</v>
      </c>
      <c r="C1281" s="27">
        <v>2</v>
      </c>
      <c r="D1281" s="7">
        <v>1</v>
      </c>
      <c r="E1281" s="27">
        <v>0</v>
      </c>
      <c r="F1281" s="27">
        <v>1</v>
      </c>
      <c r="G1281" s="0">
        <v>5</v>
      </c>
      <c r="H1281" s="24">
        <v>0</v>
      </c>
      <c r="I1281" s="7">
        <v>1</v>
      </c>
      <c r="J1281" s="0">
        <v>0</v>
      </c>
      <c r="K1281" s="24">
        <v>1</v>
      </c>
      <c r="L1281" s="0">
        <v>0</v>
      </c>
      <c r="M1281" s="0">
        <v>0</v>
      </c>
      <c r="N1281" s="24">
        <v>0</v>
      </c>
      <c r="O1281" s="7">
        <v>0</v>
      </c>
      <c r="P1281" s="44">
        <v>0</v>
      </c>
      <c r="Q1281" s="24">
        <v>0</v>
      </c>
    </row>
    <row r="1282">
      <c r="B1282" s="7" t="s">
        <v>16037</v>
      </c>
      <c r="C1282" s="27">
        <v>2</v>
      </c>
      <c r="D1282" s="7">
        <v>1</v>
      </c>
      <c r="E1282" s="27">
        <v>0</v>
      </c>
      <c r="F1282" s="27">
        <v>1</v>
      </c>
      <c r="G1282" s="0">
        <v>7</v>
      </c>
      <c r="H1282" s="24">
        <v>0</v>
      </c>
      <c r="I1282" s="7">
        <v>1</v>
      </c>
      <c r="J1282" s="0">
        <v>0</v>
      </c>
      <c r="K1282" s="24">
        <v>1</v>
      </c>
      <c r="L1282" s="0">
        <v>0</v>
      </c>
      <c r="M1282" s="0">
        <v>0</v>
      </c>
      <c r="N1282" s="24">
        <v>0</v>
      </c>
      <c r="O1282" s="7">
        <v>0</v>
      </c>
      <c r="P1282" s="44">
        <v>0</v>
      </c>
      <c r="Q1282" s="24">
        <v>0</v>
      </c>
    </row>
    <row r="1283">
      <c r="B1283" s="7" t="s">
        <v>16038</v>
      </c>
      <c r="C1283" s="27">
        <v>2</v>
      </c>
      <c r="D1283" s="7">
        <v>0</v>
      </c>
      <c r="E1283" s="27">
        <v>0</v>
      </c>
      <c r="F1283" s="27">
        <v>2</v>
      </c>
      <c r="G1283" s="0">
        <v>11</v>
      </c>
      <c r="H1283" s="24">
        <v>0</v>
      </c>
      <c r="I1283" s="7">
        <v>0</v>
      </c>
      <c r="J1283" s="0">
        <v>0</v>
      </c>
      <c r="K1283" s="24">
        <v>2</v>
      </c>
      <c r="L1283" s="0">
        <v>0</v>
      </c>
      <c r="M1283" s="0">
        <v>0</v>
      </c>
      <c r="N1283" s="24">
        <v>0</v>
      </c>
      <c r="O1283" s="7">
        <v>0</v>
      </c>
      <c r="P1283" s="44">
        <v>0</v>
      </c>
      <c r="Q1283" s="24">
        <v>0</v>
      </c>
    </row>
    <row r="1284">
      <c r="B1284" s="7" t="s">
        <v>16039</v>
      </c>
      <c r="C1284" s="27">
        <v>2</v>
      </c>
      <c r="D1284" s="7">
        <v>2</v>
      </c>
      <c r="E1284" s="27">
        <v>0</v>
      </c>
      <c r="F1284" s="27">
        <v>0</v>
      </c>
      <c r="G1284" s="0">
        <v>17</v>
      </c>
      <c r="H1284" s="24">
        <v>0</v>
      </c>
      <c r="I1284" s="7">
        <v>2</v>
      </c>
      <c r="J1284" s="0">
        <v>0</v>
      </c>
      <c r="K1284" s="24">
        <v>0</v>
      </c>
      <c r="L1284" s="0">
        <v>0</v>
      </c>
      <c r="M1284" s="0">
        <v>0</v>
      </c>
      <c r="N1284" s="24">
        <v>0</v>
      </c>
      <c r="O1284" s="7">
        <v>0</v>
      </c>
      <c r="P1284" s="44">
        <v>0</v>
      </c>
      <c r="Q1284" s="24">
        <v>0</v>
      </c>
    </row>
    <row r="1285">
      <c r="B1285" s="7" t="s">
        <v>16040</v>
      </c>
      <c r="C1285" s="27">
        <v>2</v>
      </c>
      <c r="D1285" s="7">
        <v>2</v>
      </c>
      <c r="E1285" s="27">
        <v>0</v>
      </c>
      <c r="F1285" s="27">
        <v>0</v>
      </c>
      <c r="G1285" s="0">
        <v>2</v>
      </c>
      <c r="H1285" s="24">
        <v>0</v>
      </c>
      <c r="I1285" s="7">
        <v>2</v>
      </c>
      <c r="J1285" s="0">
        <v>0</v>
      </c>
      <c r="K1285" s="24">
        <v>0</v>
      </c>
      <c r="L1285" s="0">
        <v>0</v>
      </c>
      <c r="M1285" s="0">
        <v>0</v>
      </c>
      <c r="N1285" s="24">
        <v>0</v>
      </c>
      <c r="O1285" s="7">
        <v>0</v>
      </c>
      <c r="P1285" s="44">
        <v>0</v>
      </c>
      <c r="Q1285" s="24">
        <v>0</v>
      </c>
    </row>
    <row r="1286">
      <c r="B1286" s="7" t="s">
        <v>16041</v>
      </c>
      <c r="C1286" s="27">
        <v>2</v>
      </c>
      <c r="D1286" s="7">
        <v>1</v>
      </c>
      <c r="E1286" s="27">
        <v>0</v>
      </c>
      <c r="F1286" s="27">
        <v>1</v>
      </c>
      <c r="G1286" s="0">
        <v>4</v>
      </c>
      <c r="H1286" s="24">
        <v>0</v>
      </c>
      <c r="I1286" s="7">
        <v>1</v>
      </c>
      <c r="J1286" s="0">
        <v>0</v>
      </c>
      <c r="K1286" s="24">
        <v>1</v>
      </c>
      <c r="L1286" s="0">
        <v>0</v>
      </c>
      <c r="M1286" s="0">
        <v>0</v>
      </c>
      <c r="N1286" s="24">
        <v>0</v>
      </c>
      <c r="O1286" s="7">
        <v>0</v>
      </c>
      <c r="P1286" s="44">
        <v>0</v>
      </c>
      <c r="Q1286" s="24">
        <v>0</v>
      </c>
    </row>
    <row r="1287">
      <c r="B1287" s="7" t="s">
        <v>16042</v>
      </c>
      <c r="C1287" s="27">
        <v>2</v>
      </c>
      <c r="D1287" s="7">
        <v>1</v>
      </c>
      <c r="E1287" s="27">
        <v>1</v>
      </c>
      <c r="F1287" s="27">
        <v>0</v>
      </c>
      <c r="G1287" s="0">
        <v>4</v>
      </c>
      <c r="H1287" s="24">
        <v>0</v>
      </c>
      <c r="I1287" s="7">
        <v>1</v>
      </c>
      <c r="J1287" s="0">
        <v>0</v>
      </c>
      <c r="K1287" s="24">
        <v>0</v>
      </c>
      <c r="L1287" s="0">
        <v>0</v>
      </c>
      <c r="M1287" s="0">
        <v>1</v>
      </c>
      <c r="N1287" s="24">
        <v>0</v>
      </c>
      <c r="O1287" s="7">
        <v>0</v>
      </c>
      <c r="P1287" s="44">
        <v>0</v>
      </c>
      <c r="Q1287" s="24">
        <v>0</v>
      </c>
    </row>
    <row r="1288">
      <c r="B1288" s="7" t="s">
        <v>16043</v>
      </c>
      <c r="C1288" s="27">
        <v>2</v>
      </c>
      <c r="D1288" s="7">
        <v>1</v>
      </c>
      <c r="E1288" s="27">
        <v>0</v>
      </c>
      <c r="F1288" s="27">
        <v>1</v>
      </c>
      <c r="G1288" s="0">
        <v>2</v>
      </c>
      <c r="H1288" s="24">
        <v>0</v>
      </c>
      <c r="I1288" s="7">
        <v>1</v>
      </c>
      <c r="J1288" s="0">
        <v>0</v>
      </c>
      <c r="K1288" s="24">
        <v>1</v>
      </c>
      <c r="L1288" s="0">
        <v>0</v>
      </c>
      <c r="M1288" s="0">
        <v>0</v>
      </c>
      <c r="N1288" s="24">
        <v>0</v>
      </c>
      <c r="O1288" s="7">
        <v>0</v>
      </c>
      <c r="P1288" s="44">
        <v>0</v>
      </c>
      <c r="Q1288" s="24">
        <v>0</v>
      </c>
    </row>
    <row r="1289">
      <c r="B1289" s="7" t="s">
        <v>16044</v>
      </c>
      <c r="C1289" s="27">
        <v>2</v>
      </c>
      <c r="D1289" s="7">
        <v>0</v>
      </c>
      <c r="E1289" s="27">
        <v>0</v>
      </c>
      <c r="F1289" s="27">
        <v>2</v>
      </c>
      <c r="G1289" s="0">
        <v>12</v>
      </c>
      <c r="H1289" s="24">
        <v>0</v>
      </c>
      <c r="I1289" s="7">
        <v>0</v>
      </c>
      <c r="J1289" s="0">
        <v>0</v>
      </c>
      <c r="K1289" s="24">
        <v>2</v>
      </c>
      <c r="L1289" s="0">
        <v>0</v>
      </c>
      <c r="M1289" s="0">
        <v>0</v>
      </c>
      <c r="N1289" s="24">
        <v>0</v>
      </c>
      <c r="O1289" s="7">
        <v>0</v>
      </c>
      <c r="P1289" s="44">
        <v>0</v>
      </c>
      <c r="Q1289" s="24">
        <v>0</v>
      </c>
    </row>
    <row r="1290">
      <c r="B1290" s="7" t="s">
        <v>16045</v>
      </c>
      <c r="C1290" s="27">
        <v>2</v>
      </c>
      <c r="D1290" s="7">
        <v>2</v>
      </c>
      <c r="E1290" s="27">
        <v>0</v>
      </c>
      <c r="F1290" s="27">
        <v>0</v>
      </c>
      <c r="G1290" s="0">
        <v>13</v>
      </c>
      <c r="H1290" s="24">
        <v>0</v>
      </c>
      <c r="I1290" s="7">
        <v>2</v>
      </c>
      <c r="J1290" s="0">
        <v>0</v>
      </c>
      <c r="K1290" s="24">
        <v>0</v>
      </c>
      <c r="L1290" s="0">
        <v>0</v>
      </c>
      <c r="M1290" s="0">
        <v>0</v>
      </c>
      <c r="N1290" s="24">
        <v>0</v>
      </c>
      <c r="O1290" s="7">
        <v>0</v>
      </c>
      <c r="P1290" s="44">
        <v>0</v>
      </c>
      <c r="Q1290" s="24">
        <v>0</v>
      </c>
    </row>
    <row r="1291">
      <c r="B1291" s="7" t="s">
        <v>16046</v>
      </c>
      <c r="C1291" s="27">
        <v>2</v>
      </c>
      <c r="D1291" s="7">
        <v>1</v>
      </c>
      <c r="E1291" s="27">
        <v>1</v>
      </c>
      <c r="F1291" s="27">
        <v>0</v>
      </c>
      <c r="G1291" s="0">
        <v>21</v>
      </c>
      <c r="H1291" s="24">
        <v>0</v>
      </c>
      <c r="I1291" s="7">
        <v>1</v>
      </c>
      <c r="J1291" s="0">
        <v>1</v>
      </c>
      <c r="K1291" s="24">
        <v>0</v>
      </c>
      <c r="L1291" s="0">
        <v>0</v>
      </c>
      <c r="M1291" s="0">
        <v>0</v>
      </c>
      <c r="N1291" s="24">
        <v>0</v>
      </c>
      <c r="O1291" s="7">
        <v>0</v>
      </c>
      <c r="P1291" s="44">
        <v>0</v>
      </c>
      <c r="Q1291" s="24">
        <v>0</v>
      </c>
    </row>
    <row r="1292">
      <c r="B1292" s="7" t="s">
        <v>16047</v>
      </c>
      <c r="C1292" s="27">
        <v>2</v>
      </c>
      <c r="D1292" s="7">
        <v>1</v>
      </c>
      <c r="E1292" s="27">
        <v>0</v>
      </c>
      <c r="F1292" s="27">
        <v>1</v>
      </c>
      <c r="G1292" s="0">
        <v>25</v>
      </c>
      <c r="H1292" s="24">
        <v>0</v>
      </c>
      <c r="I1292" s="7">
        <v>1</v>
      </c>
      <c r="J1292" s="0">
        <v>0</v>
      </c>
      <c r="K1292" s="24">
        <v>1</v>
      </c>
      <c r="L1292" s="0">
        <v>0</v>
      </c>
      <c r="M1292" s="0">
        <v>0</v>
      </c>
      <c r="N1292" s="24">
        <v>0</v>
      </c>
      <c r="O1292" s="7">
        <v>0</v>
      </c>
      <c r="P1292" s="44">
        <v>0</v>
      </c>
      <c r="Q1292" s="24">
        <v>0</v>
      </c>
    </row>
    <row r="1293">
      <c r="B1293" s="7" t="s">
        <v>16048</v>
      </c>
      <c r="C1293" s="27">
        <v>2</v>
      </c>
      <c r="D1293" s="7">
        <v>1</v>
      </c>
      <c r="E1293" s="27">
        <v>0</v>
      </c>
      <c r="F1293" s="27">
        <v>1</v>
      </c>
      <c r="G1293" s="0">
        <v>5</v>
      </c>
      <c r="H1293" s="24">
        <v>0</v>
      </c>
      <c r="I1293" s="7">
        <v>1</v>
      </c>
      <c r="J1293" s="0">
        <v>0</v>
      </c>
      <c r="K1293" s="24">
        <v>1</v>
      </c>
      <c r="L1293" s="0">
        <v>0</v>
      </c>
      <c r="M1293" s="0">
        <v>0</v>
      </c>
      <c r="N1293" s="24">
        <v>0</v>
      </c>
      <c r="O1293" s="7">
        <v>0</v>
      </c>
      <c r="P1293" s="44">
        <v>0</v>
      </c>
      <c r="Q1293" s="24">
        <v>0</v>
      </c>
    </row>
    <row r="1294">
      <c r="B1294" s="7" t="s">
        <v>16049</v>
      </c>
      <c r="C1294" s="27">
        <v>2</v>
      </c>
      <c r="D1294" s="7">
        <v>0</v>
      </c>
      <c r="E1294" s="27">
        <v>0</v>
      </c>
      <c r="F1294" s="27">
        <v>2</v>
      </c>
      <c r="G1294" s="0">
        <v>6</v>
      </c>
      <c r="H1294" s="24">
        <v>0</v>
      </c>
      <c r="I1294" s="7">
        <v>0</v>
      </c>
      <c r="J1294" s="0">
        <v>0</v>
      </c>
      <c r="K1294" s="24">
        <v>2</v>
      </c>
      <c r="L1294" s="0">
        <v>0</v>
      </c>
      <c r="M1294" s="0">
        <v>0</v>
      </c>
      <c r="N1294" s="24">
        <v>0</v>
      </c>
      <c r="O1294" s="7">
        <v>0</v>
      </c>
      <c r="P1294" s="44">
        <v>0</v>
      </c>
      <c r="Q1294" s="24">
        <v>0</v>
      </c>
    </row>
    <row r="1295">
      <c r="B1295" s="7" t="s">
        <v>16050</v>
      </c>
      <c r="C1295" s="27">
        <v>2</v>
      </c>
      <c r="D1295" s="7">
        <v>0</v>
      </c>
      <c r="E1295" s="27">
        <v>0</v>
      </c>
      <c r="F1295" s="27">
        <v>2</v>
      </c>
      <c r="G1295" s="0">
        <v>4</v>
      </c>
      <c r="H1295" s="24">
        <v>0</v>
      </c>
      <c r="I1295" s="7">
        <v>0</v>
      </c>
      <c r="J1295" s="0">
        <v>0</v>
      </c>
      <c r="K1295" s="24">
        <v>2</v>
      </c>
      <c r="L1295" s="0">
        <v>0</v>
      </c>
      <c r="M1295" s="0">
        <v>0</v>
      </c>
      <c r="N1295" s="24">
        <v>0</v>
      </c>
      <c r="O1295" s="7">
        <v>0</v>
      </c>
      <c r="P1295" s="44">
        <v>0</v>
      </c>
      <c r="Q1295" s="24">
        <v>0</v>
      </c>
    </row>
    <row r="1296">
      <c r="B1296" s="7" t="s">
        <v>16051</v>
      </c>
      <c r="C1296" s="27">
        <v>2</v>
      </c>
      <c r="D1296" s="7">
        <v>2</v>
      </c>
      <c r="E1296" s="27">
        <v>0</v>
      </c>
      <c r="F1296" s="27">
        <v>0</v>
      </c>
      <c r="G1296" s="0">
        <v>7</v>
      </c>
      <c r="H1296" s="24">
        <v>0</v>
      </c>
      <c r="I1296" s="7">
        <v>2</v>
      </c>
      <c r="J1296" s="0">
        <v>0</v>
      </c>
      <c r="K1296" s="24">
        <v>0</v>
      </c>
      <c r="L1296" s="0">
        <v>0</v>
      </c>
      <c r="M1296" s="0">
        <v>0</v>
      </c>
      <c r="N1296" s="24">
        <v>0</v>
      </c>
      <c r="O1296" s="7">
        <v>0</v>
      </c>
      <c r="P1296" s="44">
        <v>0</v>
      </c>
      <c r="Q1296" s="24">
        <v>0</v>
      </c>
    </row>
    <row r="1297">
      <c r="B1297" s="7" t="s">
        <v>16052</v>
      </c>
      <c r="C1297" s="27">
        <v>2</v>
      </c>
      <c r="D1297" s="7">
        <v>0</v>
      </c>
      <c r="E1297" s="27">
        <v>1</v>
      </c>
      <c r="F1297" s="27">
        <v>1</v>
      </c>
      <c r="G1297" s="0">
        <v>129</v>
      </c>
      <c r="H1297" s="24">
        <v>0</v>
      </c>
      <c r="I1297" s="7">
        <v>0</v>
      </c>
      <c r="J1297" s="0">
        <v>1</v>
      </c>
      <c r="K1297" s="24">
        <v>1</v>
      </c>
      <c r="L1297" s="0">
        <v>0</v>
      </c>
      <c r="M1297" s="0">
        <v>0</v>
      </c>
      <c r="N1297" s="24">
        <v>0</v>
      </c>
      <c r="O1297" s="7">
        <v>0</v>
      </c>
      <c r="P1297" s="44">
        <v>0</v>
      </c>
      <c r="Q1297" s="24">
        <v>0</v>
      </c>
    </row>
    <row r="1298">
      <c r="B1298" s="7" t="s">
        <v>16053</v>
      </c>
      <c r="C1298" s="27">
        <v>2</v>
      </c>
      <c r="D1298" s="7">
        <v>2</v>
      </c>
      <c r="E1298" s="27">
        <v>0</v>
      </c>
      <c r="F1298" s="27">
        <v>0</v>
      </c>
      <c r="G1298" s="0">
        <v>2</v>
      </c>
      <c r="H1298" s="24">
        <v>0</v>
      </c>
      <c r="I1298" s="7">
        <v>2</v>
      </c>
      <c r="J1298" s="0">
        <v>0</v>
      </c>
      <c r="K1298" s="24">
        <v>0</v>
      </c>
      <c r="L1298" s="0">
        <v>0</v>
      </c>
      <c r="M1298" s="0">
        <v>0</v>
      </c>
      <c r="N1298" s="24">
        <v>0</v>
      </c>
      <c r="O1298" s="7">
        <v>0</v>
      </c>
      <c r="P1298" s="44">
        <v>0</v>
      </c>
      <c r="Q1298" s="24">
        <v>0</v>
      </c>
    </row>
    <row r="1299">
      <c r="B1299" s="7" t="s">
        <v>16054</v>
      </c>
      <c r="C1299" s="27">
        <v>2</v>
      </c>
      <c r="D1299" s="7">
        <v>1</v>
      </c>
      <c r="E1299" s="27">
        <v>1</v>
      </c>
      <c r="F1299" s="27">
        <v>0</v>
      </c>
      <c r="G1299" s="0">
        <v>12</v>
      </c>
      <c r="H1299" s="24">
        <v>0</v>
      </c>
      <c r="I1299" s="7">
        <v>1</v>
      </c>
      <c r="J1299" s="0">
        <v>0</v>
      </c>
      <c r="K1299" s="24">
        <v>0</v>
      </c>
      <c r="L1299" s="0">
        <v>0</v>
      </c>
      <c r="M1299" s="0">
        <v>1</v>
      </c>
      <c r="N1299" s="24">
        <v>0</v>
      </c>
      <c r="O1299" s="7">
        <v>0</v>
      </c>
      <c r="P1299" s="44">
        <v>0</v>
      </c>
      <c r="Q1299" s="24">
        <v>0</v>
      </c>
    </row>
    <row r="1300">
      <c r="B1300" s="7" t="s">
        <v>16055</v>
      </c>
      <c r="C1300" s="27">
        <v>2</v>
      </c>
      <c r="D1300" s="7">
        <v>2</v>
      </c>
      <c r="E1300" s="27">
        <v>0</v>
      </c>
      <c r="F1300" s="27">
        <v>0</v>
      </c>
      <c r="G1300" s="0">
        <v>8</v>
      </c>
      <c r="H1300" s="24">
        <v>0</v>
      </c>
      <c r="I1300" s="7">
        <v>2</v>
      </c>
      <c r="J1300" s="0">
        <v>0</v>
      </c>
      <c r="K1300" s="24">
        <v>0</v>
      </c>
      <c r="L1300" s="0">
        <v>0</v>
      </c>
      <c r="M1300" s="0">
        <v>0</v>
      </c>
      <c r="N1300" s="24">
        <v>0</v>
      </c>
      <c r="O1300" s="7">
        <v>0</v>
      </c>
      <c r="P1300" s="44">
        <v>0</v>
      </c>
      <c r="Q1300" s="24">
        <v>0</v>
      </c>
    </row>
    <row r="1301">
      <c r="B1301" s="7" t="s">
        <v>16056</v>
      </c>
      <c r="C1301" s="27">
        <v>2</v>
      </c>
      <c r="D1301" s="7">
        <v>2</v>
      </c>
      <c r="E1301" s="27">
        <v>0</v>
      </c>
      <c r="F1301" s="27">
        <v>0</v>
      </c>
      <c r="G1301" s="0">
        <v>26</v>
      </c>
      <c r="H1301" s="24">
        <v>0</v>
      </c>
      <c r="I1301" s="7">
        <v>2</v>
      </c>
      <c r="J1301" s="0">
        <v>0</v>
      </c>
      <c r="K1301" s="24">
        <v>0</v>
      </c>
      <c r="L1301" s="0">
        <v>0</v>
      </c>
      <c r="M1301" s="0">
        <v>0</v>
      </c>
      <c r="N1301" s="24">
        <v>0</v>
      </c>
      <c r="O1301" s="7">
        <v>0</v>
      </c>
      <c r="P1301" s="44">
        <v>0</v>
      </c>
      <c r="Q1301" s="24">
        <v>0</v>
      </c>
    </row>
    <row r="1302">
      <c r="B1302" s="7" t="s">
        <v>16057</v>
      </c>
      <c r="C1302" s="27">
        <v>2</v>
      </c>
      <c r="D1302" s="7">
        <v>0</v>
      </c>
      <c r="E1302" s="27">
        <v>1</v>
      </c>
      <c r="F1302" s="27">
        <v>1</v>
      </c>
      <c r="G1302" s="0">
        <v>4</v>
      </c>
      <c r="H1302" s="24">
        <v>0</v>
      </c>
      <c r="I1302" s="7">
        <v>0</v>
      </c>
      <c r="J1302" s="0">
        <v>0</v>
      </c>
      <c r="K1302" s="24">
        <v>1</v>
      </c>
      <c r="L1302" s="0">
        <v>0</v>
      </c>
      <c r="M1302" s="0">
        <v>1</v>
      </c>
      <c r="N1302" s="24">
        <v>0</v>
      </c>
      <c r="O1302" s="7">
        <v>0</v>
      </c>
      <c r="P1302" s="44">
        <v>0</v>
      </c>
      <c r="Q1302" s="24">
        <v>0</v>
      </c>
    </row>
    <row r="1303">
      <c r="B1303" s="7" t="s">
        <v>16058</v>
      </c>
      <c r="C1303" s="27">
        <v>2</v>
      </c>
      <c r="D1303" s="7">
        <v>0</v>
      </c>
      <c r="E1303" s="27">
        <v>1</v>
      </c>
      <c r="F1303" s="27">
        <v>1</v>
      </c>
      <c r="G1303" s="0">
        <v>5</v>
      </c>
      <c r="H1303" s="24">
        <v>0</v>
      </c>
      <c r="I1303" s="7">
        <v>0</v>
      </c>
      <c r="J1303" s="0">
        <v>0</v>
      </c>
      <c r="K1303" s="24">
        <v>1</v>
      </c>
      <c r="L1303" s="0">
        <v>0</v>
      </c>
      <c r="M1303" s="0">
        <v>1</v>
      </c>
      <c r="N1303" s="24">
        <v>0</v>
      </c>
      <c r="O1303" s="7">
        <v>0</v>
      </c>
      <c r="P1303" s="44">
        <v>0</v>
      </c>
      <c r="Q1303" s="24">
        <v>0</v>
      </c>
    </row>
    <row r="1304">
      <c r="B1304" s="7" t="s">
        <v>16059</v>
      </c>
      <c r="C1304" s="27">
        <v>2</v>
      </c>
      <c r="D1304" s="7">
        <v>1</v>
      </c>
      <c r="E1304" s="27">
        <v>0</v>
      </c>
      <c r="F1304" s="27">
        <v>1</v>
      </c>
      <c r="G1304" s="0">
        <v>213</v>
      </c>
      <c r="H1304" s="24">
        <v>0</v>
      </c>
      <c r="I1304" s="7">
        <v>1</v>
      </c>
      <c r="J1304" s="0">
        <v>0</v>
      </c>
      <c r="K1304" s="24">
        <v>1</v>
      </c>
      <c r="L1304" s="0">
        <v>0</v>
      </c>
      <c r="M1304" s="0">
        <v>0</v>
      </c>
      <c r="N1304" s="24">
        <v>0</v>
      </c>
      <c r="O1304" s="7">
        <v>0</v>
      </c>
      <c r="P1304" s="44">
        <v>0</v>
      </c>
      <c r="Q1304" s="24">
        <v>0</v>
      </c>
    </row>
    <row r="1305">
      <c r="B1305" s="7" t="s">
        <v>16060</v>
      </c>
      <c r="C1305" s="27">
        <v>2</v>
      </c>
      <c r="D1305" s="7">
        <v>0</v>
      </c>
      <c r="E1305" s="27">
        <v>2</v>
      </c>
      <c r="F1305" s="27">
        <v>0</v>
      </c>
      <c r="G1305" s="0">
        <v>4</v>
      </c>
      <c r="H1305" s="24">
        <v>0</v>
      </c>
      <c r="I1305" s="7">
        <v>0</v>
      </c>
      <c r="J1305" s="0">
        <v>0</v>
      </c>
      <c r="K1305" s="24">
        <v>0</v>
      </c>
      <c r="L1305" s="0">
        <v>0</v>
      </c>
      <c r="M1305" s="0">
        <v>2</v>
      </c>
      <c r="N1305" s="24">
        <v>0</v>
      </c>
      <c r="O1305" s="7">
        <v>0</v>
      </c>
      <c r="P1305" s="44">
        <v>0</v>
      </c>
      <c r="Q1305" s="24">
        <v>0</v>
      </c>
    </row>
    <row r="1306">
      <c r="B1306" s="7" t="s">
        <v>16061</v>
      </c>
      <c r="C1306" s="27">
        <v>2</v>
      </c>
      <c r="D1306" s="7">
        <v>0</v>
      </c>
      <c r="E1306" s="27">
        <v>1</v>
      </c>
      <c r="F1306" s="27">
        <v>1</v>
      </c>
      <c r="G1306" s="0">
        <v>3</v>
      </c>
      <c r="H1306" s="24">
        <v>0</v>
      </c>
      <c r="I1306" s="7">
        <v>0</v>
      </c>
      <c r="J1306" s="0">
        <v>0</v>
      </c>
      <c r="K1306" s="24">
        <v>1</v>
      </c>
      <c r="L1306" s="0">
        <v>0</v>
      </c>
      <c r="M1306" s="0">
        <v>1</v>
      </c>
      <c r="N1306" s="24">
        <v>0</v>
      </c>
      <c r="O1306" s="7">
        <v>0</v>
      </c>
      <c r="P1306" s="44">
        <v>0</v>
      </c>
      <c r="Q1306" s="24">
        <v>0</v>
      </c>
    </row>
    <row r="1307">
      <c r="B1307" s="7" t="s">
        <v>16062</v>
      </c>
      <c r="C1307" s="27">
        <v>2</v>
      </c>
      <c r="D1307" s="7">
        <v>0</v>
      </c>
      <c r="E1307" s="27">
        <v>1</v>
      </c>
      <c r="F1307" s="27">
        <v>1</v>
      </c>
      <c r="G1307" s="0">
        <v>3</v>
      </c>
      <c r="H1307" s="24">
        <v>0</v>
      </c>
      <c r="I1307" s="7">
        <v>0</v>
      </c>
      <c r="J1307" s="0">
        <v>0</v>
      </c>
      <c r="K1307" s="24">
        <v>1</v>
      </c>
      <c r="L1307" s="0">
        <v>0</v>
      </c>
      <c r="M1307" s="0">
        <v>1</v>
      </c>
      <c r="N1307" s="24">
        <v>0</v>
      </c>
      <c r="O1307" s="7">
        <v>0</v>
      </c>
      <c r="P1307" s="44">
        <v>0</v>
      </c>
      <c r="Q1307" s="24">
        <v>0</v>
      </c>
    </row>
    <row r="1308">
      <c r="B1308" s="7" t="s">
        <v>16063</v>
      </c>
      <c r="C1308" s="27">
        <v>2</v>
      </c>
      <c r="D1308" s="7">
        <v>1</v>
      </c>
      <c r="E1308" s="27">
        <v>0</v>
      </c>
      <c r="F1308" s="27">
        <v>1</v>
      </c>
      <c r="G1308" s="0">
        <v>6</v>
      </c>
      <c r="H1308" s="24">
        <v>0</v>
      </c>
      <c r="I1308" s="7">
        <v>1</v>
      </c>
      <c r="J1308" s="0">
        <v>0</v>
      </c>
      <c r="K1308" s="24">
        <v>1</v>
      </c>
      <c r="L1308" s="0">
        <v>0</v>
      </c>
      <c r="M1308" s="0">
        <v>0</v>
      </c>
      <c r="N1308" s="24">
        <v>0</v>
      </c>
      <c r="O1308" s="7">
        <v>0</v>
      </c>
      <c r="P1308" s="44">
        <v>0</v>
      </c>
      <c r="Q1308" s="24">
        <v>0</v>
      </c>
    </row>
    <row r="1309">
      <c r="B1309" s="7" t="s">
        <v>16064</v>
      </c>
      <c r="C1309" s="27">
        <v>2</v>
      </c>
      <c r="D1309" s="7">
        <v>1</v>
      </c>
      <c r="E1309" s="27">
        <v>1</v>
      </c>
      <c r="F1309" s="27">
        <v>0</v>
      </c>
      <c r="G1309" s="0">
        <v>27</v>
      </c>
      <c r="H1309" s="24">
        <v>0</v>
      </c>
      <c r="I1309" s="7">
        <v>1</v>
      </c>
      <c r="J1309" s="0">
        <v>0</v>
      </c>
      <c r="K1309" s="24">
        <v>0</v>
      </c>
      <c r="L1309" s="0">
        <v>0</v>
      </c>
      <c r="M1309" s="0">
        <v>1</v>
      </c>
      <c r="N1309" s="24">
        <v>0</v>
      </c>
      <c r="O1309" s="7">
        <v>0</v>
      </c>
      <c r="P1309" s="44">
        <v>0</v>
      </c>
      <c r="Q1309" s="24">
        <v>0</v>
      </c>
    </row>
    <row r="1310">
      <c r="B1310" s="7" t="s">
        <v>16065</v>
      </c>
      <c r="C1310" s="27">
        <v>2</v>
      </c>
      <c r="D1310" s="7">
        <v>1</v>
      </c>
      <c r="E1310" s="27">
        <v>0</v>
      </c>
      <c r="F1310" s="27">
        <v>1</v>
      </c>
      <c r="G1310" s="0">
        <v>1</v>
      </c>
      <c r="H1310" s="24">
        <v>0</v>
      </c>
      <c r="I1310" s="7">
        <v>1</v>
      </c>
      <c r="J1310" s="0">
        <v>0</v>
      </c>
      <c r="K1310" s="24">
        <v>1</v>
      </c>
      <c r="L1310" s="0">
        <v>0</v>
      </c>
      <c r="M1310" s="0">
        <v>0</v>
      </c>
      <c r="N1310" s="24">
        <v>0</v>
      </c>
      <c r="O1310" s="7">
        <v>0</v>
      </c>
      <c r="P1310" s="44">
        <v>0</v>
      </c>
      <c r="Q1310" s="24">
        <v>0</v>
      </c>
    </row>
    <row r="1311">
      <c r="B1311" s="7" t="s">
        <v>16066</v>
      </c>
      <c r="C1311" s="27">
        <v>2</v>
      </c>
      <c r="D1311" s="7">
        <v>1</v>
      </c>
      <c r="E1311" s="27">
        <v>0</v>
      </c>
      <c r="F1311" s="27">
        <v>1</v>
      </c>
      <c r="G1311" s="0">
        <v>4</v>
      </c>
      <c r="H1311" s="24">
        <v>0</v>
      </c>
      <c r="I1311" s="7">
        <v>1</v>
      </c>
      <c r="J1311" s="0">
        <v>0</v>
      </c>
      <c r="K1311" s="24">
        <v>1</v>
      </c>
      <c r="L1311" s="0">
        <v>0</v>
      </c>
      <c r="M1311" s="0">
        <v>0</v>
      </c>
      <c r="N1311" s="24">
        <v>0</v>
      </c>
      <c r="O1311" s="7">
        <v>0</v>
      </c>
      <c r="P1311" s="44">
        <v>0</v>
      </c>
      <c r="Q1311" s="24">
        <v>0</v>
      </c>
    </row>
    <row r="1312">
      <c r="B1312" s="7" t="s">
        <v>16067</v>
      </c>
      <c r="C1312" s="27">
        <v>2</v>
      </c>
      <c r="D1312" s="7">
        <v>2</v>
      </c>
      <c r="E1312" s="27">
        <v>0</v>
      </c>
      <c r="F1312" s="27">
        <v>0</v>
      </c>
      <c r="G1312" s="0">
        <v>21</v>
      </c>
      <c r="H1312" s="24">
        <v>0</v>
      </c>
      <c r="I1312" s="7">
        <v>2</v>
      </c>
      <c r="J1312" s="0">
        <v>0</v>
      </c>
      <c r="K1312" s="24">
        <v>0</v>
      </c>
      <c r="L1312" s="0">
        <v>0</v>
      </c>
      <c r="M1312" s="0">
        <v>0</v>
      </c>
      <c r="N1312" s="24">
        <v>0</v>
      </c>
      <c r="O1312" s="7">
        <v>0</v>
      </c>
      <c r="P1312" s="44">
        <v>0</v>
      </c>
      <c r="Q1312" s="24">
        <v>0</v>
      </c>
    </row>
    <row r="1313">
      <c r="B1313" s="7" t="s">
        <v>16068</v>
      </c>
      <c r="C1313" s="27">
        <v>2</v>
      </c>
      <c r="D1313" s="7">
        <v>2</v>
      </c>
      <c r="E1313" s="27">
        <v>0</v>
      </c>
      <c r="F1313" s="27">
        <v>0</v>
      </c>
      <c r="G1313" s="0">
        <v>17</v>
      </c>
      <c r="H1313" s="24">
        <v>0</v>
      </c>
      <c r="I1313" s="7">
        <v>2</v>
      </c>
      <c r="J1313" s="0">
        <v>0</v>
      </c>
      <c r="K1313" s="24">
        <v>0</v>
      </c>
      <c r="L1313" s="0">
        <v>0</v>
      </c>
      <c r="M1313" s="0">
        <v>0</v>
      </c>
      <c r="N1313" s="24">
        <v>0</v>
      </c>
      <c r="O1313" s="7">
        <v>0</v>
      </c>
      <c r="P1313" s="44">
        <v>0</v>
      </c>
      <c r="Q1313" s="24">
        <v>0</v>
      </c>
    </row>
    <row r="1314">
      <c r="B1314" s="7" t="s">
        <v>16069</v>
      </c>
      <c r="C1314" s="27">
        <v>2</v>
      </c>
      <c r="D1314" s="7">
        <v>2</v>
      </c>
      <c r="E1314" s="27">
        <v>0</v>
      </c>
      <c r="F1314" s="27">
        <v>0</v>
      </c>
      <c r="G1314" s="0">
        <v>8</v>
      </c>
      <c r="H1314" s="24">
        <v>0</v>
      </c>
      <c r="I1314" s="7">
        <v>2</v>
      </c>
      <c r="J1314" s="0">
        <v>0</v>
      </c>
      <c r="K1314" s="24">
        <v>0</v>
      </c>
      <c r="L1314" s="0">
        <v>0</v>
      </c>
      <c r="M1314" s="0">
        <v>0</v>
      </c>
      <c r="N1314" s="24">
        <v>0</v>
      </c>
      <c r="O1314" s="7">
        <v>0</v>
      </c>
      <c r="P1314" s="44">
        <v>0</v>
      </c>
      <c r="Q1314" s="24">
        <v>0</v>
      </c>
    </row>
    <row r="1315">
      <c r="B1315" s="7" t="s">
        <v>16070</v>
      </c>
      <c r="C1315" s="27">
        <v>2</v>
      </c>
      <c r="D1315" s="7">
        <v>2</v>
      </c>
      <c r="E1315" s="27">
        <v>0</v>
      </c>
      <c r="F1315" s="27">
        <v>0</v>
      </c>
      <c r="G1315" s="0">
        <v>3</v>
      </c>
      <c r="H1315" s="24">
        <v>0</v>
      </c>
      <c r="I1315" s="7">
        <v>2</v>
      </c>
      <c r="J1315" s="0">
        <v>0</v>
      </c>
      <c r="K1315" s="24">
        <v>0</v>
      </c>
      <c r="L1315" s="0">
        <v>0</v>
      </c>
      <c r="M1315" s="0">
        <v>0</v>
      </c>
      <c r="N1315" s="24">
        <v>0</v>
      </c>
      <c r="O1315" s="7">
        <v>0</v>
      </c>
      <c r="P1315" s="44">
        <v>0</v>
      </c>
      <c r="Q1315" s="24">
        <v>0</v>
      </c>
    </row>
    <row r="1316">
      <c r="B1316" s="7" t="s">
        <v>16071</v>
      </c>
      <c r="C1316" s="27">
        <v>2</v>
      </c>
      <c r="D1316" s="7">
        <v>1</v>
      </c>
      <c r="E1316" s="27">
        <v>0</v>
      </c>
      <c r="F1316" s="27">
        <v>1</v>
      </c>
      <c r="G1316" s="0">
        <v>41</v>
      </c>
      <c r="H1316" s="24">
        <v>0</v>
      </c>
      <c r="I1316" s="7">
        <v>1</v>
      </c>
      <c r="J1316" s="0">
        <v>0</v>
      </c>
      <c r="K1316" s="24">
        <v>1</v>
      </c>
      <c r="L1316" s="0">
        <v>0</v>
      </c>
      <c r="M1316" s="0">
        <v>0</v>
      </c>
      <c r="N1316" s="24">
        <v>0</v>
      </c>
      <c r="O1316" s="7">
        <v>0</v>
      </c>
      <c r="P1316" s="44">
        <v>0</v>
      </c>
      <c r="Q1316" s="24">
        <v>0</v>
      </c>
    </row>
    <row r="1317">
      <c r="B1317" s="7" t="s">
        <v>16072</v>
      </c>
      <c r="C1317" s="27">
        <v>2</v>
      </c>
      <c r="D1317" s="7">
        <v>0</v>
      </c>
      <c r="E1317" s="27">
        <v>0</v>
      </c>
      <c r="F1317" s="27">
        <v>2</v>
      </c>
      <c r="G1317" s="0">
        <v>85</v>
      </c>
      <c r="H1317" s="24">
        <v>0</v>
      </c>
      <c r="I1317" s="7">
        <v>0</v>
      </c>
      <c r="J1317" s="0">
        <v>0</v>
      </c>
      <c r="K1317" s="24">
        <v>2</v>
      </c>
      <c r="L1317" s="0">
        <v>0</v>
      </c>
      <c r="M1317" s="0">
        <v>0</v>
      </c>
      <c r="N1317" s="24">
        <v>0</v>
      </c>
      <c r="O1317" s="7">
        <v>0</v>
      </c>
      <c r="P1317" s="44">
        <v>0</v>
      </c>
      <c r="Q1317" s="24">
        <v>0</v>
      </c>
    </row>
    <row r="1318">
      <c r="B1318" s="7" t="s">
        <v>16073</v>
      </c>
      <c r="C1318" s="27">
        <v>2</v>
      </c>
      <c r="D1318" s="7">
        <v>2</v>
      </c>
      <c r="E1318" s="27">
        <v>0</v>
      </c>
      <c r="F1318" s="27">
        <v>0</v>
      </c>
      <c r="G1318" s="0">
        <v>14</v>
      </c>
      <c r="H1318" s="24">
        <v>0</v>
      </c>
      <c r="I1318" s="7">
        <v>2</v>
      </c>
      <c r="J1318" s="0">
        <v>0</v>
      </c>
      <c r="K1318" s="24">
        <v>0</v>
      </c>
      <c r="L1318" s="0">
        <v>0</v>
      </c>
      <c r="M1318" s="0">
        <v>0</v>
      </c>
      <c r="N1318" s="24">
        <v>0</v>
      </c>
      <c r="O1318" s="7">
        <v>0</v>
      </c>
      <c r="P1318" s="44">
        <v>0</v>
      </c>
      <c r="Q1318" s="24">
        <v>0</v>
      </c>
    </row>
    <row r="1319">
      <c r="B1319" s="7" t="s">
        <v>16074</v>
      </c>
      <c r="C1319" s="27">
        <v>2</v>
      </c>
      <c r="D1319" s="7">
        <v>0</v>
      </c>
      <c r="E1319" s="27">
        <v>1</v>
      </c>
      <c r="F1319" s="27">
        <v>1</v>
      </c>
      <c r="G1319" s="0">
        <v>981</v>
      </c>
      <c r="H1319" s="24">
        <v>1</v>
      </c>
      <c r="I1319" s="7">
        <v>0</v>
      </c>
      <c r="J1319" s="0">
        <v>1</v>
      </c>
      <c r="K1319" s="24">
        <v>1</v>
      </c>
      <c r="L1319" s="0">
        <v>0</v>
      </c>
      <c r="M1319" s="0">
        <v>0</v>
      </c>
      <c r="N1319" s="24">
        <v>0</v>
      </c>
      <c r="O1319" s="7">
        <v>0</v>
      </c>
      <c r="P1319" s="44">
        <v>0</v>
      </c>
      <c r="Q1319" s="24">
        <v>0</v>
      </c>
    </row>
    <row r="1320">
      <c r="B1320" s="7" t="s">
        <v>16075</v>
      </c>
      <c r="C1320" s="27">
        <v>2</v>
      </c>
      <c r="D1320" s="7">
        <v>0</v>
      </c>
      <c r="E1320" s="27">
        <v>0</v>
      </c>
      <c r="F1320" s="27">
        <v>2</v>
      </c>
      <c r="G1320" s="0">
        <v>4</v>
      </c>
      <c r="H1320" s="24">
        <v>0</v>
      </c>
      <c r="I1320" s="7">
        <v>0</v>
      </c>
      <c r="J1320" s="0">
        <v>0</v>
      </c>
      <c r="K1320" s="24">
        <v>2</v>
      </c>
      <c r="L1320" s="0">
        <v>0</v>
      </c>
      <c r="M1320" s="0">
        <v>0</v>
      </c>
      <c r="N1320" s="24">
        <v>0</v>
      </c>
      <c r="O1320" s="7">
        <v>0</v>
      </c>
      <c r="P1320" s="44">
        <v>0</v>
      </c>
      <c r="Q1320" s="24">
        <v>0</v>
      </c>
    </row>
    <row r="1321">
      <c r="B1321" s="7" t="s">
        <v>16076</v>
      </c>
      <c r="C1321" s="27">
        <v>2</v>
      </c>
      <c r="D1321" s="7">
        <v>1</v>
      </c>
      <c r="E1321" s="27">
        <v>1</v>
      </c>
      <c r="F1321" s="27">
        <v>0</v>
      </c>
      <c r="G1321" s="0">
        <v>3</v>
      </c>
      <c r="H1321" s="24">
        <v>0</v>
      </c>
      <c r="I1321" s="7">
        <v>1</v>
      </c>
      <c r="J1321" s="0">
        <v>0</v>
      </c>
      <c r="K1321" s="24">
        <v>0</v>
      </c>
      <c r="L1321" s="0">
        <v>0</v>
      </c>
      <c r="M1321" s="0">
        <v>1</v>
      </c>
      <c r="N1321" s="24">
        <v>0</v>
      </c>
      <c r="O1321" s="7">
        <v>0</v>
      </c>
      <c r="P1321" s="44">
        <v>0</v>
      </c>
      <c r="Q1321" s="24">
        <v>0</v>
      </c>
    </row>
    <row r="1322">
      <c r="B1322" s="7" t="s">
        <v>16077</v>
      </c>
      <c r="C1322" s="27">
        <v>2</v>
      </c>
      <c r="D1322" s="7">
        <v>0</v>
      </c>
      <c r="E1322" s="27">
        <v>0</v>
      </c>
      <c r="F1322" s="27">
        <v>2</v>
      </c>
      <c r="G1322" s="0">
        <v>9</v>
      </c>
      <c r="H1322" s="24">
        <v>0</v>
      </c>
      <c r="I1322" s="7">
        <v>0</v>
      </c>
      <c r="J1322" s="0">
        <v>0</v>
      </c>
      <c r="K1322" s="24">
        <v>2</v>
      </c>
      <c r="L1322" s="0">
        <v>0</v>
      </c>
      <c r="M1322" s="0">
        <v>0</v>
      </c>
      <c r="N1322" s="24">
        <v>0</v>
      </c>
      <c r="O1322" s="7">
        <v>0</v>
      </c>
      <c r="P1322" s="44">
        <v>0</v>
      </c>
      <c r="Q1322" s="24">
        <v>0</v>
      </c>
    </row>
    <row r="1323">
      <c r="B1323" s="7" t="s">
        <v>16078</v>
      </c>
      <c r="C1323" s="27">
        <v>2</v>
      </c>
      <c r="D1323" s="7">
        <v>0</v>
      </c>
      <c r="E1323" s="27">
        <v>0</v>
      </c>
      <c r="F1323" s="27">
        <v>2</v>
      </c>
      <c r="G1323" s="0">
        <v>53</v>
      </c>
      <c r="H1323" s="24">
        <v>0</v>
      </c>
      <c r="I1323" s="7">
        <v>0</v>
      </c>
      <c r="J1323" s="0">
        <v>0</v>
      </c>
      <c r="K1323" s="24">
        <v>2</v>
      </c>
      <c r="L1323" s="0">
        <v>0</v>
      </c>
      <c r="M1323" s="0">
        <v>0</v>
      </c>
      <c r="N1323" s="24">
        <v>0</v>
      </c>
      <c r="O1323" s="7">
        <v>0</v>
      </c>
      <c r="P1323" s="44">
        <v>0</v>
      </c>
      <c r="Q1323" s="24">
        <v>0</v>
      </c>
    </row>
    <row r="1324">
      <c r="B1324" s="7" t="s">
        <v>16079</v>
      </c>
      <c r="C1324" s="27">
        <v>2</v>
      </c>
      <c r="D1324" s="7">
        <v>0</v>
      </c>
      <c r="E1324" s="27">
        <v>1</v>
      </c>
      <c r="F1324" s="27">
        <v>1</v>
      </c>
      <c r="G1324" s="0">
        <v>4</v>
      </c>
      <c r="H1324" s="24">
        <v>0</v>
      </c>
      <c r="I1324" s="7">
        <v>0</v>
      </c>
      <c r="J1324" s="0">
        <v>1</v>
      </c>
      <c r="K1324" s="24">
        <v>1</v>
      </c>
      <c r="L1324" s="0">
        <v>0</v>
      </c>
      <c r="M1324" s="0">
        <v>0</v>
      </c>
      <c r="N1324" s="24">
        <v>0</v>
      </c>
      <c r="O1324" s="7">
        <v>0</v>
      </c>
      <c r="P1324" s="44">
        <v>0</v>
      </c>
      <c r="Q1324" s="24">
        <v>0</v>
      </c>
    </row>
    <row r="1325">
      <c r="B1325" s="7" t="s">
        <v>16080</v>
      </c>
      <c r="C1325" s="27">
        <v>2</v>
      </c>
      <c r="D1325" s="7">
        <v>1</v>
      </c>
      <c r="E1325" s="27">
        <v>0</v>
      </c>
      <c r="F1325" s="27">
        <v>1</v>
      </c>
      <c r="G1325" s="0">
        <v>6</v>
      </c>
      <c r="H1325" s="24">
        <v>0</v>
      </c>
      <c r="I1325" s="7">
        <v>1</v>
      </c>
      <c r="J1325" s="0">
        <v>0</v>
      </c>
      <c r="K1325" s="24">
        <v>1</v>
      </c>
      <c r="L1325" s="0">
        <v>0</v>
      </c>
      <c r="M1325" s="0">
        <v>0</v>
      </c>
      <c r="N1325" s="24">
        <v>0</v>
      </c>
      <c r="O1325" s="7">
        <v>0</v>
      </c>
      <c r="P1325" s="44">
        <v>0</v>
      </c>
      <c r="Q1325" s="24">
        <v>0</v>
      </c>
    </row>
    <row r="1326">
      <c r="B1326" s="7" t="s">
        <v>16081</v>
      </c>
      <c r="C1326" s="27">
        <v>2</v>
      </c>
      <c r="D1326" s="7">
        <v>2</v>
      </c>
      <c r="E1326" s="27">
        <v>0</v>
      </c>
      <c r="F1326" s="27">
        <v>0</v>
      </c>
      <c r="G1326" s="0">
        <v>18</v>
      </c>
      <c r="H1326" s="24">
        <v>0</v>
      </c>
      <c r="I1326" s="7">
        <v>2</v>
      </c>
      <c r="J1326" s="0">
        <v>0</v>
      </c>
      <c r="K1326" s="24">
        <v>0</v>
      </c>
      <c r="L1326" s="0">
        <v>0</v>
      </c>
      <c r="M1326" s="0">
        <v>0</v>
      </c>
      <c r="N1326" s="24">
        <v>0</v>
      </c>
      <c r="O1326" s="7">
        <v>0</v>
      </c>
      <c r="P1326" s="44">
        <v>0</v>
      </c>
      <c r="Q1326" s="24">
        <v>0</v>
      </c>
    </row>
    <row r="1327">
      <c r="B1327" s="7" t="s">
        <v>16082</v>
      </c>
      <c r="C1327" s="27">
        <v>2</v>
      </c>
      <c r="D1327" s="7">
        <v>0</v>
      </c>
      <c r="E1327" s="27">
        <v>1</v>
      </c>
      <c r="F1327" s="27">
        <v>1</v>
      </c>
      <c r="G1327" s="0">
        <v>6</v>
      </c>
      <c r="H1327" s="24">
        <v>0</v>
      </c>
      <c r="I1327" s="7">
        <v>0</v>
      </c>
      <c r="J1327" s="0">
        <v>1</v>
      </c>
      <c r="K1327" s="24">
        <v>1</v>
      </c>
      <c r="L1327" s="0">
        <v>0</v>
      </c>
      <c r="M1327" s="0">
        <v>0</v>
      </c>
      <c r="N1327" s="24">
        <v>0</v>
      </c>
      <c r="O1327" s="7">
        <v>0</v>
      </c>
      <c r="P1327" s="44">
        <v>0</v>
      </c>
      <c r="Q1327" s="24">
        <v>0</v>
      </c>
    </row>
    <row r="1328">
      <c r="B1328" s="7" t="s">
        <v>16083</v>
      </c>
      <c r="C1328" s="27">
        <v>2</v>
      </c>
      <c r="D1328" s="7">
        <v>0</v>
      </c>
      <c r="E1328" s="27">
        <v>1</v>
      </c>
      <c r="F1328" s="27">
        <v>1</v>
      </c>
      <c r="G1328" s="0">
        <v>6</v>
      </c>
      <c r="H1328" s="24">
        <v>0</v>
      </c>
      <c r="I1328" s="7">
        <v>0</v>
      </c>
      <c r="J1328" s="0">
        <v>0</v>
      </c>
      <c r="K1328" s="24">
        <v>1</v>
      </c>
      <c r="L1328" s="0">
        <v>0</v>
      </c>
      <c r="M1328" s="0">
        <v>1</v>
      </c>
      <c r="N1328" s="24">
        <v>0</v>
      </c>
      <c r="O1328" s="7">
        <v>0</v>
      </c>
      <c r="P1328" s="44">
        <v>0</v>
      </c>
      <c r="Q1328" s="24">
        <v>0</v>
      </c>
    </row>
    <row r="1329">
      <c r="B1329" s="7" t="s">
        <v>16084</v>
      </c>
      <c r="C1329" s="27">
        <v>2</v>
      </c>
      <c r="D1329" s="7">
        <v>1</v>
      </c>
      <c r="E1329" s="27">
        <v>0</v>
      </c>
      <c r="F1329" s="27">
        <v>1</v>
      </c>
      <c r="G1329" s="0">
        <v>136</v>
      </c>
      <c r="H1329" s="24">
        <v>0</v>
      </c>
      <c r="I1329" s="7">
        <v>1</v>
      </c>
      <c r="J1329" s="0">
        <v>0</v>
      </c>
      <c r="K1329" s="24">
        <v>1</v>
      </c>
      <c r="L1329" s="0">
        <v>0</v>
      </c>
      <c r="M1329" s="0">
        <v>0</v>
      </c>
      <c r="N1329" s="24">
        <v>0</v>
      </c>
      <c r="O1329" s="7">
        <v>0</v>
      </c>
      <c r="P1329" s="44">
        <v>0</v>
      </c>
      <c r="Q1329" s="24">
        <v>0</v>
      </c>
    </row>
    <row r="1330">
      <c r="B1330" s="7" t="s">
        <v>16085</v>
      </c>
      <c r="C1330" s="27">
        <v>2</v>
      </c>
      <c r="D1330" s="7">
        <v>0</v>
      </c>
      <c r="E1330" s="27">
        <v>0</v>
      </c>
      <c r="F1330" s="27">
        <v>2</v>
      </c>
      <c r="G1330" s="0">
        <v>23</v>
      </c>
      <c r="H1330" s="24">
        <v>0</v>
      </c>
      <c r="I1330" s="7">
        <v>0</v>
      </c>
      <c r="J1330" s="0">
        <v>0</v>
      </c>
      <c r="K1330" s="24">
        <v>2</v>
      </c>
      <c r="L1330" s="0">
        <v>0</v>
      </c>
      <c r="M1330" s="0">
        <v>0</v>
      </c>
      <c r="N1330" s="24">
        <v>0</v>
      </c>
      <c r="O1330" s="7">
        <v>0</v>
      </c>
      <c r="P1330" s="44">
        <v>0</v>
      </c>
      <c r="Q1330" s="24">
        <v>0</v>
      </c>
    </row>
    <row r="1331">
      <c r="B1331" s="7" t="s">
        <v>16086</v>
      </c>
      <c r="C1331" s="27">
        <v>2</v>
      </c>
      <c r="D1331" s="7">
        <v>1</v>
      </c>
      <c r="E1331" s="27">
        <v>0</v>
      </c>
      <c r="F1331" s="27">
        <v>1</v>
      </c>
      <c r="G1331" s="0">
        <v>7</v>
      </c>
      <c r="H1331" s="24">
        <v>0</v>
      </c>
      <c r="I1331" s="7">
        <v>1</v>
      </c>
      <c r="J1331" s="0">
        <v>0</v>
      </c>
      <c r="K1331" s="24">
        <v>1</v>
      </c>
      <c r="L1331" s="0">
        <v>0</v>
      </c>
      <c r="M1331" s="0">
        <v>0</v>
      </c>
      <c r="N1331" s="24">
        <v>0</v>
      </c>
      <c r="O1331" s="7">
        <v>0</v>
      </c>
      <c r="P1331" s="44">
        <v>0</v>
      </c>
      <c r="Q1331" s="24">
        <v>0</v>
      </c>
    </row>
    <row r="1332">
      <c r="B1332" s="7" t="s">
        <v>16087</v>
      </c>
      <c r="C1332" s="27">
        <v>2</v>
      </c>
      <c r="D1332" s="7">
        <v>0</v>
      </c>
      <c r="E1332" s="27">
        <v>0</v>
      </c>
      <c r="F1332" s="27">
        <v>2</v>
      </c>
      <c r="G1332" s="0">
        <v>26</v>
      </c>
      <c r="H1332" s="24">
        <v>0</v>
      </c>
      <c r="I1332" s="7">
        <v>0</v>
      </c>
      <c r="J1332" s="0">
        <v>0</v>
      </c>
      <c r="K1332" s="24">
        <v>2</v>
      </c>
      <c r="L1332" s="0">
        <v>0</v>
      </c>
      <c r="M1332" s="0">
        <v>0</v>
      </c>
      <c r="N1332" s="24">
        <v>0</v>
      </c>
      <c r="O1332" s="7">
        <v>0</v>
      </c>
      <c r="P1332" s="44">
        <v>0</v>
      </c>
      <c r="Q1332" s="24">
        <v>0</v>
      </c>
    </row>
    <row r="1333">
      <c r="B1333" s="7" t="s">
        <v>16088</v>
      </c>
      <c r="C1333" s="27">
        <v>2</v>
      </c>
      <c r="D1333" s="7">
        <v>0</v>
      </c>
      <c r="E1333" s="27">
        <v>1</v>
      </c>
      <c r="F1333" s="27">
        <v>1</v>
      </c>
      <c r="G1333" s="0">
        <v>76</v>
      </c>
      <c r="H1333" s="24">
        <v>0</v>
      </c>
      <c r="I1333" s="7">
        <v>0</v>
      </c>
      <c r="J1333" s="0">
        <v>1</v>
      </c>
      <c r="K1333" s="24">
        <v>1</v>
      </c>
      <c r="L1333" s="0">
        <v>0</v>
      </c>
      <c r="M1333" s="0">
        <v>0</v>
      </c>
      <c r="N1333" s="24">
        <v>0</v>
      </c>
      <c r="O1333" s="7">
        <v>0</v>
      </c>
      <c r="P1333" s="44">
        <v>0</v>
      </c>
      <c r="Q1333" s="24">
        <v>0</v>
      </c>
    </row>
    <row r="1334">
      <c r="B1334" s="7" t="s">
        <v>16089</v>
      </c>
      <c r="C1334" s="27">
        <v>2</v>
      </c>
      <c r="D1334" s="7">
        <v>0</v>
      </c>
      <c r="E1334" s="27">
        <v>2</v>
      </c>
      <c r="F1334" s="27">
        <v>0</v>
      </c>
      <c r="G1334" s="0">
        <v>46</v>
      </c>
      <c r="H1334" s="24">
        <v>0</v>
      </c>
      <c r="I1334" s="7">
        <v>0</v>
      </c>
      <c r="J1334" s="0">
        <v>2</v>
      </c>
      <c r="K1334" s="24">
        <v>0</v>
      </c>
      <c r="L1334" s="0">
        <v>0</v>
      </c>
      <c r="M1334" s="0">
        <v>0</v>
      </c>
      <c r="N1334" s="24">
        <v>0</v>
      </c>
      <c r="O1334" s="7">
        <v>0</v>
      </c>
      <c r="P1334" s="44">
        <v>0</v>
      </c>
      <c r="Q1334" s="24">
        <v>0</v>
      </c>
    </row>
    <row r="1335">
      <c r="B1335" s="7" t="s">
        <v>16090</v>
      </c>
      <c r="C1335" s="27">
        <v>2</v>
      </c>
      <c r="D1335" s="7">
        <v>1</v>
      </c>
      <c r="E1335" s="27">
        <v>1</v>
      </c>
      <c r="F1335" s="27">
        <v>0</v>
      </c>
      <c r="G1335" s="0">
        <v>9</v>
      </c>
      <c r="H1335" s="24">
        <v>0</v>
      </c>
      <c r="I1335" s="7">
        <v>1</v>
      </c>
      <c r="J1335" s="0">
        <v>1</v>
      </c>
      <c r="K1335" s="24">
        <v>0</v>
      </c>
      <c r="L1335" s="0">
        <v>0</v>
      </c>
      <c r="M1335" s="0">
        <v>0</v>
      </c>
      <c r="N1335" s="24">
        <v>0</v>
      </c>
      <c r="O1335" s="7">
        <v>0</v>
      </c>
      <c r="P1335" s="44">
        <v>0</v>
      </c>
      <c r="Q1335" s="24">
        <v>0</v>
      </c>
    </row>
    <row r="1336">
      <c r="B1336" s="7" t="s">
        <v>16091</v>
      </c>
      <c r="C1336" s="27">
        <v>2</v>
      </c>
      <c r="D1336" s="7">
        <v>1</v>
      </c>
      <c r="E1336" s="27">
        <v>0</v>
      </c>
      <c r="F1336" s="27">
        <v>1</v>
      </c>
      <c r="G1336" s="0">
        <v>7</v>
      </c>
      <c r="H1336" s="24">
        <v>0</v>
      </c>
      <c r="I1336" s="7">
        <v>1</v>
      </c>
      <c r="J1336" s="0">
        <v>0</v>
      </c>
      <c r="K1336" s="24">
        <v>1</v>
      </c>
      <c r="L1336" s="0">
        <v>0</v>
      </c>
      <c r="M1336" s="0">
        <v>0</v>
      </c>
      <c r="N1336" s="24">
        <v>0</v>
      </c>
      <c r="O1336" s="7">
        <v>0</v>
      </c>
      <c r="P1336" s="44">
        <v>0</v>
      </c>
      <c r="Q1336" s="24">
        <v>0</v>
      </c>
    </row>
    <row r="1337">
      <c r="B1337" s="7" t="s">
        <v>16092</v>
      </c>
      <c r="C1337" s="27">
        <v>2</v>
      </c>
      <c r="D1337" s="7">
        <v>0</v>
      </c>
      <c r="E1337" s="27">
        <v>1</v>
      </c>
      <c r="F1337" s="27">
        <v>1</v>
      </c>
      <c r="G1337" s="0">
        <v>11</v>
      </c>
      <c r="H1337" s="24">
        <v>0</v>
      </c>
      <c r="I1337" s="7">
        <v>0</v>
      </c>
      <c r="J1337" s="0">
        <v>0</v>
      </c>
      <c r="K1337" s="24">
        <v>1</v>
      </c>
      <c r="L1337" s="0">
        <v>0</v>
      </c>
      <c r="M1337" s="0">
        <v>1</v>
      </c>
      <c r="N1337" s="24">
        <v>0</v>
      </c>
      <c r="O1337" s="7">
        <v>0</v>
      </c>
      <c r="P1337" s="44">
        <v>0</v>
      </c>
      <c r="Q1337" s="24">
        <v>0</v>
      </c>
    </row>
    <row r="1338">
      <c r="B1338" s="7" t="s">
        <v>16093</v>
      </c>
      <c r="C1338" s="27">
        <v>2</v>
      </c>
      <c r="D1338" s="7">
        <v>0</v>
      </c>
      <c r="E1338" s="27">
        <v>2</v>
      </c>
      <c r="F1338" s="27">
        <v>0</v>
      </c>
      <c r="G1338" s="0">
        <v>50</v>
      </c>
      <c r="H1338" s="24">
        <v>0</v>
      </c>
      <c r="I1338" s="7">
        <v>0</v>
      </c>
      <c r="J1338" s="0">
        <v>1</v>
      </c>
      <c r="K1338" s="24">
        <v>0</v>
      </c>
      <c r="L1338" s="0">
        <v>0</v>
      </c>
      <c r="M1338" s="0">
        <v>1</v>
      </c>
      <c r="N1338" s="24">
        <v>0</v>
      </c>
      <c r="O1338" s="7">
        <v>0</v>
      </c>
      <c r="P1338" s="44">
        <v>0</v>
      </c>
      <c r="Q1338" s="24">
        <v>0</v>
      </c>
    </row>
    <row r="1339">
      <c r="B1339" s="7" t="s">
        <v>16094</v>
      </c>
      <c r="C1339" s="27">
        <v>2</v>
      </c>
      <c r="D1339" s="7">
        <v>0</v>
      </c>
      <c r="E1339" s="27">
        <v>0</v>
      </c>
      <c r="F1339" s="27">
        <v>2</v>
      </c>
      <c r="G1339" s="0">
        <v>16</v>
      </c>
      <c r="H1339" s="24">
        <v>0</v>
      </c>
      <c r="I1339" s="7">
        <v>0</v>
      </c>
      <c r="J1339" s="0">
        <v>0</v>
      </c>
      <c r="K1339" s="24">
        <v>2</v>
      </c>
      <c r="L1339" s="0">
        <v>0</v>
      </c>
      <c r="M1339" s="0">
        <v>0</v>
      </c>
      <c r="N1339" s="24">
        <v>0</v>
      </c>
      <c r="O1339" s="7">
        <v>0</v>
      </c>
      <c r="P1339" s="44">
        <v>0</v>
      </c>
      <c r="Q1339" s="24">
        <v>0</v>
      </c>
    </row>
    <row r="1340">
      <c r="B1340" s="7" t="s">
        <v>16095</v>
      </c>
      <c r="C1340" s="27">
        <v>2</v>
      </c>
      <c r="D1340" s="7">
        <v>0</v>
      </c>
      <c r="E1340" s="27">
        <v>0</v>
      </c>
      <c r="F1340" s="27">
        <v>2</v>
      </c>
      <c r="G1340" s="0">
        <v>17</v>
      </c>
      <c r="H1340" s="24">
        <v>0</v>
      </c>
      <c r="I1340" s="7">
        <v>0</v>
      </c>
      <c r="J1340" s="0">
        <v>0</v>
      </c>
      <c r="K1340" s="24">
        <v>2</v>
      </c>
      <c r="L1340" s="0">
        <v>0</v>
      </c>
      <c r="M1340" s="0">
        <v>0</v>
      </c>
      <c r="N1340" s="24">
        <v>0</v>
      </c>
      <c r="O1340" s="7">
        <v>0</v>
      </c>
      <c r="P1340" s="44">
        <v>0</v>
      </c>
      <c r="Q1340" s="24">
        <v>0</v>
      </c>
    </row>
    <row r="1341">
      <c r="B1341" s="7" t="s">
        <v>16096</v>
      </c>
      <c r="C1341" s="27">
        <v>2</v>
      </c>
      <c r="D1341" s="7">
        <v>0</v>
      </c>
      <c r="E1341" s="27">
        <v>2</v>
      </c>
      <c r="F1341" s="27">
        <v>0</v>
      </c>
      <c r="G1341" s="0">
        <v>333</v>
      </c>
      <c r="H1341" s="24">
        <v>0</v>
      </c>
      <c r="I1341" s="7">
        <v>0</v>
      </c>
      <c r="J1341" s="0">
        <v>2</v>
      </c>
      <c r="K1341" s="24">
        <v>0</v>
      </c>
      <c r="L1341" s="0">
        <v>0</v>
      </c>
      <c r="M1341" s="0">
        <v>0</v>
      </c>
      <c r="N1341" s="24">
        <v>0</v>
      </c>
      <c r="O1341" s="7">
        <v>0</v>
      </c>
      <c r="P1341" s="44">
        <v>0</v>
      </c>
      <c r="Q1341" s="24">
        <v>0</v>
      </c>
    </row>
    <row r="1342">
      <c r="B1342" s="7" t="s">
        <v>16097</v>
      </c>
      <c r="C1342" s="27">
        <v>2</v>
      </c>
      <c r="D1342" s="7">
        <v>1</v>
      </c>
      <c r="E1342" s="27">
        <v>0</v>
      </c>
      <c r="F1342" s="27">
        <v>1</v>
      </c>
      <c r="G1342" s="0">
        <v>13</v>
      </c>
      <c r="H1342" s="24">
        <v>0</v>
      </c>
      <c r="I1342" s="7">
        <v>1</v>
      </c>
      <c r="J1342" s="0">
        <v>0</v>
      </c>
      <c r="K1342" s="24">
        <v>1</v>
      </c>
      <c r="L1342" s="0">
        <v>0</v>
      </c>
      <c r="M1342" s="0">
        <v>0</v>
      </c>
      <c r="N1342" s="24">
        <v>0</v>
      </c>
      <c r="O1342" s="7">
        <v>0</v>
      </c>
      <c r="P1342" s="44">
        <v>0</v>
      </c>
      <c r="Q1342" s="24">
        <v>0</v>
      </c>
    </row>
    <row r="1343">
      <c r="B1343" s="7" t="s">
        <v>16098</v>
      </c>
      <c r="C1343" s="27">
        <v>2</v>
      </c>
      <c r="D1343" s="7">
        <v>1</v>
      </c>
      <c r="E1343" s="27">
        <v>0</v>
      </c>
      <c r="F1343" s="27">
        <v>1</v>
      </c>
      <c r="G1343" s="0">
        <v>3</v>
      </c>
      <c r="H1343" s="24">
        <v>0</v>
      </c>
      <c r="I1343" s="7">
        <v>1</v>
      </c>
      <c r="J1343" s="0">
        <v>0</v>
      </c>
      <c r="K1343" s="24">
        <v>1</v>
      </c>
      <c r="L1343" s="0">
        <v>0</v>
      </c>
      <c r="M1343" s="0">
        <v>0</v>
      </c>
      <c r="N1343" s="24">
        <v>0</v>
      </c>
      <c r="O1343" s="7">
        <v>0</v>
      </c>
      <c r="P1343" s="44">
        <v>0</v>
      </c>
      <c r="Q1343" s="24">
        <v>0</v>
      </c>
    </row>
    <row r="1344">
      <c r="B1344" s="7" t="s">
        <v>16099</v>
      </c>
      <c r="C1344" s="27">
        <v>2</v>
      </c>
      <c r="D1344" s="7">
        <v>0</v>
      </c>
      <c r="E1344" s="27">
        <v>0</v>
      </c>
      <c r="F1344" s="27">
        <v>2</v>
      </c>
      <c r="G1344" s="0">
        <v>47</v>
      </c>
      <c r="H1344" s="24">
        <v>0</v>
      </c>
      <c r="I1344" s="7">
        <v>0</v>
      </c>
      <c r="J1344" s="0">
        <v>0</v>
      </c>
      <c r="K1344" s="24">
        <v>2</v>
      </c>
      <c r="L1344" s="0">
        <v>0</v>
      </c>
      <c r="M1344" s="0">
        <v>0</v>
      </c>
      <c r="N1344" s="24">
        <v>0</v>
      </c>
      <c r="O1344" s="7">
        <v>0</v>
      </c>
      <c r="P1344" s="44">
        <v>0</v>
      </c>
      <c r="Q1344" s="24">
        <v>0</v>
      </c>
    </row>
    <row r="1345">
      <c r="B1345" s="7" t="s">
        <v>16100</v>
      </c>
      <c r="C1345" s="27">
        <v>2</v>
      </c>
      <c r="D1345" s="7">
        <v>0</v>
      </c>
      <c r="E1345" s="27">
        <v>1</v>
      </c>
      <c r="F1345" s="27">
        <v>1</v>
      </c>
      <c r="G1345" s="0">
        <v>59</v>
      </c>
      <c r="H1345" s="24">
        <v>0</v>
      </c>
      <c r="I1345" s="7">
        <v>0</v>
      </c>
      <c r="J1345" s="0">
        <v>0</v>
      </c>
      <c r="K1345" s="24">
        <v>1</v>
      </c>
      <c r="L1345" s="0">
        <v>0</v>
      </c>
      <c r="M1345" s="0">
        <v>1</v>
      </c>
      <c r="N1345" s="24">
        <v>0</v>
      </c>
      <c r="O1345" s="7">
        <v>0</v>
      </c>
      <c r="P1345" s="44">
        <v>0</v>
      </c>
      <c r="Q1345" s="24">
        <v>0</v>
      </c>
    </row>
    <row r="1346">
      <c r="B1346" s="7" t="s">
        <v>16101</v>
      </c>
      <c r="C1346" s="27">
        <v>2</v>
      </c>
      <c r="D1346" s="7">
        <v>0</v>
      </c>
      <c r="E1346" s="27">
        <v>1</v>
      </c>
      <c r="F1346" s="27">
        <v>1</v>
      </c>
      <c r="G1346" s="0">
        <v>153</v>
      </c>
      <c r="H1346" s="24">
        <v>0</v>
      </c>
      <c r="I1346" s="7">
        <v>0</v>
      </c>
      <c r="J1346" s="0">
        <v>1</v>
      </c>
      <c r="K1346" s="24">
        <v>1</v>
      </c>
      <c r="L1346" s="0">
        <v>0</v>
      </c>
      <c r="M1346" s="0">
        <v>0</v>
      </c>
      <c r="N1346" s="24">
        <v>0</v>
      </c>
      <c r="O1346" s="7">
        <v>0</v>
      </c>
      <c r="P1346" s="44">
        <v>0</v>
      </c>
      <c r="Q1346" s="24">
        <v>0</v>
      </c>
    </row>
    <row r="1347">
      <c r="B1347" s="7" t="s">
        <v>16102</v>
      </c>
      <c r="C1347" s="27">
        <v>2</v>
      </c>
      <c r="D1347" s="7">
        <v>0</v>
      </c>
      <c r="E1347" s="27">
        <v>1</v>
      </c>
      <c r="F1347" s="27">
        <v>1</v>
      </c>
      <c r="G1347" s="0">
        <v>8</v>
      </c>
      <c r="H1347" s="24">
        <v>0</v>
      </c>
      <c r="I1347" s="7">
        <v>0</v>
      </c>
      <c r="J1347" s="0">
        <v>0</v>
      </c>
      <c r="K1347" s="24">
        <v>1</v>
      </c>
      <c r="L1347" s="0">
        <v>0</v>
      </c>
      <c r="M1347" s="0">
        <v>1</v>
      </c>
      <c r="N1347" s="24">
        <v>0</v>
      </c>
      <c r="O1347" s="7">
        <v>0</v>
      </c>
      <c r="P1347" s="44">
        <v>0</v>
      </c>
      <c r="Q1347" s="24">
        <v>0</v>
      </c>
    </row>
    <row r="1348">
      <c r="B1348" s="7" t="s">
        <v>16103</v>
      </c>
      <c r="C1348" s="27">
        <v>2</v>
      </c>
      <c r="D1348" s="7">
        <v>0</v>
      </c>
      <c r="E1348" s="27">
        <v>1</v>
      </c>
      <c r="F1348" s="27">
        <v>1</v>
      </c>
      <c r="G1348" s="0">
        <v>9</v>
      </c>
      <c r="H1348" s="24">
        <v>0</v>
      </c>
      <c r="I1348" s="7">
        <v>0</v>
      </c>
      <c r="J1348" s="0">
        <v>0</v>
      </c>
      <c r="K1348" s="24">
        <v>1</v>
      </c>
      <c r="L1348" s="0">
        <v>0</v>
      </c>
      <c r="M1348" s="0">
        <v>1</v>
      </c>
      <c r="N1348" s="24">
        <v>0</v>
      </c>
      <c r="O1348" s="7">
        <v>0</v>
      </c>
      <c r="P1348" s="44">
        <v>0</v>
      </c>
      <c r="Q1348" s="24">
        <v>0</v>
      </c>
    </row>
    <row r="1349">
      <c r="B1349" s="7" t="s">
        <v>16104</v>
      </c>
      <c r="C1349" s="27">
        <v>2</v>
      </c>
      <c r="D1349" s="7">
        <v>0</v>
      </c>
      <c r="E1349" s="27">
        <v>1</v>
      </c>
      <c r="F1349" s="27">
        <v>1</v>
      </c>
      <c r="G1349" s="0">
        <v>8</v>
      </c>
      <c r="H1349" s="24">
        <v>0</v>
      </c>
      <c r="I1349" s="7">
        <v>0</v>
      </c>
      <c r="J1349" s="0">
        <v>1</v>
      </c>
      <c r="K1349" s="24">
        <v>1</v>
      </c>
      <c r="L1349" s="0">
        <v>0</v>
      </c>
      <c r="M1349" s="0">
        <v>0</v>
      </c>
      <c r="N1349" s="24">
        <v>0</v>
      </c>
      <c r="O1349" s="7">
        <v>0</v>
      </c>
      <c r="P1349" s="44">
        <v>0</v>
      </c>
      <c r="Q1349" s="24">
        <v>0</v>
      </c>
    </row>
    <row r="1350">
      <c r="B1350" s="7" t="s">
        <v>16105</v>
      </c>
      <c r="C1350" s="27">
        <v>2</v>
      </c>
      <c r="D1350" s="7">
        <v>0</v>
      </c>
      <c r="E1350" s="27">
        <v>0</v>
      </c>
      <c r="F1350" s="27">
        <v>2</v>
      </c>
      <c r="G1350" s="0">
        <v>15</v>
      </c>
      <c r="H1350" s="24">
        <v>0</v>
      </c>
      <c r="I1350" s="7">
        <v>0</v>
      </c>
      <c r="J1350" s="0">
        <v>0</v>
      </c>
      <c r="K1350" s="24">
        <v>2</v>
      </c>
      <c r="L1350" s="0">
        <v>0</v>
      </c>
      <c r="M1350" s="0">
        <v>0</v>
      </c>
      <c r="N1350" s="24">
        <v>0</v>
      </c>
      <c r="O1350" s="7">
        <v>0</v>
      </c>
      <c r="P1350" s="44">
        <v>0</v>
      </c>
      <c r="Q1350" s="24">
        <v>0</v>
      </c>
    </row>
    <row r="1351">
      <c r="B1351" s="7" t="s">
        <v>16106</v>
      </c>
      <c r="C1351" s="27">
        <v>2</v>
      </c>
      <c r="D1351" s="7">
        <v>0</v>
      </c>
      <c r="E1351" s="27">
        <v>0</v>
      </c>
      <c r="F1351" s="27">
        <v>2</v>
      </c>
      <c r="G1351" s="0">
        <v>161</v>
      </c>
      <c r="H1351" s="24">
        <v>0</v>
      </c>
      <c r="I1351" s="7">
        <v>0</v>
      </c>
      <c r="J1351" s="0">
        <v>0</v>
      </c>
      <c r="K1351" s="24">
        <v>2</v>
      </c>
      <c r="L1351" s="0">
        <v>0</v>
      </c>
      <c r="M1351" s="0">
        <v>0</v>
      </c>
      <c r="N1351" s="24">
        <v>0</v>
      </c>
      <c r="O1351" s="7">
        <v>0</v>
      </c>
      <c r="P1351" s="44">
        <v>0</v>
      </c>
      <c r="Q1351" s="24">
        <v>0</v>
      </c>
    </row>
    <row r="1352">
      <c r="B1352" s="7" t="s">
        <v>16107</v>
      </c>
      <c r="C1352" s="27">
        <v>2</v>
      </c>
      <c r="D1352" s="7">
        <v>1</v>
      </c>
      <c r="E1352" s="27">
        <v>0</v>
      </c>
      <c r="F1352" s="27">
        <v>1</v>
      </c>
      <c r="G1352" s="0">
        <v>4</v>
      </c>
      <c r="H1352" s="24">
        <v>0</v>
      </c>
      <c r="I1352" s="7">
        <v>1</v>
      </c>
      <c r="J1352" s="0">
        <v>0</v>
      </c>
      <c r="K1352" s="24">
        <v>1</v>
      </c>
      <c r="L1352" s="0">
        <v>0</v>
      </c>
      <c r="M1352" s="0">
        <v>0</v>
      </c>
      <c r="N1352" s="24">
        <v>0</v>
      </c>
      <c r="O1352" s="7">
        <v>0</v>
      </c>
      <c r="P1352" s="44">
        <v>0</v>
      </c>
      <c r="Q1352" s="24">
        <v>0</v>
      </c>
    </row>
    <row r="1353">
      <c r="B1353" s="7" t="s">
        <v>16108</v>
      </c>
      <c r="C1353" s="27">
        <v>2</v>
      </c>
      <c r="D1353" s="7">
        <v>0</v>
      </c>
      <c r="E1353" s="27">
        <v>0</v>
      </c>
      <c r="F1353" s="27">
        <v>2</v>
      </c>
      <c r="G1353" s="0">
        <v>6</v>
      </c>
      <c r="H1353" s="24">
        <v>0</v>
      </c>
      <c r="I1353" s="7">
        <v>0</v>
      </c>
      <c r="J1353" s="0">
        <v>0</v>
      </c>
      <c r="K1353" s="24">
        <v>2</v>
      </c>
      <c r="L1353" s="0">
        <v>0</v>
      </c>
      <c r="M1353" s="0">
        <v>0</v>
      </c>
      <c r="N1353" s="24">
        <v>0</v>
      </c>
      <c r="O1353" s="7">
        <v>0</v>
      </c>
      <c r="P1353" s="44">
        <v>0</v>
      </c>
      <c r="Q1353" s="24">
        <v>0</v>
      </c>
    </row>
    <row r="1354">
      <c r="B1354" s="7" t="s">
        <v>16109</v>
      </c>
      <c r="C1354" s="27">
        <v>2</v>
      </c>
      <c r="D1354" s="7">
        <v>2</v>
      </c>
      <c r="E1354" s="27">
        <v>0</v>
      </c>
      <c r="F1354" s="27">
        <v>0</v>
      </c>
      <c r="G1354" s="0">
        <v>18</v>
      </c>
      <c r="H1354" s="24">
        <v>0</v>
      </c>
      <c r="I1354" s="7">
        <v>2</v>
      </c>
      <c r="J1354" s="0">
        <v>0</v>
      </c>
      <c r="K1354" s="24">
        <v>0</v>
      </c>
      <c r="L1354" s="0">
        <v>0</v>
      </c>
      <c r="M1354" s="0">
        <v>0</v>
      </c>
      <c r="N1354" s="24">
        <v>0</v>
      </c>
      <c r="O1354" s="7">
        <v>0</v>
      </c>
      <c r="P1354" s="44">
        <v>0</v>
      </c>
      <c r="Q1354" s="24">
        <v>0</v>
      </c>
    </row>
    <row r="1355">
      <c r="B1355" s="7" t="s">
        <v>16110</v>
      </c>
      <c r="C1355" s="27">
        <v>2</v>
      </c>
      <c r="D1355" s="7">
        <v>1</v>
      </c>
      <c r="E1355" s="27">
        <v>0</v>
      </c>
      <c r="F1355" s="27">
        <v>1</v>
      </c>
      <c r="G1355" s="0">
        <v>28</v>
      </c>
      <c r="H1355" s="24">
        <v>0</v>
      </c>
      <c r="I1355" s="7">
        <v>1</v>
      </c>
      <c r="J1355" s="0">
        <v>0</v>
      </c>
      <c r="K1355" s="24">
        <v>1</v>
      </c>
      <c r="L1355" s="0">
        <v>0</v>
      </c>
      <c r="M1355" s="0">
        <v>0</v>
      </c>
      <c r="N1355" s="24">
        <v>0</v>
      </c>
      <c r="O1355" s="7">
        <v>0</v>
      </c>
      <c r="P1355" s="44">
        <v>0</v>
      </c>
      <c r="Q1355" s="24">
        <v>0</v>
      </c>
    </row>
    <row r="1356">
      <c r="B1356" s="7" t="s">
        <v>16111</v>
      </c>
      <c r="C1356" s="27">
        <v>2</v>
      </c>
      <c r="D1356" s="7">
        <v>0</v>
      </c>
      <c r="E1356" s="27">
        <v>1</v>
      </c>
      <c r="F1356" s="27">
        <v>1</v>
      </c>
      <c r="G1356" s="0">
        <v>3</v>
      </c>
      <c r="H1356" s="24">
        <v>0</v>
      </c>
      <c r="I1356" s="7">
        <v>0</v>
      </c>
      <c r="J1356" s="0">
        <v>0</v>
      </c>
      <c r="K1356" s="24">
        <v>1</v>
      </c>
      <c r="L1356" s="0">
        <v>0</v>
      </c>
      <c r="M1356" s="0">
        <v>1</v>
      </c>
      <c r="N1356" s="24">
        <v>0</v>
      </c>
      <c r="O1356" s="7">
        <v>0</v>
      </c>
      <c r="P1356" s="44">
        <v>0</v>
      </c>
      <c r="Q1356" s="24">
        <v>0</v>
      </c>
    </row>
    <row r="1357">
      <c r="B1357" s="7" t="s">
        <v>16112</v>
      </c>
      <c r="C1357" s="27">
        <v>2</v>
      </c>
      <c r="D1357" s="7">
        <v>1</v>
      </c>
      <c r="E1357" s="27">
        <v>0</v>
      </c>
      <c r="F1357" s="27">
        <v>1</v>
      </c>
      <c r="G1357" s="0">
        <v>54</v>
      </c>
      <c r="H1357" s="24">
        <v>0</v>
      </c>
      <c r="I1357" s="7">
        <v>1</v>
      </c>
      <c r="J1357" s="0">
        <v>0</v>
      </c>
      <c r="K1357" s="24">
        <v>1</v>
      </c>
      <c r="L1357" s="0">
        <v>0</v>
      </c>
      <c r="M1357" s="0">
        <v>0</v>
      </c>
      <c r="N1357" s="24">
        <v>0</v>
      </c>
      <c r="O1357" s="7">
        <v>0</v>
      </c>
      <c r="P1357" s="44">
        <v>0</v>
      </c>
      <c r="Q1357" s="24">
        <v>0</v>
      </c>
    </row>
    <row r="1358">
      <c r="B1358" s="7" t="s">
        <v>16113</v>
      </c>
      <c r="C1358" s="27">
        <v>2</v>
      </c>
      <c r="D1358" s="7">
        <v>0</v>
      </c>
      <c r="E1358" s="27">
        <v>1</v>
      </c>
      <c r="F1358" s="27">
        <v>1</v>
      </c>
      <c r="G1358" s="0">
        <v>16</v>
      </c>
      <c r="H1358" s="24">
        <v>0</v>
      </c>
      <c r="I1358" s="7">
        <v>0</v>
      </c>
      <c r="J1358" s="0">
        <v>1</v>
      </c>
      <c r="K1358" s="24">
        <v>1</v>
      </c>
      <c r="L1358" s="0">
        <v>0</v>
      </c>
      <c r="M1358" s="0">
        <v>0</v>
      </c>
      <c r="N1358" s="24">
        <v>0</v>
      </c>
      <c r="O1358" s="7">
        <v>0</v>
      </c>
      <c r="P1358" s="44">
        <v>0</v>
      </c>
      <c r="Q1358" s="24">
        <v>0</v>
      </c>
    </row>
    <row r="1359">
      <c r="B1359" s="7" t="s">
        <v>16114</v>
      </c>
      <c r="C1359" s="27">
        <v>2</v>
      </c>
      <c r="D1359" s="7">
        <v>1</v>
      </c>
      <c r="E1359" s="27">
        <v>0</v>
      </c>
      <c r="F1359" s="27">
        <v>1</v>
      </c>
      <c r="G1359" s="0">
        <v>4</v>
      </c>
      <c r="H1359" s="24">
        <v>0</v>
      </c>
      <c r="I1359" s="7">
        <v>1</v>
      </c>
      <c r="J1359" s="0">
        <v>0</v>
      </c>
      <c r="K1359" s="24">
        <v>1</v>
      </c>
      <c r="L1359" s="0">
        <v>0</v>
      </c>
      <c r="M1359" s="0">
        <v>0</v>
      </c>
      <c r="N1359" s="24">
        <v>0</v>
      </c>
      <c r="O1359" s="7">
        <v>0</v>
      </c>
      <c r="P1359" s="44">
        <v>0</v>
      </c>
      <c r="Q1359" s="24">
        <v>0</v>
      </c>
    </row>
    <row r="1360">
      <c r="B1360" s="7" t="s">
        <v>16115</v>
      </c>
      <c r="C1360" s="27">
        <v>2</v>
      </c>
      <c r="D1360" s="7">
        <v>0</v>
      </c>
      <c r="E1360" s="27">
        <v>0</v>
      </c>
      <c r="F1360" s="27">
        <v>2</v>
      </c>
      <c r="G1360" s="0">
        <v>147</v>
      </c>
      <c r="H1360" s="24">
        <v>0</v>
      </c>
      <c r="I1360" s="7">
        <v>0</v>
      </c>
      <c r="J1360" s="0">
        <v>0</v>
      </c>
      <c r="K1360" s="24">
        <v>2</v>
      </c>
      <c r="L1360" s="0">
        <v>0</v>
      </c>
      <c r="M1360" s="0">
        <v>0</v>
      </c>
      <c r="N1360" s="24">
        <v>0</v>
      </c>
      <c r="O1360" s="7">
        <v>0</v>
      </c>
      <c r="P1360" s="44">
        <v>0</v>
      </c>
      <c r="Q1360" s="24">
        <v>0</v>
      </c>
    </row>
    <row r="1361">
      <c r="B1361" s="7" t="s">
        <v>16116</v>
      </c>
      <c r="C1361" s="27">
        <v>2</v>
      </c>
      <c r="D1361" s="7">
        <v>0</v>
      </c>
      <c r="E1361" s="27">
        <v>1</v>
      </c>
      <c r="F1361" s="27">
        <v>1</v>
      </c>
      <c r="G1361" s="0">
        <v>14</v>
      </c>
      <c r="H1361" s="24">
        <v>0</v>
      </c>
      <c r="I1361" s="7">
        <v>0</v>
      </c>
      <c r="J1361" s="0">
        <v>1</v>
      </c>
      <c r="K1361" s="24">
        <v>1</v>
      </c>
      <c r="L1361" s="0">
        <v>0</v>
      </c>
      <c r="M1361" s="0">
        <v>0</v>
      </c>
      <c r="N1361" s="24">
        <v>0</v>
      </c>
      <c r="O1361" s="7">
        <v>0</v>
      </c>
      <c r="P1361" s="44">
        <v>0</v>
      </c>
      <c r="Q1361" s="24">
        <v>0</v>
      </c>
    </row>
    <row r="1362">
      <c r="B1362" s="7" t="s">
        <v>16117</v>
      </c>
      <c r="C1362" s="27">
        <v>2</v>
      </c>
      <c r="D1362" s="7">
        <v>0</v>
      </c>
      <c r="E1362" s="27">
        <v>2</v>
      </c>
      <c r="F1362" s="27">
        <v>0</v>
      </c>
      <c r="G1362" s="0">
        <v>4</v>
      </c>
      <c r="H1362" s="24">
        <v>0</v>
      </c>
      <c r="I1362" s="7">
        <v>0</v>
      </c>
      <c r="J1362" s="0">
        <v>0</v>
      </c>
      <c r="K1362" s="24">
        <v>0</v>
      </c>
      <c r="L1362" s="0">
        <v>0</v>
      </c>
      <c r="M1362" s="0">
        <v>2</v>
      </c>
      <c r="N1362" s="24">
        <v>0</v>
      </c>
      <c r="O1362" s="7">
        <v>0</v>
      </c>
      <c r="P1362" s="44">
        <v>0</v>
      </c>
      <c r="Q1362" s="24">
        <v>0</v>
      </c>
    </row>
    <row r="1363">
      <c r="B1363" s="7" t="s">
        <v>16118</v>
      </c>
      <c r="C1363" s="27">
        <v>2</v>
      </c>
      <c r="D1363" s="7">
        <v>0</v>
      </c>
      <c r="E1363" s="27">
        <v>2</v>
      </c>
      <c r="F1363" s="27">
        <v>0</v>
      </c>
      <c r="G1363" s="0">
        <v>17</v>
      </c>
      <c r="H1363" s="24">
        <v>0</v>
      </c>
      <c r="I1363" s="7">
        <v>0</v>
      </c>
      <c r="J1363" s="0">
        <v>2</v>
      </c>
      <c r="K1363" s="24">
        <v>0</v>
      </c>
      <c r="L1363" s="0">
        <v>0</v>
      </c>
      <c r="M1363" s="0">
        <v>0</v>
      </c>
      <c r="N1363" s="24">
        <v>0</v>
      </c>
      <c r="O1363" s="7">
        <v>0</v>
      </c>
      <c r="P1363" s="44">
        <v>0</v>
      </c>
      <c r="Q1363" s="24">
        <v>0</v>
      </c>
    </row>
    <row r="1364">
      <c r="B1364" s="7" t="s">
        <v>16119</v>
      </c>
      <c r="C1364" s="27">
        <v>2</v>
      </c>
      <c r="D1364" s="7">
        <v>0</v>
      </c>
      <c r="E1364" s="27">
        <v>0</v>
      </c>
      <c r="F1364" s="27">
        <v>2</v>
      </c>
      <c r="G1364" s="0">
        <v>4</v>
      </c>
      <c r="H1364" s="24">
        <v>0</v>
      </c>
      <c r="I1364" s="7">
        <v>0</v>
      </c>
      <c r="J1364" s="0">
        <v>0</v>
      </c>
      <c r="K1364" s="24">
        <v>2</v>
      </c>
      <c r="L1364" s="0">
        <v>0</v>
      </c>
      <c r="M1364" s="0">
        <v>0</v>
      </c>
      <c r="N1364" s="24">
        <v>0</v>
      </c>
      <c r="O1364" s="7">
        <v>0</v>
      </c>
      <c r="P1364" s="44">
        <v>0</v>
      </c>
      <c r="Q1364" s="24">
        <v>0</v>
      </c>
    </row>
    <row r="1365">
      <c r="B1365" s="7" t="s">
        <v>16120</v>
      </c>
      <c r="C1365" s="27">
        <v>2</v>
      </c>
      <c r="D1365" s="7">
        <v>0</v>
      </c>
      <c r="E1365" s="27">
        <v>0</v>
      </c>
      <c r="F1365" s="27">
        <v>2</v>
      </c>
      <c r="G1365" s="0">
        <v>121</v>
      </c>
      <c r="H1365" s="24">
        <v>0</v>
      </c>
      <c r="I1365" s="7">
        <v>0</v>
      </c>
      <c r="J1365" s="0">
        <v>0</v>
      </c>
      <c r="K1365" s="24">
        <v>2</v>
      </c>
      <c r="L1365" s="0">
        <v>0</v>
      </c>
      <c r="M1365" s="0">
        <v>0</v>
      </c>
      <c r="N1365" s="24">
        <v>0</v>
      </c>
      <c r="O1365" s="7">
        <v>0</v>
      </c>
      <c r="P1365" s="44">
        <v>0</v>
      </c>
      <c r="Q1365" s="24">
        <v>0</v>
      </c>
    </row>
    <row r="1366">
      <c r="B1366" s="7" t="s">
        <v>16121</v>
      </c>
      <c r="C1366" s="27">
        <v>2</v>
      </c>
      <c r="D1366" s="7">
        <v>2</v>
      </c>
      <c r="E1366" s="27">
        <v>0</v>
      </c>
      <c r="F1366" s="27">
        <v>0</v>
      </c>
      <c r="G1366" s="0">
        <v>6</v>
      </c>
      <c r="H1366" s="24">
        <v>0</v>
      </c>
      <c r="I1366" s="7">
        <v>2</v>
      </c>
      <c r="J1366" s="0">
        <v>0</v>
      </c>
      <c r="K1366" s="24">
        <v>0</v>
      </c>
      <c r="L1366" s="0">
        <v>0</v>
      </c>
      <c r="M1366" s="0">
        <v>0</v>
      </c>
      <c r="N1366" s="24">
        <v>0</v>
      </c>
      <c r="O1366" s="7">
        <v>0</v>
      </c>
      <c r="P1366" s="44">
        <v>0</v>
      </c>
      <c r="Q1366" s="24">
        <v>0</v>
      </c>
    </row>
    <row r="1367">
      <c r="B1367" s="7" t="s">
        <v>16122</v>
      </c>
      <c r="C1367" s="27">
        <v>2</v>
      </c>
      <c r="D1367" s="7">
        <v>0</v>
      </c>
      <c r="E1367" s="27">
        <v>0</v>
      </c>
      <c r="F1367" s="27">
        <v>2</v>
      </c>
      <c r="G1367" s="0">
        <v>58</v>
      </c>
      <c r="H1367" s="24">
        <v>0</v>
      </c>
      <c r="I1367" s="7">
        <v>0</v>
      </c>
      <c r="J1367" s="0">
        <v>0</v>
      </c>
      <c r="K1367" s="24">
        <v>2</v>
      </c>
      <c r="L1367" s="0">
        <v>0</v>
      </c>
      <c r="M1367" s="0">
        <v>0</v>
      </c>
      <c r="N1367" s="24">
        <v>0</v>
      </c>
      <c r="O1367" s="7">
        <v>0</v>
      </c>
      <c r="P1367" s="44">
        <v>0</v>
      </c>
      <c r="Q1367" s="24">
        <v>0</v>
      </c>
    </row>
    <row r="1368">
      <c r="B1368" s="7" t="s">
        <v>16123</v>
      </c>
      <c r="C1368" s="27">
        <v>2</v>
      </c>
      <c r="D1368" s="7">
        <v>0</v>
      </c>
      <c r="E1368" s="27">
        <v>0</v>
      </c>
      <c r="F1368" s="27">
        <v>2</v>
      </c>
      <c r="G1368" s="0">
        <v>23</v>
      </c>
      <c r="H1368" s="24">
        <v>0</v>
      </c>
      <c r="I1368" s="7">
        <v>0</v>
      </c>
      <c r="J1368" s="0">
        <v>0</v>
      </c>
      <c r="K1368" s="24">
        <v>2</v>
      </c>
      <c r="L1368" s="0">
        <v>0</v>
      </c>
      <c r="M1368" s="0">
        <v>0</v>
      </c>
      <c r="N1368" s="24">
        <v>0</v>
      </c>
      <c r="O1368" s="7">
        <v>0</v>
      </c>
      <c r="P1368" s="44">
        <v>0</v>
      </c>
      <c r="Q1368" s="24">
        <v>0</v>
      </c>
    </row>
    <row r="1369">
      <c r="B1369" s="7" t="s">
        <v>16124</v>
      </c>
      <c r="C1369" s="27">
        <v>2</v>
      </c>
      <c r="D1369" s="7">
        <v>0</v>
      </c>
      <c r="E1369" s="27">
        <v>0</v>
      </c>
      <c r="F1369" s="27">
        <v>2</v>
      </c>
      <c r="G1369" s="0">
        <v>21</v>
      </c>
      <c r="H1369" s="24">
        <v>0</v>
      </c>
      <c r="I1369" s="7">
        <v>0</v>
      </c>
      <c r="J1369" s="0">
        <v>0</v>
      </c>
      <c r="K1369" s="24">
        <v>2</v>
      </c>
      <c r="L1369" s="0">
        <v>0</v>
      </c>
      <c r="M1369" s="0">
        <v>0</v>
      </c>
      <c r="N1369" s="24">
        <v>0</v>
      </c>
      <c r="O1369" s="7">
        <v>0</v>
      </c>
      <c r="P1369" s="44">
        <v>0</v>
      </c>
      <c r="Q1369" s="24">
        <v>0</v>
      </c>
    </row>
    <row r="1370">
      <c r="B1370" s="7" t="s">
        <v>16125</v>
      </c>
      <c r="C1370" s="27">
        <v>2</v>
      </c>
      <c r="D1370" s="7">
        <v>1</v>
      </c>
      <c r="E1370" s="27">
        <v>0</v>
      </c>
      <c r="F1370" s="27">
        <v>1</v>
      </c>
      <c r="G1370" s="0">
        <v>9</v>
      </c>
      <c r="H1370" s="24">
        <v>0</v>
      </c>
      <c r="I1370" s="7">
        <v>1</v>
      </c>
      <c r="J1370" s="0">
        <v>0</v>
      </c>
      <c r="K1370" s="24">
        <v>1</v>
      </c>
      <c r="L1370" s="0">
        <v>0</v>
      </c>
      <c r="M1370" s="0">
        <v>0</v>
      </c>
      <c r="N1370" s="24">
        <v>0</v>
      </c>
      <c r="O1370" s="7">
        <v>0</v>
      </c>
      <c r="P1370" s="44">
        <v>0</v>
      </c>
      <c r="Q1370" s="24">
        <v>0</v>
      </c>
    </row>
    <row r="1371">
      <c r="B1371" s="7" t="s">
        <v>16126</v>
      </c>
      <c r="C1371" s="27">
        <v>2</v>
      </c>
      <c r="D1371" s="7">
        <v>0</v>
      </c>
      <c r="E1371" s="27">
        <v>2</v>
      </c>
      <c r="F1371" s="27">
        <v>0</v>
      </c>
      <c r="G1371" s="0">
        <v>63</v>
      </c>
      <c r="H1371" s="24">
        <v>0</v>
      </c>
      <c r="I1371" s="7">
        <v>0</v>
      </c>
      <c r="J1371" s="0">
        <v>2</v>
      </c>
      <c r="K1371" s="24">
        <v>0</v>
      </c>
      <c r="L1371" s="0">
        <v>0</v>
      </c>
      <c r="M1371" s="0">
        <v>0</v>
      </c>
      <c r="N1371" s="24">
        <v>0</v>
      </c>
      <c r="O1371" s="7">
        <v>0</v>
      </c>
      <c r="P1371" s="44">
        <v>0</v>
      </c>
      <c r="Q1371" s="24">
        <v>0</v>
      </c>
    </row>
    <row r="1372">
      <c r="B1372" s="7" t="s">
        <v>16127</v>
      </c>
      <c r="C1372" s="27">
        <v>2</v>
      </c>
      <c r="D1372" s="7">
        <v>1</v>
      </c>
      <c r="E1372" s="27">
        <v>0</v>
      </c>
      <c r="F1372" s="27">
        <v>1</v>
      </c>
      <c r="G1372" s="0">
        <v>17</v>
      </c>
      <c r="H1372" s="24">
        <v>0</v>
      </c>
      <c r="I1372" s="7">
        <v>1</v>
      </c>
      <c r="J1372" s="0">
        <v>0</v>
      </c>
      <c r="K1372" s="24">
        <v>1</v>
      </c>
      <c r="L1372" s="0">
        <v>0</v>
      </c>
      <c r="M1372" s="0">
        <v>0</v>
      </c>
      <c r="N1372" s="24">
        <v>0</v>
      </c>
      <c r="O1372" s="7">
        <v>0</v>
      </c>
      <c r="P1372" s="44">
        <v>0</v>
      </c>
      <c r="Q1372" s="24">
        <v>0</v>
      </c>
    </row>
    <row r="1373">
      <c r="B1373" s="7" t="s">
        <v>16128</v>
      </c>
      <c r="C1373" s="27">
        <v>2</v>
      </c>
      <c r="D1373" s="7">
        <v>1</v>
      </c>
      <c r="E1373" s="27">
        <v>0</v>
      </c>
      <c r="F1373" s="27">
        <v>1</v>
      </c>
      <c r="G1373" s="0">
        <v>5</v>
      </c>
      <c r="H1373" s="24">
        <v>0</v>
      </c>
      <c r="I1373" s="7">
        <v>1</v>
      </c>
      <c r="J1373" s="0">
        <v>0</v>
      </c>
      <c r="K1373" s="24">
        <v>1</v>
      </c>
      <c r="L1373" s="0">
        <v>0</v>
      </c>
      <c r="M1373" s="0">
        <v>0</v>
      </c>
      <c r="N1373" s="24">
        <v>0</v>
      </c>
      <c r="O1373" s="7">
        <v>0</v>
      </c>
      <c r="P1373" s="44">
        <v>0</v>
      </c>
      <c r="Q1373" s="24">
        <v>0</v>
      </c>
    </row>
    <row r="1374">
      <c r="B1374" s="7" t="s">
        <v>16129</v>
      </c>
      <c r="C1374" s="27">
        <v>2</v>
      </c>
      <c r="D1374" s="7">
        <v>0</v>
      </c>
      <c r="E1374" s="27">
        <v>0</v>
      </c>
      <c r="F1374" s="27">
        <v>2</v>
      </c>
      <c r="G1374" s="0">
        <v>40</v>
      </c>
      <c r="H1374" s="24">
        <v>0</v>
      </c>
      <c r="I1374" s="7">
        <v>0</v>
      </c>
      <c r="J1374" s="0">
        <v>0</v>
      </c>
      <c r="K1374" s="24">
        <v>2</v>
      </c>
      <c r="L1374" s="0">
        <v>0</v>
      </c>
      <c r="M1374" s="0">
        <v>0</v>
      </c>
      <c r="N1374" s="24">
        <v>0</v>
      </c>
      <c r="O1374" s="7">
        <v>0</v>
      </c>
      <c r="P1374" s="44">
        <v>0</v>
      </c>
      <c r="Q1374" s="24">
        <v>0</v>
      </c>
    </row>
    <row r="1375">
      <c r="B1375" s="7" t="s">
        <v>16130</v>
      </c>
      <c r="C1375" s="27">
        <v>2</v>
      </c>
      <c r="D1375" s="7">
        <v>1</v>
      </c>
      <c r="E1375" s="27">
        <v>0</v>
      </c>
      <c r="F1375" s="27">
        <v>1</v>
      </c>
      <c r="G1375" s="0">
        <v>4</v>
      </c>
      <c r="H1375" s="24">
        <v>0</v>
      </c>
      <c r="I1375" s="7">
        <v>1</v>
      </c>
      <c r="J1375" s="0">
        <v>0</v>
      </c>
      <c r="K1375" s="24">
        <v>1</v>
      </c>
      <c r="L1375" s="0">
        <v>0</v>
      </c>
      <c r="M1375" s="0">
        <v>0</v>
      </c>
      <c r="N1375" s="24">
        <v>0</v>
      </c>
      <c r="O1375" s="7">
        <v>0</v>
      </c>
      <c r="P1375" s="44">
        <v>0</v>
      </c>
      <c r="Q1375" s="24">
        <v>0</v>
      </c>
    </row>
    <row r="1376">
      <c r="B1376" s="7" t="s">
        <v>16131</v>
      </c>
      <c r="C1376" s="27">
        <v>2</v>
      </c>
      <c r="D1376" s="7">
        <v>0</v>
      </c>
      <c r="E1376" s="27">
        <v>0</v>
      </c>
      <c r="F1376" s="27">
        <v>2</v>
      </c>
      <c r="G1376" s="0">
        <v>15</v>
      </c>
      <c r="H1376" s="24">
        <v>0</v>
      </c>
      <c r="I1376" s="7">
        <v>0</v>
      </c>
      <c r="J1376" s="0">
        <v>0</v>
      </c>
      <c r="K1376" s="24">
        <v>2</v>
      </c>
      <c r="L1376" s="0">
        <v>0</v>
      </c>
      <c r="M1376" s="0">
        <v>0</v>
      </c>
      <c r="N1376" s="24">
        <v>0</v>
      </c>
      <c r="O1376" s="7">
        <v>0</v>
      </c>
      <c r="P1376" s="44">
        <v>0</v>
      </c>
      <c r="Q1376" s="24">
        <v>0</v>
      </c>
    </row>
    <row r="1377">
      <c r="B1377" s="7" t="s">
        <v>16132</v>
      </c>
      <c r="C1377" s="27">
        <v>2</v>
      </c>
      <c r="D1377" s="7">
        <v>1</v>
      </c>
      <c r="E1377" s="27">
        <v>0</v>
      </c>
      <c r="F1377" s="27">
        <v>1</v>
      </c>
      <c r="G1377" s="0">
        <v>7</v>
      </c>
      <c r="H1377" s="24">
        <v>0</v>
      </c>
      <c r="I1377" s="7">
        <v>1</v>
      </c>
      <c r="J1377" s="0">
        <v>0</v>
      </c>
      <c r="K1377" s="24">
        <v>1</v>
      </c>
      <c r="L1377" s="0">
        <v>0</v>
      </c>
      <c r="M1377" s="0">
        <v>0</v>
      </c>
      <c r="N1377" s="24">
        <v>0</v>
      </c>
      <c r="O1377" s="7">
        <v>0</v>
      </c>
      <c r="P1377" s="44">
        <v>0</v>
      </c>
      <c r="Q1377" s="24">
        <v>0</v>
      </c>
    </row>
    <row r="1378">
      <c r="B1378" s="7" t="s">
        <v>16133</v>
      </c>
      <c r="C1378" s="27">
        <v>2</v>
      </c>
      <c r="D1378" s="7">
        <v>1</v>
      </c>
      <c r="E1378" s="27">
        <v>0</v>
      </c>
      <c r="F1378" s="27">
        <v>1</v>
      </c>
      <c r="G1378" s="0">
        <v>9</v>
      </c>
      <c r="H1378" s="24">
        <v>0</v>
      </c>
      <c r="I1378" s="7">
        <v>1</v>
      </c>
      <c r="J1378" s="0">
        <v>0</v>
      </c>
      <c r="K1378" s="24">
        <v>1</v>
      </c>
      <c r="L1378" s="0">
        <v>0</v>
      </c>
      <c r="M1378" s="0">
        <v>0</v>
      </c>
      <c r="N1378" s="24">
        <v>0</v>
      </c>
      <c r="O1378" s="7">
        <v>0</v>
      </c>
      <c r="P1378" s="44">
        <v>0</v>
      </c>
      <c r="Q1378" s="24">
        <v>0</v>
      </c>
    </row>
    <row r="1379">
      <c r="B1379" s="7" t="s">
        <v>16134</v>
      </c>
      <c r="C1379" s="27">
        <v>2</v>
      </c>
      <c r="D1379" s="7">
        <v>0</v>
      </c>
      <c r="E1379" s="27">
        <v>0</v>
      </c>
      <c r="F1379" s="27">
        <v>2</v>
      </c>
      <c r="G1379" s="0">
        <v>206</v>
      </c>
      <c r="H1379" s="24">
        <v>0</v>
      </c>
      <c r="I1379" s="7">
        <v>0</v>
      </c>
      <c r="J1379" s="0">
        <v>0</v>
      </c>
      <c r="K1379" s="24">
        <v>2</v>
      </c>
      <c r="L1379" s="0">
        <v>0</v>
      </c>
      <c r="M1379" s="0">
        <v>0</v>
      </c>
      <c r="N1379" s="24">
        <v>0</v>
      </c>
      <c r="O1379" s="7">
        <v>0</v>
      </c>
      <c r="P1379" s="44">
        <v>0</v>
      </c>
      <c r="Q1379" s="24">
        <v>0</v>
      </c>
    </row>
    <row r="1380">
      <c r="B1380" s="7" t="s">
        <v>16135</v>
      </c>
      <c r="C1380" s="27">
        <v>2</v>
      </c>
      <c r="D1380" s="7">
        <v>0</v>
      </c>
      <c r="E1380" s="27">
        <v>0</v>
      </c>
      <c r="F1380" s="27">
        <v>2</v>
      </c>
      <c r="G1380" s="0">
        <v>372</v>
      </c>
      <c r="H1380" s="24">
        <v>0</v>
      </c>
      <c r="I1380" s="7">
        <v>0</v>
      </c>
      <c r="J1380" s="0">
        <v>0</v>
      </c>
      <c r="K1380" s="24">
        <v>2</v>
      </c>
      <c r="L1380" s="0">
        <v>0</v>
      </c>
      <c r="M1380" s="0">
        <v>0</v>
      </c>
      <c r="N1380" s="24">
        <v>0</v>
      </c>
      <c r="O1380" s="7">
        <v>0</v>
      </c>
      <c r="P1380" s="44">
        <v>0</v>
      </c>
      <c r="Q1380" s="24">
        <v>0</v>
      </c>
    </row>
    <row r="1381">
      <c r="B1381" s="7" t="s">
        <v>16136</v>
      </c>
      <c r="C1381" s="27">
        <v>2</v>
      </c>
      <c r="D1381" s="7">
        <v>0</v>
      </c>
      <c r="E1381" s="27">
        <v>0</v>
      </c>
      <c r="F1381" s="27">
        <v>2</v>
      </c>
      <c r="G1381" s="0">
        <v>12</v>
      </c>
      <c r="H1381" s="24">
        <v>0</v>
      </c>
      <c r="I1381" s="7">
        <v>0</v>
      </c>
      <c r="J1381" s="0">
        <v>0</v>
      </c>
      <c r="K1381" s="24">
        <v>2</v>
      </c>
      <c r="L1381" s="0">
        <v>0</v>
      </c>
      <c r="M1381" s="0">
        <v>0</v>
      </c>
      <c r="N1381" s="24">
        <v>0</v>
      </c>
      <c r="O1381" s="7">
        <v>0</v>
      </c>
      <c r="P1381" s="44">
        <v>0</v>
      </c>
      <c r="Q1381" s="24">
        <v>0</v>
      </c>
    </row>
    <row r="1382">
      <c r="B1382" s="7" t="s">
        <v>16137</v>
      </c>
      <c r="C1382" s="27">
        <v>2</v>
      </c>
      <c r="D1382" s="7">
        <v>1</v>
      </c>
      <c r="E1382" s="27">
        <v>0</v>
      </c>
      <c r="F1382" s="27">
        <v>1</v>
      </c>
      <c r="G1382" s="0">
        <v>35</v>
      </c>
      <c r="H1382" s="24">
        <v>0</v>
      </c>
      <c r="I1382" s="7">
        <v>1</v>
      </c>
      <c r="J1382" s="0">
        <v>0</v>
      </c>
      <c r="K1382" s="24">
        <v>1</v>
      </c>
      <c r="L1382" s="0">
        <v>0</v>
      </c>
      <c r="M1382" s="0">
        <v>0</v>
      </c>
      <c r="N1382" s="24">
        <v>0</v>
      </c>
      <c r="O1382" s="7">
        <v>0</v>
      </c>
      <c r="P1382" s="44">
        <v>0</v>
      </c>
      <c r="Q1382" s="24">
        <v>0</v>
      </c>
    </row>
    <row r="1383">
      <c r="B1383" s="7" t="s">
        <v>16138</v>
      </c>
      <c r="C1383" s="27">
        <v>2</v>
      </c>
      <c r="D1383" s="7">
        <v>1</v>
      </c>
      <c r="E1383" s="27">
        <v>0</v>
      </c>
      <c r="F1383" s="27">
        <v>1</v>
      </c>
      <c r="G1383" s="0">
        <v>2</v>
      </c>
      <c r="H1383" s="24">
        <v>0</v>
      </c>
      <c r="I1383" s="7">
        <v>1</v>
      </c>
      <c r="J1383" s="0">
        <v>0</v>
      </c>
      <c r="K1383" s="24">
        <v>1</v>
      </c>
      <c r="L1383" s="0">
        <v>0</v>
      </c>
      <c r="M1383" s="0">
        <v>0</v>
      </c>
      <c r="N1383" s="24">
        <v>0</v>
      </c>
      <c r="O1383" s="7">
        <v>0</v>
      </c>
      <c r="P1383" s="44">
        <v>0</v>
      </c>
      <c r="Q1383" s="24">
        <v>0</v>
      </c>
    </row>
    <row r="1384">
      <c r="B1384" s="7" t="s">
        <v>16139</v>
      </c>
      <c r="C1384" s="27">
        <v>2</v>
      </c>
      <c r="D1384" s="7">
        <v>0</v>
      </c>
      <c r="E1384" s="27">
        <v>0</v>
      </c>
      <c r="F1384" s="27">
        <v>2</v>
      </c>
      <c r="G1384" s="0">
        <v>7</v>
      </c>
      <c r="H1384" s="24">
        <v>0</v>
      </c>
      <c r="I1384" s="7">
        <v>0</v>
      </c>
      <c r="J1384" s="0">
        <v>0</v>
      </c>
      <c r="K1384" s="24">
        <v>2</v>
      </c>
      <c r="L1384" s="0">
        <v>0</v>
      </c>
      <c r="M1384" s="0">
        <v>0</v>
      </c>
      <c r="N1384" s="24">
        <v>0</v>
      </c>
      <c r="O1384" s="7">
        <v>0</v>
      </c>
      <c r="P1384" s="44">
        <v>0</v>
      </c>
      <c r="Q1384" s="24">
        <v>0</v>
      </c>
    </row>
    <row r="1385">
      <c r="B1385" s="7" t="s">
        <v>16140</v>
      </c>
      <c r="C1385" s="27">
        <v>2</v>
      </c>
      <c r="D1385" s="7">
        <v>0</v>
      </c>
      <c r="E1385" s="27">
        <v>0</v>
      </c>
      <c r="F1385" s="27">
        <v>2</v>
      </c>
      <c r="G1385" s="0">
        <v>23</v>
      </c>
      <c r="H1385" s="24">
        <v>0</v>
      </c>
      <c r="I1385" s="7">
        <v>0</v>
      </c>
      <c r="J1385" s="0">
        <v>0</v>
      </c>
      <c r="K1385" s="24">
        <v>2</v>
      </c>
      <c r="L1385" s="0">
        <v>0</v>
      </c>
      <c r="M1385" s="0">
        <v>0</v>
      </c>
      <c r="N1385" s="24">
        <v>0</v>
      </c>
      <c r="O1385" s="7">
        <v>0</v>
      </c>
      <c r="P1385" s="44">
        <v>0</v>
      </c>
      <c r="Q1385" s="24">
        <v>0</v>
      </c>
    </row>
    <row r="1386">
      <c r="B1386" s="7" t="s">
        <v>16141</v>
      </c>
      <c r="C1386" s="27">
        <v>2</v>
      </c>
      <c r="D1386" s="7">
        <v>0</v>
      </c>
      <c r="E1386" s="27">
        <v>0</v>
      </c>
      <c r="F1386" s="27">
        <v>2</v>
      </c>
      <c r="G1386" s="0">
        <v>205</v>
      </c>
      <c r="H1386" s="24">
        <v>0</v>
      </c>
      <c r="I1386" s="7">
        <v>0</v>
      </c>
      <c r="J1386" s="0">
        <v>0</v>
      </c>
      <c r="K1386" s="24">
        <v>2</v>
      </c>
      <c r="L1386" s="0">
        <v>0</v>
      </c>
      <c r="M1386" s="0">
        <v>0</v>
      </c>
      <c r="N1386" s="24">
        <v>0</v>
      </c>
      <c r="O1386" s="7">
        <v>0</v>
      </c>
      <c r="P1386" s="44">
        <v>0</v>
      </c>
      <c r="Q1386" s="24">
        <v>0</v>
      </c>
    </row>
    <row r="1387">
      <c r="B1387" s="7" t="s">
        <v>16142</v>
      </c>
      <c r="C1387" s="27">
        <v>2</v>
      </c>
      <c r="D1387" s="7">
        <v>1</v>
      </c>
      <c r="E1387" s="27">
        <v>0</v>
      </c>
      <c r="F1387" s="27">
        <v>1</v>
      </c>
      <c r="G1387" s="0">
        <v>6</v>
      </c>
      <c r="H1387" s="24">
        <v>0</v>
      </c>
      <c r="I1387" s="7">
        <v>1</v>
      </c>
      <c r="J1387" s="0">
        <v>0</v>
      </c>
      <c r="K1387" s="24">
        <v>1</v>
      </c>
      <c r="L1387" s="0">
        <v>0</v>
      </c>
      <c r="M1387" s="0">
        <v>0</v>
      </c>
      <c r="N1387" s="24">
        <v>0</v>
      </c>
      <c r="O1387" s="7">
        <v>0</v>
      </c>
      <c r="P1387" s="44">
        <v>0</v>
      </c>
      <c r="Q1387" s="24">
        <v>0</v>
      </c>
    </row>
    <row r="1388">
      <c r="B1388" s="7" t="s">
        <v>16143</v>
      </c>
      <c r="C1388" s="27">
        <v>2</v>
      </c>
      <c r="D1388" s="7">
        <v>0</v>
      </c>
      <c r="E1388" s="27">
        <v>0</v>
      </c>
      <c r="F1388" s="27">
        <v>2</v>
      </c>
      <c r="G1388" s="0">
        <v>82</v>
      </c>
      <c r="H1388" s="24">
        <v>0</v>
      </c>
      <c r="I1388" s="7">
        <v>0</v>
      </c>
      <c r="J1388" s="0">
        <v>0</v>
      </c>
      <c r="K1388" s="24">
        <v>2</v>
      </c>
      <c r="L1388" s="0">
        <v>0</v>
      </c>
      <c r="M1388" s="0">
        <v>0</v>
      </c>
      <c r="N1388" s="24">
        <v>0</v>
      </c>
      <c r="O1388" s="7">
        <v>0</v>
      </c>
      <c r="P1388" s="44">
        <v>0</v>
      </c>
      <c r="Q1388" s="24">
        <v>0</v>
      </c>
    </row>
    <row r="1389">
      <c r="B1389" s="7" t="s">
        <v>16144</v>
      </c>
      <c r="C1389" s="27">
        <v>2</v>
      </c>
      <c r="D1389" s="7">
        <v>0</v>
      </c>
      <c r="E1389" s="27">
        <v>1</v>
      </c>
      <c r="F1389" s="27">
        <v>1</v>
      </c>
      <c r="G1389" s="0">
        <v>9</v>
      </c>
      <c r="H1389" s="24">
        <v>0</v>
      </c>
      <c r="I1389" s="7">
        <v>0</v>
      </c>
      <c r="J1389" s="0">
        <v>0</v>
      </c>
      <c r="K1389" s="24">
        <v>1</v>
      </c>
      <c r="L1389" s="0">
        <v>0</v>
      </c>
      <c r="M1389" s="0">
        <v>1</v>
      </c>
      <c r="N1389" s="24">
        <v>0</v>
      </c>
      <c r="O1389" s="7">
        <v>0</v>
      </c>
      <c r="P1389" s="44">
        <v>0</v>
      </c>
      <c r="Q1389" s="24">
        <v>0</v>
      </c>
    </row>
    <row r="1390">
      <c r="B1390" s="7" t="s">
        <v>16145</v>
      </c>
      <c r="C1390" s="27">
        <v>2</v>
      </c>
      <c r="D1390" s="7">
        <v>0</v>
      </c>
      <c r="E1390" s="27">
        <v>0</v>
      </c>
      <c r="F1390" s="27">
        <v>2</v>
      </c>
      <c r="G1390" s="0">
        <v>17</v>
      </c>
      <c r="H1390" s="24">
        <v>0</v>
      </c>
      <c r="I1390" s="7">
        <v>0</v>
      </c>
      <c r="J1390" s="0">
        <v>0</v>
      </c>
      <c r="K1390" s="24">
        <v>2</v>
      </c>
      <c r="L1390" s="0">
        <v>0</v>
      </c>
      <c r="M1390" s="0">
        <v>0</v>
      </c>
      <c r="N1390" s="24">
        <v>0</v>
      </c>
      <c r="O1390" s="7">
        <v>0</v>
      </c>
      <c r="P1390" s="44">
        <v>0</v>
      </c>
      <c r="Q1390" s="24">
        <v>0</v>
      </c>
    </row>
    <row r="1391">
      <c r="B1391" s="7" t="s">
        <v>16146</v>
      </c>
      <c r="C1391" s="27">
        <v>2</v>
      </c>
      <c r="D1391" s="7">
        <v>0</v>
      </c>
      <c r="E1391" s="27">
        <v>1</v>
      </c>
      <c r="F1391" s="27">
        <v>1</v>
      </c>
      <c r="G1391" s="0">
        <v>5</v>
      </c>
      <c r="H1391" s="24">
        <v>0</v>
      </c>
      <c r="I1391" s="7">
        <v>0</v>
      </c>
      <c r="J1391" s="0">
        <v>0</v>
      </c>
      <c r="K1391" s="24">
        <v>1</v>
      </c>
      <c r="L1391" s="0">
        <v>0</v>
      </c>
      <c r="M1391" s="0">
        <v>1</v>
      </c>
      <c r="N1391" s="24">
        <v>0</v>
      </c>
      <c r="O1391" s="7">
        <v>0</v>
      </c>
      <c r="P1391" s="44">
        <v>0</v>
      </c>
      <c r="Q1391" s="24">
        <v>0</v>
      </c>
    </row>
    <row r="1392">
      <c r="B1392" s="7" t="s">
        <v>16147</v>
      </c>
      <c r="C1392" s="27">
        <v>2</v>
      </c>
      <c r="D1392" s="7">
        <v>0</v>
      </c>
      <c r="E1392" s="27">
        <v>0</v>
      </c>
      <c r="F1392" s="27">
        <v>2</v>
      </c>
      <c r="G1392" s="0">
        <v>95</v>
      </c>
      <c r="H1392" s="24">
        <v>1</v>
      </c>
      <c r="I1392" s="7">
        <v>0</v>
      </c>
      <c r="J1392" s="0">
        <v>0</v>
      </c>
      <c r="K1392" s="24">
        <v>2</v>
      </c>
      <c r="L1392" s="0">
        <v>0</v>
      </c>
      <c r="M1392" s="0">
        <v>0</v>
      </c>
      <c r="N1392" s="24">
        <v>0</v>
      </c>
      <c r="O1392" s="7">
        <v>0</v>
      </c>
      <c r="P1392" s="44">
        <v>0</v>
      </c>
      <c r="Q1392" s="24">
        <v>0</v>
      </c>
    </row>
    <row r="1393">
      <c r="B1393" s="7" t="s">
        <v>16148</v>
      </c>
      <c r="C1393" s="27">
        <v>2</v>
      </c>
      <c r="D1393" s="7">
        <v>1</v>
      </c>
      <c r="E1393" s="27">
        <v>0</v>
      </c>
      <c r="F1393" s="27">
        <v>1</v>
      </c>
      <c r="G1393" s="0">
        <v>14</v>
      </c>
      <c r="H1393" s="24">
        <v>0</v>
      </c>
      <c r="I1393" s="7">
        <v>1</v>
      </c>
      <c r="J1393" s="0">
        <v>0</v>
      </c>
      <c r="K1393" s="24">
        <v>1</v>
      </c>
      <c r="L1393" s="0">
        <v>0</v>
      </c>
      <c r="M1393" s="0">
        <v>0</v>
      </c>
      <c r="N1393" s="24">
        <v>0</v>
      </c>
      <c r="O1393" s="7">
        <v>0</v>
      </c>
      <c r="P1393" s="44">
        <v>0</v>
      </c>
      <c r="Q1393" s="24">
        <v>0</v>
      </c>
    </row>
    <row r="1394">
      <c r="B1394" s="7" t="s">
        <v>16149</v>
      </c>
      <c r="C1394" s="27">
        <v>2</v>
      </c>
      <c r="D1394" s="7">
        <v>2</v>
      </c>
      <c r="E1394" s="27">
        <v>0</v>
      </c>
      <c r="F1394" s="27">
        <v>0</v>
      </c>
      <c r="G1394" s="0">
        <v>4</v>
      </c>
      <c r="H1394" s="24">
        <v>0</v>
      </c>
      <c r="I1394" s="7">
        <v>2</v>
      </c>
      <c r="J1394" s="0">
        <v>0</v>
      </c>
      <c r="K1394" s="24">
        <v>0</v>
      </c>
      <c r="L1394" s="0">
        <v>0</v>
      </c>
      <c r="M1394" s="0">
        <v>0</v>
      </c>
      <c r="N1394" s="24">
        <v>0</v>
      </c>
      <c r="O1394" s="7">
        <v>0</v>
      </c>
      <c r="P1394" s="44">
        <v>0</v>
      </c>
      <c r="Q1394" s="24">
        <v>0</v>
      </c>
    </row>
    <row r="1395">
      <c r="B1395" s="7" t="s">
        <v>16150</v>
      </c>
      <c r="C1395" s="27">
        <v>2</v>
      </c>
      <c r="D1395" s="7">
        <v>0</v>
      </c>
      <c r="E1395" s="27">
        <v>1</v>
      </c>
      <c r="F1395" s="27">
        <v>1</v>
      </c>
      <c r="G1395" s="0">
        <v>32</v>
      </c>
      <c r="H1395" s="24">
        <v>0</v>
      </c>
      <c r="I1395" s="7">
        <v>0</v>
      </c>
      <c r="J1395" s="0">
        <v>0</v>
      </c>
      <c r="K1395" s="24">
        <v>1</v>
      </c>
      <c r="L1395" s="0">
        <v>0</v>
      </c>
      <c r="M1395" s="0">
        <v>1</v>
      </c>
      <c r="N1395" s="24">
        <v>0</v>
      </c>
      <c r="O1395" s="7">
        <v>0</v>
      </c>
      <c r="P1395" s="44">
        <v>0</v>
      </c>
      <c r="Q1395" s="24">
        <v>0</v>
      </c>
    </row>
    <row r="1396">
      <c r="B1396" s="7" t="s">
        <v>16151</v>
      </c>
      <c r="C1396" s="27">
        <v>2</v>
      </c>
      <c r="D1396" s="7">
        <v>1</v>
      </c>
      <c r="E1396" s="27">
        <v>1</v>
      </c>
      <c r="F1396" s="27">
        <v>0</v>
      </c>
      <c r="G1396" s="0">
        <v>20</v>
      </c>
      <c r="H1396" s="24">
        <v>0</v>
      </c>
      <c r="I1396" s="7">
        <v>1</v>
      </c>
      <c r="J1396" s="0">
        <v>0</v>
      </c>
      <c r="K1396" s="24">
        <v>0</v>
      </c>
      <c r="L1396" s="0">
        <v>0</v>
      </c>
      <c r="M1396" s="0">
        <v>1</v>
      </c>
      <c r="N1396" s="24">
        <v>0</v>
      </c>
      <c r="O1396" s="7">
        <v>0</v>
      </c>
      <c r="P1396" s="44">
        <v>0</v>
      </c>
      <c r="Q1396" s="24">
        <v>0</v>
      </c>
    </row>
    <row r="1397">
      <c r="B1397" s="7" t="s">
        <v>16152</v>
      </c>
      <c r="C1397" s="27">
        <v>2</v>
      </c>
      <c r="D1397" s="7">
        <v>1</v>
      </c>
      <c r="E1397" s="27">
        <v>0</v>
      </c>
      <c r="F1397" s="27">
        <v>1</v>
      </c>
      <c r="G1397" s="0">
        <v>4</v>
      </c>
      <c r="H1397" s="24">
        <v>0</v>
      </c>
      <c r="I1397" s="7">
        <v>1</v>
      </c>
      <c r="J1397" s="0">
        <v>0</v>
      </c>
      <c r="K1397" s="24">
        <v>1</v>
      </c>
      <c r="L1397" s="0">
        <v>0</v>
      </c>
      <c r="M1397" s="0">
        <v>0</v>
      </c>
      <c r="N1397" s="24">
        <v>0</v>
      </c>
      <c r="O1397" s="7">
        <v>0</v>
      </c>
      <c r="P1397" s="44">
        <v>0</v>
      </c>
      <c r="Q1397" s="24">
        <v>0</v>
      </c>
    </row>
    <row r="1398">
      <c r="B1398" s="7" t="s">
        <v>16153</v>
      </c>
      <c r="C1398" s="27">
        <v>2</v>
      </c>
      <c r="D1398" s="7">
        <v>0</v>
      </c>
      <c r="E1398" s="27">
        <v>2</v>
      </c>
      <c r="F1398" s="27">
        <v>0</v>
      </c>
      <c r="G1398" s="0">
        <v>155</v>
      </c>
      <c r="H1398" s="24">
        <v>0</v>
      </c>
      <c r="I1398" s="7">
        <v>0</v>
      </c>
      <c r="J1398" s="0">
        <v>0</v>
      </c>
      <c r="K1398" s="24">
        <v>0</v>
      </c>
      <c r="L1398" s="0">
        <v>0</v>
      </c>
      <c r="M1398" s="0">
        <v>2</v>
      </c>
      <c r="N1398" s="24">
        <v>0</v>
      </c>
      <c r="O1398" s="7">
        <v>0</v>
      </c>
      <c r="P1398" s="44">
        <v>0</v>
      </c>
      <c r="Q1398" s="24">
        <v>0</v>
      </c>
    </row>
    <row r="1399">
      <c r="B1399" s="7" t="s">
        <v>16154</v>
      </c>
      <c r="C1399" s="27">
        <v>2</v>
      </c>
      <c r="D1399" s="7">
        <v>0</v>
      </c>
      <c r="E1399" s="27">
        <v>1</v>
      </c>
      <c r="F1399" s="27">
        <v>1</v>
      </c>
      <c r="G1399" s="0">
        <v>7</v>
      </c>
      <c r="H1399" s="24">
        <v>0</v>
      </c>
      <c r="I1399" s="7">
        <v>0</v>
      </c>
      <c r="J1399" s="0">
        <v>0</v>
      </c>
      <c r="K1399" s="24">
        <v>1</v>
      </c>
      <c r="L1399" s="0">
        <v>0</v>
      </c>
      <c r="M1399" s="0">
        <v>1</v>
      </c>
      <c r="N1399" s="24">
        <v>0</v>
      </c>
      <c r="O1399" s="7">
        <v>0</v>
      </c>
      <c r="P1399" s="44">
        <v>0</v>
      </c>
      <c r="Q1399" s="24">
        <v>0</v>
      </c>
    </row>
    <row r="1400">
      <c r="B1400" s="7" t="s">
        <v>16155</v>
      </c>
      <c r="C1400" s="27">
        <v>2</v>
      </c>
      <c r="D1400" s="7">
        <v>0</v>
      </c>
      <c r="E1400" s="27">
        <v>0</v>
      </c>
      <c r="F1400" s="27">
        <v>2</v>
      </c>
      <c r="G1400" s="0">
        <v>12</v>
      </c>
      <c r="H1400" s="24">
        <v>0</v>
      </c>
      <c r="I1400" s="7">
        <v>0</v>
      </c>
      <c r="J1400" s="0">
        <v>0</v>
      </c>
      <c r="K1400" s="24">
        <v>2</v>
      </c>
      <c r="L1400" s="0">
        <v>0</v>
      </c>
      <c r="M1400" s="0">
        <v>0</v>
      </c>
      <c r="N1400" s="24">
        <v>0</v>
      </c>
      <c r="O1400" s="7">
        <v>0</v>
      </c>
      <c r="P1400" s="44">
        <v>0</v>
      </c>
      <c r="Q1400" s="24">
        <v>0</v>
      </c>
    </row>
    <row r="1401">
      <c r="B1401" s="7" t="s">
        <v>16156</v>
      </c>
      <c r="C1401" s="27">
        <v>2</v>
      </c>
      <c r="D1401" s="7">
        <v>0</v>
      </c>
      <c r="E1401" s="27">
        <v>1</v>
      </c>
      <c r="F1401" s="27">
        <v>1</v>
      </c>
      <c r="G1401" s="0">
        <v>84</v>
      </c>
      <c r="H1401" s="24">
        <v>0</v>
      </c>
      <c r="I1401" s="7">
        <v>0</v>
      </c>
      <c r="J1401" s="0">
        <v>1</v>
      </c>
      <c r="K1401" s="24">
        <v>1</v>
      </c>
      <c r="L1401" s="0">
        <v>0</v>
      </c>
      <c r="M1401" s="0">
        <v>0</v>
      </c>
      <c r="N1401" s="24">
        <v>0</v>
      </c>
      <c r="O1401" s="7">
        <v>0</v>
      </c>
      <c r="P1401" s="44">
        <v>0</v>
      </c>
      <c r="Q1401" s="24">
        <v>0</v>
      </c>
    </row>
    <row r="1402">
      <c r="B1402" s="7" t="s">
        <v>16157</v>
      </c>
      <c r="C1402" s="27">
        <v>2</v>
      </c>
      <c r="D1402" s="7">
        <v>0</v>
      </c>
      <c r="E1402" s="27">
        <v>1</v>
      </c>
      <c r="F1402" s="27">
        <v>1</v>
      </c>
      <c r="G1402" s="0">
        <v>5</v>
      </c>
      <c r="H1402" s="24">
        <v>0</v>
      </c>
      <c r="I1402" s="7">
        <v>0</v>
      </c>
      <c r="J1402" s="0">
        <v>1</v>
      </c>
      <c r="K1402" s="24">
        <v>1</v>
      </c>
      <c r="L1402" s="0">
        <v>0</v>
      </c>
      <c r="M1402" s="0">
        <v>0</v>
      </c>
      <c r="N1402" s="24">
        <v>0</v>
      </c>
      <c r="O1402" s="7">
        <v>0</v>
      </c>
      <c r="P1402" s="44">
        <v>0</v>
      </c>
      <c r="Q1402" s="24">
        <v>0</v>
      </c>
    </row>
    <row r="1403">
      <c r="B1403" s="7" t="s">
        <v>16158</v>
      </c>
      <c r="C1403" s="27">
        <v>2</v>
      </c>
      <c r="D1403" s="7">
        <v>1</v>
      </c>
      <c r="E1403" s="27">
        <v>0</v>
      </c>
      <c r="F1403" s="27">
        <v>1</v>
      </c>
      <c r="G1403" s="0">
        <v>8</v>
      </c>
      <c r="H1403" s="24">
        <v>0</v>
      </c>
      <c r="I1403" s="7">
        <v>1</v>
      </c>
      <c r="J1403" s="0">
        <v>0</v>
      </c>
      <c r="K1403" s="24">
        <v>1</v>
      </c>
      <c r="L1403" s="0">
        <v>0</v>
      </c>
      <c r="M1403" s="0">
        <v>0</v>
      </c>
      <c r="N1403" s="24">
        <v>0</v>
      </c>
      <c r="O1403" s="7">
        <v>0</v>
      </c>
      <c r="P1403" s="44">
        <v>0</v>
      </c>
      <c r="Q1403" s="24">
        <v>0</v>
      </c>
    </row>
    <row r="1404">
      <c r="B1404" s="7" t="s">
        <v>16159</v>
      </c>
      <c r="C1404" s="27">
        <v>2</v>
      </c>
      <c r="D1404" s="7">
        <v>0</v>
      </c>
      <c r="E1404" s="27">
        <v>1</v>
      </c>
      <c r="F1404" s="27">
        <v>1</v>
      </c>
      <c r="G1404" s="0">
        <v>4</v>
      </c>
      <c r="H1404" s="24">
        <v>0</v>
      </c>
      <c r="I1404" s="7">
        <v>0</v>
      </c>
      <c r="J1404" s="0">
        <v>0</v>
      </c>
      <c r="K1404" s="24">
        <v>1</v>
      </c>
      <c r="L1404" s="0">
        <v>0</v>
      </c>
      <c r="M1404" s="0">
        <v>1</v>
      </c>
      <c r="N1404" s="24">
        <v>0</v>
      </c>
      <c r="O1404" s="7">
        <v>0</v>
      </c>
      <c r="P1404" s="44">
        <v>0</v>
      </c>
      <c r="Q1404" s="24">
        <v>0</v>
      </c>
    </row>
    <row r="1405">
      <c r="B1405" s="7" t="s">
        <v>16160</v>
      </c>
      <c r="C1405" s="27">
        <v>2</v>
      </c>
      <c r="D1405" s="7">
        <v>0</v>
      </c>
      <c r="E1405" s="27">
        <v>1</v>
      </c>
      <c r="F1405" s="27">
        <v>1</v>
      </c>
      <c r="G1405" s="0">
        <v>4</v>
      </c>
      <c r="H1405" s="24">
        <v>0</v>
      </c>
      <c r="I1405" s="7">
        <v>0</v>
      </c>
      <c r="J1405" s="0">
        <v>1</v>
      </c>
      <c r="K1405" s="24">
        <v>1</v>
      </c>
      <c r="L1405" s="0">
        <v>0</v>
      </c>
      <c r="M1405" s="0">
        <v>0</v>
      </c>
      <c r="N1405" s="24">
        <v>0</v>
      </c>
      <c r="O1405" s="7">
        <v>0</v>
      </c>
      <c r="P1405" s="44">
        <v>0</v>
      </c>
      <c r="Q1405" s="24">
        <v>0</v>
      </c>
    </row>
    <row r="1406">
      <c r="B1406" s="7" t="s">
        <v>16161</v>
      </c>
      <c r="C1406" s="27">
        <v>2</v>
      </c>
      <c r="D1406" s="7">
        <v>2</v>
      </c>
      <c r="E1406" s="27">
        <v>0</v>
      </c>
      <c r="F1406" s="27">
        <v>0</v>
      </c>
      <c r="G1406" s="0">
        <v>31</v>
      </c>
      <c r="H1406" s="24">
        <v>0</v>
      </c>
      <c r="I1406" s="7">
        <v>2</v>
      </c>
      <c r="J1406" s="0">
        <v>0</v>
      </c>
      <c r="K1406" s="24">
        <v>0</v>
      </c>
      <c r="L1406" s="0">
        <v>0</v>
      </c>
      <c r="M1406" s="0">
        <v>0</v>
      </c>
      <c r="N1406" s="24">
        <v>0</v>
      </c>
      <c r="O1406" s="7">
        <v>0</v>
      </c>
      <c r="P1406" s="44">
        <v>0</v>
      </c>
      <c r="Q1406" s="24">
        <v>0</v>
      </c>
    </row>
    <row r="1407">
      <c r="B1407" s="7" t="s">
        <v>16162</v>
      </c>
      <c r="C1407" s="27">
        <v>2</v>
      </c>
      <c r="D1407" s="7">
        <v>0</v>
      </c>
      <c r="E1407" s="27">
        <v>0</v>
      </c>
      <c r="F1407" s="27">
        <v>2</v>
      </c>
      <c r="G1407" s="0">
        <v>51</v>
      </c>
      <c r="H1407" s="24">
        <v>0</v>
      </c>
      <c r="I1407" s="7">
        <v>0</v>
      </c>
      <c r="J1407" s="0">
        <v>0</v>
      </c>
      <c r="K1407" s="24">
        <v>2</v>
      </c>
      <c r="L1407" s="0">
        <v>0</v>
      </c>
      <c r="M1407" s="0">
        <v>0</v>
      </c>
      <c r="N1407" s="24">
        <v>0</v>
      </c>
      <c r="O1407" s="7">
        <v>0</v>
      </c>
      <c r="P1407" s="44">
        <v>0</v>
      </c>
      <c r="Q1407" s="24">
        <v>0</v>
      </c>
    </row>
    <row r="1408">
      <c r="B1408" s="7" t="s">
        <v>16163</v>
      </c>
      <c r="C1408" s="27">
        <v>2</v>
      </c>
      <c r="D1408" s="7">
        <v>1</v>
      </c>
      <c r="E1408" s="27">
        <v>1</v>
      </c>
      <c r="F1408" s="27">
        <v>0</v>
      </c>
      <c r="G1408" s="0">
        <v>14</v>
      </c>
      <c r="H1408" s="24">
        <v>0</v>
      </c>
      <c r="I1408" s="7">
        <v>1</v>
      </c>
      <c r="J1408" s="0">
        <v>1</v>
      </c>
      <c r="K1408" s="24">
        <v>0</v>
      </c>
      <c r="L1408" s="0">
        <v>0</v>
      </c>
      <c r="M1408" s="0">
        <v>0</v>
      </c>
      <c r="N1408" s="24">
        <v>0</v>
      </c>
      <c r="O1408" s="7">
        <v>0</v>
      </c>
      <c r="P1408" s="44">
        <v>0</v>
      </c>
      <c r="Q1408" s="24">
        <v>0</v>
      </c>
    </row>
    <row r="1409">
      <c r="B1409" s="7" t="s">
        <v>16164</v>
      </c>
      <c r="C1409" s="27">
        <v>2</v>
      </c>
      <c r="D1409" s="7">
        <v>1</v>
      </c>
      <c r="E1409" s="27">
        <v>0</v>
      </c>
      <c r="F1409" s="27">
        <v>1</v>
      </c>
      <c r="G1409" s="0">
        <v>34</v>
      </c>
      <c r="H1409" s="24">
        <v>0</v>
      </c>
      <c r="I1409" s="7">
        <v>1</v>
      </c>
      <c r="J1409" s="0">
        <v>0</v>
      </c>
      <c r="K1409" s="24">
        <v>1</v>
      </c>
      <c r="L1409" s="0">
        <v>0</v>
      </c>
      <c r="M1409" s="0">
        <v>0</v>
      </c>
      <c r="N1409" s="24">
        <v>0</v>
      </c>
      <c r="O1409" s="7">
        <v>0</v>
      </c>
      <c r="P1409" s="44">
        <v>0</v>
      </c>
      <c r="Q1409" s="24">
        <v>0</v>
      </c>
    </row>
    <row r="1410">
      <c r="B1410" s="7" t="s">
        <v>16165</v>
      </c>
      <c r="C1410" s="27">
        <v>2</v>
      </c>
      <c r="D1410" s="7">
        <v>0</v>
      </c>
      <c r="E1410" s="27">
        <v>0</v>
      </c>
      <c r="F1410" s="27">
        <v>2</v>
      </c>
      <c r="G1410" s="0">
        <v>50</v>
      </c>
      <c r="H1410" s="24">
        <v>0</v>
      </c>
      <c r="I1410" s="7">
        <v>0</v>
      </c>
      <c r="J1410" s="0">
        <v>0</v>
      </c>
      <c r="K1410" s="24">
        <v>2</v>
      </c>
      <c r="L1410" s="0">
        <v>0</v>
      </c>
      <c r="M1410" s="0">
        <v>0</v>
      </c>
      <c r="N1410" s="24">
        <v>0</v>
      </c>
      <c r="O1410" s="7">
        <v>0</v>
      </c>
      <c r="P1410" s="44">
        <v>0</v>
      </c>
      <c r="Q1410" s="24">
        <v>0</v>
      </c>
    </row>
    <row r="1411">
      <c r="B1411" s="7" t="s">
        <v>16166</v>
      </c>
      <c r="C1411" s="27">
        <v>2</v>
      </c>
      <c r="D1411" s="7">
        <v>0</v>
      </c>
      <c r="E1411" s="27">
        <v>1</v>
      </c>
      <c r="F1411" s="27">
        <v>1</v>
      </c>
      <c r="G1411" s="0">
        <v>8</v>
      </c>
      <c r="H1411" s="24">
        <v>0</v>
      </c>
      <c r="I1411" s="7">
        <v>0</v>
      </c>
      <c r="J1411" s="0">
        <v>1</v>
      </c>
      <c r="K1411" s="24">
        <v>1</v>
      </c>
      <c r="L1411" s="0">
        <v>0</v>
      </c>
      <c r="M1411" s="0">
        <v>0</v>
      </c>
      <c r="N1411" s="24">
        <v>0</v>
      </c>
      <c r="O1411" s="7">
        <v>0</v>
      </c>
      <c r="P1411" s="44">
        <v>0</v>
      </c>
      <c r="Q1411" s="24">
        <v>0</v>
      </c>
    </row>
    <row r="1412">
      <c r="B1412" s="7" t="s">
        <v>16167</v>
      </c>
      <c r="C1412" s="27">
        <v>2</v>
      </c>
      <c r="D1412" s="7">
        <v>0</v>
      </c>
      <c r="E1412" s="27">
        <v>2</v>
      </c>
      <c r="F1412" s="27">
        <v>0</v>
      </c>
      <c r="G1412" s="0">
        <v>5</v>
      </c>
      <c r="H1412" s="24">
        <v>0</v>
      </c>
      <c r="I1412" s="7">
        <v>0</v>
      </c>
      <c r="J1412" s="0">
        <v>2</v>
      </c>
      <c r="K1412" s="24">
        <v>0</v>
      </c>
      <c r="L1412" s="0">
        <v>0</v>
      </c>
      <c r="M1412" s="0">
        <v>0</v>
      </c>
      <c r="N1412" s="24">
        <v>0</v>
      </c>
      <c r="O1412" s="7">
        <v>0</v>
      </c>
      <c r="P1412" s="44">
        <v>0</v>
      </c>
      <c r="Q1412" s="24">
        <v>0</v>
      </c>
    </row>
    <row r="1413">
      <c r="B1413" s="7" t="s">
        <v>16168</v>
      </c>
      <c r="C1413" s="27">
        <v>2</v>
      </c>
      <c r="D1413" s="7">
        <v>0</v>
      </c>
      <c r="E1413" s="27">
        <v>1</v>
      </c>
      <c r="F1413" s="27">
        <v>1</v>
      </c>
      <c r="G1413" s="0">
        <v>9</v>
      </c>
      <c r="H1413" s="24">
        <v>0</v>
      </c>
      <c r="I1413" s="7">
        <v>0</v>
      </c>
      <c r="J1413" s="0">
        <v>0</v>
      </c>
      <c r="K1413" s="24">
        <v>1</v>
      </c>
      <c r="L1413" s="0">
        <v>0</v>
      </c>
      <c r="M1413" s="0">
        <v>1</v>
      </c>
      <c r="N1413" s="24">
        <v>0</v>
      </c>
      <c r="O1413" s="7">
        <v>0</v>
      </c>
      <c r="P1413" s="44">
        <v>0</v>
      </c>
      <c r="Q1413" s="24">
        <v>0</v>
      </c>
    </row>
    <row r="1414">
      <c r="B1414" s="7" t="s">
        <v>16169</v>
      </c>
      <c r="C1414" s="27">
        <v>2</v>
      </c>
      <c r="D1414" s="7">
        <v>0</v>
      </c>
      <c r="E1414" s="27">
        <v>1</v>
      </c>
      <c r="F1414" s="27">
        <v>1</v>
      </c>
      <c r="G1414" s="0">
        <v>239</v>
      </c>
      <c r="H1414" s="24">
        <v>0</v>
      </c>
      <c r="I1414" s="7">
        <v>0</v>
      </c>
      <c r="J1414" s="0">
        <v>1</v>
      </c>
      <c r="K1414" s="24">
        <v>1</v>
      </c>
      <c r="L1414" s="0">
        <v>0</v>
      </c>
      <c r="M1414" s="0">
        <v>0</v>
      </c>
      <c r="N1414" s="24">
        <v>0</v>
      </c>
      <c r="O1414" s="7">
        <v>0</v>
      </c>
      <c r="P1414" s="44">
        <v>0</v>
      </c>
      <c r="Q1414" s="24">
        <v>0</v>
      </c>
    </row>
    <row r="1415">
      <c r="B1415" s="7" t="s">
        <v>16170</v>
      </c>
      <c r="C1415" s="27">
        <v>2</v>
      </c>
      <c r="D1415" s="7">
        <v>0</v>
      </c>
      <c r="E1415" s="27">
        <v>0</v>
      </c>
      <c r="F1415" s="27">
        <v>2</v>
      </c>
      <c r="G1415" s="0">
        <v>89</v>
      </c>
      <c r="H1415" s="24">
        <v>0</v>
      </c>
      <c r="I1415" s="7">
        <v>0</v>
      </c>
      <c r="J1415" s="0">
        <v>0</v>
      </c>
      <c r="K1415" s="24">
        <v>2</v>
      </c>
      <c r="L1415" s="0">
        <v>0</v>
      </c>
      <c r="M1415" s="0">
        <v>0</v>
      </c>
      <c r="N1415" s="24">
        <v>0</v>
      </c>
      <c r="O1415" s="7">
        <v>0</v>
      </c>
      <c r="P1415" s="44">
        <v>0</v>
      </c>
      <c r="Q1415" s="24">
        <v>0</v>
      </c>
    </row>
    <row r="1416">
      <c r="B1416" s="7" t="s">
        <v>16171</v>
      </c>
      <c r="C1416" s="27">
        <v>2</v>
      </c>
      <c r="D1416" s="7">
        <v>0</v>
      </c>
      <c r="E1416" s="27">
        <v>1</v>
      </c>
      <c r="F1416" s="27">
        <v>1</v>
      </c>
      <c r="G1416" s="0">
        <v>9</v>
      </c>
      <c r="H1416" s="24">
        <v>0</v>
      </c>
      <c r="I1416" s="7">
        <v>0</v>
      </c>
      <c r="J1416" s="0">
        <v>0</v>
      </c>
      <c r="K1416" s="24">
        <v>1</v>
      </c>
      <c r="L1416" s="0">
        <v>0</v>
      </c>
      <c r="M1416" s="0">
        <v>1</v>
      </c>
      <c r="N1416" s="24">
        <v>0</v>
      </c>
      <c r="O1416" s="7">
        <v>0</v>
      </c>
      <c r="P1416" s="44">
        <v>0</v>
      </c>
      <c r="Q1416" s="24">
        <v>0</v>
      </c>
    </row>
    <row r="1417">
      <c r="B1417" s="7" t="s">
        <v>16172</v>
      </c>
      <c r="C1417" s="27">
        <v>2</v>
      </c>
      <c r="D1417" s="7">
        <v>0</v>
      </c>
      <c r="E1417" s="27">
        <v>0</v>
      </c>
      <c r="F1417" s="27">
        <v>2</v>
      </c>
      <c r="G1417" s="0">
        <v>26</v>
      </c>
      <c r="H1417" s="24">
        <v>0</v>
      </c>
      <c r="I1417" s="7">
        <v>0</v>
      </c>
      <c r="J1417" s="0">
        <v>0</v>
      </c>
      <c r="K1417" s="24">
        <v>2</v>
      </c>
      <c r="L1417" s="0">
        <v>0</v>
      </c>
      <c r="M1417" s="0">
        <v>0</v>
      </c>
      <c r="N1417" s="24">
        <v>0</v>
      </c>
      <c r="O1417" s="7">
        <v>0</v>
      </c>
      <c r="P1417" s="44">
        <v>0</v>
      </c>
      <c r="Q1417" s="24">
        <v>0</v>
      </c>
    </row>
    <row r="1418">
      <c r="B1418" s="7" t="s">
        <v>16173</v>
      </c>
      <c r="C1418" s="27">
        <v>2</v>
      </c>
      <c r="D1418" s="7">
        <v>2</v>
      </c>
      <c r="E1418" s="27">
        <v>0</v>
      </c>
      <c r="F1418" s="27">
        <v>0</v>
      </c>
      <c r="G1418" s="0">
        <v>22</v>
      </c>
      <c r="H1418" s="24">
        <v>0</v>
      </c>
      <c r="I1418" s="7">
        <v>2</v>
      </c>
      <c r="J1418" s="0">
        <v>0</v>
      </c>
      <c r="K1418" s="24">
        <v>0</v>
      </c>
      <c r="L1418" s="0">
        <v>0</v>
      </c>
      <c r="M1418" s="0">
        <v>0</v>
      </c>
      <c r="N1418" s="24">
        <v>0</v>
      </c>
      <c r="O1418" s="7">
        <v>0</v>
      </c>
      <c r="P1418" s="44">
        <v>0</v>
      </c>
      <c r="Q1418" s="24">
        <v>0</v>
      </c>
    </row>
    <row r="1419">
      <c r="B1419" s="7" t="s">
        <v>16174</v>
      </c>
      <c r="C1419" s="27">
        <v>2</v>
      </c>
      <c r="D1419" s="7">
        <v>1</v>
      </c>
      <c r="E1419" s="27">
        <v>1</v>
      </c>
      <c r="F1419" s="27">
        <v>0</v>
      </c>
      <c r="G1419" s="0">
        <v>89</v>
      </c>
      <c r="H1419" s="24">
        <v>0</v>
      </c>
      <c r="I1419" s="7">
        <v>1</v>
      </c>
      <c r="J1419" s="0">
        <v>1</v>
      </c>
      <c r="K1419" s="24">
        <v>0</v>
      </c>
      <c r="L1419" s="0">
        <v>0</v>
      </c>
      <c r="M1419" s="0">
        <v>0</v>
      </c>
      <c r="N1419" s="24">
        <v>0</v>
      </c>
      <c r="O1419" s="7">
        <v>0</v>
      </c>
      <c r="P1419" s="44">
        <v>0</v>
      </c>
      <c r="Q1419" s="24">
        <v>0</v>
      </c>
    </row>
    <row r="1420">
      <c r="B1420" s="7" t="s">
        <v>16175</v>
      </c>
      <c r="C1420" s="27">
        <v>2</v>
      </c>
      <c r="D1420" s="7">
        <v>0</v>
      </c>
      <c r="E1420" s="27">
        <v>2</v>
      </c>
      <c r="F1420" s="27">
        <v>0</v>
      </c>
      <c r="G1420" s="0">
        <v>50</v>
      </c>
      <c r="H1420" s="24">
        <v>0</v>
      </c>
      <c r="I1420" s="7">
        <v>0</v>
      </c>
      <c r="J1420" s="0">
        <v>2</v>
      </c>
      <c r="K1420" s="24">
        <v>0</v>
      </c>
      <c r="L1420" s="0">
        <v>0</v>
      </c>
      <c r="M1420" s="0">
        <v>0</v>
      </c>
      <c r="N1420" s="24">
        <v>0</v>
      </c>
      <c r="O1420" s="7">
        <v>0</v>
      </c>
      <c r="P1420" s="44">
        <v>0</v>
      </c>
      <c r="Q1420" s="24">
        <v>0</v>
      </c>
    </row>
    <row r="1421">
      <c r="B1421" s="7" t="s">
        <v>16176</v>
      </c>
      <c r="C1421" s="27">
        <v>2</v>
      </c>
      <c r="D1421" s="7">
        <v>1</v>
      </c>
      <c r="E1421" s="27">
        <v>0</v>
      </c>
      <c r="F1421" s="27">
        <v>1</v>
      </c>
      <c r="G1421" s="0">
        <v>2</v>
      </c>
      <c r="H1421" s="24">
        <v>0</v>
      </c>
      <c r="I1421" s="7">
        <v>1</v>
      </c>
      <c r="J1421" s="0">
        <v>0</v>
      </c>
      <c r="K1421" s="24">
        <v>1</v>
      </c>
      <c r="L1421" s="0">
        <v>0</v>
      </c>
      <c r="M1421" s="0">
        <v>0</v>
      </c>
      <c r="N1421" s="24">
        <v>0</v>
      </c>
      <c r="O1421" s="7">
        <v>0</v>
      </c>
      <c r="P1421" s="44">
        <v>0</v>
      </c>
      <c r="Q1421" s="24">
        <v>0</v>
      </c>
    </row>
    <row r="1422">
      <c r="B1422" s="7" t="s">
        <v>16177</v>
      </c>
      <c r="C1422" s="27">
        <v>2</v>
      </c>
      <c r="D1422" s="7">
        <v>0</v>
      </c>
      <c r="E1422" s="27">
        <v>2</v>
      </c>
      <c r="F1422" s="27">
        <v>0</v>
      </c>
      <c r="G1422" s="0">
        <v>70</v>
      </c>
      <c r="H1422" s="24">
        <v>0</v>
      </c>
      <c r="I1422" s="7">
        <v>0</v>
      </c>
      <c r="J1422" s="0">
        <v>0</v>
      </c>
      <c r="K1422" s="24">
        <v>0</v>
      </c>
      <c r="L1422" s="0">
        <v>0</v>
      </c>
      <c r="M1422" s="0">
        <v>2</v>
      </c>
      <c r="N1422" s="24">
        <v>0</v>
      </c>
      <c r="O1422" s="7">
        <v>0</v>
      </c>
      <c r="P1422" s="44">
        <v>0</v>
      </c>
      <c r="Q1422" s="24">
        <v>0</v>
      </c>
    </row>
    <row r="1423">
      <c r="B1423" s="7" t="s">
        <v>16178</v>
      </c>
      <c r="C1423" s="27">
        <v>2</v>
      </c>
      <c r="D1423" s="7">
        <v>0</v>
      </c>
      <c r="E1423" s="27">
        <v>0</v>
      </c>
      <c r="F1423" s="27">
        <v>2</v>
      </c>
      <c r="G1423" s="0">
        <v>25</v>
      </c>
      <c r="H1423" s="24">
        <v>0</v>
      </c>
      <c r="I1423" s="7">
        <v>0</v>
      </c>
      <c r="J1423" s="0">
        <v>0</v>
      </c>
      <c r="K1423" s="24">
        <v>2</v>
      </c>
      <c r="L1423" s="0">
        <v>0</v>
      </c>
      <c r="M1423" s="0">
        <v>0</v>
      </c>
      <c r="N1423" s="24">
        <v>0</v>
      </c>
      <c r="O1423" s="7">
        <v>0</v>
      </c>
      <c r="P1423" s="44">
        <v>0</v>
      </c>
      <c r="Q1423" s="24">
        <v>0</v>
      </c>
    </row>
    <row r="1424">
      <c r="B1424" s="7" t="s">
        <v>16179</v>
      </c>
      <c r="C1424" s="27">
        <v>2</v>
      </c>
      <c r="D1424" s="7">
        <v>0</v>
      </c>
      <c r="E1424" s="27">
        <v>0</v>
      </c>
      <c r="F1424" s="27">
        <v>2</v>
      </c>
      <c r="G1424" s="0">
        <v>104</v>
      </c>
      <c r="H1424" s="24">
        <v>0</v>
      </c>
      <c r="I1424" s="7">
        <v>0</v>
      </c>
      <c r="J1424" s="0">
        <v>0</v>
      </c>
      <c r="K1424" s="24">
        <v>2</v>
      </c>
      <c r="L1424" s="0">
        <v>0</v>
      </c>
      <c r="M1424" s="0">
        <v>0</v>
      </c>
      <c r="N1424" s="24">
        <v>0</v>
      </c>
      <c r="O1424" s="7">
        <v>0</v>
      </c>
      <c r="P1424" s="44">
        <v>0</v>
      </c>
      <c r="Q1424" s="24">
        <v>0</v>
      </c>
    </row>
    <row r="1425">
      <c r="B1425" s="7" t="s">
        <v>16180</v>
      </c>
      <c r="C1425" s="27">
        <v>2</v>
      </c>
      <c r="D1425" s="7">
        <v>0</v>
      </c>
      <c r="E1425" s="27">
        <v>0</v>
      </c>
      <c r="F1425" s="27">
        <v>2</v>
      </c>
      <c r="G1425" s="0">
        <v>9</v>
      </c>
      <c r="H1425" s="24">
        <v>0</v>
      </c>
      <c r="I1425" s="7">
        <v>0</v>
      </c>
      <c r="J1425" s="0">
        <v>0</v>
      </c>
      <c r="K1425" s="24">
        <v>2</v>
      </c>
      <c r="L1425" s="0">
        <v>0</v>
      </c>
      <c r="M1425" s="0">
        <v>0</v>
      </c>
      <c r="N1425" s="24">
        <v>0</v>
      </c>
      <c r="O1425" s="7">
        <v>0</v>
      </c>
      <c r="P1425" s="44">
        <v>0</v>
      </c>
      <c r="Q1425" s="24">
        <v>0</v>
      </c>
    </row>
    <row r="1426">
      <c r="B1426" s="7" t="s">
        <v>16181</v>
      </c>
      <c r="C1426" s="27">
        <v>2</v>
      </c>
      <c r="D1426" s="7">
        <v>1</v>
      </c>
      <c r="E1426" s="27">
        <v>1</v>
      </c>
      <c r="F1426" s="27">
        <v>0</v>
      </c>
      <c r="G1426" s="0">
        <v>33</v>
      </c>
      <c r="H1426" s="24">
        <v>0</v>
      </c>
      <c r="I1426" s="7">
        <v>1</v>
      </c>
      <c r="J1426" s="0">
        <v>1</v>
      </c>
      <c r="K1426" s="24">
        <v>0</v>
      </c>
      <c r="L1426" s="0">
        <v>0</v>
      </c>
      <c r="M1426" s="0">
        <v>0</v>
      </c>
      <c r="N1426" s="24">
        <v>0</v>
      </c>
      <c r="O1426" s="7">
        <v>0</v>
      </c>
      <c r="P1426" s="44">
        <v>0</v>
      </c>
      <c r="Q1426" s="24">
        <v>0</v>
      </c>
    </row>
    <row r="1427">
      <c r="B1427" s="7" t="s">
        <v>16182</v>
      </c>
      <c r="C1427" s="27">
        <v>2</v>
      </c>
      <c r="D1427" s="7">
        <v>1</v>
      </c>
      <c r="E1427" s="27">
        <v>0</v>
      </c>
      <c r="F1427" s="27">
        <v>1</v>
      </c>
      <c r="G1427" s="0">
        <v>3</v>
      </c>
      <c r="H1427" s="24">
        <v>0</v>
      </c>
      <c r="I1427" s="7">
        <v>1</v>
      </c>
      <c r="J1427" s="0">
        <v>0</v>
      </c>
      <c r="K1427" s="24">
        <v>1</v>
      </c>
      <c r="L1427" s="0">
        <v>0</v>
      </c>
      <c r="M1427" s="0">
        <v>0</v>
      </c>
      <c r="N1427" s="24">
        <v>0</v>
      </c>
      <c r="O1427" s="7">
        <v>0</v>
      </c>
      <c r="P1427" s="44">
        <v>0</v>
      </c>
      <c r="Q1427" s="24">
        <v>0</v>
      </c>
    </row>
    <row r="1428">
      <c r="B1428" s="7" t="s">
        <v>16183</v>
      </c>
      <c r="C1428" s="27">
        <v>2</v>
      </c>
      <c r="D1428" s="7">
        <v>1</v>
      </c>
      <c r="E1428" s="27">
        <v>0</v>
      </c>
      <c r="F1428" s="27">
        <v>1</v>
      </c>
      <c r="G1428" s="0">
        <v>13</v>
      </c>
      <c r="H1428" s="24">
        <v>0</v>
      </c>
      <c r="I1428" s="7">
        <v>1</v>
      </c>
      <c r="J1428" s="0">
        <v>0</v>
      </c>
      <c r="K1428" s="24">
        <v>1</v>
      </c>
      <c r="L1428" s="0">
        <v>0</v>
      </c>
      <c r="M1428" s="0">
        <v>0</v>
      </c>
      <c r="N1428" s="24">
        <v>0</v>
      </c>
      <c r="O1428" s="7">
        <v>0</v>
      </c>
      <c r="P1428" s="44">
        <v>0</v>
      </c>
      <c r="Q1428" s="24">
        <v>0</v>
      </c>
    </row>
    <row r="1429">
      <c r="B1429" s="7" t="s">
        <v>16184</v>
      </c>
      <c r="C1429" s="27">
        <v>2</v>
      </c>
      <c r="D1429" s="7">
        <v>0</v>
      </c>
      <c r="E1429" s="27">
        <v>0</v>
      </c>
      <c r="F1429" s="27">
        <v>2</v>
      </c>
      <c r="G1429" s="0">
        <v>23</v>
      </c>
      <c r="H1429" s="24">
        <v>0</v>
      </c>
      <c r="I1429" s="7">
        <v>0</v>
      </c>
      <c r="J1429" s="0">
        <v>0</v>
      </c>
      <c r="K1429" s="24">
        <v>2</v>
      </c>
      <c r="L1429" s="0">
        <v>0</v>
      </c>
      <c r="M1429" s="0">
        <v>0</v>
      </c>
      <c r="N1429" s="24">
        <v>0</v>
      </c>
      <c r="O1429" s="7">
        <v>0</v>
      </c>
      <c r="P1429" s="44">
        <v>0</v>
      </c>
      <c r="Q1429" s="24">
        <v>0</v>
      </c>
    </row>
    <row r="1430">
      <c r="B1430" s="7" t="s">
        <v>16185</v>
      </c>
      <c r="C1430" s="27">
        <v>2</v>
      </c>
      <c r="D1430" s="7">
        <v>1</v>
      </c>
      <c r="E1430" s="27">
        <v>0</v>
      </c>
      <c r="F1430" s="27">
        <v>1</v>
      </c>
      <c r="G1430" s="0">
        <v>5</v>
      </c>
      <c r="H1430" s="24">
        <v>0</v>
      </c>
      <c r="I1430" s="7">
        <v>1</v>
      </c>
      <c r="J1430" s="0">
        <v>0</v>
      </c>
      <c r="K1430" s="24">
        <v>1</v>
      </c>
      <c r="L1430" s="0">
        <v>0</v>
      </c>
      <c r="M1430" s="0">
        <v>0</v>
      </c>
      <c r="N1430" s="24">
        <v>0</v>
      </c>
      <c r="O1430" s="7">
        <v>0</v>
      </c>
      <c r="P1430" s="44">
        <v>0</v>
      </c>
      <c r="Q1430" s="24">
        <v>0</v>
      </c>
    </row>
    <row r="1431">
      <c r="B1431" s="7" t="s">
        <v>16186</v>
      </c>
      <c r="C1431" s="27">
        <v>2</v>
      </c>
      <c r="D1431" s="7">
        <v>0</v>
      </c>
      <c r="E1431" s="27">
        <v>1</v>
      </c>
      <c r="F1431" s="27">
        <v>1</v>
      </c>
      <c r="G1431" s="0">
        <v>14</v>
      </c>
      <c r="H1431" s="24">
        <v>0</v>
      </c>
      <c r="I1431" s="7">
        <v>0</v>
      </c>
      <c r="J1431" s="0">
        <v>1</v>
      </c>
      <c r="K1431" s="24">
        <v>1</v>
      </c>
      <c r="L1431" s="0">
        <v>0</v>
      </c>
      <c r="M1431" s="0">
        <v>0</v>
      </c>
      <c r="N1431" s="24">
        <v>0</v>
      </c>
      <c r="O1431" s="7">
        <v>0</v>
      </c>
      <c r="P1431" s="44">
        <v>0</v>
      </c>
      <c r="Q1431" s="24">
        <v>0</v>
      </c>
    </row>
    <row r="1432">
      <c r="B1432" s="7" t="s">
        <v>16187</v>
      </c>
      <c r="C1432" s="27">
        <v>2</v>
      </c>
      <c r="D1432" s="7">
        <v>0</v>
      </c>
      <c r="E1432" s="27">
        <v>2</v>
      </c>
      <c r="F1432" s="27">
        <v>0</v>
      </c>
      <c r="G1432" s="0">
        <v>15</v>
      </c>
      <c r="H1432" s="24">
        <v>0</v>
      </c>
      <c r="I1432" s="7">
        <v>0</v>
      </c>
      <c r="J1432" s="0">
        <v>2</v>
      </c>
      <c r="K1432" s="24">
        <v>0</v>
      </c>
      <c r="L1432" s="0">
        <v>0</v>
      </c>
      <c r="M1432" s="0">
        <v>0</v>
      </c>
      <c r="N1432" s="24">
        <v>0</v>
      </c>
      <c r="O1432" s="7">
        <v>0</v>
      </c>
      <c r="P1432" s="44">
        <v>0</v>
      </c>
      <c r="Q1432" s="24">
        <v>0</v>
      </c>
    </row>
    <row r="1433">
      <c r="B1433" s="7" t="s">
        <v>16188</v>
      </c>
      <c r="C1433" s="27">
        <v>2</v>
      </c>
      <c r="D1433" s="7">
        <v>0</v>
      </c>
      <c r="E1433" s="27">
        <v>0</v>
      </c>
      <c r="F1433" s="27">
        <v>2</v>
      </c>
      <c r="G1433" s="0">
        <v>52</v>
      </c>
      <c r="H1433" s="24">
        <v>0</v>
      </c>
      <c r="I1433" s="7">
        <v>0</v>
      </c>
      <c r="J1433" s="0">
        <v>0</v>
      </c>
      <c r="K1433" s="24">
        <v>2</v>
      </c>
      <c r="L1433" s="0">
        <v>0</v>
      </c>
      <c r="M1433" s="0">
        <v>0</v>
      </c>
      <c r="N1433" s="24">
        <v>0</v>
      </c>
      <c r="O1433" s="7">
        <v>0</v>
      </c>
      <c r="P1433" s="44">
        <v>0</v>
      </c>
      <c r="Q1433" s="24">
        <v>0</v>
      </c>
    </row>
    <row r="1434">
      <c r="B1434" s="7" t="s">
        <v>16189</v>
      </c>
      <c r="C1434" s="27">
        <v>2</v>
      </c>
      <c r="D1434" s="7">
        <v>1</v>
      </c>
      <c r="E1434" s="27">
        <v>0</v>
      </c>
      <c r="F1434" s="27">
        <v>1</v>
      </c>
      <c r="G1434" s="0">
        <v>7</v>
      </c>
      <c r="H1434" s="24">
        <v>0</v>
      </c>
      <c r="I1434" s="7">
        <v>1</v>
      </c>
      <c r="J1434" s="0">
        <v>0</v>
      </c>
      <c r="K1434" s="24">
        <v>1</v>
      </c>
      <c r="L1434" s="0">
        <v>0</v>
      </c>
      <c r="M1434" s="0">
        <v>0</v>
      </c>
      <c r="N1434" s="24">
        <v>0</v>
      </c>
      <c r="O1434" s="7">
        <v>0</v>
      </c>
      <c r="P1434" s="44">
        <v>0</v>
      </c>
      <c r="Q1434" s="24">
        <v>0</v>
      </c>
    </row>
    <row r="1435">
      <c r="B1435" s="7" t="s">
        <v>16190</v>
      </c>
      <c r="C1435" s="27">
        <v>2</v>
      </c>
      <c r="D1435" s="7">
        <v>0</v>
      </c>
      <c r="E1435" s="27">
        <v>1</v>
      </c>
      <c r="F1435" s="27">
        <v>1</v>
      </c>
      <c r="G1435" s="0">
        <v>8</v>
      </c>
      <c r="H1435" s="24">
        <v>0</v>
      </c>
      <c r="I1435" s="7">
        <v>0</v>
      </c>
      <c r="J1435" s="0">
        <v>0</v>
      </c>
      <c r="K1435" s="24">
        <v>1</v>
      </c>
      <c r="L1435" s="0">
        <v>0</v>
      </c>
      <c r="M1435" s="0">
        <v>1</v>
      </c>
      <c r="N1435" s="24">
        <v>0</v>
      </c>
      <c r="O1435" s="7">
        <v>0</v>
      </c>
      <c r="P1435" s="44">
        <v>0</v>
      </c>
      <c r="Q1435" s="24">
        <v>0</v>
      </c>
    </row>
    <row r="1436">
      <c r="B1436" s="7" t="s">
        <v>16191</v>
      </c>
      <c r="C1436" s="27">
        <v>2</v>
      </c>
      <c r="D1436" s="7">
        <v>0</v>
      </c>
      <c r="E1436" s="27">
        <v>1</v>
      </c>
      <c r="F1436" s="27">
        <v>1</v>
      </c>
      <c r="G1436" s="0">
        <v>29</v>
      </c>
      <c r="H1436" s="24">
        <v>0</v>
      </c>
      <c r="I1436" s="7">
        <v>0</v>
      </c>
      <c r="J1436" s="0">
        <v>1</v>
      </c>
      <c r="K1436" s="24">
        <v>1</v>
      </c>
      <c r="L1436" s="0">
        <v>0</v>
      </c>
      <c r="M1436" s="0">
        <v>0</v>
      </c>
      <c r="N1436" s="24">
        <v>0</v>
      </c>
      <c r="O1436" s="7">
        <v>0</v>
      </c>
      <c r="P1436" s="44">
        <v>0</v>
      </c>
      <c r="Q1436" s="24">
        <v>0</v>
      </c>
    </row>
    <row r="1437">
      <c r="B1437" s="7" t="s">
        <v>16192</v>
      </c>
      <c r="C1437" s="27">
        <v>2</v>
      </c>
      <c r="D1437" s="7">
        <v>0</v>
      </c>
      <c r="E1437" s="27">
        <v>2</v>
      </c>
      <c r="F1437" s="27">
        <v>0</v>
      </c>
      <c r="G1437" s="0">
        <v>164</v>
      </c>
      <c r="H1437" s="24">
        <v>0</v>
      </c>
      <c r="I1437" s="7">
        <v>0</v>
      </c>
      <c r="J1437" s="0">
        <v>2</v>
      </c>
      <c r="K1437" s="24">
        <v>0</v>
      </c>
      <c r="L1437" s="0">
        <v>0</v>
      </c>
      <c r="M1437" s="0">
        <v>0</v>
      </c>
      <c r="N1437" s="24">
        <v>0</v>
      </c>
      <c r="O1437" s="7">
        <v>0</v>
      </c>
      <c r="P1437" s="44">
        <v>0</v>
      </c>
      <c r="Q1437" s="24">
        <v>0</v>
      </c>
    </row>
    <row r="1438">
      <c r="B1438" s="7" t="s">
        <v>16193</v>
      </c>
      <c r="C1438" s="27">
        <v>2</v>
      </c>
      <c r="D1438" s="7">
        <v>0</v>
      </c>
      <c r="E1438" s="27">
        <v>0</v>
      </c>
      <c r="F1438" s="27">
        <v>2</v>
      </c>
      <c r="G1438" s="0">
        <v>6</v>
      </c>
      <c r="H1438" s="24">
        <v>0</v>
      </c>
      <c r="I1438" s="7">
        <v>0</v>
      </c>
      <c r="J1438" s="0">
        <v>0</v>
      </c>
      <c r="K1438" s="24">
        <v>2</v>
      </c>
      <c r="L1438" s="0">
        <v>0</v>
      </c>
      <c r="M1438" s="0">
        <v>0</v>
      </c>
      <c r="N1438" s="24">
        <v>0</v>
      </c>
      <c r="O1438" s="7">
        <v>0</v>
      </c>
      <c r="P1438" s="44">
        <v>0</v>
      </c>
      <c r="Q1438" s="24">
        <v>0</v>
      </c>
    </row>
    <row r="1439">
      <c r="B1439" s="7" t="s">
        <v>16194</v>
      </c>
      <c r="C1439" s="27">
        <v>2</v>
      </c>
      <c r="D1439" s="7">
        <v>2</v>
      </c>
      <c r="E1439" s="27">
        <v>0</v>
      </c>
      <c r="F1439" s="27">
        <v>0</v>
      </c>
      <c r="G1439" s="0">
        <v>6</v>
      </c>
      <c r="H1439" s="24">
        <v>0</v>
      </c>
      <c r="I1439" s="7">
        <v>2</v>
      </c>
      <c r="J1439" s="0">
        <v>0</v>
      </c>
      <c r="K1439" s="24">
        <v>0</v>
      </c>
      <c r="L1439" s="0">
        <v>0</v>
      </c>
      <c r="M1439" s="0">
        <v>0</v>
      </c>
      <c r="N1439" s="24">
        <v>0</v>
      </c>
      <c r="O1439" s="7">
        <v>0</v>
      </c>
      <c r="P1439" s="44">
        <v>0</v>
      </c>
      <c r="Q1439" s="24">
        <v>0</v>
      </c>
    </row>
    <row r="1440">
      <c r="B1440" s="7" t="s">
        <v>16195</v>
      </c>
      <c r="C1440" s="27">
        <v>2</v>
      </c>
      <c r="D1440" s="7">
        <v>0</v>
      </c>
      <c r="E1440" s="27">
        <v>0</v>
      </c>
      <c r="F1440" s="27">
        <v>2</v>
      </c>
      <c r="G1440" s="0">
        <v>214</v>
      </c>
      <c r="H1440" s="24">
        <v>0</v>
      </c>
      <c r="I1440" s="7">
        <v>0</v>
      </c>
      <c r="J1440" s="0">
        <v>0</v>
      </c>
      <c r="K1440" s="24">
        <v>2</v>
      </c>
      <c r="L1440" s="0">
        <v>0</v>
      </c>
      <c r="M1440" s="0">
        <v>0</v>
      </c>
      <c r="N1440" s="24">
        <v>0</v>
      </c>
      <c r="O1440" s="7">
        <v>0</v>
      </c>
      <c r="P1440" s="44">
        <v>0</v>
      </c>
      <c r="Q1440" s="24">
        <v>0</v>
      </c>
    </row>
    <row r="1441">
      <c r="B1441" s="7" t="s">
        <v>16196</v>
      </c>
      <c r="C1441" s="27">
        <v>2</v>
      </c>
      <c r="D1441" s="7">
        <v>1</v>
      </c>
      <c r="E1441" s="27">
        <v>0</v>
      </c>
      <c r="F1441" s="27">
        <v>1</v>
      </c>
      <c r="G1441" s="0">
        <v>4</v>
      </c>
      <c r="H1441" s="24">
        <v>0</v>
      </c>
      <c r="I1441" s="7">
        <v>1</v>
      </c>
      <c r="J1441" s="0">
        <v>0</v>
      </c>
      <c r="K1441" s="24">
        <v>1</v>
      </c>
      <c r="L1441" s="0">
        <v>0</v>
      </c>
      <c r="M1441" s="0">
        <v>0</v>
      </c>
      <c r="N1441" s="24">
        <v>0</v>
      </c>
      <c r="O1441" s="7">
        <v>0</v>
      </c>
      <c r="P1441" s="44">
        <v>0</v>
      </c>
      <c r="Q1441" s="24">
        <v>0</v>
      </c>
    </row>
    <row r="1442">
      <c r="B1442" s="7" t="s">
        <v>16197</v>
      </c>
      <c r="C1442" s="27">
        <v>2</v>
      </c>
      <c r="D1442" s="7">
        <v>0</v>
      </c>
      <c r="E1442" s="27">
        <v>1</v>
      </c>
      <c r="F1442" s="27">
        <v>1</v>
      </c>
      <c r="G1442" s="0">
        <v>133</v>
      </c>
      <c r="H1442" s="24">
        <v>0</v>
      </c>
      <c r="I1442" s="7">
        <v>0</v>
      </c>
      <c r="J1442" s="0">
        <v>1</v>
      </c>
      <c r="K1442" s="24">
        <v>1</v>
      </c>
      <c r="L1442" s="0">
        <v>0</v>
      </c>
      <c r="M1442" s="0">
        <v>0</v>
      </c>
      <c r="N1442" s="24">
        <v>0</v>
      </c>
      <c r="O1442" s="7">
        <v>0</v>
      </c>
      <c r="P1442" s="44">
        <v>0</v>
      </c>
      <c r="Q1442" s="24">
        <v>0</v>
      </c>
    </row>
    <row r="1443">
      <c r="B1443" s="7" t="s">
        <v>16198</v>
      </c>
      <c r="C1443" s="27">
        <v>2</v>
      </c>
      <c r="D1443" s="7">
        <v>2</v>
      </c>
      <c r="E1443" s="27">
        <v>0</v>
      </c>
      <c r="F1443" s="27">
        <v>0</v>
      </c>
      <c r="G1443" s="0">
        <v>15</v>
      </c>
      <c r="H1443" s="24">
        <v>0</v>
      </c>
      <c r="I1443" s="7">
        <v>2</v>
      </c>
      <c r="J1443" s="0">
        <v>0</v>
      </c>
      <c r="K1443" s="24">
        <v>0</v>
      </c>
      <c r="L1443" s="0">
        <v>0</v>
      </c>
      <c r="M1443" s="0">
        <v>0</v>
      </c>
      <c r="N1443" s="24">
        <v>0</v>
      </c>
      <c r="O1443" s="7">
        <v>0</v>
      </c>
      <c r="P1443" s="44">
        <v>0</v>
      </c>
      <c r="Q1443" s="24">
        <v>0</v>
      </c>
    </row>
    <row r="1444">
      <c r="B1444" s="7" t="s">
        <v>16199</v>
      </c>
      <c r="C1444" s="27">
        <v>2</v>
      </c>
      <c r="D1444" s="7">
        <v>0</v>
      </c>
      <c r="E1444" s="27">
        <v>0</v>
      </c>
      <c r="F1444" s="27">
        <v>2</v>
      </c>
      <c r="G1444" s="0">
        <v>5</v>
      </c>
      <c r="H1444" s="24">
        <v>0</v>
      </c>
      <c r="I1444" s="7">
        <v>0</v>
      </c>
      <c r="J1444" s="0">
        <v>0</v>
      </c>
      <c r="K1444" s="24">
        <v>2</v>
      </c>
      <c r="L1444" s="0">
        <v>0</v>
      </c>
      <c r="M1444" s="0">
        <v>0</v>
      </c>
      <c r="N1444" s="24">
        <v>0</v>
      </c>
      <c r="O1444" s="7">
        <v>0</v>
      </c>
      <c r="P1444" s="44">
        <v>0</v>
      </c>
      <c r="Q1444" s="24">
        <v>0</v>
      </c>
    </row>
    <row r="1445">
      <c r="B1445" s="7" t="s">
        <v>16200</v>
      </c>
      <c r="C1445" s="27">
        <v>2</v>
      </c>
      <c r="D1445" s="7">
        <v>1</v>
      </c>
      <c r="E1445" s="27">
        <v>0</v>
      </c>
      <c r="F1445" s="27">
        <v>1</v>
      </c>
      <c r="G1445" s="0">
        <v>28</v>
      </c>
      <c r="H1445" s="24">
        <v>0</v>
      </c>
      <c r="I1445" s="7">
        <v>1</v>
      </c>
      <c r="J1445" s="0">
        <v>0</v>
      </c>
      <c r="K1445" s="24">
        <v>1</v>
      </c>
      <c r="L1445" s="0">
        <v>0</v>
      </c>
      <c r="M1445" s="0">
        <v>0</v>
      </c>
      <c r="N1445" s="24">
        <v>0</v>
      </c>
      <c r="O1445" s="7">
        <v>0</v>
      </c>
      <c r="P1445" s="44">
        <v>0</v>
      </c>
      <c r="Q1445" s="24">
        <v>0</v>
      </c>
    </row>
    <row r="1446">
      <c r="B1446" s="7" t="s">
        <v>16201</v>
      </c>
      <c r="C1446" s="27">
        <v>2</v>
      </c>
      <c r="D1446" s="7">
        <v>0</v>
      </c>
      <c r="E1446" s="27">
        <v>0</v>
      </c>
      <c r="F1446" s="27">
        <v>2</v>
      </c>
      <c r="G1446" s="0">
        <v>2</v>
      </c>
      <c r="H1446" s="24">
        <v>0</v>
      </c>
      <c r="I1446" s="7">
        <v>0</v>
      </c>
      <c r="J1446" s="0">
        <v>0</v>
      </c>
      <c r="K1446" s="24">
        <v>2</v>
      </c>
      <c r="L1446" s="0">
        <v>0</v>
      </c>
      <c r="M1446" s="0">
        <v>0</v>
      </c>
      <c r="N1446" s="24">
        <v>0</v>
      </c>
      <c r="O1446" s="7">
        <v>0</v>
      </c>
      <c r="P1446" s="44">
        <v>0</v>
      </c>
      <c r="Q1446" s="24">
        <v>0</v>
      </c>
    </row>
    <row r="1447">
      <c r="B1447" s="7" t="s">
        <v>16202</v>
      </c>
      <c r="C1447" s="27">
        <v>2</v>
      </c>
      <c r="D1447" s="7">
        <v>0</v>
      </c>
      <c r="E1447" s="27">
        <v>2</v>
      </c>
      <c r="F1447" s="27">
        <v>0</v>
      </c>
      <c r="G1447" s="0">
        <v>4</v>
      </c>
      <c r="H1447" s="24">
        <v>0</v>
      </c>
      <c r="I1447" s="7">
        <v>0</v>
      </c>
      <c r="J1447" s="0">
        <v>2</v>
      </c>
      <c r="K1447" s="24">
        <v>0</v>
      </c>
      <c r="L1447" s="0">
        <v>0</v>
      </c>
      <c r="M1447" s="0">
        <v>0</v>
      </c>
      <c r="N1447" s="24">
        <v>0</v>
      </c>
      <c r="O1447" s="7">
        <v>0</v>
      </c>
      <c r="P1447" s="44">
        <v>0</v>
      </c>
      <c r="Q1447" s="24">
        <v>0</v>
      </c>
    </row>
    <row r="1448">
      <c r="B1448" s="7" t="s">
        <v>16203</v>
      </c>
      <c r="C1448" s="27">
        <v>2</v>
      </c>
      <c r="D1448" s="7">
        <v>1</v>
      </c>
      <c r="E1448" s="27">
        <v>0</v>
      </c>
      <c r="F1448" s="27">
        <v>1</v>
      </c>
      <c r="G1448" s="0">
        <v>4</v>
      </c>
      <c r="H1448" s="24">
        <v>0</v>
      </c>
      <c r="I1448" s="7">
        <v>1</v>
      </c>
      <c r="J1448" s="0">
        <v>0</v>
      </c>
      <c r="K1448" s="24">
        <v>1</v>
      </c>
      <c r="L1448" s="0">
        <v>0</v>
      </c>
      <c r="M1448" s="0">
        <v>0</v>
      </c>
      <c r="N1448" s="24">
        <v>0</v>
      </c>
      <c r="O1448" s="7">
        <v>0</v>
      </c>
      <c r="P1448" s="44">
        <v>0</v>
      </c>
      <c r="Q1448" s="24">
        <v>0</v>
      </c>
    </row>
    <row r="1449">
      <c r="B1449" s="7" t="s">
        <v>16204</v>
      </c>
      <c r="C1449" s="27">
        <v>2</v>
      </c>
      <c r="D1449" s="7">
        <v>0</v>
      </c>
      <c r="E1449" s="27">
        <v>2</v>
      </c>
      <c r="F1449" s="27">
        <v>0</v>
      </c>
      <c r="G1449" s="0">
        <v>9</v>
      </c>
      <c r="H1449" s="24">
        <v>0</v>
      </c>
      <c r="I1449" s="7">
        <v>0</v>
      </c>
      <c r="J1449" s="0">
        <v>2</v>
      </c>
      <c r="K1449" s="24">
        <v>0</v>
      </c>
      <c r="L1449" s="0">
        <v>0</v>
      </c>
      <c r="M1449" s="0">
        <v>0</v>
      </c>
      <c r="N1449" s="24">
        <v>0</v>
      </c>
      <c r="O1449" s="7">
        <v>0</v>
      </c>
      <c r="P1449" s="44">
        <v>0</v>
      </c>
      <c r="Q1449" s="24">
        <v>0</v>
      </c>
    </row>
    <row r="1450">
      <c r="B1450" s="7" t="s">
        <v>16205</v>
      </c>
      <c r="C1450" s="27">
        <v>2</v>
      </c>
      <c r="D1450" s="7">
        <v>2</v>
      </c>
      <c r="E1450" s="27">
        <v>0</v>
      </c>
      <c r="F1450" s="27">
        <v>0</v>
      </c>
      <c r="G1450" s="0">
        <v>28</v>
      </c>
      <c r="H1450" s="24">
        <v>0</v>
      </c>
      <c r="I1450" s="7">
        <v>2</v>
      </c>
      <c r="J1450" s="0">
        <v>0</v>
      </c>
      <c r="K1450" s="24">
        <v>0</v>
      </c>
      <c r="L1450" s="0">
        <v>0</v>
      </c>
      <c r="M1450" s="0">
        <v>0</v>
      </c>
      <c r="N1450" s="24">
        <v>0</v>
      </c>
      <c r="O1450" s="7">
        <v>0</v>
      </c>
      <c r="P1450" s="44">
        <v>0</v>
      </c>
      <c r="Q1450" s="24">
        <v>0</v>
      </c>
    </row>
    <row r="1451">
      <c r="B1451" s="7" t="s">
        <v>16206</v>
      </c>
      <c r="C1451" s="27">
        <v>2</v>
      </c>
      <c r="D1451" s="7">
        <v>0</v>
      </c>
      <c r="E1451" s="27">
        <v>1</v>
      </c>
      <c r="F1451" s="27">
        <v>1</v>
      </c>
      <c r="G1451" s="0">
        <v>72</v>
      </c>
      <c r="H1451" s="24">
        <v>0</v>
      </c>
      <c r="I1451" s="7">
        <v>0</v>
      </c>
      <c r="J1451" s="0">
        <v>1</v>
      </c>
      <c r="K1451" s="24">
        <v>1</v>
      </c>
      <c r="L1451" s="0">
        <v>0</v>
      </c>
      <c r="M1451" s="0">
        <v>0</v>
      </c>
      <c r="N1451" s="24">
        <v>0</v>
      </c>
      <c r="O1451" s="7">
        <v>0</v>
      </c>
      <c r="P1451" s="44">
        <v>0</v>
      </c>
      <c r="Q1451" s="24">
        <v>0</v>
      </c>
    </row>
    <row r="1452">
      <c r="B1452" s="7" t="s">
        <v>16207</v>
      </c>
      <c r="C1452" s="27">
        <v>2</v>
      </c>
      <c r="D1452" s="7">
        <v>1</v>
      </c>
      <c r="E1452" s="27">
        <v>0</v>
      </c>
      <c r="F1452" s="27">
        <v>1</v>
      </c>
      <c r="G1452" s="0">
        <v>4</v>
      </c>
      <c r="H1452" s="24">
        <v>0</v>
      </c>
      <c r="I1452" s="7">
        <v>1</v>
      </c>
      <c r="J1452" s="0">
        <v>0</v>
      </c>
      <c r="K1452" s="24">
        <v>1</v>
      </c>
      <c r="L1452" s="0">
        <v>0</v>
      </c>
      <c r="M1452" s="0">
        <v>0</v>
      </c>
      <c r="N1452" s="24">
        <v>0</v>
      </c>
      <c r="O1452" s="7">
        <v>0</v>
      </c>
      <c r="P1452" s="44">
        <v>0</v>
      </c>
      <c r="Q1452" s="24">
        <v>0</v>
      </c>
    </row>
    <row r="1453">
      <c r="B1453" s="7" t="s">
        <v>16208</v>
      </c>
      <c r="C1453" s="27">
        <v>2</v>
      </c>
      <c r="D1453" s="7">
        <v>1</v>
      </c>
      <c r="E1453" s="27">
        <v>0</v>
      </c>
      <c r="F1453" s="27">
        <v>1</v>
      </c>
      <c r="G1453" s="0">
        <v>8</v>
      </c>
      <c r="H1453" s="24">
        <v>0</v>
      </c>
      <c r="I1453" s="7">
        <v>1</v>
      </c>
      <c r="J1453" s="0">
        <v>0</v>
      </c>
      <c r="K1453" s="24">
        <v>1</v>
      </c>
      <c r="L1453" s="0">
        <v>0</v>
      </c>
      <c r="M1453" s="0">
        <v>0</v>
      </c>
      <c r="N1453" s="24">
        <v>0</v>
      </c>
      <c r="O1453" s="7">
        <v>0</v>
      </c>
      <c r="P1453" s="44">
        <v>0</v>
      </c>
      <c r="Q1453" s="24">
        <v>0</v>
      </c>
    </row>
    <row r="1454">
      <c r="B1454" s="7" t="s">
        <v>16209</v>
      </c>
      <c r="C1454" s="27">
        <v>2</v>
      </c>
      <c r="D1454" s="7">
        <v>0</v>
      </c>
      <c r="E1454" s="27">
        <v>0</v>
      </c>
      <c r="F1454" s="27">
        <v>2</v>
      </c>
      <c r="G1454" s="0">
        <v>41</v>
      </c>
      <c r="H1454" s="24">
        <v>0</v>
      </c>
      <c r="I1454" s="7">
        <v>0</v>
      </c>
      <c r="J1454" s="0">
        <v>0</v>
      </c>
      <c r="K1454" s="24">
        <v>2</v>
      </c>
      <c r="L1454" s="0">
        <v>0</v>
      </c>
      <c r="M1454" s="0">
        <v>0</v>
      </c>
      <c r="N1454" s="24">
        <v>0</v>
      </c>
      <c r="O1454" s="7">
        <v>0</v>
      </c>
      <c r="P1454" s="44">
        <v>0</v>
      </c>
      <c r="Q1454" s="24">
        <v>0</v>
      </c>
    </row>
    <row r="1455">
      <c r="B1455" s="7" t="s">
        <v>16210</v>
      </c>
      <c r="C1455" s="27">
        <v>2</v>
      </c>
      <c r="D1455" s="7">
        <v>0</v>
      </c>
      <c r="E1455" s="27">
        <v>2</v>
      </c>
      <c r="F1455" s="27">
        <v>0</v>
      </c>
      <c r="G1455" s="0">
        <v>25</v>
      </c>
      <c r="H1455" s="24">
        <v>0</v>
      </c>
      <c r="I1455" s="7">
        <v>0</v>
      </c>
      <c r="J1455" s="0">
        <v>2</v>
      </c>
      <c r="K1455" s="24">
        <v>0</v>
      </c>
      <c r="L1455" s="0">
        <v>0</v>
      </c>
      <c r="M1455" s="0">
        <v>0</v>
      </c>
      <c r="N1455" s="24">
        <v>0</v>
      </c>
      <c r="O1455" s="7">
        <v>0</v>
      </c>
      <c r="P1455" s="44">
        <v>0</v>
      </c>
      <c r="Q1455" s="24">
        <v>0</v>
      </c>
    </row>
    <row r="1456">
      <c r="B1456" s="7" t="s">
        <v>16211</v>
      </c>
      <c r="C1456" s="27">
        <v>2</v>
      </c>
      <c r="D1456" s="7">
        <v>0</v>
      </c>
      <c r="E1456" s="27">
        <v>0</v>
      </c>
      <c r="F1456" s="27">
        <v>2</v>
      </c>
      <c r="G1456" s="0">
        <v>21</v>
      </c>
      <c r="H1456" s="24">
        <v>0</v>
      </c>
      <c r="I1456" s="7">
        <v>0</v>
      </c>
      <c r="J1456" s="0">
        <v>0</v>
      </c>
      <c r="K1456" s="24">
        <v>2</v>
      </c>
      <c r="L1456" s="0">
        <v>0</v>
      </c>
      <c r="M1456" s="0">
        <v>0</v>
      </c>
      <c r="N1456" s="24">
        <v>0</v>
      </c>
      <c r="O1456" s="7">
        <v>0</v>
      </c>
      <c r="P1456" s="44">
        <v>0</v>
      </c>
      <c r="Q1456" s="24">
        <v>0</v>
      </c>
    </row>
    <row r="1457">
      <c r="B1457" s="7" t="s">
        <v>16212</v>
      </c>
      <c r="C1457" s="27">
        <v>2</v>
      </c>
      <c r="D1457" s="7">
        <v>0</v>
      </c>
      <c r="E1457" s="27">
        <v>2</v>
      </c>
      <c r="F1457" s="27">
        <v>0</v>
      </c>
      <c r="G1457" s="0">
        <v>9</v>
      </c>
      <c r="H1457" s="24">
        <v>0</v>
      </c>
      <c r="I1457" s="7">
        <v>0</v>
      </c>
      <c r="J1457" s="0">
        <v>2</v>
      </c>
      <c r="K1457" s="24">
        <v>0</v>
      </c>
      <c r="L1457" s="0">
        <v>0</v>
      </c>
      <c r="M1457" s="0">
        <v>0</v>
      </c>
      <c r="N1457" s="24">
        <v>0</v>
      </c>
      <c r="O1457" s="7">
        <v>0</v>
      </c>
      <c r="P1457" s="44">
        <v>0</v>
      </c>
      <c r="Q1457" s="24">
        <v>0</v>
      </c>
    </row>
    <row r="1458">
      <c r="B1458" s="7" t="s">
        <v>16213</v>
      </c>
      <c r="C1458" s="27">
        <v>2</v>
      </c>
      <c r="D1458" s="7">
        <v>1</v>
      </c>
      <c r="E1458" s="27">
        <v>0</v>
      </c>
      <c r="F1458" s="27">
        <v>1</v>
      </c>
      <c r="G1458" s="0">
        <v>5</v>
      </c>
      <c r="H1458" s="24">
        <v>0</v>
      </c>
      <c r="I1458" s="7">
        <v>1</v>
      </c>
      <c r="J1458" s="0">
        <v>0</v>
      </c>
      <c r="K1458" s="24">
        <v>1</v>
      </c>
      <c r="L1458" s="0">
        <v>0</v>
      </c>
      <c r="M1458" s="0">
        <v>0</v>
      </c>
      <c r="N1458" s="24">
        <v>0</v>
      </c>
      <c r="O1458" s="7">
        <v>0</v>
      </c>
      <c r="P1458" s="44">
        <v>0</v>
      </c>
      <c r="Q1458" s="24">
        <v>0</v>
      </c>
    </row>
    <row r="1459">
      <c r="B1459" s="7" t="s">
        <v>16214</v>
      </c>
      <c r="C1459" s="27">
        <v>2</v>
      </c>
      <c r="D1459" s="7">
        <v>1</v>
      </c>
      <c r="E1459" s="27">
        <v>0</v>
      </c>
      <c r="F1459" s="27">
        <v>1</v>
      </c>
      <c r="G1459" s="0">
        <v>2</v>
      </c>
      <c r="H1459" s="24">
        <v>0</v>
      </c>
      <c r="I1459" s="7">
        <v>1</v>
      </c>
      <c r="J1459" s="0">
        <v>0</v>
      </c>
      <c r="K1459" s="24">
        <v>1</v>
      </c>
      <c r="L1459" s="0">
        <v>0</v>
      </c>
      <c r="M1459" s="0">
        <v>0</v>
      </c>
      <c r="N1459" s="24">
        <v>0</v>
      </c>
      <c r="O1459" s="7">
        <v>0</v>
      </c>
      <c r="P1459" s="44">
        <v>0</v>
      </c>
      <c r="Q1459" s="24">
        <v>0</v>
      </c>
    </row>
    <row r="1460">
      <c r="B1460" s="7" t="s">
        <v>16215</v>
      </c>
      <c r="C1460" s="27">
        <v>2</v>
      </c>
      <c r="D1460" s="7">
        <v>1</v>
      </c>
      <c r="E1460" s="27">
        <v>0</v>
      </c>
      <c r="F1460" s="27">
        <v>1</v>
      </c>
      <c r="G1460" s="0">
        <v>17</v>
      </c>
      <c r="H1460" s="24">
        <v>0</v>
      </c>
      <c r="I1460" s="7">
        <v>1</v>
      </c>
      <c r="J1460" s="0">
        <v>0</v>
      </c>
      <c r="K1460" s="24">
        <v>1</v>
      </c>
      <c r="L1460" s="0">
        <v>0</v>
      </c>
      <c r="M1460" s="0">
        <v>0</v>
      </c>
      <c r="N1460" s="24">
        <v>0</v>
      </c>
      <c r="O1460" s="7">
        <v>0</v>
      </c>
      <c r="P1460" s="44">
        <v>0</v>
      </c>
      <c r="Q1460" s="24">
        <v>0</v>
      </c>
    </row>
    <row r="1461">
      <c r="B1461" s="7" t="s">
        <v>16216</v>
      </c>
      <c r="C1461" s="27">
        <v>2</v>
      </c>
      <c r="D1461" s="7">
        <v>1</v>
      </c>
      <c r="E1461" s="27">
        <v>0</v>
      </c>
      <c r="F1461" s="27">
        <v>1</v>
      </c>
      <c r="G1461" s="0">
        <v>4</v>
      </c>
      <c r="H1461" s="24">
        <v>0</v>
      </c>
      <c r="I1461" s="7">
        <v>1</v>
      </c>
      <c r="J1461" s="0">
        <v>0</v>
      </c>
      <c r="K1461" s="24">
        <v>1</v>
      </c>
      <c r="L1461" s="0">
        <v>0</v>
      </c>
      <c r="M1461" s="0">
        <v>0</v>
      </c>
      <c r="N1461" s="24">
        <v>0</v>
      </c>
      <c r="O1461" s="7">
        <v>0</v>
      </c>
      <c r="P1461" s="44">
        <v>0</v>
      </c>
      <c r="Q1461" s="24">
        <v>0</v>
      </c>
    </row>
    <row r="1462">
      <c r="B1462" s="7" t="s">
        <v>16217</v>
      </c>
      <c r="C1462" s="27">
        <v>2</v>
      </c>
      <c r="D1462" s="7">
        <v>2</v>
      </c>
      <c r="E1462" s="27">
        <v>0</v>
      </c>
      <c r="F1462" s="27">
        <v>0</v>
      </c>
      <c r="G1462" s="0">
        <v>8</v>
      </c>
      <c r="H1462" s="24">
        <v>0</v>
      </c>
      <c r="I1462" s="7">
        <v>2</v>
      </c>
      <c r="J1462" s="0">
        <v>0</v>
      </c>
      <c r="K1462" s="24">
        <v>0</v>
      </c>
      <c r="L1462" s="0">
        <v>0</v>
      </c>
      <c r="M1462" s="0">
        <v>0</v>
      </c>
      <c r="N1462" s="24">
        <v>0</v>
      </c>
      <c r="O1462" s="7">
        <v>0</v>
      </c>
      <c r="P1462" s="44">
        <v>0</v>
      </c>
      <c r="Q1462" s="24">
        <v>0</v>
      </c>
    </row>
    <row r="1463">
      <c r="B1463" s="7" t="s">
        <v>16218</v>
      </c>
      <c r="C1463" s="27">
        <v>2</v>
      </c>
      <c r="D1463" s="7">
        <v>0</v>
      </c>
      <c r="E1463" s="27">
        <v>1</v>
      </c>
      <c r="F1463" s="27">
        <v>1</v>
      </c>
      <c r="G1463" s="0">
        <v>19</v>
      </c>
      <c r="H1463" s="24">
        <v>0</v>
      </c>
      <c r="I1463" s="7">
        <v>0</v>
      </c>
      <c r="J1463" s="0">
        <v>1</v>
      </c>
      <c r="K1463" s="24">
        <v>1</v>
      </c>
      <c r="L1463" s="0">
        <v>0</v>
      </c>
      <c r="M1463" s="0">
        <v>0</v>
      </c>
      <c r="N1463" s="24">
        <v>0</v>
      </c>
      <c r="O1463" s="7">
        <v>0</v>
      </c>
      <c r="P1463" s="44">
        <v>0</v>
      </c>
      <c r="Q1463" s="24">
        <v>0</v>
      </c>
    </row>
    <row r="1464">
      <c r="B1464" s="7" t="s">
        <v>16219</v>
      </c>
      <c r="C1464" s="27">
        <v>2</v>
      </c>
      <c r="D1464" s="7">
        <v>1</v>
      </c>
      <c r="E1464" s="27">
        <v>0</v>
      </c>
      <c r="F1464" s="27">
        <v>1</v>
      </c>
      <c r="G1464" s="0">
        <v>447</v>
      </c>
      <c r="H1464" s="24">
        <v>0</v>
      </c>
      <c r="I1464" s="7">
        <v>1</v>
      </c>
      <c r="J1464" s="0">
        <v>0</v>
      </c>
      <c r="K1464" s="24">
        <v>1</v>
      </c>
      <c r="L1464" s="0">
        <v>0</v>
      </c>
      <c r="M1464" s="0">
        <v>0</v>
      </c>
      <c r="N1464" s="24">
        <v>0</v>
      </c>
      <c r="O1464" s="7">
        <v>0</v>
      </c>
      <c r="P1464" s="44">
        <v>0</v>
      </c>
      <c r="Q1464" s="24">
        <v>0</v>
      </c>
    </row>
    <row r="1465">
      <c r="B1465" s="7" t="s">
        <v>16220</v>
      </c>
      <c r="C1465" s="27">
        <v>2</v>
      </c>
      <c r="D1465" s="7">
        <v>0</v>
      </c>
      <c r="E1465" s="27">
        <v>0</v>
      </c>
      <c r="F1465" s="27">
        <v>2</v>
      </c>
      <c r="G1465" s="0">
        <v>10</v>
      </c>
      <c r="H1465" s="24">
        <v>0</v>
      </c>
      <c r="I1465" s="7">
        <v>0</v>
      </c>
      <c r="J1465" s="0">
        <v>0</v>
      </c>
      <c r="K1465" s="24">
        <v>2</v>
      </c>
      <c r="L1465" s="0">
        <v>0</v>
      </c>
      <c r="M1465" s="0">
        <v>0</v>
      </c>
      <c r="N1465" s="24">
        <v>0</v>
      </c>
      <c r="O1465" s="7">
        <v>0</v>
      </c>
      <c r="P1465" s="44">
        <v>0</v>
      </c>
      <c r="Q1465" s="24">
        <v>0</v>
      </c>
    </row>
    <row r="1466">
      <c r="B1466" s="7" t="s">
        <v>16221</v>
      </c>
      <c r="C1466" s="27">
        <v>2</v>
      </c>
      <c r="D1466" s="7">
        <v>0</v>
      </c>
      <c r="E1466" s="27">
        <v>0</v>
      </c>
      <c r="F1466" s="27">
        <v>2</v>
      </c>
      <c r="G1466" s="0">
        <v>87</v>
      </c>
      <c r="H1466" s="24">
        <v>0</v>
      </c>
      <c r="I1466" s="7">
        <v>0</v>
      </c>
      <c r="J1466" s="0">
        <v>0</v>
      </c>
      <c r="K1466" s="24">
        <v>2</v>
      </c>
      <c r="L1466" s="0">
        <v>0</v>
      </c>
      <c r="M1466" s="0">
        <v>0</v>
      </c>
      <c r="N1466" s="24">
        <v>0</v>
      </c>
      <c r="O1466" s="7">
        <v>0</v>
      </c>
      <c r="P1466" s="44">
        <v>0</v>
      </c>
      <c r="Q1466" s="24">
        <v>0</v>
      </c>
    </row>
    <row r="1467">
      <c r="B1467" s="7" t="s">
        <v>16222</v>
      </c>
      <c r="C1467" s="27">
        <v>2</v>
      </c>
      <c r="D1467" s="7">
        <v>1</v>
      </c>
      <c r="E1467" s="27">
        <v>1</v>
      </c>
      <c r="F1467" s="27">
        <v>0</v>
      </c>
      <c r="G1467" s="0">
        <v>3</v>
      </c>
      <c r="H1467" s="24">
        <v>0</v>
      </c>
      <c r="I1467" s="7">
        <v>1</v>
      </c>
      <c r="J1467" s="0">
        <v>0</v>
      </c>
      <c r="K1467" s="24">
        <v>0</v>
      </c>
      <c r="L1467" s="0">
        <v>0</v>
      </c>
      <c r="M1467" s="0">
        <v>0</v>
      </c>
      <c r="N1467" s="24">
        <v>0</v>
      </c>
      <c r="O1467" s="7">
        <v>0</v>
      </c>
      <c r="P1467" s="44">
        <v>1</v>
      </c>
      <c r="Q1467" s="24">
        <v>0</v>
      </c>
    </row>
    <row r="1468">
      <c r="B1468" s="7" t="s">
        <v>16223</v>
      </c>
      <c r="C1468" s="27">
        <v>2</v>
      </c>
      <c r="D1468" s="7">
        <v>0</v>
      </c>
      <c r="E1468" s="27">
        <v>0</v>
      </c>
      <c r="F1468" s="27">
        <v>2</v>
      </c>
      <c r="G1468" s="0">
        <v>11</v>
      </c>
      <c r="H1468" s="24">
        <v>0</v>
      </c>
      <c r="I1468" s="7">
        <v>0</v>
      </c>
      <c r="J1468" s="0">
        <v>0</v>
      </c>
      <c r="K1468" s="24">
        <v>2</v>
      </c>
      <c r="L1468" s="0">
        <v>0</v>
      </c>
      <c r="M1468" s="0">
        <v>0</v>
      </c>
      <c r="N1468" s="24">
        <v>0</v>
      </c>
      <c r="O1468" s="7">
        <v>0</v>
      </c>
      <c r="P1468" s="44">
        <v>0</v>
      </c>
      <c r="Q1468" s="24">
        <v>0</v>
      </c>
    </row>
    <row r="1469">
      <c r="B1469" s="7" t="s">
        <v>16224</v>
      </c>
      <c r="C1469" s="27">
        <v>2</v>
      </c>
      <c r="D1469" s="7">
        <v>0</v>
      </c>
      <c r="E1469" s="27">
        <v>1</v>
      </c>
      <c r="F1469" s="27">
        <v>1</v>
      </c>
      <c r="G1469" s="0">
        <v>3</v>
      </c>
      <c r="H1469" s="24">
        <v>0</v>
      </c>
      <c r="I1469" s="7">
        <v>0</v>
      </c>
      <c r="J1469" s="0">
        <v>1</v>
      </c>
      <c r="K1469" s="24">
        <v>1</v>
      </c>
      <c r="L1469" s="0">
        <v>0</v>
      </c>
      <c r="M1469" s="0">
        <v>0</v>
      </c>
      <c r="N1469" s="24">
        <v>0</v>
      </c>
      <c r="O1469" s="7">
        <v>0</v>
      </c>
      <c r="P1469" s="44">
        <v>0</v>
      </c>
      <c r="Q1469" s="24">
        <v>0</v>
      </c>
    </row>
    <row r="1470">
      <c r="B1470" s="7" t="s">
        <v>16225</v>
      </c>
      <c r="C1470" s="27">
        <v>2</v>
      </c>
      <c r="D1470" s="7">
        <v>0</v>
      </c>
      <c r="E1470" s="27">
        <v>0</v>
      </c>
      <c r="F1470" s="27">
        <v>2</v>
      </c>
      <c r="G1470" s="0">
        <v>50</v>
      </c>
      <c r="H1470" s="24">
        <v>0</v>
      </c>
      <c r="I1470" s="7">
        <v>0</v>
      </c>
      <c r="J1470" s="0">
        <v>0</v>
      </c>
      <c r="K1470" s="24">
        <v>2</v>
      </c>
      <c r="L1470" s="0">
        <v>0</v>
      </c>
      <c r="M1470" s="0">
        <v>0</v>
      </c>
      <c r="N1470" s="24">
        <v>0</v>
      </c>
      <c r="O1470" s="7">
        <v>0</v>
      </c>
      <c r="P1470" s="44">
        <v>0</v>
      </c>
      <c r="Q1470" s="24">
        <v>0</v>
      </c>
    </row>
    <row r="1471">
      <c r="B1471" s="7" t="s">
        <v>16226</v>
      </c>
      <c r="C1471" s="27">
        <v>2</v>
      </c>
      <c r="D1471" s="7">
        <v>0</v>
      </c>
      <c r="E1471" s="27">
        <v>0</v>
      </c>
      <c r="F1471" s="27">
        <v>2</v>
      </c>
      <c r="G1471" s="0">
        <v>3</v>
      </c>
      <c r="H1471" s="24">
        <v>0</v>
      </c>
      <c r="I1471" s="7">
        <v>0</v>
      </c>
      <c r="J1471" s="0">
        <v>0</v>
      </c>
      <c r="K1471" s="24">
        <v>2</v>
      </c>
      <c r="L1471" s="0">
        <v>0</v>
      </c>
      <c r="M1471" s="0">
        <v>0</v>
      </c>
      <c r="N1471" s="24">
        <v>0</v>
      </c>
      <c r="O1471" s="7">
        <v>0</v>
      </c>
      <c r="P1471" s="44">
        <v>0</v>
      </c>
      <c r="Q1471" s="24">
        <v>0</v>
      </c>
    </row>
    <row r="1472">
      <c r="B1472" s="7" t="s">
        <v>16227</v>
      </c>
      <c r="C1472" s="27">
        <v>2</v>
      </c>
      <c r="D1472" s="7">
        <v>0</v>
      </c>
      <c r="E1472" s="27">
        <v>1</v>
      </c>
      <c r="F1472" s="27">
        <v>1</v>
      </c>
      <c r="G1472" s="0">
        <v>385</v>
      </c>
      <c r="H1472" s="24">
        <v>0</v>
      </c>
      <c r="I1472" s="7">
        <v>0</v>
      </c>
      <c r="J1472" s="0">
        <v>1</v>
      </c>
      <c r="K1472" s="24">
        <v>1</v>
      </c>
      <c r="L1472" s="0">
        <v>0</v>
      </c>
      <c r="M1472" s="0">
        <v>0</v>
      </c>
      <c r="N1472" s="24">
        <v>0</v>
      </c>
      <c r="O1472" s="7">
        <v>0</v>
      </c>
      <c r="P1472" s="44">
        <v>0</v>
      </c>
      <c r="Q1472" s="24">
        <v>0</v>
      </c>
    </row>
    <row r="1473">
      <c r="B1473" s="7" t="s">
        <v>16228</v>
      </c>
      <c r="C1473" s="27">
        <v>2</v>
      </c>
      <c r="D1473" s="7">
        <v>0</v>
      </c>
      <c r="E1473" s="27">
        <v>0</v>
      </c>
      <c r="F1473" s="27">
        <v>2</v>
      </c>
      <c r="G1473" s="0">
        <v>49</v>
      </c>
      <c r="H1473" s="24">
        <v>0</v>
      </c>
      <c r="I1473" s="7">
        <v>0</v>
      </c>
      <c r="J1473" s="0">
        <v>0</v>
      </c>
      <c r="K1473" s="24">
        <v>2</v>
      </c>
      <c r="L1473" s="0">
        <v>0</v>
      </c>
      <c r="M1473" s="0">
        <v>0</v>
      </c>
      <c r="N1473" s="24">
        <v>0</v>
      </c>
      <c r="O1473" s="7">
        <v>0</v>
      </c>
      <c r="P1473" s="44">
        <v>0</v>
      </c>
      <c r="Q1473" s="24">
        <v>0</v>
      </c>
    </row>
    <row r="1474">
      <c r="B1474" s="7" t="s">
        <v>16229</v>
      </c>
      <c r="C1474" s="27">
        <v>2</v>
      </c>
      <c r="D1474" s="7">
        <v>0</v>
      </c>
      <c r="E1474" s="27">
        <v>0</v>
      </c>
      <c r="F1474" s="27">
        <v>2</v>
      </c>
      <c r="G1474" s="0">
        <v>7</v>
      </c>
      <c r="H1474" s="24">
        <v>0</v>
      </c>
      <c r="I1474" s="7">
        <v>0</v>
      </c>
      <c r="J1474" s="0">
        <v>0</v>
      </c>
      <c r="K1474" s="24">
        <v>2</v>
      </c>
      <c r="L1474" s="0">
        <v>0</v>
      </c>
      <c r="M1474" s="0">
        <v>0</v>
      </c>
      <c r="N1474" s="24">
        <v>0</v>
      </c>
      <c r="O1474" s="7">
        <v>0</v>
      </c>
      <c r="P1474" s="44">
        <v>0</v>
      </c>
      <c r="Q1474" s="24">
        <v>0</v>
      </c>
    </row>
    <row r="1475">
      <c r="B1475" s="7" t="s">
        <v>16230</v>
      </c>
      <c r="C1475" s="27">
        <v>2</v>
      </c>
      <c r="D1475" s="7">
        <v>2</v>
      </c>
      <c r="E1475" s="27">
        <v>0</v>
      </c>
      <c r="F1475" s="27">
        <v>0</v>
      </c>
      <c r="G1475" s="0">
        <v>256</v>
      </c>
      <c r="H1475" s="24">
        <v>0</v>
      </c>
      <c r="I1475" s="7">
        <v>2</v>
      </c>
      <c r="J1475" s="0">
        <v>0</v>
      </c>
      <c r="K1475" s="24">
        <v>0</v>
      </c>
      <c r="L1475" s="0">
        <v>0</v>
      </c>
      <c r="M1475" s="0">
        <v>0</v>
      </c>
      <c r="N1475" s="24">
        <v>0</v>
      </c>
      <c r="O1475" s="7">
        <v>0</v>
      </c>
      <c r="P1475" s="44">
        <v>0</v>
      </c>
      <c r="Q1475" s="24">
        <v>0</v>
      </c>
    </row>
    <row r="1476">
      <c r="B1476" s="7" t="s">
        <v>16231</v>
      </c>
      <c r="C1476" s="27">
        <v>2</v>
      </c>
      <c r="D1476" s="7">
        <v>0</v>
      </c>
      <c r="E1476" s="27">
        <v>1</v>
      </c>
      <c r="F1476" s="27">
        <v>1</v>
      </c>
      <c r="G1476" s="0">
        <v>98</v>
      </c>
      <c r="H1476" s="24">
        <v>0</v>
      </c>
      <c r="I1476" s="7">
        <v>0</v>
      </c>
      <c r="J1476" s="0">
        <v>0</v>
      </c>
      <c r="K1476" s="24">
        <v>1</v>
      </c>
      <c r="L1476" s="0">
        <v>0</v>
      </c>
      <c r="M1476" s="0">
        <v>1</v>
      </c>
      <c r="N1476" s="24">
        <v>0</v>
      </c>
      <c r="O1476" s="7">
        <v>0</v>
      </c>
      <c r="P1476" s="44">
        <v>0</v>
      </c>
      <c r="Q1476" s="24">
        <v>0</v>
      </c>
    </row>
    <row r="1477">
      <c r="B1477" s="7" t="s">
        <v>16232</v>
      </c>
      <c r="C1477" s="27">
        <v>2</v>
      </c>
      <c r="D1477" s="7">
        <v>0</v>
      </c>
      <c r="E1477" s="27">
        <v>1</v>
      </c>
      <c r="F1477" s="27">
        <v>1</v>
      </c>
      <c r="G1477" s="0">
        <v>19</v>
      </c>
      <c r="H1477" s="24">
        <v>0</v>
      </c>
      <c r="I1477" s="7">
        <v>0</v>
      </c>
      <c r="J1477" s="0">
        <v>1</v>
      </c>
      <c r="K1477" s="24">
        <v>1</v>
      </c>
      <c r="L1477" s="0">
        <v>0</v>
      </c>
      <c r="M1477" s="0">
        <v>0</v>
      </c>
      <c r="N1477" s="24">
        <v>0</v>
      </c>
      <c r="O1477" s="7">
        <v>0</v>
      </c>
      <c r="P1477" s="44">
        <v>0</v>
      </c>
      <c r="Q1477" s="24">
        <v>0</v>
      </c>
    </row>
    <row r="1478">
      <c r="B1478" s="7" t="s">
        <v>16233</v>
      </c>
      <c r="C1478" s="27">
        <v>2</v>
      </c>
      <c r="D1478" s="7">
        <v>0</v>
      </c>
      <c r="E1478" s="27">
        <v>1</v>
      </c>
      <c r="F1478" s="27">
        <v>1</v>
      </c>
      <c r="G1478" s="0">
        <v>3</v>
      </c>
      <c r="H1478" s="24">
        <v>0</v>
      </c>
      <c r="I1478" s="7">
        <v>0</v>
      </c>
      <c r="J1478" s="0">
        <v>0</v>
      </c>
      <c r="K1478" s="24">
        <v>1</v>
      </c>
      <c r="L1478" s="0">
        <v>0</v>
      </c>
      <c r="M1478" s="0">
        <v>1</v>
      </c>
      <c r="N1478" s="24">
        <v>0</v>
      </c>
      <c r="O1478" s="7">
        <v>0</v>
      </c>
      <c r="P1478" s="44">
        <v>0</v>
      </c>
      <c r="Q1478" s="24">
        <v>0</v>
      </c>
    </row>
    <row r="1479">
      <c r="B1479" s="7" t="s">
        <v>16234</v>
      </c>
      <c r="C1479" s="27">
        <v>2</v>
      </c>
      <c r="D1479" s="7">
        <v>1</v>
      </c>
      <c r="E1479" s="27">
        <v>0</v>
      </c>
      <c r="F1479" s="27">
        <v>1</v>
      </c>
      <c r="G1479" s="0">
        <v>7</v>
      </c>
      <c r="H1479" s="24">
        <v>0</v>
      </c>
      <c r="I1479" s="7">
        <v>1</v>
      </c>
      <c r="J1479" s="0">
        <v>0</v>
      </c>
      <c r="K1479" s="24">
        <v>1</v>
      </c>
      <c r="L1479" s="0">
        <v>0</v>
      </c>
      <c r="M1479" s="0">
        <v>0</v>
      </c>
      <c r="N1479" s="24">
        <v>0</v>
      </c>
      <c r="O1479" s="7">
        <v>0</v>
      </c>
      <c r="P1479" s="44">
        <v>0</v>
      </c>
      <c r="Q1479" s="24">
        <v>0</v>
      </c>
    </row>
    <row r="1480">
      <c r="B1480" s="7" t="s">
        <v>16235</v>
      </c>
      <c r="C1480" s="27">
        <v>2</v>
      </c>
      <c r="D1480" s="7">
        <v>0</v>
      </c>
      <c r="E1480" s="27">
        <v>0</v>
      </c>
      <c r="F1480" s="27">
        <v>2</v>
      </c>
      <c r="G1480" s="0">
        <v>5</v>
      </c>
      <c r="H1480" s="24">
        <v>0</v>
      </c>
      <c r="I1480" s="7">
        <v>0</v>
      </c>
      <c r="J1480" s="0">
        <v>0</v>
      </c>
      <c r="K1480" s="24">
        <v>2</v>
      </c>
      <c r="L1480" s="0">
        <v>0</v>
      </c>
      <c r="M1480" s="0">
        <v>0</v>
      </c>
      <c r="N1480" s="24">
        <v>0</v>
      </c>
      <c r="O1480" s="7">
        <v>0</v>
      </c>
      <c r="P1480" s="44">
        <v>0</v>
      </c>
      <c r="Q1480" s="24">
        <v>0</v>
      </c>
    </row>
    <row r="1481">
      <c r="B1481" s="7" t="s">
        <v>16236</v>
      </c>
      <c r="C1481" s="27">
        <v>2</v>
      </c>
      <c r="D1481" s="7">
        <v>0</v>
      </c>
      <c r="E1481" s="27">
        <v>0</v>
      </c>
      <c r="F1481" s="27">
        <v>2</v>
      </c>
      <c r="G1481" s="0">
        <v>3</v>
      </c>
      <c r="H1481" s="24">
        <v>0</v>
      </c>
      <c r="I1481" s="7">
        <v>0</v>
      </c>
      <c r="J1481" s="0">
        <v>0</v>
      </c>
      <c r="K1481" s="24">
        <v>2</v>
      </c>
      <c r="L1481" s="0">
        <v>0</v>
      </c>
      <c r="M1481" s="0">
        <v>0</v>
      </c>
      <c r="N1481" s="24">
        <v>0</v>
      </c>
      <c r="O1481" s="7">
        <v>0</v>
      </c>
      <c r="P1481" s="44">
        <v>0</v>
      </c>
      <c r="Q1481" s="24">
        <v>0</v>
      </c>
    </row>
    <row r="1482">
      <c r="B1482" s="7" t="s">
        <v>16237</v>
      </c>
      <c r="C1482" s="27">
        <v>2</v>
      </c>
      <c r="D1482" s="7">
        <v>0</v>
      </c>
      <c r="E1482" s="27">
        <v>1</v>
      </c>
      <c r="F1482" s="27">
        <v>1</v>
      </c>
      <c r="G1482" s="0">
        <v>3</v>
      </c>
      <c r="H1482" s="24">
        <v>0</v>
      </c>
      <c r="I1482" s="7">
        <v>0</v>
      </c>
      <c r="J1482" s="0">
        <v>0</v>
      </c>
      <c r="K1482" s="24">
        <v>1</v>
      </c>
      <c r="L1482" s="0">
        <v>0</v>
      </c>
      <c r="M1482" s="0">
        <v>1</v>
      </c>
      <c r="N1482" s="24">
        <v>0</v>
      </c>
      <c r="O1482" s="7">
        <v>0</v>
      </c>
      <c r="P1482" s="44">
        <v>0</v>
      </c>
      <c r="Q1482" s="24">
        <v>0</v>
      </c>
    </row>
    <row r="1483">
      <c r="B1483" s="7" t="s">
        <v>16238</v>
      </c>
      <c r="C1483" s="27">
        <v>2</v>
      </c>
      <c r="D1483" s="7">
        <v>1</v>
      </c>
      <c r="E1483" s="27">
        <v>0</v>
      </c>
      <c r="F1483" s="27">
        <v>1</v>
      </c>
      <c r="G1483" s="0">
        <v>4</v>
      </c>
      <c r="H1483" s="24">
        <v>0</v>
      </c>
      <c r="I1483" s="7">
        <v>1</v>
      </c>
      <c r="J1483" s="0">
        <v>0</v>
      </c>
      <c r="K1483" s="24">
        <v>1</v>
      </c>
      <c r="L1483" s="0">
        <v>0</v>
      </c>
      <c r="M1483" s="0">
        <v>0</v>
      </c>
      <c r="N1483" s="24">
        <v>0</v>
      </c>
      <c r="O1483" s="7">
        <v>0</v>
      </c>
      <c r="P1483" s="44">
        <v>0</v>
      </c>
      <c r="Q1483" s="24">
        <v>0</v>
      </c>
    </row>
    <row r="1484">
      <c r="B1484" s="7" t="s">
        <v>16239</v>
      </c>
      <c r="C1484" s="27">
        <v>2</v>
      </c>
      <c r="D1484" s="7">
        <v>0</v>
      </c>
      <c r="E1484" s="27">
        <v>0</v>
      </c>
      <c r="F1484" s="27">
        <v>2</v>
      </c>
      <c r="G1484" s="0">
        <v>5</v>
      </c>
      <c r="H1484" s="24">
        <v>0</v>
      </c>
      <c r="I1484" s="7">
        <v>0</v>
      </c>
      <c r="J1484" s="0">
        <v>0</v>
      </c>
      <c r="K1484" s="24">
        <v>2</v>
      </c>
      <c r="L1484" s="0">
        <v>0</v>
      </c>
      <c r="M1484" s="0">
        <v>0</v>
      </c>
      <c r="N1484" s="24">
        <v>0</v>
      </c>
      <c r="O1484" s="7">
        <v>0</v>
      </c>
      <c r="P1484" s="44">
        <v>0</v>
      </c>
      <c r="Q1484" s="24">
        <v>0</v>
      </c>
    </row>
    <row r="1485">
      <c r="B1485" s="7" t="s">
        <v>16240</v>
      </c>
      <c r="C1485" s="27">
        <v>2</v>
      </c>
      <c r="D1485" s="7">
        <v>0</v>
      </c>
      <c r="E1485" s="27">
        <v>2</v>
      </c>
      <c r="F1485" s="27">
        <v>0</v>
      </c>
      <c r="G1485" s="0">
        <v>10</v>
      </c>
      <c r="H1485" s="24">
        <v>0</v>
      </c>
      <c r="I1485" s="7">
        <v>0</v>
      </c>
      <c r="J1485" s="0">
        <v>2</v>
      </c>
      <c r="K1485" s="24">
        <v>0</v>
      </c>
      <c r="L1485" s="0">
        <v>0</v>
      </c>
      <c r="M1485" s="0">
        <v>0</v>
      </c>
      <c r="N1485" s="24">
        <v>0</v>
      </c>
      <c r="O1485" s="7">
        <v>0</v>
      </c>
      <c r="P1485" s="44">
        <v>0</v>
      </c>
      <c r="Q1485" s="24">
        <v>0</v>
      </c>
    </row>
    <row r="1486">
      <c r="B1486" s="7" t="s">
        <v>16241</v>
      </c>
      <c r="C1486" s="27">
        <v>2</v>
      </c>
      <c r="D1486" s="7">
        <v>1</v>
      </c>
      <c r="E1486" s="27">
        <v>0</v>
      </c>
      <c r="F1486" s="27">
        <v>1</v>
      </c>
      <c r="G1486" s="0">
        <v>1</v>
      </c>
      <c r="H1486" s="24">
        <v>0</v>
      </c>
      <c r="I1486" s="7">
        <v>1</v>
      </c>
      <c r="J1486" s="0">
        <v>0</v>
      </c>
      <c r="K1486" s="24">
        <v>1</v>
      </c>
      <c r="L1486" s="0">
        <v>0</v>
      </c>
      <c r="M1486" s="0">
        <v>0</v>
      </c>
      <c r="N1486" s="24">
        <v>0</v>
      </c>
      <c r="O1486" s="7">
        <v>0</v>
      </c>
      <c r="P1486" s="44">
        <v>0</v>
      </c>
      <c r="Q1486" s="24">
        <v>0</v>
      </c>
    </row>
    <row r="1487">
      <c r="B1487" s="7" t="s">
        <v>16242</v>
      </c>
      <c r="C1487" s="27">
        <v>2</v>
      </c>
      <c r="D1487" s="7">
        <v>0</v>
      </c>
      <c r="E1487" s="27">
        <v>2</v>
      </c>
      <c r="F1487" s="27">
        <v>0</v>
      </c>
      <c r="G1487" s="0">
        <v>188</v>
      </c>
      <c r="H1487" s="24">
        <v>0</v>
      </c>
      <c r="I1487" s="7">
        <v>0</v>
      </c>
      <c r="J1487" s="0">
        <v>2</v>
      </c>
      <c r="K1487" s="24">
        <v>0</v>
      </c>
      <c r="L1487" s="0">
        <v>0</v>
      </c>
      <c r="M1487" s="0">
        <v>0</v>
      </c>
      <c r="N1487" s="24">
        <v>0</v>
      </c>
      <c r="O1487" s="7">
        <v>0</v>
      </c>
      <c r="P1487" s="44">
        <v>0</v>
      </c>
      <c r="Q1487" s="24">
        <v>0</v>
      </c>
    </row>
    <row r="1488">
      <c r="B1488" s="7" t="s">
        <v>16243</v>
      </c>
      <c r="C1488" s="27">
        <v>2</v>
      </c>
      <c r="D1488" s="7">
        <v>1</v>
      </c>
      <c r="E1488" s="27">
        <v>0</v>
      </c>
      <c r="F1488" s="27">
        <v>1</v>
      </c>
      <c r="G1488" s="0">
        <v>7</v>
      </c>
      <c r="H1488" s="24">
        <v>0</v>
      </c>
      <c r="I1488" s="7">
        <v>1</v>
      </c>
      <c r="J1488" s="0">
        <v>0</v>
      </c>
      <c r="K1488" s="24">
        <v>1</v>
      </c>
      <c r="L1488" s="0">
        <v>0</v>
      </c>
      <c r="M1488" s="0">
        <v>0</v>
      </c>
      <c r="N1488" s="24">
        <v>0</v>
      </c>
      <c r="O1488" s="7">
        <v>0</v>
      </c>
      <c r="P1488" s="44">
        <v>0</v>
      </c>
      <c r="Q1488" s="24">
        <v>0</v>
      </c>
    </row>
    <row r="1489">
      <c r="B1489" s="7" t="s">
        <v>16244</v>
      </c>
      <c r="C1489" s="27">
        <v>2</v>
      </c>
      <c r="D1489" s="7">
        <v>0</v>
      </c>
      <c r="E1489" s="27">
        <v>0</v>
      </c>
      <c r="F1489" s="27">
        <v>2</v>
      </c>
      <c r="G1489" s="0">
        <v>14</v>
      </c>
      <c r="H1489" s="24">
        <v>0</v>
      </c>
      <c r="I1489" s="7">
        <v>0</v>
      </c>
      <c r="J1489" s="0">
        <v>0</v>
      </c>
      <c r="K1489" s="24">
        <v>2</v>
      </c>
      <c r="L1489" s="0">
        <v>0</v>
      </c>
      <c r="M1489" s="0">
        <v>0</v>
      </c>
      <c r="N1489" s="24">
        <v>0</v>
      </c>
      <c r="O1489" s="7">
        <v>0</v>
      </c>
      <c r="P1489" s="44">
        <v>0</v>
      </c>
      <c r="Q1489" s="24">
        <v>0</v>
      </c>
    </row>
    <row r="1490">
      <c r="B1490" s="7" t="s">
        <v>16245</v>
      </c>
      <c r="C1490" s="27">
        <v>2</v>
      </c>
      <c r="D1490" s="7">
        <v>0</v>
      </c>
      <c r="E1490" s="27">
        <v>2</v>
      </c>
      <c r="F1490" s="27">
        <v>0</v>
      </c>
      <c r="G1490" s="0">
        <v>84</v>
      </c>
      <c r="H1490" s="24">
        <v>0</v>
      </c>
      <c r="I1490" s="7">
        <v>0</v>
      </c>
      <c r="J1490" s="0">
        <v>2</v>
      </c>
      <c r="K1490" s="24">
        <v>0</v>
      </c>
      <c r="L1490" s="0">
        <v>0</v>
      </c>
      <c r="M1490" s="0">
        <v>0</v>
      </c>
      <c r="N1490" s="24">
        <v>0</v>
      </c>
      <c r="O1490" s="7">
        <v>0</v>
      </c>
      <c r="P1490" s="44">
        <v>0</v>
      </c>
      <c r="Q1490" s="24">
        <v>0</v>
      </c>
    </row>
    <row r="1491">
      <c r="B1491" s="7" t="s">
        <v>16246</v>
      </c>
      <c r="C1491" s="27">
        <v>2</v>
      </c>
      <c r="D1491" s="7">
        <v>0</v>
      </c>
      <c r="E1491" s="27">
        <v>0</v>
      </c>
      <c r="F1491" s="27">
        <v>2</v>
      </c>
      <c r="G1491" s="0">
        <v>2</v>
      </c>
      <c r="H1491" s="24">
        <v>0</v>
      </c>
      <c r="I1491" s="7">
        <v>0</v>
      </c>
      <c r="J1491" s="0">
        <v>0</v>
      </c>
      <c r="K1491" s="24">
        <v>2</v>
      </c>
      <c r="L1491" s="0">
        <v>0</v>
      </c>
      <c r="M1491" s="0">
        <v>0</v>
      </c>
      <c r="N1491" s="24">
        <v>0</v>
      </c>
      <c r="O1491" s="7">
        <v>0</v>
      </c>
      <c r="P1491" s="44">
        <v>0</v>
      </c>
      <c r="Q1491" s="24">
        <v>0</v>
      </c>
    </row>
    <row r="1492">
      <c r="B1492" s="7" t="s">
        <v>16247</v>
      </c>
      <c r="C1492" s="27">
        <v>2</v>
      </c>
      <c r="D1492" s="7">
        <v>0</v>
      </c>
      <c r="E1492" s="27">
        <v>0</v>
      </c>
      <c r="F1492" s="27">
        <v>2</v>
      </c>
      <c r="G1492" s="0">
        <v>105</v>
      </c>
      <c r="H1492" s="24">
        <v>0</v>
      </c>
      <c r="I1492" s="7">
        <v>0</v>
      </c>
      <c r="J1492" s="0">
        <v>0</v>
      </c>
      <c r="K1492" s="24">
        <v>2</v>
      </c>
      <c r="L1492" s="0">
        <v>0</v>
      </c>
      <c r="M1492" s="0">
        <v>0</v>
      </c>
      <c r="N1492" s="24">
        <v>0</v>
      </c>
      <c r="O1492" s="7">
        <v>0</v>
      </c>
      <c r="P1492" s="44">
        <v>0</v>
      </c>
      <c r="Q1492" s="24">
        <v>0</v>
      </c>
    </row>
    <row r="1493">
      <c r="B1493" s="7" t="s">
        <v>16248</v>
      </c>
      <c r="C1493" s="27">
        <v>2</v>
      </c>
      <c r="D1493" s="7">
        <v>0</v>
      </c>
      <c r="E1493" s="27">
        <v>2</v>
      </c>
      <c r="F1493" s="27">
        <v>0</v>
      </c>
      <c r="G1493" s="0">
        <v>2</v>
      </c>
      <c r="H1493" s="24">
        <v>0</v>
      </c>
      <c r="I1493" s="7">
        <v>0</v>
      </c>
      <c r="J1493" s="0">
        <v>2</v>
      </c>
      <c r="K1493" s="24">
        <v>0</v>
      </c>
      <c r="L1493" s="0">
        <v>0</v>
      </c>
      <c r="M1493" s="0">
        <v>0</v>
      </c>
      <c r="N1493" s="24">
        <v>0</v>
      </c>
      <c r="O1493" s="7">
        <v>0</v>
      </c>
      <c r="P1493" s="44">
        <v>0</v>
      </c>
      <c r="Q1493" s="24">
        <v>0</v>
      </c>
    </row>
    <row r="1494">
      <c r="B1494" s="7" t="s">
        <v>16249</v>
      </c>
      <c r="C1494" s="27">
        <v>2</v>
      </c>
      <c r="D1494" s="7">
        <v>2</v>
      </c>
      <c r="E1494" s="27">
        <v>0</v>
      </c>
      <c r="F1494" s="27">
        <v>0</v>
      </c>
      <c r="G1494" s="0">
        <v>0</v>
      </c>
      <c r="H1494" s="24">
        <v>0</v>
      </c>
      <c r="I1494" s="7">
        <v>2</v>
      </c>
      <c r="J1494" s="0">
        <v>0</v>
      </c>
      <c r="K1494" s="24">
        <v>0</v>
      </c>
      <c r="L1494" s="0">
        <v>0</v>
      </c>
      <c r="M1494" s="0">
        <v>0</v>
      </c>
      <c r="N1494" s="24">
        <v>0</v>
      </c>
      <c r="O1494" s="7">
        <v>0</v>
      </c>
      <c r="P1494" s="44">
        <v>0</v>
      </c>
      <c r="Q1494" s="24">
        <v>0</v>
      </c>
    </row>
    <row r="1495">
      <c r="B1495" s="7" t="s">
        <v>16250</v>
      </c>
      <c r="C1495" s="27">
        <v>2</v>
      </c>
      <c r="D1495" s="7">
        <v>2</v>
      </c>
      <c r="E1495" s="27">
        <v>0</v>
      </c>
      <c r="F1495" s="27">
        <v>0</v>
      </c>
      <c r="G1495" s="0">
        <v>159</v>
      </c>
      <c r="H1495" s="24">
        <v>0</v>
      </c>
      <c r="I1495" s="7">
        <v>2</v>
      </c>
      <c r="J1495" s="0">
        <v>0</v>
      </c>
      <c r="K1495" s="24">
        <v>0</v>
      </c>
      <c r="L1495" s="0">
        <v>0</v>
      </c>
      <c r="M1495" s="0">
        <v>0</v>
      </c>
      <c r="N1495" s="24">
        <v>0</v>
      </c>
      <c r="O1495" s="7">
        <v>0</v>
      </c>
      <c r="P1495" s="44">
        <v>0</v>
      </c>
      <c r="Q1495" s="24">
        <v>0</v>
      </c>
    </row>
    <row r="1496">
      <c r="B1496" s="7" t="s">
        <v>16251</v>
      </c>
      <c r="C1496" s="27">
        <v>2</v>
      </c>
      <c r="D1496" s="7">
        <v>0</v>
      </c>
      <c r="E1496" s="27">
        <v>0</v>
      </c>
      <c r="F1496" s="27">
        <v>2</v>
      </c>
      <c r="G1496" s="0">
        <v>12</v>
      </c>
      <c r="H1496" s="24">
        <v>0</v>
      </c>
      <c r="I1496" s="7">
        <v>0</v>
      </c>
      <c r="J1496" s="0">
        <v>0</v>
      </c>
      <c r="K1496" s="24">
        <v>2</v>
      </c>
      <c r="L1496" s="0">
        <v>0</v>
      </c>
      <c r="M1496" s="0">
        <v>0</v>
      </c>
      <c r="N1496" s="24">
        <v>0</v>
      </c>
      <c r="O1496" s="7">
        <v>0</v>
      </c>
      <c r="P1496" s="44">
        <v>0</v>
      </c>
      <c r="Q1496" s="24">
        <v>0</v>
      </c>
    </row>
    <row r="1497">
      <c r="B1497" s="7" t="s">
        <v>16252</v>
      </c>
      <c r="C1497" s="27">
        <v>2</v>
      </c>
      <c r="D1497" s="7">
        <v>0</v>
      </c>
      <c r="E1497" s="27">
        <v>1</v>
      </c>
      <c r="F1497" s="27">
        <v>1</v>
      </c>
      <c r="G1497" s="0">
        <v>608</v>
      </c>
      <c r="H1497" s="24">
        <v>0</v>
      </c>
      <c r="I1497" s="7">
        <v>0</v>
      </c>
      <c r="J1497" s="0">
        <v>0</v>
      </c>
      <c r="K1497" s="24">
        <v>1</v>
      </c>
      <c r="L1497" s="0">
        <v>0</v>
      </c>
      <c r="M1497" s="0">
        <v>1</v>
      </c>
      <c r="N1497" s="24">
        <v>0</v>
      </c>
      <c r="O1497" s="7">
        <v>0</v>
      </c>
      <c r="P1497" s="44">
        <v>0</v>
      </c>
      <c r="Q1497" s="24">
        <v>0</v>
      </c>
    </row>
    <row r="1498">
      <c r="B1498" s="7" t="s">
        <v>16253</v>
      </c>
      <c r="C1498" s="27">
        <v>2</v>
      </c>
      <c r="D1498" s="7">
        <v>0</v>
      </c>
      <c r="E1498" s="27">
        <v>1</v>
      </c>
      <c r="F1498" s="27">
        <v>1</v>
      </c>
      <c r="G1498" s="0">
        <v>5</v>
      </c>
      <c r="H1498" s="24">
        <v>0</v>
      </c>
      <c r="I1498" s="7">
        <v>0</v>
      </c>
      <c r="J1498" s="0">
        <v>0</v>
      </c>
      <c r="K1498" s="24">
        <v>1</v>
      </c>
      <c r="L1498" s="0">
        <v>0</v>
      </c>
      <c r="M1498" s="0">
        <v>1</v>
      </c>
      <c r="N1498" s="24">
        <v>0</v>
      </c>
      <c r="O1498" s="7">
        <v>0</v>
      </c>
      <c r="P1498" s="44">
        <v>0</v>
      </c>
      <c r="Q1498" s="24">
        <v>0</v>
      </c>
    </row>
    <row r="1499">
      <c r="B1499" s="7" t="s">
        <v>16254</v>
      </c>
      <c r="C1499" s="27">
        <v>2</v>
      </c>
      <c r="D1499" s="7">
        <v>1</v>
      </c>
      <c r="E1499" s="27">
        <v>1</v>
      </c>
      <c r="F1499" s="27">
        <v>0</v>
      </c>
      <c r="G1499" s="0">
        <v>2</v>
      </c>
      <c r="H1499" s="24">
        <v>0</v>
      </c>
      <c r="I1499" s="7">
        <v>1</v>
      </c>
      <c r="J1499" s="0">
        <v>1</v>
      </c>
      <c r="K1499" s="24">
        <v>0</v>
      </c>
      <c r="L1499" s="0">
        <v>0</v>
      </c>
      <c r="M1499" s="0">
        <v>0</v>
      </c>
      <c r="N1499" s="24">
        <v>0</v>
      </c>
      <c r="O1499" s="7">
        <v>0</v>
      </c>
      <c r="P1499" s="44">
        <v>0</v>
      </c>
      <c r="Q1499" s="24">
        <v>0</v>
      </c>
    </row>
    <row r="1500">
      <c r="B1500" s="7" t="s">
        <v>16255</v>
      </c>
      <c r="C1500" s="27">
        <v>2</v>
      </c>
      <c r="D1500" s="7">
        <v>2</v>
      </c>
      <c r="E1500" s="27">
        <v>0</v>
      </c>
      <c r="F1500" s="27">
        <v>0</v>
      </c>
      <c r="G1500" s="0">
        <v>3</v>
      </c>
      <c r="H1500" s="24">
        <v>0</v>
      </c>
      <c r="I1500" s="7">
        <v>2</v>
      </c>
      <c r="J1500" s="0">
        <v>0</v>
      </c>
      <c r="K1500" s="24">
        <v>0</v>
      </c>
      <c r="L1500" s="0">
        <v>0</v>
      </c>
      <c r="M1500" s="0">
        <v>0</v>
      </c>
      <c r="N1500" s="24">
        <v>0</v>
      </c>
      <c r="O1500" s="7">
        <v>0</v>
      </c>
      <c r="P1500" s="44">
        <v>0</v>
      </c>
      <c r="Q1500" s="24">
        <v>0</v>
      </c>
    </row>
    <row r="1501">
      <c r="B1501" s="7" t="s">
        <v>16256</v>
      </c>
      <c r="C1501" s="27">
        <v>2</v>
      </c>
      <c r="D1501" s="7">
        <v>1</v>
      </c>
      <c r="E1501" s="27">
        <v>0</v>
      </c>
      <c r="F1501" s="27">
        <v>1</v>
      </c>
      <c r="G1501" s="0">
        <v>6</v>
      </c>
      <c r="H1501" s="24">
        <v>0</v>
      </c>
      <c r="I1501" s="7">
        <v>1</v>
      </c>
      <c r="J1501" s="0">
        <v>0</v>
      </c>
      <c r="K1501" s="24">
        <v>1</v>
      </c>
      <c r="L1501" s="0">
        <v>0</v>
      </c>
      <c r="M1501" s="0">
        <v>0</v>
      </c>
      <c r="N1501" s="24">
        <v>0</v>
      </c>
      <c r="O1501" s="7">
        <v>0</v>
      </c>
      <c r="P1501" s="44">
        <v>0</v>
      </c>
      <c r="Q1501" s="24">
        <v>0</v>
      </c>
    </row>
    <row r="1502">
      <c r="B1502" s="7" t="s">
        <v>16257</v>
      </c>
      <c r="C1502" s="27">
        <v>2</v>
      </c>
      <c r="D1502" s="7">
        <v>0</v>
      </c>
      <c r="E1502" s="27">
        <v>1</v>
      </c>
      <c r="F1502" s="27">
        <v>1</v>
      </c>
      <c r="G1502" s="0">
        <v>81</v>
      </c>
      <c r="H1502" s="24">
        <v>0</v>
      </c>
      <c r="I1502" s="7">
        <v>0</v>
      </c>
      <c r="J1502" s="0">
        <v>1</v>
      </c>
      <c r="K1502" s="24">
        <v>1</v>
      </c>
      <c r="L1502" s="0">
        <v>0</v>
      </c>
      <c r="M1502" s="0">
        <v>0</v>
      </c>
      <c r="N1502" s="24">
        <v>0</v>
      </c>
      <c r="O1502" s="7">
        <v>0</v>
      </c>
      <c r="P1502" s="44">
        <v>0</v>
      </c>
      <c r="Q1502" s="24">
        <v>0</v>
      </c>
    </row>
    <row r="1503">
      <c r="B1503" s="7" t="s">
        <v>16258</v>
      </c>
      <c r="C1503" s="27">
        <v>2</v>
      </c>
      <c r="D1503" s="7">
        <v>0</v>
      </c>
      <c r="E1503" s="27">
        <v>0</v>
      </c>
      <c r="F1503" s="27">
        <v>2</v>
      </c>
      <c r="G1503" s="0">
        <v>83</v>
      </c>
      <c r="H1503" s="24">
        <v>0</v>
      </c>
      <c r="I1503" s="7">
        <v>0</v>
      </c>
      <c r="J1503" s="0">
        <v>0</v>
      </c>
      <c r="K1503" s="24">
        <v>2</v>
      </c>
      <c r="L1503" s="0">
        <v>0</v>
      </c>
      <c r="M1503" s="0">
        <v>0</v>
      </c>
      <c r="N1503" s="24">
        <v>0</v>
      </c>
      <c r="O1503" s="7">
        <v>0</v>
      </c>
      <c r="P1503" s="44">
        <v>0</v>
      </c>
      <c r="Q1503" s="24">
        <v>0</v>
      </c>
    </row>
    <row r="1504">
      <c r="B1504" s="7" t="s">
        <v>16259</v>
      </c>
      <c r="C1504" s="27">
        <v>2</v>
      </c>
      <c r="D1504" s="7">
        <v>0</v>
      </c>
      <c r="E1504" s="27">
        <v>2</v>
      </c>
      <c r="F1504" s="27">
        <v>0</v>
      </c>
      <c r="G1504" s="0">
        <v>3</v>
      </c>
      <c r="H1504" s="24">
        <v>0</v>
      </c>
      <c r="I1504" s="7">
        <v>0</v>
      </c>
      <c r="J1504" s="0">
        <v>2</v>
      </c>
      <c r="K1504" s="24">
        <v>0</v>
      </c>
      <c r="L1504" s="0">
        <v>0</v>
      </c>
      <c r="M1504" s="0">
        <v>0</v>
      </c>
      <c r="N1504" s="24">
        <v>0</v>
      </c>
      <c r="O1504" s="7">
        <v>0</v>
      </c>
      <c r="P1504" s="44">
        <v>0</v>
      </c>
      <c r="Q1504" s="24">
        <v>0</v>
      </c>
    </row>
    <row r="1505">
      <c r="B1505" s="7" t="s">
        <v>16260</v>
      </c>
      <c r="C1505" s="27">
        <v>2</v>
      </c>
      <c r="D1505" s="7">
        <v>0</v>
      </c>
      <c r="E1505" s="27">
        <v>0</v>
      </c>
      <c r="F1505" s="27">
        <v>2</v>
      </c>
      <c r="G1505" s="0">
        <v>27</v>
      </c>
      <c r="H1505" s="24">
        <v>0</v>
      </c>
      <c r="I1505" s="7">
        <v>0</v>
      </c>
      <c r="J1505" s="0">
        <v>0</v>
      </c>
      <c r="K1505" s="24">
        <v>2</v>
      </c>
      <c r="L1505" s="0">
        <v>0</v>
      </c>
      <c r="M1505" s="0">
        <v>0</v>
      </c>
      <c r="N1505" s="24">
        <v>0</v>
      </c>
      <c r="O1505" s="7">
        <v>0</v>
      </c>
      <c r="P1505" s="44">
        <v>0</v>
      </c>
      <c r="Q1505" s="24">
        <v>0</v>
      </c>
    </row>
    <row r="1506">
      <c r="B1506" s="7" t="s">
        <v>16261</v>
      </c>
      <c r="C1506" s="27">
        <v>2</v>
      </c>
      <c r="D1506" s="7">
        <v>1</v>
      </c>
      <c r="E1506" s="27">
        <v>0</v>
      </c>
      <c r="F1506" s="27">
        <v>1</v>
      </c>
      <c r="G1506" s="0">
        <v>3</v>
      </c>
      <c r="H1506" s="24">
        <v>0</v>
      </c>
      <c r="I1506" s="7">
        <v>1</v>
      </c>
      <c r="J1506" s="0">
        <v>0</v>
      </c>
      <c r="K1506" s="24">
        <v>1</v>
      </c>
      <c r="L1506" s="0">
        <v>0</v>
      </c>
      <c r="M1506" s="0">
        <v>0</v>
      </c>
      <c r="N1506" s="24">
        <v>0</v>
      </c>
      <c r="O1506" s="7">
        <v>0</v>
      </c>
      <c r="P1506" s="44">
        <v>0</v>
      </c>
      <c r="Q1506" s="24">
        <v>0</v>
      </c>
    </row>
    <row r="1507">
      <c r="B1507" s="7" t="s">
        <v>16262</v>
      </c>
      <c r="C1507" s="27">
        <v>2</v>
      </c>
      <c r="D1507" s="7">
        <v>2</v>
      </c>
      <c r="E1507" s="27">
        <v>0</v>
      </c>
      <c r="F1507" s="27">
        <v>0</v>
      </c>
      <c r="G1507" s="0">
        <v>14</v>
      </c>
      <c r="H1507" s="24">
        <v>0</v>
      </c>
      <c r="I1507" s="7">
        <v>2</v>
      </c>
      <c r="J1507" s="0">
        <v>0</v>
      </c>
      <c r="K1507" s="24">
        <v>0</v>
      </c>
      <c r="L1507" s="0">
        <v>0</v>
      </c>
      <c r="M1507" s="0">
        <v>0</v>
      </c>
      <c r="N1507" s="24">
        <v>0</v>
      </c>
      <c r="O1507" s="7">
        <v>0</v>
      </c>
      <c r="P1507" s="44">
        <v>0</v>
      </c>
      <c r="Q1507" s="24">
        <v>0</v>
      </c>
    </row>
    <row r="1508">
      <c r="B1508" s="7" t="s">
        <v>16263</v>
      </c>
      <c r="C1508" s="27">
        <v>2</v>
      </c>
      <c r="D1508" s="7">
        <v>0</v>
      </c>
      <c r="E1508" s="27">
        <v>1</v>
      </c>
      <c r="F1508" s="27">
        <v>1</v>
      </c>
      <c r="G1508" s="0">
        <v>251</v>
      </c>
      <c r="H1508" s="24">
        <v>0</v>
      </c>
      <c r="I1508" s="7">
        <v>0</v>
      </c>
      <c r="J1508" s="0">
        <v>1</v>
      </c>
      <c r="K1508" s="24">
        <v>1</v>
      </c>
      <c r="L1508" s="0">
        <v>0</v>
      </c>
      <c r="M1508" s="0">
        <v>0</v>
      </c>
      <c r="N1508" s="24">
        <v>0</v>
      </c>
      <c r="O1508" s="7">
        <v>0</v>
      </c>
      <c r="P1508" s="44">
        <v>0</v>
      </c>
      <c r="Q1508" s="24">
        <v>0</v>
      </c>
    </row>
    <row r="1509">
      <c r="B1509" s="7" t="s">
        <v>16264</v>
      </c>
      <c r="C1509" s="27">
        <v>2</v>
      </c>
      <c r="D1509" s="7">
        <v>0</v>
      </c>
      <c r="E1509" s="27">
        <v>1</v>
      </c>
      <c r="F1509" s="27">
        <v>1</v>
      </c>
      <c r="G1509" s="0">
        <v>158</v>
      </c>
      <c r="H1509" s="24">
        <v>0</v>
      </c>
      <c r="I1509" s="7">
        <v>0</v>
      </c>
      <c r="J1509" s="0">
        <v>1</v>
      </c>
      <c r="K1509" s="24">
        <v>1</v>
      </c>
      <c r="L1509" s="0">
        <v>0</v>
      </c>
      <c r="M1509" s="0">
        <v>0</v>
      </c>
      <c r="N1509" s="24">
        <v>0</v>
      </c>
      <c r="O1509" s="7">
        <v>0</v>
      </c>
      <c r="P1509" s="44">
        <v>0</v>
      </c>
      <c r="Q1509" s="24">
        <v>0</v>
      </c>
    </row>
    <row r="1510">
      <c r="B1510" s="7" t="s">
        <v>16265</v>
      </c>
      <c r="C1510" s="27">
        <v>2</v>
      </c>
      <c r="D1510" s="7">
        <v>0</v>
      </c>
      <c r="E1510" s="27">
        <v>2</v>
      </c>
      <c r="F1510" s="27">
        <v>0</v>
      </c>
      <c r="G1510" s="0">
        <v>10</v>
      </c>
      <c r="H1510" s="24">
        <v>0</v>
      </c>
      <c r="I1510" s="7">
        <v>0</v>
      </c>
      <c r="J1510" s="0">
        <v>2</v>
      </c>
      <c r="K1510" s="24">
        <v>0</v>
      </c>
      <c r="L1510" s="0">
        <v>0</v>
      </c>
      <c r="M1510" s="0">
        <v>0</v>
      </c>
      <c r="N1510" s="24">
        <v>0</v>
      </c>
      <c r="O1510" s="7">
        <v>0</v>
      </c>
      <c r="P1510" s="44">
        <v>0</v>
      </c>
      <c r="Q1510" s="24">
        <v>0</v>
      </c>
    </row>
    <row r="1511">
      <c r="B1511" s="7" t="s">
        <v>16266</v>
      </c>
      <c r="C1511" s="27">
        <v>2</v>
      </c>
      <c r="D1511" s="7">
        <v>0</v>
      </c>
      <c r="E1511" s="27">
        <v>1</v>
      </c>
      <c r="F1511" s="27">
        <v>1</v>
      </c>
      <c r="G1511" s="0">
        <v>4</v>
      </c>
      <c r="H1511" s="24">
        <v>0</v>
      </c>
      <c r="I1511" s="7">
        <v>0</v>
      </c>
      <c r="J1511" s="0">
        <v>0</v>
      </c>
      <c r="K1511" s="24">
        <v>1</v>
      </c>
      <c r="L1511" s="0">
        <v>0</v>
      </c>
      <c r="M1511" s="0">
        <v>1</v>
      </c>
      <c r="N1511" s="24">
        <v>0</v>
      </c>
      <c r="O1511" s="7">
        <v>0</v>
      </c>
      <c r="P1511" s="44">
        <v>0</v>
      </c>
      <c r="Q1511" s="24">
        <v>0</v>
      </c>
    </row>
    <row r="1512">
      <c r="B1512" s="7" t="s">
        <v>16267</v>
      </c>
      <c r="C1512" s="27">
        <v>2</v>
      </c>
      <c r="D1512" s="7">
        <v>1</v>
      </c>
      <c r="E1512" s="27">
        <v>0</v>
      </c>
      <c r="F1512" s="27">
        <v>1</v>
      </c>
      <c r="G1512" s="0">
        <v>2</v>
      </c>
      <c r="H1512" s="24">
        <v>0</v>
      </c>
      <c r="I1512" s="7">
        <v>1</v>
      </c>
      <c r="J1512" s="0">
        <v>0</v>
      </c>
      <c r="K1512" s="24">
        <v>1</v>
      </c>
      <c r="L1512" s="0">
        <v>0</v>
      </c>
      <c r="M1512" s="0">
        <v>0</v>
      </c>
      <c r="N1512" s="24">
        <v>0</v>
      </c>
      <c r="O1512" s="7">
        <v>0</v>
      </c>
      <c r="P1512" s="44">
        <v>0</v>
      </c>
      <c r="Q1512" s="24">
        <v>0</v>
      </c>
    </row>
    <row r="1513">
      <c r="B1513" s="7" t="s">
        <v>16268</v>
      </c>
      <c r="C1513" s="27">
        <v>2</v>
      </c>
      <c r="D1513" s="7">
        <v>0</v>
      </c>
      <c r="E1513" s="27">
        <v>1</v>
      </c>
      <c r="F1513" s="27">
        <v>1</v>
      </c>
      <c r="G1513" s="0">
        <v>46</v>
      </c>
      <c r="H1513" s="24">
        <v>0</v>
      </c>
      <c r="I1513" s="7">
        <v>0</v>
      </c>
      <c r="J1513" s="0">
        <v>1</v>
      </c>
      <c r="K1513" s="24">
        <v>1</v>
      </c>
      <c r="L1513" s="0">
        <v>0</v>
      </c>
      <c r="M1513" s="0">
        <v>0</v>
      </c>
      <c r="N1513" s="24">
        <v>0</v>
      </c>
      <c r="O1513" s="7">
        <v>0</v>
      </c>
      <c r="P1513" s="44">
        <v>0</v>
      </c>
      <c r="Q1513" s="24">
        <v>0</v>
      </c>
    </row>
    <row r="1514">
      <c r="B1514" s="7" t="s">
        <v>16269</v>
      </c>
      <c r="C1514" s="27">
        <v>2</v>
      </c>
      <c r="D1514" s="7">
        <v>0</v>
      </c>
      <c r="E1514" s="27">
        <v>2</v>
      </c>
      <c r="F1514" s="27">
        <v>0</v>
      </c>
      <c r="G1514" s="0">
        <v>38</v>
      </c>
      <c r="H1514" s="24">
        <v>0</v>
      </c>
      <c r="I1514" s="7">
        <v>0</v>
      </c>
      <c r="J1514" s="0">
        <v>2</v>
      </c>
      <c r="K1514" s="24">
        <v>0</v>
      </c>
      <c r="L1514" s="0">
        <v>0</v>
      </c>
      <c r="M1514" s="0">
        <v>0</v>
      </c>
      <c r="N1514" s="24">
        <v>0</v>
      </c>
      <c r="O1514" s="7">
        <v>0</v>
      </c>
      <c r="P1514" s="44">
        <v>0</v>
      </c>
      <c r="Q1514" s="24">
        <v>0</v>
      </c>
    </row>
    <row r="1515">
      <c r="B1515" s="7" t="s">
        <v>16270</v>
      </c>
      <c r="C1515" s="27">
        <v>2</v>
      </c>
      <c r="D1515" s="7">
        <v>1</v>
      </c>
      <c r="E1515" s="27">
        <v>1</v>
      </c>
      <c r="F1515" s="27">
        <v>0</v>
      </c>
      <c r="G1515" s="0">
        <v>3</v>
      </c>
      <c r="H1515" s="24">
        <v>0</v>
      </c>
      <c r="I1515" s="7">
        <v>1</v>
      </c>
      <c r="J1515" s="0">
        <v>0</v>
      </c>
      <c r="K1515" s="24">
        <v>0</v>
      </c>
      <c r="L1515" s="0">
        <v>0</v>
      </c>
      <c r="M1515" s="0">
        <v>1</v>
      </c>
      <c r="N1515" s="24">
        <v>0</v>
      </c>
      <c r="O1515" s="7">
        <v>0</v>
      </c>
      <c r="P1515" s="44">
        <v>0</v>
      </c>
      <c r="Q1515" s="24">
        <v>0</v>
      </c>
    </row>
    <row r="1516">
      <c r="B1516" s="7" t="s">
        <v>16271</v>
      </c>
      <c r="C1516" s="27">
        <v>2</v>
      </c>
      <c r="D1516" s="7">
        <v>0</v>
      </c>
      <c r="E1516" s="27">
        <v>1</v>
      </c>
      <c r="F1516" s="27">
        <v>1</v>
      </c>
      <c r="G1516" s="0">
        <v>10</v>
      </c>
      <c r="H1516" s="24">
        <v>0</v>
      </c>
      <c r="I1516" s="7">
        <v>0</v>
      </c>
      <c r="J1516" s="0">
        <v>1</v>
      </c>
      <c r="K1516" s="24">
        <v>1</v>
      </c>
      <c r="L1516" s="0">
        <v>0</v>
      </c>
      <c r="M1516" s="0">
        <v>0</v>
      </c>
      <c r="N1516" s="24">
        <v>0</v>
      </c>
      <c r="O1516" s="7">
        <v>0</v>
      </c>
      <c r="P1516" s="44">
        <v>0</v>
      </c>
      <c r="Q1516" s="24">
        <v>0</v>
      </c>
    </row>
    <row r="1517">
      <c r="B1517" s="7" t="s">
        <v>16272</v>
      </c>
      <c r="C1517" s="27">
        <v>2</v>
      </c>
      <c r="D1517" s="7">
        <v>0</v>
      </c>
      <c r="E1517" s="27">
        <v>1</v>
      </c>
      <c r="F1517" s="27">
        <v>1</v>
      </c>
      <c r="G1517" s="0">
        <v>3</v>
      </c>
      <c r="H1517" s="24">
        <v>0</v>
      </c>
      <c r="I1517" s="7">
        <v>0</v>
      </c>
      <c r="J1517" s="0">
        <v>0</v>
      </c>
      <c r="K1517" s="24">
        <v>1</v>
      </c>
      <c r="L1517" s="0">
        <v>0</v>
      </c>
      <c r="M1517" s="0">
        <v>1</v>
      </c>
      <c r="N1517" s="24">
        <v>0</v>
      </c>
      <c r="O1517" s="7">
        <v>0</v>
      </c>
      <c r="P1517" s="44">
        <v>0</v>
      </c>
      <c r="Q1517" s="24">
        <v>0</v>
      </c>
    </row>
    <row r="1518">
      <c r="B1518" s="7" t="s">
        <v>16273</v>
      </c>
      <c r="C1518" s="27">
        <v>2</v>
      </c>
      <c r="D1518" s="7">
        <v>0</v>
      </c>
      <c r="E1518" s="27">
        <v>1</v>
      </c>
      <c r="F1518" s="27">
        <v>1</v>
      </c>
      <c r="G1518" s="0">
        <v>4</v>
      </c>
      <c r="H1518" s="24">
        <v>0</v>
      </c>
      <c r="I1518" s="7">
        <v>0</v>
      </c>
      <c r="J1518" s="0">
        <v>0</v>
      </c>
      <c r="K1518" s="24">
        <v>1</v>
      </c>
      <c r="L1518" s="0">
        <v>0</v>
      </c>
      <c r="M1518" s="0">
        <v>1</v>
      </c>
      <c r="N1518" s="24">
        <v>0</v>
      </c>
      <c r="O1518" s="7">
        <v>0</v>
      </c>
      <c r="P1518" s="44">
        <v>0</v>
      </c>
      <c r="Q1518" s="24">
        <v>0</v>
      </c>
    </row>
    <row r="1519">
      <c r="B1519" s="7" t="s">
        <v>16274</v>
      </c>
      <c r="C1519" s="27">
        <v>2</v>
      </c>
      <c r="D1519" s="7">
        <v>0</v>
      </c>
      <c r="E1519" s="27">
        <v>0</v>
      </c>
      <c r="F1519" s="27">
        <v>2</v>
      </c>
      <c r="G1519" s="0">
        <v>3</v>
      </c>
      <c r="H1519" s="24">
        <v>0</v>
      </c>
      <c r="I1519" s="7">
        <v>0</v>
      </c>
      <c r="J1519" s="0">
        <v>0</v>
      </c>
      <c r="K1519" s="24">
        <v>2</v>
      </c>
      <c r="L1519" s="0">
        <v>0</v>
      </c>
      <c r="M1519" s="0">
        <v>0</v>
      </c>
      <c r="N1519" s="24">
        <v>0</v>
      </c>
      <c r="O1519" s="7">
        <v>0</v>
      </c>
      <c r="P1519" s="44">
        <v>0</v>
      </c>
      <c r="Q1519" s="24">
        <v>0</v>
      </c>
    </row>
    <row r="1520">
      <c r="B1520" s="7" t="s">
        <v>16275</v>
      </c>
      <c r="C1520" s="27">
        <v>2</v>
      </c>
      <c r="D1520" s="7">
        <v>0</v>
      </c>
      <c r="E1520" s="27">
        <v>1</v>
      </c>
      <c r="F1520" s="27">
        <v>1</v>
      </c>
      <c r="G1520" s="0">
        <v>39</v>
      </c>
      <c r="H1520" s="24">
        <v>0</v>
      </c>
      <c r="I1520" s="7">
        <v>0</v>
      </c>
      <c r="J1520" s="0">
        <v>1</v>
      </c>
      <c r="K1520" s="24">
        <v>1</v>
      </c>
      <c r="L1520" s="0">
        <v>0</v>
      </c>
      <c r="M1520" s="0">
        <v>0</v>
      </c>
      <c r="N1520" s="24">
        <v>0</v>
      </c>
      <c r="O1520" s="7">
        <v>0</v>
      </c>
      <c r="P1520" s="44">
        <v>0</v>
      </c>
      <c r="Q1520" s="24">
        <v>0</v>
      </c>
    </row>
    <row r="1521">
      <c r="B1521" s="7" t="s">
        <v>16276</v>
      </c>
      <c r="C1521" s="27">
        <v>2</v>
      </c>
      <c r="D1521" s="7">
        <v>1</v>
      </c>
      <c r="E1521" s="27">
        <v>0</v>
      </c>
      <c r="F1521" s="27">
        <v>1</v>
      </c>
      <c r="G1521" s="0">
        <v>109</v>
      </c>
      <c r="H1521" s="24">
        <v>0</v>
      </c>
      <c r="I1521" s="7">
        <v>1</v>
      </c>
      <c r="J1521" s="0">
        <v>0</v>
      </c>
      <c r="K1521" s="24">
        <v>1</v>
      </c>
      <c r="L1521" s="0">
        <v>0</v>
      </c>
      <c r="M1521" s="0">
        <v>0</v>
      </c>
      <c r="N1521" s="24">
        <v>0</v>
      </c>
      <c r="O1521" s="7">
        <v>0</v>
      </c>
      <c r="P1521" s="44">
        <v>0</v>
      </c>
      <c r="Q1521" s="24">
        <v>0</v>
      </c>
    </row>
    <row r="1522">
      <c r="B1522" s="7" t="s">
        <v>16277</v>
      </c>
      <c r="C1522" s="27">
        <v>2</v>
      </c>
      <c r="D1522" s="7">
        <v>1</v>
      </c>
      <c r="E1522" s="27">
        <v>0</v>
      </c>
      <c r="F1522" s="27">
        <v>1</v>
      </c>
      <c r="G1522" s="0">
        <v>2</v>
      </c>
      <c r="H1522" s="24">
        <v>0</v>
      </c>
      <c r="I1522" s="7">
        <v>1</v>
      </c>
      <c r="J1522" s="0">
        <v>0</v>
      </c>
      <c r="K1522" s="24">
        <v>1</v>
      </c>
      <c r="L1522" s="0">
        <v>0</v>
      </c>
      <c r="M1522" s="0">
        <v>0</v>
      </c>
      <c r="N1522" s="24">
        <v>0</v>
      </c>
      <c r="O1522" s="7">
        <v>0</v>
      </c>
      <c r="P1522" s="44">
        <v>0</v>
      </c>
      <c r="Q1522" s="24">
        <v>0</v>
      </c>
    </row>
    <row r="1523">
      <c r="B1523" s="7" t="s">
        <v>16278</v>
      </c>
      <c r="C1523" s="27">
        <v>2</v>
      </c>
      <c r="D1523" s="7">
        <v>0</v>
      </c>
      <c r="E1523" s="27">
        <v>1</v>
      </c>
      <c r="F1523" s="27">
        <v>1</v>
      </c>
      <c r="G1523" s="0">
        <v>6</v>
      </c>
      <c r="H1523" s="24">
        <v>0</v>
      </c>
      <c r="I1523" s="7">
        <v>0</v>
      </c>
      <c r="J1523" s="0">
        <v>0</v>
      </c>
      <c r="K1523" s="24">
        <v>1</v>
      </c>
      <c r="L1523" s="0">
        <v>0</v>
      </c>
      <c r="M1523" s="0">
        <v>0</v>
      </c>
      <c r="N1523" s="24">
        <v>0</v>
      </c>
      <c r="O1523" s="7">
        <v>0</v>
      </c>
      <c r="P1523" s="44">
        <v>1</v>
      </c>
      <c r="Q1523" s="24">
        <v>0</v>
      </c>
    </row>
    <row r="1524">
      <c r="B1524" s="7" t="s">
        <v>16279</v>
      </c>
      <c r="C1524" s="27">
        <v>2</v>
      </c>
      <c r="D1524" s="7">
        <v>0</v>
      </c>
      <c r="E1524" s="27">
        <v>2</v>
      </c>
      <c r="F1524" s="27">
        <v>0</v>
      </c>
      <c r="G1524" s="0">
        <v>35</v>
      </c>
      <c r="H1524" s="24">
        <v>0</v>
      </c>
      <c r="I1524" s="7">
        <v>0</v>
      </c>
      <c r="J1524" s="0">
        <v>2</v>
      </c>
      <c r="K1524" s="24">
        <v>0</v>
      </c>
      <c r="L1524" s="0">
        <v>0</v>
      </c>
      <c r="M1524" s="0">
        <v>0</v>
      </c>
      <c r="N1524" s="24">
        <v>0</v>
      </c>
      <c r="O1524" s="7">
        <v>0</v>
      </c>
      <c r="P1524" s="44">
        <v>0</v>
      </c>
      <c r="Q1524" s="24">
        <v>0</v>
      </c>
    </row>
    <row r="1525">
      <c r="B1525" s="7" t="s">
        <v>16280</v>
      </c>
      <c r="C1525" s="27">
        <v>2</v>
      </c>
      <c r="D1525" s="7">
        <v>1</v>
      </c>
      <c r="E1525" s="27">
        <v>1</v>
      </c>
      <c r="F1525" s="27">
        <v>0</v>
      </c>
      <c r="G1525" s="0">
        <v>7</v>
      </c>
      <c r="H1525" s="24">
        <v>0</v>
      </c>
      <c r="I1525" s="7">
        <v>1</v>
      </c>
      <c r="J1525" s="0">
        <v>0</v>
      </c>
      <c r="K1525" s="24">
        <v>0</v>
      </c>
      <c r="L1525" s="0">
        <v>0</v>
      </c>
      <c r="M1525" s="0">
        <v>1</v>
      </c>
      <c r="N1525" s="24">
        <v>0</v>
      </c>
      <c r="O1525" s="7">
        <v>0</v>
      </c>
      <c r="P1525" s="44">
        <v>0</v>
      </c>
      <c r="Q1525" s="24">
        <v>0</v>
      </c>
    </row>
    <row r="1526">
      <c r="B1526" s="7" t="s">
        <v>16281</v>
      </c>
      <c r="C1526" s="27">
        <v>2</v>
      </c>
      <c r="D1526" s="7">
        <v>0</v>
      </c>
      <c r="E1526" s="27">
        <v>1</v>
      </c>
      <c r="F1526" s="27">
        <v>1</v>
      </c>
      <c r="G1526" s="0">
        <v>11</v>
      </c>
      <c r="H1526" s="24">
        <v>0</v>
      </c>
      <c r="I1526" s="7">
        <v>0</v>
      </c>
      <c r="J1526" s="0">
        <v>1</v>
      </c>
      <c r="K1526" s="24">
        <v>1</v>
      </c>
      <c r="L1526" s="0">
        <v>0</v>
      </c>
      <c r="M1526" s="0">
        <v>0</v>
      </c>
      <c r="N1526" s="24">
        <v>0</v>
      </c>
      <c r="O1526" s="7">
        <v>0</v>
      </c>
      <c r="P1526" s="44">
        <v>0</v>
      </c>
      <c r="Q1526" s="24">
        <v>0</v>
      </c>
    </row>
    <row r="1527">
      <c r="B1527" s="7" t="s">
        <v>16282</v>
      </c>
      <c r="C1527" s="27">
        <v>2</v>
      </c>
      <c r="D1527" s="7">
        <v>1</v>
      </c>
      <c r="E1527" s="27">
        <v>0</v>
      </c>
      <c r="F1527" s="27">
        <v>1</v>
      </c>
      <c r="G1527" s="0">
        <v>1</v>
      </c>
      <c r="H1527" s="24">
        <v>0</v>
      </c>
      <c r="I1527" s="7">
        <v>1</v>
      </c>
      <c r="J1527" s="0">
        <v>0</v>
      </c>
      <c r="K1527" s="24">
        <v>1</v>
      </c>
      <c r="L1527" s="0">
        <v>0</v>
      </c>
      <c r="M1527" s="0">
        <v>0</v>
      </c>
      <c r="N1527" s="24">
        <v>0</v>
      </c>
      <c r="O1527" s="7">
        <v>0</v>
      </c>
      <c r="P1527" s="44">
        <v>0</v>
      </c>
      <c r="Q1527" s="24">
        <v>0</v>
      </c>
    </row>
    <row r="1528">
      <c r="B1528" s="7" t="s">
        <v>16283</v>
      </c>
      <c r="C1528" s="27">
        <v>2</v>
      </c>
      <c r="D1528" s="7">
        <v>1</v>
      </c>
      <c r="E1528" s="27">
        <v>0</v>
      </c>
      <c r="F1528" s="27">
        <v>1</v>
      </c>
      <c r="G1528" s="0">
        <v>11</v>
      </c>
      <c r="H1528" s="24">
        <v>0</v>
      </c>
      <c r="I1528" s="7">
        <v>1</v>
      </c>
      <c r="J1528" s="0">
        <v>0</v>
      </c>
      <c r="K1528" s="24">
        <v>1</v>
      </c>
      <c r="L1528" s="0">
        <v>0</v>
      </c>
      <c r="M1528" s="0">
        <v>0</v>
      </c>
      <c r="N1528" s="24">
        <v>0</v>
      </c>
      <c r="O1528" s="7">
        <v>0</v>
      </c>
      <c r="P1528" s="44">
        <v>0</v>
      </c>
      <c r="Q1528" s="24">
        <v>0</v>
      </c>
    </row>
    <row r="1529">
      <c r="B1529" s="7" t="s">
        <v>16284</v>
      </c>
      <c r="C1529" s="27">
        <v>2</v>
      </c>
      <c r="D1529" s="7">
        <v>0</v>
      </c>
      <c r="E1529" s="27">
        <v>1</v>
      </c>
      <c r="F1529" s="27">
        <v>1</v>
      </c>
      <c r="G1529" s="0">
        <v>3</v>
      </c>
      <c r="H1529" s="24">
        <v>0</v>
      </c>
      <c r="I1529" s="7">
        <v>0</v>
      </c>
      <c r="J1529" s="0">
        <v>0</v>
      </c>
      <c r="K1529" s="24">
        <v>1</v>
      </c>
      <c r="L1529" s="0">
        <v>0</v>
      </c>
      <c r="M1529" s="0">
        <v>1</v>
      </c>
      <c r="N1529" s="24">
        <v>0</v>
      </c>
      <c r="O1529" s="7">
        <v>0</v>
      </c>
      <c r="P1529" s="44">
        <v>0</v>
      </c>
      <c r="Q1529" s="24">
        <v>0</v>
      </c>
    </row>
    <row r="1530">
      <c r="B1530" s="7" t="s">
        <v>16285</v>
      </c>
      <c r="C1530" s="27">
        <v>2</v>
      </c>
      <c r="D1530" s="7">
        <v>0</v>
      </c>
      <c r="E1530" s="27">
        <v>0</v>
      </c>
      <c r="F1530" s="27">
        <v>2</v>
      </c>
      <c r="G1530" s="0">
        <v>118</v>
      </c>
      <c r="H1530" s="24">
        <v>0</v>
      </c>
      <c r="I1530" s="7">
        <v>0</v>
      </c>
      <c r="J1530" s="0">
        <v>0</v>
      </c>
      <c r="K1530" s="24">
        <v>2</v>
      </c>
      <c r="L1530" s="0">
        <v>0</v>
      </c>
      <c r="M1530" s="0">
        <v>0</v>
      </c>
      <c r="N1530" s="24">
        <v>0</v>
      </c>
      <c r="O1530" s="7">
        <v>0</v>
      </c>
      <c r="P1530" s="44">
        <v>0</v>
      </c>
      <c r="Q1530" s="24">
        <v>0</v>
      </c>
    </row>
    <row r="1531">
      <c r="B1531" s="7" t="s">
        <v>16286</v>
      </c>
      <c r="C1531" s="27">
        <v>2</v>
      </c>
      <c r="D1531" s="7">
        <v>0</v>
      </c>
      <c r="E1531" s="27">
        <v>2</v>
      </c>
      <c r="F1531" s="27">
        <v>0</v>
      </c>
      <c r="G1531" s="0">
        <v>92</v>
      </c>
      <c r="H1531" s="24">
        <v>0</v>
      </c>
      <c r="I1531" s="7">
        <v>0</v>
      </c>
      <c r="J1531" s="0">
        <v>2</v>
      </c>
      <c r="K1531" s="24">
        <v>0</v>
      </c>
      <c r="L1531" s="0">
        <v>0</v>
      </c>
      <c r="M1531" s="0">
        <v>0</v>
      </c>
      <c r="N1531" s="24">
        <v>0</v>
      </c>
      <c r="O1531" s="7">
        <v>0</v>
      </c>
      <c r="P1531" s="44">
        <v>0</v>
      </c>
      <c r="Q1531" s="24">
        <v>0</v>
      </c>
    </row>
    <row r="1532">
      <c r="B1532" s="7" t="s">
        <v>16287</v>
      </c>
      <c r="C1532" s="27">
        <v>2</v>
      </c>
      <c r="D1532" s="7">
        <v>1</v>
      </c>
      <c r="E1532" s="27">
        <v>0</v>
      </c>
      <c r="F1532" s="27">
        <v>1</v>
      </c>
      <c r="G1532" s="0">
        <v>2</v>
      </c>
      <c r="H1532" s="24">
        <v>0</v>
      </c>
      <c r="I1532" s="7">
        <v>1</v>
      </c>
      <c r="J1532" s="0">
        <v>0</v>
      </c>
      <c r="K1532" s="24">
        <v>1</v>
      </c>
      <c r="L1532" s="0">
        <v>0</v>
      </c>
      <c r="M1532" s="0">
        <v>0</v>
      </c>
      <c r="N1532" s="24">
        <v>0</v>
      </c>
      <c r="O1532" s="7">
        <v>0</v>
      </c>
      <c r="P1532" s="44">
        <v>0</v>
      </c>
      <c r="Q1532" s="24">
        <v>0</v>
      </c>
    </row>
    <row r="1533">
      <c r="B1533" s="7" t="s">
        <v>16288</v>
      </c>
      <c r="C1533" s="27">
        <v>2</v>
      </c>
      <c r="D1533" s="7">
        <v>0</v>
      </c>
      <c r="E1533" s="27">
        <v>2</v>
      </c>
      <c r="F1533" s="27">
        <v>0</v>
      </c>
      <c r="G1533" s="0">
        <v>64</v>
      </c>
      <c r="H1533" s="24">
        <v>0</v>
      </c>
      <c r="I1533" s="7">
        <v>0</v>
      </c>
      <c r="J1533" s="0">
        <v>0</v>
      </c>
      <c r="K1533" s="24">
        <v>0</v>
      </c>
      <c r="L1533" s="0">
        <v>0</v>
      </c>
      <c r="M1533" s="0">
        <v>2</v>
      </c>
      <c r="N1533" s="24">
        <v>0</v>
      </c>
      <c r="O1533" s="7">
        <v>0</v>
      </c>
      <c r="P1533" s="44">
        <v>0</v>
      </c>
      <c r="Q1533" s="24">
        <v>0</v>
      </c>
    </row>
    <row r="1534">
      <c r="B1534" s="7" t="s">
        <v>16289</v>
      </c>
      <c r="C1534" s="27">
        <v>2</v>
      </c>
      <c r="D1534" s="7">
        <v>1</v>
      </c>
      <c r="E1534" s="27">
        <v>1</v>
      </c>
      <c r="F1534" s="27">
        <v>0</v>
      </c>
      <c r="G1534" s="0">
        <v>2</v>
      </c>
      <c r="H1534" s="24">
        <v>0</v>
      </c>
      <c r="I1534" s="7">
        <v>1</v>
      </c>
      <c r="J1534" s="0">
        <v>1</v>
      </c>
      <c r="K1534" s="24">
        <v>0</v>
      </c>
      <c r="L1534" s="0">
        <v>0</v>
      </c>
      <c r="M1534" s="0">
        <v>0</v>
      </c>
      <c r="N1534" s="24">
        <v>0</v>
      </c>
      <c r="O1534" s="7">
        <v>0</v>
      </c>
      <c r="P1534" s="44">
        <v>0</v>
      </c>
      <c r="Q1534" s="24">
        <v>0</v>
      </c>
    </row>
    <row r="1535">
      <c r="B1535" s="7" t="s">
        <v>16290</v>
      </c>
      <c r="C1535" s="27">
        <v>2</v>
      </c>
      <c r="D1535" s="7">
        <v>0</v>
      </c>
      <c r="E1535" s="27">
        <v>1</v>
      </c>
      <c r="F1535" s="27">
        <v>1</v>
      </c>
      <c r="G1535" s="0">
        <v>19</v>
      </c>
      <c r="H1535" s="24">
        <v>0</v>
      </c>
      <c r="I1535" s="7">
        <v>0</v>
      </c>
      <c r="J1535" s="0">
        <v>1</v>
      </c>
      <c r="K1535" s="24">
        <v>1</v>
      </c>
      <c r="L1535" s="0">
        <v>0</v>
      </c>
      <c r="M1535" s="0">
        <v>0</v>
      </c>
      <c r="N1535" s="24">
        <v>0</v>
      </c>
      <c r="O1535" s="7">
        <v>0</v>
      </c>
      <c r="P1535" s="44">
        <v>0</v>
      </c>
      <c r="Q1535" s="24">
        <v>0</v>
      </c>
    </row>
    <row r="1536">
      <c r="B1536" s="7" t="s">
        <v>16291</v>
      </c>
      <c r="C1536" s="27">
        <v>2</v>
      </c>
      <c r="D1536" s="7">
        <v>1</v>
      </c>
      <c r="E1536" s="27">
        <v>0</v>
      </c>
      <c r="F1536" s="27">
        <v>1</v>
      </c>
      <c r="G1536" s="0">
        <v>4</v>
      </c>
      <c r="H1536" s="24">
        <v>0</v>
      </c>
      <c r="I1536" s="7">
        <v>1</v>
      </c>
      <c r="J1536" s="0">
        <v>0</v>
      </c>
      <c r="K1536" s="24">
        <v>1</v>
      </c>
      <c r="L1536" s="0">
        <v>0</v>
      </c>
      <c r="M1536" s="0">
        <v>0</v>
      </c>
      <c r="N1536" s="24">
        <v>0</v>
      </c>
      <c r="O1536" s="7">
        <v>0</v>
      </c>
      <c r="P1536" s="44">
        <v>0</v>
      </c>
      <c r="Q1536" s="24">
        <v>0</v>
      </c>
    </row>
    <row r="1537">
      <c r="B1537" s="7" t="s">
        <v>16292</v>
      </c>
      <c r="C1537" s="27">
        <v>2</v>
      </c>
      <c r="D1537" s="7">
        <v>0</v>
      </c>
      <c r="E1537" s="27">
        <v>1</v>
      </c>
      <c r="F1537" s="27">
        <v>1</v>
      </c>
      <c r="G1537" s="0">
        <v>8</v>
      </c>
      <c r="H1537" s="24">
        <v>0</v>
      </c>
      <c r="I1537" s="7">
        <v>0</v>
      </c>
      <c r="J1537" s="0">
        <v>0</v>
      </c>
      <c r="K1537" s="24">
        <v>1</v>
      </c>
      <c r="L1537" s="0">
        <v>0</v>
      </c>
      <c r="M1537" s="0">
        <v>1</v>
      </c>
      <c r="N1537" s="24">
        <v>0</v>
      </c>
      <c r="O1537" s="7">
        <v>0</v>
      </c>
      <c r="P1537" s="44">
        <v>0</v>
      </c>
      <c r="Q1537" s="24">
        <v>0</v>
      </c>
    </row>
    <row r="1538">
      <c r="B1538" s="7" t="s">
        <v>16293</v>
      </c>
      <c r="C1538" s="27">
        <v>2</v>
      </c>
      <c r="D1538" s="7">
        <v>0</v>
      </c>
      <c r="E1538" s="27">
        <v>1</v>
      </c>
      <c r="F1538" s="27">
        <v>1</v>
      </c>
      <c r="G1538" s="0">
        <v>32</v>
      </c>
      <c r="H1538" s="24">
        <v>0</v>
      </c>
      <c r="I1538" s="7">
        <v>0</v>
      </c>
      <c r="J1538" s="0">
        <v>1</v>
      </c>
      <c r="K1538" s="24">
        <v>1</v>
      </c>
      <c r="L1538" s="0">
        <v>0</v>
      </c>
      <c r="M1538" s="0">
        <v>0</v>
      </c>
      <c r="N1538" s="24">
        <v>0</v>
      </c>
      <c r="O1538" s="7">
        <v>0</v>
      </c>
      <c r="P1538" s="44">
        <v>0</v>
      </c>
      <c r="Q1538" s="24">
        <v>0</v>
      </c>
    </row>
    <row r="1539">
      <c r="B1539" s="7" t="s">
        <v>16294</v>
      </c>
      <c r="C1539" s="27">
        <v>2</v>
      </c>
      <c r="D1539" s="7">
        <v>0</v>
      </c>
      <c r="E1539" s="27">
        <v>0</v>
      </c>
      <c r="F1539" s="27">
        <v>2</v>
      </c>
      <c r="G1539" s="0">
        <v>28</v>
      </c>
      <c r="H1539" s="24">
        <v>0</v>
      </c>
      <c r="I1539" s="7">
        <v>0</v>
      </c>
      <c r="J1539" s="0">
        <v>0</v>
      </c>
      <c r="K1539" s="24">
        <v>2</v>
      </c>
      <c r="L1539" s="0">
        <v>0</v>
      </c>
      <c r="M1539" s="0">
        <v>0</v>
      </c>
      <c r="N1539" s="24">
        <v>0</v>
      </c>
      <c r="O1539" s="7">
        <v>0</v>
      </c>
      <c r="P1539" s="44">
        <v>0</v>
      </c>
      <c r="Q1539" s="24">
        <v>0</v>
      </c>
    </row>
    <row r="1540">
      <c r="B1540" s="7" t="s">
        <v>16295</v>
      </c>
      <c r="C1540" s="27">
        <v>2</v>
      </c>
      <c r="D1540" s="7">
        <v>1</v>
      </c>
      <c r="E1540" s="27">
        <v>0</v>
      </c>
      <c r="F1540" s="27">
        <v>1</v>
      </c>
      <c r="G1540" s="0">
        <v>4</v>
      </c>
      <c r="H1540" s="24">
        <v>0</v>
      </c>
      <c r="I1540" s="7">
        <v>1</v>
      </c>
      <c r="J1540" s="0">
        <v>0</v>
      </c>
      <c r="K1540" s="24">
        <v>1</v>
      </c>
      <c r="L1540" s="0">
        <v>0</v>
      </c>
      <c r="M1540" s="0">
        <v>0</v>
      </c>
      <c r="N1540" s="24">
        <v>0</v>
      </c>
      <c r="O1540" s="7">
        <v>0</v>
      </c>
      <c r="P1540" s="44">
        <v>0</v>
      </c>
      <c r="Q1540" s="24">
        <v>0</v>
      </c>
    </row>
    <row r="1541">
      <c r="B1541" s="7" t="s">
        <v>16296</v>
      </c>
      <c r="C1541" s="27">
        <v>2</v>
      </c>
      <c r="D1541" s="7">
        <v>1</v>
      </c>
      <c r="E1541" s="27">
        <v>0</v>
      </c>
      <c r="F1541" s="27">
        <v>1</v>
      </c>
      <c r="G1541" s="0">
        <v>2</v>
      </c>
      <c r="H1541" s="24">
        <v>0</v>
      </c>
      <c r="I1541" s="7">
        <v>1</v>
      </c>
      <c r="J1541" s="0">
        <v>0</v>
      </c>
      <c r="K1541" s="24">
        <v>1</v>
      </c>
      <c r="L1541" s="0">
        <v>0</v>
      </c>
      <c r="M1541" s="0">
        <v>0</v>
      </c>
      <c r="N1541" s="24">
        <v>0</v>
      </c>
      <c r="O1541" s="7">
        <v>0</v>
      </c>
      <c r="P1541" s="44">
        <v>0</v>
      </c>
      <c r="Q1541" s="24">
        <v>0</v>
      </c>
    </row>
    <row r="1542">
      <c r="B1542" s="7" t="s">
        <v>16297</v>
      </c>
      <c r="C1542" s="27">
        <v>2</v>
      </c>
      <c r="D1542" s="7">
        <v>1</v>
      </c>
      <c r="E1542" s="27">
        <v>0</v>
      </c>
      <c r="F1542" s="27">
        <v>1</v>
      </c>
      <c r="G1542" s="0">
        <v>11</v>
      </c>
      <c r="H1542" s="24">
        <v>0</v>
      </c>
      <c r="I1542" s="7">
        <v>1</v>
      </c>
      <c r="J1542" s="0">
        <v>0</v>
      </c>
      <c r="K1542" s="24">
        <v>1</v>
      </c>
      <c r="L1542" s="0">
        <v>0</v>
      </c>
      <c r="M1542" s="0">
        <v>0</v>
      </c>
      <c r="N1542" s="24">
        <v>0</v>
      </c>
      <c r="O1542" s="7">
        <v>0</v>
      </c>
      <c r="P1542" s="44">
        <v>0</v>
      </c>
      <c r="Q1542" s="24">
        <v>0</v>
      </c>
    </row>
    <row r="1543">
      <c r="B1543" s="7" t="s">
        <v>16298</v>
      </c>
      <c r="C1543" s="27">
        <v>2</v>
      </c>
      <c r="D1543" s="7">
        <v>0</v>
      </c>
      <c r="E1543" s="27">
        <v>1</v>
      </c>
      <c r="F1543" s="27">
        <v>1</v>
      </c>
      <c r="G1543" s="0">
        <v>8</v>
      </c>
      <c r="H1543" s="24">
        <v>0</v>
      </c>
      <c r="I1543" s="7">
        <v>0</v>
      </c>
      <c r="J1543" s="0">
        <v>1</v>
      </c>
      <c r="K1543" s="24">
        <v>1</v>
      </c>
      <c r="L1543" s="0">
        <v>0</v>
      </c>
      <c r="M1543" s="0">
        <v>0</v>
      </c>
      <c r="N1543" s="24">
        <v>0</v>
      </c>
      <c r="O1543" s="7">
        <v>0</v>
      </c>
      <c r="P1543" s="44">
        <v>0</v>
      </c>
      <c r="Q1543" s="24">
        <v>0</v>
      </c>
    </row>
    <row r="1544">
      <c r="B1544" s="7" t="s">
        <v>16299</v>
      </c>
      <c r="C1544" s="27">
        <v>2</v>
      </c>
      <c r="D1544" s="7">
        <v>1</v>
      </c>
      <c r="E1544" s="27">
        <v>1</v>
      </c>
      <c r="F1544" s="27">
        <v>0</v>
      </c>
      <c r="G1544" s="0">
        <v>58</v>
      </c>
      <c r="H1544" s="24">
        <v>0</v>
      </c>
      <c r="I1544" s="7">
        <v>1</v>
      </c>
      <c r="J1544" s="0">
        <v>0</v>
      </c>
      <c r="K1544" s="24">
        <v>0</v>
      </c>
      <c r="L1544" s="0">
        <v>0</v>
      </c>
      <c r="M1544" s="0">
        <v>1</v>
      </c>
      <c r="N1544" s="24">
        <v>0</v>
      </c>
      <c r="O1544" s="7">
        <v>0</v>
      </c>
      <c r="P1544" s="44">
        <v>0</v>
      </c>
      <c r="Q1544" s="24">
        <v>0</v>
      </c>
    </row>
    <row r="1545">
      <c r="B1545" s="7" t="s">
        <v>16300</v>
      </c>
      <c r="C1545" s="27">
        <v>2</v>
      </c>
      <c r="D1545" s="7">
        <v>0</v>
      </c>
      <c r="E1545" s="27">
        <v>1</v>
      </c>
      <c r="F1545" s="27">
        <v>1</v>
      </c>
      <c r="G1545" s="0">
        <v>5</v>
      </c>
      <c r="H1545" s="24">
        <v>0</v>
      </c>
      <c r="I1545" s="7">
        <v>0</v>
      </c>
      <c r="J1545" s="0">
        <v>1</v>
      </c>
      <c r="K1545" s="24">
        <v>1</v>
      </c>
      <c r="L1545" s="0">
        <v>0</v>
      </c>
      <c r="M1545" s="0">
        <v>0</v>
      </c>
      <c r="N1545" s="24">
        <v>0</v>
      </c>
      <c r="O1545" s="7">
        <v>0</v>
      </c>
      <c r="P1545" s="44">
        <v>0</v>
      </c>
      <c r="Q1545" s="24">
        <v>0</v>
      </c>
    </row>
    <row r="1546">
      <c r="B1546" s="7" t="s">
        <v>16301</v>
      </c>
      <c r="C1546" s="27">
        <v>2</v>
      </c>
      <c r="D1546" s="7">
        <v>1</v>
      </c>
      <c r="E1546" s="27">
        <v>0</v>
      </c>
      <c r="F1546" s="27">
        <v>1</v>
      </c>
      <c r="G1546" s="0">
        <v>3</v>
      </c>
      <c r="H1546" s="24">
        <v>0</v>
      </c>
      <c r="I1546" s="7">
        <v>1</v>
      </c>
      <c r="J1546" s="0">
        <v>0</v>
      </c>
      <c r="K1546" s="24">
        <v>1</v>
      </c>
      <c r="L1546" s="0">
        <v>0</v>
      </c>
      <c r="M1546" s="0">
        <v>0</v>
      </c>
      <c r="N1546" s="24">
        <v>0</v>
      </c>
      <c r="O1546" s="7">
        <v>0</v>
      </c>
      <c r="P1546" s="44">
        <v>0</v>
      </c>
      <c r="Q1546" s="24">
        <v>0</v>
      </c>
    </row>
    <row r="1547">
      <c r="B1547" s="7" t="s">
        <v>16302</v>
      </c>
      <c r="C1547" s="27">
        <v>2</v>
      </c>
      <c r="D1547" s="7">
        <v>1</v>
      </c>
      <c r="E1547" s="27">
        <v>1</v>
      </c>
      <c r="F1547" s="27">
        <v>0</v>
      </c>
      <c r="G1547" s="0">
        <v>4</v>
      </c>
      <c r="H1547" s="24">
        <v>0</v>
      </c>
      <c r="I1547" s="7">
        <v>1</v>
      </c>
      <c r="J1547" s="0">
        <v>0</v>
      </c>
      <c r="K1547" s="24">
        <v>0</v>
      </c>
      <c r="L1547" s="0">
        <v>0</v>
      </c>
      <c r="M1547" s="0">
        <v>1</v>
      </c>
      <c r="N1547" s="24">
        <v>0</v>
      </c>
      <c r="O1547" s="7">
        <v>0</v>
      </c>
      <c r="P1547" s="44">
        <v>0</v>
      </c>
      <c r="Q1547" s="24">
        <v>0</v>
      </c>
    </row>
    <row r="1548">
      <c r="B1548" s="7" t="s">
        <v>16303</v>
      </c>
      <c r="C1548" s="27">
        <v>2</v>
      </c>
      <c r="D1548" s="7">
        <v>2</v>
      </c>
      <c r="E1548" s="27">
        <v>0</v>
      </c>
      <c r="F1548" s="27">
        <v>0</v>
      </c>
      <c r="G1548" s="0">
        <v>9</v>
      </c>
      <c r="H1548" s="24">
        <v>0</v>
      </c>
      <c r="I1548" s="7">
        <v>2</v>
      </c>
      <c r="J1548" s="0">
        <v>0</v>
      </c>
      <c r="K1548" s="24">
        <v>0</v>
      </c>
      <c r="L1548" s="0">
        <v>0</v>
      </c>
      <c r="M1548" s="0">
        <v>0</v>
      </c>
      <c r="N1548" s="24">
        <v>0</v>
      </c>
      <c r="O1548" s="7">
        <v>0</v>
      </c>
      <c r="P1548" s="44">
        <v>0</v>
      </c>
      <c r="Q1548" s="24">
        <v>0</v>
      </c>
    </row>
    <row r="1549">
      <c r="B1549" s="7" t="s">
        <v>16304</v>
      </c>
      <c r="C1549" s="27">
        <v>2</v>
      </c>
      <c r="D1549" s="7">
        <v>0</v>
      </c>
      <c r="E1549" s="27">
        <v>1</v>
      </c>
      <c r="F1549" s="27">
        <v>1</v>
      </c>
      <c r="G1549" s="0">
        <v>23</v>
      </c>
      <c r="H1549" s="24">
        <v>0</v>
      </c>
      <c r="I1549" s="7">
        <v>0</v>
      </c>
      <c r="J1549" s="0">
        <v>1</v>
      </c>
      <c r="K1549" s="24">
        <v>1</v>
      </c>
      <c r="L1549" s="0">
        <v>0</v>
      </c>
      <c r="M1549" s="0">
        <v>0</v>
      </c>
      <c r="N1549" s="24">
        <v>0</v>
      </c>
      <c r="O1549" s="7">
        <v>0</v>
      </c>
      <c r="P1549" s="44">
        <v>0</v>
      </c>
      <c r="Q1549" s="24">
        <v>0</v>
      </c>
    </row>
    <row r="1550">
      <c r="B1550" s="7" t="s">
        <v>16305</v>
      </c>
      <c r="C1550" s="27">
        <v>2</v>
      </c>
      <c r="D1550" s="7">
        <v>1</v>
      </c>
      <c r="E1550" s="27">
        <v>0</v>
      </c>
      <c r="F1550" s="27">
        <v>1</v>
      </c>
      <c r="G1550" s="0">
        <v>2</v>
      </c>
      <c r="H1550" s="24">
        <v>0</v>
      </c>
      <c r="I1550" s="7">
        <v>1</v>
      </c>
      <c r="J1550" s="0">
        <v>0</v>
      </c>
      <c r="K1550" s="24">
        <v>1</v>
      </c>
      <c r="L1550" s="0">
        <v>0</v>
      </c>
      <c r="M1550" s="0">
        <v>0</v>
      </c>
      <c r="N1550" s="24">
        <v>0</v>
      </c>
      <c r="O1550" s="7">
        <v>0</v>
      </c>
      <c r="P1550" s="44">
        <v>0</v>
      </c>
      <c r="Q1550" s="24">
        <v>0</v>
      </c>
    </row>
    <row r="1551">
      <c r="B1551" s="7" t="s">
        <v>16306</v>
      </c>
      <c r="C1551" s="27">
        <v>2</v>
      </c>
      <c r="D1551" s="7">
        <v>2</v>
      </c>
      <c r="E1551" s="27">
        <v>0</v>
      </c>
      <c r="F1551" s="27">
        <v>0</v>
      </c>
      <c r="G1551" s="0">
        <v>2</v>
      </c>
      <c r="H1551" s="24">
        <v>0</v>
      </c>
      <c r="I1551" s="7">
        <v>2</v>
      </c>
      <c r="J1551" s="0">
        <v>0</v>
      </c>
      <c r="K1551" s="24">
        <v>0</v>
      </c>
      <c r="L1551" s="0">
        <v>0</v>
      </c>
      <c r="M1551" s="0">
        <v>0</v>
      </c>
      <c r="N1551" s="24">
        <v>0</v>
      </c>
      <c r="O1551" s="7">
        <v>0</v>
      </c>
      <c r="P1551" s="44">
        <v>0</v>
      </c>
      <c r="Q1551" s="24">
        <v>0</v>
      </c>
    </row>
    <row r="1552">
      <c r="B1552" s="7" t="s">
        <v>16307</v>
      </c>
      <c r="C1552" s="27">
        <v>2</v>
      </c>
      <c r="D1552" s="7">
        <v>1</v>
      </c>
      <c r="E1552" s="27">
        <v>0</v>
      </c>
      <c r="F1552" s="27">
        <v>1</v>
      </c>
      <c r="G1552" s="0">
        <v>10</v>
      </c>
      <c r="H1552" s="24">
        <v>0</v>
      </c>
      <c r="I1552" s="7">
        <v>1</v>
      </c>
      <c r="J1552" s="0">
        <v>0</v>
      </c>
      <c r="K1552" s="24">
        <v>1</v>
      </c>
      <c r="L1552" s="0">
        <v>0</v>
      </c>
      <c r="M1552" s="0">
        <v>0</v>
      </c>
      <c r="N1552" s="24">
        <v>0</v>
      </c>
      <c r="O1552" s="7">
        <v>0</v>
      </c>
      <c r="P1552" s="44">
        <v>0</v>
      </c>
      <c r="Q1552" s="24">
        <v>0</v>
      </c>
    </row>
    <row r="1553">
      <c r="B1553" s="7" t="s">
        <v>16308</v>
      </c>
      <c r="C1553" s="27">
        <v>2</v>
      </c>
      <c r="D1553" s="7">
        <v>0</v>
      </c>
      <c r="E1553" s="27">
        <v>1</v>
      </c>
      <c r="F1553" s="27">
        <v>1</v>
      </c>
      <c r="G1553" s="0">
        <v>6</v>
      </c>
      <c r="H1553" s="24">
        <v>0</v>
      </c>
      <c r="I1553" s="7">
        <v>0</v>
      </c>
      <c r="J1553" s="0">
        <v>0</v>
      </c>
      <c r="K1553" s="24">
        <v>1</v>
      </c>
      <c r="L1553" s="0">
        <v>0</v>
      </c>
      <c r="M1553" s="0">
        <v>1</v>
      </c>
      <c r="N1553" s="24">
        <v>0</v>
      </c>
      <c r="O1553" s="7">
        <v>0</v>
      </c>
      <c r="P1553" s="44">
        <v>0</v>
      </c>
      <c r="Q1553" s="24">
        <v>0</v>
      </c>
    </row>
    <row r="1554">
      <c r="B1554" s="7" t="s">
        <v>16309</v>
      </c>
      <c r="C1554" s="27">
        <v>2</v>
      </c>
      <c r="D1554" s="7">
        <v>0</v>
      </c>
      <c r="E1554" s="27">
        <v>2</v>
      </c>
      <c r="F1554" s="27">
        <v>0</v>
      </c>
      <c r="G1554" s="0">
        <v>20</v>
      </c>
      <c r="H1554" s="24">
        <v>0</v>
      </c>
      <c r="I1554" s="7">
        <v>0</v>
      </c>
      <c r="J1554" s="0">
        <v>2</v>
      </c>
      <c r="K1554" s="24">
        <v>0</v>
      </c>
      <c r="L1554" s="0">
        <v>0</v>
      </c>
      <c r="M1554" s="0">
        <v>0</v>
      </c>
      <c r="N1554" s="24">
        <v>0</v>
      </c>
      <c r="O1554" s="7">
        <v>0</v>
      </c>
      <c r="P1554" s="44">
        <v>0</v>
      </c>
      <c r="Q1554" s="24">
        <v>0</v>
      </c>
    </row>
    <row r="1555">
      <c r="B1555" s="7" t="s">
        <v>16310</v>
      </c>
      <c r="C1555" s="27">
        <v>2</v>
      </c>
      <c r="D1555" s="7">
        <v>0</v>
      </c>
      <c r="E1555" s="27">
        <v>2</v>
      </c>
      <c r="F1555" s="27">
        <v>0</v>
      </c>
      <c r="G1555" s="0">
        <v>14</v>
      </c>
      <c r="H1555" s="24">
        <v>0</v>
      </c>
      <c r="I1555" s="7">
        <v>0</v>
      </c>
      <c r="J1555" s="0">
        <v>2</v>
      </c>
      <c r="K1555" s="24">
        <v>0</v>
      </c>
      <c r="L1555" s="0">
        <v>0</v>
      </c>
      <c r="M1555" s="0">
        <v>0</v>
      </c>
      <c r="N1555" s="24">
        <v>0</v>
      </c>
      <c r="O1555" s="7">
        <v>0</v>
      </c>
      <c r="P1555" s="44">
        <v>0</v>
      </c>
      <c r="Q1555" s="24">
        <v>0</v>
      </c>
    </row>
    <row r="1556">
      <c r="B1556" s="7" t="s">
        <v>16311</v>
      </c>
      <c r="C1556" s="27">
        <v>2</v>
      </c>
      <c r="D1556" s="7">
        <v>0</v>
      </c>
      <c r="E1556" s="27">
        <v>2</v>
      </c>
      <c r="F1556" s="27">
        <v>0</v>
      </c>
      <c r="G1556" s="0">
        <v>35</v>
      </c>
      <c r="H1556" s="24">
        <v>0</v>
      </c>
      <c r="I1556" s="7">
        <v>0</v>
      </c>
      <c r="J1556" s="0">
        <v>2</v>
      </c>
      <c r="K1556" s="24">
        <v>0</v>
      </c>
      <c r="L1556" s="0">
        <v>0</v>
      </c>
      <c r="M1556" s="0">
        <v>0</v>
      </c>
      <c r="N1556" s="24">
        <v>0</v>
      </c>
      <c r="O1556" s="7">
        <v>0</v>
      </c>
      <c r="P1556" s="44">
        <v>0</v>
      </c>
      <c r="Q1556" s="24">
        <v>0</v>
      </c>
    </row>
    <row r="1557">
      <c r="B1557" s="7" t="s">
        <v>16312</v>
      </c>
      <c r="C1557" s="27">
        <v>2</v>
      </c>
      <c r="D1557" s="7">
        <v>0</v>
      </c>
      <c r="E1557" s="27">
        <v>2</v>
      </c>
      <c r="F1557" s="27">
        <v>0</v>
      </c>
      <c r="G1557" s="0">
        <v>4</v>
      </c>
      <c r="H1557" s="24">
        <v>0</v>
      </c>
      <c r="I1557" s="7">
        <v>0</v>
      </c>
      <c r="J1557" s="0">
        <v>2</v>
      </c>
      <c r="K1557" s="24">
        <v>0</v>
      </c>
      <c r="L1557" s="0">
        <v>0</v>
      </c>
      <c r="M1557" s="0">
        <v>0</v>
      </c>
      <c r="N1557" s="24">
        <v>0</v>
      </c>
      <c r="O1557" s="7">
        <v>0</v>
      </c>
      <c r="P1557" s="44">
        <v>0</v>
      </c>
      <c r="Q1557" s="24">
        <v>0</v>
      </c>
    </row>
    <row r="1558">
      <c r="B1558" s="7" t="s">
        <v>16313</v>
      </c>
      <c r="C1558" s="27">
        <v>2</v>
      </c>
      <c r="D1558" s="7">
        <v>0</v>
      </c>
      <c r="E1558" s="27">
        <v>2</v>
      </c>
      <c r="F1558" s="27">
        <v>0</v>
      </c>
      <c r="G1558" s="0">
        <v>9</v>
      </c>
      <c r="H1558" s="24">
        <v>0</v>
      </c>
      <c r="I1558" s="7">
        <v>0</v>
      </c>
      <c r="J1558" s="0">
        <v>2</v>
      </c>
      <c r="K1558" s="24">
        <v>0</v>
      </c>
      <c r="L1558" s="0">
        <v>0</v>
      </c>
      <c r="M1558" s="0">
        <v>0</v>
      </c>
      <c r="N1558" s="24">
        <v>0</v>
      </c>
      <c r="O1558" s="7">
        <v>0</v>
      </c>
      <c r="P1558" s="44">
        <v>0</v>
      </c>
      <c r="Q1558" s="24">
        <v>0</v>
      </c>
    </row>
    <row r="1559">
      <c r="B1559" s="7" t="s">
        <v>16314</v>
      </c>
      <c r="C1559" s="27">
        <v>2</v>
      </c>
      <c r="D1559" s="7">
        <v>0</v>
      </c>
      <c r="E1559" s="27">
        <v>2</v>
      </c>
      <c r="F1559" s="27">
        <v>0</v>
      </c>
      <c r="G1559" s="0">
        <v>14</v>
      </c>
      <c r="H1559" s="24">
        <v>0</v>
      </c>
      <c r="I1559" s="7">
        <v>0</v>
      </c>
      <c r="J1559" s="0">
        <v>1</v>
      </c>
      <c r="K1559" s="24">
        <v>0</v>
      </c>
      <c r="L1559" s="0">
        <v>0</v>
      </c>
      <c r="M1559" s="0">
        <v>1</v>
      </c>
      <c r="N1559" s="24">
        <v>0</v>
      </c>
      <c r="O1559" s="7">
        <v>0</v>
      </c>
      <c r="P1559" s="44">
        <v>0</v>
      </c>
      <c r="Q1559" s="24">
        <v>0</v>
      </c>
    </row>
    <row r="1560">
      <c r="B1560" s="7" t="s">
        <v>16315</v>
      </c>
      <c r="C1560" s="27">
        <v>2</v>
      </c>
      <c r="D1560" s="7">
        <v>0</v>
      </c>
      <c r="E1560" s="27">
        <v>2</v>
      </c>
      <c r="F1560" s="27">
        <v>0</v>
      </c>
      <c r="G1560" s="0">
        <v>35</v>
      </c>
      <c r="H1560" s="24">
        <v>0</v>
      </c>
      <c r="I1560" s="7">
        <v>0</v>
      </c>
      <c r="J1560" s="0">
        <v>1</v>
      </c>
      <c r="K1560" s="24">
        <v>0</v>
      </c>
      <c r="L1560" s="0">
        <v>0</v>
      </c>
      <c r="M1560" s="0">
        <v>1</v>
      </c>
      <c r="N1560" s="24">
        <v>0</v>
      </c>
      <c r="O1560" s="7">
        <v>0</v>
      </c>
      <c r="P1560" s="44">
        <v>0</v>
      </c>
      <c r="Q1560" s="24">
        <v>0</v>
      </c>
    </row>
    <row r="1561">
      <c r="B1561" s="7" t="s">
        <v>16316</v>
      </c>
      <c r="C1561" s="27">
        <v>2</v>
      </c>
      <c r="D1561" s="7">
        <v>0</v>
      </c>
      <c r="E1561" s="27">
        <v>1</v>
      </c>
      <c r="F1561" s="27">
        <v>1</v>
      </c>
      <c r="G1561" s="0">
        <v>5</v>
      </c>
      <c r="H1561" s="24">
        <v>0</v>
      </c>
      <c r="I1561" s="7">
        <v>0</v>
      </c>
      <c r="J1561" s="0">
        <v>0</v>
      </c>
      <c r="K1561" s="24">
        <v>1</v>
      </c>
      <c r="L1561" s="0">
        <v>0</v>
      </c>
      <c r="M1561" s="0">
        <v>1</v>
      </c>
      <c r="N1561" s="24">
        <v>0</v>
      </c>
      <c r="O1561" s="7">
        <v>0</v>
      </c>
      <c r="P1561" s="44">
        <v>0</v>
      </c>
      <c r="Q1561" s="24">
        <v>0</v>
      </c>
    </row>
    <row r="1562">
      <c r="B1562" s="7" t="s">
        <v>16317</v>
      </c>
      <c r="C1562" s="27">
        <v>2</v>
      </c>
      <c r="D1562" s="7">
        <v>0</v>
      </c>
      <c r="E1562" s="27">
        <v>1</v>
      </c>
      <c r="F1562" s="27">
        <v>1</v>
      </c>
      <c r="G1562" s="0">
        <v>102</v>
      </c>
      <c r="H1562" s="24">
        <v>0</v>
      </c>
      <c r="I1562" s="7">
        <v>0</v>
      </c>
      <c r="J1562" s="0">
        <v>0</v>
      </c>
      <c r="K1562" s="24">
        <v>1</v>
      </c>
      <c r="L1562" s="0">
        <v>0</v>
      </c>
      <c r="M1562" s="0">
        <v>1</v>
      </c>
      <c r="N1562" s="24">
        <v>0</v>
      </c>
      <c r="O1562" s="7">
        <v>0</v>
      </c>
      <c r="P1562" s="44">
        <v>0</v>
      </c>
      <c r="Q1562" s="24">
        <v>0</v>
      </c>
    </row>
    <row r="1563">
      <c r="B1563" s="7" t="s">
        <v>16318</v>
      </c>
      <c r="C1563" s="27">
        <v>2</v>
      </c>
      <c r="D1563" s="7">
        <v>0</v>
      </c>
      <c r="E1563" s="27">
        <v>1</v>
      </c>
      <c r="F1563" s="27">
        <v>1</v>
      </c>
      <c r="G1563" s="0">
        <v>4</v>
      </c>
      <c r="H1563" s="24">
        <v>0</v>
      </c>
      <c r="I1563" s="7">
        <v>0</v>
      </c>
      <c r="J1563" s="0">
        <v>0</v>
      </c>
      <c r="K1563" s="24">
        <v>1</v>
      </c>
      <c r="L1563" s="0">
        <v>0</v>
      </c>
      <c r="M1563" s="0">
        <v>1</v>
      </c>
      <c r="N1563" s="24">
        <v>0</v>
      </c>
      <c r="O1563" s="7">
        <v>0</v>
      </c>
      <c r="P1563" s="44">
        <v>0</v>
      </c>
      <c r="Q1563" s="24">
        <v>0</v>
      </c>
    </row>
    <row r="1564">
      <c r="B1564" s="7" t="s">
        <v>16319</v>
      </c>
      <c r="C1564" s="27">
        <v>2</v>
      </c>
      <c r="D1564" s="7">
        <v>0</v>
      </c>
      <c r="E1564" s="27">
        <v>2</v>
      </c>
      <c r="F1564" s="27">
        <v>0</v>
      </c>
      <c r="G1564" s="0">
        <v>46</v>
      </c>
      <c r="H1564" s="24">
        <v>0</v>
      </c>
      <c r="I1564" s="7">
        <v>0</v>
      </c>
      <c r="J1564" s="0">
        <v>2</v>
      </c>
      <c r="K1564" s="24">
        <v>0</v>
      </c>
      <c r="L1564" s="0">
        <v>0</v>
      </c>
      <c r="M1564" s="0">
        <v>0</v>
      </c>
      <c r="N1564" s="24">
        <v>0</v>
      </c>
      <c r="O1564" s="7">
        <v>0</v>
      </c>
      <c r="P1564" s="44">
        <v>0</v>
      </c>
      <c r="Q1564" s="24">
        <v>0</v>
      </c>
    </row>
    <row r="1565">
      <c r="B1565" s="7" t="s">
        <v>16320</v>
      </c>
      <c r="C1565" s="27">
        <v>2</v>
      </c>
      <c r="D1565" s="7">
        <v>0</v>
      </c>
      <c r="E1565" s="27">
        <v>0</v>
      </c>
      <c r="F1565" s="27">
        <v>2</v>
      </c>
      <c r="G1565" s="0">
        <v>19</v>
      </c>
      <c r="H1565" s="24">
        <v>0</v>
      </c>
      <c r="I1565" s="7">
        <v>0</v>
      </c>
      <c r="J1565" s="0">
        <v>0</v>
      </c>
      <c r="K1565" s="24">
        <v>2</v>
      </c>
      <c r="L1565" s="0">
        <v>0</v>
      </c>
      <c r="M1565" s="0">
        <v>0</v>
      </c>
      <c r="N1565" s="24">
        <v>0</v>
      </c>
      <c r="O1565" s="7">
        <v>0</v>
      </c>
      <c r="P1565" s="44">
        <v>0</v>
      </c>
      <c r="Q1565" s="24">
        <v>0</v>
      </c>
    </row>
    <row r="1566">
      <c r="B1566" s="7" t="s">
        <v>16321</v>
      </c>
      <c r="C1566" s="27">
        <v>2</v>
      </c>
      <c r="D1566" s="7">
        <v>0</v>
      </c>
      <c r="E1566" s="27">
        <v>1</v>
      </c>
      <c r="F1566" s="27">
        <v>1</v>
      </c>
      <c r="G1566" s="0">
        <v>356</v>
      </c>
      <c r="H1566" s="24">
        <v>0</v>
      </c>
      <c r="I1566" s="7">
        <v>0</v>
      </c>
      <c r="J1566" s="0">
        <v>1</v>
      </c>
      <c r="K1566" s="24">
        <v>1</v>
      </c>
      <c r="L1566" s="0">
        <v>0</v>
      </c>
      <c r="M1566" s="0">
        <v>0</v>
      </c>
      <c r="N1566" s="24">
        <v>0</v>
      </c>
      <c r="O1566" s="7">
        <v>0</v>
      </c>
      <c r="P1566" s="44">
        <v>0</v>
      </c>
      <c r="Q1566" s="24">
        <v>0</v>
      </c>
    </row>
    <row r="1567">
      <c r="B1567" s="7" t="s">
        <v>16322</v>
      </c>
      <c r="C1567" s="27">
        <v>2</v>
      </c>
      <c r="D1567" s="7">
        <v>1</v>
      </c>
      <c r="E1567" s="27">
        <v>0</v>
      </c>
      <c r="F1567" s="27">
        <v>1</v>
      </c>
      <c r="G1567" s="0">
        <v>5</v>
      </c>
      <c r="H1567" s="24">
        <v>0</v>
      </c>
      <c r="I1567" s="7">
        <v>1</v>
      </c>
      <c r="J1567" s="0">
        <v>0</v>
      </c>
      <c r="K1567" s="24">
        <v>1</v>
      </c>
      <c r="L1567" s="0">
        <v>0</v>
      </c>
      <c r="M1567" s="0">
        <v>0</v>
      </c>
      <c r="N1567" s="24">
        <v>0</v>
      </c>
      <c r="O1567" s="7">
        <v>0</v>
      </c>
      <c r="P1567" s="44">
        <v>0</v>
      </c>
      <c r="Q1567" s="24">
        <v>0</v>
      </c>
    </row>
    <row r="1568">
      <c r="B1568" s="7" t="s">
        <v>16323</v>
      </c>
      <c r="C1568" s="27">
        <v>2</v>
      </c>
      <c r="D1568" s="7">
        <v>0</v>
      </c>
      <c r="E1568" s="27">
        <v>2</v>
      </c>
      <c r="F1568" s="27">
        <v>0</v>
      </c>
      <c r="G1568" s="0">
        <v>35</v>
      </c>
      <c r="H1568" s="24">
        <v>0</v>
      </c>
      <c r="I1568" s="7">
        <v>0</v>
      </c>
      <c r="J1568" s="0">
        <v>2</v>
      </c>
      <c r="K1568" s="24">
        <v>0</v>
      </c>
      <c r="L1568" s="0">
        <v>0</v>
      </c>
      <c r="M1568" s="0">
        <v>0</v>
      </c>
      <c r="N1568" s="24">
        <v>0</v>
      </c>
      <c r="O1568" s="7">
        <v>0</v>
      </c>
      <c r="P1568" s="44">
        <v>0</v>
      </c>
      <c r="Q1568" s="24">
        <v>0</v>
      </c>
    </row>
    <row r="1569">
      <c r="B1569" s="7" t="s">
        <v>16324</v>
      </c>
      <c r="C1569" s="27">
        <v>2</v>
      </c>
      <c r="D1569" s="7">
        <v>0</v>
      </c>
      <c r="E1569" s="27">
        <v>2</v>
      </c>
      <c r="F1569" s="27">
        <v>0</v>
      </c>
      <c r="G1569" s="0">
        <v>8</v>
      </c>
      <c r="H1569" s="24">
        <v>0</v>
      </c>
      <c r="I1569" s="7">
        <v>0</v>
      </c>
      <c r="J1569" s="0">
        <v>2</v>
      </c>
      <c r="K1569" s="24">
        <v>0</v>
      </c>
      <c r="L1569" s="0">
        <v>0</v>
      </c>
      <c r="M1569" s="0">
        <v>0</v>
      </c>
      <c r="N1569" s="24">
        <v>0</v>
      </c>
      <c r="O1569" s="7">
        <v>0</v>
      </c>
      <c r="P1569" s="44">
        <v>0</v>
      </c>
      <c r="Q1569" s="24">
        <v>0</v>
      </c>
    </row>
    <row r="1570">
      <c r="B1570" s="7" t="s">
        <v>16325</v>
      </c>
      <c r="C1570" s="27">
        <v>2</v>
      </c>
      <c r="D1570" s="7">
        <v>0</v>
      </c>
      <c r="E1570" s="27">
        <v>1</v>
      </c>
      <c r="F1570" s="27">
        <v>1</v>
      </c>
      <c r="G1570" s="0">
        <v>10</v>
      </c>
      <c r="H1570" s="24">
        <v>0</v>
      </c>
      <c r="I1570" s="7">
        <v>0</v>
      </c>
      <c r="J1570" s="0">
        <v>1</v>
      </c>
      <c r="K1570" s="24">
        <v>1</v>
      </c>
      <c r="L1570" s="0">
        <v>0</v>
      </c>
      <c r="M1570" s="0">
        <v>0</v>
      </c>
      <c r="N1570" s="24">
        <v>0</v>
      </c>
      <c r="O1570" s="7">
        <v>0</v>
      </c>
      <c r="P1570" s="44">
        <v>0</v>
      </c>
      <c r="Q1570" s="24">
        <v>0</v>
      </c>
    </row>
    <row r="1571">
      <c r="B1571" s="7" t="s">
        <v>16326</v>
      </c>
      <c r="C1571" s="27">
        <v>2</v>
      </c>
      <c r="D1571" s="7">
        <v>0</v>
      </c>
      <c r="E1571" s="27">
        <v>0</v>
      </c>
      <c r="F1571" s="27">
        <v>2</v>
      </c>
      <c r="G1571" s="0">
        <v>15</v>
      </c>
      <c r="H1571" s="24">
        <v>0</v>
      </c>
      <c r="I1571" s="7">
        <v>0</v>
      </c>
      <c r="J1571" s="0">
        <v>0</v>
      </c>
      <c r="K1571" s="24">
        <v>2</v>
      </c>
      <c r="L1571" s="0">
        <v>0</v>
      </c>
      <c r="M1571" s="0">
        <v>0</v>
      </c>
      <c r="N1571" s="24">
        <v>0</v>
      </c>
      <c r="O1571" s="7">
        <v>0</v>
      </c>
      <c r="P1571" s="44">
        <v>0</v>
      </c>
      <c r="Q1571" s="24">
        <v>0</v>
      </c>
    </row>
    <row r="1572">
      <c r="B1572" s="7" t="s">
        <v>16327</v>
      </c>
      <c r="C1572" s="27">
        <v>2</v>
      </c>
      <c r="D1572" s="7">
        <v>0</v>
      </c>
      <c r="E1572" s="27">
        <v>1</v>
      </c>
      <c r="F1572" s="27">
        <v>1</v>
      </c>
      <c r="G1572" s="0">
        <v>14</v>
      </c>
      <c r="H1572" s="24">
        <v>0</v>
      </c>
      <c r="I1572" s="7">
        <v>0</v>
      </c>
      <c r="J1572" s="0">
        <v>0</v>
      </c>
      <c r="K1572" s="24">
        <v>1</v>
      </c>
      <c r="L1572" s="0">
        <v>0</v>
      </c>
      <c r="M1572" s="0">
        <v>1</v>
      </c>
      <c r="N1572" s="24">
        <v>0</v>
      </c>
      <c r="O1572" s="7">
        <v>0</v>
      </c>
      <c r="P1572" s="44">
        <v>0</v>
      </c>
      <c r="Q1572" s="24">
        <v>0</v>
      </c>
    </row>
    <row r="1573">
      <c r="B1573" s="7" t="s">
        <v>16328</v>
      </c>
      <c r="C1573" s="27">
        <v>2</v>
      </c>
      <c r="D1573" s="7">
        <v>0</v>
      </c>
      <c r="E1573" s="27">
        <v>0</v>
      </c>
      <c r="F1573" s="27">
        <v>2</v>
      </c>
      <c r="G1573" s="0">
        <v>22</v>
      </c>
      <c r="H1573" s="24">
        <v>0</v>
      </c>
      <c r="I1573" s="7">
        <v>0</v>
      </c>
      <c r="J1573" s="0">
        <v>0</v>
      </c>
      <c r="K1573" s="24">
        <v>2</v>
      </c>
      <c r="L1573" s="0">
        <v>0</v>
      </c>
      <c r="M1573" s="0">
        <v>0</v>
      </c>
      <c r="N1573" s="24">
        <v>0</v>
      </c>
      <c r="O1573" s="7">
        <v>0</v>
      </c>
      <c r="P1573" s="44">
        <v>0</v>
      </c>
      <c r="Q1573" s="24">
        <v>0</v>
      </c>
    </row>
    <row r="1574">
      <c r="B1574" s="7" t="s">
        <v>16329</v>
      </c>
      <c r="C1574" s="27">
        <v>2</v>
      </c>
      <c r="D1574" s="7">
        <v>1</v>
      </c>
      <c r="E1574" s="27">
        <v>0</v>
      </c>
      <c r="F1574" s="27">
        <v>1</v>
      </c>
      <c r="G1574" s="0">
        <v>3</v>
      </c>
      <c r="H1574" s="24">
        <v>0</v>
      </c>
      <c r="I1574" s="7">
        <v>1</v>
      </c>
      <c r="J1574" s="0">
        <v>0</v>
      </c>
      <c r="K1574" s="24">
        <v>1</v>
      </c>
      <c r="L1574" s="0">
        <v>0</v>
      </c>
      <c r="M1574" s="0">
        <v>0</v>
      </c>
      <c r="N1574" s="24">
        <v>0</v>
      </c>
      <c r="O1574" s="7">
        <v>0</v>
      </c>
      <c r="P1574" s="44">
        <v>0</v>
      </c>
      <c r="Q1574" s="24">
        <v>0</v>
      </c>
    </row>
    <row r="1575">
      <c r="B1575" s="7" t="s">
        <v>16330</v>
      </c>
      <c r="C1575" s="27">
        <v>2</v>
      </c>
      <c r="D1575" s="7">
        <v>0</v>
      </c>
      <c r="E1575" s="27">
        <v>1</v>
      </c>
      <c r="F1575" s="27">
        <v>1</v>
      </c>
      <c r="G1575" s="0">
        <v>42</v>
      </c>
      <c r="H1575" s="24">
        <v>0</v>
      </c>
      <c r="I1575" s="7">
        <v>0</v>
      </c>
      <c r="J1575" s="0">
        <v>1</v>
      </c>
      <c r="K1575" s="24">
        <v>1</v>
      </c>
      <c r="L1575" s="0">
        <v>0</v>
      </c>
      <c r="M1575" s="0">
        <v>0</v>
      </c>
      <c r="N1575" s="24">
        <v>0</v>
      </c>
      <c r="O1575" s="7">
        <v>0</v>
      </c>
      <c r="P1575" s="44">
        <v>0</v>
      </c>
      <c r="Q1575" s="24">
        <v>0</v>
      </c>
    </row>
    <row r="1576">
      <c r="B1576" s="7" t="s">
        <v>16331</v>
      </c>
      <c r="C1576" s="27">
        <v>2</v>
      </c>
      <c r="D1576" s="7">
        <v>0</v>
      </c>
      <c r="E1576" s="27">
        <v>1</v>
      </c>
      <c r="F1576" s="27">
        <v>1</v>
      </c>
      <c r="G1576" s="0">
        <v>6</v>
      </c>
      <c r="H1576" s="24">
        <v>0</v>
      </c>
      <c r="I1576" s="7">
        <v>0</v>
      </c>
      <c r="J1576" s="0">
        <v>0</v>
      </c>
      <c r="K1576" s="24">
        <v>1</v>
      </c>
      <c r="L1576" s="0">
        <v>0</v>
      </c>
      <c r="M1576" s="0">
        <v>1</v>
      </c>
      <c r="N1576" s="24">
        <v>0</v>
      </c>
      <c r="O1576" s="7">
        <v>0</v>
      </c>
      <c r="P1576" s="44">
        <v>0</v>
      </c>
      <c r="Q1576" s="24">
        <v>0</v>
      </c>
    </row>
    <row r="1577">
      <c r="B1577" s="7" t="s">
        <v>16332</v>
      </c>
      <c r="C1577" s="27">
        <v>2</v>
      </c>
      <c r="D1577" s="7">
        <v>2</v>
      </c>
      <c r="E1577" s="27">
        <v>0</v>
      </c>
      <c r="F1577" s="27">
        <v>0</v>
      </c>
      <c r="G1577" s="0">
        <v>9</v>
      </c>
      <c r="H1577" s="24">
        <v>0</v>
      </c>
      <c r="I1577" s="7">
        <v>2</v>
      </c>
      <c r="J1577" s="0">
        <v>0</v>
      </c>
      <c r="K1577" s="24">
        <v>0</v>
      </c>
      <c r="L1577" s="0">
        <v>0</v>
      </c>
      <c r="M1577" s="0">
        <v>0</v>
      </c>
      <c r="N1577" s="24">
        <v>0</v>
      </c>
      <c r="O1577" s="7">
        <v>0</v>
      </c>
      <c r="P1577" s="44">
        <v>0</v>
      </c>
      <c r="Q1577" s="24">
        <v>0</v>
      </c>
    </row>
    <row r="1578">
      <c r="B1578" s="7" t="s">
        <v>16333</v>
      </c>
      <c r="C1578" s="27">
        <v>2</v>
      </c>
      <c r="D1578" s="7">
        <v>1</v>
      </c>
      <c r="E1578" s="27">
        <v>1</v>
      </c>
      <c r="F1578" s="27">
        <v>0</v>
      </c>
      <c r="G1578" s="0">
        <v>7</v>
      </c>
      <c r="H1578" s="24">
        <v>0</v>
      </c>
      <c r="I1578" s="7">
        <v>1</v>
      </c>
      <c r="J1578" s="0">
        <v>0</v>
      </c>
      <c r="K1578" s="24">
        <v>0</v>
      </c>
      <c r="L1578" s="0">
        <v>0</v>
      </c>
      <c r="M1578" s="0">
        <v>1</v>
      </c>
      <c r="N1578" s="24">
        <v>0</v>
      </c>
      <c r="O1578" s="7">
        <v>0</v>
      </c>
      <c r="P1578" s="44">
        <v>0</v>
      </c>
      <c r="Q1578" s="24">
        <v>0</v>
      </c>
    </row>
    <row r="1579">
      <c r="B1579" s="7" t="s">
        <v>16334</v>
      </c>
      <c r="C1579" s="27">
        <v>2</v>
      </c>
      <c r="D1579" s="7">
        <v>1</v>
      </c>
      <c r="E1579" s="27">
        <v>0</v>
      </c>
      <c r="F1579" s="27">
        <v>1</v>
      </c>
      <c r="G1579" s="0">
        <v>28</v>
      </c>
      <c r="H1579" s="24">
        <v>0</v>
      </c>
      <c r="I1579" s="7">
        <v>1</v>
      </c>
      <c r="J1579" s="0">
        <v>0</v>
      </c>
      <c r="K1579" s="24">
        <v>1</v>
      </c>
      <c r="L1579" s="0">
        <v>0</v>
      </c>
      <c r="M1579" s="0">
        <v>0</v>
      </c>
      <c r="N1579" s="24">
        <v>0</v>
      </c>
      <c r="O1579" s="7">
        <v>0</v>
      </c>
      <c r="P1579" s="44">
        <v>0</v>
      </c>
      <c r="Q1579" s="24">
        <v>0</v>
      </c>
    </row>
    <row r="1580">
      <c r="B1580" s="7" t="s">
        <v>16335</v>
      </c>
      <c r="C1580" s="27">
        <v>2</v>
      </c>
      <c r="D1580" s="7">
        <v>0</v>
      </c>
      <c r="E1580" s="27">
        <v>1</v>
      </c>
      <c r="F1580" s="27">
        <v>1</v>
      </c>
      <c r="G1580" s="0">
        <v>16</v>
      </c>
      <c r="H1580" s="24">
        <v>0</v>
      </c>
      <c r="I1580" s="7">
        <v>0</v>
      </c>
      <c r="J1580" s="0">
        <v>1</v>
      </c>
      <c r="K1580" s="24">
        <v>1</v>
      </c>
      <c r="L1580" s="0">
        <v>0</v>
      </c>
      <c r="M1580" s="0">
        <v>0</v>
      </c>
      <c r="N1580" s="24">
        <v>0</v>
      </c>
      <c r="O1580" s="7">
        <v>0</v>
      </c>
      <c r="P1580" s="44">
        <v>0</v>
      </c>
      <c r="Q1580" s="24">
        <v>0</v>
      </c>
    </row>
    <row r="1581">
      <c r="B1581" s="7" t="s">
        <v>16336</v>
      </c>
      <c r="C1581" s="27">
        <v>2</v>
      </c>
      <c r="D1581" s="7">
        <v>0</v>
      </c>
      <c r="E1581" s="27">
        <v>1</v>
      </c>
      <c r="F1581" s="27">
        <v>1</v>
      </c>
      <c r="G1581" s="0">
        <v>7</v>
      </c>
      <c r="H1581" s="24">
        <v>0</v>
      </c>
      <c r="I1581" s="7">
        <v>0</v>
      </c>
      <c r="J1581" s="0">
        <v>0</v>
      </c>
      <c r="K1581" s="24">
        <v>1</v>
      </c>
      <c r="L1581" s="0">
        <v>0</v>
      </c>
      <c r="M1581" s="0">
        <v>1</v>
      </c>
      <c r="N1581" s="24">
        <v>0</v>
      </c>
      <c r="O1581" s="7">
        <v>0</v>
      </c>
      <c r="P1581" s="44">
        <v>0</v>
      </c>
      <c r="Q1581" s="24">
        <v>0</v>
      </c>
    </row>
    <row r="1582">
      <c r="B1582" s="7" t="s">
        <v>16337</v>
      </c>
      <c r="C1582" s="27">
        <v>2</v>
      </c>
      <c r="D1582" s="7">
        <v>0</v>
      </c>
      <c r="E1582" s="27">
        <v>2</v>
      </c>
      <c r="F1582" s="27">
        <v>0</v>
      </c>
      <c r="G1582" s="0">
        <v>33</v>
      </c>
      <c r="H1582" s="24">
        <v>0</v>
      </c>
      <c r="I1582" s="7">
        <v>0</v>
      </c>
      <c r="J1582" s="0">
        <v>2</v>
      </c>
      <c r="K1582" s="24">
        <v>0</v>
      </c>
      <c r="L1582" s="0">
        <v>0</v>
      </c>
      <c r="M1582" s="0">
        <v>0</v>
      </c>
      <c r="N1582" s="24">
        <v>0</v>
      </c>
      <c r="O1582" s="7">
        <v>0</v>
      </c>
      <c r="P1582" s="44">
        <v>0</v>
      </c>
      <c r="Q1582" s="24">
        <v>0</v>
      </c>
    </row>
    <row r="1583">
      <c r="B1583" s="7" t="s">
        <v>16338</v>
      </c>
      <c r="C1583" s="27">
        <v>2</v>
      </c>
      <c r="D1583" s="7">
        <v>0</v>
      </c>
      <c r="E1583" s="27">
        <v>1</v>
      </c>
      <c r="F1583" s="27">
        <v>1</v>
      </c>
      <c r="G1583" s="0">
        <v>8</v>
      </c>
      <c r="H1583" s="24">
        <v>0</v>
      </c>
      <c r="I1583" s="7">
        <v>0</v>
      </c>
      <c r="J1583" s="0">
        <v>1</v>
      </c>
      <c r="K1583" s="24">
        <v>1</v>
      </c>
      <c r="L1583" s="0">
        <v>0</v>
      </c>
      <c r="M1583" s="0">
        <v>0</v>
      </c>
      <c r="N1583" s="24">
        <v>0</v>
      </c>
      <c r="O1583" s="7">
        <v>0</v>
      </c>
      <c r="P1583" s="44">
        <v>0</v>
      </c>
      <c r="Q1583" s="24">
        <v>0</v>
      </c>
    </row>
    <row r="1584">
      <c r="B1584" s="7" t="s">
        <v>16339</v>
      </c>
      <c r="C1584" s="27">
        <v>2</v>
      </c>
      <c r="D1584" s="7">
        <v>0</v>
      </c>
      <c r="E1584" s="27">
        <v>1</v>
      </c>
      <c r="F1584" s="27">
        <v>1</v>
      </c>
      <c r="G1584" s="0">
        <v>17</v>
      </c>
      <c r="H1584" s="24">
        <v>0</v>
      </c>
      <c r="I1584" s="7">
        <v>0</v>
      </c>
      <c r="J1584" s="0">
        <v>0</v>
      </c>
      <c r="K1584" s="24">
        <v>1</v>
      </c>
      <c r="L1584" s="0">
        <v>0</v>
      </c>
      <c r="M1584" s="0">
        <v>1</v>
      </c>
      <c r="N1584" s="24">
        <v>0</v>
      </c>
      <c r="O1584" s="7">
        <v>0</v>
      </c>
      <c r="P1584" s="44">
        <v>0</v>
      </c>
      <c r="Q1584" s="24">
        <v>0</v>
      </c>
    </row>
    <row r="1585">
      <c r="B1585" s="7" t="s">
        <v>16340</v>
      </c>
      <c r="C1585" s="27">
        <v>2</v>
      </c>
      <c r="D1585" s="7">
        <v>0</v>
      </c>
      <c r="E1585" s="27">
        <v>2</v>
      </c>
      <c r="F1585" s="27">
        <v>0</v>
      </c>
      <c r="G1585" s="0">
        <v>529</v>
      </c>
      <c r="H1585" s="24">
        <v>0</v>
      </c>
      <c r="I1585" s="7">
        <v>0</v>
      </c>
      <c r="J1585" s="0">
        <v>2</v>
      </c>
      <c r="K1585" s="24">
        <v>0</v>
      </c>
      <c r="L1585" s="0">
        <v>0</v>
      </c>
      <c r="M1585" s="0">
        <v>0</v>
      </c>
      <c r="N1585" s="24">
        <v>0</v>
      </c>
      <c r="O1585" s="7">
        <v>0</v>
      </c>
      <c r="P1585" s="44">
        <v>0</v>
      </c>
      <c r="Q1585" s="24">
        <v>0</v>
      </c>
    </row>
    <row r="1586">
      <c r="B1586" s="7" t="s">
        <v>16341</v>
      </c>
      <c r="C1586" s="27">
        <v>2</v>
      </c>
      <c r="D1586" s="7">
        <v>0</v>
      </c>
      <c r="E1586" s="27">
        <v>0</v>
      </c>
      <c r="F1586" s="27">
        <v>2</v>
      </c>
      <c r="G1586" s="0">
        <v>5</v>
      </c>
      <c r="H1586" s="24">
        <v>0</v>
      </c>
      <c r="I1586" s="7">
        <v>0</v>
      </c>
      <c r="J1586" s="0">
        <v>0</v>
      </c>
      <c r="K1586" s="24">
        <v>2</v>
      </c>
      <c r="L1586" s="0">
        <v>0</v>
      </c>
      <c r="M1586" s="0">
        <v>0</v>
      </c>
      <c r="N1586" s="24">
        <v>0</v>
      </c>
      <c r="O1586" s="7">
        <v>0</v>
      </c>
      <c r="P1586" s="44">
        <v>0</v>
      </c>
      <c r="Q1586" s="24">
        <v>0</v>
      </c>
    </row>
    <row r="1587">
      <c r="B1587" s="7" t="s">
        <v>16342</v>
      </c>
      <c r="C1587" s="27">
        <v>2</v>
      </c>
      <c r="D1587" s="7">
        <v>2</v>
      </c>
      <c r="E1587" s="27">
        <v>0</v>
      </c>
      <c r="F1587" s="27">
        <v>0</v>
      </c>
      <c r="G1587" s="0">
        <v>10</v>
      </c>
      <c r="H1587" s="24">
        <v>0</v>
      </c>
      <c r="I1587" s="7">
        <v>2</v>
      </c>
      <c r="J1587" s="0">
        <v>0</v>
      </c>
      <c r="K1587" s="24">
        <v>0</v>
      </c>
      <c r="L1587" s="0">
        <v>0</v>
      </c>
      <c r="M1587" s="0">
        <v>0</v>
      </c>
      <c r="N1587" s="24">
        <v>0</v>
      </c>
      <c r="O1587" s="7">
        <v>0</v>
      </c>
      <c r="P1587" s="44">
        <v>0</v>
      </c>
      <c r="Q1587" s="24">
        <v>0</v>
      </c>
    </row>
    <row r="1588">
      <c r="B1588" s="7" t="s">
        <v>16343</v>
      </c>
      <c r="C1588" s="27">
        <v>2</v>
      </c>
      <c r="D1588" s="7">
        <v>0</v>
      </c>
      <c r="E1588" s="27">
        <v>1</v>
      </c>
      <c r="F1588" s="27">
        <v>1</v>
      </c>
      <c r="G1588" s="0">
        <v>4</v>
      </c>
      <c r="H1588" s="24">
        <v>0</v>
      </c>
      <c r="I1588" s="7">
        <v>0</v>
      </c>
      <c r="J1588" s="0">
        <v>0</v>
      </c>
      <c r="K1588" s="24">
        <v>1</v>
      </c>
      <c r="L1588" s="0">
        <v>0</v>
      </c>
      <c r="M1588" s="0">
        <v>1</v>
      </c>
      <c r="N1588" s="24">
        <v>0</v>
      </c>
      <c r="O1588" s="7">
        <v>0</v>
      </c>
      <c r="P1588" s="44">
        <v>0</v>
      </c>
      <c r="Q1588" s="24">
        <v>0</v>
      </c>
    </row>
    <row r="1589">
      <c r="B1589" s="7" t="s">
        <v>16344</v>
      </c>
      <c r="C1589" s="27">
        <v>2</v>
      </c>
      <c r="D1589" s="7">
        <v>0</v>
      </c>
      <c r="E1589" s="27">
        <v>0</v>
      </c>
      <c r="F1589" s="27">
        <v>2</v>
      </c>
      <c r="G1589" s="0">
        <v>3</v>
      </c>
      <c r="H1589" s="24">
        <v>0</v>
      </c>
      <c r="I1589" s="7">
        <v>0</v>
      </c>
      <c r="J1589" s="0">
        <v>0</v>
      </c>
      <c r="K1589" s="24">
        <v>2</v>
      </c>
      <c r="L1589" s="0">
        <v>0</v>
      </c>
      <c r="M1589" s="0">
        <v>0</v>
      </c>
      <c r="N1589" s="24">
        <v>0</v>
      </c>
      <c r="O1589" s="7">
        <v>0</v>
      </c>
      <c r="P1589" s="44">
        <v>0</v>
      </c>
      <c r="Q1589" s="24">
        <v>0</v>
      </c>
    </row>
    <row r="1590">
      <c r="B1590" s="7" t="s">
        <v>16345</v>
      </c>
      <c r="C1590" s="27">
        <v>2</v>
      </c>
      <c r="D1590" s="7">
        <v>1</v>
      </c>
      <c r="E1590" s="27">
        <v>0</v>
      </c>
      <c r="F1590" s="27">
        <v>1</v>
      </c>
      <c r="G1590" s="0">
        <v>4</v>
      </c>
      <c r="H1590" s="24">
        <v>0</v>
      </c>
      <c r="I1590" s="7">
        <v>1</v>
      </c>
      <c r="J1590" s="0">
        <v>0</v>
      </c>
      <c r="K1590" s="24">
        <v>1</v>
      </c>
      <c r="L1590" s="0">
        <v>0</v>
      </c>
      <c r="M1590" s="0">
        <v>0</v>
      </c>
      <c r="N1590" s="24">
        <v>0</v>
      </c>
      <c r="O1590" s="7">
        <v>0</v>
      </c>
      <c r="P1590" s="44">
        <v>0</v>
      </c>
      <c r="Q1590" s="24">
        <v>0</v>
      </c>
    </row>
    <row r="1591">
      <c r="B1591" s="7" t="s">
        <v>16346</v>
      </c>
      <c r="C1591" s="27">
        <v>2</v>
      </c>
      <c r="D1591" s="7">
        <v>0</v>
      </c>
      <c r="E1591" s="27">
        <v>0</v>
      </c>
      <c r="F1591" s="27">
        <v>2</v>
      </c>
      <c r="G1591" s="0">
        <v>648</v>
      </c>
      <c r="H1591" s="24">
        <v>0</v>
      </c>
      <c r="I1591" s="7">
        <v>0</v>
      </c>
      <c r="J1591" s="0">
        <v>0</v>
      </c>
      <c r="K1591" s="24">
        <v>2</v>
      </c>
      <c r="L1591" s="0">
        <v>0</v>
      </c>
      <c r="M1591" s="0">
        <v>0</v>
      </c>
      <c r="N1591" s="24">
        <v>0</v>
      </c>
      <c r="O1591" s="7">
        <v>0</v>
      </c>
      <c r="P1591" s="44">
        <v>0</v>
      </c>
      <c r="Q1591" s="24">
        <v>0</v>
      </c>
    </row>
    <row r="1592">
      <c r="B1592" s="7" t="s">
        <v>16347</v>
      </c>
      <c r="C1592" s="27">
        <v>2</v>
      </c>
      <c r="D1592" s="7">
        <v>0</v>
      </c>
      <c r="E1592" s="27">
        <v>1</v>
      </c>
      <c r="F1592" s="27">
        <v>1</v>
      </c>
      <c r="G1592" s="0">
        <v>11</v>
      </c>
      <c r="H1592" s="24">
        <v>0</v>
      </c>
      <c r="I1592" s="7">
        <v>0</v>
      </c>
      <c r="J1592" s="0">
        <v>0</v>
      </c>
      <c r="K1592" s="24">
        <v>1</v>
      </c>
      <c r="L1592" s="0">
        <v>0</v>
      </c>
      <c r="M1592" s="0">
        <v>1</v>
      </c>
      <c r="N1592" s="24">
        <v>0</v>
      </c>
      <c r="O1592" s="7">
        <v>0</v>
      </c>
      <c r="P1592" s="44">
        <v>0</v>
      </c>
      <c r="Q1592" s="24">
        <v>0</v>
      </c>
    </row>
    <row r="1593">
      <c r="B1593" s="7" t="s">
        <v>16348</v>
      </c>
      <c r="C1593" s="27">
        <v>2</v>
      </c>
      <c r="D1593" s="7">
        <v>0</v>
      </c>
      <c r="E1593" s="27">
        <v>0</v>
      </c>
      <c r="F1593" s="27">
        <v>2</v>
      </c>
      <c r="G1593" s="0">
        <v>14</v>
      </c>
      <c r="H1593" s="24">
        <v>0</v>
      </c>
      <c r="I1593" s="7">
        <v>0</v>
      </c>
      <c r="J1593" s="0">
        <v>0</v>
      </c>
      <c r="K1593" s="24">
        <v>2</v>
      </c>
      <c r="L1593" s="0">
        <v>0</v>
      </c>
      <c r="M1593" s="0">
        <v>0</v>
      </c>
      <c r="N1593" s="24">
        <v>0</v>
      </c>
      <c r="O1593" s="7">
        <v>0</v>
      </c>
      <c r="P1593" s="44">
        <v>0</v>
      </c>
      <c r="Q1593" s="24">
        <v>0</v>
      </c>
    </row>
    <row r="1594">
      <c r="B1594" s="7" t="s">
        <v>16349</v>
      </c>
      <c r="C1594" s="27">
        <v>2</v>
      </c>
      <c r="D1594" s="7">
        <v>0</v>
      </c>
      <c r="E1594" s="27">
        <v>0</v>
      </c>
      <c r="F1594" s="27">
        <v>2</v>
      </c>
      <c r="G1594" s="0">
        <v>70</v>
      </c>
      <c r="H1594" s="24">
        <v>0</v>
      </c>
      <c r="I1594" s="7">
        <v>0</v>
      </c>
      <c r="J1594" s="0">
        <v>0</v>
      </c>
      <c r="K1594" s="24">
        <v>2</v>
      </c>
      <c r="L1594" s="0">
        <v>0</v>
      </c>
      <c r="M1594" s="0">
        <v>0</v>
      </c>
      <c r="N1594" s="24">
        <v>0</v>
      </c>
      <c r="O1594" s="7">
        <v>0</v>
      </c>
      <c r="P1594" s="44">
        <v>0</v>
      </c>
      <c r="Q1594" s="24">
        <v>0</v>
      </c>
    </row>
    <row r="1595">
      <c r="B1595" s="7" t="s">
        <v>16350</v>
      </c>
      <c r="C1595" s="27">
        <v>2</v>
      </c>
      <c r="D1595" s="7">
        <v>1</v>
      </c>
      <c r="E1595" s="27">
        <v>0</v>
      </c>
      <c r="F1595" s="27">
        <v>1</v>
      </c>
      <c r="G1595" s="0">
        <v>7</v>
      </c>
      <c r="H1595" s="24">
        <v>0</v>
      </c>
      <c r="I1595" s="7">
        <v>1</v>
      </c>
      <c r="J1595" s="0">
        <v>0</v>
      </c>
      <c r="K1595" s="24">
        <v>1</v>
      </c>
      <c r="L1595" s="0">
        <v>0</v>
      </c>
      <c r="M1595" s="0">
        <v>0</v>
      </c>
      <c r="N1595" s="24">
        <v>0</v>
      </c>
      <c r="O1595" s="7">
        <v>0</v>
      </c>
      <c r="P1595" s="44">
        <v>0</v>
      </c>
      <c r="Q1595" s="24">
        <v>0</v>
      </c>
    </row>
    <row r="1596">
      <c r="B1596" s="7" t="s">
        <v>16351</v>
      </c>
      <c r="C1596" s="27">
        <v>2</v>
      </c>
      <c r="D1596" s="7">
        <v>0</v>
      </c>
      <c r="E1596" s="27">
        <v>1</v>
      </c>
      <c r="F1596" s="27">
        <v>1</v>
      </c>
      <c r="G1596" s="0">
        <v>52</v>
      </c>
      <c r="H1596" s="24">
        <v>0</v>
      </c>
      <c r="I1596" s="7">
        <v>0</v>
      </c>
      <c r="J1596" s="0">
        <v>1</v>
      </c>
      <c r="K1596" s="24">
        <v>1</v>
      </c>
      <c r="L1596" s="0">
        <v>0</v>
      </c>
      <c r="M1596" s="0">
        <v>0</v>
      </c>
      <c r="N1596" s="24">
        <v>0</v>
      </c>
      <c r="O1596" s="7">
        <v>0</v>
      </c>
      <c r="P1596" s="44">
        <v>0</v>
      </c>
      <c r="Q1596" s="24">
        <v>0</v>
      </c>
    </row>
    <row r="1597">
      <c r="B1597" s="7" t="s">
        <v>16352</v>
      </c>
      <c r="C1597" s="27">
        <v>2</v>
      </c>
      <c r="D1597" s="7">
        <v>0</v>
      </c>
      <c r="E1597" s="27">
        <v>2</v>
      </c>
      <c r="F1597" s="27">
        <v>0</v>
      </c>
      <c r="G1597" s="0">
        <v>1155</v>
      </c>
      <c r="H1597" s="24">
        <v>0</v>
      </c>
      <c r="I1597" s="7">
        <v>0</v>
      </c>
      <c r="J1597" s="0">
        <v>2</v>
      </c>
      <c r="K1597" s="24">
        <v>0</v>
      </c>
      <c r="L1597" s="0">
        <v>0</v>
      </c>
      <c r="M1597" s="0">
        <v>0</v>
      </c>
      <c r="N1597" s="24">
        <v>0</v>
      </c>
      <c r="O1597" s="7">
        <v>0</v>
      </c>
      <c r="P1597" s="44">
        <v>0</v>
      </c>
      <c r="Q1597" s="24">
        <v>0</v>
      </c>
    </row>
    <row r="1598">
      <c r="B1598" s="7" t="s">
        <v>16353</v>
      </c>
      <c r="C1598" s="27">
        <v>2</v>
      </c>
      <c r="D1598" s="7">
        <v>1</v>
      </c>
      <c r="E1598" s="27">
        <v>0</v>
      </c>
      <c r="F1598" s="27">
        <v>1</v>
      </c>
      <c r="G1598" s="0">
        <v>2</v>
      </c>
      <c r="H1598" s="24">
        <v>0</v>
      </c>
      <c r="I1598" s="7">
        <v>1</v>
      </c>
      <c r="J1598" s="0">
        <v>0</v>
      </c>
      <c r="K1598" s="24">
        <v>1</v>
      </c>
      <c r="L1598" s="0">
        <v>0</v>
      </c>
      <c r="M1598" s="0">
        <v>0</v>
      </c>
      <c r="N1598" s="24">
        <v>0</v>
      </c>
      <c r="O1598" s="7">
        <v>0</v>
      </c>
      <c r="P1598" s="44">
        <v>0</v>
      </c>
      <c r="Q1598" s="24">
        <v>0</v>
      </c>
    </row>
    <row r="1599">
      <c r="B1599" s="7" t="s">
        <v>16354</v>
      </c>
      <c r="C1599" s="27">
        <v>2</v>
      </c>
      <c r="D1599" s="7">
        <v>0</v>
      </c>
      <c r="E1599" s="27">
        <v>1</v>
      </c>
      <c r="F1599" s="27">
        <v>1</v>
      </c>
      <c r="G1599" s="0">
        <v>3</v>
      </c>
      <c r="H1599" s="24">
        <v>0</v>
      </c>
      <c r="I1599" s="7">
        <v>0</v>
      </c>
      <c r="J1599" s="0">
        <v>0</v>
      </c>
      <c r="K1599" s="24">
        <v>1</v>
      </c>
      <c r="L1599" s="0">
        <v>0</v>
      </c>
      <c r="M1599" s="0">
        <v>1</v>
      </c>
      <c r="N1599" s="24">
        <v>0</v>
      </c>
      <c r="O1599" s="7">
        <v>0</v>
      </c>
      <c r="P1599" s="44">
        <v>0</v>
      </c>
      <c r="Q1599" s="24">
        <v>0</v>
      </c>
    </row>
    <row r="1600">
      <c r="B1600" s="7" t="s">
        <v>16355</v>
      </c>
      <c r="C1600" s="27">
        <v>2</v>
      </c>
      <c r="D1600" s="7">
        <v>1</v>
      </c>
      <c r="E1600" s="27">
        <v>0</v>
      </c>
      <c r="F1600" s="27">
        <v>1</v>
      </c>
      <c r="G1600" s="0">
        <v>16</v>
      </c>
      <c r="H1600" s="24">
        <v>0</v>
      </c>
      <c r="I1600" s="7">
        <v>1</v>
      </c>
      <c r="J1600" s="0">
        <v>0</v>
      </c>
      <c r="K1600" s="24">
        <v>1</v>
      </c>
      <c r="L1600" s="0">
        <v>0</v>
      </c>
      <c r="M1600" s="0">
        <v>0</v>
      </c>
      <c r="N1600" s="24">
        <v>0</v>
      </c>
      <c r="O1600" s="7">
        <v>0</v>
      </c>
      <c r="P1600" s="44">
        <v>0</v>
      </c>
      <c r="Q1600" s="24">
        <v>0</v>
      </c>
    </row>
    <row r="1601">
      <c r="B1601" s="7" t="s">
        <v>16356</v>
      </c>
      <c r="C1601" s="27">
        <v>2</v>
      </c>
      <c r="D1601" s="7">
        <v>1</v>
      </c>
      <c r="E1601" s="27">
        <v>1</v>
      </c>
      <c r="F1601" s="27">
        <v>0</v>
      </c>
      <c r="G1601" s="0">
        <v>2</v>
      </c>
      <c r="H1601" s="24">
        <v>0</v>
      </c>
      <c r="I1601" s="7">
        <v>1</v>
      </c>
      <c r="J1601" s="0">
        <v>1</v>
      </c>
      <c r="K1601" s="24">
        <v>0</v>
      </c>
      <c r="L1601" s="0">
        <v>0</v>
      </c>
      <c r="M1601" s="0">
        <v>0</v>
      </c>
      <c r="N1601" s="24">
        <v>0</v>
      </c>
      <c r="O1601" s="7">
        <v>0</v>
      </c>
      <c r="P1601" s="44">
        <v>0</v>
      </c>
      <c r="Q1601" s="24">
        <v>0</v>
      </c>
    </row>
    <row r="1602">
      <c r="B1602" s="7" t="s">
        <v>16357</v>
      </c>
      <c r="C1602" s="27">
        <v>2</v>
      </c>
      <c r="D1602" s="7">
        <v>0</v>
      </c>
      <c r="E1602" s="27">
        <v>2</v>
      </c>
      <c r="F1602" s="27">
        <v>0</v>
      </c>
      <c r="G1602" s="0">
        <v>5</v>
      </c>
      <c r="H1602" s="24">
        <v>0</v>
      </c>
      <c r="I1602" s="7">
        <v>0</v>
      </c>
      <c r="J1602" s="0">
        <v>0</v>
      </c>
      <c r="K1602" s="24">
        <v>0</v>
      </c>
      <c r="L1602" s="0">
        <v>0</v>
      </c>
      <c r="M1602" s="0">
        <v>1</v>
      </c>
      <c r="N1602" s="24">
        <v>0</v>
      </c>
      <c r="O1602" s="7">
        <v>0</v>
      </c>
      <c r="P1602" s="44">
        <v>1</v>
      </c>
      <c r="Q1602" s="24">
        <v>0</v>
      </c>
    </row>
    <row r="1603">
      <c r="B1603" s="7" t="s">
        <v>16358</v>
      </c>
      <c r="C1603" s="27">
        <v>2</v>
      </c>
      <c r="D1603" s="7">
        <v>0</v>
      </c>
      <c r="E1603" s="27">
        <v>2</v>
      </c>
      <c r="F1603" s="27">
        <v>0</v>
      </c>
      <c r="G1603" s="0">
        <v>12</v>
      </c>
      <c r="H1603" s="24">
        <v>0</v>
      </c>
      <c r="I1603" s="7">
        <v>0</v>
      </c>
      <c r="J1603" s="0">
        <v>2</v>
      </c>
      <c r="K1603" s="24">
        <v>0</v>
      </c>
      <c r="L1603" s="0">
        <v>0</v>
      </c>
      <c r="M1603" s="0">
        <v>0</v>
      </c>
      <c r="N1603" s="24">
        <v>0</v>
      </c>
      <c r="O1603" s="7">
        <v>0</v>
      </c>
      <c r="P1603" s="44">
        <v>0</v>
      </c>
      <c r="Q1603" s="24">
        <v>0</v>
      </c>
    </row>
    <row r="1604">
      <c r="B1604" s="7" t="s">
        <v>16359</v>
      </c>
      <c r="C1604" s="27">
        <v>2</v>
      </c>
      <c r="D1604" s="7">
        <v>0</v>
      </c>
      <c r="E1604" s="27">
        <v>0</v>
      </c>
      <c r="F1604" s="27">
        <v>2</v>
      </c>
      <c r="G1604" s="0">
        <v>42</v>
      </c>
      <c r="H1604" s="24">
        <v>0</v>
      </c>
      <c r="I1604" s="7">
        <v>0</v>
      </c>
      <c r="J1604" s="0">
        <v>0</v>
      </c>
      <c r="K1604" s="24">
        <v>2</v>
      </c>
      <c r="L1604" s="0">
        <v>0</v>
      </c>
      <c r="M1604" s="0">
        <v>0</v>
      </c>
      <c r="N1604" s="24">
        <v>0</v>
      </c>
      <c r="O1604" s="7">
        <v>0</v>
      </c>
      <c r="P1604" s="44">
        <v>0</v>
      </c>
      <c r="Q1604" s="24">
        <v>0</v>
      </c>
    </row>
    <row r="1605">
      <c r="B1605" s="7" t="s">
        <v>16360</v>
      </c>
      <c r="C1605" s="27">
        <v>2</v>
      </c>
      <c r="D1605" s="7">
        <v>1</v>
      </c>
      <c r="E1605" s="27">
        <v>1</v>
      </c>
      <c r="F1605" s="27">
        <v>0</v>
      </c>
      <c r="G1605" s="0">
        <v>4</v>
      </c>
      <c r="H1605" s="24">
        <v>0</v>
      </c>
      <c r="I1605" s="7">
        <v>1</v>
      </c>
      <c r="J1605" s="0">
        <v>1</v>
      </c>
      <c r="K1605" s="24">
        <v>0</v>
      </c>
      <c r="L1605" s="0">
        <v>0</v>
      </c>
      <c r="M1605" s="0">
        <v>0</v>
      </c>
      <c r="N1605" s="24">
        <v>0</v>
      </c>
      <c r="O1605" s="7">
        <v>0</v>
      </c>
      <c r="P1605" s="44">
        <v>0</v>
      </c>
      <c r="Q1605" s="24">
        <v>0</v>
      </c>
    </row>
    <row r="1606">
      <c r="B1606" s="7" t="s">
        <v>16361</v>
      </c>
      <c r="C1606" s="27">
        <v>2</v>
      </c>
      <c r="D1606" s="7">
        <v>0</v>
      </c>
      <c r="E1606" s="27">
        <v>0</v>
      </c>
      <c r="F1606" s="27">
        <v>2</v>
      </c>
      <c r="G1606" s="0">
        <v>40</v>
      </c>
      <c r="H1606" s="24">
        <v>0</v>
      </c>
      <c r="I1606" s="7">
        <v>0</v>
      </c>
      <c r="J1606" s="0">
        <v>0</v>
      </c>
      <c r="K1606" s="24">
        <v>2</v>
      </c>
      <c r="L1606" s="0">
        <v>0</v>
      </c>
      <c r="M1606" s="0">
        <v>0</v>
      </c>
      <c r="N1606" s="24">
        <v>0</v>
      </c>
      <c r="O1606" s="7">
        <v>0</v>
      </c>
      <c r="P1606" s="44">
        <v>0</v>
      </c>
      <c r="Q1606" s="24">
        <v>0</v>
      </c>
    </row>
    <row r="1607">
      <c r="B1607" s="7" t="s">
        <v>16362</v>
      </c>
      <c r="C1607" s="27">
        <v>2</v>
      </c>
      <c r="D1607" s="7">
        <v>1</v>
      </c>
      <c r="E1607" s="27">
        <v>0</v>
      </c>
      <c r="F1607" s="27">
        <v>1</v>
      </c>
      <c r="G1607" s="0">
        <v>3</v>
      </c>
      <c r="H1607" s="24">
        <v>0</v>
      </c>
      <c r="I1607" s="7">
        <v>1</v>
      </c>
      <c r="J1607" s="0">
        <v>0</v>
      </c>
      <c r="K1607" s="24">
        <v>1</v>
      </c>
      <c r="L1607" s="0">
        <v>0</v>
      </c>
      <c r="M1607" s="0">
        <v>0</v>
      </c>
      <c r="N1607" s="24">
        <v>0</v>
      </c>
      <c r="O1607" s="7">
        <v>0</v>
      </c>
      <c r="P1607" s="44">
        <v>0</v>
      </c>
      <c r="Q1607" s="24">
        <v>0</v>
      </c>
    </row>
    <row r="1608">
      <c r="B1608" s="7" t="s">
        <v>16363</v>
      </c>
      <c r="C1608" s="27">
        <v>2</v>
      </c>
      <c r="D1608" s="7">
        <v>0</v>
      </c>
      <c r="E1608" s="27">
        <v>1</v>
      </c>
      <c r="F1608" s="27">
        <v>1</v>
      </c>
      <c r="G1608" s="0">
        <v>3</v>
      </c>
      <c r="H1608" s="24">
        <v>0</v>
      </c>
      <c r="I1608" s="7">
        <v>0</v>
      </c>
      <c r="J1608" s="0">
        <v>0</v>
      </c>
      <c r="K1608" s="24">
        <v>1</v>
      </c>
      <c r="L1608" s="0">
        <v>0</v>
      </c>
      <c r="M1608" s="0">
        <v>1</v>
      </c>
      <c r="N1608" s="24">
        <v>0</v>
      </c>
      <c r="O1608" s="7">
        <v>0</v>
      </c>
      <c r="P1608" s="44">
        <v>0</v>
      </c>
      <c r="Q1608" s="24">
        <v>0</v>
      </c>
    </row>
    <row r="1609">
      <c r="B1609" s="7" t="s">
        <v>16364</v>
      </c>
      <c r="C1609" s="27">
        <v>2</v>
      </c>
      <c r="D1609" s="7">
        <v>0</v>
      </c>
      <c r="E1609" s="27">
        <v>2</v>
      </c>
      <c r="F1609" s="27">
        <v>0</v>
      </c>
      <c r="G1609" s="0">
        <v>4</v>
      </c>
      <c r="H1609" s="24">
        <v>0</v>
      </c>
      <c r="I1609" s="7">
        <v>0</v>
      </c>
      <c r="J1609" s="0">
        <v>1</v>
      </c>
      <c r="K1609" s="24">
        <v>0</v>
      </c>
      <c r="L1609" s="0">
        <v>0</v>
      </c>
      <c r="M1609" s="0">
        <v>1</v>
      </c>
      <c r="N1609" s="24">
        <v>0</v>
      </c>
      <c r="O1609" s="7">
        <v>0</v>
      </c>
      <c r="P1609" s="44">
        <v>0</v>
      </c>
      <c r="Q1609" s="24">
        <v>0</v>
      </c>
    </row>
    <row r="1610">
      <c r="B1610" s="7" t="s">
        <v>16365</v>
      </c>
      <c r="C1610" s="27">
        <v>2</v>
      </c>
      <c r="D1610" s="7">
        <v>1</v>
      </c>
      <c r="E1610" s="27">
        <v>0</v>
      </c>
      <c r="F1610" s="27">
        <v>1</v>
      </c>
      <c r="G1610" s="0">
        <v>2</v>
      </c>
      <c r="H1610" s="24">
        <v>0</v>
      </c>
      <c r="I1610" s="7">
        <v>1</v>
      </c>
      <c r="J1610" s="0">
        <v>0</v>
      </c>
      <c r="K1610" s="24">
        <v>1</v>
      </c>
      <c r="L1610" s="0">
        <v>0</v>
      </c>
      <c r="M1610" s="0">
        <v>0</v>
      </c>
      <c r="N1610" s="24">
        <v>0</v>
      </c>
      <c r="O1610" s="7">
        <v>0</v>
      </c>
      <c r="P1610" s="44">
        <v>0</v>
      </c>
      <c r="Q1610" s="24">
        <v>0</v>
      </c>
    </row>
    <row r="1611">
      <c r="B1611" s="7" t="s">
        <v>16366</v>
      </c>
      <c r="C1611" s="27">
        <v>2</v>
      </c>
      <c r="D1611" s="7">
        <v>0</v>
      </c>
      <c r="E1611" s="27">
        <v>0</v>
      </c>
      <c r="F1611" s="27">
        <v>2</v>
      </c>
      <c r="G1611" s="0">
        <v>29</v>
      </c>
      <c r="H1611" s="24">
        <v>0</v>
      </c>
      <c r="I1611" s="7">
        <v>0</v>
      </c>
      <c r="J1611" s="0">
        <v>0</v>
      </c>
      <c r="K1611" s="24">
        <v>2</v>
      </c>
      <c r="L1611" s="0">
        <v>0</v>
      </c>
      <c r="M1611" s="0">
        <v>0</v>
      </c>
      <c r="N1611" s="24">
        <v>0</v>
      </c>
      <c r="O1611" s="7">
        <v>0</v>
      </c>
      <c r="P1611" s="44">
        <v>0</v>
      </c>
      <c r="Q1611" s="24">
        <v>0</v>
      </c>
    </row>
    <row r="1612">
      <c r="B1612" s="7" t="s">
        <v>16367</v>
      </c>
      <c r="C1612" s="27">
        <v>2</v>
      </c>
      <c r="D1612" s="7">
        <v>1</v>
      </c>
      <c r="E1612" s="27">
        <v>0</v>
      </c>
      <c r="F1612" s="27">
        <v>1</v>
      </c>
      <c r="G1612" s="0">
        <v>13</v>
      </c>
      <c r="H1612" s="24">
        <v>0</v>
      </c>
      <c r="I1612" s="7">
        <v>1</v>
      </c>
      <c r="J1612" s="0">
        <v>0</v>
      </c>
      <c r="K1612" s="24">
        <v>1</v>
      </c>
      <c r="L1612" s="0">
        <v>0</v>
      </c>
      <c r="M1612" s="0">
        <v>0</v>
      </c>
      <c r="N1612" s="24">
        <v>0</v>
      </c>
      <c r="O1612" s="7">
        <v>0</v>
      </c>
      <c r="P1612" s="44">
        <v>0</v>
      </c>
      <c r="Q1612" s="24">
        <v>0</v>
      </c>
    </row>
    <row r="1613">
      <c r="B1613" s="7" t="s">
        <v>16368</v>
      </c>
      <c r="C1613" s="27">
        <v>2</v>
      </c>
      <c r="D1613" s="7">
        <v>0</v>
      </c>
      <c r="E1613" s="27">
        <v>1</v>
      </c>
      <c r="F1613" s="27">
        <v>1</v>
      </c>
      <c r="G1613" s="0">
        <v>7</v>
      </c>
      <c r="H1613" s="24">
        <v>0</v>
      </c>
      <c r="I1613" s="7">
        <v>0</v>
      </c>
      <c r="J1613" s="0">
        <v>1</v>
      </c>
      <c r="K1613" s="24">
        <v>1</v>
      </c>
      <c r="L1613" s="0">
        <v>0</v>
      </c>
      <c r="M1613" s="0">
        <v>0</v>
      </c>
      <c r="N1613" s="24">
        <v>0</v>
      </c>
      <c r="O1613" s="7">
        <v>0</v>
      </c>
      <c r="P1613" s="44">
        <v>0</v>
      </c>
      <c r="Q1613" s="24">
        <v>0</v>
      </c>
    </row>
    <row r="1614">
      <c r="B1614" s="7" t="s">
        <v>16369</v>
      </c>
      <c r="C1614" s="27">
        <v>2</v>
      </c>
      <c r="D1614" s="7">
        <v>1</v>
      </c>
      <c r="E1614" s="27">
        <v>0</v>
      </c>
      <c r="F1614" s="27">
        <v>1</v>
      </c>
      <c r="G1614" s="0">
        <v>18</v>
      </c>
      <c r="H1614" s="24">
        <v>0</v>
      </c>
      <c r="I1614" s="7">
        <v>1</v>
      </c>
      <c r="J1614" s="0">
        <v>0</v>
      </c>
      <c r="K1614" s="24">
        <v>1</v>
      </c>
      <c r="L1614" s="0">
        <v>0</v>
      </c>
      <c r="M1614" s="0">
        <v>0</v>
      </c>
      <c r="N1614" s="24">
        <v>0</v>
      </c>
      <c r="O1614" s="7">
        <v>0</v>
      </c>
      <c r="P1614" s="44">
        <v>0</v>
      </c>
      <c r="Q1614" s="24">
        <v>0</v>
      </c>
    </row>
    <row r="1615">
      <c r="B1615" s="7" t="s">
        <v>16370</v>
      </c>
      <c r="C1615" s="27">
        <v>2</v>
      </c>
      <c r="D1615" s="7">
        <v>0</v>
      </c>
      <c r="E1615" s="27">
        <v>1</v>
      </c>
      <c r="F1615" s="27">
        <v>1</v>
      </c>
      <c r="G1615" s="0">
        <v>46</v>
      </c>
      <c r="H1615" s="24">
        <v>0</v>
      </c>
      <c r="I1615" s="7">
        <v>0</v>
      </c>
      <c r="J1615" s="0">
        <v>0</v>
      </c>
      <c r="K1615" s="24">
        <v>1</v>
      </c>
      <c r="L1615" s="0">
        <v>0</v>
      </c>
      <c r="M1615" s="0">
        <v>1</v>
      </c>
      <c r="N1615" s="24">
        <v>0</v>
      </c>
      <c r="O1615" s="7">
        <v>0</v>
      </c>
      <c r="P1615" s="44">
        <v>0</v>
      </c>
      <c r="Q1615" s="24">
        <v>0</v>
      </c>
    </row>
    <row r="1616">
      <c r="B1616" s="7" t="s">
        <v>16371</v>
      </c>
      <c r="C1616" s="27">
        <v>2</v>
      </c>
      <c r="D1616" s="7">
        <v>1</v>
      </c>
      <c r="E1616" s="27">
        <v>1</v>
      </c>
      <c r="F1616" s="27">
        <v>0</v>
      </c>
      <c r="G1616" s="0">
        <v>7</v>
      </c>
      <c r="H1616" s="24">
        <v>0</v>
      </c>
      <c r="I1616" s="7">
        <v>1</v>
      </c>
      <c r="J1616" s="0">
        <v>1</v>
      </c>
      <c r="K1616" s="24">
        <v>0</v>
      </c>
      <c r="L1616" s="0">
        <v>0</v>
      </c>
      <c r="M1616" s="0">
        <v>0</v>
      </c>
      <c r="N1616" s="24">
        <v>0</v>
      </c>
      <c r="O1616" s="7">
        <v>0</v>
      </c>
      <c r="P1616" s="44">
        <v>0</v>
      </c>
      <c r="Q1616" s="24">
        <v>0</v>
      </c>
    </row>
    <row r="1617">
      <c r="B1617" s="7" t="s">
        <v>16372</v>
      </c>
      <c r="C1617" s="27">
        <v>2</v>
      </c>
      <c r="D1617" s="7">
        <v>0</v>
      </c>
      <c r="E1617" s="27">
        <v>0</v>
      </c>
      <c r="F1617" s="27">
        <v>2</v>
      </c>
      <c r="G1617" s="0">
        <v>160</v>
      </c>
      <c r="H1617" s="24">
        <v>0</v>
      </c>
      <c r="I1617" s="7">
        <v>0</v>
      </c>
      <c r="J1617" s="0">
        <v>0</v>
      </c>
      <c r="K1617" s="24">
        <v>2</v>
      </c>
      <c r="L1617" s="0">
        <v>0</v>
      </c>
      <c r="M1617" s="0">
        <v>0</v>
      </c>
      <c r="N1617" s="24">
        <v>0</v>
      </c>
      <c r="O1617" s="7">
        <v>0</v>
      </c>
      <c r="P1617" s="44">
        <v>0</v>
      </c>
      <c r="Q1617" s="24">
        <v>0</v>
      </c>
    </row>
    <row r="1618">
      <c r="B1618" s="7" t="s">
        <v>16373</v>
      </c>
      <c r="C1618" s="27">
        <v>2</v>
      </c>
      <c r="D1618" s="7">
        <v>0</v>
      </c>
      <c r="E1618" s="27">
        <v>0</v>
      </c>
      <c r="F1618" s="27">
        <v>2</v>
      </c>
      <c r="G1618" s="0">
        <v>12</v>
      </c>
      <c r="H1618" s="24">
        <v>0</v>
      </c>
      <c r="I1618" s="7">
        <v>0</v>
      </c>
      <c r="J1618" s="0">
        <v>0</v>
      </c>
      <c r="K1618" s="24">
        <v>2</v>
      </c>
      <c r="L1618" s="0">
        <v>0</v>
      </c>
      <c r="M1618" s="0">
        <v>0</v>
      </c>
      <c r="N1618" s="24">
        <v>0</v>
      </c>
      <c r="O1618" s="7">
        <v>0</v>
      </c>
      <c r="P1618" s="44">
        <v>0</v>
      </c>
      <c r="Q1618" s="24">
        <v>0</v>
      </c>
    </row>
    <row r="1619">
      <c r="B1619" s="7" t="s">
        <v>16374</v>
      </c>
      <c r="C1619" s="27">
        <v>2</v>
      </c>
      <c r="D1619" s="7">
        <v>0</v>
      </c>
      <c r="E1619" s="27">
        <v>0</v>
      </c>
      <c r="F1619" s="27">
        <v>2</v>
      </c>
      <c r="G1619" s="0">
        <v>5</v>
      </c>
      <c r="H1619" s="24">
        <v>0</v>
      </c>
      <c r="I1619" s="7">
        <v>0</v>
      </c>
      <c r="J1619" s="0">
        <v>0</v>
      </c>
      <c r="K1619" s="24">
        <v>2</v>
      </c>
      <c r="L1619" s="0">
        <v>0</v>
      </c>
      <c r="M1619" s="0">
        <v>0</v>
      </c>
      <c r="N1619" s="24">
        <v>0</v>
      </c>
      <c r="O1619" s="7">
        <v>0</v>
      </c>
      <c r="P1619" s="44">
        <v>0</v>
      </c>
      <c r="Q1619" s="24">
        <v>0</v>
      </c>
    </row>
    <row r="1620">
      <c r="B1620" s="7" t="s">
        <v>16375</v>
      </c>
      <c r="C1620" s="27">
        <v>2</v>
      </c>
      <c r="D1620" s="7">
        <v>1</v>
      </c>
      <c r="E1620" s="27">
        <v>0</v>
      </c>
      <c r="F1620" s="27">
        <v>1</v>
      </c>
      <c r="G1620" s="0">
        <v>3</v>
      </c>
      <c r="H1620" s="24">
        <v>0</v>
      </c>
      <c r="I1620" s="7">
        <v>1</v>
      </c>
      <c r="J1620" s="0">
        <v>0</v>
      </c>
      <c r="K1620" s="24">
        <v>1</v>
      </c>
      <c r="L1620" s="0">
        <v>0</v>
      </c>
      <c r="M1620" s="0">
        <v>0</v>
      </c>
      <c r="N1620" s="24">
        <v>0</v>
      </c>
      <c r="O1620" s="7">
        <v>0</v>
      </c>
      <c r="P1620" s="44">
        <v>0</v>
      </c>
      <c r="Q1620" s="24">
        <v>0</v>
      </c>
    </row>
    <row r="1621">
      <c r="B1621" s="7" t="s">
        <v>16376</v>
      </c>
      <c r="C1621" s="27">
        <v>2</v>
      </c>
      <c r="D1621" s="7">
        <v>0</v>
      </c>
      <c r="E1621" s="27">
        <v>1</v>
      </c>
      <c r="F1621" s="27">
        <v>1</v>
      </c>
      <c r="G1621" s="0">
        <v>18</v>
      </c>
      <c r="H1621" s="24">
        <v>0</v>
      </c>
      <c r="I1621" s="7">
        <v>0</v>
      </c>
      <c r="J1621" s="0">
        <v>0</v>
      </c>
      <c r="K1621" s="24">
        <v>1</v>
      </c>
      <c r="L1621" s="0">
        <v>0</v>
      </c>
      <c r="M1621" s="0">
        <v>1</v>
      </c>
      <c r="N1621" s="24">
        <v>0</v>
      </c>
      <c r="O1621" s="7">
        <v>0</v>
      </c>
      <c r="P1621" s="44">
        <v>0</v>
      </c>
      <c r="Q1621" s="24">
        <v>0</v>
      </c>
    </row>
    <row r="1622">
      <c r="B1622" s="7" t="s">
        <v>16377</v>
      </c>
      <c r="C1622" s="27">
        <v>2</v>
      </c>
      <c r="D1622" s="7">
        <v>0</v>
      </c>
      <c r="E1622" s="27">
        <v>1</v>
      </c>
      <c r="F1622" s="27">
        <v>1</v>
      </c>
      <c r="G1622" s="0">
        <v>23</v>
      </c>
      <c r="H1622" s="24">
        <v>0</v>
      </c>
      <c r="I1622" s="7">
        <v>0</v>
      </c>
      <c r="J1622" s="0">
        <v>1</v>
      </c>
      <c r="K1622" s="24">
        <v>1</v>
      </c>
      <c r="L1622" s="0">
        <v>0</v>
      </c>
      <c r="M1622" s="0">
        <v>0</v>
      </c>
      <c r="N1622" s="24">
        <v>0</v>
      </c>
      <c r="O1622" s="7">
        <v>0</v>
      </c>
      <c r="P1622" s="44">
        <v>0</v>
      </c>
      <c r="Q1622" s="24">
        <v>0</v>
      </c>
    </row>
    <row r="1623">
      <c r="B1623" s="7" t="s">
        <v>16378</v>
      </c>
      <c r="C1623" s="27">
        <v>2</v>
      </c>
      <c r="D1623" s="7">
        <v>0</v>
      </c>
      <c r="E1623" s="27">
        <v>0</v>
      </c>
      <c r="F1623" s="27">
        <v>2</v>
      </c>
      <c r="G1623" s="0">
        <v>2</v>
      </c>
      <c r="H1623" s="24">
        <v>0</v>
      </c>
      <c r="I1623" s="7">
        <v>0</v>
      </c>
      <c r="J1623" s="0">
        <v>0</v>
      </c>
      <c r="K1623" s="24">
        <v>2</v>
      </c>
      <c r="L1623" s="0">
        <v>0</v>
      </c>
      <c r="M1623" s="0">
        <v>0</v>
      </c>
      <c r="N1623" s="24">
        <v>0</v>
      </c>
      <c r="O1623" s="7">
        <v>0</v>
      </c>
      <c r="P1623" s="44">
        <v>0</v>
      </c>
      <c r="Q1623" s="24">
        <v>0</v>
      </c>
    </row>
    <row r="1624">
      <c r="B1624" s="7" t="s">
        <v>16379</v>
      </c>
      <c r="C1624" s="27">
        <v>2</v>
      </c>
      <c r="D1624" s="7">
        <v>1</v>
      </c>
      <c r="E1624" s="27">
        <v>0</v>
      </c>
      <c r="F1624" s="27">
        <v>1</v>
      </c>
      <c r="G1624" s="0">
        <v>2</v>
      </c>
      <c r="H1624" s="24">
        <v>0</v>
      </c>
      <c r="I1624" s="7">
        <v>1</v>
      </c>
      <c r="J1624" s="0">
        <v>0</v>
      </c>
      <c r="K1624" s="24">
        <v>1</v>
      </c>
      <c r="L1624" s="0">
        <v>0</v>
      </c>
      <c r="M1624" s="0">
        <v>0</v>
      </c>
      <c r="N1624" s="24">
        <v>0</v>
      </c>
      <c r="O1624" s="7">
        <v>0</v>
      </c>
      <c r="P1624" s="44">
        <v>0</v>
      </c>
      <c r="Q1624" s="24">
        <v>0</v>
      </c>
    </row>
    <row r="1625">
      <c r="B1625" s="7" t="s">
        <v>16380</v>
      </c>
      <c r="C1625" s="27">
        <v>2</v>
      </c>
      <c r="D1625" s="7">
        <v>2</v>
      </c>
      <c r="E1625" s="27">
        <v>0</v>
      </c>
      <c r="F1625" s="27">
        <v>0</v>
      </c>
      <c r="G1625" s="0">
        <v>14</v>
      </c>
      <c r="H1625" s="24">
        <v>0</v>
      </c>
      <c r="I1625" s="7">
        <v>2</v>
      </c>
      <c r="J1625" s="0">
        <v>0</v>
      </c>
      <c r="K1625" s="24">
        <v>0</v>
      </c>
      <c r="L1625" s="0">
        <v>0</v>
      </c>
      <c r="M1625" s="0">
        <v>0</v>
      </c>
      <c r="N1625" s="24">
        <v>0</v>
      </c>
      <c r="O1625" s="7">
        <v>0</v>
      </c>
      <c r="P1625" s="44">
        <v>0</v>
      </c>
      <c r="Q1625" s="24">
        <v>0</v>
      </c>
    </row>
    <row r="1626">
      <c r="B1626" s="7" t="s">
        <v>16381</v>
      </c>
      <c r="C1626" s="27">
        <v>2</v>
      </c>
      <c r="D1626" s="7">
        <v>1</v>
      </c>
      <c r="E1626" s="27">
        <v>0</v>
      </c>
      <c r="F1626" s="27">
        <v>1</v>
      </c>
      <c r="G1626" s="0">
        <v>2632</v>
      </c>
      <c r="H1626" s="24">
        <v>0</v>
      </c>
      <c r="I1626" s="7">
        <v>1</v>
      </c>
      <c r="J1626" s="0">
        <v>0</v>
      </c>
      <c r="K1626" s="24">
        <v>1</v>
      </c>
      <c r="L1626" s="0">
        <v>0</v>
      </c>
      <c r="M1626" s="0">
        <v>0</v>
      </c>
      <c r="N1626" s="24">
        <v>0</v>
      </c>
      <c r="O1626" s="7">
        <v>0</v>
      </c>
      <c r="P1626" s="44">
        <v>0</v>
      </c>
      <c r="Q1626" s="24">
        <v>0</v>
      </c>
    </row>
    <row r="1627">
      <c r="B1627" s="7" t="s">
        <v>16382</v>
      </c>
      <c r="C1627" s="27">
        <v>1</v>
      </c>
      <c r="D1627" s="7">
        <v>0</v>
      </c>
      <c r="E1627" s="27">
        <v>1</v>
      </c>
      <c r="F1627" s="27">
        <v>0</v>
      </c>
      <c r="G1627" s="0">
        <v>1</v>
      </c>
      <c r="H1627" s="24">
        <v>0</v>
      </c>
      <c r="I1627" s="7">
        <v>0</v>
      </c>
      <c r="J1627" s="0">
        <v>1</v>
      </c>
      <c r="K1627" s="24">
        <v>0</v>
      </c>
      <c r="L1627" s="0">
        <v>0</v>
      </c>
      <c r="M1627" s="0">
        <v>0</v>
      </c>
      <c r="N1627" s="24">
        <v>0</v>
      </c>
      <c r="O1627" s="7">
        <v>0</v>
      </c>
      <c r="P1627" s="44">
        <v>0</v>
      </c>
      <c r="Q1627" s="24">
        <v>0</v>
      </c>
    </row>
    <row r="1628">
      <c r="B1628" s="7" t="s">
        <v>16383</v>
      </c>
      <c r="C1628" s="27">
        <v>1</v>
      </c>
      <c r="D1628" s="7">
        <v>1</v>
      </c>
      <c r="E1628" s="27">
        <v>0</v>
      </c>
      <c r="F1628" s="27">
        <v>0</v>
      </c>
      <c r="G1628" s="0">
        <v>2</v>
      </c>
      <c r="H1628" s="24">
        <v>0</v>
      </c>
      <c r="I1628" s="7">
        <v>1</v>
      </c>
      <c r="J1628" s="0">
        <v>0</v>
      </c>
      <c r="K1628" s="24">
        <v>0</v>
      </c>
      <c r="L1628" s="0">
        <v>0</v>
      </c>
      <c r="M1628" s="0">
        <v>0</v>
      </c>
      <c r="N1628" s="24">
        <v>0</v>
      </c>
      <c r="O1628" s="7">
        <v>0</v>
      </c>
      <c r="P1628" s="44">
        <v>0</v>
      </c>
      <c r="Q1628" s="24">
        <v>0</v>
      </c>
    </row>
    <row r="1629">
      <c r="B1629" s="7" t="s">
        <v>16384</v>
      </c>
      <c r="C1629" s="27">
        <v>1</v>
      </c>
      <c r="D1629" s="7">
        <v>1</v>
      </c>
      <c r="E1629" s="27">
        <v>0</v>
      </c>
      <c r="F1629" s="27">
        <v>0</v>
      </c>
      <c r="G1629" s="0">
        <v>3</v>
      </c>
      <c r="H1629" s="24">
        <v>0</v>
      </c>
      <c r="I1629" s="7">
        <v>1</v>
      </c>
      <c r="J1629" s="0">
        <v>0</v>
      </c>
      <c r="K1629" s="24">
        <v>0</v>
      </c>
      <c r="L1629" s="0">
        <v>0</v>
      </c>
      <c r="M1629" s="0">
        <v>0</v>
      </c>
      <c r="N1629" s="24">
        <v>0</v>
      </c>
      <c r="O1629" s="7">
        <v>0</v>
      </c>
      <c r="P1629" s="44">
        <v>0</v>
      </c>
      <c r="Q1629" s="24">
        <v>0</v>
      </c>
    </row>
    <row r="1630">
      <c r="B1630" s="7" t="s">
        <v>16385</v>
      </c>
      <c r="C1630" s="27">
        <v>1</v>
      </c>
      <c r="D1630" s="7">
        <v>1</v>
      </c>
      <c r="E1630" s="27">
        <v>0</v>
      </c>
      <c r="F1630" s="27">
        <v>0</v>
      </c>
      <c r="G1630" s="0">
        <v>0</v>
      </c>
      <c r="H1630" s="24">
        <v>0</v>
      </c>
      <c r="I1630" s="7">
        <v>1</v>
      </c>
      <c r="J1630" s="0">
        <v>0</v>
      </c>
      <c r="K1630" s="24">
        <v>0</v>
      </c>
      <c r="L1630" s="0">
        <v>0</v>
      </c>
      <c r="M1630" s="0">
        <v>0</v>
      </c>
      <c r="N1630" s="24">
        <v>0</v>
      </c>
      <c r="O1630" s="7">
        <v>0</v>
      </c>
      <c r="P1630" s="44">
        <v>0</v>
      </c>
      <c r="Q1630" s="24">
        <v>0</v>
      </c>
    </row>
    <row r="1631">
      <c r="B1631" s="7" t="s">
        <v>16386</v>
      </c>
      <c r="C1631" s="27">
        <v>1</v>
      </c>
      <c r="D1631" s="7">
        <v>1</v>
      </c>
      <c r="E1631" s="27">
        <v>0</v>
      </c>
      <c r="F1631" s="27">
        <v>0</v>
      </c>
      <c r="G1631" s="0">
        <v>1</v>
      </c>
      <c r="H1631" s="24">
        <v>0</v>
      </c>
      <c r="I1631" s="7">
        <v>1</v>
      </c>
      <c r="J1631" s="0">
        <v>0</v>
      </c>
      <c r="K1631" s="24">
        <v>0</v>
      </c>
      <c r="L1631" s="0">
        <v>0</v>
      </c>
      <c r="M1631" s="0">
        <v>0</v>
      </c>
      <c r="N1631" s="24">
        <v>0</v>
      </c>
      <c r="O1631" s="7">
        <v>0</v>
      </c>
      <c r="P1631" s="44">
        <v>0</v>
      </c>
      <c r="Q1631" s="24">
        <v>0</v>
      </c>
    </row>
    <row r="1632">
      <c r="B1632" s="7" t="s">
        <v>16387</v>
      </c>
      <c r="C1632" s="27">
        <v>1</v>
      </c>
      <c r="D1632" s="7">
        <v>0</v>
      </c>
      <c r="E1632" s="27">
        <v>0</v>
      </c>
      <c r="F1632" s="27">
        <v>1</v>
      </c>
      <c r="G1632" s="0">
        <v>19</v>
      </c>
      <c r="H1632" s="24">
        <v>0</v>
      </c>
      <c r="I1632" s="7">
        <v>0</v>
      </c>
      <c r="J1632" s="0">
        <v>0</v>
      </c>
      <c r="K1632" s="24">
        <v>1</v>
      </c>
      <c r="L1632" s="0">
        <v>0</v>
      </c>
      <c r="M1632" s="0">
        <v>0</v>
      </c>
      <c r="N1632" s="24">
        <v>0</v>
      </c>
      <c r="O1632" s="7">
        <v>0</v>
      </c>
      <c r="P1632" s="44">
        <v>0</v>
      </c>
      <c r="Q1632" s="24">
        <v>0</v>
      </c>
    </row>
    <row r="1633">
      <c r="B1633" s="7" t="s">
        <v>16388</v>
      </c>
      <c r="C1633" s="27">
        <v>1</v>
      </c>
      <c r="D1633" s="7">
        <v>1</v>
      </c>
      <c r="E1633" s="27">
        <v>0</v>
      </c>
      <c r="F1633" s="27">
        <v>0</v>
      </c>
      <c r="G1633" s="0">
        <v>2</v>
      </c>
      <c r="H1633" s="24">
        <v>0</v>
      </c>
      <c r="I1633" s="7">
        <v>1</v>
      </c>
      <c r="J1633" s="0">
        <v>0</v>
      </c>
      <c r="K1633" s="24">
        <v>0</v>
      </c>
      <c r="L1633" s="0">
        <v>0</v>
      </c>
      <c r="M1633" s="0">
        <v>0</v>
      </c>
      <c r="N1633" s="24">
        <v>0</v>
      </c>
      <c r="O1633" s="7">
        <v>0</v>
      </c>
      <c r="P1633" s="44">
        <v>0</v>
      </c>
      <c r="Q1633" s="24">
        <v>0</v>
      </c>
    </row>
    <row r="1634">
      <c r="B1634" s="7" t="s">
        <v>16389</v>
      </c>
      <c r="C1634" s="27">
        <v>1</v>
      </c>
      <c r="D1634" s="7">
        <v>1</v>
      </c>
      <c r="E1634" s="27">
        <v>0</v>
      </c>
      <c r="F1634" s="27">
        <v>0</v>
      </c>
      <c r="G1634" s="0">
        <v>1</v>
      </c>
      <c r="H1634" s="24">
        <v>0</v>
      </c>
      <c r="I1634" s="7">
        <v>1</v>
      </c>
      <c r="J1634" s="0">
        <v>0</v>
      </c>
      <c r="K1634" s="24">
        <v>0</v>
      </c>
      <c r="L1634" s="0">
        <v>0</v>
      </c>
      <c r="M1634" s="0">
        <v>0</v>
      </c>
      <c r="N1634" s="24">
        <v>0</v>
      </c>
      <c r="O1634" s="7">
        <v>0</v>
      </c>
      <c r="P1634" s="44">
        <v>0</v>
      </c>
      <c r="Q1634" s="24">
        <v>0</v>
      </c>
    </row>
    <row r="1635">
      <c r="B1635" s="7" t="s">
        <v>16390</v>
      </c>
      <c r="C1635" s="27">
        <v>1</v>
      </c>
      <c r="D1635" s="7">
        <v>1</v>
      </c>
      <c r="E1635" s="27">
        <v>0</v>
      </c>
      <c r="F1635" s="27">
        <v>0</v>
      </c>
      <c r="G1635" s="0">
        <v>2</v>
      </c>
      <c r="H1635" s="24">
        <v>0</v>
      </c>
      <c r="I1635" s="7">
        <v>1</v>
      </c>
      <c r="J1635" s="0">
        <v>0</v>
      </c>
      <c r="K1635" s="24">
        <v>0</v>
      </c>
      <c r="L1635" s="0">
        <v>0</v>
      </c>
      <c r="M1635" s="0">
        <v>0</v>
      </c>
      <c r="N1635" s="24">
        <v>0</v>
      </c>
      <c r="O1635" s="7">
        <v>0</v>
      </c>
      <c r="P1635" s="44">
        <v>0</v>
      </c>
      <c r="Q1635" s="24">
        <v>0</v>
      </c>
    </row>
    <row r="1636">
      <c r="B1636" s="7" t="s">
        <v>16391</v>
      </c>
      <c r="C1636" s="27">
        <v>1</v>
      </c>
      <c r="D1636" s="7">
        <v>1</v>
      </c>
      <c r="E1636" s="27">
        <v>0</v>
      </c>
      <c r="F1636" s="27">
        <v>0</v>
      </c>
      <c r="G1636" s="0">
        <v>16</v>
      </c>
      <c r="H1636" s="24">
        <v>0</v>
      </c>
      <c r="I1636" s="7">
        <v>1</v>
      </c>
      <c r="J1636" s="0">
        <v>0</v>
      </c>
      <c r="K1636" s="24">
        <v>0</v>
      </c>
      <c r="L1636" s="0">
        <v>0</v>
      </c>
      <c r="M1636" s="0">
        <v>0</v>
      </c>
      <c r="N1636" s="24">
        <v>0</v>
      </c>
      <c r="O1636" s="7">
        <v>0</v>
      </c>
      <c r="P1636" s="44">
        <v>0</v>
      </c>
      <c r="Q1636" s="24">
        <v>0</v>
      </c>
    </row>
    <row r="1637">
      <c r="B1637" s="7" t="s">
        <v>16392</v>
      </c>
      <c r="C1637" s="27">
        <v>1</v>
      </c>
      <c r="D1637" s="7">
        <v>1</v>
      </c>
      <c r="E1637" s="27">
        <v>0</v>
      </c>
      <c r="F1637" s="27">
        <v>0</v>
      </c>
      <c r="G1637" s="0">
        <v>0</v>
      </c>
      <c r="H1637" s="24">
        <v>0</v>
      </c>
      <c r="I1637" s="7">
        <v>1</v>
      </c>
      <c r="J1637" s="0">
        <v>0</v>
      </c>
      <c r="K1637" s="24">
        <v>0</v>
      </c>
      <c r="L1637" s="0">
        <v>0</v>
      </c>
      <c r="M1637" s="0">
        <v>0</v>
      </c>
      <c r="N1637" s="24">
        <v>0</v>
      </c>
      <c r="O1637" s="7">
        <v>0</v>
      </c>
      <c r="P1637" s="44">
        <v>0</v>
      </c>
      <c r="Q1637" s="24">
        <v>0</v>
      </c>
    </row>
    <row r="1638">
      <c r="B1638" s="7" t="s">
        <v>16393</v>
      </c>
      <c r="C1638" s="27">
        <v>1</v>
      </c>
      <c r="D1638" s="7">
        <v>1</v>
      </c>
      <c r="E1638" s="27">
        <v>0</v>
      </c>
      <c r="F1638" s="27">
        <v>0</v>
      </c>
      <c r="G1638" s="0">
        <v>3</v>
      </c>
      <c r="H1638" s="24">
        <v>0</v>
      </c>
      <c r="I1638" s="7">
        <v>1</v>
      </c>
      <c r="J1638" s="0">
        <v>0</v>
      </c>
      <c r="K1638" s="24">
        <v>0</v>
      </c>
      <c r="L1638" s="0">
        <v>0</v>
      </c>
      <c r="M1638" s="0">
        <v>0</v>
      </c>
      <c r="N1638" s="24">
        <v>0</v>
      </c>
      <c r="O1638" s="7">
        <v>0</v>
      </c>
      <c r="P1638" s="44">
        <v>0</v>
      </c>
      <c r="Q1638" s="24">
        <v>0</v>
      </c>
    </row>
    <row r="1639">
      <c r="B1639" s="7" t="s">
        <v>16394</v>
      </c>
      <c r="C1639" s="27">
        <v>1</v>
      </c>
      <c r="D1639" s="7">
        <v>1</v>
      </c>
      <c r="E1639" s="27">
        <v>0</v>
      </c>
      <c r="F1639" s="27">
        <v>0</v>
      </c>
      <c r="G1639" s="0">
        <v>0</v>
      </c>
      <c r="H1639" s="24">
        <v>0</v>
      </c>
      <c r="I1639" s="7">
        <v>1</v>
      </c>
      <c r="J1639" s="0">
        <v>0</v>
      </c>
      <c r="K1639" s="24">
        <v>0</v>
      </c>
      <c r="L1639" s="0">
        <v>0</v>
      </c>
      <c r="M1639" s="0">
        <v>0</v>
      </c>
      <c r="N1639" s="24">
        <v>0</v>
      </c>
      <c r="O1639" s="7">
        <v>0</v>
      </c>
      <c r="P1639" s="44">
        <v>0</v>
      </c>
      <c r="Q1639" s="24">
        <v>0</v>
      </c>
    </row>
    <row r="1640">
      <c r="B1640" s="7" t="s">
        <v>16395</v>
      </c>
      <c r="C1640" s="27">
        <v>1</v>
      </c>
      <c r="D1640" s="7">
        <v>1</v>
      </c>
      <c r="E1640" s="27">
        <v>0</v>
      </c>
      <c r="F1640" s="27">
        <v>0</v>
      </c>
      <c r="G1640" s="0">
        <v>94</v>
      </c>
      <c r="H1640" s="24">
        <v>0</v>
      </c>
      <c r="I1640" s="7">
        <v>1</v>
      </c>
      <c r="J1640" s="0">
        <v>0</v>
      </c>
      <c r="K1640" s="24">
        <v>0</v>
      </c>
      <c r="L1640" s="0">
        <v>0</v>
      </c>
      <c r="M1640" s="0">
        <v>0</v>
      </c>
      <c r="N1640" s="24">
        <v>0</v>
      </c>
      <c r="O1640" s="7">
        <v>0</v>
      </c>
      <c r="P1640" s="44">
        <v>0</v>
      </c>
      <c r="Q1640" s="24">
        <v>0</v>
      </c>
    </row>
    <row r="1641">
      <c r="B1641" s="7" t="s">
        <v>16396</v>
      </c>
      <c r="C1641" s="27">
        <v>1</v>
      </c>
      <c r="D1641" s="7">
        <v>1</v>
      </c>
      <c r="E1641" s="27">
        <v>0</v>
      </c>
      <c r="F1641" s="27">
        <v>0</v>
      </c>
      <c r="G1641" s="0">
        <v>2</v>
      </c>
      <c r="H1641" s="24">
        <v>0</v>
      </c>
      <c r="I1641" s="7">
        <v>1</v>
      </c>
      <c r="J1641" s="0">
        <v>0</v>
      </c>
      <c r="K1641" s="24">
        <v>0</v>
      </c>
      <c r="L1641" s="0">
        <v>0</v>
      </c>
      <c r="M1641" s="0">
        <v>0</v>
      </c>
      <c r="N1641" s="24">
        <v>0</v>
      </c>
      <c r="O1641" s="7">
        <v>0</v>
      </c>
      <c r="P1641" s="44">
        <v>0</v>
      </c>
      <c r="Q1641" s="24">
        <v>0</v>
      </c>
    </row>
    <row r="1642">
      <c r="B1642" s="7" t="s">
        <v>16397</v>
      </c>
      <c r="C1642" s="27">
        <v>1</v>
      </c>
      <c r="D1642" s="7">
        <v>0</v>
      </c>
      <c r="E1642" s="27">
        <v>1</v>
      </c>
      <c r="F1642" s="27">
        <v>0</v>
      </c>
      <c r="G1642" s="0">
        <v>7</v>
      </c>
      <c r="H1642" s="24">
        <v>0</v>
      </c>
      <c r="I1642" s="7">
        <v>0</v>
      </c>
      <c r="J1642" s="0">
        <v>0</v>
      </c>
      <c r="K1642" s="24">
        <v>0</v>
      </c>
      <c r="L1642" s="0">
        <v>0</v>
      </c>
      <c r="M1642" s="0">
        <v>1</v>
      </c>
      <c r="N1642" s="24">
        <v>0</v>
      </c>
      <c r="O1642" s="7">
        <v>0</v>
      </c>
      <c r="P1642" s="44">
        <v>0</v>
      </c>
      <c r="Q1642" s="24">
        <v>0</v>
      </c>
    </row>
    <row r="1643">
      <c r="B1643" s="7" t="s">
        <v>16398</v>
      </c>
      <c r="C1643" s="27">
        <v>1</v>
      </c>
      <c r="D1643" s="7">
        <v>1</v>
      </c>
      <c r="E1643" s="27">
        <v>0</v>
      </c>
      <c r="F1643" s="27">
        <v>0</v>
      </c>
      <c r="G1643" s="0">
        <v>1</v>
      </c>
      <c r="H1643" s="24">
        <v>0</v>
      </c>
      <c r="I1643" s="7">
        <v>1</v>
      </c>
      <c r="J1643" s="0">
        <v>0</v>
      </c>
      <c r="K1643" s="24">
        <v>0</v>
      </c>
      <c r="L1643" s="0">
        <v>0</v>
      </c>
      <c r="M1643" s="0">
        <v>0</v>
      </c>
      <c r="N1643" s="24">
        <v>0</v>
      </c>
      <c r="O1643" s="7">
        <v>0</v>
      </c>
      <c r="P1643" s="44">
        <v>0</v>
      </c>
      <c r="Q1643" s="24">
        <v>0</v>
      </c>
    </row>
    <row r="1644">
      <c r="B1644" s="7" t="s">
        <v>16399</v>
      </c>
      <c r="C1644" s="27">
        <v>1</v>
      </c>
      <c r="D1644" s="7">
        <v>1</v>
      </c>
      <c r="E1644" s="27">
        <v>0</v>
      </c>
      <c r="F1644" s="27">
        <v>0</v>
      </c>
      <c r="G1644" s="0">
        <v>42</v>
      </c>
      <c r="H1644" s="24">
        <v>0</v>
      </c>
      <c r="I1644" s="7">
        <v>1</v>
      </c>
      <c r="J1644" s="0">
        <v>0</v>
      </c>
      <c r="K1644" s="24">
        <v>0</v>
      </c>
      <c r="L1644" s="0">
        <v>0</v>
      </c>
      <c r="M1644" s="0">
        <v>0</v>
      </c>
      <c r="N1644" s="24">
        <v>0</v>
      </c>
      <c r="O1644" s="7">
        <v>0</v>
      </c>
      <c r="P1644" s="44">
        <v>0</v>
      </c>
      <c r="Q1644" s="24">
        <v>0</v>
      </c>
    </row>
    <row r="1645">
      <c r="B1645" s="7" t="s">
        <v>16400</v>
      </c>
      <c r="C1645" s="27">
        <v>1</v>
      </c>
      <c r="D1645" s="7">
        <v>1</v>
      </c>
      <c r="E1645" s="27">
        <v>0</v>
      </c>
      <c r="F1645" s="27">
        <v>0</v>
      </c>
      <c r="G1645" s="0">
        <v>5</v>
      </c>
      <c r="H1645" s="24">
        <v>0</v>
      </c>
      <c r="I1645" s="7">
        <v>1</v>
      </c>
      <c r="J1645" s="0">
        <v>0</v>
      </c>
      <c r="K1645" s="24">
        <v>0</v>
      </c>
      <c r="L1645" s="0">
        <v>0</v>
      </c>
      <c r="M1645" s="0">
        <v>0</v>
      </c>
      <c r="N1645" s="24">
        <v>0</v>
      </c>
      <c r="O1645" s="7">
        <v>0</v>
      </c>
      <c r="P1645" s="44">
        <v>0</v>
      </c>
      <c r="Q1645" s="24">
        <v>0</v>
      </c>
    </row>
    <row r="1646">
      <c r="B1646" s="7" t="s">
        <v>16401</v>
      </c>
      <c r="C1646" s="27">
        <v>1</v>
      </c>
      <c r="D1646" s="7">
        <v>1</v>
      </c>
      <c r="E1646" s="27">
        <v>0</v>
      </c>
      <c r="F1646" s="27">
        <v>0</v>
      </c>
      <c r="G1646" s="0">
        <v>3</v>
      </c>
      <c r="H1646" s="24">
        <v>0</v>
      </c>
      <c r="I1646" s="7">
        <v>1</v>
      </c>
      <c r="J1646" s="0">
        <v>0</v>
      </c>
      <c r="K1646" s="24">
        <v>0</v>
      </c>
      <c r="L1646" s="0">
        <v>0</v>
      </c>
      <c r="M1646" s="0">
        <v>0</v>
      </c>
      <c r="N1646" s="24">
        <v>0</v>
      </c>
      <c r="O1646" s="7">
        <v>0</v>
      </c>
      <c r="P1646" s="44">
        <v>0</v>
      </c>
      <c r="Q1646" s="24">
        <v>0</v>
      </c>
    </row>
    <row r="1647">
      <c r="B1647" s="7" t="s">
        <v>16402</v>
      </c>
      <c r="C1647" s="27">
        <v>1</v>
      </c>
      <c r="D1647" s="7">
        <v>1</v>
      </c>
      <c r="E1647" s="27">
        <v>0</v>
      </c>
      <c r="F1647" s="27">
        <v>0</v>
      </c>
      <c r="G1647" s="0">
        <v>3</v>
      </c>
      <c r="H1647" s="24">
        <v>0</v>
      </c>
      <c r="I1647" s="7">
        <v>1</v>
      </c>
      <c r="J1647" s="0">
        <v>0</v>
      </c>
      <c r="K1647" s="24">
        <v>0</v>
      </c>
      <c r="L1647" s="0">
        <v>0</v>
      </c>
      <c r="M1647" s="0">
        <v>0</v>
      </c>
      <c r="N1647" s="24">
        <v>0</v>
      </c>
      <c r="O1647" s="7">
        <v>0</v>
      </c>
      <c r="P1647" s="44">
        <v>0</v>
      </c>
      <c r="Q1647" s="24">
        <v>0</v>
      </c>
    </row>
    <row r="1648">
      <c r="B1648" s="7" t="s">
        <v>16403</v>
      </c>
      <c r="C1648" s="27">
        <v>1</v>
      </c>
      <c r="D1648" s="7">
        <v>1</v>
      </c>
      <c r="E1648" s="27">
        <v>0</v>
      </c>
      <c r="F1648" s="27">
        <v>0</v>
      </c>
      <c r="G1648" s="0">
        <v>6</v>
      </c>
      <c r="H1648" s="24">
        <v>0</v>
      </c>
      <c r="I1648" s="7">
        <v>1</v>
      </c>
      <c r="J1648" s="0">
        <v>0</v>
      </c>
      <c r="K1648" s="24">
        <v>0</v>
      </c>
      <c r="L1648" s="0">
        <v>0</v>
      </c>
      <c r="M1648" s="0">
        <v>0</v>
      </c>
      <c r="N1648" s="24">
        <v>0</v>
      </c>
      <c r="O1648" s="7">
        <v>0</v>
      </c>
      <c r="P1648" s="44">
        <v>0</v>
      </c>
      <c r="Q1648" s="24">
        <v>0</v>
      </c>
    </row>
    <row r="1649">
      <c r="B1649" s="7" t="s">
        <v>16404</v>
      </c>
      <c r="C1649" s="27">
        <v>1</v>
      </c>
      <c r="D1649" s="7">
        <v>1</v>
      </c>
      <c r="E1649" s="27">
        <v>0</v>
      </c>
      <c r="F1649" s="27">
        <v>0</v>
      </c>
      <c r="G1649" s="0">
        <v>7</v>
      </c>
      <c r="H1649" s="24">
        <v>0</v>
      </c>
      <c r="I1649" s="7">
        <v>1</v>
      </c>
      <c r="J1649" s="0">
        <v>0</v>
      </c>
      <c r="K1649" s="24">
        <v>0</v>
      </c>
      <c r="L1649" s="0">
        <v>0</v>
      </c>
      <c r="M1649" s="0">
        <v>0</v>
      </c>
      <c r="N1649" s="24">
        <v>0</v>
      </c>
      <c r="O1649" s="7">
        <v>0</v>
      </c>
      <c r="P1649" s="44">
        <v>0</v>
      </c>
      <c r="Q1649" s="24">
        <v>0</v>
      </c>
    </row>
    <row r="1650">
      <c r="B1650" s="7" t="s">
        <v>16405</v>
      </c>
      <c r="C1650" s="27">
        <v>1</v>
      </c>
      <c r="D1650" s="7">
        <v>1</v>
      </c>
      <c r="E1650" s="27">
        <v>0</v>
      </c>
      <c r="F1650" s="27">
        <v>0</v>
      </c>
      <c r="G1650" s="0">
        <v>6</v>
      </c>
      <c r="H1650" s="24">
        <v>0</v>
      </c>
      <c r="I1650" s="7">
        <v>1</v>
      </c>
      <c r="J1650" s="0">
        <v>0</v>
      </c>
      <c r="K1650" s="24">
        <v>0</v>
      </c>
      <c r="L1650" s="0">
        <v>0</v>
      </c>
      <c r="M1650" s="0">
        <v>0</v>
      </c>
      <c r="N1650" s="24">
        <v>0</v>
      </c>
      <c r="O1650" s="7">
        <v>0</v>
      </c>
      <c r="P1650" s="44">
        <v>0</v>
      </c>
      <c r="Q1650" s="24">
        <v>0</v>
      </c>
    </row>
    <row r="1651">
      <c r="B1651" s="7" t="s">
        <v>16406</v>
      </c>
      <c r="C1651" s="27">
        <v>1</v>
      </c>
      <c r="D1651" s="7">
        <v>1</v>
      </c>
      <c r="E1651" s="27">
        <v>0</v>
      </c>
      <c r="F1651" s="27">
        <v>0</v>
      </c>
      <c r="G1651" s="0">
        <v>1</v>
      </c>
      <c r="H1651" s="24">
        <v>0</v>
      </c>
      <c r="I1651" s="7">
        <v>1</v>
      </c>
      <c r="J1651" s="0">
        <v>0</v>
      </c>
      <c r="K1651" s="24">
        <v>0</v>
      </c>
      <c r="L1651" s="0">
        <v>0</v>
      </c>
      <c r="M1651" s="0">
        <v>0</v>
      </c>
      <c r="N1651" s="24">
        <v>0</v>
      </c>
      <c r="O1651" s="7">
        <v>0</v>
      </c>
      <c r="P1651" s="44">
        <v>0</v>
      </c>
      <c r="Q1651" s="24">
        <v>0</v>
      </c>
    </row>
    <row r="1652">
      <c r="B1652" s="7" t="s">
        <v>16407</v>
      </c>
      <c r="C1652" s="27">
        <v>1</v>
      </c>
      <c r="D1652" s="7">
        <v>0</v>
      </c>
      <c r="E1652" s="27">
        <v>1</v>
      </c>
      <c r="F1652" s="27">
        <v>0</v>
      </c>
      <c r="G1652" s="0">
        <v>10</v>
      </c>
      <c r="H1652" s="24">
        <v>0</v>
      </c>
      <c r="I1652" s="7">
        <v>0</v>
      </c>
      <c r="J1652" s="0">
        <v>0</v>
      </c>
      <c r="K1652" s="24">
        <v>0</v>
      </c>
      <c r="L1652" s="0">
        <v>0</v>
      </c>
      <c r="M1652" s="0">
        <v>1</v>
      </c>
      <c r="N1652" s="24">
        <v>0</v>
      </c>
      <c r="O1652" s="7">
        <v>0</v>
      </c>
      <c r="P1652" s="44">
        <v>0</v>
      </c>
      <c r="Q1652" s="24">
        <v>0</v>
      </c>
    </row>
    <row r="1653">
      <c r="B1653" s="7" t="s">
        <v>16408</v>
      </c>
      <c r="C1653" s="27">
        <v>1</v>
      </c>
      <c r="D1653" s="7">
        <v>1</v>
      </c>
      <c r="E1653" s="27">
        <v>0</v>
      </c>
      <c r="F1653" s="27">
        <v>0</v>
      </c>
      <c r="G1653" s="0">
        <v>3</v>
      </c>
      <c r="H1653" s="24">
        <v>0</v>
      </c>
      <c r="I1653" s="7">
        <v>1</v>
      </c>
      <c r="J1653" s="0">
        <v>0</v>
      </c>
      <c r="K1653" s="24">
        <v>0</v>
      </c>
      <c r="L1653" s="0">
        <v>0</v>
      </c>
      <c r="M1653" s="0">
        <v>0</v>
      </c>
      <c r="N1653" s="24">
        <v>0</v>
      </c>
      <c r="O1653" s="7">
        <v>0</v>
      </c>
      <c r="P1653" s="44">
        <v>0</v>
      </c>
      <c r="Q1653" s="24">
        <v>0</v>
      </c>
    </row>
    <row r="1654">
      <c r="B1654" s="7" t="s">
        <v>16409</v>
      </c>
      <c r="C1654" s="27">
        <v>1</v>
      </c>
      <c r="D1654" s="7">
        <v>1</v>
      </c>
      <c r="E1654" s="27">
        <v>0</v>
      </c>
      <c r="F1654" s="27">
        <v>0</v>
      </c>
      <c r="G1654" s="0">
        <v>2</v>
      </c>
      <c r="H1654" s="24">
        <v>0</v>
      </c>
      <c r="I1654" s="7">
        <v>1</v>
      </c>
      <c r="J1654" s="0">
        <v>0</v>
      </c>
      <c r="K1654" s="24">
        <v>0</v>
      </c>
      <c r="L1654" s="0">
        <v>0</v>
      </c>
      <c r="M1654" s="0">
        <v>0</v>
      </c>
      <c r="N1654" s="24">
        <v>0</v>
      </c>
      <c r="O1654" s="7">
        <v>0</v>
      </c>
      <c r="P1654" s="44">
        <v>0</v>
      </c>
      <c r="Q1654" s="24">
        <v>0</v>
      </c>
    </row>
    <row r="1655">
      <c r="B1655" s="7" t="s">
        <v>16410</v>
      </c>
      <c r="C1655" s="27">
        <v>1</v>
      </c>
      <c r="D1655" s="7">
        <v>1</v>
      </c>
      <c r="E1655" s="27">
        <v>0</v>
      </c>
      <c r="F1655" s="27">
        <v>0</v>
      </c>
      <c r="G1655" s="0">
        <v>1</v>
      </c>
      <c r="H1655" s="24">
        <v>0</v>
      </c>
      <c r="I1655" s="7">
        <v>1</v>
      </c>
      <c r="J1655" s="0">
        <v>0</v>
      </c>
      <c r="K1655" s="24">
        <v>0</v>
      </c>
      <c r="L1655" s="0">
        <v>0</v>
      </c>
      <c r="M1655" s="0">
        <v>0</v>
      </c>
      <c r="N1655" s="24">
        <v>0</v>
      </c>
      <c r="O1655" s="7">
        <v>0</v>
      </c>
      <c r="P1655" s="44">
        <v>0</v>
      </c>
      <c r="Q1655" s="24">
        <v>0</v>
      </c>
    </row>
    <row r="1656">
      <c r="B1656" s="7" t="s">
        <v>16411</v>
      </c>
      <c r="C1656" s="27">
        <v>1</v>
      </c>
      <c r="D1656" s="7">
        <v>1</v>
      </c>
      <c r="E1656" s="27">
        <v>0</v>
      </c>
      <c r="F1656" s="27">
        <v>0</v>
      </c>
      <c r="G1656" s="0">
        <v>5</v>
      </c>
      <c r="H1656" s="24">
        <v>0</v>
      </c>
      <c r="I1656" s="7">
        <v>1</v>
      </c>
      <c r="J1656" s="0">
        <v>0</v>
      </c>
      <c r="K1656" s="24">
        <v>0</v>
      </c>
      <c r="L1656" s="0">
        <v>0</v>
      </c>
      <c r="M1656" s="0">
        <v>0</v>
      </c>
      <c r="N1656" s="24">
        <v>0</v>
      </c>
      <c r="O1656" s="7">
        <v>0</v>
      </c>
      <c r="P1656" s="44">
        <v>0</v>
      </c>
      <c r="Q1656" s="24">
        <v>0</v>
      </c>
    </row>
    <row r="1657">
      <c r="B1657" s="7" t="s">
        <v>16412</v>
      </c>
      <c r="C1657" s="27">
        <v>1</v>
      </c>
      <c r="D1657" s="7">
        <v>1</v>
      </c>
      <c r="E1657" s="27">
        <v>0</v>
      </c>
      <c r="F1657" s="27">
        <v>0</v>
      </c>
      <c r="G1657" s="0">
        <v>1</v>
      </c>
      <c r="H1657" s="24">
        <v>0</v>
      </c>
      <c r="I1657" s="7">
        <v>1</v>
      </c>
      <c r="J1657" s="0">
        <v>0</v>
      </c>
      <c r="K1657" s="24">
        <v>0</v>
      </c>
      <c r="L1657" s="0">
        <v>0</v>
      </c>
      <c r="M1657" s="0">
        <v>0</v>
      </c>
      <c r="N1657" s="24">
        <v>0</v>
      </c>
      <c r="O1657" s="7">
        <v>0</v>
      </c>
      <c r="P1657" s="44">
        <v>0</v>
      </c>
      <c r="Q1657" s="24">
        <v>0</v>
      </c>
    </row>
    <row r="1658">
      <c r="B1658" s="7" t="s">
        <v>16413</v>
      </c>
      <c r="C1658" s="27">
        <v>1</v>
      </c>
      <c r="D1658" s="7">
        <v>0</v>
      </c>
      <c r="E1658" s="27">
        <v>0</v>
      </c>
      <c r="F1658" s="27">
        <v>1</v>
      </c>
      <c r="G1658" s="0">
        <v>2</v>
      </c>
      <c r="H1658" s="24">
        <v>0</v>
      </c>
      <c r="I1658" s="7">
        <v>0</v>
      </c>
      <c r="J1658" s="0">
        <v>0</v>
      </c>
      <c r="K1658" s="24">
        <v>1</v>
      </c>
      <c r="L1658" s="0">
        <v>0</v>
      </c>
      <c r="M1658" s="0">
        <v>0</v>
      </c>
      <c r="N1658" s="24">
        <v>0</v>
      </c>
      <c r="O1658" s="7">
        <v>0</v>
      </c>
      <c r="P1658" s="44">
        <v>0</v>
      </c>
      <c r="Q1658" s="24">
        <v>0</v>
      </c>
    </row>
    <row r="1659">
      <c r="B1659" s="7" t="s">
        <v>16414</v>
      </c>
      <c r="C1659" s="27">
        <v>1</v>
      </c>
      <c r="D1659" s="7">
        <v>1</v>
      </c>
      <c r="E1659" s="27">
        <v>0</v>
      </c>
      <c r="F1659" s="27">
        <v>0</v>
      </c>
      <c r="G1659" s="0">
        <v>8</v>
      </c>
      <c r="H1659" s="24">
        <v>0</v>
      </c>
      <c r="I1659" s="7">
        <v>1</v>
      </c>
      <c r="J1659" s="0">
        <v>0</v>
      </c>
      <c r="K1659" s="24">
        <v>0</v>
      </c>
      <c r="L1659" s="0">
        <v>0</v>
      </c>
      <c r="M1659" s="0">
        <v>0</v>
      </c>
      <c r="N1659" s="24">
        <v>0</v>
      </c>
      <c r="O1659" s="7">
        <v>0</v>
      </c>
      <c r="P1659" s="44">
        <v>0</v>
      </c>
      <c r="Q1659" s="24">
        <v>0</v>
      </c>
    </row>
    <row r="1660">
      <c r="B1660" s="7" t="s">
        <v>16415</v>
      </c>
      <c r="C1660" s="27">
        <v>1</v>
      </c>
      <c r="D1660" s="7">
        <v>1</v>
      </c>
      <c r="E1660" s="27">
        <v>0</v>
      </c>
      <c r="F1660" s="27">
        <v>0</v>
      </c>
      <c r="G1660" s="0">
        <v>2</v>
      </c>
      <c r="H1660" s="24">
        <v>0</v>
      </c>
      <c r="I1660" s="7">
        <v>1</v>
      </c>
      <c r="J1660" s="0">
        <v>0</v>
      </c>
      <c r="K1660" s="24">
        <v>0</v>
      </c>
      <c r="L1660" s="0">
        <v>0</v>
      </c>
      <c r="M1660" s="0">
        <v>0</v>
      </c>
      <c r="N1660" s="24">
        <v>0</v>
      </c>
      <c r="O1660" s="7">
        <v>0</v>
      </c>
      <c r="P1660" s="44">
        <v>0</v>
      </c>
      <c r="Q1660" s="24">
        <v>0</v>
      </c>
    </row>
    <row r="1661">
      <c r="B1661" s="7" t="s">
        <v>16416</v>
      </c>
      <c r="C1661" s="27">
        <v>1</v>
      </c>
      <c r="D1661" s="7">
        <v>0</v>
      </c>
      <c r="E1661" s="27">
        <v>1</v>
      </c>
      <c r="F1661" s="27">
        <v>0</v>
      </c>
      <c r="G1661" s="0">
        <v>10</v>
      </c>
      <c r="H1661" s="24">
        <v>0</v>
      </c>
      <c r="I1661" s="7">
        <v>0</v>
      </c>
      <c r="J1661" s="0">
        <v>0</v>
      </c>
      <c r="K1661" s="24">
        <v>0</v>
      </c>
      <c r="L1661" s="0">
        <v>0</v>
      </c>
      <c r="M1661" s="0">
        <v>1</v>
      </c>
      <c r="N1661" s="24">
        <v>0</v>
      </c>
      <c r="O1661" s="7">
        <v>0</v>
      </c>
      <c r="P1661" s="44">
        <v>0</v>
      </c>
      <c r="Q1661" s="24">
        <v>0</v>
      </c>
    </row>
    <row r="1662">
      <c r="B1662" s="7" t="s">
        <v>16417</v>
      </c>
      <c r="C1662" s="27">
        <v>1</v>
      </c>
      <c r="D1662" s="7">
        <v>0</v>
      </c>
      <c r="E1662" s="27">
        <v>1</v>
      </c>
      <c r="F1662" s="27">
        <v>0</v>
      </c>
      <c r="G1662" s="0">
        <v>9</v>
      </c>
      <c r="H1662" s="24">
        <v>0</v>
      </c>
      <c r="I1662" s="7">
        <v>0</v>
      </c>
      <c r="J1662" s="0">
        <v>0</v>
      </c>
      <c r="K1662" s="24">
        <v>0</v>
      </c>
      <c r="L1662" s="0">
        <v>0</v>
      </c>
      <c r="M1662" s="0">
        <v>1</v>
      </c>
      <c r="N1662" s="24">
        <v>0</v>
      </c>
      <c r="O1662" s="7">
        <v>0</v>
      </c>
      <c r="P1662" s="44">
        <v>0</v>
      </c>
      <c r="Q1662" s="24">
        <v>0</v>
      </c>
    </row>
    <row r="1663">
      <c r="B1663" s="7" t="s">
        <v>16418</v>
      </c>
      <c r="C1663" s="27">
        <v>1</v>
      </c>
      <c r="D1663" s="7">
        <v>1</v>
      </c>
      <c r="E1663" s="27">
        <v>0</v>
      </c>
      <c r="F1663" s="27">
        <v>0</v>
      </c>
      <c r="G1663" s="0">
        <v>1</v>
      </c>
      <c r="H1663" s="24">
        <v>0</v>
      </c>
      <c r="I1663" s="7">
        <v>1</v>
      </c>
      <c r="J1663" s="0">
        <v>0</v>
      </c>
      <c r="K1663" s="24">
        <v>0</v>
      </c>
      <c r="L1663" s="0">
        <v>0</v>
      </c>
      <c r="M1663" s="0">
        <v>0</v>
      </c>
      <c r="N1663" s="24">
        <v>0</v>
      </c>
      <c r="O1663" s="7">
        <v>0</v>
      </c>
      <c r="P1663" s="44">
        <v>0</v>
      </c>
      <c r="Q1663" s="24">
        <v>0</v>
      </c>
    </row>
    <row r="1664">
      <c r="B1664" s="7" t="s">
        <v>16419</v>
      </c>
      <c r="C1664" s="27">
        <v>1</v>
      </c>
      <c r="D1664" s="7">
        <v>0</v>
      </c>
      <c r="E1664" s="27">
        <v>0</v>
      </c>
      <c r="F1664" s="27">
        <v>1</v>
      </c>
      <c r="G1664" s="0">
        <v>2</v>
      </c>
      <c r="H1664" s="24">
        <v>0</v>
      </c>
      <c r="I1664" s="7">
        <v>0</v>
      </c>
      <c r="J1664" s="0">
        <v>0</v>
      </c>
      <c r="K1664" s="24">
        <v>1</v>
      </c>
      <c r="L1664" s="0">
        <v>0</v>
      </c>
      <c r="M1664" s="0">
        <v>0</v>
      </c>
      <c r="N1664" s="24">
        <v>0</v>
      </c>
      <c r="O1664" s="7">
        <v>0</v>
      </c>
      <c r="P1664" s="44">
        <v>0</v>
      </c>
      <c r="Q1664" s="24">
        <v>0</v>
      </c>
    </row>
    <row r="1665">
      <c r="B1665" s="7" t="s">
        <v>16420</v>
      </c>
      <c r="C1665" s="27">
        <v>1</v>
      </c>
      <c r="D1665" s="7">
        <v>0</v>
      </c>
      <c r="E1665" s="27">
        <v>1</v>
      </c>
      <c r="F1665" s="27">
        <v>0</v>
      </c>
      <c r="G1665" s="0">
        <v>11</v>
      </c>
      <c r="H1665" s="24">
        <v>0</v>
      </c>
      <c r="I1665" s="7">
        <v>0</v>
      </c>
      <c r="J1665" s="0">
        <v>0</v>
      </c>
      <c r="K1665" s="24">
        <v>0</v>
      </c>
      <c r="L1665" s="0">
        <v>0</v>
      </c>
      <c r="M1665" s="0">
        <v>1</v>
      </c>
      <c r="N1665" s="24">
        <v>0</v>
      </c>
      <c r="O1665" s="7">
        <v>0</v>
      </c>
      <c r="P1665" s="44">
        <v>0</v>
      </c>
      <c r="Q1665" s="24">
        <v>0</v>
      </c>
    </row>
    <row r="1666">
      <c r="B1666" s="7" t="s">
        <v>16421</v>
      </c>
      <c r="C1666" s="27">
        <v>1</v>
      </c>
      <c r="D1666" s="7">
        <v>1</v>
      </c>
      <c r="E1666" s="27">
        <v>0</v>
      </c>
      <c r="F1666" s="27">
        <v>0</v>
      </c>
      <c r="G1666" s="0">
        <v>1</v>
      </c>
      <c r="H1666" s="24">
        <v>0</v>
      </c>
      <c r="I1666" s="7">
        <v>1</v>
      </c>
      <c r="J1666" s="0">
        <v>0</v>
      </c>
      <c r="K1666" s="24">
        <v>0</v>
      </c>
      <c r="L1666" s="0">
        <v>0</v>
      </c>
      <c r="M1666" s="0">
        <v>0</v>
      </c>
      <c r="N1666" s="24">
        <v>0</v>
      </c>
      <c r="O1666" s="7">
        <v>0</v>
      </c>
      <c r="P1666" s="44">
        <v>0</v>
      </c>
      <c r="Q1666" s="24">
        <v>0</v>
      </c>
    </row>
    <row r="1667">
      <c r="B1667" s="7" t="s">
        <v>16422</v>
      </c>
      <c r="C1667" s="27">
        <v>1</v>
      </c>
      <c r="D1667" s="7">
        <v>0</v>
      </c>
      <c r="E1667" s="27">
        <v>1</v>
      </c>
      <c r="F1667" s="27">
        <v>0</v>
      </c>
      <c r="G1667" s="0">
        <v>8</v>
      </c>
      <c r="H1667" s="24">
        <v>0</v>
      </c>
      <c r="I1667" s="7">
        <v>0</v>
      </c>
      <c r="J1667" s="0">
        <v>0</v>
      </c>
      <c r="K1667" s="24">
        <v>0</v>
      </c>
      <c r="L1667" s="0">
        <v>0</v>
      </c>
      <c r="M1667" s="0">
        <v>1</v>
      </c>
      <c r="N1667" s="24">
        <v>0</v>
      </c>
      <c r="O1667" s="7">
        <v>0</v>
      </c>
      <c r="P1667" s="44">
        <v>0</v>
      </c>
      <c r="Q1667" s="24">
        <v>0</v>
      </c>
    </row>
    <row r="1668">
      <c r="B1668" s="7" t="s">
        <v>16423</v>
      </c>
      <c r="C1668" s="27">
        <v>1</v>
      </c>
      <c r="D1668" s="7">
        <v>1</v>
      </c>
      <c r="E1668" s="27">
        <v>0</v>
      </c>
      <c r="F1668" s="27">
        <v>0</v>
      </c>
      <c r="G1668" s="0">
        <v>2</v>
      </c>
      <c r="H1668" s="24">
        <v>0</v>
      </c>
      <c r="I1668" s="7">
        <v>1</v>
      </c>
      <c r="J1668" s="0">
        <v>0</v>
      </c>
      <c r="K1668" s="24">
        <v>0</v>
      </c>
      <c r="L1668" s="0">
        <v>0</v>
      </c>
      <c r="M1668" s="0">
        <v>0</v>
      </c>
      <c r="N1668" s="24">
        <v>0</v>
      </c>
      <c r="O1668" s="7">
        <v>0</v>
      </c>
      <c r="P1668" s="44">
        <v>0</v>
      </c>
      <c r="Q1668" s="24">
        <v>0</v>
      </c>
    </row>
    <row r="1669">
      <c r="B1669" s="7" t="s">
        <v>16424</v>
      </c>
      <c r="C1669" s="27">
        <v>1</v>
      </c>
      <c r="D1669" s="7">
        <v>1</v>
      </c>
      <c r="E1669" s="27">
        <v>0</v>
      </c>
      <c r="F1669" s="27">
        <v>0</v>
      </c>
      <c r="G1669" s="0">
        <v>5</v>
      </c>
      <c r="H1669" s="24">
        <v>0</v>
      </c>
      <c r="I1669" s="7">
        <v>1</v>
      </c>
      <c r="J1669" s="0">
        <v>0</v>
      </c>
      <c r="K1669" s="24">
        <v>0</v>
      </c>
      <c r="L1669" s="0">
        <v>0</v>
      </c>
      <c r="M1669" s="0">
        <v>0</v>
      </c>
      <c r="N1669" s="24">
        <v>0</v>
      </c>
      <c r="O1669" s="7">
        <v>0</v>
      </c>
      <c r="P1669" s="44">
        <v>0</v>
      </c>
      <c r="Q1669" s="24">
        <v>0</v>
      </c>
    </row>
    <row r="1670">
      <c r="B1670" s="7" t="s">
        <v>16425</v>
      </c>
      <c r="C1670" s="27">
        <v>1</v>
      </c>
      <c r="D1670" s="7">
        <v>0</v>
      </c>
      <c r="E1670" s="27">
        <v>0</v>
      </c>
      <c r="F1670" s="27">
        <v>1</v>
      </c>
      <c r="G1670" s="0">
        <v>1</v>
      </c>
      <c r="H1670" s="24">
        <v>0</v>
      </c>
      <c r="I1670" s="7">
        <v>0</v>
      </c>
      <c r="J1670" s="0">
        <v>0</v>
      </c>
      <c r="K1670" s="24">
        <v>1</v>
      </c>
      <c r="L1670" s="0">
        <v>0</v>
      </c>
      <c r="M1670" s="0">
        <v>0</v>
      </c>
      <c r="N1670" s="24">
        <v>0</v>
      </c>
      <c r="O1670" s="7">
        <v>0</v>
      </c>
      <c r="P1670" s="44">
        <v>0</v>
      </c>
      <c r="Q1670" s="24">
        <v>0</v>
      </c>
    </row>
    <row r="1671">
      <c r="B1671" s="7" t="s">
        <v>16426</v>
      </c>
      <c r="C1671" s="27">
        <v>1</v>
      </c>
      <c r="D1671" s="7">
        <v>0</v>
      </c>
      <c r="E1671" s="27">
        <v>0</v>
      </c>
      <c r="F1671" s="27">
        <v>1</v>
      </c>
      <c r="G1671" s="0">
        <v>4</v>
      </c>
      <c r="H1671" s="24">
        <v>0</v>
      </c>
      <c r="I1671" s="7">
        <v>0</v>
      </c>
      <c r="J1671" s="0">
        <v>0</v>
      </c>
      <c r="K1671" s="24">
        <v>1</v>
      </c>
      <c r="L1671" s="0">
        <v>0</v>
      </c>
      <c r="M1671" s="0">
        <v>0</v>
      </c>
      <c r="N1671" s="24">
        <v>0</v>
      </c>
      <c r="O1671" s="7">
        <v>0</v>
      </c>
      <c r="P1671" s="44">
        <v>0</v>
      </c>
      <c r="Q1671" s="24">
        <v>0</v>
      </c>
    </row>
    <row r="1672">
      <c r="B1672" s="7" t="s">
        <v>16427</v>
      </c>
      <c r="C1672" s="27">
        <v>1</v>
      </c>
      <c r="D1672" s="7">
        <v>1</v>
      </c>
      <c r="E1672" s="27">
        <v>0</v>
      </c>
      <c r="F1672" s="27">
        <v>0</v>
      </c>
      <c r="G1672" s="0">
        <v>4</v>
      </c>
      <c r="H1672" s="24">
        <v>0</v>
      </c>
      <c r="I1672" s="7">
        <v>1</v>
      </c>
      <c r="J1672" s="0">
        <v>0</v>
      </c>
      <c r="K1672" s="24">
        <v>0</v>
      </c>
      <c r="L1672" s="0">
        <v>0</v>
      </c>
      <c r="M1672" s="0">
        <v>0</v>
      </c>
      <c r="N1672" s="24">
        <v>0</v>
      </c>
      <c r="O1672" s="7">
        <v>0</v>
      </c>
      <c r="P1672" s="44">
        <v>0</v>
      </c>
      <c r="Q1672" s="24">
        <v>0</v>
      </c>
    </row>
    <row r="1673">
      <c r="B1673" s="7" t="s">
        <v>16428</v>
      </c>
      <c r="C1673" s="27">
        <v>1</v>
      </c>
      <c r="D1673" s="7">
        <v>1</v>
      </c>
      <c r="E1673" s="27">
        <v>0</v>
      </c>
      <c r="F1673" s="27">
        <v>0</v>
      </c>
      <c r="G1673" s="0">
        <v>2</v>
      </c>
      <c r="H1673" s="24">
        <v>0</v>
      </c>
      <c r="I1673" s="7">
        <v>1</v>
      </c>
      <c r="J1673" s="0">
        <v>0</v>
      </c>
      <c r="K1673" s="24">
        <v>0</v>
      </c>
      <c r="L1673" s="0">
        <v>0</v>
      </c>
      <c r="M1673" s="0">
        <v>0</v>
      </c>
      <c r="N1673" s="24">
        <v>0</v>
      </c>
      <c r="O1673" s="7">
        <v>0</v>
      </c>
      <c r="P1673" s="44">
        <v>0</v>
      </c>
      <c r="Q1673" s="24">
        <v>0</v>
      </c>
    </row>
    <row r="1674">
      <c r="B1674" s="7" t="s">
        <v>16429</v>
      </c>
      <c r="C1674" s="27">
        <v>1</v>
      </c>
      <c r="D1674" s="7">
        <v>1</v>
      </c>
      <c r="E1674" s="27">
        <v>0</v>
      </c>
      <c r="F1674" s="27">
        <v>0</v>
      </c>
      <c r="G1674" s="0">
        <v>2</v>
      </c>
      <c r="H1674" s="24">
        <v>0</v>
      </c>
      <c r="I1674" s="7">
        <v>1</v>
      </c>
      <c r="J1674" s="0">
        <v>0</v>
      </c>
      <c r="K1674" s="24">
        <v>0</v>
      </c>
      <c r="L1674" s="0">
        <v>0</v>
      </c>
      <c r="M1674" s="0">
        <v>0</v>
      </c>
      <c r="N1674" s="24">
        <v>0</v>
      </c>
      <c r="O1674" s="7">
        <v>0</v>
      </c>
      <c r="P1674" s="44">
        <v>0</v>
      </c>
      <c r="Q1674" s="24">
        <v>0</v>
      </c>
    </row>
    <row r="1675">
      <c r="B1675" s="7" t="s">
        <v>16430</v>
      </c>
      <c r="C1675" s="27">
        <v>1</v>
      </c>
      <c r="D1675" s="7">
        <v>1</v>
      </c>
      <c r="E1675" s="27">
        <v>0</v>
      </c>
      <c r="F1675" s="27">
        <v>0</v>
      </c>
      <c r="G1675" s="0">
        <v>1</v>
      </c>
      <c r="H1675" s="24">
        <v>0</v>
      </c>
      <c r="I1675" s="7">
        <v>1</v>
      </c>
      <c r="J1675" s="0">
        <v>0</v>
      </c>
      <c r="K1675" s="24">
        <v>0</v>
      </c>
      <c r="L1675" s="0">
        <v>0</v>
      </c>
      <c r="M1675" s="0">
        <v>0</v>
      </c>
      <c r="N1675" s="24">
        <v>0</v>
      </c>
      <c r="O1675" s="7">
        <v>0</v>
      </c>
      <c r="P1675" s="44">
        <v>0</v>
      </c>
      <c r="Q1675" s="24">
        <v>0</v>
      </c>
    </row>
    <row r="1676">
      <c r="B1676" s="7" t="s">
        <v>16431</v>
      </c>
      <c r="C1676" s="27">
        <v>1</v>
      </c>
      <c r="D1676" s="7">
        <v>1</v>
      </c>
      <c r="E1676" s="27">
        <v>0</v>
      </c>
      <c r="F1676" s="27">
        <v>0</v>
      </c>
      <c r="G1676" s="0">
        <v>4</v>
      </c>
      <c r="H1676" s="24">
        <v>0</v>
      </c>
      <c r="I1676" s="7">
        <v>1</v>
      </c>
      <c r="J1676" s="0">
        <v>0</v>
      </c>
      <c r="K1676" s="24">
        <v>0</v>
      </c>
      <c r="L1676" s="0">
        <v>0</v>
      </c>
      <c r="M1676" s="0">
        <v>0</v>
      </c>
      <c r="N1676" s="24">
        <v>0</v>
      </c>
      <c r="O1676" s="7">
        <v>0</v>
      </c>
      <c r="P1676" s="44">
        <v>0</v>
      </c>
      <c r="Q1676" s="24">
        <v>0</v>
      </c>
    </row>
    <row r="1677">
      <c r="B1677" s="7" t="s">
        <v>16432</v>
      </c>
      <c r="C1677" s="27">
        <v>1</v>
      </c>
      <c r="D1677" s="7">
        <v>0</v>
      </c>
      <c r="E1677" s="27">
        <v>1</v>
      </c>
      <c r="F1677" s="27">
        <v>0</v>
      </c>
      <c r="G1677" s="0">
        <v>24</v>
      </c>
      <c r="H1677" s="24">
        <v>0</v>
      </c>
      <c r="I1677" s="7">
        <v>0</v>
      </c>
      <c r="J1677" s="0">
        <v>0</v>
      </c>
      <c r="K1677" s="24">
        <v>0</v>
      </c>
      <c r="L1677" s="0">
        <v>0</v>
      </c>
      <c r="M1677" s="0">
        <v>1</v>
      </c>
      <c r="N1677" s="24">
        <v>0</v>
      </c>
      <c r="O1677" s="7">
        <v>0</v>
      </c>
      <c r="P1677" s="44">
        <v>0</v>
      </c>
      <c r="Q1677" s="24">
        <v>0</v>
      </c>
    </row>
    <row r="1678">
      <c r="B1678" s="7" t="s">
        <v>16433</v>
      </c>
      <c r="C1678" s="27">
        <v>1</v>
      </c>
      <c r="D1678" s="7">
        <v>0</v>
      </c>
      <c r="E1678" s="27">
        <v>1</v>
      </c>
      <c r="F1678" s="27">
        <v>0</v>
      </c>
      <c r="G1678" s="0">
        <v>9</v>
      </c>
      <c r="H1678" s="24">
        <v>0</v>
      </c>
      <c r="I1678" s="7">
        <v>0</v>
      </c>
      <c r="J1678" s="0">
        <v>0</v>
      </c>
      <c r="K1678" s="24">
        <v>0</v>
      </c>
      <c r="L1678" s="0">
        <v>0</v>
      </c>
      <c r="M1678" s="0">
        <v>1</v>
      </c>
      <c r="N1678" s="24">
        <v>0</v>
      </c>
      <c r="O1678" s="7">
        <v>0</v>
      </c>
      <c r="P1678" s="44">
        <v>0</v>
      </c>
      <c r="Q1678" s="24">
        <v>0</v>
      </c>
    </row>
    <row r="1679">
      <c r="B1679" s="7" t="s">
        <v>16434</v>
      </c>
      <c r="C1679" s="27">
        <v>1</v>
      </c>
      <c r="D1679" s="7">
        <v>1</v>
      </c>
      <c r="E1679" s="27">
        <v>0</v>
      </c>
      <c r="F1679" s="27">
        <v>0</v>
      </c>
      <c r="G1679" s="0">
        <v>1</v>
      </c>
      <c r="H1679" s="24">
        <v>0</v>
      </c>
      <c r="I1679" s="7">
        <v>1</v>
      </c>
      <c r="J1679" s="0">
        <v>0</v>
      </c>
      <c r="K1679" s="24">
        <v>0</v>
      </c>
      <c r="L1679" s="0">
        <v>0</v>
      </c>
      <c r="M1679" s="0">
        <v>0</v>
      </c>
      <c r="N1679" s="24">
        <v>0</v>
      </c>
      <c r="O1679" s="7">
        <v>0</v>
      </c>
      <c r="P1679" s="44">
        <v>0</v>
      </c>
      <c r="Q1679" s="24">
        <v>0</v>
      </c>
    </row>
    <row r="1680">
      <c r="B1680" s="7" t="s">
        <v>16435</v>
      </c>
      <c r="C1680" s="27">
        <v>1</v>
      </c>
      <c r="D1680" s="7">
        <v>1</v>
      </c>
      <c r="E1680" s="27">
        <v>0</v>
      </c>
      <c r="F1680" s="27">
        <v>0</v>
      </c>
      <c r="G1680" s="0">
        <v>5</v>
      </c>
      <c r="H1680" s="24">
        <v>0</v>
      </c>
      <c r="I1680" s="7">
        <v>1</v>
      </c>
      <c r="J1680" s="0">
        <v>0</v>
      </c>
      <c r="K1680" s="24">
        <v>0</v>
      </c>
      <c r="L1680" s="0">
        <v>0</v>
      </c>
      <c r="M1680" s="0">
        <v>0</v>
      </c>
      <c r="N1680" s="24">
        <v>0</v>
      </c>
      <c r="O1680" s="7">
        <v>0</v>
      </c>
      <c r="P1680" s="44">
        <v>0</v>
      </c>
      <c r="Q1680" s="24">
        <v>0</v>
      </c>
    </row>
    <row r="1681">
      <c r="B1681" s="7" t="s">
        <v>16436</v>
      </c>
      <c r="C1681" s="27">
        <v>1</v>
      </c>
      <c r="D1681" s="7">
        <v>1</v>
      </c>
      <c r="E1681" s="27">
        <v>0</v>
      </c>
      <c r="F1681" s="27">
        <v>0</v>
      </c>
      <c r="G1681" s="0">
        <v>6</v>
      </c>
      <c r="H1681" s="24">
        <v>0</v>
      </c>
      <c r="I1681" s="7">
        <v>1</v>
      </c>
      <c r="J1681" s="0">
        <v>0</v>
      </c>
      <c r="K1681" s="24">
        <v>0</v>
      </c>
      <c r="L1681" s="0">
        <v>0</v>
      </c>
      <c r="M1681" s="0">
        <v>0</v>
      </c>
      <c r="N1681" s="24">
        <v>0</v>
      </c>
      <c r="O1681" s="7">
        <v>0</v>
      </c>
      <c r="P1681" s="44">
        <v>0</v>
      </c>
      <c r="Q1681" s="24">
        <v>0</v>
      </c>
    </row>
    <row r="1682">
      <c r="B1682" s="7" t="s">
        <v>16437</v>
      </c>
      <c r="C1682" s="27">
        <v>1</v>
      </c>
      <c r="D1682" s="7">
        <v>1</v>
      </c>
      <c r="E1682" s="27">
        <v>0</v>
      </c>
      <c r="F1682" s="27">
        <v>0</v>
      </c>
      <c r="G1682" s="0">
        <v>1</v>
      </c>
      <c r="H1682" s="24">
        <v>0</v>
      </c>
      <c r="I1682" s="7">
        <v>1</v>
      </c>
      <c r="J1682" s="0">
        <v>0</v>
      </c>
      <c r="K1682" s="24">
        <v>0</v>
      </c>
      <c r="L1682" s="0">
        <v>0</v>
      </c>
      <c r="M1682" s="0">
        <v>0</v>
      </c>
      <c r="N1682" s="24">
        <v>0</v>
      </c>
      <c r="O1682" s="7">
        <v>0</v>
      </c>
      <c r="P1682" s="44">
        <v>0</v>
      </c>
      <c r="Q1682" s="24">
        <v>0</v>
      </c>
    </row>
    <row r="1683">
      <c r="B1683" s="7" t="s">
        <v>16438</v>
      </c>
      <c r="C1683" s="27">
        <v>1</v>
      </c>
      <c r="D1683" s="7">
        <v>0</v>
      </c>
      <c r="E1683" s="27">
        <v>1</v>
      </c>
      <c r="F1683" s="27">
        <v>0</v>
      </c>
      <c r="G1683" s="0">
        <v>9</v>
      </c>
      <c r="H1683" s="24">
        <v>0</v>
      </c>
      <c r="I1683" s="7">
        <v>0</v>
      </c>
      <c r="J1683" s="0">
        <v>0</v>
      </c>
      <c r="K1683" s="24">
        <v>0</v>
      </c>
      <c r="L1683" s="0">
        <v>0</v>
      </c>
      <c r="M1683" s="0">
        <v>1</v>
      </c>
      <c r="N1683" s="24">
        <v>0</v>
      </c>
      <c r="O1683" s="7">
        <v>0</v>
      </c>
      <c r="P1683" s="44">
        <v>0</v>
      </c>
      <c r="Q1683" s="24">
        <v>0</v>
      </c>
    </row>
    <row r="1684">
      <c r="B1684" s="7" t="s">
        <v>16439</v>
      </c>
      <c r="C1684" s="27">
        <v>1</v>
      </c>
      <c r="D1684" s="7">
        <v>1</v>
      </c>
      <c r="E1684" s="27">
        <v>0</v>
      </c>
      <c r="F1684" s="27">
        <v>0</v>
      </c>
      <c r="G1684" s="0">
        <v>18</v>
      </c>
      <c r="H1684" s="24">
        <v>0</v>
      </c>
      <c r="I1684" s="7">
        <v>1</v>
      </c>
      <c r="J1684" s="0">
        <v>0</v>
      </c>
      <c r="K1684" s="24">
        <v>0</v>
      </c>
      <c r="L1684" s="0">
        <v>0</v>
      </c>
      <c r="M1684" s="0">
        <v>0</v>
      </c>
      <c r="N1684" s="24">
        <v>0</v>
      </c>
      <c r="O1684" s="7">
        <v>0</v>
      </c>
      <c r="P1684" s="44">
        <v>0</v>
      </c>
      <c r="Q1684" s="24">
        <v>0</v>
      </c>
    </row>
    <row r="1685">
      <c r="B1685" s="7" t="s">
        <v>16440</v>
      </c>
      <c r="C1685" s="27">
        <v>1</v>
      </c>
      <c r="D1685" s="7">
        <v>1</v>
      </c>
      <c r="E1685" s="27">
        <v>0</v>
      </c>
      <c r="F1685" s="27">
        <v>0</v>
      </c>
      <c r="G1685" s="0">
        <v>2</v>
      </c>
      <c r="H1685" s="24">
        <v>0</v>
      </c>
      <c r="I1685" s="7">
        <v>1</v>
      </c>
      <c r="J1685" s="0">
        <v>0</v>
      </c>
      <c r="K1685" s="24">
        <v>0</v>
      </c>
      <c r="L1685" s="0">
        <v>0</v>
      </c>
      <c r="M1685" s="0">
        <v>0</v>
      </c>
      <c r="N1685" s="24">
        <v>0</v>
      </c>
      <c r="O1685" s="7">
        <v>0</v>
      </c>
      <c r="P1685" s="44">
        <v>0</v>
      </c>
      <c r="Q1685" s="24">
        <v>0</v>
      </c>
    </row>
    <row r="1686">
      <c r="B1686" s="7" t="s">
        <v>16441</v>
      </c>
      <c r="C1686" s="27">
        <v>1</v>
      </c>
      <c r="D1686" s="7">
        <v>1</v>
      </c>
      <c r="E1686" s="27">
        <v>0</v>
      </c>
      <c r="F1686" s="27">
        <v>0</v>
      </c>
      <c r="G1686" s="0">
        <v>1</v>
      </c>
      <c r="H1686" s="24">
        <v>0</v>
      </c>
      <c r="I1686" s="7">
        <v>1</v>
      </c>
      <c r="J1686" s="0">
        <v>0</v>
      </c>
      <c r="K1686" s="24">
        <v>0</v>
      </c>
      <c r="L1686" s="0">
        <v>0</v>
      </c>
      <c r="M1686" s="0">
        <v>0</v>
      </c>
      <c r="N1686" s="24">
        <v>0</v>
      </c>
      <c r="O1686" s="7">
        <v>0</v>
      </c>
      <c r="P1686" s="44">
        <v>0</v>
      </c>
      <c r="Q1686" s="24">
        <v>0</v>
      </c>
    </row>
    <row r="1687">
      <c r="B1687" s="7" t="s">
        <v>16442</v>
      </c>
      <c r="C1687" s="27">
        <v>1</v>
      </c>
      <c r="D1687" s="7">
        <v>0</v>
      </c>
      <c r="E1687" s="27">
        <v>1</v>
      </c>
      <c r="F1687" s="27">
        <v>0</v>
      </c>
      <c r="G1687" s="0">
        <v>8</v>
      </c>
      <c r="H1687" s="24">
        <v>0</v>
      </c>
      <c r="I1687" s="7">
        <v>0</v>
      </c>
      <c r="J1687" s="0">
        <v>0</v>
      </c>
      <c r="K1687" s="24">
        <v>0</v>
      </c>
      <c r="L1687" s="0">
        <v>0</v>
      </c>
      <c r="M1687" s="0">
        <v>1</v>
      </c>
      <c r="N1687" s="24">
        <v>0</v>
      </c>
      <c r="O1687" s="7">
        <v>0</v>
      </c>
      <c r="P1687" s="44">
        <v>0</v>
      </c>
      <c r="Q1687" s="24">
        <v>0</v>
      </c>
    </row>
    <row r="1688">
      <c r="B1688" s="7" t="s">
        <v>16443</v>
      </c>
      <c r="C1688" s="27">
        <v>1</v>
      </c>
      <c r="D1688" s="7">
        <v>0</v>
      </c>
      <c r="E1688" s="27">
        <v>0</v>
      </c>
      <c r="F1688" s="27">
        <v>1</v>
      </c>
      <c r="G1688" s="0">
        <v>6</v>
      </c>
      <c r="H1688" s="24">
        <v>0</v>
      </c>
      <c r="I1688" s="7">
        <v>0</v>
      </c>
      <c r="J1688" s="0">
        <v>0</v>
      </c>
      <c r="K1688" s="24">
        <v>1</v>
      </c>
      <c r="L1688" s="0">
        <v>0</v>
      </c>
      <c r="M1688" s="0">
        <v>0</v>
      </c>
      <c r="N1688" s="24">
        <v>0</v>
      </c>
      <c r="O1688" s="7">
        <v>0</v>
      </c>
      <c r="P1688" s="44">
        <v>0</v>
      </c>
      <c r="Q1688" s="24">
        <v>0</v>
      </c>
    </row>
    <row r="1689">
      <c r="B1689" s="7" t="s">
        <v>16444</v>
      </c>
      <c r="C1689" s="27">
        <v>1</v>
      </c>
      <c r="D1689" s="7">
        <v>0</v>
      </c>
      <c r="E1689" s="27">
        <v>1</v>
      </c>
      <c r="F1689" s="27">
        <v>0</v>
      </c>
      <c r="G1689" s="0">
        <v>2</v>
      </c>
      <c r="H1689" s="24">
        <v>0</v>
      </c>
      <c r="I1689" s="7">
        <v>0</v>
      </c>
      <c r="J1689" s="0">
        <v>1</v>
      </c>
      <c r="K1689" s="24">
        <v>0</v>
      </c>
      <c r="L1689" s="0">
        <v>0</v>
      </c>
      <c r="M1689" s="0">
        <v>0</v>
      </c>
      <c r="N1689" s="24">
        <v>0</v>
      </c>
      <c r="O1689" s="7">
        <v>0</v>
      </c>
      <c r="P1689" s="44">
        <v>0</v>
      </c>
      <c r="Q1689" s="24">
        <v>0</v>
      </c>
    </row>
    <row r="1690">
      <c r="B1690" s="7" t="s">
        <v>16445</v>
      </c>
      <c r="C1690" s="27">
        <v>1</v>
      </c>
      <c r="D1690" s="7">
        <v>1</v>
      </c>
      <c r="E1690" s="27">
        <v>0</v>
      </c>
      <c r="F1690" s="27">
        <v>0</v>
      </c>
      <c r="G1690" s="0">
        <v>17</v>
      </c>
      <c r="H1690" s="24">
        <v>0</v>
      </c>
      <c r="I1690" s="7">
        <v>1</v>
      </c>
      <c r="J1690" s="0">
        <v>0</v>
      </c>
      <c r="K1690" s="24">
        <v>0</v>
      </c>
      <c r="L1690" s="0">
        <v>0</v>
      </c>
      <c r="M1690" s="0">
        <v>0</v>
      </c>
      <c r="N1690" s="24">
        <v>0</v>
      </c>
      <c r="O1690" s="7">
        <v>0</v>
      </c>
      <c r="P1690" s="44">
        <v>0</v>
      </c>
      <c r="Q1690" s="24">
        <v>0</v>
      </c>
    </row>
    <row r="1691">
      <c r="B1691" s="7" t="s">
        <v>16446</v>
      </c>
      <c r="C1691" s="27">
        <v>1</v>
      </c>
      <c r="D1691" s="7">
        <v>0</v>
      </c>
      <c r="E1691" s="27">
        <v>1</v>
      </c>
      <c r="F1691" s="27">
        <v>0</v>
      </c>
      <c r="G1691" s="0">
        <v>10</v>
      </c>
      <c r="H1691" s="24">
        <v>0</v>
      </c>
      <c r="I1691" s="7">
        <v>0</v>
      </c>
      <c r="J1691" s="0">
        <v>0</v>
      </c>
      <c r="K1691" s="24">
        <v>0</v>
      </c>
      <c r="L1691" s="0">
        <v>0</v>
      </c>
      <c r="M1691" s="0">
        <v>1</v>
      </c>
      <c r="N1691" s="24">
        <v>0</v>
      </c>
      <c r="O1691" s="7">
        <v>0</v>
      </c>
      <c r="P1691" s="44">
        <v>0</v>
      </c>
      <c r="Q1691" s="24">
        <v>0</v>
      </c>
    </row>
    <row r="1692">
      <c r="B1692" s="7" t="s">
        <v>16447</v>
      </c>
      <c r="C1692" s="27">
        <v>1</v>
      </c>
      <c r="D1692" s="7">
        <v>0</v>
      </c>
      <c r="E1692" s="27">
        <v>1</v>
      </c>
      <c r="F1692" s="27">
        <v>0</v>
      </c>
      <c r="G1692" s="0">
        <v>4</v>
      </c>
      <c r="H1692" s="24">
        <v>0</v>
      </c>
      <c r="I1692" s="7">
        <v>0</v>
      </c>
      <c r="J1692" s="0">
        <v>0</v>
      </c>
      <c r="K1692" s="24">
        <v>0</v>
      </c>
      <c r="L1692" s="0">
        <v>0</v>
      </c>
      <c r="M1692" s="0">
        <v>1</v>
      </c>
      <c r="N1692" s="24">
        <v>0</v>
      </c>
      <c r="O1692" s="7">
        <v>0</v>
      </c>
      <c r="P1692" s="44">
        <v>0</v>
      </c>
      <c r="Q1692" s="24">
        <v>0</v>
      </c>
    </row>
    <row r="1693">
      <c r="B1693" s="7" t="s">
        <v>16448</v>
      </c>
      <c r="C1693" s="27">
        <v>1</v>
      </c>
      <c r="D1693" s="7">
        <v>1</v>
      </c>
      <c r="E1693" s="27">
        <v>0</v>
      </c>
      <c r="F1693" s="27">
        <v>0</v>
      </c>
      <c r="G1693" s="0">
        <v>2</v>
      </c>
      <c r="H1693" s="24">
        <v>0</v>
      </c>
      <c r="I1693" s="7">
        <v>1</v>
      </c>
      <c r="J1693" s="0">
        <v>0</v>
      </c>
      <c r="K1693" s="24">
        <v>0</v>
      </c>
      <c r="L1693" s="0">
        <v>0</v>
      </c>
      <c r="M1693" s="0">
        <v>0</v>
      </c>
      <c r="N1693" s="24">
        <v>0</v>
      </c>
      <c r="O1693" s="7">
        <v>0</v>
      </c>
      <c r="P1693" s="44">
        <v>0</v>
      </c>
      <c r="Q1693" s="24">
        <v>0</v>
      </c>
    </row>
    <row r="1694">
      <c r="B1694" s="7" t="s">
        <v>16449</v>
      </c>
      <c r="C1694" s="27">
        <v>1</v>
      </c>
      <c r="D1694" s="7">
        <v>0</v>
      </c>
      <c r="E1694" s="27">
        <v>1</v>
      </c>
      <c r="F1694" s="27">
        <v>0</v>
      </c>
      <c r="G1694" s="0">
        <v>4</v>
      </c>
      <c r="H1694" s="24">
        <v>0</v>
      </c>
      <c r="I1694" s="7">
        <v>0</v>
      </c>
      <c r="J1694" s="0">
        <v>1</v>
      </c>
      <c r="K1694" s="24">
        <v>0</v>
      </c>
      <c r="L1694" s="0">
        <v>0</v>
      </c>
      <c r="M1694" s="0">
        <v>0</v>
      </c>
      <c r="N1694" s="24">
        <v>0</v>
      </c>
      <c r="O1694" s="7">
        <v>0</v>
      </c>
      <c r="P1694" s="44">
        <v>0</v>
      </c>
      <c r="Q1694" s="24">
        <v>0</v>
      </c>
    </row>
    <row r="1695">
      <c r="B1695" s="7" t="s">
        <v>16450</v>
      </c>
      <c r="C1695" s="27">
        <v>1</v>
      </c>
      <c r="D1695" s="7">
        <v>1</v>
      </c>
      <c r="E1695" s="27">
        <v>0</v>
      </c>
      <c r="F1695" s="27">
        <v>0</v>
      </c>
      <c r="G1695" s="0">
        <v>4</v>
      </c>
      <c r="H1695" s="24">
        <v>0</v>
      </c>
      <c r="I1695" s="7">
        <v>1</v>
      </c>
      <c r="J1695" s="0">
        <v>0</v>
      </c>
      <c r="K1695" s="24">
        <v>0</v>
      </c>
      <c r="L1695" s="0">
        <v>0</v>
      </c>
      <c r="M1695" s="0">
        <v>0</v>
      </c>
      <c r="N1695" s="24">
        <v>0</v>
      </c>
      <c r="O1695" s="7">
        <v>0</v>
      </c>
      <c r="P1695" s="44">
        <v>0</v>
      </c>
      <c r="Q1695" s="24">
        <v>0</v>
      </c>
    </row>
    <row r="1696">
      <c r="B1696" s="7" t="s">
        <v>16451</v>
      </c>
      <c r="C1696" s="27">
        <v>1</v>
      </c>
      <c r="D1696" s="7">
        <v>0</v>
      </c>
      <c r="E1696" s="27">
        <v>0</v>
      </c>
      <c r="F1696" s="27">
        <v>1</v>
      </c>
      <c r="G1696" s="0">
        <v>1</v>
      </c>
      <c r="H1696" s="24">
        <v>0</v>
      </c>
      <c r="I1696" s="7">
        <v>0</v>
      </c>
      <c r="J1696" s="0">
        <v>0</v>
      </c>
      <c r="K1696" s="24">
        <v>1</v>
      </c>
      <c r="L1696" s="0">
        <v>0</v>
      </c>
      <c r="M1696" s="0">
        <v>0</v>
      </c>
      <c r="N1696" s="24">
        <v>0</v>
      </c>
      <c r="O1696" s="7">
        <v>0</v>
      </c>
      <c r="P1696" s="44">
        <v>0</v>
      </c>
      <c r="Q1696" s="24">
        <v>0</v>
      </c>
    </row>
    <row r="1697">
      <c r="B1697" s="7" t="s">
        <v>16452</v>
      </c>
      <c r="C1697" s="27">
        <v>1</v>
      </c>
      <c r="D1697" s="7">
        <v>1</v>
      </c>
      <c r="E1697" s="27">
        <v>0</v>
      </c>
      <c r="F1697" s="27">
        <v>0</v>
      </c>
      <c r="G1697" s="0">
        <v>1</v>
      </c>
      <c r="H1697" s="24">
        <v>0</v>
      </c>
      <c r="I1697" s="7">
        <v>1</v>
      </c>
      <c r="J1697" s="0">
        <v>0</v>
      </c>
      <c r="K1697" s="24">
        <v>0</v>
      </c>
      <c r="L1697" s="0">
        <v>0</v>
      </c>
      <c r="M1697" s="0">
        <v>0</v>
      </c>
      <c r="N1697" s="24">
        <v>0</v>
      </c>
      <c r="O1697" s="7">
        <v>0</v>
      </c>
      <c r="P1697" s="44">
        <v>0</v>
      </c>
      <c r="Q1697" s="24">
        <v>0</v>
      </c>
    </row>
    <row r="1698">
      <c r="B1698" s="7" t="s">
        <v>16453</v>
      </c>
      <c r="C1698" s="27">
        <v>1</v>
      </c>
      <c r="D1698" s="7">
        <v>0</v>
      </c>
      <c r="E1698" s="27">
        <v>0</v>
      </c>
      <c r="F1698" s="27">
        <v>1</v>
      </c>
      <c r="G1698" s="0">
        <v>4</v>
      </c>
      <c r="H1698" s="24">
        <v>0</v>
      </c>
      <c r="I1698" s="7">
        <v>0</v>
      </c>
      <c r="J1698" s="0">
        <v>0</v>
      </c>
      <c r="K1698" s="24">
        <v>1</v>
      </c>
      <c r="L1698" s="0">
        <v>0</v>
      </c>
      <c r="M1698" s="0">
        <v>0</v>
      </c>
      <c r="N1698" s="24">
        <v>0</v>
      </c>
      <c r="O1698" s="7">
        <v>0</v>
      </c>
      <c r="P1698" s="44">
        <v>0</v>
      </c>
      <c r="Q1698" s="24">
        <v>0</v>
      </c>
    </row>
    <row r="1699">
      <c r="B1699" s="7" t="s">
        <v>16454</v>
      </c>
      <c r="C1699" s="27">
        <v>1</v>
      </c>
      <c r="D1699" s="7">
        <v>0</v>
      </c>
      <c r="E1699" s="27">
        <v>0</v>
      </c>
      <c r="F1699" s="27">
        <v>1</v>
      </c>
      <c r="G1699" s="0">
        <v>2</v>
      </c>
      <c r="H1699" s="24">
        <v>0</v>
      </c>
      <c r="I1699" s="7">
        <v>0</v>
      </c>
      <c r="J1699" s="0">
        <v>0</v>
      </c>
      <c r="K1699" s="24">
        <v>1</v>
      </c>
      <c r="L1699" s="0">
        <v>0</v>
      </c>
      <c r="M1699" s="0">
        <v>0</v>
      </c>
      <c r="N1699" s="24">
        <v>0</v>
      </c>
      <c r="O1699" s="7">
        <v>0</v>
      </c>
      <c r="P1699" s="44">
        <v>0</v>
      </c>
      <c r="Q1699" s="24">
        <v>0</v>
      </c>
    </row>
    <row r="1700">
      <c r="B1700" s="7" t="s">
        <v>16455</v>
      </c>
      <c r="C1700" s="27">
        <v>1</v>
      </c>
      <c r="D1700" s="7">
        <v>1</v>
      </c>
      <c r="E1700" s="27">
        <v>0</v>
      </c>
      <c r="F1700" s="27">
        <v>0</v>
      </c>
      <c r="G1700" s="0">
        <v>1</v>
      </c>
      <c r="H1700" s="24">
        <v>0</v>
      </c>
      <c r="I1700" s="7">
        <v>1</v>
      </c>
      <c r="J1700" s="0">
        <v>0</v>
      </c>
      <c r="K1700" s="24">
        <v>0</v>
      </c>
      <c r="L1700" s="0">
        <v>0</v>
      </c>
      <c r="M1700" s="0">
        <v>0</v>
      </c>
      <c r="N1700" s="24">
        <v>0</v>
      </c>
      <c r="O1700" s="7">
        <v>0</v>
      </c>
      <c r="P1700" s="44">
        <v>0</v>
      </c>
      <c r="Q1700" s="24">
        <v>0</v>
      </c>
    </row>
    <row r="1701">
      <c r="B1701" s="7" t="s">
        <v>16456</v>
      </c>
      <c r="C1701" s="27">
        <v>1</v>
      </c>
      <c r="D1701" s="7">
        <v>0</v>
      </c>
      <c r="E1701" s="27">
        <v>0</v>
      </c>
      <c r="F1701" s="27">
        <v>1</v>
      </c>
      <c r="G1701" s="0">
        <v>16</v>
      </c>
      <c r="H1701" s="24">
        <v>0</v>
      </c>
      <c r="I1701" s="7">
        <v>0</v>
      </c>
      <c r="J1701" s="0">
        <v>0</v>
      </c>
      <c r="K1701" s="24">
        <v>1</v>
      </c>
      <c r="L1701" s="0">
        <v>0</v>
      </c>
      <c r="M1701" s="0">
        <v>0</v>
      </c>
      <c r="N1701" s="24">
        <v>0</v>
      </c>
      <c r="O1701" s="7">
        <v>0</v>
      </c>
      <c r="P1701" s="44">
        <v>0</v>
      </c>
      <c r="Q1701" s="24">
        <v>0</v>
      </c>
    </row>
    <row r="1702">
      <c r="B1702" s="7" t="s">
        <v>16457</v>
      </c>
      <c r="C1702" s="27">
        <v>1</v>
      </c>
      <c r="D1702" s="7">
        <v>1</v>
      </c>
      <c r="E1702" s="27">
        <v>0</v>
      </c>
      <c r="F1702" s="27">
        <v>0</v>
      </c>
      <c r="G1702" s="0">
        <v>2</v>
      </c>
      <c r="H1702" s="24">
        <v>0</v>
      </c>
      <c r="I1702" s="7">
        <v>1</v>
      </c>
      <c r="J1702" s="0">
        <v>0</v>
      </c>
      <c r="K1702" s="24">
        <v>0</v>
      </c>
      <c r="L1702" s="0">
        <v>0</v>
      </c>
      <c r="M1702" s="0">
        <v>0</v>
      </c>
      <c r="N1702" s="24">
        <v>0</v>
      </c>
      <c r="O1702" s="7">
        <v>0</v>
      </c>
      <c r="P1702" s="44">
        <v>0</v>
      </c>
      <c r="Q1702" s="24">
        <v>0</v>
      </c>
    </row>
    <row r="1703">
      <c r="B1703" s="7" t="s">
        <v>16458</v>
      </c>
      <c r="C1703" s="27">
        <v>1</v>
      </c>
      <c r="D1703" s="7">
        <v>1</v>
      </c>
      <c r="E1703" s="27">
        <v>0</v>
      </c>
      <c r="F1703" s="27">
        <v>0</v>
      </c>
      <c r="G1703" s="0">
        <v>1</v>
      </c>
      <c r="H1703" s="24">
        <v>0</v>
      </c>
      <c r="I1703" s="7">
        <v>1</v>
      </c>
      <c r="J1703" s="0">
        <v>0</v>
      </c>
      <c r="K1703" s="24">
        <v>0</v>
      </c>
      <c r="L1703" s="0">
        <v>0</v>
      </c>
      <c r="M1703" s="0">
        <v>0</v>
      </c>
      <c r="N1703" s="24">
        <v>0</v>
      </c>
      <c r="O1703" s="7">
        <v>0</v>
      </c>
      <c r="P1703" s="44">
        <v>0</v>
      </c>
      <c r="Q1703" s="24">
        <v>0</v>
      </c>
    </row>
    <row r="1704">
      <c r="B1704" s="7" t="s">
        <v>16459</v>
      </c>
      <c r="C1704" s="27">
        <v>1</v>
      </c>
      <c r="D1704" s="7">
        <v>0</v>
      </c>
      <c r="E1704" s="27">
        <v>1</v>
      </c>
      <c r="F1704" s="27">
        <v>0</v>
      </c>
      <c r="G1704" s="0">
        <v>6</v>
      </c>
      <c r="H1704" s="24">
        <v>0</v>
      </c>
      <c r="I1704" s="7">
        <v>0</v>
      </c>
      <c r="J1704" s="0">
        <v>0</v>
      </c>
      <c r="K1704" s="24">
        <v>0</v>
      </c>
      <c r="L1704" s="0">
        <v>0</v>
      </c>
      <c r="M1704" s="0">
        <v>1</v>
      </c>
      <c r="N1704" s="24">
        <v>0</v>
      </c>
      <c r="O1704" s="7">
        <v>0</v>
      </c>
      <c r="P1704" s="44">
        <v>0</v>
      </c>
      <c r="Q1704" s="24">
        <v>0</v>
      </c>
    </row>
    <row r="1705">
      <c r="B1705" s="7" t="s">
        <v>16460</v>
      </c>
      <c r="C1705" s="27">
        <v>1</v>
      </c>
      <c r="D1705" s="7">
        <v>0</v>
      </c>
      <c r="E1705" s="27">
        <v>1</v>
      </c>
      <c r="F1705" s="27">
        <v>0</v>
      </c>
      <c r="G1705" s="0">
        <v>5</v>
      </c>
      <c r="H1705" s="24">
        <v>0</v>
      </c>
      <c r="I1705" s="7">
        <v>0</v>
      </c>
      <c r="J1705" s="0">
        <v>0</v>
      </c>
      <c r="K1705" s="24">
        <v>0</v>
      </c>
      <c r="L1705" s="0">
        <v>0</v>
      </c>
      <c r="M1705" s="0">
        <v>1</v>
      </c>
      <c r="N1705" s="24">
        <v>0</v>
      </c>
      <c r="O1705" s="7">
        <v>0</v>
      </c>
      <c r="P1705" s="44">
        <v>0</v>
      </c>
      <c r="Q1705" s="24">
        <v>0</v>
      </c>
    </row>
    <row r="1706">
      <c r="B1706" s="7" t="s">
        <v>16461</v>
      </c>
      <c r="C1706" s="27">
        <v>1</v>
      </c>
      <c r="D1706" s="7">
        <v>1</v>
      </c>
      <c r="E1706" s="27">
        <v>0</v>
      </c>
      <c r="F1706" s="27">
        <v>0</v>
      </c>
      <c r="G1706" s="0">
        <v>83</v>
      </c>
      <c r="H1706" s="24">
        <v>0</v>
      </c>
      <c r="I1706" s="7">
        <v>1</v>
      </c>
      <c r="J1706" s="0">
        <v>0</v>
      </c>
      <c r="K1706" s="24">
        <v>0</v>
      </c>
      <c r="L1706" s="0">
        <v>0</v>
      </c>
      <c r="M1706" s="0">
        <v>0</v>
      </c>
      <c r="N1706" s="24">
        <v>0</v>
      </c>
      <c r="O1706" s="7">
        <v>0</v>
      </c>
      <c r="P1706" s="44">
        <v>0</v>
      </c>
      <c r="Q1706" s="24">
        <v>0</v>
      </c>
    </row>
    <row r="1707">
      <c r="B1707" s="7" t="s">
        <v>16462</v>
      </c>
      <c r="C1707" s="27">
        <v>1</v>
      </c>
      <c r="D1707" s="7">
        <v>1</v>
      </c>
      <c r="E1707" s="27">
        <v>0</v>
      </c>
      <c r="F1707" s="27">
        <v>0</v>
      </c>
      <c r="G1707" s="0">
        <v>1</v>
      </c>
      <c r="H1707" s="24">
        <v>0</v>
      </c>
      <c r="I1707" s="7">
        <v>1</v>
      </c>
      <c r="J1707" s="0">
        <v>0</v>
      </c>
      <c r="K1707" s="24">
        <v>0</v>
      </c>
      <c r="L1707" s="0">
        <v>0</v>
      </c>
      <c r="M1707" s="0">
        <v>0</v>
      </c>
      <c r="N1707" s="24">
        <v>0</v>
      </c>
      <c r="O1707" s="7">
        <v>0</v>
      </c>
      <c r="P1707" s="44">
        <v>0</v>
      </c>
      <c r="Q1707" s="24">
        <v>0</v>
      </c>
    </row>
    <row r="1708">
      <c r="B1708" s="7" t="s">
        <v>16463</v>
      </c>
      <c r="C1708" s="27">
        <v>1</v>
      </c>
      <c r="D1708" s="7">
        <v>1</v>
      </c>
      <c r="E1708" s="27">
        <v>0</v>
      </c>
      <c r="F1708" s="27">
        <v>0</v>
      </c>
      <c r="G1708" s="0">
        <v>1</v>
      </c>
      <c r="H1708" s="24">
        <v>0</v>
      </c>
      <c r="I1708" s="7">
        <v>1</v>
      </c>
      <c r="J1708" s="0">
        <v>0</v>
      </c>
      <c r="K1708" s="24">
        <v>0</v>
      </c>
      <c r="L1708" s="0">
        <v>0</v>
      </c>
      <c r="M1708" s="0">
        <v>0</v>
      </c>
      <c r="N1708" s="24">
        <v>0</v>
      </c>
      <c r="O1708" s="7">
        <v>0</v>
      </c>
      <c r="P1708" s="44">
        <v>0</v>
      </c>
      <c r="Q1708" s="24">
        <v>0</v>
      </c>
    </row>
    <row r="1709">
      <c r="B1709" s="7" t="s">
        <v>16464</v>
      </c>
      <c r="C1709" s="27">
        <v>1</v>
      </c>
      <c r="D1709" s="7">
        <v>1</v>
      </c>
      <c r="E1709" s="27">
        <v>0</v>
      </c>
      <c r="F1709" s="27">
        <v>0</v>
      </c>
      <c r="G1709" s="0">
        <v>2</v>
      </c>
      <c r="H1709" s="24">
        <v>0</v>
      </c>
      <c r="I1709" s="7">
        <v>1</v>
      </c>
      <c r="J1709" s="0">
        <v>0</v>
      </c>
      <c r="K1709" s="24">
        <v>0</v>
      </c>
      <c r="L1709" s="0">
        <v>0</v>
      </c>
      <c r="M1709" s="0">
        <v>0</v>
      </c>
      <c r="N1709" s="24">
        <v>0</v>
      </c>
      <c r="O1709" s="7">
        <v>0</v>
      </c>
      <c r="P1709" s="44">
        <v>0</v>
      </c>
      <c r="Q1709" s="24">
        <v>0</v>
      </c>
    </row>
    <row r="1710">
      <c r="B1710" s="7" t="s">
        <v>16465</v>
      </c>
      <c r="C1710" s="27">
        <v>1</v>
      </c>
      <c r="D1710" s="7">
        <v>1</v>
      </c>
      <c r="E1710" s="27">
        <v>0</v>
      </c>
      <c r="F1710" s="27">
        <v>0</v>
      </c>
      <c r="G1710" s="0">
        <v>2</v>
      </c>
      <c r="H1710" s="24">
        <v>0</v>
      </c>
      <c r="I1710" s="7">
        <v>1</v>
      </c>
      <c r="J1710" s="0">
        <v>0</v>
      </c>
      <c r="K1710" s="24">
        <v>0</v>
      </c>
      <c r="L1710" s="0">
        <v>0</v>
      </c>
      <c r="M1710" s="0">
        <v>0</v>
      </c>
      <c r="N1710" s="24">
        <v>0</v>
      </c>
      <c r="O1710" s="7">
        <v>0</v>
      </c>
      <c r="P1710" s="44">
        <v>0</v>
      </c>
      <c r="Q1710" s="24">
        <v>0</v>
      </c>
    </row>
    <row r="1711">
      <c r="B1711" s="7" t="s">
        <v>16466</v>
      </c>
      <c r="C1711" s="27">
        <v>1</v>
      </c>
      <c r="D1711" s="7">
        <v>0</v>
      </c>
      <c r="E1711" s="27">
        <v>1</v>
      </c>
      <c r="F1711" s="27">
        <v>0</v>
      </c>
      <c r="G1711" s="0">
        <v>5</v>
      </c>
      <c r="H1711" s="24">
        <v>0</v>
      </c>
      <c r="I1711" s="7">
        <v>0</v>
      </c>
      <c r="J1711" s="0">
        <v>0</v>
      </c>
      <c r="K1711" s="24">
        <v>0</v>
      </c>
      <c r="L1711" s="0">
        <v>0</v>
      </c>
      <c r="M1711" s="0">
        <v>1</v>
      </c>
      <c r="N1711" s="24">
        <v>0</v>
      </c>
      <c r="O1711" s="7">
        <v>0</v>
      </c>
      <c r="P1711" s="44">
        <v>0</v>
      </c>
      <c r="Q1711" s="24">
        <v>0</v>
      </c>
    </row>
    <row r="1712">
      <c r="B1712" s="7" t="s">
        <v>16467</v>
      </c>
      <c r="C1712" s="27">
        <v>1</v>
      </c>
      <c r="D1712" s="7">
        <v>1</v>
      </c>
      <c r="E1712" s="27">
        <v>0</v>
      </c>
      <c r="F1712" s="27">
        <v>0</v>
      </c>
      <c r="G1712" s="0">
        <v>3</v>
      </c>
      <c r="H1712" s="24">
        <v>0</v>
      </c>
      <c r="I1712" s="7">
        <v>1</v>
      </c>
      <c r="J1712" s="0">
        <v>0</v>
      </c>
      <c r="K1712" s="24">
        <v>0</v>
      </c>
      <c r="L1712" s="0">
        <v>0</v>
      </c>
      <c r="M1712" s="0">
        <v>0</v>
      </c>
      <c r="N1712" s="24">
        <v>0</v>
      </c>
      <c r="O1712" s="7">
        <v>0</v>
      </c>
      <c r="P1712" s="44">
        <v>0</v>
      </c>
      <c r="Q1712" s="24">
        <v>0</v>
      </c>
    </row>
    <row r="1713">
      <c r="B1713" s="7" t="s">
        <v>16468</v>
      </c>
      <c r="C1713" s="27">
        <v>1</v>
      </c>
      <c r="D1713" s="7">
        <v>1</v>
      </c>
      <c r="E1713" s="27">
        <v>0</v>
      </c>
      <c r="F1713" s="27">
        <v>0</v>
      </c>
      <c r="G1713" s="0">
        <v>3</v>
      </c>
      <c r="H1713" s="24">
        <v>0</v>
      </c>
      <c r="I1713" s="7">
        <v>1</v>
      </c>
      <c r="J1713" s="0">
        <v>0</v>
      </c>
      <c r="K1713" s="24">
        <v>0</v>
      </c>
      <c r="L1713" s="0">
        <v>0</v>
      </c>
      <c r="M1713" s="0">
        <v>0</v>
      </c>
      <c r="N1713" s="24">
        <v>0</v>
      </c>
      <c r="O1713" s="7">
        <v>0</v>
      </c>
      <c r="P1713" s="44">
        <v>0</v>
      </c>
      <c r="Q1713" s="24">
        <v>0</v>
      </c>
    </row>
    <row r="1714">
      <c r="B1714" s="7" t="s">
        <v>16469</v>
      </c>
      <c r="C1714" s="27">
        <v>1</v>
      </c>
      <c r="D1714" s="7">
        <v>0</v>
      </c>
      <c r="E1714" s="27">
        <v>0</v>
      </c>
      <c r="F1714" s="27">
        <v>1</v>
      </c>
      <c r="G1714" s="0">
        <v>28</v>
      </c>
      <c r="H1714" s="24">
        <v>0</v>
      </c>
      <c r="I1714" s="7">
        <v>0</v>
      </c>
      <c r="J1714" s="0">
        <v>0</v>
      </c>
      <c r="K1714" s="24">
        <v>1</v>
      </c>
      <c r="L1714" s="0">
        <v>0</v>
      </c>
      <c r="M1714" s="0">
        <v>0</v>
      </c>
      <c r="N1714" s="24">
        <v>0</v>
      </c>
      <c r="O1714" s="7">
        <v>0</v>
      </c>
      <c r="P1714" s="44">
        <v>0</v>
      </c>
      <c r="Q1714" s="24">
        <v>0</v>
      </c>
    </row>
    <row r="1715">
      <c r="B1715" s="7" t="s">
        <v>16470</v>
      </c>
      <c r="C1715" s="27">
        <v>1</v>
      </c>
      <c r="D1715" s="7">
        <v>0</v>
      </c>
      <c r="E1715" s="27">
        <v>1</v>
      </c>
      <c r="F1715" s="27">
        <v>0</v>
      </c>
      <c r="G1715" s="0">
        <v>8</v>
      </c>
      <c r="H1715" s="24">
        <v>0</v>
      </c>
      <c r="I1715" s="7">
        <v>0</v>
      </c>
      <c r="J1715" s="0">
        <v>0</v>
      </c>
      <c r="K1715" s="24">
        <v>0</v>
      </c>
      <c r="L1715" s="0">
        <v>0</v>
      </c>
      <c r="M1715" s="0">
        <v>1</v>
      </c>
      <c r="N1715" s="24">
        <v>0</v>
      </c>
      <c r="O1715" s="7">
        <v>0</v>
      </c>
      <c r="P1715" s="44">
        <v>0</v>
      </c>
      <c r="Q1715" s="24">
        <v>0</v>
      </c>
    </row>
    <row r="1716">
      <c r="B1716" s="7" t="s">
        <v>16471</v>
      </c>
      <c r="C1716" s="27">
        <v>1</v>
      </c>
      <c r="D1716" s="7">
        <v>1</v>
      </c>
      <c r="E1716" s="27">
        <v>0</v>
      </c>
      <c r="F1716" s="27">
        <v>0</v>
      </c>
      <c r="G1716" s="0">
        <v>16</v>
      </c>
      <c r="H1716" s="24">
        <v>0</v>
      </c>
      <c r="I1716" s="7">
        <v>1</v>
      </c>
      <c r="J1716" s="0">
        <v>0</v>
      </c>
      <c r="K1716" s="24">
        <v>0</v>
      </c>
      <c r="L1716" s="0">
        <v>0</v>
      </c>
      <c r="M1716" s="0">
        <v>0</v>
      </c>
      <c r="N1716" s="24">
        <v>0</v>
      </c>
      <c r="O1716" s="7">
        <v>0</v>
      </c>
      <c r="P1716" s="44">
        <v>0</v>
      </c>
      <c r="Q1716" s="24">
        <v>0</v>
      </c>
    </row>
    <row r="1717">
      <c r="B1717" s="7" t="s">
        <v>16472</v>
      </c>
      <c r="C1717" s="27">
        <v>1</v>
      </c>
      <c r="D1717" s="7">
        <v>1</v>
      </c>
      <c r="E1717" s="27">
        <v>0</v>
      </c>
      <c r="F1717" s="27">
        <v>0</v>
      </c>
      <c r="G1717" s="0">
        <v>16</v>
      </c>
      <c r="H1717" s="24">
        <v>0</v>
      </c>
      <c r="I1717" s="7">
        <v>1</v>
      </c>
      <c r="J1717" s="0">
        <v>0</v>
      </c>
      <c r="K1717" s="24">
        <v>0</v>
      </c>
      <c r="L1717" s="0">
        <v>0</v>
      </c>
      <c r="M1717" s="0">
        <v>0</v>
      </c>
      <c r="N1717" s="24">
        <v>0</v>
      </c>
      <c r="O1717" s="7">
        <v>0</v>
      </c>
      <c r="P1717" s="44">
        <v>0</v>
      </c>
      <c r="Q1717" s="24">
        <v>0</v>
      </c>
    </row>
    <row r="1718">
      <c r="B1718" s="7" t="s">
        <v>16473</v>
      </c>
      <c r="C1718" s="27">
        <v>1</v>
      </c>
      <c r="D1718" s="7">
        <v>1</v>
      </c>
      <c r="E1718" s="27">
        <v>0</v>
      </c>
      <c r="F1718" s="27">
        <v>0</v>
      </c>
      <c r="G1718" s="0">
        <v>0</v>
      </c>
      <c r="H1718" s="24">
        <v>0</v>
      </c>
      <c r="I1718" s="7">
        <v>1</v>
      </c>
      <c r="J1718" s="0">
        <v>0</v>
      </c>
      <c r="K1718" s="24">
        <v>0</v>
      </c>
      <c r="L1718" s="0">
        <v>0</v>
      </c>
      <c r="M1718" s="0">
        <v>0</v>
      </c>
      <c r="N1718" s="24">
        <v>0</v>
      </c>
      <c r="O1718" s="7">
        <v>0</v>
      </c>
      <c r="P1718" s="44">
        <v>0</v>
      </c>
      <c r="Q1718" s="24">
        <v>0</v>
      </c>
    </row>
    <row r="1719">
      <c r="B1719" s="7" t="s">
        <v>16474</v>
      </c>
      <c r="C1719" s="27">
        <v>1</v>
      </c>
      <c r="D1719" s="7">
        <v>0</v>
      </c>
      <c r="E1719" s="27">
        <v>0</v>
      </c>
      <c r="F1719" s="27">
        <v>1</v>
      </c>
      <c r="G1719" s="0">
        <v>3</v>
      </c>
      <c r="H1719" s="24">
        <v>0</v>
      </c>
      <c r="I1719" s="7">
        <v>0</v>
      </c>
      <c r="J1719" s="0">
        <v>0</v>
      </c>
      <c r="K1719" s="24">
        <v>1</v>
      </c>
      <c r="L1719" s="0">
        <v>0</v>
      </c>
      <c r="M1719" s="0">
        <v>0</v>
      </c>
      <c r="N1719" s="24">
        <v>0</v>
      </c>
      <c r="O1719" s="7">
        <v>0</v>
      </c>
      <c r="P1719" s="44">
        <v>0</v>
      </c>
      <c r="Q1719" s="24">
        <v>0</v>
      </c>
    </row>
    <row r="1720">
      <c r="B1720" s="7" t="s">
        <v>16475</v>
      </c>
      <c r="C1720" s="27">
        <v>1</v>
      </c>
      <c r="D1720" s="7">
        <v>1</v>
      </c>
      <c r="E1720" s="27">
        <v>0</v>
      </c>
      <c r="F1720" s="27">
        <v>0</v>
      </c>
      <c r="G1720" s="0">
        <v>0</v>
      </c>
      <c r="H1720" s="24">
        <v>0</v>
      </c>
      <c r="I1720" s="7">
        <v>1</v>
      </c>
      <c r="J1720" s="0">
        <v>0</v>
      </c>
      <c r="K1720" s="24">
        <v>0</v>
      </c>
      <c r="L1720" s="0">
        <v>0</v>
      </c>
      <c r="M1720" s="0">
        <v>0</v>
      </c>
      <c r="N1720" s="24">
        <v>0</v>
      </c>
      <c r="O1720" s="7">
        <v>0</v>
      </c>
      <c r="P1720" s="44">
        <v>0</v>
      </c>
      <c r="Q1720" s="24">
        <v>0</v>
      </c>
    </row>
    <row r="1721">
      <c r="B1721" s="7" t="s">
        <v>16476</v>
      </c>
      <c r="C1721" s="27">
        <v>1</v>
      </c>
      <c r="D1721" s="7">
        <v>1</v>
      </c>
      <c r="E1721" s="27">
        <v>0</v>
      </c>
      <c r="F1721" s="27">
        <v>0</v>
      </c>
      <c r="G1721" s="0">
        <v>2</v>
      </c>
      <c r="H1721" s="24">
        <v>0</v>
      </c>
      <c r="I1721" s="7">
        <v>1</v>
      </c>
      <c r="J1721" s="0">
        <v>0</v>
      </c>
      <c r="K1721" s="24">
        <v>0</v>
      </c>
      <c r="L1721" s="0">
        <v>0</v>
      </c>
      <c r="M1721" s="0">
        <v>0</v>
      </c>
      <c r="N1721" s="24">
        <v>0</v>
      </c>
      <c r="O1721" s="7">
        <v>0</v>
      </c>
      <c r="P1721" s="44">
        <v>0</v>
      </c>
      <c r="Q1721" s="24">
        <v>0</v>
      </c>
    </row>
    <row r="1722">
      <c r="B1722" s="7" t="s">
        <v>16477</v>
      </c>
      <c r="C1722" s="27">
        <v>1</v>
      </c>
      <c r="D1722" s="7">
        <v>0</v>
      </c>
      <c r="E1722" s="27">
        <v>0</v>
      </c>
      <c r="F1722" s="27">
        <v>1</v>
      </c>
      <c r="G1722" s="0">
        <v>1</v>
      </c>
      <c r="H1722" s="24">
        <v>0</v>
      </c>
      <c r="I1722" s="7">
        <v>0</v>
      </c>
      <c r="J1722" s="0">
        <v>0</v>
      </c>
      <c r="K1722" s="24">
        <v>1</v>
      </c>
      <c r="L1722" s="0">
        <v>0</v>
      </c>
      <c r="M1722" s="0">
        <v>0</v>
      </c>
      <c r="N1722" s="24">
        <v>0</v>
      </c>
      <c r="O1722" s="7">
        <v>0</v>
      </c>
      <c r="P1722" s="44">
        <v>0</v>
      </c>
      <c r="Q1722" s="24">
        <v>0</v>
      </c>
    </row>
    <row r="1723">
      <c r="B1723" s="7" t="s">
        <v>16478</v>
      </c>
      <c r="C1723" s="27">
        <v>1</v>
      </c>
      <c r="D1723" s="7">
        <v>0</v>
      </c>
      <c r="E1723" s="27">
        <v>1</v>
      </c>
      <c r="F1723" s="27">
        <v>0</v>
      </c>
      <c r="G1723" s="0">
        <v>3</v>
      </c>
      <c r="H1723" s="24">
        <v>0</v>
      </c>
      <c r="I1723" s="7">
        <v>0</v>
      </c>
      <c r="J1723" s="0">
        <v>1</v>
      </c>
      <c r="K1723" s="24">
        <v>0</v>
      </c>
      <c r="L1723" s="0">
        <v>0</v>
      </c>
      <c r="M1723" s="0">
        <v>0</v>
      </c>
      <c r="N1723" s="24">
        <v>0</v>
      </c>
      <c r="O1723" s="7">
        <v>0</v>
      </c>
      <c r="P1723" s="44">
        <v>0</v>
      </c>
      <c r="Q1723" s="24">
        <v>0</v>
      </c>
    </row>
    <row r="1724">
      <c r="B1724" s="7" t="s">
        <v>16479</v>
      </c>
      <c r="C1724" s="27">
        <v>1</v>
      </c>
      <c r="D1724" s="7">
        <v>0</v>
      </c>
      <c r="E1724" s="27">
        <v>1</v>
      </c>
      <c r="F1724" s="27">
        <v>0</v>
      </c>
      <c r="G1724" s="0">
        <v>5</v>
      </c>
      <c r="H1724" s="24">
        <v>0</v>
      </c>
      <c r="I1724" s="7">
        <v>0</v>
      </c>
      <c r="J1724" s="0">
        <v>0</v>
      </c>
      <c r="K1724" s="24">
        <v>0</v>
      </c>
      <c r="L1724" s="0">
        <v>0</v>
      </c>
      <c r="M1724" s="0">
        <v>1</v>
      </c>
      <c r="N1724" s="24">
        <v>0</v>
      </c>
      <c r="O1724" s="7">
        <v>0</v>
      </c>
      <c r="P1724" s="44">
        <v>0</v>
      </c>
      <c r="Q1724" s="24">
        <v>0</v>
      </c>
    </row>
    <row r="1725">
      <c r="B1725" s="7" t="s">
        <v>16480</v>
      </c>
      <c r="C1725" s="27">
        <v>1</v>
      </c>
      <c r="D1725" s="7">
        <v>0</v>
      </c>
      <c r="E1725" s="27">
        <v>1</v>
      </c>
      <c r="F1725" s="27">
        <v>0</v>
      </c>
      <c r="G1725" s="0">
        <v>7</v>
      </c>
      <c r="H1725" s="24">
        <v>0</v>
      </c>
      <c r="I1725" s="7">
        <v>0</v>
      </c>
      <c r="J1725" s="0">
        <v>0</v>
      </c>
      <c r="K1725" s="24">
        <v>0</v>
      </c>
      <c r="L1725" s="0">
        <v>0</v>
      </c>
      <c r="M1725" s="0">
        <v>1</v>
      </c>
      <c r="N1725" s="24">
        <v>0</v>
      </c>
      <c r="O1725" s="7">
        <v>0</v>
      </c>
      <c r="P1725" s="44">
        <v>0</v>
      </c>
      <c r="Q1725" s="24">
        <v>0</v>
      </c>
    </row>
    <row r="1726">
      <c r="B1726" s="7" t="s">
        <v>16481</v>
      </c>
      <c r="C1726" s="27">
        <v>1</v>
      </c>
      <c r="D1726" s="7">
        <v>1</v>
      </c>
      <c r="E1726" s="27">
        <v>0</v>
      </c>
      <c r="F1726" s="27">
        <v>0</v>
      </c>
      <c r="G1726" s="0">
        <v>6</v>
      </c>
      <c r="H1726" s="24">
        <v>0</v>
      </c>
      <c r="I1726" s="7">
        <v>1</v>
      </c>
      <c r="J1726" s="0">
        <v>0</v>
      </c>
      <c r="K1726" s="24">
        <v>0</v>
      </c>
      <c r="L1726" s="0">
        <v>0</v>
      </c>
      <c r="M1726" s="0">
        <v>0</v>
      </c>
      <c r="N1726" s="24">
        <v>0</v>
      </c>
      <c r="O1726" s="7">
        <v>0</v>
      </c>
      <c r="P1726" s="44">
        <v>0</v>
      </c>
      <c r="Q1726" s="24">
        <v>0</v>
      </c>
    </row>
    <row r="1727">
      <c r="B1727" s="7" t="s">
        <v>16482</v>
      </c>
      <c r="C1727" s="27">
        <v>1</v>
      </c>
      <c r="D1727" s="7">
        <v>1</v>
      </c>
      <c r="E1727" s="27">
        <v>0</v>
      </c>
      <c r="F1727" s="27">
        <v>0</v>
      </c>
      <c r="G1727" s="0">
        <v>2</v>
      </c>
      <c r="H1727" s="24">
        <v>0</v>
      </c>
      <c r="I1727" s="7">
        <v>1</v>
      </c>
      <c r="J1727" s="0">
        <v>0</v>
      </c>
      <c r="K1727" s="24">
        <v>0</v>
      </c>
      <c r="L1727" s="0">
        <v>0</v>
      </c>
      <c r="M1727" s="0">
        <v>0</v>
      </c>
      <c r="N1727" s="24">
        <v>0</v>
      </c>
      <c r="O1727" s="7">
        <v>0</v>
      </c>
      <c r="P1727" s="44">
        <v>0</v>
      </c>
      <c r="Q1727" s="24">
        <v>0</v>
      </c>
    </row>
    <row r="1728">
      <c r="B1728" s="7" t="s">
        <v>16483</v>
      </c>
      <c r="C1728" s="27">
        <v>1</v>
      </c>
      <c r="D1728" s="7">
        <v>1</v>
      </c>
      <c r="E1728" s="27">
        <v>0</v>
      </c>
      <c r="F1728" s="27">
        <v>0</v>
      </c>
      <c r="G1728" s="0">
        <v>1</v>
      </c>
      <c r="H1728" s="24">
        <v>0</v>
      </c>
      <c r="I1728" s="7">
        <v>1</v>
      </c>
      <c r="J1728" s="0">
        <v>0</v>
      </c>
      <c r="K1728" s="24">
        <v>0</v>
      </c>
      <c r="L1728" s="0">
        <v>0</v>
      </c>
      <c r="M1728" s="0">
        <v>0</v>
      </c>
      <c r="N1728" s="24">
        <v>0</v>
      </c>
      <c r="O1728" s="7">
        <v>0</v>
      </c>
      <c r="P1728" s="44">
        <v>0</v>
      </c>
      <c r="Q1728" s="24">
        <v>0</v>
      </c>
    </row>
    <row r="1729">
      <c r="B1729" s="7" t="s">
        <v>16484</v>
      </c>
      <c r="C1729" s="27">
        <v>1</v>
      </c>
      <c r="D1729" s="7">
        <v>0</v>
      </c>
      <c r="E1729" s="27">
        <v>1</v>
      </c>
      <c r="F1729" s="27">
        <v>0</v>
      </c>
      <c r="G1729" s="0">
        <v>6</v>
      </c>
      <c r="H1729" s="24">
        <v>0</v>
      </c>
      <c r="I1729" s="7">
        <v>0</v>
      </c>
      <c r="J1729" s="0">
        <v>0</v>
      </c>
      <c r="K1729" s="24">
        <v>0</v>
      </c>
      <c r="L1729" s="0">
        <v>0</v>
      </c>
      <c r="M1729" s="0">
        <v>1</v>
      </c>
      <c r="N1729" s="24">
        <v>0</v>
      </c>
      <c r="O1729" s="7">
        <v>0</v>
      </c>
      <c r="P1729" s="44">
        <v>0</v>
      </c>
      <c r="Q1729" s="24">
        <v>0</v>
      </c>
    </row>
    <row r="1730">
      <c r="B1730" s="7" t="s">
        <v>16485</v>
      </c>
      <c r="C1730" s="27">
        <v>1</v>
      </c>
      <c r="D1730" s="7">
        <v>0</v>
      </c>
      <c r="E1730" s="27">
        <v>1</v>
      </c>
      <c r="F1730" s="27">
        <v>0</v>
      </c>
      <c r="G1730" s="0">
        <v>1</v>
      </c>
      <c r="H1730" s="24">
        <v>0</v>
      </c>
      <c r="I1730" s="7">
        <v>0</v>
      </c>
      <c r="J1730" s="0">
        <v>1</v>
      </c>
      <c r="K1730" s="24">
        <v>0</v>
      </c>
      <c r="L1730" s="0">
        <v>0</v>
      </c>
      <c r="M1730" s="0">
        <v>0</v>
      </c>
      <c r="N1730" s="24">
        <v>0</v>
      </c>
      <c r="O1730" s="7">
        <v>0</v>
      </c>
      <c r="P1730" s="44">
        <v>0</v>
      </c>
      <c r="Q1730" s="24">
        <v>0</v>
      </c>
    </row>
    <row r="1731">
      <c r="B1731" s="7" t="s">
        <v>16486</v>
      </c>
      <c r="C1731" s="27">
        <v>1</v>
      </c>
      <c r="D1731" s="7">
        <v>1</v>
      </c>
      <c r="E1731" s="27">
        <v>0</v>
      </c>
      <c r="F1731" s="27">
        <v>0</v>
      </c>
      <c r="G1731" s="0">
        <v>1</v>
      </c>
      <c r="H1731" s="24">
        <v>0</v>
      </c>
      <c r="I1731" s="7">
        <v>1</v>
      </c>
      <c r="J1731" s="0">
        <v>0</v>
      </c>
      <c r="K1731" s="24">
        <v>0</v>
      </c>
      <c r="L1731" s="0">
        <v>0</v>
      </c>
      <c r="M1731" s="0">
        <v>0</v>
      </c>
      <c r="N1731" s="24">
        <v>0</v>
      </c>
      <c r="O1731" s="7">
        <v>0</v>
      </c>
      <c r="P1731" s="44">
        <v>0</v>
      </c>
      <c r="Q1731" s="24">
        <v>0</v>
      </c>
    </row>
    <row r="1732">
      <c r="B1732" s="7" t="s">
        <v>16487</v>
      </c>
      <c r="C1732" s="27">
        <v>1</v>
      </c>
      <c r="D1732" s="7">
        <v>1</v>
      </c>
      <c r="E1732" s="27">
        <v>0</v>
      </c>
      <c r="F1732" s="27">
        <v>0</v>
      </c>
      <c r="G1732" s="0">
        <v>0</v>
      </c>
      <c r="H1732" s="24">
        <v>0</v>
      </c>
      <c r="I1732" s="7">
        <v>1</v>
      </c>
      <c r="J1732" s="0">
        <v>0</v>
      </c>
      <c r="K1732" s="24">
        <v>0</v>
      </c>
      <c r="L1732" s="0">
        <v>0</v>
      </c>
      <c r="M1732" s="0">
        <v>0</v>
      </c>
      <c r="N1732" s="24">
        <v>0</v>
      </c>
      <c r="O1732" s="7">
        <v>0</v>
      </c>
      <c r="P1732" s="44">
        <v>0</v>
      </c>
      <c r="Q1732" s="24">
        <v>0</v>
      </c>
    </row>
    <row r="1733">
      <c r="B1733" s="7" t="s">
        <v>16488</v>
      </c>
      <c r="C1733" s="27">
        <v>1</v>
      </c>
      <c r="D1733" s="7">
        <v>0</v>
      </c>
      <c r="E1733" s="27">
        <v>1</v>
      </c>
      <c r="F1733" s="27">
        <v>0</v>
      </c>
      <c r="G1733" s="0">
        <v>6</v>
      </c>
      <c r="H1733" s="24">
        <v>0</v>
      </c>
      <c r="I1733" s="7">
        <v>0</v>
      </c>
      <c r="J1733" s="0">
        <v>0</v>
      </c>
      <c r="K1733" s="24">
        <v>0</v>
      </c>
      <c r="L1733" s="0">
        <v>0</v>
      </c>
      <c r="M1733" s="0">
        <v>1</v>
      </c>
      <c r="N1733" s="24">
        <v>0</v>
      </c>
      <c r="O1733" s="7">
        <v>0</v>
      </c>
      <c r="P1733" s="44">
        <v>0</v>
      </c>
      <c r="Q1733" s="24">
        <v>0</v>
      </c>
    </row>
    <row r="1734">
      <c r="B1734" s="7" t="s">
        <v>16489</v>
      </c>
      <c r="C1734" s="27">
        <v>1</v>
      </c>
      <c r="D1734" s="7">
        <v>1</v>
      </c>
      <c r="E1734" s="27">
        <v>0</v>
      </c>
      <c r="F1734" s="27">
        <v>0</v>
      </c>
      <c r="G1734" s="0">
        <v>0</v>
      </c>
      <c r="H1734" s="24">
        <v>0</v>
      </c>
      <c r="I1734" s="7">
        <v>1</v>
      </c>
      <c r="J1734" s="0">
        <v>0</v>
      </c>
      <c r="K1734" s="24">
        <v>0</v>
      </c>
      <c r="L1734" s="0">
        <v>0</v>
      </c>
      <c r="M1734" s="0">
        <v>0</v>
      </c>
      <c r="N1734" s="24">
        <v>0</v>
      </c>
      <c r="O1734" s="7">
        <v>0</v>
      </c>
      <c r="P1734" s="44">
        <v>0</v>
      </c>
      <c r="Q1734" s="24">
        <v>0</v>
      </c>
    </row>
    <row r="1735">
      <c r="B1735" s="7" t="s">
        <v>16490</v>
      </c>
      <c r="C1735" s="27">
        <v>1</v>
      </c>
      <c r="D1735" s="7">
        <v>1</v>
      </c>
      <c r="E1735" s="27">
        <v>0</v>
      </c>
      <c r="F1735" s="27">
        <v>0</v>
      </c>
      <c r="G1735" s="0">
        <v>4</v>
      </c>
      <c r="H1735" s="24">
        <v>0</v>
      </c>
      <c r="I1735" s="7">
        <v>1</v>
      </c>
      <c r="J1735" s="0">
        <v>0</v>
      </c>
      <c r="K1735" s="24">
        <v>0</v>
      </c>
      <c r="L1735" s="0">
        <v>0</v>
      </c>
      <c r="M1735" s="0">
        <v>0</v>
      </c>
      <c r="N1735" s="24">
        <v>0</v>
      </c>
      <c r="O1735" s="7">
        <v>0</v>
      </c>
      <c r="P1735" s="44">
        <v>0</v>
      </c>
      <c r="Q1735" s="24">
        <v>0</v>
      </c>
    </row>
    <row r="1736">
      <c r="B1736" s="7" t="s">
        <v>16491</v>
      </c>
      <c r="C1736" s="27">
        <v>1</v>
      </c>
      <c r="D1736" s="7">
        <v>0</v>
      </c>
      <c r="E1736" s="27">
        <v>1</v>
      </c>
      <c r="F1736" s="27">
        <v>0</v>
      </c>
      <c r="G1736" s="0">
        <v>11</v>
      </c>
      <c r="H1736" s="24">
        <v>0</v>
      </c>
      <c r="I1736" s="7">
        <v>0</v>
      </c>
      <c r="J1736" s="0">
        <v>0</v>
      </c>
      <c r="K1736" s="24">
        <v>0</v>
      </c>
      <c r="L1736" s="0">
        <v>0</v>
      </c>
      <c r="M1736" s="0">
        <v>1</v>
      </c>
      <c r="N1736" s="24">
        <v>0</v>
      </c>
      <c r="O1736" s="7">
        <v>0</v>
      </c>
      <c r="P1736" s="44">
        <v>0</v>
      </c>
      <c r="Q1736" s="24">
        <v>0</v>
      </c>
    </row>
    <row r="1737">
      <c r="B1737" s="7" t="s">
        <v>16492</v>
      </c>
      <c r="C1737" s="27">
        <v>1</v>
      </c>
      <c r="D1737" s="7">
        <v>1</v>
      </c>
      <c r="E1737" s="27">
        <v>0</v>
      </c>
      <c r="F1737" s="27">
        <v>0</v>
      </c>
      <c r="G1737" s="0">
        <v>359</v>
      </c>
      <c r="H1737" s="24">
        <v>0</v>
      </c>
      <c r="I1737" s="7">
        <v>1</v>
      </c>
      <c r="J1737" s="0">
        <v>0</v>
      </c>
      <c r="K1737" s="24">
        <v>0</v>
      </c>
      <c r="L1737" s="0">
        <v>0</v>
      </c>
      <c r="M1737" s="0">
        <v>0</v>
      </c>
      <c r="N1737" s="24">
        <v>0</v>
      </c>
      <c r="O1737" s="7">
        <v>0</v>
      </c>
      <c r="P1737" s="44">
        <v>0</v>
      </c>
      <c r="Q1737" s="24">
        <v>0</v>
      </c>
    </row>
    <row r="1738">
      <c r="B1738" s="7" t="s">
        <v>16493</v>
      </c>
      <c r="C1738" s="27">
        <v>1</v>
      </c>
      <c r="D1738" s="7">
        <v>0</v>
      </c>
      <c r="E1738" s="27">
        <v>1</v>
      </c>
      <c r="F1738" s="27">
        <v>0</v>
      </c>
      <c r="G1738" s="0">
        <v>4</v>
      </c>
      <c r="H1738" s="24">
        <v>0</v>
      </c>
      <c r="I1738" s="7">
        <v>0</v>
      </c>
      <c r="J1738" s="0">
        <v>0</v>
      </c>
      <c r="K1738" s="24">
        <v>0</v>
      </c>
      <c r="L1738" s="0">
        <v>0</v>
      </c>
      <c r="M1738" s="0">
        <v>1</v>
      </c>
      <c r="N1738" s="24">
        <v>0</v>
      </c>
      <c r="O1738" s="7">
        <v>0</v>
      </c>
      <c r="P1738" s="44">
        <v>0</v>
      </c>
      <c r="Q1738" s="24">
        <v>0</v>
      </c>
    </row>
    <row r="1739">
      <c r="B1739" s="7" t="s">
        <v>16494</v>
      </c>
      <c r="C1739" s="27">
        <v>1</v>
      </c>
      <c r="D1739" s="7">
        <v>0</v>
      </c>
      <c r="E1739" s="27">
        <v>1</v>
      </c>
      <c r="F1739" s="27">
        <v>0</v>
      </c>
      <c r="G1739" s="0">
        <v>1</v>
      </c>
      <c r="H1739" s="24">
        <v>0</v>
      </c>
      <c r="I1739" s="7">
        <v>0</v>
      </c>
      <c r="J1739" s="0">
        <v>1</v>
      </c>
      <c r="K1739" s="24">
        <v>0</v>
      </c>
      <c r="L1739" s="0">
        <v>0</v>
      </c>
      <c r="M1739" s="0">
        <v>0</v>
      </c>
      <c r="N1739" s="24">
        <v>0</v>
      </c>
      <c r="O1739" s="7">
        <v>0</v>
      </c>
      <c r="P1739" s="44">
        <v>0</v>
      </c>
      <c r="Q1739" s="24">
        <v>0</v>
      </c>
    </row>
    <row r="1740">
      <c r="B1740" s="7" t="s">
        <v>16495</v>
      </c>
      <c r="C1740" s="27">
        <v>1</v>
      </c>
      <c r="D1740" s="7">
        <v>0</v>
      </c>
      <c r="E1740" s="27">
        <v>0</v>
      </c>
      <c r="F1740" s="27">
        <v>1</v>
      </c>
      <c r="G1740" s="0">
        <v>38</v>
      </c>
      <c r="H1740" s="24">
        <v>0</v>
      </c>
      <c r="I1740" s="7">
        <v>0</v>
      </c>
      <c r="J1740" s="0">
        <v>0</v>
      </c>
      <c r="K1740" s="24">
        <v>1</v>
      </c>
      <c r="L1740" s="0">
        <v>0</v>
      </c>
      <c r="M1740" s="0">
        <v>0</v>
      </c>
      <c r="N1740" s="24">
        <v>0</v>
      </c>
      <c r="O1740" s="7">
        <v>0</v>
      </c>
      <c r="P1740" s="44">
        <v>0</v>
      </c>
      <c r="Q1740" s="24">
        <v>0</v>
      </c>
    </row>
    <row r="1741">
      <c r="B1741" s="7" t="s">
        <v>16496</v>
      </c>
      <c r="C1741" s="27">
        <v>1</v>
      </c>
      <c r="D1741" s="7">
        <v>1</v>
      </c>
      <c r="E1741" s="27">
        <v>0</v>
      </c>
      <c r="F1741" s="27">
        <v>0</v>
      </c>
      <c r="G1741" s="0">
        <v>1</v>
      </c>
      <c r="H1741" s="24">
        <v>0</v>
      </c>
      <c r="I1741" s="7">
        <v>1</v>
      </c>
      <c r="J1741" s="0">
        <v>0</v>
      </c>
      <c r="K1741" s="24">
        <v>0</v>
      </c>
      <c r="L1741" s="0">
        <v>0</v>
      </c>
      <c r="M1741" s="0">
        <v>0</v>
      </c>
      <c r="N1741" s="24">
        <v>0</v>
      </c>
      <c r="O1741" s="7">
        <v>0</v>
      </c>
      <c r="P1741" s="44">
        <v>0</v>
      </c>
      <c r="Q1741" s="24">
        <v>0</v>
      </c>
    </row>
    <row r="1742">
      <c r="B1742" s="7" t="s">
        <v>16497</v>
      </c>
      <c r="C1742" s="27">
        <v>1</v>
      </c>
      <c r="D1742" s="7">
        <v>1</v>
      </c>
      <c r="E1742" s="27">
        <v>0</v>
      </c>
      <c r="F1742" s="27">
        <v>0</v>
      </c>
      <c r="G1742" s="0">
        <v>2</v>
      </c>
      <c r="H1742" s="24">
        <v>0</v>
      </c>
      <c r="I1742" s="7">
        <v>1</v>
      </c>
      <c r="J1742" s="0">
        <v>0</v>
      </c>
      <c r="K1742" s="24">
        <v>0</v>
      </c>
      <c r="L1742" s="0">
        <v>0</v>
      </c>
      <c r="M1742" s="0">
        <v>0</v>
      </c>
      <c r="N1742" s="24">
        <v>0</v>
      </c>
      <c r="O1742" s="7">
        <v>0</v>
      </c>
      <c r="P1742" s="44">
        <v>0</v>
      </c>
      <c r="Q1742" s="24">
        <v>0</v>
      </c>
    </row>
    <row r="1743">
      <c r="B1743" s="7" t="s">
        <v>16498</v>
      </c>
      <c r="C1743" s="27">
        <v>1</v>
      </c>
      <c r="D1743" s="7">
        <v>1</v>
      </c>
      <c r="E1743" s="27">
        <v>0</v>
      </c>
      <c r="F1743" s="27">
        <v>0</v>
      </c>
      <c r="G1743" s="0">
        <v>4</v>
      </c>
      <c r="H1743" s="24">
        <v>0</v>
      </c>
      <c r="I1743" s="7">
        <v>1</v>
      </c>
      <c r="J1743" s="0">
        <v>0</v>
      </c>
      <c r="K1743" s="24">
        <v>0</v>
      </c>
      <c r="L1743" s="0">
        <v>0</v>
      </c>
      <c r="M1743" s="0">
        <v>0</v>
      </c>
      <c r="N1743" s="24">
        <v>0</v>
      </c>
      <c r="O1743" s="7">
        <v>0</v>
      </c>
      <c r="P1743" s="44">
        <v>0</v>
      </c>
      <c r="Q1743" s="24">
        <v>0</v>
      </c>
    </row>
    <row r="1744">
      <c r="B1744" s="7" t="s">
        <v>16499</v>
      </c>
      <c r="C1744" s="27">
        <v>1</v>
      </c>
      <c r="D1744" s="7">
        <v>0</v>
      </c>
      <c r="E1744" s="27">
        <v>1</v>
      </c>
      <c r="F1744" s="27">
        <v>0</v>
      </c>
      <c r="G1744" s="0">
        <v>7</v>
      </c>
      <c r="H1744" s="24">
        <v>0</v>
      </c>
      <c r="I1744" s="7">
        <v>0</v>
      </c>
      <c r="J1744" s="0">
        <v>0</v>
      </c>
      <c r="K1744" s="24">
        <v>0</v>
      </c>
      <c r="L1744" s="0">
        <v>0</v>
      </c>
      <c r="M1744" s="0">
        <v>1</v>
      </c>
      <c r="N1744" s="24">
        <v>0</v>
      </c>
      <c r="O1744" s="7">
        <v>0</v>
      </c>
      <c r="P1744" s="44">
        <v>0</v>
      </c>
      <c r="Q1744" s="24">
        <v>0</v>
      </c>
    </row>
    <row r="1745">
      <c r="B1745" s="7" t="s">
        <v>16500</v>
      </c>
      <c r="C1745" s="27">
        <v>1</v>
      </c>
      <c r="D1745" s="7">
        <v>1</v>
      </c>
      <c r="E1745" s="27">
        <v>0</v>
      </c>
      <c r="F1745" s="27">
        <v>0</v>
      </c>
      <c r="G1745" s="0">
        <v>0</v>
      </c>
      <c r="H1745" s="24">
        <v>0</v>
      </c>
      <c r="I1745" s="7">
        <v>1</v>
      </c>
      <c r="J1745" s="0">
        <v>0</v>
      </c>
      <c r="K1745" s="24">
        <v>0</v>
      </c>
      <c r="L1745" s="0">
        <v>0</v>
      </c>
      <c r="M1745" s="0">
        <v>0</v>
      </c>
      <c r="N1745" s="24">
        <v>0</v>
      </c>
      <c r="O1745" s="7">
        <v>0</v>
      </c>
      <c r="P1745" s="44">
        <v>0</v>
      </c>
      <c r="Q1745" s="24">
        <v>0</v>
      </c>
    </row>
    <row r="1746">
      <c r="B1746" s="7" t="s">
        <v>16501</v>
      </c>
      <c r="C1746" s="27">
        <v>1</v>
      </c>
      <c r="D1746" s="7">
        <v>0</v>
      </c>
      <c r="E1746" s="27">
        <v>1</v>
      </c>
      <c r="F1746" s="27">
        <v>0</v>
      </c>
      <c r="G1746" s="0">
        <v>7</v>
      </c>
      <c r="H1746" s="24">
        <v>0</v>
      </c>
      <c r="I1746" s="7">
        <v>0</v>
      </c>
      <c r="J1746" s="0">
        <v>0</v>
      </c>
      <c r="K1746" s="24">
        <v>0</v>
      </c>
      <c r="L1746" s="0">
        <v>0</v>
      </c>
      <c r="M1746" s="0">
        <v>1</v>
      </c>
      <c r="N1746" s="24">
        <v>0</v>
      </c>
      <c r="O1746" s="7">
        <v>0</v>
      </c>
      <c r="P1746" s="44">
        <v>0</v>
      </c>
      <c r="Q1746" s="24">
        <v>0</v>
      </c>
    </row>
    <row r="1747">
      <c r="B1747" s="7" t="s">
        <v>16502</v>
      </c>
      <c r="C1747" s="27">
        <v>1</v>
      </c>
      <c r="D1747" s="7">
        <v>0</v>
      </c>
      <c r="E1747" s="27">
        <v>0</v>
      </c>
      <c r="F1747" s="27">
        <v>1</v>
      </c>
      <c r="G1747" s="0">
        <v>3</v>
      </c>
      <c r="H1747" s="24">
        <v>0</v>
      </c>
      <c r="I1747" s="7">
        <v>0</v>
      </c>
      <c r="J1747" s="0">
        <v>0</v>
      </c>
      <c r="K1747" s="24">
        <v>1</v>
      </c>
      <c r="L1747" s="0">
        <v>0</v>
      </c>
      <c r="M1747" s="0">
        <v>0</v>
      </c>
      <c r="N1747" s="24">
        <v>0</v>
      </c>
      <c r="O1747" s="7">
        <v>0</v>
      </c>
      <c r="P1747" s="44">
        <v>0</v>
      </c>
      <c r="Q1747" s="24">
        <v>0</v>
      </c>
    </row>
    <row r="1748">
      <c r="B1748" s="7" t="s">
        <v>16503</v>
      </c>
      <c r="C1748" s="27">
        <v>1</v>
      </c>
      <c r="D1748" s="7">
        <v>1</v>
      </c>
      <c r="E1748" s="27">
        <v>0</v>
      </c>
      <c r="F1748" s="27">
        <v>0</v>
      </c>
      <c r="G1748" s="0">
        <v>9</v>
      </c>
      <c r="H1748" s="24">
        <v>0</v>
      </c>
      <c r="I1748" s="7">
        <v>1</v>
      </c>
      <c r="J1748" s="0">
        <v>0</v>
      </c>
      <c r="K1748" s="24">
        <v>0</v>
      </c>
      <c r="L1748" s="0">
        <v>0</v>
      </c>
      <c r="M1748" s="0">
        <v>0</v>
      </c>
      <c r="N1748" s="24">
        <v>0</v>
      </c>
      <c r="O1748" s="7">
        <v>0</v>
      </c>
      <c r="P1748" s="44">
        <v>0</v>
      </c>
      <c r="Q1748" s="24">
        <v>0</v>
      </c>
    </row>
    <row r="1749">
      <c r="B1749" s="7" t="s">
        <v>16504</v>
      </c>
      <c r="C1749" s="27">
        <v>1</v>
      </c>
      <c r="D1749" s="7">
        <v>0</v>
      </c>
      <c r="E1749" s="27">
        <v>1</v>
      </c>
      <c r="F1749" s="27">
        <v>0</v>
      </c>
      <c r="G1749" s="0">
        <v>3</v>
      </c>
      <c r="H1749" s="24">
        <v>0</v>
      </c>
      <c r="I1749" s="7">
        <v>0</v>
      </c>
      <c r="J1749" s="0">
        <v>1</v>
      </c>
      <c r="K1749" s="24">
        <v>0</v>
      </c>
      <c r="L1749" s="0">
        <v>0</v>
      </c>
      <c r="M1749" s="0">
        <v>0</v>
      </c>
      <c r="N1749" s="24">
        <v>0</v>
      </c>
      <c r="O1749" s="7">
        <v>0</v>
      </c>
      <c r="P1749" s="44">
        <v>0</v>
      </c>
      <c r="Q1749" s="24">
        <v>0</v>
      </c>
    </row>
    <row r="1750">
      <c r="B1750" s="7" t="s">
        <v>16505</v>
      </c>
      <c r="C1750" s="27">
        <v>1</v>
      </c>
      <c r="D1750" s="7">
        <v>1</v>
      </c>
      <c r="E1750" s="27">
        <v>0</v>
      </c>
      <c r="F1750" s="27">
        <v>0</v>
      </c>
      <c r="G1750" s="0">
        <v>4</v>
      </c>
      <c r="H1750" s="24">
        <v>0</v>
      </c>
      <c r="I1750" s="7">
        <v>1</v>
      </c>
      <c r="J1750" s="0">
        <v>0</v>
      </c>
      <c r="K1750" s="24">
        <v>0</v>
      </c>
      <c r="L1750" s="0">
        <v>0</v>
      </c>
      <c r="M1750" s="0">
        <v>0</v>
      </c>
      <c r="N1750" s="24">
        <v>0</v>
      </c>
      <c r="O1750" s="7">
        <v>0</v>
      </c>
      <c r="P1750" s="44">
        <v>0</v>
      </c>
      <c r="Q1750" s="24">
        <v>0</v>
      </c>
    </row>
    <row r="1751">
      <c r="B1751" s="7" t="s">
        <v>16506</v>
      </c>
      <c r="C1751" s="27">
        <v>1</v>
      </c>
      <c r="D1751" s="7">
        <v>1</v>
      </c>
      <c r="E1751" s="27">
        <v>0</v>
      </c>
      <c r="F1751" s="27">
        <v>0</v>
      </c>
      <c r="G1751" s="0">
        <v>14</v>
      </c>
      <c r="H1751" s="24">
        <v>0</v>
      </c>
      <c r="I1751" s="7">
        <v>1</v>
      </c>
      <c r="J1751" s="0">
        <v>0</v>
      </c>
      <c r="K1751" s="24">
        <v>0</v>
      </c>
      <c r="L1751" s="0">
        <v>0</v>
      </c>
      <c r="M1751" s="0">
        <v>0</v>
      </c>
      <c r="N1751" s="24">
        <v>0</v>
      </c>
      <c r="O1751" s="7">
        <v>0</v>
      </c>
      <c r="P1751" s="44">
        <v>0</v>
      </c>
      <c r="Q1751" s="24">
        <v>0</v>
      </c>
    </row>
    <row r="1752">
      <c r="B1752" s="7" t="s">
        <v>16507</v>
      </c>
      <c r="C1752" s="27">
        <v>1</v>
      </c>
      <c r="D1752" s="7">
        <v>0</v>
      </c>
      <c r="E1752" s="27">
        <v>1</v>
      </c>
      <c r="F1752" s="27">
        <v>0</v>
      </c>
      <c r="G1752" s="0">
        <v>7</v>
      </c>
      <c r="H1752" s="24">
        <v>0</v>
      </c>
      <c r="I1752" s="7">
        <v>0</v>
      </c>
      <c r="J1752" s="0">
        <v>0</v>
      </c>
      <c r="K1752" s="24">
        <v>0</v>
      </c>
      <c r="L1752" s="0">
        <v>0</v>
      </c>
      <c r="M1752" s="0">
        <v>1</v>
      </c>
      <c r="N1752" s="24">
        <v>0</v>
      </c>
      <c r="O1752" s="7">
        <v>0</v>
      </c>
      <c r="P1752" s="44">
        <v>0</v>
      </c>
      <c r="Q1752" s="24">
        <v>0</v>
      </c>
    </row>
    <row r="1753">
      <c r="B1753" s="7" t="s">
        <v>16508</v>
      </c>
      <c r="C1753" s="27">
        <v>1</v>
      </c>
      <c r="D1753" s="7">
        <v>1</v>
      </c>
      <c r="E1753" s="27">
        <v>0</v>
      </c>
      <c r="F1753" s="27">
        <v>0</v>
      </c>
      <c r="G1753" s="0">
        <v>3</v>
      </c>
      <c r="H1753" s="24">
        <v>0</v>
      </c>
      <c r="I1753" s="7">
        <v>1</v>
      </c>
      <c r="J1753" s="0">
        <v>0</v>
      </c>
      <c r="K1753" s="24">
        <v>0</v>
      </c>
      <c r="L1753" s="0">
        <v>0</v>
      </c>
      <c r="M1753" s="0">
        <v>0</v>
      </c>
      <c r="N1753" s="24">
        <v>0</v>
      </c>
      <c r="O1753" s="7">
        <v>0</v>
      </c>
      <c r="P1753" s="44">
        <v>0</v>
      </c>
      <c r="Q1753" s="24">
        <v>0</v>
      </c>
    </row>
    <row r="1754">
      <c r="B1754" s="7" t="s">
        <v>16509</v>
      </c>
      <c r="C1754" s="27">
        <v>1</v>
      </c>
      <c r="D1754" s="7">
        <v>1</v>
      </c>
      <c r="E1754" s="27">
        <v>0</v>
      </c>
      <c r="F1754" s="27">
        <v>0</v>
      </c>
      <c r="G1754" s="0">
        <v>26</v>
      </c>
      <c r="H1754" s="24">
        <v>0</v>
      </c>
      <c r="I1754" s="7">
        <v>1</v>
      </c>
      <c r="J1754" s="0">
        <v>0</v>
      </c>
      <c r="K1754" s="24">
        <v>0</v>
      </c>
      <c r="L1754" s="0">
        <v>0</v>
      </c>
      <c r="M1754" s="0">
        <v>0</v>
      </c>
      <c r="N1754" s="24">
        <v>0</v>
      </c>
      <c r="O1754" s="7">
        <v>0</v>
      </c>
      <c r="P1754" s="44">
        <v>0</v>
      </c>
      <c r="Q1754" s="24">
        <v>0</v>
      </c>
    </row>
    <row r="1755">
      <c r="B1755" s="7" t="s">
        <v>16510</v>
      </c>
      <c r="C1755" s="27">
        <v>1</v>
      </c>
      <c r="D1755" s="7">
        <v>1</v>
      </c>
      <c r="E1755" s="27">
        <v>0</v>
      </c>
      <c r="F1755" s="27">
        <v>0</v>
      </c>
      <c r="G1755" s="0">
        <v>1</v>
      </c>
      <c r="H1755" s="24">
        <v>0</v>
      </c>
      <c r="I1755" s="7">
        <v>1</v>
      </c>
      <c r="J1755" s="0">
        <v>0</v>
      </c>
      <c r="K1755" s="24">
        <v>0</v>
      </c>
      <c r="L1755" s="0">
        <v>0</v>
      </c>
      <c r="M1755" s="0">
        <v>0</v>
      </c>
      <c r="N1755" s="24">
        <v>0</v>
      </c>
      <c r="O1755" s="7">
        <v>0</v>
      </c>
      <c r="P1755" s="44">
        <v>0</v>
      </c>
      <c r="Q1755" s="24">
        <v>0</v>
      </c>
    </row>
    <row r="1756">
      <c r="B1756" s="7" t="s">
        <v>16511</v>
      </c>
      <c r="C1756" s="27">
        <v>1</v>
      </c>
      <c r="D1756" s="7">
        <v>1</v>
      </c>
      <c r="E1756" s="27">
        <v>0</v>
      </c>
      <c r="F1756" s="27">
        <v>0</v>
      </c>
      <c r="G1756" s="0">
        <v>34</v>
      </c>
      <c r="H1756" s="24">
        <v>0</v>
      </c>
      <c r="I1756" s="7">
        <v>1</v>
      </c>
      <c r="J1756" s="0">
        <v>0</v>
      </c>
      <c r="K1756" s="24">
        <v>0</v>
      </c>
      <c r="L1756" s="0">
        <v>0</v>
      </c>
      <c r="M1756" s="0">
        <v>0</v>
      </c>
      <c r="N1756" s="24">
        <v>0</v>
      </c>
      <c r="O1756" s="7">
        <v>0</v>
      </c>
      <c r="P1756" s="44">
        <v>0</v>
      </c>
      <c r="Q1756" s="24">
        <v>0</v>
      </c>
    </row>
    <row r="1757">
      <c r="B1757" s="7" t="s">
        <v>16512</v>
      </c>
      <c r="C1757" s="27">
        <v>1</v>
      </c>
      <c r="D1757" s="7">
        <v>0</v>
      </c>
      <c r="E1757" s="27">
        <v>1</v>
      </c>
      <c r="F1757" s="27">
        <v>0</v>
      </c>
      <c r="G1757" s="0">
        <v>8</v>
      </c>
      <c r="H1757" s="24">
        <v>0</v>
      </c>
      <c r="I1757" s="7">
        <v>0</v>
      </c>
      <c r="J1757" s="0">
        <v>0</v>
      </c>
      <c r="K1757" s="24">
        <v>0</v>
      </c>
      <c r="L1757" s="0">
        <v>0</v>
      </c>
      <c r="M1757" s="0">
        <v>1</v>
      </c>
      <c r="N1757" s="24">
        <v>0</v>
      </c>
      <c r="O1757" s="7">
        <v>0</v>
      </c>
      <c r="P1757" s="44">
        <v>0</v>
      </c>
      <c r="Q1757" s="24">
        <v>0</v>
      </c>
    </row>
    <row r="1758">
      <c r="B1758" s="7" t="s">
        <v>16513</v>
      </c>
      <c r="C1758" s="27">
        <v>1</v>
      </c>
      <c r="D1758" s="7">
        <v>0</v>
      </c>
      <c r="E1758" s="27">
        <v>1</v>
      </c>
      <c r="F1758" s="27">
        <v>0</v>
      </c>
      <c r="G1758" s="0">
        <v>7</v>
      </c>
      <c r="H1758" s="24">
        <v>0</v>
      </c>
      <c r="I1758" s="7">
        <v>0</v>
      </c>
      <c r="J1758" s="0">
        <v>0</v>
      </c>
      <c r="K1758" s="24">
        <v>0</v>
      </c>
      <c r="L1758" s="0">
        <v>0</v>
      </c>
      <c r="M1758" s="0">
        <v>1</v>
      </c>
      <c r="N1758" s="24">
        <v>0</v>
      </c>
      <c r="O1758" s="7">
        <v>0</v>
      </c>
      <c r="P1758" s="44">
        <v>0</v>
      </c>
      <c r="Q1758" s="24">
        <v>0</v>
      </c>
    </row>
    <row r="1759">
      <c r="B1759" s="7" t="s">
        <v>16514</v>
      </c>
      <c r="C1759" s="27">
        <v>1</v>
      </c>
      <c r="D1759" s="7">
        <v>0</v>
      </c>
      <c r="E1759" s="27">
        <v>1</v>
      </c>
      <c r="F1759" s="27">
        <v>0</v>
      </c>
      <c r="G1759" s="0">
        <v>3</v>
      </c>
      <c r="H1759" s="24">
        <v>0</v>
      </c>
      <c r="I1759" s="7">
        <v>0</v>
      </c>
      <c r="J1759" s="0">
        <v>0</v>
      </c>
      <c r="K1759" s="24">
        <v>0</v>
      </c>
      <c r="L1759" s="0">
        <v>0</v>
      </c>
      <c r="M1759" s="0">
        <v>1</v>
      </c>
      <c r="N1759" s="24">
        <v>0</v>
      </c>
      <c r="O1759" s="7">
        <v>0</v>
      </c>
      <c r="P1759" s="44">
        <v>0</v>
      </c>
      <c r="Q1759" s="24">
        <v>0</v>
      </c>
    </row>
    <row r="1760">
      <c r="B1760" s="7" t="s">
        <v>16515</v>
      </c>
      <c r="C1760" s="27">
        <v>1</v>
      </c>
      <c r="D1760" s="7">
        <v>0</v>
      </c>
      <c r="E1760" s="27">
        <v>0</v>
      </c>
      <c r="F1760" s="27">
        <v>1</v>
      </c>
      <c r="G1760" s="0">
        <v>1</v>
      </c>
      <c r="H1760" s="24">
        <v>0</v>
      </c>
      <c r="I1760" s="7">
        <v>0</v>
      </c>
      <c r="J1760" s="0">
        <v>0</v>
      </c>
      <c r="K1760" s="24">
        <v>1</v>
      </c>
      <c r="L1760" s="0">
        <v>0</v>
      </c>
      <c r="M1760" s="0">
        <v>0</v>
      </c>
      <c r="N1760" s="24">
        <v>0</v>
      </c>
      <c r="O1760" s="7">
        <v>0</v>
      </c>
      <c r="P1760" s="44">
        <v>0</v>
      </c>
      <c r="Q1760" s="24">
        <v>0</v>
      </c>
    </row>
    <row r="1761">
      <c r="B1761" s="7" t="s">
        <v>16516</v>
      </c>
      <c r="C1761" s="27">
        <v>1</v>
      </c>
      <c r="D1761" s="7">
        <v>0</v>
      </c>
      <c r="E1761" s="27">
        <v>0</v>
      </c>
      <c r="F1761" s="27">
        <v>1</v>
      </c>
      <c r="G1761" s="0">
        <v>19</v>
      </c>
      <c r="H1761" s="24">
        <v>0</v>
      </c>
      <c r="I1761" s="7">
        <v>0</v>
      </c>
      <c r="J1761" s="0">
        <v>0</v>
      </c>
      <c r="K1761" s="24">
        <v>1</v>
      </c>
      <c r="L1761" s="0">
        <v>0</v>
      </c>
      <c r="M1761" s="0">
        <v>0</v>
      </c>
      <c r="N1761" s="24">
        <v>0</v>
      </c>
      <c r="O1761" s="7">
        <v>0</v>
      </c>
      <c r="P1761" s="44">
        <v>0</v>
      </c>
      <c r="Q1761" s="24">
        <v>0</v>
      </c>
    </row>
    <row r="1762">
      <c r="B1762" s="7" t="s">
        <v>16517</v>
      </c>
      <c r="C1762" s="27">
        <v>1</v>
      </c>
      <c r="D1762" s="7">
        <v>0</v>
      </c>
      <c r="E1762" s="27">
        <v>0</v>
      </c>
      <c r="F1762" s="27">
        <v>1</v>
      </c>
      <c r="G1762" s="0">
        <v>1</v>
      </c>
      <c r="H1762" s="24">
        <v>0</v>
      </c>
      <c r="I1762" s="7">
        <v>0</v>
      </c>
      <c r="J1762" s="0">
        <v>0</v>
      </c>
      <c r="K1762" s="24">
        <v>1</v>
      </c>
      <c r="L1762" s="0">
        <v>0</v>
      </c>
      <c r="M1762" s="0">
        <v>0</v>
      </c>
      <c r="N1762" s="24">
        <v>0</v>
      </c>
      <c r="O1762" s="7">
        <v>0</v>
      </c>
      <c r="P1762" s="44">
        <v>0</v>
      </c>
      <c r="Q1762" s="24">
        <v>0</v>
      </c>
    </row>
    <row r="1763">
      <c r="B1763" s="7" t="s">
        <v>16518</v>
      </c>
      <c r="C1763" s="27">
        <v>1</v>
      </c>
      <c r="D1763" s="7">
        <v>0</v>
      </c>
      <c r="E1763" s="27">
        <v>1</v>
      </c>
      <c r="F1763" s="27">
        <v>0</v>
      </c>
      <c r="G1763" s="0">
        <v>10</v>
      </c>
      <c r="H1763" s="24">
        <v>0</v>
      </c>
      <c r="I1763" s="7">
        <v>0</v>
      </c>
      <c r="J1763" s="0">
        <v>1</v>
      </c>
      <c r="K1763" s="24">
        <v>0</v>
      </c>
      <c r="L1763" s="0">
        <v>0</v>
      </c>
      <c r="M1763" s="0">
        <v>0</v>
      </c>
      <c r="N1763" s="24">
        <v>0</v>
      </c>
      <c r="O1763" s="7">
        <v>0</v>
      </c>
      <c r="P1763" s="44">
        <v>0</v>
      </c>
      <c r="Q1763" s="24">
        <v>0</v>
      </c>
    </row>
    <row r="1764">
      <c r="B1764" s="7" t="s">
        <v>16519</v>
      </c>
      <c r="C1764" s="27">
        <v>1</v>
      </c>
      <c r="D1764" s="7">
        <v>1</v>
      </c>
      <c r="E1764" s="27">
        <v>0</v>
      </c>
      <c r="F1764" s="27">
        <v>0</v>
      </c>
      <c r="G1764" s="0">
        <v>12</v>
      </c>
      <c r="H1764" s="24">
        <v>0</v>
      </c>
      <c r="I1764" s="7">
        <v>1</v>
      </c>
      <c r="J1764" s="0">
        <v>0</v>
      </c>
      <c r="K1764" s="24">
        <v>0</v>
      </c>
      <c r="L1764" s="0">
        <v>0</v>
      </c>
      <c r="M1764" s="0">
        <v>0</v>
      </c>
      <c r="N1764" s="24">
        <v>0</v>
      </c>
      <c r="O1764" s="7">
        <v>0</v>
      </c>
      <c r="P1764" s="44">
        <v>0</v>
      </c>
      <c r="Q1764" s="24">
        <v>0</v>
      </c>
    </row>
    <row r="1765">
      <c r="B1765" s="7" t="s">
        <v>16520</v>
      </c>
      <c r="C1765" s="27">
        <v>1</v>
      </c>
      <c r="D1765" s="7">
        <v>1</v>
      </c>
      <c r="E1765" s="27">
        <v>0</v>
      </c>
      <c r="F1765" s="27">
        <v>0</v>
      </c>
      <c r="G1765" s="0">
        <v>128</v>
      </c>
      <c r="H1765" s="24">
        <v>0</v>
      </c>
      <c r="I1765" s="7">
        <v>1</v>
      </c>
      <c r="J1765" s="0">
        <v>0</v>
      </c>
      <c r="K1765" s="24">
        <v>0</v>
      </c>
      <c r="L1765" s="0">
        <v>0</v>
      </c>
      <c r="M1765" s="0">
        <v>0</v>
      </c>
      <c r="N1765" s="24">
        <v>0</v>
      </c>
      <c r="O1765" s="7">
        <v>0</v>
      </c>
      <c r="P1765" s="44">
        <v>0</v>
      </c>
      <c r="Q1765" s="24">
        <v>0</v>
      </c>
    </row>
    <row r="1766">
      <c r="B1766" s="7" t="s">
        <v>16521</v>
      </c>
      <c r="C1766" s="27">
        <v>1</v>
      </c>
      <c r="D1766" s="7">
        <v>1</v>
      </c>
      <c r="E1766" s="27">
        <v>0</v>
      </c>
      <c r="F1766" s="27">
        <v>0</v>
      </c>
      <c r="G1766" s="0">
        <v>1</v>
      </c>
      <c r="H1766" s="24">
        <v>0</v>
      </c>
      <c r="I1766" s="7">
        <v>1</v>
      </c>
      <c r="J1766" s="0">
        <v>0</v>
      </c>
      <c r="K1766" s="24">
        <v>0</v>
      </c>
      <c r="L1766" s="0">
        <v>0</v>
      </c>
      <c r="M1766" s="0">
        <v>0</v>
      </c>
      <c r="N1766" s="24">
        <v>0</v>
      </c>
      <c r="O1766" s="7">
        <v>0</v>
      </c>
      <c r="P1766" s="44">
        <v>0</v>
      </c>
      <c r="Q1766" s="24">
        <v>0</v>
      </c>
    </row>
    <row r="1767">
      <c r="B1767" s="7" t="s">
        <v>16522</v>
      </c>
      <c r="C1767" s="27">
        <v>1</v>
      </c>
      <c r="D1767" s="7">
        <v>0</v>
      </c>
      <c r="E1767" s="27">
        <v>0</v>
      </c>
      <c r="F1767" s="27">
        <v>1</v>
      </c>
      <c r="G1767" s="0">
        <v>13</v>
      </c>
      <c r="H1767" s="24">
        <v>0</v>
      </c>
      <c r="I1767" s="7">
        <v>0</v>
      </c>
      <c r="J1767" s="0">
        <v>0</v>
      </c>
      <c r="K1767" s="24">
        <v>1</v>
      </c>
      <c r="L1767" s="0">
        <v>0</v>
      </c>
      <c r="M1767" s="0">
        <v>0</v>
      </c>
      <c r="N1767" s="24">
        <v>0</v>
      </c>
      <c r="O1767" s="7">
        <v>0</v>
      </c>
      <c r="P1767" s="44">
        <v>0</v>
      </c>
      <c r="Q1767" s="24">
        <v>0</v>
      </c>
    </row>
    <row r="1768">
      <c r="B1768" s="7" t="s">
        <v>16523</v>
      </c>
      <c r="C1768" s="27">
        <v>1</v>
      </c>
      <c r="D1768" s="7">
        <v>0</v>
      </c>
      <c r="E1768" s="27">
        <v>1</v>
      </c>
      <c r="F1768" s="27">
        <v>0</v>
      </c>
      <c r="G1768" s="0">
        <v>4</v>
      </c>
      <c r="H1768" s="24">
        <v>0</v>
      </c>
      <c r="I1768" s="7">
        <v>0</v>
      </c>
      <c r="J1768" s="0">
        <v>0</v>
      </c>
      <c r="K1768" s="24">
        <v>0</v>
      </c>
      <c r="L1768" s="0">
        <v>0</v>
      </c>
      <c r="M1768" s="0">
        <v>1</v>
      </c>
      <c r="N1768" s="24">
        <v>0</v>
      </c>
      <c r="O1768" s="7">
        <v>0</v>
      </c>
      <c r="P1768" s="44">
        <v>0</v>
      </c>
      <c r="Q1768" s="24">
        <v>0</v>
      </c>
    </row>
    <row r="1769">
      <c r="B1769" s="7" t="s">
        <v>16524</v>
      </c>
      <c r="C1769" s="27">
        <v>1</v>
      </c>
      <c r="D1769" s="7">
        <v>1</v>
      </c>
      <c r="E1769" s="27">
        <v>0</v>
      </c>
      <c r="F1769" s="27">
        <v>0</v>
      </c>
      <c r="G1769" s="0">
        <v>2</v>
      </c>
      <c r="H1769" s="24">
        <v>0</v>
      </c>
      <c r="I1769" s="7">
        <v>1</v>
      </c>
      <c r="J1769" s="0">
        <v>0</v>
      </c>
      <c r="K1769" s="24">
        <v>0</v>
      </c>
      <c r="L1769" s="0">
        <v>0</v>
      </c>
      <c r="M1769" s="0">
        <v>0</v>
      </c>
      <c r="N1769" s="24">
        <v>0</v>
      </c>
      <c r="O1769" s="7">
        <v>0</v>
      </c>
      <c r="P1769" s="44">
        <v>0</v>
      </c>
      <c r="Q1769" s="24">
        <v>0</v>
      </c>
    </row>
    <row r="1770">
      <c r="B1770" s="7" t="s">
        <v>16525</v>
      </c>
      <c r="C1770" s="27">
        <v>1</v>
      </c>
      <c r="D1770" s="7">
        <v>0</v>
      </c>
      <c r="E1770" s="27">
        <v>0</v>
      </c>
      <c r="F1770" s="27">
        <v>1</v>
      </c>
      <c r="G1770" s="0">
        <v>15</v>
      </c>
      <c r="H1770" s="24">
        <v>0</v>
      </c>
      <c r="I1770" s="7">
        <v>0</v>
      </c>
      <c r="J1770" s="0">
        <v>0</v>
      </c>
      <c r="K1770" s="24">
        <v>1</v>
      </c>
      <c r="L1770" s="0">
        <v>0</v>
      </c>
      <c r="M1770" s="0">
        <v>0</v>
      </c>
      <c r="N1770" s="24">
        <v>0</v>
      </c>
      <c r="O1770" s="7">
        <v>0</v>
      </c>
      <c r="P1770" s="44">
        <v>0</v>
      </c>
      <c r="Q1770" s="24">
        <v>0</v>
      </c>
    </row>
    <row r="1771">
      <c r="B1771" s="7" t="s">
        <v>16526</v>
      </c>
      <c r="C1771" s="27">
        <v>1</v>
      </c>
      <c r="D1771" s="7">
        <v>1</v>
      </c>
      <c r="E1771" s="27">
        <v>0</v>
      </c>
      <c r="F1771" s="27">
        <v>0</v>
      </c>
      <c r="G1771" s="0">
        <v>0</v>
      </c>
      <c r="H1771" s="24">
        <v>0</v>
      </c>
      <c r="I1771" s="7">
        <v>1</v>
      </c>
      <c r="J1771" s="0">
        <v>0</v>
      </c>
      <c r="K1771" s="24">
        <v>0</v>
      </c>
      <c r="L1771" s="0">
        <v>0</v>
      </c>
      <c r="M1771" s="0">
        <v>0</v>
      </c>
      <c r="N1771" s="24">
        <v>0</v>
      </c>
      <c r="O1771" s="7">
        <v>0</v>
      </c>
      <c r="P1771" s="44">
        <v>0</v>
      </c>
      <c r="Q1771" s="24">
        <v>0</v>
      </c>
    </row>
    <row r="1772">
      <c r="B1772" s="7" t="s">
        <v>16527</v>
      </c>
      <c r="C1772" s="27">
        <v>1</v>
      </c>
      <c r="D1772" s="7">
        <v>1</v>
      </c>
      <c r="E1772" s="27">
        <v>0</v>
      </c>
      <c r="F1772" s="27">
        <v>0</v>
      </c>
      <c r="G1772" s="0">
        <v>2</v>
      </c>
      <c r="H1772" s="24">
        <v>0</v>
      </c>
      <c r="I1772" s="7">
        <v>1</v>
      </c>
      <c r="J1772" s="0">
        <v>0</v>
      </c>
      <c r="K1772" s="24">
        <v>0</v>
      </c>
      <c r="L1772" s="0">
        <v>0</v>
      </c>
      <c r="M1772" s="0">
        <v>0</v>
      </c>
      <c r="N1772" s="24">
        <v>0</v>
      </c>
      <c r="O1772" s="7">
        <v>0</v>
      </c>
      <c r="P1772" s="44">
        <v>0</v>
      </c>
      <c r="Q1772" s="24">
        <v>0</v>
      </c>
    </row>
    <row r="1773">
      <c r="B1773" s="7" t="s">
        <v>16528</v>
      </c>
      <c r="C1773" s="27">
        <v>1</v>
      </c>
      <c r="D1773" s="7">
        <v>1</v>
      </c>
      <c r="E1773" s="27">
        <v>0</v>
      </c>
      <c r="F1773" s="27">
        <v>0</v>
      </c>
      <c r="G1773" s="0">
        <v>4</v>
      </c>
      <c r="H1773" s="24">
        <v>0</v>
      </c>
      <c r="I1773" s="7">
        <v>1</v>
      </c>
      <c r="J1773" s="0">
        <v>0</v>
      </c>
      <c r="K1773" s="24">
        <v>0</v>
      </c>
      <c r="L1773" s="0">
        <v>0</v>
      </c>
      <c r="M1773" s="0">
        <v>0</v>
      </c>
      <c r="N1773" s="24">
        <v>0</v>
      </c>
      <c r="O1773" s="7">
        <v>0</v>
      </c>
      <c r="P1773" s="44">
        <v>0</v>
      </c>
      <c r="Q1773" s="24">
        <v>0</v>
      </c>
    </row>
    <row r="1774">
      <c r="B1774" s="7" t="s">
        <v>16529</v>
      </c>
      <c r="C1774" s="27">
        <v>1</v>
      </c>
      <c r="D1774" s="7">
        <v>0</v>
      </c>
      <c r="E1774" s="27">
        <v>1</v>
      </c>
      <c r="F1774" s="27">
        <v>0</v>
      </c>
      <c r="G1774" s="0">
        <v>7</v>
      </c>
      <c r="H1774" s="24">
        <v>0</v>
      </c>
      <c r="I1774" s="7">
        <v>0</v>
      </c>
      <c r="J1774" s="0">
        <v>0</v>
      </c>
      <c r="K1774" s="24">
        <v>0</v>
      </c>
      <c r="L1774" s="0">
        <v>0</v>
      </c>
      <c r="M1774" s="0">
        <v>1</v>
      </c>
      <c r="N1774" s="24">
        <v>0</v>
      </c>
      <c r="O1774" s="7">
        <v>0</v>
      </c>
      <c r="P1774" s="44">
        <v>0</v>
      </c>
      <c r="Q1774" s="24">
        <v>0</v>
      </c>
    </row>
    <row r="1775">
      <c r="B1775" s="7" t="s">
        <v>16530</v>
      </c>
      <c r="C1775" s="27">
        <v>1</v>
      </c>
      <c r="D1775" s="7">
        <v>0</v>
      </c>
      <c r="E1775" s="27">
        <v>1</v>
      </c>
      <c r="F1775" s="27">
        <v>0</v>
      </c>
      <c r="G1775" s="0">
        <v>7</v>
      </c>
      <c r="H1775" s="24">
        <v>0</v>
      </c>
      <c r="I1775" s="7">
        <v>0</v>
      </c>
      <c r="J1775" s="0">
        <v>0</v>
      </c>
      <c r="K1775" s="24">
        <v>0</v>
      </c>
      <c r="L1775" s="0">
        <v>0</v>
      </c>
      <c r="M1775" s="0">
        <v>1</v>
      </c>
      <c r="N1775" s="24">
        <v>0</v>
      </c>
      <c r="O1775" s="7">
        <v>0</v>
      </c>
      <c r="P1775" s="44">
        <v>0</v>
      </c>
      <c r="Q1775" s="24">
        <v>0</v>
      </c>
    </row>
    <row r="1776">
      <c r="B1776" s="7" t="s">
        <v>16531</v>
      </c>
      <c r="C1776" s="27">
        <v>1</v>
      </c>
      <c r="D1776" s="7">
        <v>0</v>
      </c>
      <c r="E1776" s="27">
        <v>1</v>
      </c>
      <c r="F1776" s="27">
        <v>0</v>
      </c>
      <c r="G1776" s="0">
        <v>4</v>
      </c>
      <c r="H1776" s="24">
        <v>0</v>
      </c>
      <c r="I1776" s="7">
        <v>0</v>
      </c>
      <c r="J1776" s="0">
        <v>0</v>
      </c>
      <c r="K1776" s="24">
        <v>0</v>
      </c>
      <c r="L1776" s="0">
        <v>0</v>
      </c>
      <c r="M1776" s="0">
        <v>1</v>
      </c>
      <c r="N1776" s="24">
        <v>0</v>
      </c>
      <c r="O1776" s="7">
        <v>0</v>
      </c>
      <c r="P1776" s="44">
        <v>0</v>
      </c>
      <c r="Q1776" s="24">
        <v>0</v>
      </c>
    </row>
    <row r="1777">
      <c r="B1777" s="7" t="s">
        <v>16532</v>
      </c>
      <c r="C1777" s="27">
        <v>1</v>
      </c>
      <c r="D1777" s="7">
        <v>1</v>
      </c>
      <c r="E1777" s="27">
        <v>0</v>
      </c>
      <c r="F1777" s="27">
        <v>0</v>
      </c>
      <c r="G1777" s="0">
        <v>2</v>
      </c>
      <c r="H1777" s="24">
        <v>0</v>
      </c>
      <c r="I1777" s="7">
        <v>1</v>
      </c>
      <c r="J1777" s="0">
        <v>0</v>
      </c>
      <c r="K1777" s="24">
        <v>0</v>
      </c>
      <c r="L1777" s="0">
        <v>0</v>
      </c>
      <c r="M1777" s="0">
        <v>0</v>
      </c>
      <c r="N1777" s="24">
        <v>0</v>
      </c>
      <c r="O1777" s="7">
        <v>0</v>
      </c>
      <c r="P1777" s="44">
        <v>0</v>
      </c>
      <c r="Q1777" s="24">
        <v>0</v>
      </c>
    </row>
    <row r="1778">
      <c r="B1778" s="7" t="s">
        <v>16533</v>
      </c>
      <c r="C1778" s="27">
        <v>1</v>
      </c>
      <c r="D1778" s="7">
        <v>0</v>
      </c>
      <c r="E1778" s="27">
        <v>1</v>
      </c>
      <c r="F1778" s="27">
        <v>0</v>
      </c>
      <c r="G1778" s="0">
        <v>7</v>
      </c>
      <c r="H1778" s="24">
        <v>0</v>
      </c>
      <c r="I1778" s="7">
        <v>0</v>
      </c>
      <c r="J1778" s="0">
        <v>1</v>
      </c>
      <c r="K1778" s="24">
        <v>0</v>
      </c>
      <c r="L1778" s="0">
        <v>0</v>
      </c>
      <c r="M1778" s="0">
        <v>0</v>
      </c>
      <c r="N1778" s="24">
        <v>0</v>
      </c>
      <c r="O1778" s="7">
        <v>0</v>
      </c>
      <c r="P1778" s="44">
        <v>0</v>
      </c>
      <c r="Q1778" s="24">
        <v>0</v>
      </c>
    </row>
    <row r="1779">
      <c r="B1779" s="7" t="s">
        <v>16534</v>
      </c>
      <c r="C1779" s="27">
        <v>1</v>
      </c>
      <c r="D1779" s="7">
        <v>1</v>
      </c>
      <c r="E1779" s="27">
        <v>0</v>
      </c>
      <c r="F1779" s="27">
        <v>0</v>
      </c>
      <c r="G1779" s="0">
        <v>4</v>
      </c>
      <c r="H1779" s="24">
        <v>0</v>
      </c>
      <c r="I1779" s="7">
        <v>1</v>
      </c>
      <c r="J1779" s="0">
        <v>0</v>
      </c>
      <c r="K1779" s="24">
        <v>0</v>
      </c>
      <c r="L1779" s="0">
        <v>0</v>
      </c>
      <c r="M1779" s="0">
        <v>0</v>
      </c>
      <c r="N1779" s="24">
        <v>0</v>
      </c>
      <c r="O1779" s="7">
        <v>0</v>
      </c>
      <c r="P1779" s="44">
        <v>0</v>
      </c>
      <c r="Q1779" s="24">
        <v>0</v>
      </c>
    </row>
    <row r="1780">
      <c r="B1780" s="7" t="s">
        <v>16535</v>
      </c>
      <c r="C1780" s="27">
        <v>1</v>
      </c>
      <c r="D1780" s="7">
        <v>0</v>
      </c>
      <c r="E1780" s="27">
        <v>1</v>
      </c>
      <c r="F1780" s="27">
        <v>0</v>
      </c>
      <c r="G1780" s="0">
        <v>23</v>
      </c>
      <c r="H1780" s="24">
        <v>0</v>
      </c>
      <c r="I1780" s="7">
        <v>0</v>
      </c>
      <c r="J1780" s="0">
        <v>0</v>
      </c>
      <c r="K1780" s="24">
        <v>0</v>
      </c>
      <c r="L1780" s="0">
        <v>0</v>
      </c>
      <c r="M1780" s="0">
        <v>1</v>
      </c>
      <c r="N1780" s="24">
        <v>0</v>
      </c>
      <c r="O1780" s="7">
        <v>0</v>
      </c>
      <c r="P1780" s="44">
        <v>0</v>
      </c>
      <c r="Q1780" s="24">
        <v>0</v>
      </c>
    </row>
    <row r="1781">
      <c r="B1781" s="7" t="s">
        <v>16536</v>
      </c>
      <c r="C1781" s="27">
        <v>1</v>
      </c>
      <c r="D1781" s="7">
        <v>1</v>
      </c>
      <c r="E1781" s="27">
        <v>0</v>
      </c>
      <c r="F1781" s="27">
        <v>0</v>
      </c>
      <c r="G1781" s="0">
        <v>2</v>
      </c>
      <c r="H1781" s="24">
        <v>0</v>
      </c>
      <c r="I1781" s="7">
        <v>1</v>
      </c>
      <c r="J1781" s="0">
        <v>0</v>
      </c>
      <c r="K1781" s="24">
        <v>0</v>
      </c>
      <c r="L1781" s="0">
        <v>0</v>
      </c>
      <c r="M1781" s="0">
        <v>0</v>
      </c>
      <c r="N1781" s="24">
        <v>0</v>
      </c>
      <c r="O1781" s="7">
        <v>0</v>
      </c>
      <c r="P1781" s="44">
        <v>0</v>
      </c>
      <c r="Q1781" s="24">
        <v>0</v>
      </c>
    </row>
    <row r="1782">
      <c r="B1782" s="7" t="s">
        <v>16537</v>
      </c>
      <c r="C1782" s="27">
        <v>1</v>
      </c>
      <c r="D1782" s="7">
        <v>1</v>
      </c>
      <c r="E1782" s="27">
        <v>0</v>
      </c>
      <c r="F1782" s="27">
        <v>0</v>
      </c>
      <c r="G1782" s="0">
        <v>1</v>
      </c>
      <c r="H1782" s="24">
        <v>0</v>
      </c>
      <c r="I1782" s="7">
        <v>1</v>
      </c>
      <c r="J1782" s="0">
        <v>0</v>
      </c>
      <c r="K1782" s="24">
        <v>0</v>
      </c>
      <c r="L1782" s="0">
        <v>0</v>
      </c>
      <c r="M1782" s="0">
        <v>0</v>
      </c>
      <c r="N1782" s="24">
        <v>0</v>
      </c>
      <c r="O1782" s="7">
        <v>0</v>
      </c>
      <c r="P1782" s="44">
        <v>0</v>
      </c>
      <c r="Q1782" s="24">
        <v>0</v>
      </c>
    </row>
    <row r="1783">
      <c r="B1783" s="7" t="s">
        <v>16538</v>
      </c>
      <c r="C1783" s="27">
        <v>1</v>
      </c>
      <c r="D1783" s="7">
        <v>0</v>
      </c>
      <c r="E1783" s="27">
        <v>1</v>
      </c>
      <c r="F1783" s="27">
        <v>0</v>
      </c>
      <c r="G1783" s="0">
        <v>16</v>
      </c>
      <c r="H1783" s="24">
        <v>0</v>
      </c>
      <c r="I1783" s="7">
        <v>0</v>
      </c>
      <c r="J1783" s="0">
        <v>0</v>
      </c>
      <c r="K1783" s="24">
        <v>0</v>
      </c>
      <c r="L1783" s="0">
        <v>0</v>
      </c>
      <c r="M1783" s="0">
        <v>1</v>
      </c>
      <c r="N1783" s="24">
        <v>0</v>
      </c>
      <c r="O1783" s="7">
        <v>0</v>
      </c>
      <c r="P1783" s="44">
        <v>0</v>
      </c>
      <c r="Q1783" s="24">
        <v>0</v>
      </c>
    </row>
    <row r="1784">
      <c r="B1784" s="7" t="s">
        <v>16539</v>
      </c>
      <c r="C1784" s="27">
        <v>1</v>
      </c>
      <c r="D1784" s="7">
        <v>0</v>
      </c>
      <c r="E1784" s="27">
        <v>0</v>
      </c>
      <c r="F1784" s="27">
        <v>1</v>
      </c>
      <c r="G1784" s="0">
        <v>11</v>
      </c>
      <c r="H1784" s="24">
        <v>0</v>
      </c>
      <c r="I1784" s="7">
        <v>0</v>
      </c>
      <c r="J1784" s="0">
        <v>0</v>
      </c>
      <c r="K1784" s="24">
        <v>1</v>
      </c>
      <c r="L1784" s="0">
        <v>0</v>
      </c>
      <c r="M1784" s="0">
        <v>0</v>
      </c>
      <c r="N1784" s="24">
        <v>0</v>
      </c>
      <c r="O1784" s="7">
        <v>0</v>
      </c>
      <c r="P1784" s="44">
        <v>0</v>
      </c>
      <c r="Q1784" s="24">
        <v>0</v>
      </c>
    </row>
    <row r="1785">
      <c r="B1785" s="7" t="s">
        <v>16540</v>
      </c>
      <c r="C1785" s="27">
        <v>1</v>
      </c>
      <c r="D1785" s="7">
        <v>0</v>
      </c>
      <c r="E1785" s="27">
        <v>0</v>
      </c>
      <c r="F1785" s="27">
        <v>1</v>
      </c>
      <c r="G1785" s="0">
        <v>50</v>
      </c>
      <c r="H1785" s="24">
        <v>0</v>
      </c>
      <c r="I1785" s="7">
        <v>0</v>
      </c>
      <c r="J1785" s="0">
        <v>0</v>
      </c>
      <c r="K1785" s="24">
        <v>1</v>
      </c>
      <c r="L1785" s="0">
        <v>0</v>
      </c>
      <c r="M1785" s="0">
        <v>0</v>
      </c>
      <c r="N1785" s="24">
        <v>0</v>
      </c>
      <c r="O1785" s="7">
        <v>0</v>
      </c>
      <c r="P1785" s="44">
        <v>0</v>
      </c>
      <c r="Q1785" s="24">
        <v>0</v>
      </c>
    </row>
    <row r="1786">
      <c r="B1786" s="7" t="s">
        <v>16541</v>
      </c>
      <c r="C1786" s="27">
        <v>1</v>
      </c>
      <c r="D1786" s="7">
        <v>0</v>
      </c>
      <c r="E1786" s="27">
        <v>0</v>
      </c>
      <c r="F1786" s="27">
        <v>1</v>
      </c>
      <c r="G1786" s="0">
        <v>165</v>
      </c>
      <c r="H1786" s="24">
        <v>0</v>
      </c>
      <c r="I1786" s="7">
        <v>0</v>
      </c>
      <c r="J1786" s="0">
        <v>0</v>
      </c>
      <c r="K1786" s="24">
        <v>1</v>
      </c>
      <c r="L1786" s="0">
        <v>0</v>
      </c>
      <c r="M1786" s="0">
        <v>0</v>
      </c>
      <c r="N1786" s="24">
        <v>0</v>
      </c>
      <c r="O1786" s="7">
        <v>0</v>
      </c>
      <c r="P1786" s="44">
        <v>0</v>
      </c>
      <c r="Q1786" s="24">
        <v>0</v>
      </c>
    </row>
    <row r="1787">
      <c r="B1787" s="7" t="s">
        <v>16542</v>
      </c>
      <c r="C1787" s="27">
        <v>1</v>
      </c>
      <c r="D1787" s="7">
        <v>0</v>
      </c>
      <c r="E1787" s="27">
        <v>0</v>
      </c>
      <c r="F1787" s="27">
        <v>1</v>
      </c>
      <c r="G1787" s="0">
        <v>206</v>
      </c>
      <c r="H1787" s="24">
        <v>0</v>
      </c>
      <c r="I1787" s="7">
        <v>0</v>
      </c>
      <c r="J1787" s="0">
        <v>0</v>
      </c>
      <c r="K1787" s="24">
        <v>1</v>
      </c>
      <c r="L1787" s="0">
        <v>0</v>
      </c>
      <c r="M1787" s="0">
        <v>0</v>
      </c>
      <c r="N1787" s="24">
        <v>0</v>
      </c>
      <c r="O1787" s="7">
        <v>0</v>
      </c>
      <c r="P1787" s="44">
        <v>0</v>
      </c>
      <c r="Q1787" s="24">
        <v>0</v>
      </c>
    </row>
    <row r="1788">
      <c r="B1788" s="7" t="s">
        <v>16543</v>
      </c>
      <c r="C1788" s="27">
        <v>1</v>
      </c>
      <c r="D1788" s="7">
        <v>0</v>
      </c>
      <c r="E1788" s="27">
        <v>0</v>
      </c>
      <c r="F1788" s="27">
        <v>1</v>
      </c>
      <c r="G1788" s="0">
        <v>28</v>
      </c>
      <c r="H1788" s="24">
        <v>0</v>
      </c>
      <c r="I1788" s="7">
        <v>0</v>
      </c>
      <c r="J1788" s="0">
        <v>0</v>
      </c>
      <c r="K1788" s="24">
        <v>1</v>
      </c>
      <c r="L1788" s="0">
        <v>0</v>
      </c>
      <c r="M1788" s="0">
        <v>0</v>
      </c>
      <c r="N1788" s="24">
        <v>0</v>
      </c>
      <c r="O1788" s="7">
        <v>0</v>
      </c>
      <c r="P1788" s="44">
        <v>0</v>
      </c>
      <c r="Q1788" s="24">
        <v>0</v>
      </c>
    </row>
    <row r="1789">
      <c r="B1789" s="7" t="s">
        <v>16544</v>
      </c>
      <c r="C1789" s="27">
        <v>1</v>
      </c>
      <c r="D1789" s="7">
        <v>0</v>
      </c>
      <c r="E1789" s="27">
        <v>0</v>
      </c>
      <c r="F1789" s="27">
        <v>1</v>
      </c>
      <c r="G1789" s="0">
        <v>798</v>
      </c>
      <c r="H1789" s="24">
        <v>0</v>
      </c>
      <c r="I1789" s="7">
        <v>0</v>
      </c>
      <c r="J1789" s="0">
        <v>0</v>
      </c>
      <c r="K1789" s="24">
        <v>1</v>
      </c>
      <c r="L1789" s="0">
        <v>0</v>
      </c>
      <c r="M1789" s="0">
        <v>0</v>
      </c>
      <c r="N1789" s="24">
        <v>0</v>
      </c>
      <c r="O1789" s="7">
        <v>0</v>
      </c>
      <c r="P1789" s="44">
        <v>0</v>
      </c>
      <c r="Q1789" s="24">
        <v>0</v>
      </c>
    </row>
    <row r="1790">
      <c r="B1790" s="7" t="s">
        <v>16545</v>
      </c>
      <c r="C1790" s="27">
        <v>1</v>
      </c>
      <c r="D1790" s="7">
        <v>0</v>
      </c>
      <c r="E1790" s="27">
        <v>0</v>
      </c>
      <c r="F1790" s="27">
        <v>1</v>
      </c>
      <c r="G1790" s="0">
        <v>12</v>
      </c>
      <c r="H1790" s="24">
        <v>0</v>
      </c>
      <c r="I1790" s="7">
        <v>0</v>
      </c>
      <c r="J1790" s="0">
        <v>0</v>
      </c>
      <c r="K1790" s="24">
        <v>1</v>
      </c>
      <c r="L1790" s="0">
        <v>0</v>
      </c>
      <c r="M1790" s="0">
        <v>0</v>
      </c>
      <c r="N1790" s="24">
        <v>0</v>
      </c>
      <c r="O1790" s="7">
        <v>0</v>
      </c>
      <c r="P1790" s="44">
        <v>0</v>
      </c>
      <c r="Q1790" s="24">
        <v>0</v>
      </c>
    </row>
    <row r="1791">
      <c r="B1791" s="7" t="s">
        <v>16546</v>
      </c>
      <c r="C1791" s="27">
        <v>1</v>
      </c>
      <c r="D1791" s="7">
        <v>0</v>
      </c>
      <c r="E1791" s="27">
        <v>0</v>
      </c>
      <c r="F1791" s="27">
        <v>1</v>
      </c>
      <c r="G1791" s="0">
        <v>157</v>
      </c>
      <c r="H1791" s="24">
        <v>0</v>
      </c>
      <c r="I1791" s="7">
        <v>0</v>
      </c>
      <c r="J1791" s="0">
        <v>0</v>
      </c>
      <c r="K1791" s="24">
        <v>1</v>
      </c>
      <c r="L1791" s="0">
        <v>0</v>
      </c>
      <c r="M1791" s="0">
        <v>0</v>
      </c>
      <c r="N1791" s="24">
        <v>0</v>
      </c>
      <c r="O1791" s="7">
        <v>0</v>
      </c>
      <c r="P1791" s="44">
        <v>0</v>
      </c>
      <c r="Q1791" s="24">
        <v>0</v>
      </c>
    </row>
    <row r="1792">
      <c r="B1792" s="7" t="s">
        <v>16547</v>
      </c>
      <c r="C1792" s="27">
        <v>1</v>
      </c>
      <c r="D1792" s="7">
        <v>0</v>
      </c>
      <c r="E1792" s="27">
        <v>0</v>
      </c>
      <c r="F1792" s="27">
        <v>1</v>
      </c>
      <c r="G1792" s="0">
        <v>34</v>
      </c>
      <c r="H1792" s="24">
        <v>0</v>
      </c>
      <c r="I1792" s="7">
        <v>0</v>
      </c>
      <c r="J1792" s="0">
        <v>0</v>
      </c>
      <c r="K1792" s="24">
        <v>1</v>
      </c>
      <c r="L1792" s="0">
        <v>0</v>
      </c>
      <c r="M1792" s="0">
        <v>0</v>
      </c>
      <c r="N1792" s="24">
        <v>0</v>
      </c>
      <c r="O1792" s="7">
        <v>0</v>
      </c>
      <c r="P1792" s="44">
        <v>0</v>
      </c>
      <c r="Q1792" s="24">
        <v>0</v>
      </c>
    </row>
    <row r="1793">
      <c r="B1793" s="7" t="s">
        <v>16548</v>
      </c>
      <c r="C1793" s="27">
        <v>1</v>
      </c>
      <c r="D1793" s="7">
        <v>0</v>
      </c>
      <c r="E1793" s="27">
        <v>0</v>
      </c>
      <c r="F1793" s="27">
        <v>1</v>
      </c>
      <c r="G1793" s="0">
        <v>49</v>
      </c>
      <c r="H1793" s="24">
        <v>0</v>
      </c>
      <c r="I1793" s="7">
        <v>0</v>
      </c>
      <c r="J1793" s="0">
        <v>0</v>
      </c>
      <c r="K1793" s="24">
        <v>1</v>
      </c>
      <c r="L1793" s="0">
        <v>0</v>
      </c>
      <c r="M1793" s="0">
        <v>0</v>
      </c>
      <c r="N1793" s="24">
        <v>0</v>
      </c>
      <c r="O1793" s="7">
        <v>0</v>
      </c>
      <c r="P1793" s="44">
        <v>0</v>
      </c>
      <c r="Q1793" s="24">
        <v>0</v>
      </c>
    </row>
    <row r="1794">
      <c r="B1794" s="7" t="s">
        <v>16549</v>
      </c>
      <c r="C1794" s="27">
        <v>1</v>
      </c>
      <c r="D1794" s="7">
        <v>0</v>
      </c>
      <c r="E1794" s="27">
        <v>0</v>
      </c>
      <c r="F1794" s="27">
        <v>1</v>
      </c>
      <c r="G1794" s="0">
        <v>18</v>
      </c>
      <c r="H1794" s="24">
        <v>0</v>
      </c>
      <c r="I1794" s="7">
        <v>0</v>
      </c>
      <c r="J1794" s="0">
        <v>0</v>
      </c>
      <c r="K1794" s="24">
        <v>1</v>
      </c>
      <c r="L1794" s="0">
        <v>0</v>
      </c>
      <c r="M1794" s="0">
        <v>0</v>
      </c>
      <c r="N1794" s="24">
        <v>0</v>
      </c>
      <c r="O1794" s="7">
        <v>0</v>
      </c>
      <c r="P1794" s="44">
        <v>0</v>
      </c>
      <c r="Q1794" s="24">
        <v>0</v>
      </c>
    </row>
    <row r="1795">
      <c r="B1795" s="7" t="s">
        <v>16550</v>
      </c>
      <c r="C1795" s="27">
        <v>1</v>
      </c>
      <c r="D1795" s="7">
        <v>0</v>
      </c>
      <c r="E1795" s="27">
        <v>0</v>
      </c>
      <c r="F1795" s="27">
        <v>1</v>
      </c>
      <c r="G1795" s="0">
        <v>7</v>
      </c>
      <c r="H1795" s="24">
        <v>0</v>
      </c>
      <c r="I1795" s="7">
        <v>0</v>
      </c>
      <c r="J1795" s="0">
        <v>0</v>
      </c>
      <c r="K1795" s="24">
        <v>1</v>
      </c>
      <c r="L1795" s="0">
        <v>0</v>
      </c>
      <c r="M1795" s="0">
        <v>0</v>
      </c>
      <c r="N1795" s="24">
        <v>0</v>
      </c>
      <c r="O1795" s="7">
        <v>0</v>
      </c>
      <c r="P1795" s="44">
        <v>0</v>
      </c>
      <c r="Q1795" s="24">
        <v>0</v>
      </c>
    </row>
    <row r="1796">
      <c r="B1796" s="7" t="s">
        <v>16551</v>
      </c>
      <c r="C1796" s="27">
        <v>1</v>
      </c>
      <c r="D1796" s="7">
        <v>0</v>
      </c>
      <c r="E1796" s="27">
        <v>0</v>
      </c>
      <c r="F1796" s="27">
        <v>1</v>
      </c>
      <c r="G1796" s="0">
        <v>28</v>
      </c>
      <c r="H1796" s="24">
        <v>0</v>
      </c>
      <c r="I1796" s="7">
        <v>0</v>
      </c>
      <c r="J1796" s="0">
        <v>0</v>
      </c>
      <c r="K1796" s="24">
        <v>1</v>
      </c>
      <c r="L1796" s="0">
        <v>0</v>
      </c>
      <c r="M1796" s="0">
        <v>0</v>
      </c>
      <c r="N1796" s="24">
        <v>0</v>
      </c>
      <c r="O1796" s="7">
        <v>0</v>
      </c>
      <c r="P1796" s="44">
        <v>0</v>
      </c>
      <c r="Q1796" s="24">
        <v>0</v>
      </c>
    </row>
    <row r="1797">
      <c r="B1797" s="7" t="s">
        <v>16552</v>
      </c>
      <c r="C1797" s="27">
        <v>1</v>
      </c>
      <c r="D1797" s="7">
        <v>0</v>
      </c>
      <c r="E1797" s="27">
        <v>0</v>
      </c>
      <c r="F1797" s="27">
        <v>1</v>
      </c>
      <c r="G1797" s="0">
        <v>348</v>
      </c>
      <c r="H1797" s="24">
        <v>0</v>
      </c>
      <c r="I1797" s="7">
        <v>0</v>
      </c>
      <c r="J1797" s="0">
        <v>0</v>
      </c>
      <c r="K1797" s="24">
        <v>1</v>
      </c>
      <c r="L1797" s="0">
        <v>0</v>
      </c>
      <c r="M1797" s="0">
        <v>0</v>
      </c>
      <c r="N1797" s="24">
        <v>0</v>
      </c>
      <c r="O1797" s="7">
        <v>0</v>
      </c>
      <c r="P1797" s="44">
        <v>0</v>
      </c>
      <c r="Q1797" s="24">
        <v>0</v>
      </c>
    </row>
    <row r="1798">
      <c r="B1798" s="7" t="s">
        <v>16553</v>
      </c>
      <c r="C1798" s="27">
        <v>1</v>
      </c>
      <c r="D1798" s="7">
        <v>0</v>
      </c>
      <c r="E1798" s="27">
        <v>0</v>
      </c>
      <c r="F1798" s="27">
        <v>1</v>
      </c>
      <c r="G1798" s="0">
        <v>24</v>
      </c>
      <c r="H1798" s="24">
        <v>0</v>
      </c>
      <c r="I1798" s="7">
        <v>0</v>
      </c>
      <c r="J1798" s="0">
        <v>0</v>
      </c>
      <c r="K1798" s="24">
        <v>1</v>
      </c>
      <c r="L1798" s="0">
        <v>0</v>
      </c>
      <c r="M1798" s="0">
        <v>0</v>
      </c>
      <c r="N1798" s="24">
        <v>0</v>
      </c>
      <c r="O1798" s="7">
        <v>0</v>
      </c>
      <c r="P1798" s="44">
        <v>0</v>
      </c>
      <c r="Q1798" s="24">
        <v>0</v>
      </c>
    </row>
    <row r="1799">
      <c r="B1799" s="7" t="s">
        <v>16554</v>
      </c>
      <c r="C1799" s="27">
        <v>1</v>
      </c>
      <c r="D1799" s="7">
        <v>0</v>
      </c>
      <c r="E1799" s="27">
        <v>0</v>
      </c>
      <c r="F1799" s="27">
        <v>1</v>
      </c>
      <c r="G1799" s="0">
        <v>63</v>
      </c>
      <c r="H1799" s="24">
        <v>0</v>
      </c>
      <c r="I1799" s="7">
        <v>0</v>
      </c>
      <c r="J1799" s="0">
        <v>0</v>
      </c>
      <c r="K1799" s="24">
        <v>1</v>
      </c>
      <c r="L1799" s="0">
        <v>0</v>
      </c>
      <c r="M1799" s="0">
        <v>0</v>
      </c>
      <c r="N1799" s="24">
        <v>0</v>
      </c>
      <c r="O1799" s="7">
        <v>0</v>
      </c>
      <c r="P1799" s="44">
        <v>0</v>
      </c>
      <c r="Q1799" s="24">
        <v>0</v>
      </c>
    </row>
    <row r="1800">
      <c r="B1800" s="7" t="s">
        <v>16555</v>
      </c>
      <c r="C1800" s="27">
        <v>1</v>
      </c>
      <c r="D1800" s="7">
        <v>1</v>
      </c>
      <c r="E1800" s="27">
        <v>0</v>
      </c>
      <c r="F1800" s="27">
        <v>0</v>
      </c>
      <c r="G1800" s="0">
        <v>2</v>
      </c>
      <c r="H1800" s="24">
        <v>0</v>
      </c>
      <c r="I1800" s="7">
        <v>1</v>
      </c>
      <c r="J1800" s="0">
        <v>0</v>
      </c>
      <c r="K1800" s="24">
        <v>0</v>
      </c>
      <c r="L1800" s="0">
        <v>0</v>
      </c>
      <c r="M1800" s="0">
        <v>0</v>
      </c>
      <c r="N1800" s="24">
        <v>0</v>
      </c>
      <c r="O1800" s="7">
        <v>0</v>
      </c>
      <c r="P1800" s="44">
        <v>0</v>
      </c>
      <c r="Q1800" s="24">
        <v>0</v>
      </c>
    </row>
    <row r="1801">
      <c r="B1801" s="7" t="s">
        <v>16556</v>
      </c>
      <c r="C1801" s="27">
        <v>1</v>
      </c>
      <c r="D1801" s="7">
        <v>1</v>
      </c>
      <c r="E1801" s="27">
        <v>0</v>
      </c>
      <c r="F1801" s="27">
        <v>0</v>
      </c>
      <c r="G1801" s="0">
        <v>1</v>
      </c>
      <c r="H1801" s="24">
        <v>0</v>
      </c>
      <c r="I1801" s="7">
        <v>1</v>
      </c>
      <c r="J1801" s="0">
        <v>0</v>
      </c>
      <c r="K1801" s="24">
        <v>0</v>
      </c>
      <c r="L1801" s="0">
        <v>0</v>
      </c>
      <c r="M1801" s="0">
        <v>0</v>
      </c>
      <c r="N1801" s="24">
        <v>0</v>
      </c>
      <c r="O1801" s="7">
        <v>0</v>
      </c>
      <c r="P1801" s="44">
        <v>0</v>
      </c>
      <c r="Q1801" s="24">
        <v>0</v>
      </c>
    </row>
    <row r="1802">
      <c r="B1802" s="7" t="s">
        <v>16557</v>
      </c>
      <c r="C1802" s="27">
        <v>1</v>
      </c>
      <c r="D1802" s="7">
        <v>1</v>
      </c>
      <c r="E1802" s="27">
        <v>0</v>
      </c>
      <c r="F1802" s="27">
        <v>0</v>
      </c>
      <c r="G1802" s="0">
        <v>2</v>
      </c>
      <c r="H1802" s="24">
        <v>0</v>
      </c>
      <c r="I1802" s="7">
        <v>1</v>
      </c>
      <c r="J1802" s="0">
        <v>0</v>
      </c>
      <c r="K1802" s="24">
        <v>0</v>
      </c>
      <c r="L1802" s="0">
        <v>0</v>
      </c>
      <c r="M1802" s="0">
        <v>0</v>
      </c>
      <c r="N1802" s="24">
        <v>0</v>
      </c>
      <c r="O1802" s="7">
        <v>0</v>
      </c>
      <c r="P1802" s="44">
        <v>0</v>
      </c>
      <c r="Q1802" s="24">
        <v>0</v>
      </c>
    </row>
    <row r="1803">
      <c r="B1803" s="7" t="s">
        <v>16558</v>
      </c>
      <c r="C1803" s="27">
        <v>1</v>
      </c>
      <c r="D1803" s="7">
        <v>1</v>
      </c>
      <c r="E1803" s="27">
        <v>0</v>
      </c>
      <c r="F1803" s="27">
        <v>0</v>
      </c>
      <c r="G1803" s="0">
        <v>4</v>
      </c>
      <c r="H1803" s="24">
        <v>0</v>
      </c>
      <c r="I1803" s="7">
        <v>1</v>
      </c>
      <c r="J1803" s="0">
        <v>0</v>
      </c>
      <c r="K1803" s="24">
        <v>0</v>
      </c>
      <c r="L1803" s="0">
        <v>0</v>
      </c>
      <c r="M1803" s="0">
        <v>0</v>
      </c>
      <c r="N1803" s="24">
        <v>0</v>
      </c>
      <c r="O1803" s="7">
        <v>0</v>
      </c>
      <c r="P1803" s="44">
        <v>0</v>
      </c>
      <c r="Q1803" s="24">
        <v>0</v>
      </c>
    </row>
    <row r="1804">
      <c r="B1804" s="7" t="s">
        <v>16559</v>
      </c>
      <c r="C1804" s="27">
        <v>1</v>
      </c>
      <c r="D1804" s="7">
        <v>0</v>
      </c>
      <c r="E1804" s="27">
        <v>0</v>
      </c>
      <c r="F1804" s="27">
        <v>1</v>
      </c>
      <c r="G1804" s="0">
        <v>20</v>
      </c>
      <c r="H1804" s="24">
        <v>0</v>
      </c>
      <c r="I1804" s="7">
        <v>0</v>
      </c>
      <c r="J1804" s="0">
        <v>0</v>
      </c>
      <c r="K1804" s="24">
        <v>1</v>
      </c>
      <c r="L1804" s="0">
        <v>0</v>
      </c>
      <c r="M1804" s="0">
        <v>0</v>
      </c>
      <c r="N1804" s="24">
        <v>0</v>
      </c>
      <c r="O1804" s="7">
        <v>0</v>
      </c>
      <c r="P1804" s="44">
        <v>0</v>
      </c>
      <c r="Q1804" s="24">
        <v>0</v>
      </c>
    </row>
    <row r="1805">
      <c r="B1805" s="7" t="s">
        <v>16560</v>
      </c>
      <c r="C1805" s="27">
        <v>1</v>
      </c>
      <c r="D1805" s="7">
        <v>1</v>
      </c>
      <c r="E1805" s="27">
        <v>0</v>
      </c>
      <c r="F1805" s="27">
        <v>0</v>
      </c>
      <c r="G1805" s="0">
        <v>5</v>
      </c>
      <c r="H1805" s="24">
        <v>0</v>
      </c>
      <c r="I1805" s="7">
        <v>1</v>
      </c>
      <c r="J1805" s="0">
        <v>0</v>
      </c>
      <c r="K1805" s="24">
        <v>0</v>
      </c>
      <c r="L1805" s="0">
        <v>0</v>
      </c>
      <c r="M1805" s="0">
        <v>0</v>
      </c>
      <c r="N1805" s="24">
        <v>0</v>
      </c>
      <c r="O1805" s="7">
        <v>0</v>
      </c>
      <c r="P1805" s="44">
        <v>0</v>
      </c>
      <c r="Q1805" s="24">
        <v>0</v>
      </c>
    </row>
    <row r="1806">
      <c r="B1806" s="7" t="s">
        <v>16561</v>
      </c>
      <c r="C1806" s="27">
        <v>1</v>
      </c>
      <c r="D1806" s="7">
        <v>0</v>
      </c>
      <c r="E1806" s="27">
        <v>0</v>
      </c>
      <c r="F1806" s="27">
        <v>1</v>
      </c>
      <c r="G1806" s="0">
        <v>3</v>
      </c>
      <c r="H1806" s="24">
        <v>0</v>
      </c>
      <c r="I1806" s="7">
        <v>0</v>
      </c>
      <c r="J1806" s="0">
        <v>0</v>
      </c>
      <c r="K1806" s="24">
        <v>1</v>
      </c>
      <c r="L1806" s="0">
        <v>0</v>
      </c>
      <c r="M1806" s="0">
        <v>0</v>
      </c>
      <c r="N1806" s="24">
        <v>0</v>
      </c>
      <c r="O1806" s="7">
        <v>0</v>
      </c>
      <c r="P1806" s="44">
        <v>0</v>
      </c>
      <c r="Q1806" s="24">
        <v>0</v>
      </c>
    </row>
    <row r="1807">
      <c r="B1807" s="7" t="s">
        <v>16562</v>
      </c>
      <c r="C1807" s="27">
        <v>1</v>
      </c>
      <c r="D1807" s="7">
        <v>0</v>
      </c>
      <c r="E1807" s="27">
        <v>0</v>
      </c>
      <c r="F1807" s="27">
        <v>1</v>
      </c>
      <c r="G1807" s="0">
        <v>71</v>
      </c>
      <c r="H1807" s="24">
        <v>0</v>
      </c>
      <c r="I1807" s="7">
        <v>0</v>
      </c>
      <c r="J1807" s="0">
        <v>0</v>
      </c>
      <c r="K1807" s="24">
        <v>1</v>
      </c>
      <c r="L1807" s="0">
        <v>0</v>
      </c>
      <c r="M1807" s="0">
        <v>0</v>
      </c>
      <c r="N1807" s="24">
        <v>0</v>
      </c>
      <c r="O1807" s="7">
        <v>0</v>
      </c>
      <c r="P1807" s="44">
        <v>0</v>
      </c>
      <c r="Q1807" s="24">
        <v>0</v>
      </c>
    </row>
    <row r="1808">
      <c r="B1808" s="7" t="s">
        <v>16563</v>
      </c>
      <c r="C1808" s="27">
        <v>1</v>
      </c>
      <c r="D1808" s="7">
        <v>0</v>
      </c>
      <c r="E1808" s="27">
        <v>0</v>
      </c>
      <c r="F1808" s="27">
        <v>1</v>
      </c>
      <c r="G1808" s="0">
        <v>10</v>
      </c>
      <c r="H1808" s="24">
        <v>0</v>
      </c>
      <c r="I1808" s="7">
        <v>0</v>
      </c>
      <c r="J1808" s="0">
        <v>0</v>
      </c>
      <c r="K1808" s="24">
        <v>1</v>
      </c>
      <c r="L1808" s="0">
        <v>0</v>
      </c>
      <c r="M1808" s="0">
        <v>0</v>
      </c>
      <c r="N1808" s="24">
        <v>0</v>
      </c>
      <c r="O1808" s="7">
        <v>0</v>
      </c>
      <c r="P1808" s="44">
        <v>0</v>
      </c>
      <c r="Q1808" s="24">
        <v>0</v>
      </c>
    </row>
    <row r="1809">
      <c r="B1809" s="7" t="s">
        <v>16564</v>
      </c>
      <c r="C1809" s="27">
        <v>1</v>
      </c>
      <c r="D1809" s="7">
        <v>0</v>
      </c>
      <c r="E1809" s="27">
        <v>0</v>
      </c>
      <c r="F1809" s="27">
        <v>1</v>
      </c>
      <c r="G1809" s="0">
        <v>2</v>
      </c>
      <c r="H1809" s="24">
        <v>0</v>
      </c>
      <c r="I1809" s="7">
        <v>0</v>
      </c>
      <c r="J1809" s="0">
        <v>0</v>
      </c>
      <c r="K1809" s="24">
        <v>1</v>
      </c>
      <c r="L1809" s="0">
        <v>0</v>
      </c>
      <c r="M1809" s="0">
        <v>0</v>
      </c>
      <c r="N1809" s="24">
        <v>0</v>
      </c>
      <c r="O1809" s="7">
        <v>0</v>
      </c>
      <c r="P1809" s="44">
        <v>0</v>
      </c>
      <c r="Q1809" s="24">
        <v>0</v>
      </c>
    </row>
    <row r="1810">
      <c r="B1810" s="7" t="s">
        <v>16565</v>
      </c>
      <c r="C1810" s="27">
        <v>1</v>
      </c>
      <c r="D1810" s="7">
        <v>0</v>
      </c>
      <c r="E1810" s="27">
        <v>1</v>
      </c>
      <c r="F1810" s="27">
        <v>0</v>
      </c>
      <c r="G1810" s="0">
        <v>28</v>
      </c>
      <c r="H1810" s="24">
        <v>0</v>
      </c>
      <c r="I1810" s="7">
        <v>0</v>
      </c>
      <c r="J1810" s="0">
        <v>1</v>
      </c>
      <c r="K1810" s="24">
        <v>0</v>
      </c>
      <c r="L1810" s="0">
        <v>0</v>
      </c>
      <c r="M1810" s="0">
        <v>0</v>
      </c>
      <c r="N1810" s="24">
        <v>0</v>
      </c>
      <c r="O1810" s="7">
        <v>0</v>
      </c>
      <c r="P1810" s="44">
        <v>0</v>
      </c>
      <c r="Q1810" s="24">
        <v>0</v>
      </c>
    </row>
    <row r="1811">
      <c r="B1811" s="7" t="s">
        <v>16566</v>
      </c>
      <c r="C1811" s="27">
        <v>1</v>
      </c>
      <c r="D1811" s="7">
        <v>0</v>
      </c>
      <c r="E1811" s="27">
        <v>0</v>
      </c>
      <c r="F1811" s="27">
        <v>1</v>
      </c>
      <c r="G1811" s="0">
        <v>11</v>
      </c>
      <c r="H1811" s="24">
        <v>0</v>
      </c>
      <c r="I1811" s="7">
        <v>0</v>
      </c>
      <c r="J1811" s="0">
        <v>0</v>
      </c>
      <c r="K1811" s="24">
        <v>1</v>
      </c>
      <c r="L1811" s="0">
        <v>0</v>
      </c>
      <c r="M1811" s="0">
        <v>0</v>
      </c>
      <c r="N1811" s="24">
        <v>0</v>
      </c>
      <c r="O1811" s="7">
        <v>0</v>
      </c>
      <c r="P1811" s="44">
        <v>0</v>
      </c>
      <c r="Q1811" s="24">
        <v>0</v>
      </c>
    </row>
    <row r="1812">
      <c r="B1812" s="7" t="s">
        <v>16567</v>
      </c>
      <c r="C1812" s="27">
        <v>1</v>
      </c>
      <c r="D1812" s="7">
        <v>1</v>
      </c>
      <c r="E1812" s="27">
        <v>0</v>
      </c>
      <c r="F1812" s="27">
        <v>0</v>
      </c>
      <c r="G1812" s="0">
        <v>8</v>
      </c>
      <c r="H1812" s="24">
        <v>0</v>
      </c>
      <c r="I1812" s="7">
        <v>1</v>
      </c>
      <c r="J1812" s="0">
        <v>0</v>
      </c>
      <c r="K1812" s="24">
        <v>0</v>
      </c>
      <c r="L1812" s="0">
        <v>0</v>
      </c>
      <c r="M1812" s="0">
        <v>0</v>
      </c>
      <c r="N1812" s="24">
        <v>0</v>
      </c>
      <c r="O1812" s="7">
        <v>0</v>
      </c>
      <c r="P1812" s="44">
        <v>0</v>
      </c>
      <c r="Q1812" s="24">
        <v>0</v>
      </c>
    </row>
    <row r="1813">
      <c r="B1813" s="7" t="s">
        <v>16568</v>
      </c>
      <c r="C1813" s="27">
        <v>1</v>
      </c>
      <c r="D1813" s="7">
        <v>0</v>
      </c>
      <c r="E1813" s="27">
        <v>0</v>
      </c>
      <c r="F1813" s="27">
        <v>1</v>
      </c>
      <c r="G1813" s="0">
        <v>19</v>
      </c>
      <c r="H1813" s="24">
        <v>0</v>
      </c>
      <c r="I1813" s="7">
        <v>0</v>
      </c>
      <c r="J1813" s="0">
        <v>0</v>
      </c>
      <c r="K1813" s="24">
        <v>1</v>
      </c>
      <c r="L1813" s="0">
        <v>0</v>
      </c>
      <c r="M1813" s="0">
        <v>0</v>
      </c>
      <c r="N1813" s="24">
        <v>0</v>
      </c>
      <c r="O1813" s="7">
        <v>0</v>
      </c>
      <c r="P1813" s="44">
        <v>0</v>
      </c>
      <c r="Q1813" s="24">
        <v>0</v>
      </c>
    </row>
    <row r="1814">
      <c r="B1814" s="7" t="s">
        <v>16569</v>
      </c>
      <c r="C1814" s="27">
        <v>1</v>
      </c>
      <c r="D1814" s="7">
        <v>0</v>
      </c>
      <c r="E1814" s="27">
        <v>0</v>
      </c>
      <c r="F1814" s="27">
        <v>1</v>
      </c>
      <c r="G1814" s="0">
        <v>16</v>
      </c>
      <c r="H1814" s="24">
        <v>0</v>
      </c>
      <c r="I1814" s="7">
        <v>0</v>
      </c>
      <c r="J1814" s="0">
        <v>0</v>
      </c>
      <c r="K1814" s="24">
        <v>1</v>
      </c>
      <c r="L1814" s="0">
        <v>0</v>
      </c>
      <c r="M1814" s="0">
        <v>0</v>
      </c>
      <c r="N1814" s="24">
        <v>0</v>
      </c>
      <c r="O1814" s="7">
        <v>0</v>
      </c>
      <c r="P1814" s="44">
        <v>0</v>
      </c>
      <c r="Q1814" s="24">
        <v>0</v>
      </c>
    </row>
    <row r="1815">
      <c r="B1815" s="7" t="s">
        <v>16570</v>
      </c>
      <c r="C1815" s="27">
        <v>1</v>
      </c>
      <c r="D1815" s="7">
        <v>1</v>
      </c>
      <c r="E1815" s="27">
        <v>0</v>
      </c>
      <c r="F1815" s="27">
        <v>0</v>
      </c>
      <c r="G1815" s="0">
        <v>1</v>
      </c>
      <c r="H1815" s="24">
        <v>0</v>
      </c>
      <c r="I1815" s="7">
        <v>1</v>
      </c>
      <c r="J1815" s="0">
        <v>0</v>
      </c>
      <c r="K1815" s="24">
        <v>0</v>
      </c>
      <c r="L1815" s="0">
        <v>0</v>
      </c>
      <c r="M1815" s="0">
        <v>0</v>
      </c>
      <c r="N1815" s="24">
        <v>0</v>
      </c>
      <c r="O1815" s="7">
        <v>0</v>
      </c>
      <c r="P1815" s="44">
        <v>0</v>
      </c>
      <c r="Q1815" s="24">
        <v>0</v>
      </c>
    </row>
    <row r="1816">
      <c r="B1816" s="7" t="s">
        <v>16571</v>
      </c>
      <c r="C1816" s="27">
        <v>1</v>
      </c>
      <c r="D1816" s="7">
        <v>1</v>
      </c>
      <c r="E1816" s="27">
        <v>0</v>
      </c>
      <c r="F1816" s="27">
        <v>0</v>
      </c>
      <c r="G1816" s="0">
        <v>3</v>
      </c>
      <c r="H1816" s="24">
        <v>0</v>
      </c>
      <c r="I1816" s="7">
        <v>1</v>
      </c>
      <c r="J1816" s="0">
        <v>0</v>
      </c>
      <c r="K1816" s="24">
        <v>0</v>
      </c>
      <c r="L1816" s="0">
        <v>0</v>
      </c>
      <c r="M1816" s="0">
        <v>0</v>
      </c>
      <c r="N1816" s="24">
        <v>0</v>
      </c>
      <c r="O1816" s="7">
        <v>0</v>
      </c>
      <c r="P1816" s="44">
        <v>0</v>
      </c>
      <c r="Q1816" s="24">
        <v>0</v>
      </c>
    </row>
    <row r="1817">
      <c r="B1817" s="7" t="s">
        <v>16572</v>
      </c>
      <c r="C1817" s="27">
        <v>1</v>
      </c>
      <c r="D1817" s="7">
        <v>0</v>
      </c>
      <c r="E1817" s="27">
        <v>0</v>
      </c>
      <c r="F1817" s="27">
        <v>1</v>
      </c>
      <c r="G1817" s="0">
        <v>836</v>
      </c>
      <c r="H1817" s="24">
        <v>0</v>
      </c>
      <c r="I1817" s="7">
        <v>0</v>
      </c>
      <c r="J1817" s="0">
        <v>0</v>
      </c>
      <c r="K1817" s="24">
        <v>1</v>
      </c>
      <c r="L1817" s="0">
        <v>0</v>
      </c>
      <c r="M1817" s="0">
        <v>0</v>
      </c>
      <c r="N1817" s="24">
        <v>0</v>
      </c>
      <c r="O1817" s="7">
        <v>0</v>
      </c>
      <c r="P1817" s="44">
        <v>0</v>
      </c>
      <c r="Q1817" s="24">
        <v>0</v>
      </c>
    </row>
    <row r="1818">
      <c r="B1818" s="7" t="s">
        <v>16573</v>
      </c>
      <c r="C1818" s="27">
        <v>1</v>
      </c>
      <c r="D1818" s="7">
        <v>0</v>
      </c>
      <c r="E1818" s="27">
        <v>0</v>
      </c>
      <c r="F1818" s="27">
        <v>1</v>
      </c>
      <c r="G1818" s="0">
        <v>46</v>
      </c>
      <c r="H1818" s="24">
        <v>0</v>
      </c>
      <c r="I1818" s="7">
        <v>0</v>
      </c>
      <c r="J1818" s="0">
        <v>0</v>
      </c>
      <c r="K1818" s="24">
        <v>1</v>
      </c>
      <c r="L1818" s="0">
        <v>0</v>
      </c>
      <c r="M1818" s="0">
        <v>0</v>
      </c>
      <c r="N1818" s="24">
        <v>0</v>
      </c>
      <c r="O1818" s="7">
        <v>0</v>
      </c>
      <c r="P1818" s="44">
        <v>0</v>
      </c>
      <c r="Q1818" s="24">
        <v>0</v>
      </c>
    </row>
    <row r="1819">
      <c r="B1819" s="7" t="s">
        <v>16574</v>
      </c>
      <c r="C1819" s="27">
        <v>1</v>
      </c>
      <c r="D1819" s="7">
        <v>1</v>
      </c>
      <c r="E1819" s="27">
        <v>0</v>
      </c>
      <c r="F1819" s="27">
        <v>0</v>
      </c>
      <c r="G1819" s="0">
        <v>1</v>
      </c>
      <c r="H1819" s="24">
        <v>0</v>
      </c>
      <c r="I1819" s="7">
        <v>1</v>
      </c>
      <c r="J1819" s="0">
        <v>0</v>
      </c>
      <c r="K1819" s="24">
        <v>0</v>
      </c>
      <c r="L1819" s="0">
        <v>0</v>
      </c>
      <c r="M1819" s="0">
        <v>0</v>
      </c>
      <c r="N1819" s="24">
        <v>0</v>
      </c>
      <c r="O1819" s="7">
        <v>0</v>
      </c>
      <c r="P1819" s="44">
        <v>0</v>
      </c>
      <c r="Q1819" s="24">
        <v>0</v>
      </c>
    </row>
    <row r="1820">
      <c r="B1820" s="7" t="s">
        <v>16575</v>
      </c>
      <c r="C1820" s="27">
        <v>1</v>
      </c>
      <c r="D1820" s="7">
        <v>0</v>
      </c>
      <c r="E1820" s="27">
        <v>0</v>
      </c>
      <c r="F1820" s="27">
        <v>1</v>
      </c>
      <c r="G1820" s="0">
        <v>29</v>
      </c>
      <c r="H1820" s="24">
        <v>0</v>
      </c>
      <c r="I1820" s="7">
        <v>0</v>
      </c>
      <c r="J1820" s="0">
        <v>0</v>
      </c>
      <c r="K1820" s="24">
        <v>1</v>
      </c>
      <c r="L1820" s="0">
        <v>0</v>
      </c>
      <c r="M1820" s="0">
        <v>0</v>
      </c>
      <c r="N1820" s="24">
        <v>0</v>
      </c>
      <c r="O1820" s="7">
        <v>0</v>
      </c>
      <c r="P1820" s="44">
        <v>0</v>
      </c>
      <c r="Q1820" s="24">
        <v>0</v>
      </c>
    </row>
    <row r="1821">
      <c r="B1821" s="7" t="s">
        <v>16576</v>
      </c>
      <c r="C1821" s="27">
        <v>1</v>
      </c>
      <c r="D1821" s="7">
        <v>0</v>
      </c>
      <c r="E1821" s="27">
        <v>1</v>
      </c>
      <c r="F1821" s="27">
        <v>0</v>
      </c>
      <c r="G1821" s="0">
        <v>2</v>
      </c>
      <c r="H1821" s="24">
        <v>0</v>
      </c>
      <c r="I1821" s="7">
        <v>0</v>
      </c>
      <c r="J1821" s="0">
        <v>1</v>
      </c>
      <c r="K1821" s="24">
        <v>0</v>
      </c>
      <c r="L1821" s="0">
        <v>0</v>
      </c>
      <c r="M1821" s="0">
        <v>0</v>
      </c>
      <c r="N1821" s="24">
        <v>0</v>
      </c>
      <c r="O1821" s="7">
        <v>0</v>
      </c>
      <c r="P1821" s="44">
        <v>0</v>
      </c>
      <c r="Q1821" s="24">
        <v>0</v>
      </c>
    </row>
    <row r="1822">
      <c r="B1822" s="7" t="s">
        <v>16577</v>
      </c>
      <c r="C1822" s="27">
        <v>1</v>
      </c>
      <c r="D1822" s="7">
        <v>1</v>
      </c>
      <c r="E1822" s="27">
        <v>0</v>
      </c>
      <c r="F1822" s="27">
        <v>0</v>
      </c>
      <c r="G1822" s="0">
        <v>75</v>
      </c>
      <c r="H1822" s="24">
        <v>0</v>
      </c>
      <c r="I1822" s="7">
        <v>1</v>
      </c>
      <c r="J1822" s="0">
        <v>0</v>
      </c>
      <c r="K1822" s="24">
        <v>0</v>
      </c>
      <c r="L1822" s="0">
        <v>0</v>
      </c>
      <c r="M1822" s="0">
        <v>0</v>
      </c>
      <c r="N1822" s="24">
        <v>0</v>
      </c>
      <c r="O1822" s="7">
        <v>0</v>
      </c>
      <c r="P1822" s="44">
        <v>0</v>
      </c>
      <c r="Q1822" s="24">
        <v>0</v>
      </c>
    </row>
    <row r="1823">
      <c r="B1823" s="7" t="s">
        <v>16578</v>
      </c>
      <c r="C1823" s="27">
        <v>1</v>
      </c>
      <c r="D1823" s="7">
        <v>1</v>
      </c>
      <c r="E1823" s="27">
        <v>0</v>
      </c>
      <c r="F1823" s="27">
        <v>0</v>
      </c>
      <c r="G1823" s="0">
        <v>0</v>
      </c>
      <c r="H1823" s="24">
        <v>0</v>
      </c>
      <c r="I1823" s="7">
        <v>1</v>
      </c>
      <c r="J1823" s="0">
        <v>0</v>
      </c>
      <c r="K1823" s="24">
        <v>0</v>
      </c>
      <c r="L1823" s="0">
        <v>0</v>
      </c>
      <c r="M1823" s="0">
        <v>0</v>
      </c>
      <c r="N1823" s="24">
        <v>0</v>
      </c>
      <c r="O1823" s="7">
        <v>0</v>
      </c>
      <c r="P1823" s="44">
        <v>0</v>
      </c>
      <c r="Q1823" s="24">
        <v>0</v>
      </c>
    </row>
    <row r="1824">
      <c r="B1824" s="7" t="s">
        <v>16579</v>
      </c>
      <c r="C1824" s="27">
        <v>1</v>
      </c>
      <c r="D1824" s="7">
        <v>1</v>
      </c>
      <c r="E1824" s="27">
        <v>0</v>
      </c>
      <c r="F1824" s="27">
        <v>0</v>
      </c>
      <c r="G1824" s="0">
        <v>4</v>
      </c>
      <c r="H1824" s="24">
        <v>0</v>
      </c>
      <c r="I1824" s="7">
        <v>1</v>
      </c>
      <c r="J1824" s="0">
        <v>0</v>
      </c>
      <c r="K1824" s="24">
        <v>0</v>
      </c>
      <c r="L1824" s="0">
        <v>0</v>
      </c>
      <c r="M1824" s="0">
        <v>0</v>
      </c>
      <c r="N1824" s="24">
        <v>0</v>
      </c>
      <c r="O1824" s="7">
        <v>0</v>
      </c>
      <c r="P1824" s="44">
        <v>0</v>
      </c>
      <c r="Q1824" s="24">
        <v>0</v>
      </c>
    </row>
    <row r="1825">
      <c r="B1825" s="7" t="s">
        <v>16580</v>
      </c>
      <c r="C1825" s="27">
        <v>1</v>
      </c>
      <c r="D1825" s="7">
        <v>1</v>
      </c>
      <c r="E1825" s="27">
        <v>0</v>
      </c>
      <c r="F1825" s="27">
        <v>0</v>
      </c>
      <c r="G1825" s="0">
        <v>1</v>
      </c>
      <c r="H1825" s="24">
        <v>0</v>
      </c>
      <c r="I1825" s="7">
        <v>1</v>
      </c>
      <c r="J1825" s="0">
        <v>0</v>
      </c>
      <c r="K1825" s="24">
        <v>0</v>
      </c>
      <c r="L1825" s="0">
        <v>0</v>
      </c>
      <c r="M1825" s="0">
        <v>0</v>
      </c>
      <c r="N1825" s="24">
        <v>0</v>
      </c>
      <c r="O1825" s="7">
        <v>0</v>
      </c>
      <c r="P1825" s="44">
        <v>0</v>
      </c>
      <c r="Q1825" s="24">
        <v>0</v>
      </c>
    </row>
    <row r="1826">
      <c r="B1826" s="7" t="s">
        <v>16581</v>
      </c>
      <c r="C1826" s="27">
        <v>1</v>
      </c>
      <c r="D1826" s="7">
        <v>1</v>
      </c>
      <c r="E1826" s="27">
        <v>0</v>
      </c>
      <c r="F1826" s="27">
        <v>0</v>
      </c>
      <c r="G1826" s="0">
        <v>10</v>
      </c>
      <c r="H1826" s="24">
        <v>0</v>
      </c>
      <c r="I1826" s="7">
        <v>1</v>
      </c>
      <c r="J1826" s="0">
        <v>0</v>
      </c>
      <c r="K1826" s="24">
        <v>0</v>
      </c>
      <c r="L1826" s="0">
        <v>0</v>
      </c>
      <c r="M1826" s="0">
        <v>0</v>
      </c>
      <c r="N1826" s="24">
        <v>0</v>
      </c>
      <c r="O1826" s="7">
        <v>0</v>
      </c>
      <c r="P1826" s="44">
        <v>0</v>
      </c>
      <c r="Q1826" s="24">
        <v>0</v>
      </c>
    </row>
    <row r="1827">
      <c r="B1827" s="7" t="s">
        <v>16582</v>
      </c>
      <c r="C1827" s="27">
        <v>1</v>
      </c>
      <c r="D1827" s="7">
        <v>1</v>
      </c>
      <c r="E1827" s="27">
        <v>0</v>
      </c>
      <c r="F1827" s="27">
        <v>0</v>
      </c>
      <c r="G1827" s="0">
        <v>1</v>
      </c>
      <c r="H1827" s="24">
        <v>0</v>
      </c>
      <c r="I1827" s="7">
        <v>1</v>
      </c>
      <c r="J1827" s="0">
        <v>0</v>
      </c>
      <c r="K1827" s="24">
        <v>0</v>
      </c>
      <c r="L1827" s="0">
        <v>0</v>
      </c>
      <c r="M1827" s="0">
        <v>0</v>
      </c>
      <c r="N1827" s="24">
        <v>0</v>
      </c>
      <c r="O1827" s="7">
        <v>0</v>
      </c>
      <c r="P1827" s="44">
        <v>0</v>
      </c>
      <c r="Q1827" s="24">
        <v>0</v>
      </c>
    </row>
    <row r="1828">
      <c r="B1828" s="7" t="s">
        <v>16583</v>
      </c>
      <c r="C1828" s="27">
        <v>1</v>
      </c>
      <c r="D1828" s="7">
        <v>1</v>
      </c>
      <c r="E1828" s="27">
        <v>0</v>
      </c>
      <c r="F1828" s="27">
        <v>0</v>
      </c>
      <c r="G1828" s="0">
        <v>59</v>
      </c>
      <c r="H1828" s="24">
        <v>0</v>
      </c>
      <c r="I1828" s="7">
        <v>1</v>
      </c>
      <c r="J1828" s="0">
        <v>0</v>
      </c>
      <c r="K1828" s="24">
        <v>0</v>
      </c>
      <c r="L1828" s="0">
        <v>0</v>
      </c>
      <c r="M1828" s="0">
        <v>0</v>
      </c>
      <c r="N1828" s="24">
        <v>0</v>
      </c>
      <c r="O1828" s="7">
        <v>0</v>
      </c>
      <c r="P1828" s="44">
        <v>0</v>
      </c>
      <c r="Q1828" s="24">
        <v>0</v>
      </c>
    </row>
    <row r="1829">
      <c r="B1829" s="7" t="s">
        <v>16584</v>
      </c>
      <c r="C1829" s="27">
        <v>1</v>
      </c>
      <c r="D1829" s="7">
        <v>1</v>
      </c>
      <c r="E1829" s="27">
        <v>0</v>
      </c>
      <c r="F1829" s="27">
        <v>0</v>
      </c>
      <c r="G1829" s="0">
        <v>3</v>
      </c>
      <c r="H1829" s="24">
        <v>0</v>
      </c>
      <c r="I1829" s="7">
        <v>1</v>
      </c>
      <c r="J1829" s="0">
        <v>0</v>
      </c>
      <c r="K1829" s="24">
        <v>0</v>
      </c>
      <c r="L1829" s="0">
        <v>0</v>
      </c>
      <c r="M1829" s="0">
        <v>0</v>
      </c>
      <c r="N1829" s="24">
        <v>0</v>
      </c>
      <c r="O1829" s="7">
        <v>0</v>
      </c>
      <c r="P1829" s="44">
        <v>0</v>
      </c>
      <c r="Q1829" s="24">
        <v>0</v>
      </c>
    </row>
    <row r="1830">
      <c r="B1830" s="7" t="s">
        <v>16585</v>
      </c>
      <c r="C1830" s="27">
        <v>1</v>
      </c>
      <c r="D1830" s="7">
        <v>1</v>
      </c>
      <c r="E1830" s="27">
        <v>0</v>
      </c>
      <c r="F1830" s="27">
        <v>0</v>
      </c>
      <c r="G1830" s="0">
        <v>4</v>
      </c>
      <c r="H1830" s="24">
        <v>0</v>
      </c>
      <c r="I1830" s="7">
        <v>1</v>
      </c>
      <c r="J1830" s="0">
        <v>0</v>
      </c>
      <c r="K1830" s="24">
        <v>0</v>
      </c>
      <c r="L1830" s="0">
        <v>0</v>
      </c>
      <c r="M1830" s="0">
        <v>0</v>
      </c>
      <c r="N1830" s="24">
        <v>0</v>
      </c>
      <c r="O1830" s="7">
        <v>0</v>
      </c>
      <c r="P1830" s="44">
        <v>0</v>
      </c>
      <c r="Q1830" s="24">
        <v>0</v>
      </c>
    </row>
    <row r="1831">
      <c r="B1831" s="7" t="s">
        <v>16586</v>
      </c>
      <c r="C1831" s="27">
        <v>1</v>
      </c>
      <c r="D1831" s="7">
        <v>1</v>
      </c>
      <c r="E1831" s="27">
        <v>0</v>
      </c>
      <c r="F1831" s="27">
        <v>0</v>
      </c>
      <c r="G1831" s="0">
        <v>3</v>
      </c>
      <c r="H1831" s="24">
        <v>0</v>
      </c>
      <c r="I1831" s="7">
        <v>1</v>
      </c>
      <c r="J1831" s="0">
        <v>0</v>
      </c>
      <c r="K1831" s="24">
        <v>0</v>
      </c>
      <c r="L1831" s="0">
        <v>0</v>
      </c>
      <c r="M1831" s="0">
        <v>0</v>
      </c>
      <c r="N1831" s="24">
        <v>0</v>
      </c>
      <c r="O1831" s="7">
        <v>0</v>
      </c>
      <c r="P1831" s="44">
        <v>0</v>
      </c>
      <c r="Q1831" s="24">
        <v>0</v>
      </c>
    </row>
    <row r="1832">
      <c r="B1832" s="7" t="s">
        <v>16587</v>
      </c>
      <c r="C1832" s="27">
        <v>1</v>
      </c>
      <c r="D1832" s="7">
        <v>0</v>
      </c>
      <c r="E1832" s="27">
        <v>0</v>
      </c>
      <c r="F1832" s="27">
        <v>1</v>
      </c>
      <c r="G1832" s="0">
        <v>38</v>
      </c>
      <c r="H1832" s="24">
        <v>0</v>
      </c>
      <c r="I1832" s="7">
        <v>0</v>
      </c>
      <c r="J1832" s="0">
        <v>0</v>
      </c>
      <c r="K1832" s="24">
        <v>1</v>
      </c>
      <c r="L1832" s="0">
        <v>0</v>
      </c>
      <c r="M1832" s="0">
        <v>0</v>
      </c>
      <c r="N1832" s="24">
        <v>0</v>
      </c>
      <c r="O1832" s="7">
        <v>0</v>
      </c>
      <c r="P1832" s="44">
        <v>0</v>
      </c>
      <c r="Q1832" s="24">
        <v>0</v>
      </c>
    </row>
    <row r="1833">
      <c r="B1833" s="7" t="s">
        <v>16588</v>
      </c>
      <c r="C1833" s="27">
        <v>1</v>
      </c>
      <c r="D1833" s="7">
        <v>1</v>
      </c>
      <c r="E1833" s="27">
        <v>0</v>
      </c>
      <c r="F1833" s="27">
        <v>0</v>
      </c>
      <c r="G1833" s="0">
        <v>3</v>
      </c>
      <c r="H1833" s="24">
        <v>0</v>
      </c>
      <c r="I1833" s="7">
        <v>1</v>
      </c>
      <c r="J1833" s="0">
        <v>0</v>
      </c>
      <c r="K1833" s="24">
        <v>0</v>
      </c>
      <c r="L1833" s="0">
        <v>0</v>
      </c>
      <c r="M1833" s="0">
        <v>0</v>
      </c>
      <c r="N1833" s="24">
        <v>0</v>
      </c>
      <c r="O1833" s="7">
        <v>0</v>
      </c>
      <c r="P1833" s="44">
        <v>0</v>
      </c>
      <c r="Q1833" s="24">
        <v>0</v>
      </c>
    </row>
    <row r="1834">
      <c r="B1834" s="7" t="s">
        <v>16589</v>
      </c>
      <c r="C1834" s="27">
        <v>1</v>
      </c>
      <c r="D1834" s="7">
        <v>1</v>
      </c>
      <c r="E1834" s="27">
        <v>0</v>
      </c>
      <c r="F1834" s="27">
        <v>0</v>
      </c>
      <c r="G1834" s="0">
        <v>75</v>
      </c>
      <c r="H1834" s="24">
        <v>0</v>
      </c>
      <c r="I1834" s="7">
        <v>1</v>
      </c>
      <c r="J1834" s="0">
        <v>0</v>
      </c>
      <c r="K1834" s="24">
        <v>0</v>
      </c>
      <c r="L1834" s="0">
        <v>0</v>
      </c>
      <c r="M1834" s="0">
        <v>0</v>
      </c>
      <c r="N1834" s="24">
        <v>0</v>
      </c>
      <c r="O1834" s="7">
        <v>0</v>
      </c>
      <c r="P1834" s="44">
        <v>0</v>
      </c>
      <c r="Q1834" s="24">
        <v>0</v>
      </c>
    </row>
    <row r="1835">
      <c r="B1835" s="7" t="s">
        <v>16590</v>
      </c>
      <c r="C1835" s="27">
        <v>1</v>
      </c>
      <c r="D1835" s="7">
        <v>1</v>
      </c>
      <c r="E1835" s="27">
        <v>0</v>
      </c>
      <c r="F1835" s="27">
        <v>0</v>
      </c>
      <c r="G1835" s="0">
        <v>6</v>
      </c>
      <c r="H1835" s="24">
        <v>0</v>
      </c>
      <c r="I1835" s="7">
        <v>1</v>
      </c>
      <c r="J1835" s="0">
        <v>0</v>
      </c>
      <c r="K1835" s="24">
        <v>0</v>
      </c>
      <c r="L1835" s="0">
        <v>0</v>
      </c>
      <c r="M1835" s="0">
        <v>0</v>
      </c>
      <c r="N1835" s="24">
        <v>0</v>
      </c>
      <c r="O1835" s="7">
        <v>0</v>
      </c>
      <c r="P1835" s="44">
        <v>0</v>
      </c>
      <c r="Q1835" s="24">
        <v>0</v>
      </c>
    </row>
    <row r="1836">
      <c r="B1836" s="7" t="s">
        <v>16591</v>
      </c>
      <c r="C1836" s="27">
        <v>1</v>
      </c>
      <c r="D1836" s="7">
        <v>0</v>
      </c>
      <c r="E1836" s="27">
        <v>0</v>
      </c>
      <c r="F1836" s="27">
        <v>1</v>
      </c>
      <c r="G1836" s="0">
        <v>412</v>
      </c>
      <c r="H1836" s="24">
        <v>0</v>
      </c>
      <c r="I1836" s="7">
        <v>0</v>
      </c>
      <c r="J1836" s="0">
        <v>0</v>
      </c>
      <c r="K1836" s="24">
        <v>1</v>
      </c>
      <c r="L1836" s="0">
        <v>0</v>
      </c>
      <c r="M1836" s="0">
        <v>0</v>
      </c>
      <c r="N1836" s="24">
        <v>0</v>
      </c>
      <c r="O1836" s="7">
        <v>0</v>
      </c>
      <c r="P1836" s="44">
        <v>0</v>
      </c>
      <c r="Q1836" s="24">
        <v>0</v>
      </c>
    </row>
    <row r="1837">
      <c r="B1837" s="7" t="s">
        <v>16592</v>
      </c>
      <c r="C1837" s="27">
        <v>1</v>
      </c>
      <c r="D1837" s="7">
        <v>0</v>
      </c>
      <c r="E1837" s="27">
        <v>0</v>
      </c>
      <c r="F1837" s="27">
        <v>1</v>
      </c>
      <c r="G1837" s="0">
        <v>30</v>
      </c>
      <c r="H1837" s="24">
        <v>0</v>
      </c>
      <c r="I1837" s="7">
        <v>0</v>
      </c>
      <c r="J1837" s="0">
        <v>0</v>
      </c>
      <c r="K1837" s="24">
        <v>1</v>
      </c>
      <c r="L1837" s="0">
        <v>0</v>
      </c>
      <c r="M1837" s="0">
        <v>0</v>
      </c>
      <c r="N1837" s="24">
        <v>0</v>
      </c>
      <c r="O1837" s="7">
        <v>0</v>
      </c>
      <c r="P1837" s="44">
        <v>0</v>
      </c>
      <c r="Q1837" s="24">
        <v>0</v>
      </c>
    </row>
    <row r="1838">
      <c r="B1838" s="7" t="s">
        <v>16593</v>
      </c>
      <c r="C1838" s="27">
        <v>1</v>
      </c>
      <c r="D1838" s="7">
        <v>0</v>
      </c>
      <c r="E1838" s="27">
        <v>0</v>
      </c>
      <c r="F1838" s="27">
        <v>1</v>
      </c>
      <c r="G1838" s="0">
        <v>6</v>
      </c>
      <c r="H1838" s="24">
        <v>0</v>
      </c>
      <c r="I1838" s="7">
        <v>0</v>
      </c>
      <c r="J1838" s="0">
        <v>0</v>
      </c>
      <c r="K1838" s="24">
        <v>1</v>
      </c>
      <c r="L1838" s="0">
        <v>0</v>
      </c>
      <c r="M1838" s="0">
        <v>0</v>
      </c>
      <c r="N1838" s="24">
        <v>0</v>
      </c>
      <c r="O1838" s="7">
        <v>0</v>
      </c>
      <c r="P1838" s="44">
        <v>0</v>
      </c>
      <c r="Q1838" s="24">
        <v>0</v>
      </c>
    </row>
    <row r="1839">
      <c r="B1839" s="7" t="s">
        <v>16594</v>
      </c>
      <c r="C1839" s="27">
        <v>1</v>
      </c>
      <c r="D1839" s="7">
        <v>0</v>
      </c>
      <c r="E1839" s="27">
        <v>0</v>
      </c>
      <c r="F1839" s="27">
        <v>1</v>
      </c>
      <c r="G1839" s="0">
        <v>268</v>
      </c>
      <c r="H1839" s="24">
        <v>0</v>
      </c>
      <c r="I1839" s="7">
        <v>0</v>
      </c>
      <c r="J1839" s="0">
        <v>0</v>
      </c>
      <c r="K1839" s="24">
        <v>1</v>
      </c>
      <c r="L1839" s="0">
        <v>0</v>
      </c>
      <c r="M1839" s="0">
        <v>0</v>
      </c>
      <c r="N1839" s="24">
        <v>0</v>
      </c>
      <c r="O1839" s="7">
        <v>0</v>
      </c>
      <c r="P1839" s="44">
        <v>0</v>
      </c>
      <c r="Q1839" s="24">
        <v>0</v>
      </c>
    </row>
    <row r="1840">
      <c r="B1840" s="7" t="s">
        <v>16595</v>
      </c>
      <c r="C1840" s="27">
        <v>1</v>
      </c>
      <c r="D1840" s="7">
        <v>0</v>
      </c>
      <c r="E1840" s="27">
        <v>0</v>
      </c>
      <c r="F1840" s="27">
        <v>1</v>
      </c>
      <c r="G1840" s="0">
        <v>11</v>
      </c>
      <c r="H1840" s="24">
        <v>0</v>
      </c>
      <c r="I1840" s="7">
        <v>0</v>
      </c>
      <c r="J1840" s="0">
        <v>0</v>
      </c>
      <c r="K1840" s="24">
        <v>1</v>
      </c>
      <c r="L1840" s="0">
        <v>0</v>
      </c>
      <c r="M1840" s="0">
        <v>0</v>
      </c>
      <c r="N1840" s="24">
        <v>0</v>
      </c>
      <c r="O1840" s="7">
        <v>0</v>
      </c>
      <c r="P1840" s="44">
        <v>0</v>
      </c>
      <c r="Q1840" s="24">
        <v>0</v>
      </c>
    </row>
    <row r="1841">
      <c r="B1841" s="7" t="s">
        <v>16596</v>
      </c>
      <c r="C1841" s="27">
        <v>1</v>
      </c>
      <c r="D1841" s="7">
        <v>1</v>
      </c>
      <c r="E1841" s="27">
        <v>0</v>
      </c>
      <c r="F1841" s="27">
        <v>0</v>
      </c>
      <c r="G1841" s="0">
        <v>6</v>
      </c>
      <c r="H1841" s="24">
        <v>0</v>
      </c>
      <c r="I1841" s="7">
        <v>1</v>
      </c>
      <c r="J1841" s="0">
        <v>0</v>
      </c>
      <c r="K1841" s="24">
        <v>0</v>
      </c>
      <c r="L1841" s="0">
        <v>0</v>
      </c>
      <c r="M1841" s="0">
        <v>0</v>
      </c>
      <c r="N1841" s="24">
        <v>0</v>
      </c>
      <c r="O1841" s="7">
        <v>0</v>
      </c>
      <c r="P1841" s="44">
        <v>0</v>
      </c>
      <c r="Q1841" s="24">
        <v>0</v>
      </c>
    </row>
    <row r="1842">
      <c r="B1842" s="7" t="s">
        <v>16597</v>
      </c>
      <c r="C1842" s="27">
        <v>1</v>
      </c>
      <c r="D1842" s="7">
        <v>0</v>
      </c>
      <c r="E1842" s="27">
        <v>0</v>
      </c>
      <c r="F1842" s="27">
        <v>1</v>
      </c>
      <c r="G1842" s="0">
        <v>110</v>
      </c>
      <c r="H1842" s="24">
        <v>0</v>
      </c>
      <c r="I1842" s="7">
        <v>0</v>
      </c>
      <c r="J1842" s="0">
        <v>0</v>
      </c>
      <c r="K1842" s="24">
        <v>1</v>
      </c>
      <c r="L1842" s="0">
        <v>0</v>
      </c>
      <c r="M1842" s="0">
        <v>0</v>
      </c>
      <c r="N1842" s="24">
        <v>0</v>
      </c>
      <c r="O1842" s="7">
        <v>0</v>
      </c>
      <c r="P1842" s="44">
        <v>0</v>
      </c>
      <c r="Q1842" s="24">
        <v>0</v>
      </c>
    </row>
    <row r="1843">
      <c r="B1843" s="7" t="s">
        <v>16598</v>
      </c>
      <c r="C1843" s="27">
        <v>1</v>
      </c>
      <c r="D1843" s="7">
        <v>0</v>
      </c>
      <c r="E1843" s="27">
        <v>0</v>
      </c>
      <c r="F1843" s="27">
        <v>1</v>
      </c>
      <c r="G1843" s="0">
        <v>1146</v>
      </c>
      <c r="H1843" s="24">
        <v>0</v>
      </c>
      <c r="I1843" s="7">
        <v>0</v>
      </c>
      <c r="J1843" s="0">
        <v>0</v>
      </c>
      <c r="K1843" s="24">
        <v>1</v>
      </c>
      <c r="L1843" s="0">
        <v>0</v>
      </c>
      <c r="M1843" s="0">
        <v>0</v>
      </c>
      <c r="N1843" s="24">
        <v>0</v>
      </c>
      <c r="O1843" s="7">
        <v>0</v>
      </c>
      <c r="P1843" s="44">
        <v>0</v>
      </c>
      <c r="Q1843" s="24">
        <v>0</v>
      </c>
    </row>
    <row r="1844">
      <c r="B1844" s="7" t="s">
        <v>16599</v>
      </c>
      <c r="C1844" s="27">
        <v>1</v>
      </c>
      <c r="D1844" s="7">
        <v>1</v>
      </c>
      <c r="E1844" s="27">
        <v>0</v>
      </c>
      <c r="F1844" s="27">
        <v>0</v>
      </c>
      <c r="G1844" s="0">
        <v>2</v>
      </c>
      <c r="H1844" s="24">
        <v>0</v>
      </c>
      <c r="I1844" s="7">
        <v>1</v>
      </c>
      <c r="J1844" s="0">
        <v>0</v>
      </c>
      <c r="K1844" s="24">
        <v>0</v>
      </c>
      <c r="L1844" s="0">
        <v>0</v>
      </c>
      <c r="M1844" s="0">
        <v>0</v>
      </c>
      <c r="N1844" s="24">
        <v>0</v>
      </c>
      <c r="O1844" s="7">
        <v>0</v>
      </c>
      <c r="P1844" s="44">
        <v>0</v>
      </c>
      <c r="Q1844" s="24">
        <v>0</v>
      </c>
    </row>
    <row r="1845">
      <c r="B1845" s="7" t="s">
        <v>16600</v>
      </c>
      <c r="C1845" s="27">
        <v>1</v>
      </c>
      <c r="D1845" s="7">
        <v>1</v>
      </c>
      <c r="E1845" s="27">
        <v>0</v>
      </c>
      <c r="F1845" s="27">
        <v>0</v>
      </c>
      <c r="G1845" s="0">
        <v>1</v>
      </c>
      <c r="H1845" s="24">
        <v>0</v>
      </c>
      <c r="I1845" s="7">
        <v>1</v>
      </c>
      <c r="J1845" s="0">
        <v>0</v>
      </c>
      <c r="K1845" s="24">
        <v>0</v>
      </c>
      <c r="L1845" s="0">
        <v>0</v>
      </c>
      <c r="M1845" s="0">
        <v>0</v>
      </c>
      <c r="N1845" s="24">
        <v>0</v>
      </c>
      <c r="O1845" s="7">
        <v>0</v>
      </c>
      <c r="P1845" s="44">
        <v>0</v>
      </c>
      <c r="Q1845" s="24">
        <v>0</v>
      </c>
    </row>
    <row r="1846">
      <c r="B1846" s="7" t="s">
        <v>16601</v>
      </c>
      <c r="C1846" s="27">
        <v>1</v>
      </c>
      <c r="D1846" s="7">
        <v>1</v>
      </c>
      <c r="E1846" s="27">
        <v>0</v>
      </c>
      <c r="F1846" s="27">
        <v>0</v>
      </c>
      <c r="G1846" s="0">
        <v>4</v>
      </c>
      <c r="H1846" s="24">
        <v>0</v>
      </c>
      <c r="I1846" s="7">
        <v>1</v>
      </c>
      <c r="J1846" s="0">
        <v>0</v>
      </c>
      <c r="K1846" s="24">
        <v>0</v>
      </c>
      <c r="L1846" s="0">
        <v>0</v>
      </c>
      <c r="M1846" s="0">
        <v>0</v>
      </c>
      <c r="N1846" s="24">
        <v>0</v>
      </c>
      <c r="O1846" s="7">
        <v>0</v>
      </c>
      <c r="P1846" s="44">
        <v>0</v>
      </c>
      <c r="Q1846" s="24">
        <v>0</v>
      </c>
    </row>
    <row r="1847">
      <c r="B1847" s="7" t="s">
        <v>16602</v>
      </c>
      <c r="C1847" s="27">
        <v>1</v>
      </c>
      <c r="D1847" s="7">
        <v>0</v>
      </c>
      <c r="E1847" s="27">
        <v>1</v>
      </c>
      <c r="F1847" s="27">
        <v>0</v>
      </c>
      <c r="G1847" s="0">
        <v>2</v>
      </c>
      <c r="H1847" s="24">
        <v>0</v>
      </c>
      <c r="I1847" s="7">
        <v>0</v>
      </c>
      <c r="J1847" s="0">
        <v>1</v>
      </c>
      <c r="K1847" s="24">
        <v>0</v>
      </c>
      <c r="L1847" s="0">
        <v>0</v>
      </c>
      <c r="M1847" s="0">
        <v>0</v>
      </c>
      <c r="N1847" s="24">
        <v>0</v>
      </c>
      <c r="O1847" s="7">
        <v>0</v>
      </c>
      <c r="P1847" s="44">
        <v>0</v>
      </c>
      <c r="Q1847" s="24">
        <v>0</v>
      </c>
    </row>
    <row r="1848">
      <c r="B1848" s="7" t="s">
        <v>16603</v>
      </c>
      <c r="C1848" s="27">
        <v>1</v>
      </c>
      <c r="D1848" s="7">
        <v>0</v>
      </c>
      <c r="E1848" s="27">
        <v>0</v>
      </c>
      <c r="F1848" s="27">
        <v>1</v>
      </c>
      <c r="G1848" s="0">
        <v>80</v>
      </c>
      <c r="H1848" s="24">
        <v>0</v>
      </c>
      <c r="I1848" s="7">
        <v>0</v>
      </c>
      <c r="J1848" s="0">
        <v>0</v>
      </c>
      <c r="K1848" s="24">
        <v>1</v>
      </c>
      <c r="L1848" s="0">
        <v>0</v>
      </c>
      <c r="M1848" s="0">
        <v>0</v>
      </c>
      <c r="N1848" s="24">
        <v>0</v>
      </c>
      <c r="O1848" s="7">
        <v>0</v>
      </c>
      <c r="P1848" s="44">
        <v>0</v>
      </c>
      <c r="Q1848" s="24">
        <v>0</v>
      </c>
    </row>
    <row r="1849">
      <c r="B1849" s="7" t="s">
        <v>16604</v>
      </c>
      <c r="C1849" s="27">
        <v>1</v>
      </c>
      <c r="D1849" s="7">
        <v>0</v>
      </c>
      <c r="E1849" s="27">
        <v>0</v>
      </c>
      <c r="F1849" s="27">
        <v>1</v>
      </c>
      <c r="G1849" s="0">
        <v>140</v>
      </c>
      <c r="H1849" s="24">
        <v>0</v>
      </c>
      <c r="I1849" s="7">
        <v>0</v>
      </c>
      <c r="J1849" s="0">
        <v>0</v>
      </c>
      <c r="K1849" s="24">
        <v>1</v>
      </c>
      <c r="L1849" s="0">
        <v>0</v>
      </c>
      <c r="M1849" s="0">
        <v>0</v>
      </c>
      <c r="N1849" s="24">
        <v>0</v>
      </c>
      <c r="O1849" s="7">
        <v>0</v>
      </c>
      <c r="P1849" s="44">
        <v>0</v>
      </c>
      <c r="Q1849" s="24">
        <v>0</v>
      </c>
    </row>
    <row r="1850">
      <c r="B1850" s="7" t="s">
        <v>16605</v>
      </c>
      <c r="C1850" s="27">
        <v>1</v>
      </c>
      <c r="D1850" s="7">
        <v>1</v>
      </c>
      <c r="E1850" s="27">
        <v>0</v>
      </c>
      <c r="F1850" s="27">
        <v>0</v>
      </c>
      <c r="G1850" s="0">
        <v>1</v>
      </c>
      <c r="H1850" s="24">
        <v>0</v>
      </c>
      <c r="I1850" s="7">
        <v>1</v>
      </c>
      <c r="J1850" s="0">
        <v>0</v>
      </c>
      <c r="K1850" s="24">
        <v>0</v>
      </c>
      <c r="L1850" s="0">
        <v>0</v>
      </c>
      <c r="M1850" s="0">
        <v>0</v>
      </c>
      <c r="N1850" s="24">
        <v>0</v>
      </c>
      <c r="O1850" s="7">
        <v>0</v>
      </c>
      <c r="P1850" s="44">
        <v>0</v>
      </c>
      <c r="Q1850" s="24">
        <v>0</v>
      </c>
    </row>
    <row r="1851">
      <c r="B1851" s="7" t="s">
        <v>16606</v>
      </c>
      <c r="C1851" s="27">
        <v>1</v>
      </c>
      <c r="D1851" s="7">
        <v>1</v>
      </c>
      <c r="E1851" s="27">
        <v>0</v>
      </c>
      <c r="F1851" s="27">
        <v>0</v>
      </c>
      <c r="G1851" s="0">
        <v>2</v>
      </c>
      <c r="H1851" s="24">
        <v>0</v>
      </c>
      <c r="I1851" s="7">
        <v>1</v>
      </c>
      <c r="J1851" s="0">
        <v>0</v>
      </c>
      <c r="K1851" s="24">
        <v>0</v>
      </c>
      <c r="L1851" s="0">
        <v>0</v>
      </c>
      <c r="M1851" s="0">
        <v>0</v>
      </c>
      <c r="N1851" s="24">
        <v>0</v>
      </c>
      <c r="O1851" s="7">
        <v>0</v>
      </c>
      <c r="P1851" s="44">
        <v>0</v>
      </c>
      <c r="Q1851" s="24">
        <v>0</v>
      </c>
    </row>
    <row r="1852">
      <c r="B1852" s="7" t="s">
        <v>16607</v>
      </c>
      <c r="C1852" s="27">
        <v>1</v>
      </c>
      <c r="D1852" s="7">
        <v>1</v>
      </c>
      <c r="E1852" s="27">
        <v>0</v>
      </c>
      <c r="F1852" s="27">
        <v>0</v>
      </c>
      <c r="G1852" s="0">
        <v>1</v>
      </c>
      <c r="H1852" s="24">
        <v>0</v>
      </c>
      <c r="I1852" s="7">
        <v>1</v>
      </c>
      <c r="J1852" s="0">
        <v>0</v>
      </c>
      <c r="K1852" s="24">
        <v>0</v>
      </c>
      <c r="L1852" s="0">
        <v>0</v>
      </c>
      <c r="M1852" s="0">
        <v>0</v>
      </c>
      <c r="N1852" s="24">
        <v>0</v>
      </c>
      <c r="O1852" s="7">
        <v>0</v>
      </c>
      <c r="P1852" s="44">
        <v>0</v>
      </c>
      <c r="Q1852" s="24">
        <v>0</v>
      </c>
    </row>
    <row r="1853">
      <c r="B1853" s="7" t="s">
        <v>16608</v>
      </c>
      <c r="C1853" s="27">
        <v>1</v>
      </c>
      <c r="D1853" s="7">
        <v>0</v>
      </c>
      <c r="E1853" s="27">
        <v>0</v>
      </c>
      <c r="F1853" s="27">
        <v>1</v>
      </c>
      <c r="G1853" s="0">
        <v>3</v>
      </c>
      <c r="H1853" s="24">
        <v>0</v>
      </c>
      <c r="I1853" s="7">
        <v>0</v>
      </c>
      <c r="J1853" s="0">
        <v>0</v>
      </c>
      <c r="K1853" s="24">
        <v>1</v>
      </c>
      <c r="L1853" s="0">
        <v>0</v>
      </c>
      <c r="M1853" s="0">
        <v>0</v>
      </c>
      <c r="N1853" s="24">
        <v>0</v>
      </c>
      <c r="O1853" s="7">
        <v>0</v>
      </c>
      <c r="P1853" s="44">
        <v>0</v>
      </c>
      <c r="Q1853" s="24">
        <v>0</v>
      </c>
    </row>
    <row r="1854">
      <c r="B1854" s="7" t="s">
        <v>16609</v>
      </c>
      <c r="C1854" s="27">
        <v>1</v>
      </c>
      <c r="D1854" s="7">
        <v>1</v>
      </c>
      <c r="E1854" s="27">
        <v>0</v>
      </c>
      <c r="F1854" s="27">
        <v>0</v>
      </c>
      <c r="G1854" s="0">
        <v>2</v>
      </c>
      <c r="H1854" s="24">
        <v>0</v>
      </c>
      <c r="I1854" s="7">
        <v>1</v>
      </c>
      <c r="J1854" s="0">
        <v>0</v>
      </c>
      <c r="K1854" s="24">
        <v>0</v>
      </c>
      <c r="L1854" s="0">
        <v>0</v>
      </c>
      <c r="M1854" s="0">
        <v>0</v>
      </c>
      <c r="N1854" s="24">
        <v>0</v>
      </c>
      <c r="O1854" s="7">
        <v>0</v>
      </c>
      <c r="P1854" s="44">
        <v>0</v>
      </c>
      <c r="Q1854" s="24">
        <v>0</v>
      </c>
    </row>
    <row r="1855">
      <c r="B1855" s="7" t="s">
        <v>16610</v>
      </c>
      <c r="C1855" s="27">
        <v>1</v>
      </c>
      <c r="D1855" s="7">
        <v>1</v>
      </c>
      <c r="E1855" s="27">
        <v>0</v>
      </c>
      <c r="F1855" s="27">
        <v>0</v>
      </c>
      <c r="G1855" s="0">
        <v>2</v>
      </c>
      <c r="H1855" s="24">
        <v>0</v>
      </c>
      <c r="I1855" s="7">
        <v>1</v>
      </c>
      <c r="J1855" s="0">
        <v>0</v>
      </c>
      <c r="K1855" s="24">
        <v>0</v>
      </c>
      <c r="L1855" s="0">
        <v>0</v>
      </c>
      <c r="M1855" s="0">
        <v>0</v>
      </c>
      <c r="N1855" s="24">
        <v>0</v>
      </c>
      <c r="O1855" s="7">
        <v>0</v>
      </c>
      <c r="P1855" s="44">
        <v>0</v>
      </c>
      <c r="Q1855" s="24">
        <v>0</v>
      </c>
    </row>
    <row r="1856">
      <c r="B1856" s="7" t="s">
        <v>16611</v>
      </c>
      <c r="C1856" s="27">
        <v>1</v>
      </c>
      <c r="D1856" s="7">
        <v>1</v>
      </c>
      <c r="E1856" s="27">
        <v>0</v>
      </c>
      <c r="F1856" s="27">
        <v>0</v>
      </c>
      <c r="G1856" s="0">
        <v>1</v>
      </c>
      <c r="H1856" s="24">
        <v>0</v>
      </c>
      <c r="I1856" s="7">
        <v>1</v>
      </c>
      <c r="J1856" s="0">
        <v>0</v>
      </c>
      <c r="K1856" s="24">
        <v>0</v>
      </c>
      <c r="L1856" s="0">
        <v>0</v>
      </c>
      <c r="M1856" s="0">
        <v>0</v>
      </c>
      <c r="N1856" s="24">
        <v>0</v>
      </c>
      <c r="O1856" s="7">
        <v>0</v>
      </c>
      <c r="P1856" s="44">
        <v>0</v>
      </c>
      <c r="Q1856" s="24">
        <v>0</v>
      </c>
    </row>
    <row r="1857">
      <c r="B1857" s="7" t="s">
        <v>16612</v>
      </c>
      <c r="C1857" s="27">
        <v>1</v>
      </c>
      <c r="D1857" s="7">
        <v>1</v>
      </c>
      <c r="E1857" s="27">
        <v>0</v>
      </c>
      <c r="F1857" s="27">
        <v>0</v>
      </c>
      <c r="G1857" s="0">
        <v>1</v>
      </c>
      <c r="H1857" s="24">
        <v>0</v>
      </c>
      <c r="I1857" s="7">
        <v>1</v>
      </c>
      <c r="J1857" s="0">
        <v>0</v>
      </c>
      <c r="K1857" s="24">
        <v>0</v>
      </c>
      <c r="L1857" s="0">
        <v>0</v>
      </c>
      <c r="M1857" s="0">
        <v>0</v>
      </c>
      <c r="N1857" s="24">
        <v>0</v>
      </c>
      <c r="O1857" s="7">
        <v>0</v>
      </c>
      <c r="P1857" s="44">
        <v>0</v>
      </c>
      <c r="Q1857" s="24">
        <v>0</v>
      </c>
    </row>
    <row r="1858">
      <c r="B1858" s="7" t="s">
        <v>16613</v>
      </c>
      <c r="C1858" s="27">
        <v>1</v>
      </c>
      <c r="D1858" s="7">
        <v>1</v>
      </c>
      <c r="E1858" s="27">
        <v>0</v>
      </c>
      <c r="F1858" s="27">
        <v>0</v>
      </c>
      <c r="G1858" s="0">
        <v>14</v>
      </c>
      <c r="H1858" s="24">
        <v>0</v>
      </c>
      <c r="I1858" s="7">
        <v>1</v>
      </c>
      <c r="J1858" s="0">
        <v>0</v>
      </c>
      <c r="K1858" s="24">
        <v>0</v>
      </c>
      <c r="L1858" s="0">
        <v>0</v>
      </c>
      <c r="M1858" s="0">
        <v>0</v>
      </c>
      <c r="N1858" s="24">
        <v>0</v>
      </c>
      <c r="O1858" s="7">
        <v>0</v>
      </c>
      <c r="P1858" s="44">
        <v>0</v>
      </c>
      <c r="Q1858" s="24">
        <v>0</v>
      </c>
    </row>
    <row r="1859">
      <c r="B1859" s="7" t="s">
        <v>16614</v>
      </c>
      <c r="C1859" s="27">
        <v>1</v>
      </c>
      <c r="D1859" s="7">
        <v>1</v>
      </c>
      <c r="E1859" s="27">
        <v>0</v>
      </c>
      <c r="F1859" s="27">
        <v>0</v>
      </c>
      <c r="G1859" s="0">
        <v>11</v>
      </c>
      <c r="H1859" s="24">
        <v>0</v>
      </c>
      <c r="I1859" s="7">
        <v>1</v>
      </c>
      <c r="J1859" s="0">
        <v>0</v>
      </c>
      <c r="K1859" s="24">
        <v>0</v>
      </c>
      <c r="L1859" s="0">
        <v>0</v>
      </c>
      <c r="M1859" s="0">
        <v>0</v>
      </c>
      <c r="N1859" s="24">
        <v>0</v>
      </c>
      <c r="O1859" s="7">
        <v>0</v>
      </c>
      <c r="P1859" s="44">
        <v>0</v>
      </c>
      <c r="Q1859" s="24">
        <v>0</v>
      </c>
    </row>
    <row r="1860">
      <c r="B1860" s="7" t="s">
        <v>16615</v>
      </c>
      <c r="C1860" s="27">
        <v>1</v>
      </c>
      <c r="D1860" s="7">
        <v>1</v>
      </c>
      <c r="E1860" s="27">
        <v>0</v>
      </c>
      <c r="F1860" s="27">
        <v>0</v>
      </c>
      <c r="G1860" s="0">
        <v>2</v>
      </c>
      <c r="H1860" s="24">
        <v>0</v>
      </c>
      <c r="I1860" s="7">
        <v>1</v>
      </c>
      <c r="J1860" s="0">
        <v>0</v>
      </c>
      <c r="K1860" s="24">
        <v>0</v>
      </c>
      <c r="L1860" s="0">
        <v>0</v>
      </c>
      <c r="M1860" s="0">
        <v>0</v>
      </c>
      <c r="N1860" s="24">
        <v>0</v>
      </c>
      <c r="O1860" s="7">
        <v>0</v>
      </c>
      <c r="P1860" s="44">
        <v>0</v>
      </c>
      <c r="Q1860" s="24">
        <v>0</v>
      </c>
    </row>
    <row r="1861">
      <c r="B1861" s="7" t="s">
        <v>16616</v>
      </c>
      <c r="C1861" s="27">
        <v>1</v>
      </c>
      <c r="D1861" s="7">
        <v>1</v>
      </c>
      <c r="E1861" s="27">
        <v>0</v>
      </c>
      <c r="F1861" s="27">
        <v>0</v>
      </c>
      <c r="G1861" s="0">
        <v>8</v>
      </c>
      <c r="H1861" s="24">
        <v>0</v>
      </c>
      <c r="I1861" s="7">
        <v>1</v>
      </c>
      <c r="J1861" s="0">
        <v>0</v>
      </c>
      <c r="K1861" s="24">
        <v>0</v>
      </c>
      <c r="L1861" s="0">
        <v>0</v>
      </c>
      <c r="M1861" s="0">
        <v>0</v>
      </c>
      <c r="N1861" s="24">
        <v>0</v>
      </c>
      <c r="O1861" s="7">
        <v>0</v>
      </c>
      <c r="P1861" s="44">
        <v>0</v>
      </c>
      <c r="Q1861" s="24">
        <v>0</v>
      </c>
    </row>
    <row r="1862">
      <c r="B1862" s="7" t="s">
        <v>16617</v>
      </c>
      <c r="C1862" s="27">
        <v>1</v>
      </c>
      <c r="D1862" s="7">
        <v>1</v>
      </c>
      <c r="E1862" s="27">
        <v>0</v>
      </c>
      <c r="F1862" s="27">
        <v>0</v>
      </c>
      <c r="G1862" s="0">
        <v>1</v>
      </c>
      <c r="H1862" s="24">
        <v>0</v>
      </c>
      <c r="I1862" s="7">
        <v>1</v>
      </c>
      <c r="J1862" s="0">
        <v>0</v>
      </c>
      <c r="K1862" s="24">
        <v>0</v>
      </c>
      <c r="L1862" s="0">
        <v>0</v>
      </c>
      <c r="M1862" s="0">
        <v>0</v>
      </c>
      <c r="N1862" s="24">
        <v>0</v>
      </c>
      <c r="O1862" s="7">
        <v>0</v>
      </c>
      <c r="P1862" s="44">
        <v>0</v>
      </c>
      <c r="Q1862" s="24">
        <v>0</v>
      </c>
    </row>
    <row r="1863">
      <c r="B1863" s="7" t="s">
        <v>16618</v>
      </c>
      <c r="C1863" s="27">
        <v>1</v>
      </c>
      <c r="D1863" s="7">
        <v>1</v>
      </c>
      <c r="E1863" s="27">
        <v>0</v>
      </c>
      <c r="F1863" s="27">
        <v>0</v>
      </c>
      <c r="G1863" s="0">
        <v>2</v>
      </c>
      <c r="H1863" s="24">
        <v>0</v>
      </c>
      <c r="I1863" s="7">
        <v>1</v>
      </c>
      <c r="J1863" s="0">
        <v>0</v>
      </c>
      <c r="K1863" s="24">
        <v>0</v>
      </c>
      <c r="L1863" s="0">
        <v>0</v>
      </c>
      <c r="M1863" s="0">
        <v>0</v>
      </c>
      <c r="N1863" s="24">
        <v>0</v>
      </c>
      <c r="O1863" s="7">
        <v>0</v>
      </c>
      <c r="P1863" s="44">
        <v>0</v>
      </c>
      <c r="Q1863" s="24">
        <v>0</v>
      </c>
    </row>
    <row r="1864">
      <c r="B1864" s="7" t="s">
        <v>16619</v>
      </c>
      <c r="C1864" s="27">
        <v>1</v>
      </c>
      <c r="D1864" s="7">
        <v>1</v>
      </c>
      <c r="E1864" s="27">
        <v>0</v>
      </c>
      <c r="F1864" s="27">
        <v>0</v>
      </c>
      <c r="G1864" s="0">
        <v>2</v>
      </c>
      <c r="H1864" s="24">
        <v>0</v>
      </c>
      <c r="I1864" s="7">
        <v>1</v>
      </c>
      <c r="J1864" s="0">
        <v>0</v>
      </c>
      <c r="K1864" s="24">
        <v>0</v>
      </c>
      <c r="L1864" s="0">
        <v>0</v>
      </c>
      <c r="M1864" s="0">
        <v>0</v>
      </c>
      <c r="N1864" s="24">
        <v>0</v>
      </c>
      <c r="O1864" s="7">
        <v>0</v>
      </c>
      <c r="P1864" s="44">
        <v>0</v>
      </c>
      <c r="Q1864" s="24">
        <v>0</v>
      </c>
    </row>
    <row r="1865">
      <c r="B1865" s="7" t="s">
        <v>16620</v>
      </c>
      <c r="C1865" s="27">
        <v>1</v>
      </c>
      <c r="D1865" s="7">
        <v>1</v>
      </c>
      <c r="E1865" s="27">
        <v>0</v>
      </c>
      <c r="F1865" s="27">
        <v>0</v>
      </c>
      <c r="G1865" s="0">
        <v>3</v>
      </c>
      <c r="H1865" s="24">
        <v>0</v>
      </c>
      <c r="I1865" s="7">
        <v>1</v>
      </c>
      <c r="J1865" s="0">
        <v>0</v>
      </c>
      <c r="K1865" s="24">
        <v>0</v>
      </c>
      <c r="L1865" s="0">
        <v>0</v>
      </c>
      <c r="M1865" s="0">
        <v>0</v>
      </c>
      <c r="N1865" s="24">
        <v>0</v>
      </c>
      <c r="O1865" s="7">
        <v>0</v>
      </c>
      <c r="P1865" s="44">
        <v>0</v>
      </c>
      <c r="Q1865" s="24">
        <v>0</v>
      </c>
    </row>
    <row r="1866">
      <c r="B1866" s="7" t="s">
        <v>16621</v>
      </c>
      <c r="C1866" s="27">
        <v>1</v>
      </c>
      <c r="D1866" s="7">
        <v>1</v>
      </c>
      <c r="E1866" s="27">
        <v>0</v>
      </c>
      <c r="F1866" s="27">
        <v>0</v>
      </c>
      <c r="G1866" s="0">
        <v>1</v>
      </c>
      <c r="H1866" s="24">
        <v>0</v>
      </c>
      <c r="I1866" s="7">
        <v>1</v>
      </c>
      <c r="J1866" s="0">
        <v>0</v>
      </c>
      <c r="K1866" s="24">
        <v>0</v>
      </c>
      <c r="L1866" s="0">
        <v>0</v>
      </c>
      <c r="M1866" s="0">
        <v>0</v>
      </c>
      <c r="N1866" s="24">
        <v>0</v>
      </c>
      <c r="O1866" s="7">
        <v>0</v>
      </c>
      <c r="P1866" s="44">
        <v>0</v>
      </c>
      <c r="Q1866" s="24">
        <v>0</v>
      </c>
    </row>
    <row r="1867">
      <c r="B1867" s="7" t="s">
        <v>16622</v>
      </c>
      <c r="C1867" s="27">
        <v>1</v>
      </c>
      <c r="D1867" s="7">
        <v>1</v>
      </c>
      <c r="E1867" s="27">
        <v>0</v>
      </c>
      <c r="F1867" s="27">
        <v>0</v>
      </c>
      <c r="G1867" s="0">
        <v>3</v>
      </c>
      <c r="H1867" s="24">
        <v>0</v>
      </c>
      <c r="I1867" s="7">
        <v>1</v>
      </c>
      <c r="J1867" s="0">
        <v>0</v>
      </c>
      <c r="K1867" s="24">
        <v>0</v>
      </c>
      <c r="L1867" s="0">
        <v>0</v>
      </c>
      <c r="M1867" s="0">
        <v>0</v>
      </c>
      <c r="N1867" s="24">
        <v>0</v>
      </c>
      <c r="O1867" s="7">
        <v>0</v>
      </c>
      <c r="P1867" s="44">
        <v>0</v>
      </c>
      <c r="Q1867" s="24">
        <v>0</v>
      </c>
    </row>
    <row r="1868">
      <c r="B1868" s="7" t="s">
        <v>16623</v>
      </c>
      <c r="C1868" s="27">
        <v>1</v>
      </c>
      <c r="D1868" s="7">
        <v>1</v>
      </c>
      <c r="E1868" s="27">
        <v>0</v>
      </c>
      <c r="F1868" s="27">
        <v>0</v>
      </c>
      <c r="G1868" s="0">
        <v>5</v>
      </c>
      <c r="H1868" s="24">
        <v>0</v>
      </c>
      <c r="I1868" s="7">
        <v>1</v>
      </c>
      <c r="J1868" s="0">
        <v>0</v>
      </c>
      <c r="K1868" s="24">
        <v>0</v>
      </c>
      <c r="L1868" s="0">
        <v>0</v>
      </c>
      <c r="M1868" s="0">
        <v>0</v>
      </c>
      <c r="N1868" s="24">
        <v>0</v>
      </c>
      <c r="O1868" s="7">
        <v>0</v>
      </c>
      <c r="P1868" s="44">
        <v>0</v>
      </c>
      <c r="Q1868" s="24">
        <v>0</v>
      </c>
    </row>
    <row r="1869">
      <c r="B1869" s="7" t="s">
        <v>16624</v>
      </c>
      <c r="C1869" s="27">
        <v>1</v>
      </c>
      <c r="D1869" s="7">
        <v>1</v>
      </c>
      <c r="E1869" s="27">
        <v>0</v>
      </c>
      <c r="F1869" s="27">
        <v>0</v>
      </c>
      <c r="G1869" s="0">
        <v>4</v>
      </c>
      <c r="H1869" s="24">
        <v>0</v>
      </c>
      <c r="I1869" s="7">
        <v>1</v>
      </c>
      <c r="J1869" s="0">
        <v>0</v>
      </c>
      <c r="K1869" s="24">
        <v>0</v>
      </c>
      <c r="L1869" s="0">
        <v>0</v>
      </c>
      <c r="M1869" s="0">
        <v>0</v>
      </c>
      <c r="N1869" s="24">
        <v>0</v>
      </c>
      <c r="O1869" s="7">
        <v>0</v>
      </c>
      <c r="P1869" s="44">
        <v>0</v>
      </c>
      <c r="Q1869" s="24">
        <v>0</v>
      </c>
    </row>
    <row r="1870">
      <c r="B1870" s="7" t="s">
        <v>16625</v>
      </c>
      <c r="C1870" s="27">
        <v>1</v>
      </c>
      <c r="D1870" s="7">
        <v>0</v>
      </c>
      <c r="E1870" s="27">
        <v>1</v>
      </c>
      <c r="F1870" s="27">
        <v>0</v>
      </c>
      <c r="G1870" s="0">
        <v>1</v>
      </c>
      <c r="H1870" s="24">
        <v>0</v>
      </c>
      <c r="I1870" s="7">
        <v>0</v>
      </c>
      <c r="J1870" s="0">
        <v>1</v>
      </c>
      <c r="K1870" s="24">
        <v>0</v>
      </c>
      <c r="L1870" s="0">
        <v>0</v>
      </c>
      <c r="M1870" s="0">
        <v>0</v>
      </c>
      <c r="N1870" s="24">
        <v>0</v>
      </c>
      <c r="O1870" s="7">
        <v>0</v>
      </c>
      <c r="P1870" s="44">
        <v>0</v>
      </c>
      <c r="Q1870" s="24">
        <v>0</v>
      </c>
    </row>
    <row r="1871">
      <c r="B1871" s="7" t="s">
        <v>16626</v>
      </c>
      <c r="C1871" s="27">
        <v>1</v>
      </c>
      <c r="D1871" s="7">
        <v>1</v>
      </c>
      <c r="E1871" s="27">
        <v>0</v>
      </c>
      <c r="F1871" s="27">
        <v>0</v>
      </c>
      <c r="G1871" s="0">
        <v>2</v>
      </c>
      <c r="H1871" s="24">
        <v>0</v>
      </c>
      <c r="I1871" s="7">
        <v>1</v>
      </c>
      <c r="J1871" s="0">
        <v>0</v>
      </c>
      <c r="K1871" s="24">
        <v>0</v>
      </c>
      <c r="L1871" s="0">
        <v>0</v>
      </c>
      <c r="M1871" s="0">
        <v>0</v>
      </c>
      <c r="N1871" s="24">
        <v>0</v>
      </c>
      <c r="O1871" s="7">
        <v>0</v>
      </c>
      <c r="P1871" s="44">
        <v>0</v>
      </c>
      <c r="Q1871" s="24">
        <v>0</v>
      </c>
    </row>
    <row r="1872">
      <c r="B1872" s="7" t="s">
        <v>16627</v>
      </c>
      <c r="C1872" s="27">
        <v>1</v>
      </c>
      <c r="D1872" s="7">
        <v>1</v>
      </c>
      <c r="E1872" s="27">
        <v>0</v>
      </c>
      <c r="F1872" s="27">
        <v>0</v>
      </c>
      <c r="G1872" s="0">
        <v>6</v>
      </c>
      <c r="H1872" s="24">
        <v>0</v>
      </c>
      <c r="I1872" s="7">
        <v>1</v>
      </c>
      <c r="J1872" s="0">
        <v>0</v>
      </c>
      <c r="K1872" s="24">
        <v>0</v>
      </c>
      <c r="L1872" s="0">
        <v>0</v>
      </c>
      <c r="M1872" s="0">
        <v>0</v>
      </c>
      <c r="N1872" s="24">
        <v>0</v>
      </c>
      <c r="O1872" s="7">
        <v>0</v>
      </c>
      <c r="P1872" s="44">
        <v>0</v>
      </c>
      <c r="Q1872" s="24">
        <v>0</v>
      </c>
    </row>
    <row r="1873">
      <c r="B1873" s="7" t="s">
        <v>16628</v>
      </c>
      <c r="C1873" s="27">
        <v>1</v>
      </c>
      <c r="D1873" s="7">
        <v>1</v>
      </c>
      <c r="E1873" s="27">
        <v>0</v>
      </c>
      <c r="F1873" s="27">
        <v>0</v>
      </c>
      <c r="G1873" s="0">
        <v>3</v>
      </c>
      <c r="H1873" s="24">
        <v>0</v>
      </c>
      <c r="I1873" s="7">
        <v>1</v>
      </c>
      <c r="J1873" s="0">
        <v>0</v>
      </c>
      <c r="K1873" s="24">
        <v>0</v>
      </c>
      <c r="L1873" s="0">
        <v>0</v>
      </c>
      <c r="M1873" s="0">
        <v>0</v>
      </c>
      <c r="N1873" s="24">
        <v>0</v>
      </c>
      <c r="O1873" s="7">
        <v>0</v>
      </c>
      <c r="P1873" s="44">
        <v>0</v>
      </c>
      <c r="Q1873" s="24">
        <v>0</v>
      </c>
    </row>
    <row r="1874">
      <c r="B1874" s="7" t="s">
        <v>16629</v>
      </c>
      <c r="C1874" s="27">
        <v>1</v>
      </c>
      <c r="D1874" s="7">
        <v>1</v>
      </c>
      <c r="E1874" s="27">
        <v>0</v>
      </c>
      <c r="F1874" s="27">
        <v>0</v>
      </c>
      <c r="G1874" s="0">
        <v>3</v>
      </c>
      <c r="H1874" s="24">
        <v>0</v>
      </c>
      <c r="I1874" s="7">
        <v>1</v>
      </c>
      <c r="J1874" s="0">
        <v>0</v>
      </c>
      <c r="K1874" s="24">
        <v>0</v>
      </c>
      <c r="L1874" s="0">
        <v>0</v>
      </c>
      <c r="M1874" s="0">
        <v>0</v>
      </c>
      <c r="N1874" s="24">
        <v>0</v>
      </c>
      <c r="O1874" s="7">
        <v>0</v>
      </c>
      <c r="P1874" s="44">
        <v>0</v>
      </c>
      <c r="Q1874" s="24">
        <v>0</v>
      </c>
    </row>
    <row r="1875">
      <c r="B1875" s="7" t="s">
        <v>16630</v>
      </c>
      <c r="C1875" s="27">
        <v>1</v>
      </c>
      <c r="D1875" s="7">
        <v>1</v>
      </c>
      <c r="E1875" s="27">
        <v>0</v>
      </c>
      <c r="F1875" s="27">
        <v>0</v>
      </c>
      <c r="G1875" s="0">
        <v>2</v>
      </c>
      <c r="H1875" s="24">
        <v>0</v>
      </c>
      <c r="I1875" s="7">
        <v>1</v>
      </c>
      <c r="J1875" s="0">
        <v>0</v>
      </c>
      <c r="K1875" s="24">
        <v>0</v>
      </c>
      <c r="L1875" s="0">
        <v>0</v>
      </c>
      <c r="M1875" s="0">
        <v>0</v>
      </c>
      <c r="N1875" s="24">
        <v>0</v>
      </c>
      <c r="O1875" s="7">
        <v>0</v>
      </c>
      <c r="P1875" s="44">
        <v>0</v>
      </c>
      <c r="Q1875" s="24">
        <v>0</v>
      </c>
    </row>
    <row r="1876">
      <c r="B1876" s="7" t="s">
        <v>16631</v>
      </c>
      <c r="C1876" s="27">
        <v>1</v>
      </c>
      <c r="D1876" s="7">
        <v>1</v>
      </c>
      <c r="E1876" s="27">
        <v>0</v>
      </c>
      <c r="F1876" s="27">
        <v>0</v>
      </c>
      <c r="G1876" s="0">
        <v>6</v>
      </c>
      <c r="H1876" s="24">
        <v>0</v>
      </c>
      <c r="I1876" s="7">
        <v>1</v>
      </c>
      <c r="J1876" s="0">
        <v>0</v>
      </c>
      <c r="K1876" s="24">
        <v>0</v>
      </c>
      <c r="L1876" s="0">
        <v>0</v>
      </c>
      <c r="M1876" s="0">
        <v>0</v>
      </c>
      <c r="N1876" s="24">
        <v>0</v>
      </c>
      <c r="O1876" s="7">
        <v>0</v>
      </c>
      <c r="P1876" s="44">
        <v>0</v>
      </c>
      <c r="Q1876" s="24">
        <v>0</v>
      </c>
    </row>
    <row r="1877">
      <c r="B1877" s="7" t="s">
        <v>16632</v>
      </c>
      <c r="C1877" s="27">
        <v>1</v>
      </c>
      <c r="D1877" s="7">
        <v>1</v>
      </c>
      <c r="E1877" s="27">
        <v>0</v>
      </c>
      <c r="F1877" s="27">
        <v>0</v>
      </c>
      <c r="G1877" s="0">
        <v>2</v>
      </c>
      <c r="H1877" s="24">
        <v>0</v>
      </c>
      <c r="I1877" s="7">
        <v>1</v>
      </c>
      <c r="J1877" s="0">
        <v>0</v>
      </c>
      <c r="K1877" s="24">
        <v>0</v>
      </c>
      <c r="L1877" s="0">
        <v>0</v>
      </c>
      <c r="M1877" s="0">
        <v>0</v>
      </c>
      <c r="N1877" s="24">
        <v>0</v>
      </c>
      <c r="O1877" s="7">
        <v>0</v>
      </c>
      <c r="P1877" s="44">
        <v>0</v>
      </c>
      <c r="Q1877" s="24">
        <v>0</v>
      </c>
    </row>
    <row r="1878">
      <c r="B1878" s="7" t="s">
        <v>16633</v>
      </c>
      <c r="C1878" s="27">
        <v>1</v>
      </c>
      <c r="D1878" s="7">
        <v>1</v>
      </c>
      <c r="E1878" s="27">
        <v>0</v>
      </c>
      <c r="F1878" s="27">
        <v>0</v>
      </c>
      <c r="G1878" s="0">
        <v>5</v>
      </c>
      <c r="H1878" s="24">
        <v>0</v>
      </c>
      <c r="I1878" s="7">
        <v>1</v>
      </c>
      <c r="J1878" s="0">
        <v>0</v>
      </c>
      <c r="K1878" s="24">
        <v>0</v>
      </c>
      <c r="L1878" s="0">
        <v>0</v>
      </c>
      <c r="M1878" s="0">
        <v>0</v>
      </c>
      <c r="N1878" s="24">
        <v>0</v>
      </c>
      <c r="O1878" s="7">
        <v>0</v>
      </c>
      <c r="P1878" s="44">
        <v>0</v>
      </c>
      <c r="Q1878" s="24">
        <v>0</v>
      </c>
    </row>
    <row r="1879">
      <c r="B1879" s="7" t="s">
        <v>16634</v>
      </c>
      <c r="C1879" s="27">
        <v>1</v>
      </c>
      <c r="D1879" s="7">
        <v>1</v>
      </c>
      <c r="E1879" s="27">
        <v>0</v>
      </c>
      <c r="F1879" s="27">
        <v>0</v>
      </c>
      <c r="G1879" s="0">
        <v>11</v>
      </c>
      <c r="H1879" s="24">
        <v>0</v>
      </c>
      <c r="I1879" s="7">
        <v>1</v>
      </c>
      <c r="J1879" s="0">
        <v>0</v>
      </c>
      <c r="K1879" s="24">
        <v>0</v>
      </c>
      <c r="L1879" s="0">
        <v>0</v>
      </c>
      <c r="M1879" s="0">
        <v>0</v>
      </c>
      <c r="N1879" s="24">
        <v>0</v>
      </c>
      <c r="O1879" s="7">
        <v>0</v>
      </c>
      <c r="P1879" s="44">
        <v>0</v>
      </c>
      <c r="Q1879" s="24">
        <v>0</v>
      </c>
    </row>
    <row r="1880">
      <c r="B1880" s="7" t="s">
        <v>16635</v>
      </c>
      <c r="C1880" s="27">
        <v>1</v>
      </c>
      <c r="D1880" s="7">
        <v>0</v>
      </c>
      <c r="E1880" s="27">
        <v>0</v>
      </c>
      <c r="F1880" s="27">
        <v>1</v>
      </c>
      <c r="G1880" s="0">
        <v>1</v>
      </c>
      <c r="H1880" s="24">
        <v>0</v>
      </c>
      <c r="I1880" s="7">
        <v>0</v>
      </c>
      <c r="J1880" s="0">
        <v>0</v>
      </c>
      <c r="K1880" s="24">
        <v>1</v>
      </c>
      <c r="L1880" s="0">
        <v>0</v>
      </c>
      <c r="M1880" s="0">
        <v>0</v>
      </c>
      <c r="N1880" s="24">
        <v>0</v>
      </c>
      <c r="O1880" s="7">
        <v>0</v>
      </c>
      <c r="P1880" s="44">
        <v>0</v>
      </c>
      <c r="Q1880" s="24">
        <v>0</v>
      </c>
    </row>
    <row r="1881">
      <c r="B1881" s="7" t="s">
        <v>16636</v>
      </c>
      <c r="C1881" s="27">
        <v>1</v>
      </c>
      <c r="D1881" s="7">
        <v>0</v>
      </c>
      <c r="E1881" s="27">
        <v>0</v>
      </c>
      <c r="F1881" s="27">
        <v>1</v>
      </c>
      <c r="G1881" s="0">
        <v>5</v>
      </c>
      <c r="H1881" s="24">
        <v>0</v>
      </c>
      <c r="I1881" s="7">
        <v>0</v>
      </c>
      <c r="J1881" s="0">
        <v>0</v>
      </c>
      <c r="K1881" s="24">
        <v>1</v>
      </c>
      <c r="L1881" s="0">
        <v>0</v>
      </c>
      <c r="M1881" s="0">
        <v>0</v>
      </c>
      <c r="N1881" s="24">
        <v>0</v>
      </c>
      <c r="O1881" s="7">
        <v>0</v>
      </c>
      <c r="P1881" s="44">
        <v>0</v>
      </c>
      <c r="Q1881" s="24">
        <v>0</v>
      </c>
    </row>
    <row r="1882">
      <c r="B1882" s="7" t="s">
        <v>16637</v>
      </c>
      <c r="C1882" s="27">
        <v>1</v>
      </c>
      <c r="D1882" s="7">
        <v>1</v>
      </c>
      <c r="E1882" s="27">
        <v>0</v>
      </c>
      <c r="F1882" s="27">
        <v>0</v>
      </c>
      <c r="G1882" s="0">
        <v>3</v>
      </c>
      <c r="H1882" s="24">
        <v>0</v>
      </c>
      <c r="I1882" s="7">
        <v>1</v>
      </c>
      <c r="J1882" s="0">
        <v>0</v>
      </c>
      <c r="K1882" s="24">
        <v>0</v>
      </c>
      <c r="L1882" s="0">
        <v>0</v>
      </c>
      <c r="M1882" s="0">
        <v>0</v>
      </c>
      <c r="N1882" s="24">
        <v>0</v>
      </c>
      <c r="O1882" s="7">
        <v>0</v>
      </c>
      <c r="P1882" s="44">
        <v>0</v>
      </c>
      <c r="Q1882" s="24">
        <v>0</v>
      </c>
    </row>
    <row r="1883">
      <c r="B1883" s="7" t="s">
        <v>16638</v>
      </c>
      <c r="C1883" s="27">
        <v>1</v>
      </c>
      <c r="D1883" s="7">
        <v>1</v>
      </c>
      <c r="E1883" s="27">
        <v>0</v>
      </c>
      <c r="F1883" s="27">
        <v>0</v>
      </c>
      <c r="G1883" s="0">
        <v>1</v>
      </c>
      <c r="H1883" s="24">
        <v>0</v>
      </c>
      <c r="I1883" s="7">
        <v>1</v>
      </c>
      <c r="J1883" s="0">
        <v>0</v>
      </c>
      <c r="K1883" s="24">
        <v>0</v>
      </c>
      <c r="L1883" s="0">
        <v>0</v>
      </c>
      <c r="M1883" s="0">
        <v>0</v>
      </c>
      <c r="N1883" s="24">
        <v>0</v>
      </c>
      <c r="O1883" s="7">
        <v>0</v>
      </c>
      <c r="P1883" s="44">
        <v>0</v>
      </c>
      <c r="Q1883" s="24">
        <v>0</v>
      </c>
    </row>
    <row r="1884">
      <c r="B1884" s="7" t="s">
        <v>16639</v>
      </c>
      <c r="C1884" s="27">
        <v>1</v>
      </c>
      <c r="D1884" s="7">
        <v>1</v>
      </c>
      <c r="E1884" s="27">
        <v>0</v>
      </c>
      <c r="F1884" s="27">
        <v>0</v>
      </c>
      <c r="G1884" s="0">
        <v>3</v>
      </c>
      <c r="H1884" s="24">
        <v>0</v>
      </c>
      <c r="I1884" s="7">
        <v>1</v>
      </c>
      <c r="J1884" s="0">
        <v>0</v>
      </c>
      <c r="K1884" s="24">
        <v>0</v>
      </c>
      <c r="L1884" s="0">
        <v>0</v>
      </c>
      <c r="M1884" s="0">
        <v>0</v>
      </c>
      <c r="N1884" s="24">
        <v>0</v>
      </c>
      <c r="O1884" s="7">
        <v>0</v>
      </c>
      <c r="P1884" s="44">
        <v>0</v>
      </c>
      <c r="Q1884" s="24">
        <v>0</v>
      </c>
    </row>
    <row r="1885">
      <c r="B1885" s="7" t="s">
        <v>16640</v>
      </c>
      <c r="C1885" s="27">
        <v>1</v>
      </c>
      <c r="D1885" s="7">
        <v>1</v>
      </c>
      <c r="E1885" s="27">
        <v>0</v>
      </c>
      <c r="F1885" s="27">
        <v>0</v>
      </c>
      <c r="G1885" s="0">
        <v>1</v>
      </c>
      <c r="H1885" s="24">
        <v>0</v>
      </c>
      <c r="I1885" s="7">
        <v>1</v>
      </c>
      <c r="J1885" s="0">
        <v>0</v>
      </c>
      <c r="K1885" s="24">
        <v>0</v>
      </c>
      <c r="L1885" s="0">
        <v>0</v>
      </c>
      <c r="M1885" s="0">
        <v>0</v>
      </c>
      <c r="N1885" s="24">
        <v>0</v>
      </c>
      <c r="O1885" s="7">
        <v>0</v>
      </c>
      <c r="P1885" s="44">
        <v>0</v>
      </c>
      <c r="Q1885" s="24">
        <v>0</v>
      </c>
    </row>
    <row r="1886">
      <c r="B1886" s="7" t="s">
        <v>16641</v>
      </c>
      <c r="C1886" s="27">
        <v>1</v>
      </c>
      <c r="D1886" s="7">
        <v>1</v>
      </c>
      <c r="E1886" s="27">
        <v>0</v>
      </c>
      <c r="F1886" s="27">
        <v>0</v>
      </c>
      <c r="G1886" s="0">
        <v>10</v>
      </c>
      <c r="H1886" s="24">
        <v>0</v>
      </c>
      <c r="I1886" s="7">
        <v>1</v>
      </c>
      <c r="J1886" s="0">
        <v>0</v>
      </c>
      <c r="K1886" s="24">
        <v>0</v>
      </c>
      <c r="L1886" s="0">
        <v>0</v>
      </c>
      <c r="M1886" s="0">
        <v>0</v>
      </c>
      <c r="N1886" s="24">
        <v>0</v>
      </c>
      <c r="O1886" s="7">
        <v>0</v>
      </c>
      <c r="P1886" s="44">
        <v>0</v>
      </c>
      <c r="Q1886" s="24">
        <v>0</v>
      </c>
    </row>
    <row r="1887">
      <c r="B1887" s="7" t="s">
        <v>16642</v>
      </c>
      <c r="C1887" s="27">
        <v>1</v>
      </c>
      <c r="D1887" s="7">
        <v>0</v>
      </c>
      <c r="E1887" s="27">
        <v>1</v>
      </c>
      <c r="F1887" s="27">
        <v>0</v>
      </c>
      <c r="G1887" s="0">
        <v>3</v>
      </c>
      <c r="H1887" s="24">
        <v>0</v>
      </c>
      <c r="I1887" s="7">
        <v>0</v>
      </c>
      <c r="J1887" s="0">
        <v>1</v>
      </c>
      <c r="K1887" s="24">
        <v>0</v>
      </c>
      <c r="L1887" s="0">
        <v>0</v>
      </c>
      <c r="M1887" s="0">
        <v>0</v>
      </c>
      <c r="N1887" s="24">
        <v>0</v>
      </c>
      <c r="O1887" s="7">
        <v>0</v>
      </c>
      <c r="P1887" s="44">
        <v>0</v>
      </c>
      <c r="Q1887" s="24">
        <v>0</v>
      </c>
    </row>
    <row r="1888">
      <c r="B1888" s="7" t="s">
        <v>16643</v>
      </c>
      <c r="C1888" s="27">
        <v>1</v>
      </c>
      <c r="D1888" s="7">
        <v>0</v>
      </c>
      <c r="E1888" s="27">
        <v>1</v>
      </c>
      <c r="F1888" s="27">
        <v>0</v>
      </c>
      <c r="G1888" s="0">
        <v>46</v>
      </c>
      <c r="H1888" s="24">
        <v>0</v>
      </c>
      <c r="I1888" s="7">
        <v>0</v>
      </c>
      <c r="J1888" s="0">
        <v>1</v>
      </c>
      <c r="K1888" s="24">
        <v>0</v>
      </c>
      <c r="L1888" s="0">
        <v>0</v>
      </c>
      <c r="M1888" s="0">
        <v>0</v>
      </c>
      <c r="N1888" s="24">
        <v>0</v>
      </c>
      <c r="O1888" s="7">
        <v>0</v>
      </c>
      <c r="P1888" s="44">
        <v>0</v>
      </c>
      <c r="Q1888" s="24">
        <v>0</v>
      </c>
    </row>
    <row r="1889">
      <c r="B1889" s="7" t="s">
        <v>16644</v>
      </c>
      <c r="C1889" s="27">
        <v>1</v>
      </c>
      <c r="D1889" s="7">
        <v>1</v>
      </c>
      <c r="E1889" s="27">
        <v>0</v>
      </c>
      <c r="F1889" s="27">
        <v>0</v>
      </c>
      <c r="G1889" s="0">
        <v>2</v>
      </c>
      <c r="H1889" s="24">
        <v>0</v>
      </c>
      <c r="I1889" s="7">
        <v>1</v>
      </c>
      <c r="J1889" s="0">
        <v>0</v>
      </c>
      <c r="K1889" s="24">
        <v>0</v>
      </c>
      <c r="L1889" s="0">
        <v>0</v>
      </c>
      <c r="M1889" s="0">
        <v>0</v>
      </c>
      <c r="N1889" s="24">
        <v>0</v>
      </c>
      <c r="O1889" s="7">
        <v>0</v>
      </c>
      <c r="P1889" s="44">
        <v>0</v>
      </c>
      <c r="Q1889" s="24">
        <v>0</v>
      </c>
    </row>
    <row r="1890">
      <c r="B1890" s="7" t="s">
        <v>16645</v>
      </c>
      <c r="C1890" s="27">
        <v>1</v>
      </c>
      <c r="D1890" s="7">
        <v>1</v>
      </c>
      <c r="E1890" s="27">
        <v>0</v>
      </c>
      <c r="F1890" s="27">
        <v>0</v>
      </c>
      <c r="G1890" s="0">
        <v>18</v>
      </c>
      <c r="H1890" s="24">
        <v>0</v>
      </c>
      <c r="I1890" s="7">
        <v>1</v>
      </c>
      <c r="J1890" s="0">
        <v>0</v>
      </c>
      <c r="K1890" s="24">
        <v>0</v>
      </c>
      <c r="L1890" s="0">
        <v>0</v>
      </c>
      <c r="M1890" s="0">
        <v>0</v>
      </c>
      <c r="N1890" s="24">
        <v>0</v>
      </c>
      <c r="O1890" s="7">
        <v>0</v>
      </c>
      <c r="P1890" s="44">
        <v>0</v>
      </c>
      <c r="Q1890" s="24">
        <v>0</v>
      </c>
    </row>
    <row r="1891">
      <c r="B1891" s="7" t="s">
        <v>16646</v>
      </c>
      <c r="C1891" s="27">
        <v>1</v>
      </c>
      <c r="D1891" s="7">
        <v>0</v>
      </c>
      <c r="E1891" s="27">
        <v>1</v>
      </c>
      <c r="F1891" s="27">
        <v>0</v>
      </c>
      <c r="G1891" s="0">
        <v>2</v>
      </c>
      <c r="H1891" s="24">
        <v>0</v>
      </c>
      <c r="I1891" s="7">
        <v>0</v>
      </c>
      <c r="J1891" s="0">
        <v>1</v>
      </c>
      <c r="K1891" s="24">
        <v>0</v>
      </c>
      <c r="L1891" s="0">
        <v>0</v>
      </c>
      <c r="M1891" s="0">
        <v>0</v>
      </c>
      <c r="N1891" s="24">
        <v>0</v>
      </c>
      <c r="O1891" s="7">
        <v>0</v>
      </c>
      <c r="P1891" s="44">
        <v>0</v>
      </c>
      <c r="Q1891" s="24">
        <v>0</v>
      </c>
    </row>
    <row r="1892">
      <c r="B1892" s="7" t="s">
        <v>16647</v>
      </c>
      <c r="C1892" s="27">
        <v>1</v>
      </c>
      <c r="D1892" s="7">
        <v>1</v>
      </c>
      <c r="E1892" s="27">
        <v>0</v>
      </c>
      <c r="F1892" s="27">
        <v>0</v>
      </c>
      <c r="G1892" s="0">
        <v>1</v>
      </c>
      <c r="H1892" s="24">
        <v>0</v>
      </c>
      <c r="I1892" s="7">
        <v>1</v>
      </c>
      <c r="J1892" s="0">
        <v>0</v>
      </c>
      <c r="K1892" s="24">
        <v>0</v>
      </c>
      <c r="L1892" s="0">
        <v>0</v>
      </c>
      <c r="M1892" s="0">
        <v>0</v>
      </c>
      <c r="N1892" s="24">
        <v>0</v>
      </c>
      <c r="O1892" s="7">
        <v>0</v>
      </c>
      <c r="P1892" s="44">
        <v>0</v>
      </c>
      <c r="Q1892" s="24">
        <v>0</v>
      </c>
    </row>
    <row r="1893">
      <c r="B1893" s="7" t="s">
        <v>16648</v>
      </c>
      <c r="C1893" s="27">
        <v>1</v>
      </c>
      <c r="D1893" s="7">
        <v>1</v>
      </c>
      <c r="E1893" s="27">
        <v>0</v>
      </c>
      <c r="F1893" s="27">
        <v>0</v>
      </c>
      <c r="G1893" s="0">
        <v>17</v>
      </c>
      <c r="H1893" s="24">
        <v>0</v>
      </c>
      <c r="I1893" s="7">
        <v>1</v>
      </c>
      <c r="J1893" s="0">
        <v>0</v>
      </c>
      <c r="K1893" s="24">
        <v>0</v>
      </c>
      <c r="L1893" s="0">
        <v>0</v>
      </c>
      <c r="M1893" s="0">
        <v>0</v>
      </c>
      <c r="N1893" s="24">
        <v>0</v>
      </c>
      <c r="O1893" s="7">
        <v>0</v>
      </c>
      <c r="P1893" s="44">
        <v>0</v>
      </c>
      <c r="Q1893" s="24">
        <v>0</v>
      </c>
    </row>
    <row r="1894">
      <c r="B1894" s="7" t="s">
        <v>16649</v>
      </c>
      <c r="C1894" s="27">
        <v>1</v>
      </c>
      <c r="D1894" s="7">
        <v>1</v>
      </c>
      <c r="E1894" s="27">
        <v>0</v>
      </c>
      <c r="F1894" s="27">
        <v>0</v>
      </c>
      <c r="G1894" s="0">
        <v>8</v>
      </c>
      <c r="H1894" s="24">
        <v>0</v>
      </c>
      <c r="I1894" s="7">
        <v>1</v>
      </c>
      <c r="J1894" s="0">
        <v>0</v>
      </c>
      <c r="K1894" s="24">
        <v>0</v>
      </c>
      <c r="L1894" s="0">
        <v>0</v>
      </c>
      <c r="M1894" s="0">
        <v>0</v>
      </c>
      <c r="N1894" s="24">
        <v>0</v>
      </c>
      <c r="O1894" s="7">
        <v>0</v>
      </c>
      <c r="P1894" s="44">
        <v>0</v>
      </c>
      <c r="Q1894" s="24">
        <v>0</v>
      </c>
    </row>
    <row r="1895">
      <c r="B1895" s="7" t="s">
        <v>16650</v>
      </c>
      <c r="C1895" s="27">
        <v>1</v>
      </c>
      <c r="D1895" s="7">
        <v>1</v>
      </c>
      <c r="E1895" s="27">
        <v>0</v>
      </c>
      <c r="F1895" s="27">
        <v>0</v>
      </c>
      <c r="G1895" s="0">
        <v>0</v>
      </c>
      <c r="H1895" s="24">
        <v>0</v>
      </c>
      <c r="I1895" s="7">
        <v>1</v>
      </c>
      <c r="J1895" s="0">
        <v>0</v>
      </c>
      <c r="K1895" s="24">
        <v>0</v>
      </c>
      <c r="L1895" s="0">
        <v>0</v>
      </c>
      <c r="M1895" s="0">
        <v>0</v>
      </c>
      <c r="N1895" s="24">
        <v>0</v>
      </c>
      <c r="O1895" s="7">
        <v>0</v>
      </c>
      <c r="P1895" s="44">
        <v>0</v>
      </c>
      <c r="Q1895" s="24">
        <v>0</v>
      </c>
    </row>
    <row r="1896">
      <c r="B1896" s="7" t="s">
        <v>16651</v>
      </c>
      <c r="C1896" s="27">
        <v>1</v>
      </c>
      <c r="D1896" s="7">
        <v>0</v>
      </c>
      <c r="E1896" s="27">
        <v>1</v>
      </c>
      <c r="F1896" s="27">
        <v>0</v>
      </c>
      <c r="G1896" s="0">
        <v>1</v>
      </c>
      <c r="H1896" s="24">
        <v>0</v>
      </c>
      <c r="I1896" s="7">
        <v>0</v>
      </c>
      <c r="J1896" s="0">
        <v>1</v>
      </c>
      <c r="K1896" s="24">
        <v>0</v>
      </c>
      <c r="L1896" s="0">
        <v>0</v>
      </c>
      <c r="M1896" s="0">
        <v>0</v>
      </c>
      <c r="N1896" s="24">
        <v>0</v>
      </c>
      <c r="O1896" s="7">
        <v>0</v>
      </c>
      <c r="P1896" s="44">
        <v>0</v>
      </c>
      <c r="Q1896" s="24">
        <v>0</v>
      </c>
    </row>
    <row r="1897">
      <c r="B1897" s="7" t="s">
        <v>16652</v>
      </c>
      <c r="C1897" s="27">
        <v>1</v>
      </c>
      <c r="D1897" s="7">
        <v>1</v>
      </c>
      <c r="E1897" s="27">
        <v>0</v>
      </c>
      <c r="F1897" s="27">
        <v>0</v>
      </c>
      <c r="G1897" s="0">
        <v>49</v>
      </c>
      <c r="H1897" s="24">
        <v>0</v>
      </c>
      <c r="I1897" s="7">
        <v>1</v>
      </c>
      <c r="J1897" s="0">
        <v>0</v>
      </c>
      <c r="K1897" s="24">
        <v>0</v>
      </c>
      <c r="L1897" s="0">
        <v>0</v>
      </c>
      <c r="M1897" s="0">
        <v>0</v>
      </c>
      <c r="N1897" s="24">
        <v>0</v>
      </c>
      <c r="O1897" s="7">
        <v>0</v>
      </c>
      <c r="P1897" s="44">
        <v>0</v>
      </c>
      <c r="Q1897" s="24">
        <v>0</v>
      </c>
    </row>
    <row r="1898">
      <c r="B1898" s="7" t="s">
        <v>16653</v>
      </c>
      <c r="C1898" s="27">
        <v>1</v>
      </c>
      <c r="D1898" s="7">
        <v>1</v>
      </c>
      <c r="E1898" s="27">
        <v>0</v>
      </c>
      <c r="F1898" s="27">
        <v>0</v>
      </c>
      <c r="G1898" s="0">
        <v>2</v>
      </c>
      <c r="H1898" s="24">
        <v>0</v>
      </c>
      <c r="I1898" s="7">
        <v>1</v>
      </c>
      <c r="J1898" s="0">
        <v>0</v>
      </c>
      <c r="K1898" s="24">
        <v>0</v>
      </c>
      <c r="L1898" s="0">
        <v>0</v>
      </c>
      <c r="M1898" s="0">
        <v>0</v>
      </c>
      <c r="N1898" s="24">
        <v>0</v>
      </c>
      <c r="O1898" s="7">
        <v>0</v>
      </c>
      <c r="P1898" s="44">
        <v>0</v>
      </c>
      <c r="Q1898" s="24">
        <v>0</v>
      </c>
    </row>
    <row r="1899">
      <c r="B1899" s="7" t="s">
        <v>16654</v>
      </c>
      <c r="C1899" s="27">
        <v>1</v>
      </c>
      <c r="D1899" s="7">
        <v>1</v>
      </c>
      <c r="E1899" s="27">
        <v>0</v>
      </c>
      <c r="F1899" s="27">
        <v>0</v>
      </c>
      <c r="G1899" s="0">
        <v>2</v>
      </c>
      <c r="H1899" s="24">
        <v>0</v>
      </c>
      <c r="I1899" s="7">
        <v>1</v>
      </c>
      <c r="J1899" s="0">
        <v>0</v>
      </c>
      <c r="K1899" s="24">
        <v>0</v>
      </c>
      <c r="L1899" s="0">
        <v>0</v>
      </c>
      <c r="M1899" s="0">
        <v>0</v>
      </c>
      <c r="N1899" s="24">
        <v>0</v>
      </c>
      <c r="O1899" s="7">
        <v>0</v>
      </c>
      <c r="P1899" s="44">
        <v>0</v>
      </c>
      <c r="Q1899" s="24">
        <v>0</v>
      </c>
    </row>
    <row r="1900">
      <c r="B1900" s="7" t="s">
        <v>16655</v>
      </c>
      <c r="C1900" s="27">
        <v>1</v>
      </c>
      <c r="D1900" s="7">
        <v>1</v>
      </c>
      <c r="E1900" s="27">
        <v>0</v>
      </c>
      <c r="F1900" s="27">
        <v>0</v>
      </c>
      <c r="G1900" s="0">
        <v>1</v>
      </c>
      <c r="H1900" s="24">
        <v>0</v>
      </c>
      <c r="I1900" s="7">
        <v>1</v>
      </c>
      <c r="J1900" s="0">
        <v>0</v>
      </c>
      <c r="K1900" s="24">
        <v>0</v>
      </c>
      <c r="L1900" s="0">
        <v>0</v>
      </c>
      <c r="M1900" s="0">
        <v>0</v>
      </c>
      <c r="N1900" s="24">
        <v>0</v>
      </c>
      <c r="O1900" s="7">
        <v>0</v>
      </c>
      <c r="P1900" s="44">
        <v>0</v>
      </c>
      <c r="Q1900" s="24">
        <v>0</v>
      </c>
    </row>
    <row r="1901">
      <c r="B1901" s="7" t="s">
        <v>16656</v>
      </c>
      <c r="C1901" s="27">
        <v>1</v>
      </c>
      <c r="D1901" s="7">
        <v>0</v>
      </c>
      <c r="E1901" s="27">
        <v>1</v>
      </c>
      <c r="F1901" s="27">
        <v>0</v>
      </c>
      <c r="G1901" s="0">
        <v>5</v>
      </c>
      <c r="H1901" s="24">
        <v>0</v>
      </c>
      <c r="I1901" s="7">
        <v>0</v>
      </c>
      <c r="J1901" s="0">
        <v>0</v>
      </c>
      <c r="K1901" s="24">
        <v>0</v>
      </c>
      <c r="L1901" s="0">
        <v>0</v>
      </c>
      <c r="M1901" s="0">
        <v>0</v>
      </c>
      <c r="N1901" s="24">
        <v>0</v>
      </c>
      <c r="O1901" s="7">
        <v>0</v>
      </c>
      <c r="P1901" s="44">
        <v>1</v>
      </c>
      <c r="Q1901" s="24">
        <v>0</v>
      </c>
    </row>
    <row r="1902">
      <c r="B1902" s="7" t="s">
        <v>16657</v>
      </c>
      <c r="C1902" s="27">
        <v>1</v>
      </c>
      <c r="D1902" s="7">
        <v>0</v>
      </c>
      <c r="E1902" s="27">
        <v>1</v>
      </c>
      <c r="F1902" s="27">
        <v>0</v>
      </c>
      <c r="G1902" s="0">
        <v>20</v>
      </c>
      <c r="H1902" s="24">
        <v>0</v>
      </c>
      <c r="I1902" s="7">
        <v>0</v>
      </c>
      <c r="J1902" s="0">
        <v>0</v>
      </c>
      <c r="K1902" s="24">
        <v>0</v>
      </c>
      <c r="L1902" s="0">
        <v>0</v>
      </c>
      <c r="M1902" s="0">
        <v>0</v>
      </c>
      <c r="N1902" s="24">
        <v>0</v>
      </c>
      <c r="O1902" s="7">
        <v>0</v>
      </c>
      <c r="P1902" s="44">
        <v>1</v>
      </c>
      <c r="Q1902" s="24">
        <v>0</v>
      </c>
    </row>
    <row r="1903">
      <c r="B1903" s="7" t="s">
        <v>16658</v>
      </c>
      <c r="C1903" s="27">
        <v>1</v>
      </c>
      <c r="D1903" s="7">
        <v>1</v>
      </c>
      <c r="E1903" s="27">
        <v>0</v>
      </c>
      <c r="F1903" s="27">
        <v>0</v>
      </c>
      <c r="G1903" s="0">
        <v>12</v>
      </c>
      <c r="H1903" s="24">
        <v>0</v>
      </c>
      <c r="I1903" s="7">
        <v>1</v>
      </c>
      <c r="J1903" s="0">
        <v>0</v>
      </c>
      <c r="K1903" s="24">
        <v>0</v>
      </c>
      <c r="L1903" s="0">
        <v>0</v>
      </c>
      <c r="M1903" s="0">
        <v>0</v>
      </c>
      <c r="N1903" s="24">
        <v>0</v>
      </c>
      <c r="O1903" s="7">
        <v>0</v>
      </c>
      <c r="P1903" s="44">
        <v>0</v>
      </c>
      <c r="Q1903" s="24">
        <v>0</v>
      </c>
    </row>
    <row r="1904">
      <c r="B1904" s="7" t="s">
        <v>16659</v>
      </c>
      <c r="C1904" s="27">
        <v>1</v>
      </c>
      <c r="D1904" s="7">
        <v>1</v>
      </c>
      <c r="E1904" s="27">
        <v>0</v>
      </c>
      <c r="F1904" s="27">
        <v>0</v>
      </c>
      <c r="G1904" s="0">
        <v>1</v>
      </c>
      <c r="H1904" s="24">
        <v>0</v>
      </c>
      <c r="I1904" s="7">
        <v>1</v>
      </c>
      <c r="J1904" s="0">
        <v>0</v>
      </c>
      <c r="K1904" s="24">
        <v>0</v>
      </c>
      <c r="L1904" s="0">
        <v>0</v>
      </c>
      <c r="M1904" s="0">
        <v>0</v>
      </c>
      <c r="N1904" s="24">
        <v>0</v>
      </c>
      <c r="O1904" s="7">
        <v>0</v>
      </c>
      <c r="P1904" s="44">
        <v>0</v>
      </c>
      <c r="Q1904" s="24">
        <v>0</v>
      </c>
    </row>
    <row r="1905">
      <c r="B1905" s="7" t="s">
        <v>16660</v>
      </c>
      <c r="C1905" s="27">
        <v>1</v>
      </c>
      <c r="D1905" s="7">
        <v>1</v>
      </c>
      <c r="E1905" s="27">
        <v>0</v>
      </c>
      <c r="F1905" s="27">
        <v>0</v>
      </c>
      <c r="G1905" s="0">
        <v>0</v>
      </c>
      <c r="H1905" s="24">
        <v>0</v>
      </c>
      <c r="I1905" s="7">
        <v>1</v>
      </c>
      <c r="J1905" s="0">
        <v>0</v>
      </c>
      <c r="K1905" s="24">
        <v>0</v>
      </c>
      <c r="L1905" s="0">
        <v>0</v>
      </c>
      <c r="M1905" s="0">
        <v>0</v>
      </c>
      <c r="N1905" s="24">
        <v>0</v>
      </c>
      <c r="O1905" s="7">
        <v>0</v>
      </c>
      <c r="P1905" s="44">
        <v>0</v>
      </c>
      <c r="Q1905" s="24">
        <v>0</v>
      </c>
    </row>
    <row r="1906">
      <c r="B1906" s="7" t="s">
        <v>16661</v>
      </c>
      <c r="C1906" s="27">
        <v>1</v>
      </c>
      <c r="D1906" s="7">
        <v>1</v>
      </c>
      <c r="E1906" s="27">
        <v>0</v>
      </c>
      <c r="F1906" s="27">
        <v>0</v>
      </c>
      <c r="G1906" s="0">
        <v>2</v>
      </c>
      <c r="H1906" s="24">
        <v>0</v>
      </c>
      <c r="I1906" s="7">
        <v>1</v>
      </c>
      <c r="J1906" s="0">
        <v>0</v>
      </c>
      <c r="K1906" s="24">
        <v>0</v>
      </c>
      <c r="L1906" s="0">
        <v>0</v>
      </c>
      <c r="M1906" s="0">
        <v>0</v>
      </c>
      <c r="N1906" s="24">
        <v>0</v>
      </c>
      <c r="O1906" s="7">
        <v>0</v>
      </c>
      <c r="P1906" s="44">
        <v>0</v>
      </c>
      <c r="Q1906" s="24">
        <v>0</v>
      </c>
    </row>
    <row r="1907">
      <c r="B1907" s="7" t="s">
        <v>16662</v>
      </c>
      <c r="C1907" s="27">
        <v>1</v>
      </c>
      <c r="D1907" s="7">
        <v>1</v>
      </c>
      <c r="E1907" s="27">
        <v>0</v>
      </c>
      <c r="F1907" s="27">
        <v>0</v>
      </c>
      <c r="G1907" s="0">
        <v>3</v>
      </c>
      <c r="H1907" s="24">
        <v>0</v>
      </c>
      <c r="I1907" s="7">
        <v>1</v>
      </c>
      <c r="J1907" s="0">
        <v>0</v>
      </c>
      <c r="K1907" s="24">
        <v>0</v>
      </c>
      <c r="L1907" s="0">
        <v>0</v>
      </c>
      <c r="M1907" s="0">
        <v>0</v>
      </c>
      <c r="N1907" s="24">
        <v>0</v>
      </c>
      <c r="O1907" s="7">
        <v>0</v>
      </c>
      <c r="P1907" s="44">
        <v>0</v>
      </c>
      <c r="Q1907" s="24">
        <v>0</v>
      </c>
    </row>
    <row r="1908">
      <c r="B1908" s="7" t="s">
        <v>16663</v>
      </c>
      <c r="C1908" s="27">
        <v>1</v>
      </c>
      <c r="D1908" s="7">
        <v>1</v>
      </c>
      <c r="E1908" s="27">
        <v>0</v>
      </c>
      <c r="F1908" s="27">
        <v>0</v>
      </c>
      <c r="G1908" s="0">
        <v>20</v>
      </c>
      <c r="H1908" s="24">
        <v>0</v>
      </c>
      <c r="I1908" s="7">
        <v>1</v>
      </c>
      <c r="J1908" s="0">
        <v>0</v>
      </c>
      <c r="K1908" s="24">
        <v>0</v>
      </c>
      <c r="L1908" s="0">
        <v>0</v>
      </c>
      <c r="M1908" s="0">
        <v>0</v>
      </c>
      <c r="N1908" s="24">
        <v>0</v>
      </c>
      <c r="O1908" s="7">
        <v>0</v>
      </c>
      <c r="P1908" s="44">
        <v>0</v>
      </c>
      <c r="Q1908" s="24">
        <v>0</v>
      </c>
    </row>
    <row r="1909">
      <c r="B1909" s="7" t="s">
        <v>16664</v>
      </c>
      <c r="C1909" s="27">
        <v>1</v>
      </c>
      <c r="D1909" s="7">
        <v>1</v>
      </c>
      <c r="E1909" s="27">
        <v>0</v>
      </c>
      <c r="F1909" s="27">
        <v>0</v>
      </c>
      <c r="G1909" s="0">
        <v>3</v>
      </c>
      <c r="H1909" s="24">
        <v>0</v>
      </c>
      <c r="I1909" s="7">
        <v>1</v>
      </c>
      <c r="J1909" s="0">
        <v>0</v>
      </c>
      <c r="K1909" s="24">
        <v>0</v>
      </c>
      <c r="L1909" s="0">
        <v>0</v>
      </c>
      <c r="M1909" s="0">
        <v>0</v>
      </c>
      <c r="N1909" s="24">
        <v>0</v>
      </c>
      <c r="O1909" s="7">
        <v>0</v>
      </c>
      <c r="P1909" s="44">
        <v>0</v>
      </c>
      <c r="Q1909" s="24">
        <v>0</v>
      </c>
    </row>
    <row r="1910">
      <c r="B1910" s="7" t="s">
        <v>16665</v>
      </c>
      <c r="C1910" s="27">
        <v>1</v>
      </c>
      <c r="D1910" s="7">
        <v>0</v>
      </c>
      <c r="E1910" s="27">
        <v>1</v>
      </c>
      <c r="F1910" s="27">
        <v>0</v>
      </c>
      <c r="G1910" s="0">
        <v>13</v>
      </c>
      <c r="H1910" s="24">
        <v>0</v>
      </c>
      <c r="I1910" s="7">
        <v>0</v>
      </c>
      <c r="J1910" s="0">
        <v>1</v>
      </c>
      <c r="K1910" s="24">
        <v>0</v>
      </c>
      <c r="L1910" s="0">
        <v>0</v>
      </c>
      <c r="M1910" s="0">
        <v>0</v>
      </c>
      <c r="N1910" s="24">
        <v>0</v>
      </c>
      <c r="O1910" s="7">
        <v>0</v>
      </c>
      <c r="P1910" s="44">
        <v>0</v>
      </c>
      <c r="Q1910" s="24">
        <v>0</v>
      </c>
    </row>
    <row r="1911">
      <c r="B1911" s="7" t="s">
        <v>16666</v>
      </c>
      <c r="C1911" s="27">
        <v>1</v>
      </c>
      <c r="D1911" s="7">
        <v>1</v>
      </c>
      <c r="E1911" s="27">
        <v>0</v>
      </c>
      <c r="F1911" s="27">
        <v>0</v>
      </c>
      <c r="G1911" s="0">
        <v>4</v>
      </c>
      <c r="H1911" s="24">
        <v>0</v>
      </c>
      <c r="I1911" s="7">
        <v>1</v>
      </c>
      <c r="J1911" s="0">
        <v>0</v>
      </c>
      <c r="K1911" s="24">
        <v>0</v>
      </c>
      <c r="L1911" s="0">
        <v>0</v>
      </c>
      <c r="M1911" s="0">
        <v>0</v>
      </c>
      <c r="N1911" s="24">
        <v>0</v>
      </c>
      <c r="O1911" s="7">
        <v>0</v>
      </c>
      <c r="P1911" s="44">
        <v>0</v>
      </c>
      <c r="Q1911" s="24">
        <v>0</v>
      </c>
    </row>
    <row r="1912">
      <c r="B1912" s="7" t="s">
        <v>16667</v>
      </c>
      <c r="C1912" s="27">
        <v>1</v>
      </c>
      <c r="D1912" s="7">
        <v>1</v>
      </c>
      <c r="E1912" s="27">
        <v>0</v>
      </c>
      <c r="F1912" s="27">
        <v>0</v>
      </c>
      <c r="G1912" s="0">
        <v>28</v>
      </c>
      <c r="H1912" s="24">
        <v>0</v>
      </c>
      <c r="I1912" s="7">
        <v>1</v>
      </c>
      <c r="J1912" s="0">
        <v>0</v>
      </c>
      <c r="K1912" s="24">
        <v>0</v>
      </c>
      <c r="L1912" s="0">
        <v>0</v>
      </c>
      <c r="M1912" s="0">
        <v>0</v>
      </c>
      <c r="N1912" s="24">
        <v>0</v>
      </c>
      <c r="O1912" s="7">
        <v>0</v>
      </c>
      <c r="P1912" s="44">
        <v>0</v>
      </c>
      <c r="Q1912" s="24">
        <v>0</v>
      </c>
    </row>
    <row r="1913">
      <c r="B1913" s="7" t="s">
        <v>16668</v>
      </c>
      <c r="C1913" s="27">
        <v>1</v>
      </c>
      <c r="D1913" s="7">
        <v>1</v>
      </c>
      <c r="E1913" s="27">
        <v>0</v>
      </c>
      <c r="F1913" s="27">
        <v>0</v>
      </c>
      <c r="G1913" s="0">
        <v>3</v>
      </c>
      <c r="H1913" s="24">
        <v>0</v>
      </c>
      <c r="I1913" s="7">
        <v>1</v>
      </c>
      <c r="J1913" s="0">
        <v>0</v>
      </c>
      <c r="K1913" s="24">
        <v>0</v>
      </c>
      <c r="L1913" s="0">
        <v>0</v>
      </c>
      <c r="M1913" s="0">
        <v>0</v>
      </c>
      <c r="N1913" s="24">
        <v>0</v>
      </c>
      <c r="O1913" s="7">
        <v>0</v>
      </c>
      <c r="P1913" s="44">
        <v>0</v>
      </c>
      <c r="Q1913" s="24">
        <v>0</v>
      </c>
    </row>
    <row r="1914">
      <c r="B1914" s="7" t="s">
        <v>16669</v>
      </c>
      <c r="C1914" s="27">
        <v>1</v>
      </c>
      <c r="D1914" s="7">
        <v>1</v>
      </c>
      <c r="E1914" s="27">
        <v>0</v>
      </c>
      <c r="F1914" s="27">
        <v>0</v>
      </c>
      <c r="G1914" s="0">
        <v>2</v>
      </c>
      <c r="H1914" s="24">
        <v>0</v>
      </c>
      <c r="I1914" s="7">
        <v>1</v>
      </c>
      <c r="J1914" s="0">
        <v>0</v>
      </c>
      <c r="K1914" s="24">
        <v>0</v>
      </c>
      <c r="L1914" s="0">
        <v>0</v>
      </c>
      <c r="M1914" s="0">
        <v>0</v>
      </c>
      <c r="N1914" s="24">
        <v>0</v>
      </c>
      <c r="O1914" s="7">
        <v>0</v>
      </c>
      <c r="P1914" s="44">
        <v>0</v>
      </c>
      <c r="Q1914" s="24">
        <v>0</v>
      </c>
    </row>
    <row r="1915">
      <c r="B1915" s="7" t="s">
        <v>16670</v>
      </c>
      <c r="C1915" s="27">
        <v>1</v>
      </c>
      <c r="D1915" s="7">
        <v>1</v>
      </c>
      <c r="E1915" s="27">
        <v>0</v>
      </c>
      <c r="F1915" s="27">
        <v>0</v>
      </c>
      <c r="G1915" s="0">
        <v>1</v>
      </c>
      <c r="H1915" s="24">
        <v>0</v>
      </c>
      <c r="I1915" s="7">
        <v>1</v>
      </c>
      <c r="J1915" s="0">
        <v>0</v>
      </c>
      <c r="K1915" s="24">
        <v>0</v>
      </c>
      <c r="L1915" s="0">
        <v>0</v>
      </c>
      <c r="M1915" s="0">
        <v>0</v>
      </c>
      <c r="N1915" s="24">
        <v>0</v>
      </c>
      <c r="O1915" s="7">
        <v>0</v>
      </c>
      <c r="P1915" s="44">
        <v>0</v>
      </c>
      <c r="Q1915" s="24">
        <v>0</v>
      </c>
    </row>
    <row r="1916">
      <c r="B1916" s="7" t="s">
        <v>16671</v>
      </c>
      <c r="C1916" s="27">
        <v>1</v>
      </c>
      <c r="D1916" s="7">
        <v>1</v>
      </c>
      <c r="E1916" s="27">
        <v>0</v>
      </c>
      <c r="F1916" s="27">
        <v>0</v>
      </c>
      <c r="G1916" s="0">
        <v>0</v>
      </c>
      <c r="H1916" s="24">
        <v>0</v>
      </c>
      <c r="I1916" s="7">
        <v>1</v>
      </c>
      <c r="J1916" s="0">
        <v>0</v>
      </c>
      <c r="K1916" s="24">
        <v>0</v>
      </c>
      <c r="L1916" s="0">
        <v>0</v>
      </c>
      <c r="M1916" s="0">
        <v>0</v>
      </c>
      <c r="N1916" s="24">
        <v>0</v>
      </c>
      <c r="O1916" s="7">
        <v>0</v>
      </c>
      <c r="P1916" s="44">
        <v>0</v>
      </c>
      <c r="Q1916" s="24">
        <v>0</v>
      </c>
    </row>
    <row r="1917">
      <c r="B1917" s="7" t="s">
        <v>16672</v>
      </c>
      <c r="C1917" s="27">
        <v>1</v>
      </c>
      <c r="D1917" s="7">
        <v>1</v>
      </c>
      <c r="E1917" s="27">
        <v>0</v>
      </c>
      <c r="F1917" s="27">
        <v>0</v>
      </c>
      <c r="G1917" s="0">
        <v>1</v>
      </c>
      <c r="H1917" s="24">
        <v>0</v>
      </c>
      <c r="I1917" s="7">
        <v>1</v>
      </c>
      <c r="J1917" s="0">
        <v>0</v>
      </c>
      <c r="K1917" s="24">
        <v>0</v>
      </c>
      <c r="L1917" s="0">
        <v>0</v>
      </c>
      <c r="M1917" s="0">
        <v>0</v>
      </c>
      <c r="N1917" s="24">
        <v>0</v>
      </c>
      <c r="O1917" s="7">
        <v>0</v>
      </c>
      <c r="P1917" s="44">
        <v>0</v>
      </c>
      <c r="Q1917" s="24">
        <v>0</v>
      </c>
    </row>
    <row r="1918">
      <c r="B1918" s="7" t="s">
        <v>16673</v>
      </c>
      <c r="C1918" s="27">
        <v>1</v>
      </c>
      <c r="D1918" s="7">
        <v>1</v>
      </c>
      <c r="E1918" s="27">
        <v>0</v>
      </c>
      <c r="F1918" s="27">
        <v>0</v>
      </c>
      <c r="G1918" s="0">
        <v>41</v>
      </c>
      <c r="H1918" s="24">
        <v>0</v>
      </c>
      <c r="I1918" s="7">
        <v>1</v>
      </c>
      <c r="J1918" s="0">
        <v>0</v>
      </c>
      <c r="K1918" s="24">
        <v>0</v>
      </c>
      <c r="L1918" s="0">
        <v>0</v>
      </c>
      <c r="M1918" s="0">
        <v>0</v>
      </c>
      <c r="N1918" s="24">
        <v>0</v>
      </c>
      <c r="O1918" s="7">
        <v>0</v>
      </c>
      <c r="P1918" s="44">
        <v>0</v>
      </c>
      <c r="Q1918" s="24">
        <v>0</v>
      </c>
    </row>
    <row r="1919">
      <c r="B1919" s="7" t="s">
        <v>16674</v>
      </c>
      <c r="C1919" s="27">
        <v>1</v>
      </c>
      <c r="D1919" s="7">
        <v>1</v>
      </c>
      <c r="E1919" s="27">
        <v>0</v>
      </c>
      <c r="F1919" s="27">
        <v>0</v>
      </c>
      <c r="G1919" s="0">
        <v>7</v>
      </c>
      <c r="H1919" s="24">
        <v>0</v>
      </c>
      <c r="I1919" s="7">
        <v>1</v>
      </c>
      <c r="J1919" s="0">
        <v>0</v>
      </c>
      <c r="K1919" s="24">
        <v>0</v>
      </c>
      <c r="L1919" s="0">
        <v>0</v>
      </c>
      <c r="M1919" s="0">
        <v>0</v>
      </c>
      <c r="N1919" s="24">
        <v>0</v>
      </c>
      <c r="O1919" s="7">
        <v>0</v>
      </c>
      <c r="P1919" s="44">
        <v>0</v>
      </c>
      <c r="Q1919" s="24">
        <v>0</v>
      </c>
    </row>
    <row r="1920">
      <c r="B1920" s="7" t="s">
        <v>16675</v>
      </c>
      <c r="C1920" s="27">
        <v>1</v>
      </c>
      <c r="D1920" s="7">
        <v>1</v>
      </c>
      <c r="E1920" s="27">
        <v>0</v>
      </c>
      <c r="F1920" s="27">
        <v>0</v>
      </c>
      <c r="G1920" s="0">
        <v>3</v>
      </c>
      <c r="H1920" s="24">
        <v>0</v>
      </c>
      <c r="I1920" s="7">
        <v>1</v>
      </c>
      <c r="J1920" s="0">
        <v>0</v>
      </c>
      <c r="K1920" s="24">
        <v>0</v>
      </c>
      <c r="L1920" s="0">
        <v>0</v>
      </c>
      <c r="M1920" s="0">
        <v>0</v>
      </c>
      <c r="N1920" s="24">
        <v>0</v>
      </c>
      <c r="O1920" s="7">
        <v>0</v>
      </c>
      <c r="P1920" s="44">
        <v>0</v>
      </c>
      <c r="Q1920" s="24">
        <v>0</v>
      </c>
    </row>
    <row r="1921">
      <c r="B1921" s="7" t="s">
        <v>16676</v>
      </c>
      <c r="C1921" s="27">
        <v>1</v>
      </c>
      <c r="D1921" s="7">
        <v>1</v>
      </c>
      <c r="E1921" s="27">
        <v>0</v>
      </c>
      <c r="F1921" s="27">
        <v>0</v>
      </c>
      <c r="G1921" s="0">
        <v>1</v>
      </c>
      <c r="H1921" s="24">
        <v>0</v>
      </c>
      <c r="I1921" s="7">
        <v>1</v>
      </c>
      <c r="J1921" s="0">
        <v>0</v>
      </c>
      <c r="K1921" s="24">
        <v>0</v>
      </c>
      <c r="L1921" s="0">
        <v>0</v>
      </c>
      <c r="M1921" s="0">
        <v>0</v>
      </c>
      <c r="N1921" s="24">
        <v>0</v>
      </c>
      <c r="O1921" s="7">
        <v>0</v>
      </c>
      <c r="P1921" s="44">
        <v>0</v>
      </c>
      <c r="Q1921" s="24">
        <v>0</v>
      </c>
    </row>
    <row r="1922">
      <c r="B1922" s="7" t="s">
        <v>16677</v>
      </c>
      <c r="C1922" s="27">
        <v>1</v>
      </c>
      <c r="D1922" s="7">
        <v>0</v>
      </c>
      <c r="E1922" s="27">
        <v>0</v>
      </c>
      <c r="F1922" s="27">
        <v>1</v>
      </c>
      <c r="G1922" s="0">
        <v>30</v>
      </c>
      <c r="H1922" s="24">
        <v>0</v>
      </c>
      <c r="I1922" s="7">
        <v>0</v>
      </c>
      <c r="J1922" s="0">
        <v>0</v>
      </c>
      <c r="K1922" s="24">
        <v>1</v>
      </c>
      <c r="L1922" s="0">
        <v>0</v>
      </c>
      <c r="M1922" s="0">
        <v>0</v>
      </c>
      <c r="N1922" s="24">
        <v>0</v>
      </c>
      <c r="O1922" s="7">
        <v>0</v>
      </c>
      <c r="P1922" s="44">
        <v>0</v>
      </c>
      <c r="Q1922" s="24">
        <v>0</v>
      </c>
    </row>
    <row r="1923">
      <c r="B1923" s="7" t="s">
        <v>16678</v>
      </c>
      <c r="C1923" s="27">
        <v>1</v>
      </c>
      <c r="D1923" s="7">
        <v>0</v>
      </c>
      <c r="E1923" s="27">
        <v>1</v>
      </c>
      <c r="F1923" s="27">
        <v>0</v>
      </c>
      <c r="G1923" s="0">
        <v>4080</v>
      </c>
      <c r="H1923" s="24">
        <v>0</v>
      </c>
      <c r="I1923" s="7">
        <v>0</v>
      </c>
      <c r="J1923" s="0">
        <v>0</v>
      </c>
      <c r="K1923" s="24">
        <v>0</v>
      </c>
      <c r="L1923" s="0">
        <v>0</v>
      </c>
      <c r="M1923" s="0">
        <v>1</v>
      </c>
      <c r="N1923" s="24">
        <v>0</v>
      </c>
      <c r="O1923" s="7">
        <v>0</v>
      </c>
      <c r="P1923" s="44">
        <v>0</v>
      </c>
      <c r="Q1923" s="24">
        <v>0</v>
      </c>
    </row>
    <row r="1924">
      <c r="B1924" s="7" t="s">
        <v>16679</v>
      </c>
      <c r="C1924" s="27">
        <v>1</v>
      </c>
      <c r="D1924" s="7">
        <v>0</v>
      </c>
      <c r="E1924" s="27">
        <v>0</v>
      </c>
      <c r="F1924" s="27">
        <v>1</v>
      </c>
      <c r="G1924" s="0">
        <v>119</v>
      </c>
      <c r="H1924" s="24">
        <v>0</v>
      </c>
      <c r="I1924" s="7">
        <v>0</v>
      </c>
      <c r="J1924" s="0">
        <v>0</v>
      </c>
      <c r="K1924" s="24">
        <v>1</v>
      </c>
      <c r="L1924" s="0">
        <v>0</v>
      </c>
      <c r="M1924" s="0">
        <v>0</v>
      </c>
      <c r="N1924" s="24">
        <v>0</v>
      </c>
      <c r="O1924" s="7">
        <v>0</v>
      </c>
      <c r="P1924" s="44">
        <v>0</v>
      </c>
      <c r="Q1924" s="24">
        <v>0</v>
      </c>
    </row>
    <row r="1925">
      <c r="B1925" s="7" t="s">
        <v>16680</v>
      </c>
      <c r="C1925" s="27">
        <v>1</v>
      </c>
      <c r="D1925" s="7">
        <v>0</v>
      </c>
      <c r="E1925" s="27">
        <v>0</v>
      </c>
      <c r="F1925" s="27">
        <v>1</v>
      </c>
      <c r="G1925" s="0">
        <v>13</v>
      </c>
      <c r="H1925" s="24">
        <v>0</v>
      </c>
      <c r="I1925" s="7">
        <v>0</v>
      </c>
      <c r="J1925" s="0">
        <v>0</v>
      </c>
      <c r="K1925" s="24">
        <v>1</v>
      </c>
      <c r="L1925" s="0">
        <v>0</v>
      </c>
      <c r="M1925" s="0">
        <v>0</v>
      </c>
      <c r="N1925" s="24">
        <v>0</v>
      </c>
      <c r="O1925" s="7">
        <v>0</v>
      </c>
      <c r="P1925" s="44">
        <v>0</v>
      </c>
      <c r="Q1925" s="24">
        <v>0</v>
      </c>
    </row>
    <row r="1926">
      <c r="B1926" s="7" t="s">
        <v>16681</v>
      </c>
      <c r="C1926" s="27">
        <v>1</v>
      </c>
      <c r="D1926" s="7">
        <v>1</v>
      </c>
      <c r="E1926" s="27">
        <v>0</v>
      </c>
      <c r="F1926" s="27">
        <v>0</v>
      </c>
      <c r="G1926" s="0">
        <v>104</v>
      </c>
      <c r="H1926" s="24">
        <v>0</v>
      </c>
      <c r="I1926" s="7">
        <v>1</v>
      </c>
      <c r="J1926" s="0">
        <v>0</v>
      </c>
      <c r="K1926" s="24">
        <v>0</v>
      </c>
      <c r="L1926" s="0">
        <v>0</v>
      </c>
      <c r="M1926" s="0">
        <v>0</v>
      </c>
      <c r="N1926" s="24">
        <v>0</v>
      </c>
      <c r="O1926" s="7">
        <v>0</v>
      </c>
      <c r="P1926" s="44">
        <v>0</v>
      </c>
      <c r="Q1926" s="24">
        <v>0</v>
      </c>
    </row>
    <row r="1927">
      <c r="B1927" s="7" t="s">
        <v>16682</v>
      </c>
      <c r="C1927" s="27">
        <v>1</v>
      </c>
      <c r="D1927" s="7">
        <v>1</v>
      </c>
      <c r="E1927" s="27">
        <v>0</v>
      </c>
      <c r="F1927" s="27">
        <v>0</v>
      </c>
      <c r="G1927" s="0">
        <v>1</v>
      </c>
      <c r="H1927" s="24">
        <v>0</v>
      </c>
      <c r="I1927" s="7">
        <v>1</v>
      </c>
      <c r="J1927" s="0">
        <v>0</v>
      </c>
      <c r="K1927" s="24">
        <v>0</v>
      </c>
      <c r="L1927" s="0">
        <v>0</v>
      </c>
      <c r="M1927" s="0">
        <v>0</v>
      </c>
      <c r="N1927" s="24">
        <v>0</v>
      </c>
      <c r="O1927" s="7">
        <v>0</v>
      </c>
      <c r="P1927" s="44">
        <v>0</v>
      </c>
      <c r="Q1927" s="24">
        <v>0</v>
      </c>
    </row>
    <row r="1928">
      <c r="B1928" s="7" t="s">
        <v>16683</v>
      </c>
      <c r="C1928" s="27">
        <v>1</v>
      </c>
      <c r="D1928" s="7">
        <v>0</v>
      </c>
      <c r="E1928" s="27">
        <v>0</v>
      </c>
      <c r="F1928" s="27">
        <v>1</v>
      </c>
      <c r="G1928" s="0">
        <v>9</v>
      </c>
      <c r="H1928" s="24">
        <v>0</v>
      </c>
      <c r="I1928" s="7">
        <v>0</v>
      </c>
      <c r="J1928" s="0">
        <v>0</v>
      </c>
      <c r="K1928" s="24">
        <v>1</v>
      </c>
      <c r="L1928" s="0">
        <v>0</v>
      </c>
      <c r="M1928" s="0">
        <v>0</v>
      </c>
      <c r="N1928" s="24">
        <v>0</v>
      </c>
      <c r="O1928" s="7">
        <v>0</v>
      </c>
      <c r="P1928" s="44">
        <v>0</v>
      </c>
      <c r="Q1928" s="24">
        <v>0</v>
      </c>
    </row>
    <row r="1929">
      <c r="B1929" s="7" t="s">
        <v>16684</v>
      </c>
      <c r="C1929" s="27">
        <v>1</v>
      </c>
      <c r="D1929" s="7">
        <v>1</v>
      </c>
      <c r="E1929" s="27">
        <v>0</v>
      </c>
      <c r="F1929" s="27">
        <v>0</v>
      </c>
      <c r="G1929" s="0">
        <v>4</v>
      </c>
      <c r="H1929" s="24">
        <v>0</v>
      </c>
      <c r="I1929" s="7">
        <v>1</v>
      </c>
      <c r="J1929" s="0">
        <v>0</v>
      </c>
      <c r="K1929" s="24">
        <v>0</v>
      </c>
      <c r="L1929" s="0">
        <v>0</v>
      </c>
      <c r="M1929" s="0">
        <v>0</v>
      </c>
      <c r="N1929" s="24">
        <v>0</v>
      </c>
      <c r="O1929" s="7">
        <v>0</v>
      </c>
      <c r="P1929" s="44">
        <v>0</v>
      </c>
      <c r="Q1929" s="24">
        <v>0</v>
      </c>
    </row>
    <row r="1930">
      <c r="B1930" s="7" t="s">
        <v>16685</v>
      </c>
      <c r="C1930" s="27">
        <v>1</v>
      </c>
      <c r="D1930" s="7">
        <v>0</v>
      </c>
      <c r="E1930" s="27">
        <v>0</v>
      </c>
      <c r="F1930" s="27">
        <v>1</v>
      </c>
      <c r="G1930" s="0">
        <v>22</v>
      </c>
      <c r="H1930" s="24">
        <v>0</v>
      </c>
      <c r="I1930" s="7">
        <v>0</v>
      </c>
      <c r="J1930" s="0">
        <v>0</v>
      </c>
      <c r="K1930" s="24">
        <v>1</v>
      </c>
      <c r="L1930" s="0">
        <v>0</v>
      </c>
      <c r="M1930" s="0">
        <v>0</v>
      </c>
      <c r="N1930" s="24">
        <v>0</v>
      </c>
      <c r="O1930" s="7">
        <v>0</v>
      </c>
      <c r="P1930" s="44">
        <v>0</v>
      </c>
      <c r="Q1930" s="24">
        <v>0</v>
      </c>
    </row>
    <row r="1931">
      <c r="B1931" s="7" t="s">
        <v>16686</v>
      </c>
      <c r="C1931" s="27">
        <v>1</v>
      </c>
      <c r="D1931" s="7">
        <v>0</v>
      </c>
      <c r="E1931" s="27">
        <v>0</v>
      </c>
      <c r="F1931" s="27">
        <v>1</v>
      </c>
      <c r="G1931" s="0">
        <v>56</v>
      </c>
      <c r="H1931" s="24">
        <v>0</v>
      </c>
      <c r="I1931" s="7">
        <v>0</v>
      </c>
      <c r="J1931" s="0">
        <v>0</v>
      </c>
      <c r="K1931" s="24">
        <v>1</v>
      </c>
      <c r="L1931" s="0">
        <v>0</v>
      </c>
      <c r="M1931" s="0">
        <v>0</v>
      </c>
      <c r="N1931" s="24">
        <v>0</v>
      </c>
      <c r="O1931" s="7">
        <v>0</v>
      </c>
      <c r="P1931" s="44">
        <v>0</v>
      </c>
      <c r="Q1931" s="24">
        <v>0</v>
      </c>
    </row>
    <row r="1932">
      <c r="B1932" s="7" t="s">
        <v>16687</v>
      </c>
      <c r="C1932" s="27">
        <v>1</v>
      </c>
      <c r="D1932" s="7">
        <v>0</v>
      </c>
      <c r="E1932" s="27">
        <v>0</v>
      </c>
      <c r="F1932" s="27">
        <v>1</v>
      </c>
      <c r="G1932" s="0">
        <v>24</v>
      </c>
      <c r="H1932" s="24">
        <v>0</v>
      </c>
      <c r="I1932" s="7">
        <v>0</v>
      </c>
      <c r="J1932" s="0">
        <v>0</v>
      </c>
      <c r="K1932" s="24">
        <v>1</v>
      </c>
      <c r="L1932" s="0">
        <v>0</v>
      </c>
      <c r="M1932" s="0">
        <v>0</v>
      </c>
      <c r="N1932" s="24">
        <v>0</v>
      </c>
      <c r="O1932" s="7">
        <v>0</v>
      </c>
      <c r="P1932" s="44">
        <v>0</v>
      </c>
      <c r="Q1932" s="24">
        <v>0</v>
      </c>
    </row>
    <row r="1933">
      <c r="B1933" s="7" t="s">
        <v>16688</v>
      </c>
      <c r="C1933" s="27">
        <v>1</v>
      </c>
      <c r="D1933" s="7">
        <v>0</v>
      </c>
      <c r="E1933" s="27">
        <v>0</v>
      </c>
      <c r="F1933" s="27">
        <v>1</v>
      </c>
      <c r="G1933" s="0">
        <v>9</v>
      </c>
      <c r="H1933" s="24">
        <v>0</v>
      </c>
      <c r="I1933" s="7">
        <v>0</v>
      </c>
      <c r="J1933" s="0">
        <v>0</v>
      </c>
      <c r="K1933" s="24">
        <v>1</v>
      </c>
      <c r="L1933" s="0">
        <v>0</v>
      </c>
      <c r="M1933" s="0">
        <v>0</v>
      </c>
      <c r="N1933" s="24">
        <v>0</v>
      </c>
      <c r="O1933" s="7">
        <v>0</v>
      </c>
      <c r="P1933" s="44">
        <v>0</v>
      </c>
      <c r="Q1933" s="24">
        <v>0</v>
      </c>
    </row>
    <row r="1934">
      <c r="B1934" s="7" t="s">
        <v>16689</v>
      </c>
      <c r="C1934" s="27">
        <v>1</v>
      </c>
      <c r="D1934" s="7">
        <v>1</v>
      </c>
      <c r="E1934" s="27">
        <v>0</v>
      </c>
      <c r="F1934" s="27">
        <v>0</v>
      </c>
      <c r="G1934" s="0">
        <v>2</v>
      </c>
      <c r="H1934" s="24">
        <v>0</v>
      </c>
      <c r="I1934" s="7">
        <v>1</v>
      </c>
      <c r="J1934" s="0">
        <v>0</v>
      </c>
      <c r="K1934" s="24">
        <v>0</v>
      </c>
      <c r="L1934" s="0">
        <v>0</v>
      </c>
      <c r="M1934" s="0">
        <v>0</v>
      </c>
      <c r="N1934" s="24">
        <v>0</v>
      </c>
      <c r="O1934" s="7">
        <v>0</v>
      </c>
      <c r="P1934" s="44">
        <v>0</v>
      </c>
      <c r="Q1934" s="24">
        <v>0</v>
      </c>
    </row>
    <row r="1935">
      <c r="B1935" s="7" t="s">
        <v>16690</v>
      </c>
      <c r="C1935" s="27">
        <v>1</v>
      </c>
      <c r="D1935" s="7">
        <v>1</v>
      </c>
      <c r="E1935" s="27">
        <v>0</v>
      </c>
      <c r="F1935" s="27">
        <v>0</v>
      </c>
      <c r="G1935" s="0">
        <v>1</v>
      </c>
      <c r="H1935" s="24">
        <v>0</v>
      </c>
      <c r="I1935" s="7">
        <v>1</v>
      </c>
      <c r="J1935" s="0">
        <v>0</v>
      </c>
      <c r="K1935" s="24">
        <v>0</v>
      </c>
      <c r="L1935" s="0">
        <v>0</v>
      </c>
      <c r="M1935" s="0">
        <v>0</v>
      </c>
      <c r="N1935" s="24">
        <v>0</v>
      </c>
      <c r="O1935" s="7">
        <v>0</v>
      </c>
      <c r="P1935" s="44">
        <v>0</v>
      </c>
      <c r="Q1935" s="24">
        <v>0</v>
      </c>
    </row>
    <row r="1936">
      <c r="B1936" s="7" t="s">
        <v>16691</v>
      </c>
      <c r="C1936" s="27">
        <v>1</v>
      </c>
      <c r="D1936" s="7">
        <v>0</v>
      </c>
      <c r="E1936" s="27">
        <v>0</v>
      </c>
      <c r="F1936" s="27">
        <v>1</v>
      </c>
      <c r="G1936" s="0">
        <v>7</v>
      </c>
      <c r="H1936" s="24">
        <v>0</v>
      </c>
      <c r="I1936" s="7">
        <v>0</v>
      </c>
      <c r="J1936" s="0">
        <v>0</v>
      </c>
      <c r="K1936" s="24">
        <v>1</v>
      </c>
      <c r="L1936" s="0">
        <v>0</v>
      </c>
      <c r="M1936" s="0">
        <v>0</v>
      </c>
      <c r="N1936" s="24">
        <v>0</v>
      </c>
      <c r="O1936" s="7">
        <v>0</v>
      </c>
      <c r="P1936" s="44">
        <v>0</v>
      </c>
      <c r="Q1936" s="24">
        <v>0</v>
      </c>
    </row>
    <row r="1937">
      <c r="B1937" s="7" t="s">
        <v>16692</v>
      </c>
      <c r="C1937" s="27">
        <v>1</v>
      </c>
      <c r="D1937" s="7">
        <v>1</v>
      </c>
      <c r="E1937" s="27">
        <v>0</v>
      </c>
      <c r="F1937" s="27">
        <v>0</v>
      </c>
      <c r="G1937" s="0">
        <v>0</v>
      </c>
      <c r="H1937" s="24">
        <v>0</v>
      </c>
      <c r="I1937" s="7">
        <v>1</v>
      </c>
      <c r="J1937" s="0">
        <v>0</v>
      </c>
      <c r="K1937" s="24">
        <v>0</v>
      </c>
      <c r="L1937" s="0">
        <v>0</v>
      </c>
      <c r="M1937" s="0">
        <v>0</v>
      </c>
      <c r="N1937" s="24">
        <v>0</v>
      </c>
      <c r="O1937" s="7">
        <v>0</v>
      </c>
      <c r="P1937" s="44">
        <v>0</v>
      </c>
      <c r="Q1937" s="24">
        <v>0</v>
      </c>
    </row>
    <row r="1938">
      <c r="B1938" s="7" t="s">
        <v>16693</v>
      </c>
      <c r="C1938" s="27">
        <v>1</v>
      </c>
      <c r="D1938" s="7">
        <v>1</v>
      </c>
      <c r="E1938" s="27">
        <v>0</v>
      </c>
      <c r="F1938" s="27">
        <v>0</v>
      </c>
      <c r="G1938" s="0">
        <v>1</v>
      </c>
      <c r="H1938" s="24">
        <v>0</v>
      </c>
      <c r="I1938" s="7">
        <v>1</v>
      </c>
      <c r="J1938" s="0">
        <v>0</v>
      </c>
      <c r="K1938" s="24">
        <v>0</v>
      </c>
      <c r="L1938" s="0">
        <v>0</v>
      </c>
      <c r="M1938" s="0">
        <v>0</v>
      </c>
      <c r="N1938" s="24">
        <v>0</v>
      </c>
      <c r="O1938" s="7">
        <v>0</v>
      </c>
      <c r="P1938" s="44">
        <v>0</v>
      </c>
      <c r="Q1938" s="24">
        <v>0</v>
      </c>
    </row>
    <row r="1939">
      <c r="B1939" s="7" t="s">
        <v>16694</v>
      </c>
      <c r="C1939" s="27">
        <v>1</v>
      </c>
      <c r="D1939" s="7">
        <v>0</v>
      </c>
      <c r="E1939" s="27">
        <v>1</v>
      </c>
      <c r="F1939" s="27">
        <v>0</v>
      </c>
      <c r="G1939" s="0">
        <v>17</v>
      </c>
      <c r="H1939" s="24">
        <v>0</v>
      </c>
      <c r="I1939" s="7">
        <v>0</v>
      </c>
      <c r="J1939" s="0">
        <v>0</v>
      </c>
      <c r="K1939" s="24">
        <v>0</v>
      </c>
      <c r="L1939" s="0">
        <v>0</v>
      </c>
      <c r="M1939" s="0">
        <v>0</v>
      </c>
      <c r="N1939" s="24">
        <v>0</v>
      </c>
      <c r="O1939" s="7">
        <v>0</v>
      </c>
      <c r="P1939" s="44">
        <v>1</v>
      </c>
      <c r="Q1939" s="24">
        <v>0</v>
      </c>
    </row>
    <row r="1940">
      <c r="B1940" s="7" t="s">
        <v>16695</v>
      </c>
      <c r="C1940" s="27">
        <v>1</v>
      </c>
      <c r="D1940" s="7">
        <v>1</v>
      </c>
      <c r="E1940" s="27">
        <v>0</v>
      </c>
      <c r="F1940" s="27">
        <v>0</v>
      </c>
      <c r="G1940" s="0">
        <v>4</v>
      </c>
      <c r="H1940" s="24">
        <v>0</v>
      </c>
      <c r="I1940" s="7">
        <v>1</v>
      </c>
      <c r="J1940" s="0">
        <v>0</v>
      </c>
      <c r="K1940" s="24">
        <v>0</v>
      </c>
      <c r="L1940" s="0">
        <v>0</v>
      </c>
      <c r="M1940" s="0">
        <v>0</v>
      </c>
      <c r="N1940" s="24">
        <v>0</v>
      </c>
      <c r="O1940" s="7">
        <v>0</v>
      </c>
      <c r="P1940" s="44">
        <v>0</v>
      </c>
      <c r="Q1940" s="24">
        <v>0</v>
      </c>
    </row>
    <row r="1941">
      <c r="B1941" s="7" t="s">
        <v>16696</v>
      </c>
      <c r="C1941" s="27">
        <v>1</v>
      </c>
      <c r="D1941" s="7">
        <v>1</v>
      </c>
      <c r="E1941" s="27">
        <v>0</v>
      </c>
      <c r="F1941" s="27">
        <v>0</v>
      </c>
      <c r="G1941" s="0">
        <v>3</v>
      </c>
      <c r="H1941" s="24">
        <v>0</v>
      </c>
      <c r="I1941" s="7">
        <v>1</v>
      </c>
      <c r="J1941" s="0">
        <v>0</v>
      </c>
      <c r="K1941" s="24">
        <v>0</v>
      </c>
      <c r="L1941" s="0">
        <v>0</v>
      </c>
      <c r="M1941" s="0">
        <v>0</v>
      </c>
      <c r="N1941" s="24">
        <v>0</v>
      </c>
      <c r="O1941" s="7">
        <v>0</v>
      </c>
      <c r="P1941" s="44">
        <v>0</v>
      </c>
      <c r="Q1941" s="24">
        <v>0</v>
      </c>
    </row>
    <row r="1942">
      <c r="B1942" s="7" t="s">
        <v>16697</v>
      </c>
      <c r="C1942" s="27">
        <v>1</v>
      </c>
      <c r="D1942" s="7">
        <v>0</v>
      </c>
      <c r="E1942" s="27">
        <v>0</v>
      </c>
      <c r="F1942" s="27">
        <v>1</v>
      </c>
      <c r="G1942" s="0">
        <v>36</v>
      </c>
      <c r="H1942" s="24">
        <v>0</v>
      </c>
      <c r="I1942" s="7">
        <v>0</v>
      </c>
      <c r="J1942" s="0">
        <v>0</v>
      </c>
      <c r="K1942" s="24">
        <v>1</v>
      </c>
      <c r="L1942" s="0">
        <v>0</v>
      </c>
      <c r="M1942" s="0">
        <v>0</v>
      </c>
      <c r="N1942" s="24">
        <v>0</v>
      </c>
      <c r="O1942" s="7">
        <v>0</v>
      </c>
      <c r="P1942" s="44">
        <v>0</v>
      </c>
      <c r="Q1942" s="24">
        <v>0</v>
      </c>
    </row>
    <row r="1943">
      <c r="B1943" s="7" t="s">
        <v>16698</v>
      </c>
      <c r="C1943" s="27">
        <v>1</v>
      </c>
      <c r="D1943" s="7">
        <v>1</v>
      </c>
      <c r="E1943" s="27">
        <v>0</v>
      </c>
      <c r="F1943" s="27">
        <v>0</v>
      </c>
      <c r="G1943" s="0">
        <v>4</v>
      </c>
      <c r="H1943" s="24">
        <v>0</v>
      </c>
      <c r="I1943" s="7">
        <v>1</v>
      </c>
      <c r="J1943" s="0">
        <v>0</v>
      </c>
      <c r="K1943" s="24">
        <v>0</v>
      </c>
      <c r="L1943" s="0">
        <v>0</v>
      </c>
      <c r="M1943" s="0">
        <v>0</v>
      </c>
      <c r="N1943" s="24">
        <v>0</v>
      </c>
      <c r="O1943" s="7">
        <v>0</v>
      </c>
      <c r="P1943" s="44">
        <v>0</v>
      </c>
      <c r="Q1943" s="24">
        <v>0</v>
      </c>
    </row>
    <row r="1944">
      <c r="B1944" s="7" t="s">
        <v>16699</v>
      </c>
      <c r="C1944" s="27">
        <v>1</v>
      </c>
      <c r="D1944" s="7">
        <v>1</v>
      </c>
      <c r="E1944" s="27">
        <v>0</v>
      </c>
      <c r="F1944" s="27">
        <v>0</v>
      </c>
      <c r="G1944" s="0">
        <v>3</v>
      </c>
      <c r="H1944" s="24">
        <v>0</v>
      </c>
      <c r="I1944" s="7">
        <v>1</v>
      </c>
      <c r="J1944" s="0">
        <v>0</v>
      </c>
      <c r="K1944" s="24">
        <v>0</v>
      </c>
      <c r="L1944" s="0">
        <v>0</v>
      </c>
      <c r="M1944" s="0">
        <v>0</v>
      </c>
      <c r="N1944" s="24">
        <v>0</v>
      </c>
      <c r="O1944" s="7">
        <v>0</v>
      </c>
      <c r="P1944" s="44">
        <v>0</v>
      </c>
      <c r="Q1944" s="24">
        <v>0</v>
      </c>
    </row>
    <row r="1945">
      <c r="B1945" s="7" t="s">
        <v>16700</v>
      </c>
      <c r="C1945" s="27">
        <v>1</v>
      </c>
      <c r="D1945" s="7">
        <v>0</v>
      </c>
      <c r="E1945" s="27">
        <v>1</v>
      </c>
      <c r="F1945" s="27">
        <v>0</v>
      </c>
      <c r="G1945" s="0">
        <v>2</v>
      </c>
      <c r="H1945" s="24">
        <v>0</v>
      </c>
      <c r="I1945" s="7">
        <v>0</v>
      </c>
      <c r="J1945" s="0">
        <v>1</v>
      </c>
      <c r="K1945" s="24">
        <v>0</v>
      </c>
      <c r="L1945" s="0">
        <v>0</v>
      </c>
      <c r="M1945" s="0">
        <v>0</v>
      </c>
      <c r="N1945" s="24">
        <v>0</v>
      </c>
      <c r="O1945" s="7">
        <v>0</v>
      </c>
      <c r="P1945" s="44">
        <v>0</v>
      </c>
      <c r="Q1945" s="24">
        <v>0</v>
      </c>
    </row>
    <row r="1946">
      <c r="B1946" s="7" t="s">
        <v>16701</v>
      </c>
      <c r="C1946" s="27">
        <v>1</v>
      </c>
      <c r="D1946" s="7">
        <v>0</v>
      </c>
      <c r="E1946" s="27">
        <v>0</v>
      </c>
      <c r="F1946" s="27">
        <v>1</v>
      </c>
      <c r="G1946" s="0">
        <v>12</v>
      </c>
      <c r="H1946" s="24">
        <v>0</v>
      </c>
      <c r="I1946" s="7">
        <v>0</v>
      </c>
      <c r="J1946" s="0">
        <v>0</v>
      </c>
      <c r="K1946" s="24">
        <v>1</v>
      </c>
      <c r="L1946" s="0">
        <v>0</v>
      </c>
      <c r="M1946" s="0">
        <v>0</v>
      </c>
      <c r="N1946" s="24">
        <v>0</v>
      </c>
      <c r="O1946" s="7">
        <v>0</v>
      </c>
      <c r="P1946" s="44">
        <v>0</v>
      </c>
      <c r="Q1946" s="24">
        <v>0</v>
      </c>
    </row>
    <row r="1947">
      <c r="B1947" s="7" t="s">
        <v>16702</v>
      </c>
      <c r="C1947" s="27">
        <v>1</v>
      </c>
      <c r="D1947" s="7">
        <v>1</v>
      </c>
      <c r="E1947" s="27">
        <v>0</v>
      </c>
      <c r="F1947" s="27">
        <v>0</v>
      </c>
      <c r="G1947" s="0">
        <v>2</v>
      </c>
      <c r="H1947" s="24">
        <v>0</v>
      </c>
      <c r="I1947" s="7">
        <v>1</v>
      </c>
      <c r="J1947" s="0">
        <v>0</v>
      </c>
      <c r="K1947" s="24">
        <v>0</v>
      </c>
      <c r="L1947" s="0">
        <v>0</v>
      </c>
      <c r="M1947" s="0">
        <v>0</v>
      </c>
      <c r="N1947" s="24">
        <v>0</v>
      </c>
      <c r="O1947" s="7">
        <v>0</v>
      </c>
      <c r="P1947" s="44">
        <v>0</v>
      </c>
      <c r="Q1947" s="24">
        <v>0</v>
      </c>
    </row>
    <row r="1948">
      <c r="B1948" s="7" t="s">
        <v>16703</v>
      </c>
      <c r="C1948" s="27">
        <v>1</v>
      </c>
      <c r="D1948" s="7">
        <v>0</v>
      </c>
      <c r="E1948" s="27">
        <v>0</v>
      </c>
      <c r="F1948" s="27">
        <v>1</v>
      </c>
      <c r="G1948" s="0">
        <v>16</v>
      </c>
      <c r="H1948" s="24">
        <v>0</v>
      </c>
      <c r="I1948" s="7">
        <v>0</v>
      </c>
      <c r="J1948" s="0">
        <v>0</v>
      </c>
      <c r="K1948" s="24">
        <v>1</v>
      </c>
      <c r="L1948" s="0">
        <v>0</v>
      </c>
      <c r="M1948" s="0">
        <v>0</v>
      </c>
      <c r="N1948" s="24">
        <v>0</v>
      </c>
      <c r="O1948" s="7">
        <v>0</v>
      </c>
      <c r="P1948" s="44">
        <v>0</v>
      </c>
      <c r="Q1948" s="24">
        <v>0</v>
      </c>
    </row>
    <row r="1949">
      <c r="B1949" s="7" t="s">
        <v>16704</v>
      </c>
      <c r="C1949" s="27">
        <v>1</v>
      </c>
      <c r="D1949" s="7">
        <v>1</v>
      </c>
      <c r="E1949" s="27">
        <v>0</v>
      </c>
      <c r="F1949" s="27">
        <v>0</v>
      </c>
      <c r="G1949" s="0">
        <v>1</v>
      </c>
      <c r="H1949" s="24">
        <v>0</v>
      </c>
      <c r="I1949" s="7">
        <v>1</v>
      </c>
      <c r="J1949" s="0">
        <v>0</v>
      </c>
      <c r="K1949" s="24">
        <v>0</v>
      </c>
      <c r="L1949" s="0">
        <v>0</v>
      </c>
      <c r="M1949" s="0">
        <v>0</v>
      </c>
      <c r="N1949" s="24">
        <v>0</v>
      </c>
      <c r="O1949" s="7">
        <v>0</v>
      </c>
      <c r="P1949" s="44">
        <v>0</v>
      </c>
      <c r="Q1949" s="24">
        <v>0</v>
      </c>
    </row>
    <row r="1950">
      <c r="B1950" s="7" t="s">
        <v>16705</v>
      </c>
      <c r="C1950" s="27">
        <v>1</v>
      </c>
      <c r="D1950" s="7">
        <v>0</v>
      </c>
      <c r="E1950" s="27">
        <v>0</v>
      </c>
      <c r="F1950" s="27">
        <v>1</v>
      </c>
      <c r="G1950" s="0">
        <v>32</v>
      </c>
      <c r="H1950" s="24">
        <v>0</v>
      </c>
      <c r="I1950" s="7">
        <v>0</v>
      </c>
      <c r="J1950" s="0">
        <v>0</v>
      </c>
      <c r="K1950" s="24">
        <v>1</v>
      </c>
      <c r="L1950" s="0">
        <v>0</v>
      </c>
      <c r="M1950" s="0">
        <v>0</v>
      </c>
      <c r="N1950" s="24">
        <v>0</v>
      </c>
      <c r="O1950" s="7">
        <v>0</v>
      </c>
      <c r="P1950" s="44">
        <v>0</v>
      </c>
      <c r="Q1950" s="24">
        <v>0</v>
      </c>
    </row>
    <row r="1951">
      <c r="B1951" s="7" t="s">
        <v>16706</v>
      </c>
      <c r="C1951" s="27">
        <v>1</v>
      </c>
      <c r="D1951" s="7">
        <v>1</v>
      </c>
      <c r="E1951" s="27">
        <v>0</v>
      </c>
      <c r="F1951" s="27">
        <v>0</v>
      </c>
      <c r="G1951" s="0">
        <v>4</v>
      </c>
      <c r="H1951" s="24">
        <v>0</v>
      </c>
      <c r="I1951" s="7">
        <v>1</v>
      </c>
      <c r="J1951" s="0">
        <v>0</v>
      </c>
      <c r="K1951" s="24">
        <v>0</v>
      </c>
      <c r="L1951" s="0">
        <v>0</v>
      </c>
      <c r="M1951" s="0">
        <v>0</v>
      </c>
      <c r="N1951" s="24">
        <v>0</v>
      </c>
      <c r="O1951" s="7">
        <v>0</v>
      </c>
      <c r="P1951" s="44">
        <v>0</v>
      </c>
      <c r="Q1951" s="24">
        <v>0</v>
      </c>
    </row>
    <row r="1952">
      <c r="B1952" s="7" t="s">
        <v>16707</v>
      </c>
      <c r="C1952" s="27">
        <v>1</v>
      </c>
      <c r="D1952" s="7">
        <v>0</v>
      </c>
      <c r="E1952" s="27">
        <v>0</v>
      </c>
      <c r="F1952" s="27">
        <v>1</v>
      </c>
      <c r="G1952" s="0">
        <v>59</v>
      </c>
      <c r="H1952" s="24">
        <v>0</v>
      </c>
      <c r="I1952" s="7">
        <v>0</v>
      </c>
      <c r="J1952" s="0">
        <v>0</v>
      </c>
      <c r="K1952" s="24">
        <v>1</v>
      </c>
      <c r="L1952" s="0">
        <v>0</v>
      </c>
      <c r="M1952" s="0">
        <v>0</v>
      </c>
      <c r="N1952" s="24">
        <v>0</v>
      </c>
      <c r="O1952" s="7">
        <v>0</v>
      </c>
      <c r="P1952" s="44">
        <v>0</v>
      </c>
      <c r="Q1952" s="24">
        <v>0</v>
      </c>
    </row>
    <row r="1953">
      <c r="B1953" s="7" t="s">
        <v>16708</v>
      </c>
      <c r="C1953" s="27">
        <v>1</v>
      </c>
      <c r="D1953" s="7">
        <v>1</v>
      </c>
      <c r="E1953" s="27">
        <v>0</v>
      </c>
      <c r="F1953" s="27">
        <v>0</v>
      </c>
      <c r="G1953" s="0">
        <v>3</v>
      </c>
      <c r="H1953" s="24">
        <v>0</v>
      </c>
      <c r="I1953" s="7">
        <v>1</v>
      </c>
      <c r="J1953" s="0">
        <v>0</v>
      </c>
      <c r="K1953" s="24">
        <v>0</v>
      </c>
      <c r="L1953" s="0">
        <v>0</v>
      </c>
      <c r="M1953" s="0">
        <v>0</v>
      </c>
      <c r="N1953" s="24">
        <v>0</v>
      </c>
      <c r="O1953" s="7">
        <v>0</v>
      </c>
      <c r="P1953" s="44">
        <v>0</v>
      </c>
      <c r="Q1953" s="24">
        <v>0</v>
      </c>
    </row>
    <row r="1954">
      <c r="B1954" s="7" t="s">
        <v>16709</v>
      </c>
      <c r="C1954" s="27">
        <v>1</v>
      </c>
      <c r="D1954" s="7">
        <v>0</v>
      </c>
      <c r="E1954" s="27">
        <v>0</v>
      </c>
      <c r="F1954" s="27">
        <v>1</v>
      </c>
      <c r="G1954" s="0">
        <v>1</v>
      </c>
      <c r="H1954" s="24">
        <v>0</v>
      </c>
      <c r="I1954" s="7">
        <v>0</v>
      </c>
      <c r="J1954" s="0">
        <v>0</v>
      </c>
      <c r="K1954" s="24">
        <v>1</v>
      </c>
      <c r="L1954" s="0">
        <v>0</v>
      </c>
      <c r="M1954" s="0">
        <v>0</v>
      </c>
      <c r="N1954" s="24">
        <v>0</v>
      </c>
      <c r="O1954" s="7">
        <v>0</v>
      </c>
      <c r="P1954" s="44">
        <v>0</v>
      </c>
      <c r="Q1954" s="24">
        <v>0</v>
      </c>
    </row>
    <row r="1955">
      <c r="B1955" s="7" t="s">
        <v>16710</v>
      </c>
      <c r="C1955" s="27">
        <v>1</v>
      </c>
      <c r="D1955" s="7">
        <v>1</v>
      </c>
      <c r="E1955" s="27">
        <v>0</v>
      </c>
      <c r="F1955" s="27">
        <v>0</v>
      </c>
      <c r="G1955" s="0">
        <v>1</v>
      </c>
      <c r="H1955" s="24">
        <v>0</v>
      </c>
      <c r="I1955" s="7">
        <v>1</v>
      </c>
      <c r="J1955" s="0">
        <v>0</v>
      </c>
      <c r="K1955" s="24">
        <v>0</v>
      </c>
      <c r="L1955" s="0">
        <v>0</v>
      </c>
      <c r="M1955" s="0">
        <v>0</v>
      </c>
      <c r="N1955" s="24">
        <v>0</v>
      </c>
      <c r="O1955" s="7">
        <v>0</v>
      </c>
      <c r="P1955" s="44">
        <v>0</v>
      </c>
      <c r="Q1955" s="24">
        <v>0</v>
      </c>
    </row>
    <row r="1956">
      <c r="B1956" s="7" t="s">
        <v>16711</v>
      </c>
      <c r="C1956" s="27">
        <v>1</v>
      </c>
      <c r="D1956" s="7">
        <v>0</v>
      </c>
      <c r="E1956" s="27">
        <v>1</v>
      </c>
      <c r="F1956" s="27">
        <v>0</v>
      </c>
      <c r="G1956" s="0">
        <v>2</v>
      </c>
      <c r="H1956" s="24">
        <v>0</v>
      </c>
      <c r="I1956" s="7">
        <v>0</v>
      </c>
      <c r="J1956" s="0">
        <v>1</v>
      </c>
      <c r="K1956" s="24">
        <v>0</v>
      </c>
      <c r="L1956" s="0">
        <v>0</v>
      </c>
      <c r="M1956" s="0">
        <v>0</v>
      </c>
      <c r="N1956" s="24">
        <v>0</v>
      </c>
      <c r="O1956" s="7">
        <v>0</v>
      </c>
      <c r="P1956" s="44">
        <v>0</v>
      </c>
      <c r="Q1956" s="24">
        <v>0</v>
      </c>
    </row>
    <row r="1957">
      <c r="B1957" s="7" t="s">
        <v>16712</v>
      </c>
      <c r="C1957" s="27">
        <v>1</v>
      </c>
      <c r="D1957" s="7">
        <v>0</v>
      </c>
      <c r="E1957" s="27">
        <v>0</v>
      </c>
      <c r="F1957" s="27">
        <v>1</v>
      </c>
      <c r="G1957" s="0">
        <v>58</v>
      </c>
      <c r="H1957" s="24">
        <v>0</v>
      </c>
      <c r="I1957" s="7">
        <v>0</v>
      </c>
      <c r="J1957" s="0">
        <v>0</v>
      </c>
      <c r="K1957" s="24">
        <v>1</v>
      </c>
      <c r="L1957" s="0">
        <v>0</v>
      </c>
      <c r="M1957" s="0">
        <v>0</v>
      </c>
      <c r="N1957" s="24">
        <v>0</v>
      </c>
      <c r="O1957" s="7">
        <v>0</v>
      </c>
      <c r="P1957" s="44">
        <v>0</v>
      </c>
      <c r="Q1957" s="24">
        <v>0</v>
      </c>
    </row>
    <row r="1958">
      <c r="B1958" s="7" t="s">
        <v>16713</v>
      </c>
      <c r="C1958" s="27">
        <v>1</v>
      </c>
      <c r="D1958" s="7">
        <v>1</v>
      </c>
      <c r="E1958" s="27">
        <v>0</v>
      </c>
      <c r="F1958" s="27">
        <v>0</v>
      </c>
      <c r="G1958" s="0">
        <v>4</v>
      </c>
      <c r="H1958" s="24">
        <v>0</v>
      </c>
      <c r="I1958" s="7">
        <v>1</v>
      </c>
      <c r="J1958" s="0">
        <v>0</v>
      </c>
      <c r="K1958" s="24">
        <v>0</v>
      </c>
      <c r="L1958" s="0">
        <v>0</v>
      </c>
      <c r="M1958" s="0">
        <v>0</v>
      </c>
      <c r="N1958" s="24">
        <v>0</v>
      </c>
      <c r="O1958" s="7">
        <v>0</v>
      </c>
      <c r="P1958" s="44">
        <v>0</v>
      </c>
      <c r="Q1958" s="24">
        <v>0</v>
      </c>
    </row>
    <row r="1959">
      <c r="B1959" s="7" t="s">
        <v>16714</v>
      </c>
      <c r="C1959" s="27">
        <v>1</v>
      </c>
      <c r="D1959" s="7">
        <v>0</v>
      </c>
      <c r="E1959" s="27">
        <v>1</v>
      </c>
      <c r="F1959" s="27">
        <v>0</v>
      </c>
      <c r="G1959" s="0">
        <v>183</v>
      </c>
      <c r="H1959" s="24">
        <v>0</v>
      </c>
      <c r="I1959" s="7">
        <v>0</v>
      </c>
      <c r="J1959" s="0">
        <v>0</v>
      </c>
      <c r="K1959" s="24">
        <v>0</v>
      </c>
      <c r="L1959" s="0">
        <v>0</v>
      </c>
      <c r="M1959" s="0">
        <v>1</v>
      </c>
      <c r="N1959" s="24">
        <v>0</v>
      </c>
      <c r="O1959" s="7">
        <v>0</v>
      </c>
      <c r="P1959" s="44">
        <v>0</v>
      </c>
      <c r="Q1959" s="24">
        <v>0</v>
      </c>
    </row>
    <row r="1960">
      <c r="B1960" s="7" t="s">
        <v>16715</v>
      </c>
      <c r="C1960" s="27">
        <v>1</v>
      </c>
      <c r="D1960" s="7">
        <v>1</v>
      </c>
      <c r="E1960" s="27">
        <v>0</v>
      </c>
      <c r="F1960" s="27">
        <v>0</v>
      </c>
      <c r="G1960" s="0">
        <v>364</v>
      </c>
      <c r="H1960" s="24">
        <v>0</v>
      </c>
      <c r="I1960" s="7">
        <v>1</v>
      </c>
      <c r="J1960" s="0">
        <v>0</v>
      </c>
      <c r="K1960" s="24">
        <v>0</v>
      </c>
      <c r="L1960" s="0">
        <v>0</v>
      </c>
      <c r="M1960" s="0">
        <v>0</v>
      </c>
      <c r="N1960" s="24">
        <v>0</v>
      </c>
      <c r="O1960" s="7">
        <v>0</v>
      </c>
      <c r="P1960" s="44">
        <v>0</v>
      </c>
      <c r="Q1960" s="24">
        <v>0</v>
      </c>
    </row>
    <row r="1961">
      <c r="B1961" s="7" t="s">
        <v>16716</v>
      </c>
      <c r="C1961" s="27">
        <v>1</v>
      </c>
      <c r="D1961" s="7">
        <v>0</v>
      </c>
      <c r="E1961" s="27">
        <v>1</v>
      </c>
      <c r="F1961" s="27">
        <v>0</v>
      </c>
      <c r="G1961" s="0">
        <v>96</v>
      </c>
      <c r="H1961" s="24">
        <v>0</v>
      </c>
      <c r="I1961" s="7">
        <v>0</v>
      </c>
      <c r="J1961" s="0">
        <v>1</v>
      </c>
      <c r="K1961" s="24">
        <v>0</v>
      </c>
      <c r="L1961" s="0">
        <v>0</v>
      </c>
      <c r="M1961" s="0">
        <v>0</v>
      </c>
      <c r="N1961" s="24">
        <v>0</v>
      </c>
      <c r="O1961" s="7">
        <v>0</v>
      </c>
      <c r="P1961" s="44">
        <v>0</v>
      </c>
      <c r="Q1961" s="24">
        <v>0</v>
      </c>
    </row>
    <row r="1962">
      <c r="B1962" s="7" t="s">
        <v>16717</v>
      </c>
      <c r="C1962" s="27">
        <v>1</v>
      </c>
      <c r="D1962" s="7">
        <v>1</v>
      </c>
      <c r="E1962" s="27">
        <v>0</v>
      </c>
      <c r="F1962" s="27">
        <v>0</v>
      </c>
      <c r="G1962" s="0">
        <v>2</v>
      </c>
      <c r="H1962" s="24">
        <v>0</v>
      </c>
      <c r="I1962" s="7">
        <v>1</v>
      </c>
      <c r="J1962" s="0">
        <v>0</v>
      </c>
      <c r="K1962" s="24">
        <v>0</v>
      </c>
      <c r="L1962" s="0">
        <v>0</v>
      </c>
      <c r="M1962" s="0">
        <v>0</v>
      </c>
      <c r="N1962" s="24">
        <v>0</v>
      </c>
      <c r="O1962" s="7">
        <v>0</v>
      </c>
      <c r="P1962" s="44">
        <v>0</v>
      </c>
      <c r="Q1962" s="24">
        <v>0</v>
      </c>
    </row>
    <row r="1963">
      <c r="B1963" s="7" t="s">
        <v>16718</v>
      </c>
      <c r="C1963" s="27">
        <v>1</v>
      </c>
      <c r="D1963" s="7">
        <v>1</v>
      </c>
      <c r="E1963" s="27">
        <v>0</v>
      </c>
      <c r="F1963" s="27">
        <v>0</v>
      </c>
      <c r="G1963" s="0">
        <v>2</v>
      </c>
      <c r="H1963" s="24">
        <v>0</v>
      </c>
      <c r="I1963" s="7">
        <v>1</v>
      </c>
      <c r="J1963" s="0">
        <v>0</v>
      </c>
      <c r="K1963" s="24">
        <v>0</v>
      </c>
      <c r="L1963" s="0">
        <v>0</v>
      </c>
      <c r="M1963" s="0">
        <v>0</v>
      </c>
      <c r="N1963" s="24">
        <v>0</v>
      </c>
      <c r="O1963" s="7">
        <v>0</v>
      </c>
      <c r="P1963" s="44">
        <v>0</v>
      </c>
      <c r="Q1963" s="24">
        <v>0</v>
      </c>
    </row>
    <row r="1964">
      <c r="B1964" s="7" t="s">
        <v>16719</v>
      </c>
      <c r="C1964" s="27">
        <v>1</v>
      </c>
      <c r="D1964" s="7">
        <v>1</v>
      </c>
      <c r="E1964" s="27">
        <v>0</v>
      </c>
      <c r="F1964" s="27">
        <v>0</v>
      </c>
      <c r="G1964" s="0">
        <v>3</v>
      </c>
      <c r="H1964" s="24">
        <v>0</v>
      </c>
      <c r="I1964" s="7">
        <v>1</v>
      </c>
      <c r="J1964" s="0">
        <v>0</v>
      </c>
      <c r="K1964" s="24">
        <v>0</v>
      </c>
      <c r="L1964" s="0">
        <v>0</v>
      </c>
      <c r="M1964" s="0">
        <v>0</v>
      </c>
      <c r="N1964" s="24">
        <v>0</v>
      </c>
      <c r="O1964" s="7">
        <v>0</v>
      </c>
      <c r="P1964" s="44">
        <v>0</v>
      </c>
      <c r="Q1964" s="24">
        <v>0</v>
      </c>
    </row>
    <row r="1965">
      <c r="B1965" s="7" t="s">
        <v>16720</v>
      </c>
      <c r="C1965" s="27">
        <v>1</v>
      </c>
      <c r="D1965" s="7">
        <v>1</v>
      </c>
      <c r="E1965" s="27">
        <v>0</v>
      </c>
      <c r="F1965" s="27">
        <v>0</v>
      </c>
      <c r="G1965" s="0">
        <v>3</v>
      </c>
      <c r="H1965" s="24">
        <v>0</v>
      </c>
      <c r="I1965" s="7">
        <v>1</v>
      </c>
      <c r="J1965" s="0">
        <v>0</v>
      </c>
      <c r="K1965" s="24">
        <v>0</v>
      </c>
      <c r="L1965" s="0">
        <v>0</v>
      </c>
      <c r="M1965" s="0">
        <v>0</v>
      </c>
      <c r="N1965" s="24">
        <v>0</v>
      </c>
      <c r="O1965" s="7">
        <v>0</v>
      </c>
      <c r="P1965" s="44">
        <v>0</v>
      </c>
      <c r="Q1965" s="24">
        <v>0</v>
      </c>
    </row>
    <row r="1966">
      <c r="B1966" s="7" t="s">
        <v>16721</v>
      </c>
      <c r="C1966" s="27">
        <v>1</v>
      </c>
      <c r="D1966" s="7">
        <v>1</v>
      </c>
      <c r="E1966" s="27">
        <v>0</v>
      </c>
      <c r="F1966" s="27">
        <v>0</v>
      </c>
      <c r="G1966" s="0">
        <v>0</v>
      </c>
      <c r="H1966" s="24">
        <v>0</v>
      </c>
      <c r="I1966" s="7">
        <v>1</v>
      </c>
      <c r="J1966" s="0">
        <v>0</v>
      </c>
      <c r="K1966" s="24">
        <v>0</v>
      </c>
      <c r="L1966" s="0">
        <v>0</v>
      </c>
      <c r="M1966" s="0">
        <v>0</v>
      </c>
      <c r="N1966" s="24">
        <v>0</v>
      </c>
      <c r="O1966" s="7">
        <v>0</v>
      </c>
      <c r="P1966" s="44">
        <v>0</v>
      </c>
      <c r="Q1966" s="24">
        <v>0</v>
      </c>
    </row>
    <row r="1967">
      <c r="B1967" s="7" t="s">
        <v>16722</v>
      </c>
      <c r="C1967" s="27">
        <v>1</v>
      </c>
      <c r="D1967" s="7">
        <v>1</v>
      </c>
      <c r="E1967" s="27">
        <v>0</v>
      </c>
      <c r="F1967" s="27">
        <v>0</v>
      </c>
      <c r="G1967" s="0">
        <v>1</v>
      </c>
      <c r="H1967" s="24">
        <v>0</v>
      </c>
      <c r="I1967" s="7">
        <v>1</v>
      </c>
      <c r="J1967" s="0">
        <v>0</v>
      </c>
      <c r="K1967" s="24">
        <v>0</v>
      </c>
      <c r="L1967" s="0">
        <v>0</v>
      </c>
      <c r="M1967" s="0">
        <v>0</v>
      </c>
      <c r="N1967" s="24">
        <v>0</v>
      </c>
      <c r="O1967" s="7">
        <v>0</v>
      </c>
      <c r="P1967" s="44">
        <v>0</v>
      </c>
      <c r="Q1967" s="24">
        <v>0</v>
      </c>
    </row>
    <row r="1968">
      <c r="B1968" s="7" t="s">
        <v>16723</v>
      </c>
      <c r="C1968" s="27">
        <v>1</v>
      </c>
      <c r="D1968" s="7">
        <v>0</v>
      </c>
      <c r="E1968" s="27">
        <v>1</v>
      </c>
      <c r="F1968" s="27">
        <v>0</v>
      </c>
      <c r="G1968" s="0">
        <v>88</v>
      </c>
      <c r="H1968" s="24">
        <v>0</v>
      </c>
      <c r="I1968" s="7">
        <v>0</v>
      </c>
      <c r="J1968" s="0">
        <v>0</v>
      </c>
      <c r="K1968" s="24">
        <v>0</v>
      </c>
      <c r="L1968" s="0">
        <v>0</v>
      </c>
      <c r="M1968" s="0">
        <v>1</v>
      </c>
      <c r="N1968" s="24">
        <v>0</v>
      </c>
      <c r="O1968" s="7">
        <v>0</v>
      </c>
      <c r="P1968" s="44">
        <v>0</v>
      </c>
      <c r="Q1968" s="24">
        <v>0</v>
      </c>
    </row>
    <row r="1969">
      <c r="B1969" s="7" t="s">
        <v>16724</v>
      </c>
      <c r="C1969" s="27">
        <v>1</v>
      </c>
      <c r="D1969" s="7">
        <v>0</v>
      </c>
      <c r="E1969" s="27">
        <v>0</v>
      </c>
      <c r="F1969" s="27">
        <v>1</v>
      </c>
      <c r="G1969" s="0">
        <v>5</v>
      </c>
      <c r="H1969" s="24">
        <v>0</v>
      </c>
      <c r="I1969" s="7">
        <v>0</v>
      </c>
      <c r="J1969" s="0">
        <v>0</v>
      </c>
      <c r="K1969" s="24">
        <v>1</v>
      </c>
      <c r="L1969" s="0">
        <v>0</v>
      </c>
      <c r="M1969" s="0">
        <v>0</v>
      </c>
      <c r="N1969" s="24">
        <v>0</v>
      </c>
      <c r="O1969" s="7">
        <v>0</v>
      </c>
      <c r="P1969" s="44">
        <v>0</v>
      </c>
      <c r="Q1969" s="24">
        <v>0</v>
      </c>
    </row>
    <row r="1970">
      <c r="B1970" s="7" t="s">
        <v>16725</v>
      </c>
      <c r="C1970" s="27">
        <v>1</v>
      </c>
      <c r="D1970" s="7">
        <v>1</v>
      </c>
      <c r="E1970" s="27">
        <v>0</v>
      </c>
      <c r="F1970" s="27">
        <v>0</v>
      </c>
      <c r="G1970" s="0">
        <v>9</v>
      </c>
      <c r="H1970" s="24">
        <v>0</v>
      </c>
      <c r="I1970" s="7">
        <v>1</v>
      </c>
      <c r="J1970" s="0">
        <v>0</v>
      </c>
      <c r="K1970" s="24">
        <v>0</v>
      </c>
      <c r="L1970" s="0">
        <v>0</v>
      </c>
      <c r="M1970" s="0">
        <v>0</v>
      </c>
      <c r="N1970" s="24">
        <v>0</v>
      </c>
      <c r="O1970" s="7">
        <v>0</v>
      </c>
      <c r="P1970" s="44">
        <v>0</v>
      </c>
      <c r="Q1970" s="24">
        <v>0</v>
      </c>
    </row>
    <row r="1971">
      <c r="B1971" s="7" t="s">
        <v>16726</v>
      </c>
      <c r="C1971" s="27">
        <v>1</v>
      </c>
      <c r="D1971" s="7">
        <v>0</v>
      </c>
      <c r="E1971" s="27">
        <v>1</v>
      </c>
      <c r="F1971" s="27">
        <v>0</v>
      </c>
      <c r="G1971" s="0">
        <v>44</v>
      </c>
      <c r="H1971" s="24">
        <v>0</v>
      </c>
      <c r="I1971" s="7">
        <v>0</v>
      </c>
      <c r="J1971" s="0">
        <v>0</v>
      </c>
      <c r="K1971" s="24">
        <v>0</v>
      </c>
      <c r="L1971" s="0">
        <v>0</v>
      </c>
      <c r="M1971" s="0">
        <v>1</v>
      </c>
      <c r="N1971" s="24">
        <v>0</v>
      </c>
      <c r="O1971" s="7">
        <v>0</v>
      </c>
      <c r="P1971" s="44">
        <v>0</v>
      </c>
      <c r="Q1971" s="24">
        <v>0</v>
      </c>
    </row>
    <row r="1972">
      <c r="B1972" s="7" t="s">
        <v>16727</v>
      </c>
      <c r="C1972" s="27">
        <v>1</v>
      </c>
      <c r="D1972" s="7">
        <v>1</v>
      </c>
      <c r="E1972" s="27">
        <v>0</v>
      </c>
      <c r="F1972" s="27">
        <v>0</v>
      </c>
      <c r="G1972" s="0">
        <v>2</v>
      </c>
      <c r="H1972" s="24">
        <v>0</v>
      </c>
      <c r="I1972" s="7">
        <v>1</v>
      </c>
      <c r="J1972" s="0">
        <v>0</v>
      </c>
      <c r="K1972" s="24">
        <v>0</v>
      </c>
      <c r="L1972" s="0">
        <v>0</v>
      </c>
      <c r="M1972" s="0">
        <v>0</v>
      </c>
      <c r="N1972" s="24">
        <v>0</v>
      </c>
      <c r="O1972" s="7">
        <v>0</v>
      </c>
      <c r="P1972" s="44">
        <v>0</v>
      </c>
      <c r="Q1972" s="24">
        <v>0</v>
      </c>
    </row>
    <row r="1973">
      <c r="B1973" s="7" t="s">
        <v>16728</v>
      </c>
      <c r="C1973" s="27">
        <v>1</v>
      </c>
      <c r="D1973" s="7">
        <v>1</v>
      </c>
      <c r="E1973" s="27">
        <v>0</v>
      </c>
      <c r="F1973" s="27">
        <v>0</v>
      </c>
      <c r="G1973" s="0">
        <v>0</v>
      </c>
      <c r="H1973" s="24">
        <v>0</v>
      </c>
      <c r="I1973" s="7">
        <v>1</v>
      </c>
      <c r="J1973" s="0">
        <v>0</v>
      </c>
      <c r="K1973" s="24">
        <v>0</v>
      </c>
      <c r="L1973" s="0">
        <v>0</v>
      </c>
      <c r="M1973" s="0">
        <v>0</v>
      </c>
      <c r="N1973" s="24">
        <v>0</v>
      </c>
      <c r="O1973" s="7">
        <v>0</v>
      </c>
      <c r="P1973" s="44">
        <v>0</v>
      </c>
      <c r="Q1973" s="24">
        <v>0</v>
      </c>
    </row>
    <row r="1974">
      <c r="B1974" s="7" t="s">
        <v>16729</v>
      </c>
      <c r="C1974" s="27">
        <v>1</v>
      </c>
      <c r="D1974" s="7">
        <v>1</v>
      </c>
      <c r="E1974" s="27">
        <v>0</v>
      </c>
      <c r="F1974" s="27">
        <v>0</v>
      </c>
      <c r="G1974" s="0">
        <v>2</v>
      </c>
      <c r="H1974" s="24">
        <v>0</v>
      </c>
      <c r="I1974" s="7">
        <v>1</v>
      </c>
      <c r="J1974" s="0">
        <v>0</v>
      </c>
      <c r="K1974" s="24">
        <v>0</v>
      </c>
      <c r="L1974" s="0">
        <v>0</v>
      </c>
      <c r="M1974" s="0">
        <v>0</v>
      </c>
      <c r="N1974" s="24">
        <v>0</v>
      </c>
      <c r="O1974" s="7">
        <v>0</v>
      </c>
      <c r="P1974" s="44">
        <v>0</v>
      </c>
      <c r="Q1974" s="24">
        <v>0</v>
      </c>
    </row>
    <row r="1975">
      <c r="B1975" s="7" t="s">
        <v>16730</v>
      </c>
      <c r="C1975" s="27">
        <v>1</v>
      </c>
      <c r="D1975" s="7">
        <v>0</v>
      </c>
      <c r="E1975" s="27">
        <v>0</v>
      </c>
      <c r="F1975" s="27">
        <v>1</v>
      </c>
      <c r="G1975" s="0">
        <v>14</v>
      </c>
      <c r="H1975" s="24">
        <v>0</v>
      </c>
      <c r="I1975" s="7">
        <v>0</v>
      </c>
      <c r="J1975" s="0">
        <v>0</v>
      </c>
      <c r="K1975" s="24">
        <v>1</v>
      </c>
      <c r="L1975" s="0">
        <v>0</v>
      </c>
      <c r="M1975" s="0">
        <v>0</v>
      </c>
      <c r="N1975" s="24">
        <v>0</v>
      </c>
      <c r="O1975" s="7">
        <v>0</v>
      </c>
      <c r="P1975" s="44">
        <v>0</v>
      </c>
      <c r="Q1975" s="24">
        <v>0</v>
      </c>
    </row>
    <row r="1976">
      <c r="B1976" s="7" t="s">
        <v>16731</v>
      </c>
      <c r="C1976" s="27">
        <v>1</v>
      </c>
      <c r="D1976" s="7">
        <v>0</v>
      </c>
      <c r="E1976" s="27">
        <v>1</v>
      </c>
      <c r="F1976" s="27">
        <v>0</v>
      </c>
      <c r="G1976" s="0">
        <v>25</v>
      </c>
      <c r="H1976" s="24">
        <v>0</v>
      </c>
      <c r="I1976" s="7">
        <v>0</v>
      </c>
      <c r="J1976" s="0">
        <v>0</v>
      </c>
      <c r="K1976" s="24">
        <v>0</v>
      </c>
      <c r="L1976" s="0">
        <v>0</v>
      </c>
      <c r="M1976" s="0">
        <v>1</v>
      </c>
      <c r="N1976" s="24">
        <v>0</v>
      </c>
      <c r="O1976" s="7">
        <v>0</v>
      </c>
      <c r="P1976" s="44">
        <v>0</v>
      </c>
      <c r="Q1976" s="24">
        <v>0</v>
      </c>
    </row>
    <row r="1977">
      <c r="B1977" s="7" t="s">
        <v>16732</v>
      </c>
      <c r="C1977" s="27">
        <v>1</v>
      </c>
      <c r="D1977" s="7">
        <v>0</v>
      </c>
      <c r="E1977" s="27">
        <v>0</v>
      </c>
      <c r="F1977" s="27">
        <v>1</v>
      </c>
      <c r="G1977" s="0">
        <v>11</v>
      </c>
      <c r="H1977" s="24">
        <v>0</v>
      </c>
      <c r="I1977" s="7">
        <v>0</v>
      </c>
      <c r="J1977" s="0">
        <v>0</v>
      </c>
      <c r="K1977" s="24">
        <v>1</v>
      </c>
      <c r="L1977" s="0">
        <v>0</v>
      </c>
      <c r="M1977" s="0">
        <v>0</v>
      </c>
      <c r="N1977" s="24">
        <v>0</v>
      </c>
      <c r="O1977" s="7">
        <v>0</v>
      </c>
      <c r="P1977" s="44">
        <v>0</v>
      </c>
      <c r="Q1977" s="24">
        <v>0</v>
      </c>
    </row>
    <row r="1978">
      <c r="B1978" s="7" t="s">
        <v>16733</v>
      </c>
      <c r="C1978" s="27">
        <v>1</v>
      </c>
      <c r="D1978" s="7">
        <v>1</v>
      </c>
      <c r="E1978" s="27">
        <v>0</v>
      </c>
      <c r="F1978" s="27">
        <v>0</v>
      </c>
      <c r="G1978" s="0">
        <v>1</v>
      </c>
      <c r="H1978" s="24">
        <v>0</v>
      </c>
      <c r="I1978" s="7">
        <v>1</v>
      </c>
      <c r="J1978" s="0">
        <v>0</v>
      </c>
      <c r="K1978" s="24">
        <v>0</v>
      </c>
      <c r="L1978" s="0">
        <v>0</v>
      </c>
      <c r="M1978" s="0">
        <v>0</v>
      </c>
      <c r="N1978" s="24">
        <v>0</v>
      </c>
      <c r="O1978" s="7">
        <v>0</v>
      </c>
      <c r="P1978" s="44">
        <v>0</v>
      </c>
      <c r="Q1978" s="24">
        <v>0</v>
      </c>
    </row>
    <row r="1979">
      <c r="B1979" s="7" t="s">
        <v>16734</v>
      </c>
      <c r="C1979" s="27">
        <v>1</v>
      </c>
      <c r="D1979" s="7">
        <v>0</v>
      </c>
      <c r="E1979" s="27">
        <v>1</v>
      </c>
      <c r="F1979" s="27">
        <v>0</v>
      </c>
      <c r="G1979" s="0">
        <v>50</v>
      </c>
      <c r="H1979" s="24">
        <v>0</v>
      </c>
      <c r="I1979" s="7">
        <v>0</v>
      </c>
      <c r="J1979" s="0">
        <v>0</v>
      </c>
      <c r="K1979" s="24">
        <v>0</v>
      </c>
      <c r="L1979" s="0">
        <v>0</v>
      </c>
      <c r="M1979" s="0">
        <v>1</v>
      </c>
      <c r="N1979" s="24">
        <v>0</v>
      </c>
      <c r="O1979" s="7">
        <v>0</v>
      </c>
      <c r="P1979" s="44">
        <v>0</v>
      </c>
      <c r="Q1979" s="24">
        <v>0</v>
      </c>
    </row>
    <row r="1980">
      <c r="B1980" s="7" t="s">
        <v>16735</v>
      </c>
      <c r="C1980" s="27">
        <v>1</v>
      </c>
      <c r="D1980" s="7">
        <v>1</v>
      </c>
      <c r="E1980" s="27">
        <v>0</v>
      </c>
      <c r="F1980" s="27">
        <v>0</v>
      </c>
      <c r="G1980" s="0">
        <v>3</v>
      </c>
      <c r="H1980" s="24">
        <v>0</v>
      </c>
      <c r="I1980" s="7">
        <v>1</v>
      </c>
      <c r="J1980" s="0">
        <v>0</v>
      </c>
      <c r="K1980" s="24">
        <v>0</v>
      </c>
      <c r="L1980" s="0">
        <v>0</v>
      </c>
      <c r="M1980" s="0">
        <v>0</v>
      </c>
      <c r="N1980" s="24">
        <v>0</v>
      </c>
      <c r="O1980" s="7">
        <v>0</v>
      </c>
      <c r="P1980" s="44">
        <v>0</v>
      </c>
      <c r="Q1980" s="24">
        <v>0</v>
      </c>
    </row>
    <row r="1981">
      <c r="B1981" s="7" t="s">
        <v>16736</v>
      </c>
      <c r="C1981" s="27">
        <v>1</v>
      </c>
      <c r="D1981" s="7">
        <v>1</v>
      </c>
      <c r="E1981" s="27">
        <v>0</v>
      </c>
      <c r="F1981" s="27">
        <v>0</v>
      </c>
      <c r="G1981" s="0">
        <v>1</v>
      </c>
      <c r="H1981" s="24">
        <v>0</v>
      </c>
      <c r="I1981" s="7">
        <v>1</v>
      </c>
      <c r="J1981" s="0">
        <v>0</v>
      </c>
      <c r="K1981" s="24">
        <v>0</v>
      </c>
      <c r="L1981" s="0">
        <v>0</v>
      </c>
      <c r="M1981" s="0">
        <v>0</v>
      </c>
      <c r="N1981" s="24">
        <v>0</v>
      </c>
      <c r="O1981" s="7">
        <v>0</v>
      </c>
      <c r="P1981" s="44">
        <v>0</v>
      </c>
      <c r="Q1981" s="24">
        <v>0</v>
      </c>
    </row>
    <row r="1982">
      <c r="B1982" s="7" t="s">
        <v>16737</v>
      </c>
      <c r="C1982" s="27">
        <v>1</v>
      </c>
      <c r="D1982" s="7">
        <v>1</v>
      </c>
      <c r="E1982" s="27">
        <v>0</v>
      </c>
      <c r="F1982" s="27">
        <v>0</v>
      </c>
      <c r="G1982" s="0">
        <v>12</v>
      </c>
      <c r="H1982" s="24">
        <v>0</v>
      </c>
      <c r="I1982" s="7">
        <v>1</v>
      </c>
      <c r="J1982" s="0">
        <v>0</v>
      </c>
      <c r="K1982" s="24">
        <v>0</v>
      </c>
      <c r="L1982" s="0">
        <v>0</v>
      </c>
      <c r="M1982" s="0">
        <v>0</v>
      </c>
      <c r="N1982" s="24">
        <v>0</v>
      </c>
      <c r="O1982" s="7">
        <v>0</v>
      </c>
      <c r="P1982" s="44">
        <v>0</v>
      </c>
      <c r="Q1982" s="24">
        <v>0</v>
      </c>
    </row>
    <row r="1983">
      <c r="B1983" s="7" t="s">
        <v>16738</v>
      </c>
      <c r="C1983" s="27">
        <v>1</v>
      </c>
      <c r="D1983" s="7">
        <v>0</v>
      </c>
      <c r="E1983" s="27">
        <v>1</v>
      </c>
      <c r="F1983" s="27">
        <v>0</v>
      </c>
      <c r="G1983" s="0">
        <v>80</v>
      </c>
      <c r="H1983" s="24">
        <v>0</v>
      </c>
      <c r="I1983" s="7">
        <v>0</v>
      </c>
      <c r="J1983" s="0">
        <v>0</v>
      </c>
      <c r="K1983" s="24">
        <v>0</v>
      </c>
      <c r="L1983" s="0">
        <v>0</v>
      </c>
      <c r="M1983" s="0">
        <v>1</v>
      </c>
      <c r="N1983" s="24">
        <v>0</v>
      </c>
      <c r="O1983" s="7">
        <v>0</v>
      </c>
      <c r="P1983" s="44">
        <v>0</v>
      </c>
      <c r="Q1983" s="24">
        <v>0</v>
      </c>
    </row>
    <row r="1984">
      <c r="B1984" s="7" t="s">
        <v>16739</v>
      </c>
      <c r="C1984" s="27">
        <v>1</v>
      </c>
      <c r="D1984" s="7">
        <v>0</v>
      </c>
      <c r="E1984" s="27">
        <v>1</v>
      </c>
      <c r="F1984" s="27">
        <v>0</v>
      </c>
      <c r="G1984" s="0">
        <v>110</v>
      </c>
      <c r="H1984" s="24">
        <v>0</v>
      </c>
      <c r="I1984" s="7">
        <v>0</v>
      </c>
      <c r="J1984" s="0">
        <v>0</v>
      </c>
      <c r="K1984" s="24">
        <v>0</v>
      </c>
      <c r="L1984" s="0">
        <v>0</v>
      </c>
      <c r="M1984" s="0">
        <v>1</v>
      </c>
      <c r="N1984" s="24">
        <v>0</v>
      </c>
      <c r="O1984" s="7">
        <v>0</v>
      </c>
      <c r="P1984" s="44">
        <v>0</v>
      </c>
      <c r="Q1984" s="24">
        <v>0</v>
      </c>
    </row>
    <row r="1985">
      <c r="B1985" s="7" t="s">
        <v>16740</v>
      </c>
      <c r="C1985" s="27">
        <v>1</v>
      </c>
      <c r="D1985" s="7">
        <v>1</v>
      </c>
      <c r="E1985" s="27">
        <v>0</v>
      </c>
      <c r="F1985" s="27">
        <v>0</v>
      </c>
      <c r="G1985" s="0">
        <v>3</v>
      </c>
      <c r="H1985" s="24">
        <v>0</v>
      </c>
      <c r="I1985" s="7">
        <v>1</v>
      </c>
      <c r="J1985" s="0">
        <v>0</v>
      </c>
      <c r="K1985" s="24">
        <v>0</v>
      </c>
      <c r="L1985" s="0">
        <v>0</v>
      </c>
      <c r="M1985" s="0">
        <v>0</v>
      </c>
      <c r="N1985" s="24">
        <v>0</v>
      </c>
      <c r="O1985" s="7">
        <v>0</v>
      </c>
      <c r="P1985" s="44">
        <v>0</v>
      </c>
      <c r="Q1985" s="24">
        <v>0</v>
      </c>
    </row>
    <row r="1986">
      <c r="B1986" s="7" t="s">
        <v>16741</v>
      </c>
      <c r="C1986" s="27">
        <v>1</v>
      </c>
      <c r="D1986" s="7">
        <v>1</v>
      </c>
      <c r="E1986" s="27">
        <v>0</v>
      </c>
      <c r="F1986" s="27">
        <v>0</v>
      </c>
      <c r="G1986" s="0">
        <v>0</v>
      </c>
      <c r="H1986" s="24">
        <v>0</v>
      </c>
      <c r="I1986" s="7">
        <v>1</v>
      </c>
      <c r="J1986" s="0">
        <v>0</v>
      </c>
      <c r="K1986" s="24">
        <v>0</v>
      </c>
      <c r="L1986" s="0">
        <v>0</v>
      </c>
      <c r="M1986" s="0">
        <v>0</v>
      </c>
      <c r="N1986" s="24">
        <v>0</v>
      </c>
      <c r="O1986" s="7">
        <v>0</v>
      </c>
      <c r="P1986" s="44">
        <v>0</v>
      </c>
      <c r="Q1986" s="24">
        <v>0</v>
      </c>
    </row>
    <row r="1987">
      <c r="B1987" s="7" t="s">
        <v>16742</v>
      </c>
      <c r="C1987" s="27">
        <v>1</v>
      </c>
      <c r="D1987" s="7">
        <v>1</v>
      </c>
      <c r="E1987" s="27">
        <v>0</v>
      </c>
      <c r="F1987" s="27">
        <v>0</v>
      </c>
      <c r="G1987" s="0">
        <v>79</v>
      </c>
      <c r="H1987" s="24">
        <v>0</v>
      </c>
      <c r="I1987" s="7">
        <v>1</v>
      </c>
      <c r="J1987" s="0">
        <v>0</v>
      </c>
      <c r="K1987" s="24">
        <v>0</v>
      </c>
      <c r="L1987" s="0">
        <v>0</v>
      </c>
      <c r="M1987" s="0">
        <v>0</v>
      </c>
      <c r="N1987" s="24">
        <v>0</v>
      </c>
      <c r="O1987" s="7">
        <v>0</v>
      </c>
      <c r="P1987" s="44">
        <v>0</v>
      </c>
      <c r="Q1987" s="24">
        <v>0</v>
      </c>
    </row>
    <row r="1988">
      <c r="B1988" s="7" t="s">
        <v>16743</v>
      </c>
      <c r="C1988" s="27">
        <v>1</v>
      </c>
      <c r="D1988" s="7">
        <v>0</v>
      </c>
      <c r="E1988" s="27">
        <v>0</v>
      </c>
      <c r="F1988" s="27">
        <v>1</v>
      </c>
      <c r="G1988" s="0">
        <v>10</v>
      </c>
      <c r="H1988" s="24">
        <v>0</v>
      </c>
      <c r="I1988" s="7">
        <v>0</v>
      </c>
      <c r="J1988" s="0">
        <v>0</v>
      </c>
      <c r="K1988" s="24">
        <v>1</v>
      </c>
      <c r="L1988" s="0">
        <v>0</v>
      </c>
      <c r="M1988" s="0">
        <v>0</v>
      </c>
      <c r="N1988" s="24">
        <v>0</v>
      </c>
      <c r="O1988" s="7">
        <v>0</v>
      </c>
      <c r="P1988" s="44">
        <v>0</v>
      </c>
      <c r="Q1988" s="24">
        <v>0</v>
      </c>
    </row>
    <row r="1989">
      <c r="B1989" s="7" t="s">
        <v>16744</v>
      </c>
      <c r="C1989" s="27">
        <v>1</v>
      </c>
      <c r="D1989" s="7">
        <v>1</v>
      </c>
      <c r="E1989" s="27">
        <v>0</v>
      </c>
      <c r="F1989" s="27">
        <v>0</v>
      </c>
      <c r="G1989" s="0">
        <v>1</v>
      </c>
      <c r="H1989" s="24">
        <v>0</v>
      </c>
      <c r="I1989" s="7">
        <v>1</v>
      </c>
      <c r="J1989" s="0">
        <v>0</v>
      </c>
      <c r="K1989" s="24">
        <v>0</v>
      </c>
      <c r="L1989" s="0">
        <v>0</v>
      </c>
      <c r="M1989" s="0">
        <v>0</v>
      </c>
      <c r="N1989" s="24">
        <v>0</v>
      </c>
      <c r="O1989" s="7">
        <v>0</v>
      </c>
      <c r="P1989" s="44">
        <v>0</v>
      </c>
      <c r="Q1989" s="24">
        <v>0</v>
      </c>
    </row>
    <row r="1990">
      <c r="B1990" s="7" t="s">
        <v>16745</v>
      </c>
      <c r="C1990" s="27">
        <v>1</v>
      </c>
      <c r="D1990" s="7">
        <v>1</v>
      </c>
      <c r="E1990" s="27">
        <v>0</v>
      </c>
      <c r="F1990" s="27">
        <v>0</v>
      </c>
      <c r="G1990" s="0">
        <v>3</v>
      </c>
      <c r="H1990" s="24">
        <v>0</v>
      </c>
      <c r="I1990" s="7">
        <v>1</v>
      </c>
      <c r="J1990" s="0">
        <v>0</v>
      </c>
      <c r="K1990" s="24">
        <v>0</v>
      </c>
      <c r="L1990" s="0">
        <v>0</v>
      </c>
      <c r="M1990" s="0">
        <v>0</v>
      </c>
      <c r="N1990" s="24">
        <v>0</v>
      </c>
      <c r="O1990" s="7">
        <v>0</v>
      </c>
      <c r="P1990" s="44">
        <v>0</v>
      </c>
      <c r="Q1990" s="24">
        <v>0</v>
      </c>
    </row>
    <row r="1991">
      <c r="B1991" s="7" t="s">
        <v>16746</v>
      </c>
      <c r="C1991" s="27">
        <v>1</v>
      </c>
      <c r="D1991" s="7">
        <v>1</v>
      </c>
      <c r="E1991" s="27">
        <v>0</v>
      </c>
      <c r="F1991" s="27">
        <v>0</v>
      </c>
      <c r="G1991" s="0">
        <v>2</v>
      </c>
      <c r="H1991" s="24">
        <v>0</v>
      </c>
      <c r="I1991" s="7">
        <v>1</v>
      </c>
      <c r="J1991" s="0">
        <v>0</v>
      </c>
      <c r="K1991" s="24">
        <v>0</v>
      </c>
      <c r="L1991" s="0">
        <v>0</v>
      </c>
      <c r="M1991" s="0">
        <v>0</v>
      </c>
      <c r="N1991" s="24">
        <v>0</v>
      </c>
      <c r="O1991" s="7">
        <v>0</v>
      </c>
      <c r="P1991" s="44">
        <v>0</v>
      </c>
      <c r="Q1991" s="24">
        <v>0</v>
      </c>
    </row>
    <row r="1992">
      <c r="B1992" s="7" t="s">
        <v>16747</v>
      </c>
      <c r="C1992" s="27">
        <v>1</v>
      </c>
      <c r="D1992" s="7">
        <v>1</v>
      </c>
      <c r="E1992" s="27">
        <v>0</v>
      </c>
      <c r="F1992" s="27">
        <v>0</v>
      </c>
      <c r="G1992" s="0">
        <v>9</v>
      </c>
      <c r="H1992" s="24">
        <v>0</v>
      </c>
      <c r="I1992" s="7">
        <v>1</v>
      </c>
      <c r="J1992" s="0">
        <v>0</v>
      </c>
      <c r="K1992" s="24">
        <v>0</v>
      </c>
      <c r="L1992" s="0">
        <v>0</v>
      </c>
      <c r="M1992" s="0">
        <v>0</v>
      </c>
      <c r="N1992" s="24">
        <v>0</v>
      </c>
      <c r="O1992" s="7">
        <v>0</v>
      </c>
      <c r="P1992" s="44">
        <v>0</v>
      </c>
      <c r="Q1992" s="24">
        <v>0</v>
      </c>
    </row>
    <row r="1993">
      <c r="B1993" s="7" t="s">
        <v>16748</v>
      </c>
      <c r="C1993" s="27">
        <v>1</v>
      </c>
      <c r="D1993" s="7">
        <v>0</v>
      </c>
      <c r="E1993" s="27">
        <v>0</v>
      </c>
      <c r="F1993" s="27">
        <v>1</v>
      </c>
      <c r="G1993" s="0">
        <v>2</v>
      </c>
      <c r="H1993" s="24">
        <v>0</v>
      </c>
      <c r="I1993" s="7">
        <v>0</v>
      </c>
      <c r="J1993" s="0">
        <v>0</v>
      </c>
      <c r="K1993" s="24">
        <v>1</v>
      </c>
      <c r="L1993" s="0">
        <v>0</v>
      </c>
      <c r="M1993" s="0">
        <v>0</v>
      </c>
      <c r="N1993" s="24">
        <v>0</v>
      </c>
      <c r="O1993" s="7">
        <v>0</v>
      </c>
      <c r="P1993" s="44">
        <v>0</v>
      </c>
      <c r="Q1993" s="24">
        <v>0</v>
      </c>
    </row>
    <row r="1994">
      <c r="B1994" s="7" t="s">
        <v>16749</v>
      </c>
      <c r="C1994" s="27">
        <v>1</v>
      </c>
      <c r="D1994" s="7">
        <v>1</v>
      </c>
      <c r="E1994" s="27">
        <v>0</v>
      </c>
      <c r="F1994" s="27">
        <v>0</v>
      </c>
      <c r="G1994" s="0">
        <v>1</v>
      </c>
      <c r="H1994" s="24">
        <v>0</v>
      </c>
      <c r="I1994" s="7">
        <v>1</v>
      </c>
      <c r="J1994" s="0">
        <v>0</v>
      </c>
      <c r="K1994" s="24">
        <v>0</v>
      </c>
      <c r="L1994" s="0">
        <v>0</v>
      </c>
      <c r="M1994" s="0">
        <v>0</v>
      </c>
      <c r="N1994" s="24">
        <v>0</v>
      </c>
      <c r="O1994" s="7">
        <v>0</v>
      </c>
      <c r="P1994" s="44">
        <v>0</v>
      </c>
      <c r="Q1994" s="24">
        <v>0</v>
      </c>
    </row>
    <row r="1995">
      <c r="B1995" s="7" t="s">
        <v>16750</v>
      </c>
      <c r="C1995" s="27">
        <v>1</v>
      </c>
      <c r="D1995" s="7">
        <v>1</v>
      </c>
      <c r="E1995" s="27">
        <v>0</v>
      </c>
      <c r="F1995" s="27">
        <v>0</v>
      </c>
      <c r="G1995" s="0">
        <v>5</v>
      </c>
      <c r="H1995" s="24">
        <v>0</v>
      </c>
      <c r="I1995" s="7">
        <v>1</v>
      </c>
      <c r="J1995" s="0">
        <v>0</v>
      </c>
      <c r="K1995" s="24">
        <v>0</v>
      </c>
      <c r="L1995" s="0">
        <v>0</v>
      </c>
      <c r="M1995" s="0">
        <v>0</v>
      </c>
      <c r="N1995" s="24">
        <v>0</v>
      </c>
      <c r="O1995" s="7">
        <v>0</v>
      </c>
      <c r="P1995" s="44">
        <v>0</v>
      </c>
      <c r="Q1995" s="24">
        <v>0</v>
      </c>
    </row>
    <row r="1996">
      <c r="B1996" s="7" t="s">
        <v>16751</v>
      </c>
      <c r="C1996" s="27">
        <v>1</v>
      </c>
      <c r="D1996" s="7">
        <v>0</v>
      </c>
      <c r="E1996" s="27">
        <v>0</v>
      </c>
      <c r="F1996" s="27">
        <v>1</v>
      </c>
      <c r="G1996" s="0">
        <v>12</v>
      </c>
      <c r="H1996" s="24">
        <v>0</v>
      </c>
      <c r="I1996" s="7">
        <v>0</v>
      </c>
      <c r="J1996" s="0">
        <v>0</v>
      </c>
      <c r="K1996" s="24">
        <v>1</v>
      </c>
      <c r="L1996" s="0">
        <v>0</v>
      </c>
      <c r="M1996" s="0">
        <v>0</v>
      </c>
      <c r="N1996" s="24">
        <v>0</v>
      </c>
      <c r="O1996" s="7">
        <v>0</v>
      </c>
      <c r="P1996" s="44">
        <v>0</v>
      </c>
      <c r="Q1996" s="24">
        <v>0</v>
      </c>
    </row>
    <row r="1997">
      <c r="B1997" s="7" t="s">
        <v>16752</v>
      </c>
      <c r="C1997" s="27">
        <v>1</v>
      </c>
      <c r="D1997" s="7">
        <v>0</v>
      </c>
      <c r="E1997" s="27">
        <v>1</v>
      </c>
      <c r="F1997" s="27">
        <v>0</v>
      </c>
      <c r="G1997" s="0">
        <v>232</v>
      </c>
      <c r="H1997" s="24">
        <v>0</v>
      </c>
      <c r="I1997" s="7">
        <v>0</v>
      </c>
      <c r="J1997" s="0">
        <v>0</v>
      </c>
      <c r="K1997" s="24">
        <v>0</v>
      </c>
      <c r="L1997" s="0">
        <v>0</v>
      </c>
      <c r="M1997" s="0">
        <v>1</v>
      </c>
      <c r="N1997" s="24">
        <v>0</v>
      </c>
      <c r="O1997" s="7">
        <v>0</v>
      </c>
      <c r="P1997" s="44">
        <v>0</v>
      </c>
      <c r="Q1997" s="24">
        <v>0</v>
      </c>
    </row>
    <row r="1998">
      <c r="B1998" s="7" t="s">
        <v>16753</v>
      </c>
      <c r="C1998" s="27">
        <v>1</v>
      </c>
      <c r="D1998" s="7">
        <v>1</v>
      </c>
      <c r="E1998" s="27">
        <v>0</v>
      </c>
      <c r="F1998" s="27">
        <v>0</v>
      </c>
      <c r="G1998" s="0">
        <v>2</v>
      </c>
      <c r="H1998" s="24">
        <v>0</v>
      </c>
      <c r="I1998" s="7">
        <v>1</v>
      </c>
      <c r="J1998" s="0">
        <v>0</v>
      </c>
      <c r="K1998" s="24">
        <v>0</v>
      </c>
      <c r="L1998" s="0">
        <v>0</v>
      </c>
      <c r="M1998" s="0">
        <v>0</v>
      </c>
      <c r="N1998" s="24">
        <v>0</v>
      </c>
      <c r="O1998" s="7">
        <v>0</v>
      </c>
      <c r="P1998" s="44">
        <v>0</v>
      </c>
      <c r="Q1998" s="24">
        <v>0</v>
      </c>
    </row>
    <row r="1999">
      <c r="B1999" s="7" t="s">
        <v>16754</v>
      </c>
      <c r="C1999" s="27">
        <v>1</v>
      </c>
      <c r="D1999" s="7">
        <v>0</v>
      </c>
      <c r="E1999" s="27">
        <v>0</v>
      </c>
      <c r="F1999" s="27">
        <v>1</v>
      </c>
      <c r="G1999" s="0">
        <v>22</v>
      </c>
      <c r="H1999" s="24">
        <v>0</v>
      </c>
      <c r="I1999" s="7">
        <v>0</v>
      </c>
      <c r="J1999" s="0">
        <v>0</v>
      </c>
      <c r="K1999" s="24">
        <v>1</v>
      </c>
      <c r="L1999" s="0">
        <v>0</v>
      </c>
      <c r="M1999" s="0">
        <v>0</v>
      </c>
      <c r="N1999" s="24">
        <v>0</v>
      </c>
      <c r="O1999" s="7">
        <v>0</v>
      </c>
      <c r="P1999" s="44">
        <v>0</v>
      </c>
      <c r="Q1999" s="24">
        <v>0</v>
      </c>
    </row>
    <row r="2000">
      <c r="B2000" s="7" t="s">
        <v>16755</v>
      </c>
      <c r="C2000" s="27">
        <v>1</v>
      </c>
      <c r="D2000" s="7">
        <v>1</v>
      </c>
      <c r="E2000" s="27">
        <v>0</v>
      </c>
      <c r="F2000" s="27">
        <v>0</v>
      </c>
      <c r="G2000" s="0">
        <v>15</v>
      </c>
      <c r="H2000" s="24">
        <v>0</v>
      </c>
      <c r="I2000" s="7">
        <v>1</v>
      </c>
      <c r="J2000" s="0">
        <v>0</v>
      </c>
      <c r="K2000" s="24">
        <v>0</v>
      </c>
      <c r="L2000" s="0">
        <v>0</v>
      </c>
      <c r="M2000" s="0">
        <v>0</v>
      </c>
      <c r="N2000" s="24">
        <v>0</v>
      </c>
      <c r="O2000" s="7">
        <v>0</v>
      </c>
      <c r="P2000" s="44">
        <v>0</v>
      </c>
      <c r="Q2000" s="24">
        <v>0</v>
      </c>
    </row>
    <row r="2001">
      <c r="B2001" s="7" t="s">
        <v>16756</v>
      </c>
      <c r="C2001" s="27">
        <v>1</v>
      </c>
      <c r="D2001" s="7">
        <v>0</v>
      </c>
      <c r="E2001" s="27">
        <v>0</v>
      </c>
      <c r="F2001" s="27">
        <v>1</v>
      </c>
      <c r="G2001" s="0">
        <v>26</v>
      </c>
      <c r="H2001" s="24">
        <v>0</v>
      </c>
      <c r="I2001" s="7">
        <v>0</v>
      </c>
      <c r="J2001" s="0">
        <v>0</v>
      </c>
      <c r="K2001" s="24">
        <v>1</v>
      </c>
      <c r="L2001" s="0">
        <v>0</v>
      </c>
      <c r="M2001" s="0">
        <v>0</v>
      </c>
      <c r="N2001" s="24">
        <v>0</v>
      </c>
      <c r="O2001" s="7">
        <v>0</v>
      </c>
      <c r="P2001" s="44">
        <v>0</v>
      </c>
      <c r="Q2001" s="24">
        <v>0</v>
      </c>
    </row>
    <row r="2002">
      <c r="B2002" s="7" t="s">
        <v>16757</v>
      </c>
      <c r="C2002" s="27">
        <v>1</v>
      </c>
      <c r="D2002" s="7">
        <v>0</v>
      </c>
      <c r="E2002" s="27">
        <v>0</v>
      </c>
      <c r="F2002" s="27">
        <v>1</v>
      </c>
      <c r="G2002" s="0">
        <v>160</v>
      </c>
      <c r="H2002" s="24">
        <v>0</v>
      </c>
      <c r="I2002" s="7">
        <v>0</v>
      </c>
      <c r="J2002" s="0">
        <v>0</v>
      </c>
      <c r="K2002" s="24">
        <v>1</v>
      </c>
      <c r="L2002" s="0">
        <v>0</v>
      </c>
      <c r="M2002" s="0">
        <v>0</v>
      </c>
      <c r="N2002" s="24">
        <v>0</v>
      </c>
      <c r="O2002" s="7">
        <v>0</v>
      </c>
      <c r="P2002" s="44">
        <v>0</v>
      </c>
      <c r="Q2002" s="24">
        <v>0</v>
      </c>
    </row>
    <row r="2003">
      <c r="B2003" s="7" t="s">
        <v>16758</v>
      </c>
      <c r="C2003" s="27">
        <v>1</v>
      </c>
      <c r="D2003" s="7">
        <v>0</v>
      </c>
      <c r="E2003" s="27">
        <v>1</v>
      </c>
      <c r="F2003" s="27">
        <v>0</v>
      </c>
      <c r="G2003" s="0">
        <v>5</v>
      </c>
      <c r="H2003" s="24">
        <v>0</v>
      </c>
      <c r="I2003" s="7">
        <v>0</v>
      </c>
      <c r="J2003" s="0">
        <v>1</v>
      </c>
      <c r="K2003" s="24">
        <v>0</v>
      </c>
      <c r="L2003" s="0">
        <v>0</v>
      </c>
      <c r="M2003" s="0">
        <v>0</v>
      </c>
      <c r="N2003" s="24">
        <v>0</v>
      </c>
      <c r="O2003" s="7">
        <v>0</v>
      </c>
      <c r="P2003" s="44">
        <v>0</v>
      </c>
      <c r="Q2003" s="24">
        <v>0</v>
      </c>
    </row>
    <row r="2004">
      <c r="B2004" s="7" t="s">
        <v>16759</v>
      </c>
      <c r="C2004" s="27">
        <v>1</v>
      </c>
      <c r="D2004" s="7">
        <v>0</v>
      </c>
      <c r="E2004" s="27">
        <v>0</v>
      </c>
      <c r="F2004" s="27">
        <v>1</v>
      </c>
      <c r="G2004" s="0">
        <v>34</v>
      </c>
      <c r="H2004" s="24">
        <v>0</v>
      </c>
      <c r="I2004" s="7">
        <v>0</v>
      </c>
      <c r="J2004" s="0">
        <v>0</v>
      </c>
      <c r="K2004" s="24">
        <v>1</v>
      </c>
      <c r="L2004" s="0">
        <v>0</v>
      </c>
      <c r="M2004" s="0">
        <v>0</v>
      </c>
      <c r="N2004" s="24">
        <v>0</v>
      </c>
      <c r="O2004" s="7">
        <v>0</v>
      </c>
      <c r="P2004" s="44">
        <v>0</v>
      </c>
      <c r="Q2004" s="24">
        <v>0</v>
      </c>
    </row>
    <row r="2005">
      <c r="B2005" s="7" t="s">
        <v>16760</v>
      </c>
      <c r="C2005" s="27">
        <v>1</v>
      </c>
      <c r="D2005" s="7">
        <v>1</v>
      </c>
      <c r="E2005" s="27">
        <v>0</v>
      </c>
      <c r="F2005" s="27">
        <v>0</v>
      </c>
      <c r="G2005" s="0">
        <v>144</v>
      </c>
      <c r="H2005" s="24">
        <v>0</v>
      </c>
      <c r="I2005" s="7">
        <v>1</v>
      </c>
      <c r="J2005" s="0">
        <v>0</v>
      </c>
      <c r="K2005" s="24">
        <v>0</v>
      </c>
      <c r="L2005" s="0">
        <v>0</v>
      </c>
      <c r="M2005" s="0">
        <v>0</v>
      </c>
      <c r="N2005" s="24">
        <v>0</v>
      </c>
      <c r="O2005" s="7">
        <v>0</v>
      </c>
      <c r="P2005" s="44">
        <v>0</v>
      </c>
      <c r="Q2005" s="24">
        <v>0</v>
      </c>
    </row>
    <row r="2006">
      <c r="B2006" s="7" t="s">
        <v>16761</v>
      </c>
      <c r="C2006" s="27">
        <v>1</v>
      </c>
      <c r="D2006" s="7">
        <v>0</v>
      </c>
      <c r="E2006" s="27">
        <v>1</v>
      </c>
      <c r="F2006" s="27">
        <v>0</v>
      </c>
      <c r="G2006" s="0">
        <v>5</v>
      </c>
      <c r="H2006" s="24">
        <v>0</v>
      </c>
      <c r="I2006" s="7">
        <v>0</v>
      </c>
      <c r="J2006" s="0">
        <v>0</v>
      </c>
      <c r="K2006" s="24">
        <v>0</v>
      </c>
      <c r="L2006" s="0">
        <v>0</v>
      </c>
      <c r="M2006" s="0">
        <v>1</v>
      </c>
      <c r="N2006" s="24">
        <v>0</v>
      </c>
      <c r="O2006" s="7">
        <v>0</v>
      </c>
      <c r="P2006" s="44">
        <v>0</v>
      </c>
      <c r="Q2006" s="24">
        <v>0</v>
      </c>
    </row>
    <row r="2007">
      <c r="B2007" s="7" t="s">
        <v>16762</v>
      </c>
      <c r="C2007" s="27">
        <v>1</v>
      </c>
      <c r="D2007" s="7">
        <v>1</v>
      </c>
      <c r="E2007" s="27">
        <v>0</v>
      </c>
      <c r="F2007" s="27">
        <v>0</v>
      </c>
      <c r="G2007" s="0">
        <v>1</v>
      </c>
      <c r="H2007" s="24">
        <v>0</v>
      </c>
      <c r="I2007" s="7">
        <v>1</v>
      </c>
      <c r="J2007" s="0">
        <v>0</v>
      </c>
      <c r="K2007" s="24">
        <v>0</v>
      </c>
      <c r="L2007" s="0">
        <v>0</v>
      </c>
      <c r="M2007" s="0">
        <v>0</v>
      </c>
      <c r="N2007" s="24">
        <v>0</v>
      </c>
      <c r="O2007" s="7">
        <v>0</v>
      </c>
      <c r="P2007" s="44">
        <v>0</v>
      </c>
      <c r="Q2007" s="24">
        <v>0</v>
      </c>
    </row>
    <row r="2008">
      <c r="B2008" s="7" t="s">
        <v>16763</v>
      </c>
      <c r="C2008" s="27">
        <v>1</v>
      </c>
      <c r="D2008" s="7">
        <v>1</v>
      </c>
      <c r="E2008" s="27">
        <v>0</v>
      </c>
      <c r="F2008" s="27">
        <v>0</v>
      </c>
      <c r="G2008" s="0">
        <v>5</v>
      </c>
      <c r="H2008" s="24">
        <v>0</v>
      </c>
      <c r="I2008" s="7">
        <v>1</v>
      </c>
      <c r="J2008" s="0">
        <v>0</v>
      </c>
      <c r="K2008" s="24">
        <v>0</v>
      </c>
      <c r="L2008" s="0">
        <v>0</v>
      </c>
      <c r="M2008" s="0">
        <v>0</v>
      </c>
      <c r="N2008" s="24">
        <v>0</v>
      </c>
      <c r="O2008" s="7">
        <v>0</v>
      </c>
      <c r="P2008" s="44">
        <v>0</v>
      </c>
      <c r="Q2008" s="24">
        <v>0</v>
      </c>
    </row>
    <row r="2009">
      <c r="B2009" s="7" t="s">
        <v>16764</v>
      </c>
      <c r="C2009" s="27">
        <v>1</v>
      </c>
      <c r="D2009" s="7">
        <v>1</v>
      </c>
      <c r="E2009" s="27">
        <v>0</v>
      </c>
      <c r="F2009" s="27">
        <v>0</v>
      </c>
      <c r="G2009" s="0">
        <v>1</v>
      </c>
      <c r="H2009" s="24">
        <v>0</v>
      </c>
      <c r="I2009" s="7">
        <v>1</v>
      </c>
      <c r="J2009" s="0">
        <v>0</v>
      </c>
      <c r="K2009" s="24">
        <v>0</v>
      </c>
      <c r="L2009" s="0">
        <v>0</v>
      </c>
      <c r="M2009" s="0">
        <v>0</v>
      </c>
      <c r="N2009" s="24">
        <v>0</v>
      </c>
      <c r="O2009" s="7">
        <v>0</v>
      </c>
      <c r="P2009" s="44">
        <v>0</v>
      </c>
      <c r="Q2009" s="24">
        <v>0</v>
      </c>
    </row>
    <row r="2010">
      <c r="B2010" s="7" t="s">
        <v>16765</v>
      </c>
      <c r="C2010" s="27">
        <v>1</v>
      </c>
      <c r="D2010" s="7">
        <v>1</v>
      </c>
      <c r="E2010" s="27">
        <v>0</v>
      </c>
      <c r="F2010" s="27">
        <v>0</v>
      </c>
      <c r="G2010" s="0">
        <v>6</v>
      </c>
      <c r="H2010" s="24">
        <v>0</v>
      </c>
      <c r="I2010" s="7">
        <v>1</v>
      </c>
      <c r="J2010" s="0">
        <v>0</v>
      </c>
      <c r="K2010" s="24">
        <v>0</v>
      </c>
      <c r="L2010" s="0">
        <v>0</v>
      </c>
      <c r="M2010" s="0">
        <v>0</v>
      </c>
      <c r="N2010" s="24">
        <v>0</v>
      </c>
      <c r="O2010" s="7">
        <v>0</v>
      </c>
      <c r="P2010" s="44">
        <v>0</v>
      </c>
      <c r="Q2010" s="24">
        <v>0</v>
      </c>
    </row>
    <row r="2011">
      <c r="B2011" s="7" t="s">
        <v>16766</v>
      </c>
      <c r="C2011" s="27">
        <v>1</v>
      </c>
      <c r="D2011" s="7">
        <v>0</v>
      </c>
      <c r="E2011" s="27">
        <v>0</v>
      </c>
      <c r="F2011" s="27">
        <v>1</v>
      </c>
      <c r="G2011" s="0">
        <v>14</v>
      </c>
      <c r="H2011" s="24">
        <v>0</v>
      </c>
      <c r="I2011" s="7">
        <v>0</v>
      </c>
      <c r="J2011" s="0">
        <v>0</v>
      </c>
      <c r="K2011" s="24">
        <v>1</v>
      </c>
      <c r="L2011" s="0">
        <v>0</v>
      </c>
      <c r="M2011" s="0">
        <v>0</v>
      </c>
      <c r="N2011" s="24">
        <v>0</v>
      </c>
      <c r="O2011" s="7">
        <v>0</v>
      </c>
      <c r="P2011" s="44">
        <v>0</v>
      </c>
      <c r="Q2011" s="24">
        <v>0</v>
      </c>
    </row>
    <row r="2012">
      <c r="B2012" s="7" t="s">
        <v>16767</v>
      </c>
      <c r="C2012" s="27">
        <v>1</v>
      </c>
      <c r="D2012" s="7">
        <v>0</v>
      </c>
      <c r="E2012" s="27">
        <v>0</v>
      </c>
      <c r="F2012" s="27">
        <v>1</v>
      </c>
      <c r="G2012" s="0">
        <v>18</v>
      </c>
      <c r="H2012" s="24">
        <v>0</v>
      </c>
      <c r="I2012" s="7">
        <v>0</v>
      </c>
      <c r="J2012" s="0">
        <v>0</v>
      </c>
      <c r="K2012" s="24">
        <v>1</v>
      </c>
      <c r="L2012" s="0">
        <v>0</v>
      </c>
      <c r="M2012" s="0">
        <v>0</v>
      </c>
      <c r="N2012" s="24">
        <v>0</v>
      </c>
      <c r="O2012" s="7">
        <v>0</v>
      </c>
      <c r="P2012" s="44">
        <v>0</v>
      </c>
      <c r="Q2012" s="24">
        <v>0</v>
      </c>
    </row>
    <row r="2013">
      <c r="B2013" s="7" t="s">
        <v>16768</v>
      </c>
      <c r="C2013" s="27">
        <v>1</v>
      </c>
      <c r="D2013" s="7">
        <v>1</v>
      </c>
      <c r="E2013" s="27">
        <v>0</v>
      </c>
      <c r="F2013" s="27">
        <v>0</v>
      </c>
      <c r="G2013" s="0">
        <v>3</v>
      </c>
      <c r="H2013" s="24">
        <v>0</v>
      </c>
      <c r="I2013" s="7">
        <v>1</v>
      </c>
      <c r="J2013" s="0">
        <v>0</v>
      </c>
      <c r="K2013" s="24">
        <v>0</v>
      </c>
      <c r="L2013" s="0">
        <v>0</v>
      </c>
      <c r="M2013" s="0">
        <v>0</v>
      </c>
      <c r="N2013" s="24">
        <v>0</v>
      </c>
      <c r="O2013" s="7">
        <v>0</v>
      </c>
      <c r="P2013" s="44">
        <v>0</v>
      </c>
      <c r="Q2013" s="24">
        <v>0</v>
      </c>
    </row>
    <row r="2014">
      <c r="B2014" s="7" t="s">
        <v>16769</v>
      </c>
      <c r="C2014" s="27">
        <v>1</v>
      </c>
      <c r="D2014" s="7">
        <v>1</v>
      </c>
      <c r="E2014" s="27">
        <v>0</v>
      </c>
      <c r="F2014" s="27">
        <v>0</v>
      </c>
      <c r="G2014" s="0">
        <v>1</v>
      </c>
      <c r="H2014" s="24">
        <v>0</v>
      </c>
      <c r="I2014" s="7">
        <v>1</v>
      </c>
      <c r="J2014" s="0">
        <v>0</v>
      </c>
      <c r="K2014" s="24">
        <v>0</v>
      </c>
      <c r="L2014" s="0">
        <v>0</v>
      </c>
      <c r="M2014" s="0">
        <v>0</v>
      </c>
      <c r="N2014" s="24">
        <v>0</v>
      </c>
      <c r="O2014" s="7">
        <v>0</v>
      </c>
      <c r="P2014" s="44">
        <v>0</v>
      </c>
      <c r="Q2014" s="24">
        <v>0</v>
      </c>
    </row>
    <row r="2015">
      <c r="B2015" s="7" t="s">
        <v>16770</v>
      </c>
      <c r="C2015" s="27">
        <v>1</v>
      </c>
      <c r="D2015" s="7">
        <v>0</v>
      </c>
      <c r="E2015" s="27">
        <v>0</v>
      </c>
      <c r="F2015" s="27">
        <v>1</v>
      </c>
      <c r="G2015" s="0">
        <v>32</v>
      </c>
      <c r="H2015" s="24">
        <v>0</v>
      </c>
      <c r="I2015" s="7">
        <v>0</v>
      </c>
      <c r="J2015" s="0">
        <v>0</v>
      </c>
      <c r="K2015" s="24">
        <v>1</v>
      </c>
      <c r="L2015" s="0">
        <v>0</v>
      </c>
      <c r="M2015" s="0">
        <v>0</v>
      </c>
      <c r="N2015" s="24">
        <v>0</v>
      </c>
      <c r="O2015" s="7">
        <v>0</v>
      </c>
      <c r="P2015" s="44">
        <v>0</v>
      </c>
      <c r="Q2015" s="24">
        <v>0</v>
      </c>
    </row>
    <row r="2016">
      <c r="B2016" s="7" t="s">
        <v>16771</v>
      </c>
      <c r="C2016" s="27">
        <v>1</v>
      </c>
      <c r="D2016" s="7">
        <v>1</v>
      </c>
      <c r="E2016" s="27">
        <v>0</v>
      </c>
      <c r="F2016" s="27">
        <v>0</v>
      </c>
      <c r="G2016" s="0">
        <v>3</v>
      </c>
      <c r="H2016" s="24">
        <v>0</v>
      </c>
      <c r="I2016" s="7">
        <v>1</v>
      </c>
      <c r="J2016" s="0">
        <v>0</v>
      </c>
      <c r="K2016" s="24">
        <v>0</v>
      </c>
      <c r="L2016" s="0">
        <v>0</v>
      </c>
      <c r="M2016" s="0">
        <v>0</v>
      </c>
      <c r="N2016" s="24">
        <v>0</v>
      </c>
      <c r="O2016" s="7">
        <v>0</v>
      </c>
      <c r="P2016" s="44">
        <v>0</v>
      </c>
      <c r="Q2016" s="24">
        <v>0</v>
      </c>
    </row>
    <row r="2017">
      <c r="B2017" s="7" t="s">
        <v>16772</v>
      </c>
      <c r="C2017" s="27">
        <v>1</v>
      </c>
      <c r="D2017" s="7">
        <v>0</v>
      </c>
      <c r="E2017" s="27">
        <v>0</v>
      </c>
      <c r="F2017" s="27">
        <v>1</v>
      </c>
      <c r="G2017" s="0">
        <v>37</v>
      </c>
      <c r="H2017" s="24">
        <v>0</v>
      </c>
      <c r="I2017" s="7">
        <v>0</v>
      </c>
      <c r="J2017" s="0">
        <v>0</v>
      </c>
      <c r="K2017" s="24">
        <v>1</v>
      </c>
      <c r="L2017" s="0">
        <v>0</v>
      </c>
      <c r="M2017" s="0">
        <v>0</v>
      </c>
      <c r="N2017" s="24">
        <v>0</v>
      </c>
      <c r="O2017" s="7">
        <v>0</v>
      </c>
      <c r="P2017" s="44">
        <v>0</v>
      </c>
      <c r="Q2017" s="24">
        <v>0</v>
      </c>
    </row>
    <row r="2018">
      <c r="B2018" s="7" t="s">
        <v>16773</v>
      </c>
      <c r="C2018" s="27">
        <v>1</v>
      </c>
      <c r="D2018" s="7">
        <v>0</v>
      </c>
      <c r="E2018" s="27">
        <v>0</v>
      </c>
      <c r="F2018" s="27">
        <v>1</v>
      </c>
      <c r="G2018" s="0">
        <v>19</v>
      </c>
      <c r="H2018" s="24">
        <v>0</v>
      </c>
      <c r="I2018" s="7">
        <v>0</v>
      </c>
      <c r="J2018" s="0">
        <v>0</v>
      </c>
      <c r="K2018" s="24">
        <v>1</v>
      </c>
      <c r="L2018" s="0">
        <v>0</v>
      </c>
      <c r="M2018" s="0">
        <v>0</v>
      </c>
      <c r="N2018" s="24">
        <v>0</v>
      </c>
      <c r="O2018" s="7">
        <v>0</v>
      </c>
      <c r="P2018" s="44">
        <v>0</v>
      </c>
      <c r="Q2018" s="24">
        <v>0</v>
      </c>
    </row>
    <row r="2019">
      <c r="B2019" s="7" t="s">
        <v>16774</v>
      </c>
      <c r="C2019" s="27">
        <v>1</v>
      </c>
      <c r="D2019" s="7">
        <v>0</v>
      </c>
      <c r="E2019" s="27">
        <v>0</v>
      </c>
      <c r="F2019" s="27">
        <v>1</v>
      </c>
      <c r="G2019" s="0">
        <v>9</v>
      </c>
      <c r="H2019" s="24">
        <v>0</v>
      </c>
      <c r="I2019" s="7">
        <v>0</v>
      </c>
      <c r="J2019" s="0">
        <v>0</v>
      </c>
      <c r="K2019" s="24">
        <v>1</v>
      </c>
      <c r="L2019" s="0">
        <v>0</v>
      </c>
      <c r="M2019" s="0">
        <v>0</v>
      </c>
      <c r="N2019" s="24">
        <v>0</v>
      </c>
      <c r="O2019" s="7">
        <v>0</v>
      </c>
      <c r="P2019" s="44">
        <v>0</v>
      </c>
      <c r="Q2019" s="24">
        <v>0</v>
      </c>
    </row>
    <row r="2020">
      <c r="B2020" s="7" t="s">
        <v>16775</v>
      </c>
      <c r="C2020" s="27">
        <v>1</v>
      </c>
      <c r="D2020" s="7">
        <v>1</v>
      </c>
      <c r="E2020" s="27">
        <v>0</v>
      </c>
      <c r="F2020" s="27">
        <v>0</v>
      </c>
      <c r="G2020" s="0">
        <v>3</v>
      </c>
      <c r="H2020" s="24">
        <v>0</v>
      </c>
      <c r="I2020" s="7">
        <v>1</v>
      </c>
      <c r="J2020" s="0">
        <v>0</v>
      </c>
      <c r="K2020" s="24">
        <v>0</v>
      </c>
      <c r="L2020" s="0">
        <v>0</v>
      </c>
      <c r="M2020" s="0">
        <v>0</v>
      </c>
      <c r="N2020" s="24">
        <v>0</v>
      </c>
      <c r="O2020" s="7">
        <v>0</v>
      </c>
      <c r="P2020" s="44">
        <v>0</v>
      </c>
      <c r="Q2020" s="24">
        <v>0</v>
      </c>
    </row>
    <row r="2021">
      <c r="B2021" s="7" t="s">
        <v>16776</v>
      </c>
      <c r="C2021" s="27">
        <v>1</v>
      </c>
      <c r="D2021" s="7">
        <v>1</v>
      </c>
      <c r="E2021" s="27">
        <v>0</v>
      </c>
      <c r="F2021" s="27">
        <v>0</v>
      </c>
      <c r="G2021" s="0">
        <v>33</v>
      </c>
      <c r="H2021" s="24">
        <v>0</v>
      </c>
      <c r="I2021" s="7">
        <v>1</v>
      </c>
      <c r="J2021" s="0">
        <v>0</v>
      </c>
      <c r="K2021" s="24">
        <v>0</v>
      </c>
      <c r="L2021" s="0">
        <v>0</v>
      </c>
      <c r="M2021" s="0">
        <v>0</v>
      </c>
      <c r="N2021" s="24">
        <v>0</v>
      </c>
      <c r="O2021" s="7">
        <v>0</v>
      </c>
      <c r="P2021" s="44">
        <v>0</v>
      </c>
      <c r="Q2021" s="24">
        <v>0</v>
      </c>
    </row>
    <row r="2022">
      <c r="B2022" s="7" t="s">
        <v>16777</v>
      </c>
      <c r="C2022" s="27">
        <v>1</v>
      </c>
      <c r="D2022" s="7">
        <v>0</v>
      </c>
      <c r="E2022" s="27">
        <v>1</v>
      </c>
      <c r="F2022" s="27">
        <v>0</v>
      </c>
      <c r="G2022" s="0">
        <v>158</v>
      </c>
      <c r="H2022" s="24">
        <v>0</v>
      </c>
      <c r="I2022" s="7">
        <v>0</v>
      </c>
      <c r="J2022" s="0">
        <v>0</v>
      </c>
      <c r="K2022" s="24">
        <v>0</v>
      </c>
      <c r="L2022" s="0">
        <v>0</v>
      </c>
      <c r="M2022" s="0">
        <v>1</v>
      </c>
      <c r="N2022" s="24">
        <v>0</v>
      </c>
      <c r="O2022" s="7">
        <v>0</v>
      </c>
      <c r="P2022" s="44">
        <v>0</v>
      </c>
      <c r="Q2022" s="24">
        <v>0</v>
      </c>
    </row>
    <row r="2023">
      <c r="B2023" s="7" t="s">
        <v>16778</v>
      </c>
      <c r="C2023" s="27">
        <v>1</v>
      </c>
      <c r="D2023" s="7">
        <v>0</v>
      </c>
      <c r="E2023" s="27">
        <v>0</v>
      </c>
      <c r="F2023" s="27">
        <v>1</v>
      </c>
      <c r="G2023" s="0">
        <v>41</v>
      </c>
      <c r="H2023" s="24">
        <v>0</v>
      </c>
      <c r="I2023" s="7">
        <v>0</v>
      </c>
      <c r="J2023" s="0">
        <v>0</v>
      </c>
      <c r="K2023" s="24">
        <v>1</v>
      </c>
      <c r="L2023" s="0">
        <v>0</v>
      </c>
      <c r="M2023" s="0">
        <v>0</v>
      </c>
      <c r="N2023" s="24">
        <v>0</v>
      </c>
      <c r="O2023" s="7">
        <v>0</v>
      </c>
      <c r="P2023" s="44">
        <v>0</v>
      </c>
      <c r="Q2023" s="24">
        <v>0</v>
      </c>
    </row>
    <row r="2024">
      <c r="B2024" s="7" t="s">
        <v>16779</v>
      </c>
      <c r="C2024" s="27">
        <v>1</v>
      </c>
      <c r="D2024" s="7">
        <v>1</v>
      </c>
      <c r="E2024" s="27">
        <v>0</v>
      </c>
      <c r="F2024" s="27">
        <v>0</v>
      </c>
      <c r="G2024" s="0">
        <v>1</v>
      </c>
      <c r="H2024" s="24">
        <v>0</v>
      </c>
      <c r="I2024" s="7">
        <v>1</v>
      </c>
      <c r="J2024" s="0">
        <v>0</v>
      </c>
      <c r="K2024" s="24">
        <v>0</v>
      </c>
      <c r="L2024" s="0">
        <v>0</v>
      </c>
      <c r="M2024" s="0">
        <v>0</v>
      </c>
      <c r="N2024" s="24">
        <v>0</v>
      </c>
      <c r="O2024" s="7">
        <v>0</v>
      </c>
      <c r="P2024" s="44">
        <v>0</v>
      </c>
      <c r="Q2024" s="24">
        <v>0</v>
      </c>
    </row>
    <row r="2025">
      <c r="B2025" s="7" t="s">
        <v>16780</v>
      </c>
      <c r="C2025" s="27">
        <v>1</v>
      </c>
      <c r="D2025" s="7">
        <v>1</v>
      </c>
      <c r="E2025" s="27">
        <v>0</v>
      </c>
      <c r="F2025" s="27">
        <v>0</v>
      </c>
      <c r="G2025" s="0">
        <v>2</v>
      </c>
      <c r="H2025" s="24">
        <v>0</v>
      </c>
      <c r="I2025" s="7">
        <v>1</v>
      </c>
      <c r="J2025" s="0">
        <v>0</v>
      </c>
      <c r="K2025" s="24">
        <v>0</v>
      </c>
      <c r="L2025" s="0">
        <v>0</v>
      </c>
      <c r="M2025" s="0">
        <v>0</v>
      </c>
      <c r="N2025" s="24">
        <v>0</v>
      </c>
      <c r="O2025" s="7">
        <v>0</v>
      </c>
      <c r="P2025" s="44">
        <v>0</v>
      </c>
      <c r="Q2025" s="24">
        <v>0</v>
      </c>
    </row>
    <row r="2026">
      <c r="B2026" s="7" t="s">
        <v>16781</v>
      </c>
      <c r="C2026" s="27">
        <v>1</v>
      </c>
      <c r="D2026" s="7">
        <v>0</v>
      </c>
      <c r="E2026" s="27">
        <v>1</v>
      </c>
      <c r="F2026" s="27">
        <v>0</v>
      </c>
      <c r="G2026" s="0">
        <v>3</v>
      </c>
      <c r="H2026" s="24">
        <v>0</v>
      </c>
      <c r="I2026" s="7">
        <v>0</v>
      </c>
      <c r="J2026" s="0">
        <v>1</v>
      </c>
      <c r="K2026" s="24">
        <v>0</v>
      </c>
      <c r="L2026" s="0">
        <v>0</v>
      </c>
      <c r="M2026" s="0">
        <v>0</v>
      </c>
      <c r="N2026" s="24">
        <v>0</v>
      </c>
      <c r="O2026" s="7">
        <v>0</v>
      </c>
      <c r="P2026" s="44">
        <v>0</v>
      </c>
      <c r="Q2026" s="24">
        <v>0</v>
      </c>
    </row>
    <row r="2027">
      <c r="B2027" s="7" t="s">
        <v>16782</v>
      </c>
      <c r="C2027" s="27">
        <v>1</v>
      </c>
      <c r="D2027" s="7">
        <v>1</v>
      </c>
      <c r="E2027" s="27">
        <v>0</v>
      </c>
      <c r="F2027" s="27">
        <v>0</v>
      </c>
      <c r="G2027" s="0">
        <v>2</v>
      </c>
      <c r="H2027" s="24">
        <v>0</v>
      </c>
      <c r="I2027" s="7">
        <v>1</v>
      </c>
      <c r="J2027" s="0">
        <v>0</v>
      </c>
      <c r="K2027" s="24">
        <v>0</v>
      </c>
      <c r="L2027" s="0">
        <v>0</v>
      </c>
      <c r="M2027" s="0">
        <v>0</v>
      </c>
      <c r="N2027" s="24">
        <v>0</v>
      </c>
      <c r="O2027" s="7">
        <v>0</v>
      </c>
      <c r="P2027" s="44">
        <v>0</v>
      </c>
      <c r="Q2027" s="24">
        <v>0</v>
      </c>
    </row>
    <row r="2028">
      <c r="B2028" s="7" t="s">
        <v>16783</v>
      </c>
      <c r="C2028" s="27">
        <v>1</v>
      </c>
      <c r="D2028" s="7">
        <v>0</v>
      </c>
      <c r="E2028" s="27">
        <v>0</v>
      </c>
      <c r="F2028" s="27">
        <v>1</v>
      </c>
      <c r="G2028" s="0">
        <v>6</v>
      </c>
      <c r="H2028" s="24">
        <v>0</v>
      </c>
      <c r="I2028" s="7">
        <v>0</v>
      </c>
      <c r="J2028" s="0">
        <v>0</v>
      </c>
      <c r="K2028" s="24">
        <v>1</v>
      </c>
      <c r="L2028" s="0">
        <v>0</v>
      </c>
      <c r="M2028" s="0">
        <v>0</v>
      </c>
      <c r="N2028" s="24">
        <v>0</v>
      </c>
      <c r="O2028" s="7">
        <v>0</v>
      </c>
      <c r="P2028" s="44">
        <v>0</v>
      </c>
      <c r="Q2028" s="24">
        <v>0</v>
      </c>
    </row>
    <row r="2029">
      <c r="B2029" s="7" t="s">
        <v>16784</v>
      </c>
      <c r="C2029" s="27">
        <v>1</v>
      </c>
      <c r="D2029" s="7">
        <v>0</v>
      </c>
      <c r="E2029" s="27">
        <v>0</v>
      </c>
      <c r="F2029" s="27">
        <v>1</v>
      </c>
      <c r="G2029" s="0">
        <v>49</v>
      </c>
      <c r="H2029" s="24">
        <v>0</v>
      </c>
      <c r="I2029" s="7">
        <v>0</v>
      </c>
      <c r="J2029" s="0">
        <v>0</v>
      </c>
      <c r="K2029" s="24">
        <v>1</v>
      </c>
      <c r="L2029" s="0">
        <v>0</v>
      </c>
      <c r="M2029" s="0">
        <v>0</v>
      </c>
      <c r="N2029" s="24">
        <v>0</v>
      </c>
      <c r="O2029" s="7">
        <v>0</v>
      </c>
      <c r="P2029" s="44">
        <v>0</v>
      </c>
      <c r="Q2029" s="24">
        <v>0</v>
      </c>
    </row>
    <row r="2030">
      <c r="B2030" s="7" t="s">
        <v>16785</v>
      </c>
      <c r="C2030" s="27">
        <v>1</v>
      </c>
      <c r="D2030" s="7">
        <v>1</v>
      </c>
      <c r="E2030" s="27">
        <v>0</v>
      </c>
      <c r="F2030" s="27">
        <v>0</v>
      </c>
      <c r="G2030" s="0">
        <v>1</v>
      </c>
      <c r="H2030" s="24">
        <v>0</v>
      </c>
      <c r="I2030" s="7">
        <v>1</v>
      </c>
      <c r="J2030" s="0">
        <v>0</v>
      </c>
      <c r="K2030" s="24">
        <v>0</v>
      </c>
      <c r="L2030" s="0">
        <v>0</v>
      </c>
      <c r="M2030" s="0">
        <v>0</v>
      </c>
      <c r="N2030" s="24">
        <v>0</v>
      </c>
      <c r="O2030" s="7">
        <v>0</v>
      </c>
      <c r="P2030" s="44">
        <v>0</v>
      </c>
      <c r="Q2030" s="24">
        <v>0</v>
      </c>
    </row>
    <row r="2031">
      <c r="B2031" s="7" t="s">
        <v>16786</v>
      </c>
      <c r="C2031" s="27">
        <v>1</v>
      </c>
      <c r="D2031" s="7">
        <v>0</v>
      </c>
      <c r="E2031" s="27">
        <v>1</v>
      </c>
      <c r="F2031" s="27">
        <v>0</v>
      </c>
      <c r="G2031" s="0">
        <v>32</v>
      </c>
      <c r="H2031" s="24">
        <v>0</v>
      </c>
      <c r="I2031" s="7">
        <v>0</v>
      </c>
      <c r="J2031" s="0">
        <v>1</v>
      </c>
      <c r="K2031" s="24">
        <v>0</v>
      </c>
      <c r="L2031" s="0">
        <v>0</v>
      </c>
      <c r="M2031" s="0">
        <v>0</v>
      </c>
      <c r="N2031" s="24">
        <v>0</v>
      </c>
      <c r="O2031" s="7">
        <v>0</v>
      </c>
      <c r="P2031" s="44">
        <v>0</v>
      </c>
      <c r="Q2031" s="24">
        <v>0</v>
      </c>
    </row>
    <row r="2032">
      <c r="B2032" s="7" t="s">
        <v>16787</v>
      </c>
      <c r="C2032" s="27">
        <v>1</v>
      </c>
      <c r="D2032" s="7">
        <v>0</v>
      </c>
      <c r="E2032" s="27">
        <v>0</v>
      </c>
      <c r="F2032" s="27">
        <v>1</v>
      </c>
      <c r="G2032" s="0">
        <v>9</v>
      </c>
      <c r="H2032" s="24">
        <v>0</v>
      </c>
      <c r="I2032" s="7">
        <v>0</v>
      </c>
      <c r="J2032" s="0">
        <v>0</v>
      </c>
      <c r="K2032" s="24">
        <v>1</v>
      </c>
      <c r="L2032" s="0">
        <v>0</v>
      </c>
      <c r="M2032" s="0">
        <v>0</v>
      </c>
      <c r="N2032" s="24">
        <v>0</v>
      </c>
      <c r="O2032" s="7">
        <v>0</v>
      </c>
      <c r="P2032" s="44">
        <v>0</v>
      </c>
      <c r="Q2032" s="24">
        <v>0</v>
      </c>
    </row>
    <row r="2033">
      <c r="B2033" s="7" t="s">
        <v>16788</v>
      </c>
      <c r="C2033" s="27">
        <v>1</v>
      </c>
      <c r="D2033" s="7">
        <v>0</v>
      </c>
      <c r="E2033" s="27">
        <v>0</v>
      </c>
      <c r="F2033" s="27">
        <v>1</v>
      </c>
      <c r="G2033" s="0">
        <v>1</v>
      </c>
      <c r="H2033" s="24">
        <v>0</v>
      </c>
      <c r="I2033" s="7">
        <v>0</v>
      </c>
      <c r="J2033" s="0">
        <v>0</v>
      </c>
      <c r="K2033" s="24">
        <v>1</v>
      </c>
      <c r="L2033" s="0">
        <v>0</v>
      </c>
      <c r="M2033" s="0">
        <v>0</v>
      </c>
      <c r="N2033" s="24">
        <v>0</v>
      </c>
      <c r="O2033" s="7">
        <v>0</v>
      </c>
      <c r="P2033" s="44">
        <v>0</v>
      </c>
      <c r="Q2033" s="24">
        <v>0</v>
      </c>
    </row>
    <row r="2034">
      <c r="B2034" s="7" t="s">
        <v>16789</v>
      </c>
      <c r="C2034" s="27">
        <v>1</v>
      </c>
      <c r="D2034" s="7">
        <v>0</v>
      </c>
      <c r="E2034" s="27">
        <v>0</v>
      </c>
      <c r="F2034" s="27">
        <v>1</v>
      </c>
      <c r="G2034" s="0">
        <v>2</v>
      </c>
      <c r="H2034" s="24">
        <v>0</v>
      </c>
      <c r="I2034" s="7">
        <v>0</v>
      </c>
      <c r="J2034" s="0">
        <v>0</v>
      </c>
      <c r="K2034" s="24">
        <v>1</v>
      </c>
      <c r="L2034" s="0">
        <v>0</v>
      </c>
      <c r="M2034" s="0">
        <v>0</v>
      </c>
      <c r="N2034" s="24">
        <v>0</v>
      </c>
      <c r="O2034" s="7">
        <v>0</v>
      </c>
      <c r="P2034" s="44">
        <v>0</v>
      </c>
      <c r="Q2034" s="24">
        <v>0</v>
      </c>
    </row>
    <row r="2035">
      <c r="B2035" s="7" t="s">
        <v>16790</v>
      </c>
      <c r="C2035" s="27">
        <v>1</v>
      </c>
      <c r="D2035" s="7">
        <v>0</v>
      </c>
      <c r="E2035" s="27">
        <v>0</v>
      </c>
      <c r="F2035" s="27">
        <v>1</v>
      </c>
      <c r="G2035" s="0">
        <v>13</v>
      </c>
      <c r="H2035" s="24">
        <v>0</v>
      </c>
      <c r="I2035" s="7">
        <v>0</v>
      </c>
      <c r="J2035" s="0">
        <v>0</v>
      </c>
      <c r="K2035" s="24">
        <v>1</v>
      </c>
      <c r="L2035" s="0">
        <v>0</v>
      </c>
      <c r="M2035" s="0">
        <v>0</v>
      </c>
      <c r="N2035" s="24">
        <v>0</v>
      </c>
      <c r="O2035" s="7">
        <v>0</v>
      </c>
      <c r="P2035" s="44">
        <v>0</v>
      </c>
      <c r="Q2035" s="24">
        <v>0</v>
      </c>
    </row>
    <row r="2036">
      <c r="B2036" s="7" t="s">
        <v>16791</v>
      </c>
      <c r="C2036" s="27">
        <v>1</v>
      </c>
      <c r="D2036" s="7">
        <v>0</v>
      </c>
      <c r="E2036" s="27">
        <v>0</v>
      </c>
      <c r="F2036" s="27">
        <v>1</v>
      </c>
      <c r="G2036" s="0">
        <v>25</v>
      </c>
      <c r="H2036" s="24">
        <v>0</v>
      </c>
      <c r="I2036" s="7">
        <v>0</v>
      </c>
      <c r="J2036" s="0">
        <v>0</v>
      </c>
      <c r="K2036" s="24">
        <v>1</v>
      </c>
      <c r="L2036" s="0">
        <v>0</v>
      </c>
      <c r="M2036" s="0">
        <v>0</v>
      </c>
      <c r="N2036" s="24">
        <v>0</v>
      </c>
      <c r="O2036" s="7">
        <v>0</v>
      </c>
      <c r="P2036" s="44">
        <v>0</v>
      </c>
      <c r="Q2036" s="24">
        <v>0</v>
      </c>
    </row>
    <row r="2037">
      <c r="B2037" s="7" t="s">
        <v>16792</v>
      </c>
      <c r="C2037" s="27">
        <v>1</v>
      </c>
      <c r="D2037" s="7">
        <v>0</v>
      </c>
      <c r="E2037" s="27">
        <v>0</v>
      </c>
      <c r="F2037" s="27">
        <v>1</v>
      </c>
      <c r="G2037" s="0">
        <v>33</v>
      </c>
      <c r="H2037" s="24">
        <v>0</v>
      </c>
      <c r="I2037" s="7">
        <v>0</v>
      </c>
      <c r="J2037" s="0">
        <v>0</v>
      </c>
      <c r="K2037" s="24">
        <v>1</v>
      </c>
      <c r="L2037" s="0">
        <v>0</v>
      </c>
      <c r="M2037" s="0">
        <v>0</v>
      </c>
      <c r="N2037" s="24">
        <v>0</v>
      </c>
      <c r="O2037" s="7">
        <v>0</v>
      </c>
      <c r="P2037" s="44">
        <v>0</v>
      </c>
      <c r="Q2037" s="24">
        <v>0</v>
      </c>
    </row>
    <row r="2038">
      <c r="B2038" s="7" t="s">
        <v>16793</v>
      </c>
      <c r="C2038" s="27">
        <v>1</v>
      </c>
      <c r="D2038" s="7">
        <v>0</v>
      </c>
      <c r="E2038" s="27">
        <v>0</v>
      </c>
      <c r="F2038" s="27">
        <v>1</v>
      </c>
      <c r="G2038" s="0">
        <v>6</v>
      </c>
      <c r="H2038" s="24">
        <v>0</v>
      </c>
      <c r="I2038" s="7">
        <v>0</v>
      </c>
      <c r="J2038" s="0">
        <v>0</v>
      </c>
      <c r="K2038" s="24">
        <v>1</v>
      </c>
      <c r="L2038" s="0">
        <v>0</v>
      </c>
      <c r="M2038" s="0">
        <v>0</v>
      </c>
      <c r="N2038" s="24">
        <v>0</v>
      </c>
      <c r="O2038" s="7">
        <v>0</v>
      </c>
      <c r="P2038" s="44">
        <v>0</v>
      </c>
      <c r="Q2038" s="24">
        <v>0</v>
      </c>
    </row>
    <row r="2039">
      <c r="B2039" s="7" t="s">
        <v>16794</v>
      </c>
      <c r="C2039" s="27">
        <v>1</v>
      </c>
      <c r="D2039" s="7">
        <v>0</v>
      </c>
      <c r="E2039" s="27">
        <v>0</v>
      </c>
      <c r="F2039" s="27">
        <v>1</v>
      </c>
      <c r="G2039" s="0">
        <v>8</v>
      </c>
      <c r="H2039" s="24">
        <v>0</v>
      </c>
      <c r="I2039" s="7">
        <v>0</v>
      </c>
      <c r="J2039" s="0">
        <v>0</v>
      </c>
      <c r="K2039" s="24">
        <v>1</v>
      </c>
      <c r="L2039" s="0">
        <v>0</v>
      </c>
      <c r="M2039" s="0">
        <v>0</v>
      </c>
      <c r="N2039" s="24">
        <v>0</v>
      </c>
      <c r="O2039" s="7">
        <v>0</v>
      </c>
      <c r="P2039" s="44">
        <v>0</v>
      </c>
      <c r="Q2039" s="24">
        <v>0</v>
      </c>
    </row>
    <row r="2040">
      <c r="B2040" s="7" t="s">
        <v>16795</v>
      </c>
      <c r="C2040" s="27">
        <v>1</v>
      </c>
      <c r="D2040" s="7">
        <v>0</v>
      </c>
      <c r="E2040" s="27">
        <v>1</v>
      </c>
      <c r="F2040" s="27">
        <v>0</v>
      </c>
      <c r="G2040" s="0">
        <v>278</v>
      </c>
      <c r="H2040" s="24">
        <v>0</v>
      </c>
      <c r="I2040" s="7">
        <v>0</v>
      </c>
      <c r="J2040" s="0">
        <v>0</v>
      </c>
      <c r="K2040" s="24">
        <v>0</v>
      </c>
      <c r="L2040" s="0">
        <v>0</v>
      </c>
      <c r="M2040" s="0">
        <v>1</v>
      </c>
      <c r="N2040" s="24">
        <v>0</v>
      </c>
      <c r="O2040" s="7">
        <v>0</v>
      </c>
      <c r="P2040" s="44">
        <v>0</v>
      </c>
      <c r="Q2040" s="24">
        <v>0</v>
      </c>
    </row>
    <row r="2041">
      <c r="B2041" s="7" t="s">
        <v>16796</v>
      </c>
      <c r="C2041" s="27">
        <v>1</v>
      </c>
      <c r="D2041" s="7">
        <v>0</v>
      </c>
      <c r="E2041" s="27">
        <v>0</v>
      </c>
      <c r="F2041" s="27">
        <v>1</v>
      </c>
      <c r="G2041" s="0">
        <v>97</v>
      </c>
      <c r="H2041" s="24">
        <v>0</v>
      </c>
      <c r="I2041" s="7">
        <v>0</v>
      </c>
      <c r="J2041" s="0">
        <v>0</v>
      </c>
      <c r="K2041" s="24">
        <v>1</v>
      </c>
      <c r="L2041" s="0">
        <v>0</v>
      </c>
      <c r="M2041" s="0">
        <v>0</v>
      </c>
      <c r="N2041" s="24">
        <v>0</v>
      </c>
      <c r="O2041" s="7">
        <v>0</v>
      </c>
      <c r="P2041" s="44">
        <v>0</v>
      </c>
      <c r="Q2041" s="24">
        <v>0</v>
      </c>
    </row>
    <row r="2042">
      <c r="B2042" s="7" t="s">
        <v>16797</v>
      </c>
      <c r="C2042" s="27">
        <v>1</v>
      </c>
      <c r="D2042" s="7">
        <v>0</v>
      </c>
      <c r="E2042" s="27">
        <v>0</v>
      </c>
      <c r="F2042" s="27">
        <v>1</v>
      </c>
      <c r="G2042" s="0">
        <v>70</v>
      </c>
      <c r="H2042" s="24">
        <v>0</v>
      </c>
      <c r="I2042" s="7">
        <v>0</v>
      </c>
      <c r="J2042" s="0">
        <v>0</v>
      </c>
      <c r="K2042" s="24">
        <v>1</v>
      </c>
      <c r="L2042" s="0">
        <v>0</v>
      </c>
      <c r="M2042" s="0">
        <v>0</v>
      </c>
      <c r="N2042" s="24">
        <v>0</v>
      </c>
      <c r="O2042" s="7">
        <v>0</v>
      </c>
      <c r="P2042" s="44">
        <v>0</v>
      </c>
      <c r="Q2042" s="24">
        <v>0</v>
      </c>
    </row>
    <row r="2043">
      <c r="B2043" s="7" t="s">
        <v>16798</v>
      </c>
      <c r="C2043" s="27">
        <v>1</v>
      </c>
      <c r="D2043" s="7">
        <v>0</v>
      </c>
      <c r="E2043" s="27">
        <v>0</v>
      </c>
      <c r="F2043" s="27">
        <v>1</v>
      </c>
      <c r="G2043" s="0">
        <v>3</v>
      </c>
      <c r="H2043" s="24">
        <v>0</v>
      </c>
      <c r="I2043" s="7">
        <v>0</v>
      </c>
      <c r="J2043" s="0">
        <v>0</v>
      </c>
      <c r="K2043" s="24">
        <v>1</v>
      </c>
      <c r="L2043" s="0">
        <v>0</v>
      </c>
      <c r="M2043" s="0">
        <v>0</v>
      </c>
      <c r="N2043" s="24">
        <v>0</v>
      </c>
      <c r="O2043" s="7">
        <v>0</v>
      </c>
      <c r="P2043" s="44">
        <v>0</v>
      </c>
      <c r="Q2043" s="24">
        <v>0</v>
      </c>
    </row>
    <row r="2044">
      <c r="B2044" s="7" t="s">
        <v>16799</v>
      </c>
      <c r="C2044" s="27">
        <v>1</v>
      </c>
      <c r="D2044" s="7">
        <v>0</v>
      </c>
      <c r="E2044" s="27">
        <v>0</v>
      </c>
      <c r="F2044" s="27">
        <v>1</v>
      </c>
      <c r="G2044" s="0">
        <v>32</v>
      </c>
      <c r="H2044" s="24">
        <v>0</v>
      </c>
      <c r="I2044" s="7">
        <v>0</v>
      </c>
      <c r="J2044" s="0">
        <v>0</v>
      </c>
      <c r="K2044" s="24">
        <v>1</v>
      </c>
      <c r="L2044" s="0">
        <v>0</v>
      </c>
      <c r="M2044" s="0">
        <v>0</v>
      </c>
      <c r="N2044" s="24">
        <v>0</v>
      </c>
      <c r="O2044" s="7">
        <v>0</v>
      </c>
      <c r="P2044" s="44">
        <v>0</v>
      </c>
      <c r="Q2044" s="24">
        <v>0</v>
      </c>
    </row>
    <row r="2045">
      <c r="B2045" s="7" t="s">
        <v>16800</v>
      </c>
      <c r="C2045" s="27">
        <v>1</v>
      </c>
      <c r="D2045" s="7">
        <v>0</v>
      </c>
      <c r="E2045" s="27">
        <v>0</v>
      </c>
      <c r="F2045" s="27">
        <v>1</v>
      </c>
      <c r="G2045" s="0">
        <v>14</v>
      </c>
      <c r="H2045" s="24">
        <v>0</v>
      </c>
      <c r="I2045" s="7">
        <v>0</v>
      </c>
      <c r="J2045" s="0">
        <v>0</v>
      </c>
      <c r="K2045" s="24">
        <v>1</v>
      </c>
      <c r="L2045" s="0">
        <v>0</v>
      </c>
      <c r="M2045" s="0">
        <v>0</v>
      </c>
      <c r="N2045" s="24">
        <v>0</v>
      </c>
      <c r="O2045" s="7">
        <v>0</v>
      </c>
      <c r="P2045" s="44">
        <v>0</v>
      </c>
      <c r="Q2045" s="24">
        <v>0</v>
      </c>
    </row>
    <row r="2046">
      <c r="B2046" s="7" t="s">
        <v>16801</v>
      </c>
      <c r="C2046" s="27">
        <v>1</v>
      </c>
      <c r="D2046" s="7">
        <v>1</v>
      </c>
      <c r="E2046" s="27">
        <v>0</v>
      </c>
      <c r="F2046" s="27">
        <v>0</v>
      </c>
      <c r="G2046" s="0">
        <v>2</v>
      </c>
      <c r="H2046" s="24">
        <v>0</v>
      </c>
      <c r="I2046" s="7">
        <v>1</v>
      </c>
      <c r="J2046" s="0">
        <v>0</v>
      </c>
      <c r="K2046" s="24">
        <v>0</v>
      </c>
      <c r="L2046" s="0">
        <v>0</v>
      </c>
      <c r="M2046" s="0">
        <v>0</v>
      </c>
      <c r="N2046" s="24">
        <v>0</v>
      </c>
      <c r="O2046" s="7">
        <v>0</v>
      </c>
      <c r="P2046" s="44">
        <v>0</v>
      </c>
      <c r="Q2046" s="24">
        <v>0</v>
      </c>
    </row>
    <row r="2047">
      <c r="B2047" s="7" t="s">
        <v>16802</v>
      </c>
      <c r="C2047" s="27">
        <v>1</v>
      </c>
      <c r="D2047" s="7">
        <v>0</v>
      </c>
      <c r="E2047" s="27">
        <v>0</v>
      </c>
      <c r="F2047" s="27">
        <v>1</v>
      </c>
      <c r="G2047" s="0">
        <v>5</v>
      </c>
      <c r="H2047" s="24">
        <v>0</v>
      </c>
      <c r="I2047" s="7">
        <v>0</v>
      </c>
      <c r="J2047" s="0">
        <v>0</v>
      </c>
      <c r="K2047" s="24">
        <v>1</v>
      </c>
      <c r="L2047" s="0">
        <v>0</v>
      </c>
      <c r="M2047" s="0">
        <v>0</v>
      </c>
      <c r="N2047" s="24">
        <v>0</v>
      </c>
      <c r="O2047" s="7">
        <v>0</v>
      </c>
      <c r="P2047" s="44">
        <v>0</v>
      </c>
      <c r="Q2047" s="24">
        <v>0</v>
      </c>
    </row>
    <row r="2048">
      <c r="B2048" s="7" t="s">
        <v>16803</v>
      </c>
      <c r="C2048" s="27">
        <v>1</v>
      </c>
      <c r="D2048" s="7">
        <v>0</v>
      </c>
      <c r="E2048" s="27">
        <v>0</v>
      </c>
      <c r="F2048" s="27">
        <v>1</v>
      </c>
      <c r="G2048" s="0">
        <v>143</v>
      </c>
      <c r="H2048" s="24">
        <v>0</v>
      </c>
      <c r="I2048" s="7">
        <v>0</v>
      </c>
      <c r="J2048" s="0">
        <v>0</v>
      </c>
      <c r="K2048" s="24">
        <v>1</v>
      </c>
      <c r="L2048" s="0">
        <v>0</v>
      </c>
      <c r="M2048" s="0">
        <v>0</v>
      </c>
      <c r="N2048" s="24">
        <v>0</v>
      </c>
      <c r="O2048" s="7">
        <v>0</v>
      </c>
      <c r="P2048" s="44">
        <v>0</v>
      </c>
      <c r="Q2048" s="24">
        <v>0</v>
      </c>
    </row>
    <row r="2049">
      <c r="B2049" s="7" t="s">
        <v>16804</v>
      </c>
      <c r="C2049" s="27">
        <v>1</v>
      </c>
      <c r="D2049" s="7">
        <v>0</v>
      </c>
      <c r="E2049" s="27">
        <v>0</v>
      </c>
      <c r="F2049" s="27">
        <v>1</v>
      </c>
      <c r="G2049" s="0">
        <v>23</v>
      </c>
      <c r="H2049" s="24">
        <v>0</v>
      </c>
      <c r="I2049" s="7">
        <v>0</v>
      </c>
      <c r="J2049" s="0">
        <v>0</v>
      </c>
      <c r="K2049" s="24">
        <v>1</v>
      </c>
      <c r="L2049" s="0">
        <v>0</v>
      </c>
      <c r="M2049" s="0">
        <v>0</v>
      </c>
      <c r="N2049" s="24">
        <v>0</v>
      </c>
      <c r="O2049" s="7">
        <v>0</v>
      </c>
      <c r="P2049" s="44">
        <v>0</v>
      </c>
      <c r="Q2049" s="24">
        <v>0</v>
      </c>
    </row>
    <row r="2050">
      <c r="B2050" s="7" t="s">
        <v>16805</v>
      </c>
      <c r="C2050" s="27">
        <v>1</v>
      </c>
      <c r="D2050" s="7">
        <v>0</v>
      </c>
      <c r="E2050" s="27">
        <v>1</v>
      </c>
      <c r="F2050" s="27">
        <v>0</v>
      </c>
      <c r="G2050" s="0">
        <v>6</v>
      </c>
      <c r="H2050" s="24">
        <v>0</v>
      </c>
      <c r="I2050" s="7">
        <v>0</v>
      </c>
      <c r="J2050" s="0">
        <v>0</v>
      </c>
      <c r="K2050" s="24">
        <v>0</v>
      </c>
      <c r="L2050" s="0">
        <v>0</v>
      </c>
      <c r="M2050" s="0">
        <v>1</v>
      </c>
      <c r="N2050" s="24">
        <v>0</v>
      </c>
      <c r="O2050" s="7">
        <v>0</v>
      </c>
      <c r="P2050" s="44">
        <v>0</v>
      </c>
      <c r="Q2050" s="24">
        <v>0</v>
      </c>
    </row>
    <row r="2051">
      <c r="B2051" s="7" t="s">
        <v>16806</v>
      </c>
      <c r="C2051" s="27">
        <v>1</v>
      </c>
      <c r="D2051" s="7">
        <v>1</v>
      </c>
      <c r="E2051" s="27">
        <v>0</v>
      </c>
      <c r="F2051" s="27">
        <v>0</v>
      </c>
      <c r="G2051" s="0">
        <v>8</v>
      </c>
      <c r="H2051" s="24">
        <v>0</v>
      </c>
      <c r="I2051" s="7">
        <v>1</v>
      </c>
      <c r="J2051" s="0">
        <v>0</v>
      </c>
      <c r="K2051" s="24">
        <v>0</v>
      </c>
      <c r="L2051" s="0">
        <v>0</v>
      </c>
      <c r="M2051" s="0">
        <v>0</v>
      </c>
      <c r="N2051" s="24">
        <v>0</v>
      </c>
      <c r="O2051" s="7">
        <v>0</v>
      </c>
      <c r="P2051" s="44">
        <v>0</v>
      </c>
      <c r="Q2051" s="24">
        <v>0</v>
      </c>
    </row>
    <row r="2052">
      <c r="B2052" s="7" t="s">
        <v>16807</v>
      </c>
      <c r="C2052" s="27">
        <v>1</v>
      </c>
      <c r="D2052" s="7">
        <v>0</v>
      </c>
      <c r="E2052" s="27">
        <v>0</v>
      </c>
      <c r="F2052" s="27">
        <v>1</v>
      </c>
      <c r="G2052" s="0">
        <v>12</v>
      </c>
      <c r="H2052" s="24">
        <v>0</v>
      </c>
      <c r="I2052" s="7">
        <v>0</v>
      </c>
      <c r="J2052" s="0">
        <v>0</v>
      </c>
      <c r="K2052" s="24">
        <v>1</v>
      </c>
      <c r="L2052" s="0">
        <v>0</v>
      </c>
      <c r="M2052" s="0">
        <v>0</v>
      </c>
      <c r="N2052" s="24">
        <v>0</v>
      </c>
      <c r="O2052" s="7">
        <v>0</v>
      </c>
      <c r="P2052" s="44">
        <v>0</v>
      </c>
      <c r="Q2052" s="24">
        <v>0</v>
      </c>
    </row>
    <row r="2053">
      <c r="B2053" s="7" t="s">
        <v>16808</v>
      </c>
      <c r="C2053" s="27">
        <v>1</v>
      </c>
      <c r="D2053" s="7">
        <v>1</v>
      </c>
      <c r="E2053" s="27">
        <v>0</v>
      </c>
      <c r="F2053" s="27">
        <v>0</v>
      </c>
      <c r="G2053" s="0">
        <v>3</v>
      </c>
      <c r="H2053" s="24">
        <v>0</v>
      </c>
      <c r="I2053" s="7">
        <v>1</v>
      </c>
      <c r="J2053" s="0">
        <v>0</v>
      </c>
      <c r="K2053" s="24">
        <v>0</v>
      </c>
      <c r="L2053" s="0">
        <v>0</v>
      </c>
      <c r="M2053" s="0">
        <v>0</v>
      </c>
      <c r="N2053" s="24">
        <v>0</v>
      </c>
      <c r="O2053" s="7">
        <v>0</v>
      </c>
      <c r="P2053" s="44">
        <v>0</v>
      </c>
      <c r="Q2053" s="24">
        <v>0</v>
      </c>
    </row>
    <row r="2054">
      <c r="B2054" s="7" t="s">
        <v>16809</v>
      </c>
      <c r="C2054" s="27">
        <v>1</v>
      </c>
      <c r="D2054" s="7">
        <v>1</v>
      </c>
      <c r="E2054" s="27">
        <v>0</v>
      </c>
      <c r="F2054" s="27">
        <v>0</v>
      </c>
      <c r="G2054" s="0">
        <v>0</v>
      </c>
      <c r="H2054" s="24">
        <v>0</v>
      </c>
      <c r="I2054" s="7">
        <v>1</v>
      </c>
      <c r="J2054" s="0">
        <v>0</v>
      </c>
      <c r="K2054" s="24">
        <v>0</v>
      </c>
      <c r="L2054" s="0">
        <v>0</v>
      </c>
      <c r="M2054" s="0">
        <v>0</v>
      </c>
      <c r="N2054" s="24">
        <v>0</v>
      </c>
      <c r="O2054" s="7">
        <v>0</v>
      </c>
      <c r="P2054" s="44">
        <v>0</v>
      </c>
      <c r="Q2054" s="24">
        <v>0</v>
      </c>
    </row>
    <row r="2055">
      <c r="B2055" s="7" t="s">
        <v>16810</v>
      </c>
      <c r="C2055" s="27">
        <v>1</v>
      </c>
      <c r="D2055" s="7">
        <v>0</v>
      </c>
      <c r="E2055" s="27">
        <v>0</v>
      </c>
      <c r="F2055" s="27">
        <v>1</v>
      </c>
      <c r="G2055" s="0">
        <v>15</v>
      </c>
      <c r="H2055" s="24">
        <v>0</v>
      </c>
      <c r="I2055" s="7">
        <v>0</v>
      </c>
      <c r="J2055" s="0">
        <v>0</v>
      </c>
      <c r="K2055" s="24">
        <v>1</v>
      </c>
      <c r="L2055" s="0">
        <v>0</v>
      </c>
      <c r="M2055" s="0">
        <v>0</v>
      </c>
      <c r="N2055" s="24">
        <v>0</v>
      </c>
      <c r="O2055" s="7">
        <v>0</v>
      </c>
      <c r="P2055" s="44">
        <v>0</v>
      </c>
      <c r="Q2055" s="24">
        <v>0</v>
      </c>
    </row>
    <row r="2056">
      <c r="B2056" s="7" t="s">
        <v>16811</v>
      </c>
      <c r="C2056" s="27">
        <v>1</v>
      </c>
      <c r="D2056" s="7">
        <v>1</v>
      </c>
      <c r="E2056" s="27">
        <v>0</v>
      </c>
      <c r="F2056" s="27">
        <v>0</v>
      </c>
      <c r="G2056" s="0">
        <v>1</v>
      </c>
      <c r="H2056" s="24">
        <v>0</v>
      </c>
      <c r="I2056" s="7">
        <v>1</v>
      </c>
      <c r="J2056" s="0">
        <v>0</v>
      </c>
      <c r="K2056" s="24">
        <v>0</v>
      </c>
      <c r="L2056" s="0">
        <v>0</v>
      </c>
      <c r="M2056" s="0">
        <v>0</v>
      </c>
      <c r="N2056" s="24">
        <v>0</v>
      </c>
      <c r="O2056" s="7">
        <v>0</v>
      </c>
      <c r="P2056" s="44">
        <v>0</v>
      </c>
      <c r="Q2056" s="24">
        <v>0</v>
      </c>
    </row>
    <row r="2057">
      <c r="B2057" s="7" t="s">
        <v>16812</v>
      </c>
      <c r="C2057" s="27">
        <v>1</v>
      </c>
      <c r="D2057" s="7">
        <v>0</v>
      </c>
      <c r="E2057" s="27">
        <v>0</v>
      </c>
      <c r="F2057" s="27">
        <v>1</v>
      </c>
      <c r="G2057" s="0">
        <v>84</v>
      </c>
      <c r="H2057" s="24">
        <v>0</v>
      </c>
      <c r="I2057" s="7">
        <v>0</v>
      </c>
      <c r="J2057" s="0">
        <v>0</v>
      </c>
      <c r="K2057" s="24">
        <v>1</v>
      </c>
      <c r="L2057" s="0">
        <v>0</v>
      </c>
      <c r="M2057" s="0">
        <v>0</v>
      </c>
      <c r="N2057" s="24">
        <v>0</v>
      </c>
      <c r="O2057" s="7">
        <v>0</v>
      </c>
      <c r="P2057" s="44">
        <v>0</v>
      </c>
      <c r="Q2057" s="24">
        <v>0</v>
      </c>
    </row>
    <row r="2058">
      <c r="B2058" s="7" t="s">
        <v>16813</v>
      </c>
      <c r="C2058" s="27">
        <v>1</v>
      </c>
      <c r="D2058" s="7">
        <v>0</v>
      </c>
      <c r="E2058" s="27">
        <v>0</v>
      </c>
      <c r="F2058" s="27">
        <v>1</v>
      </c>
      <c r="G2058" s="0">
        <v>18</v>
      </c>
      <c r="H2058" s="24">
        <v>0</v>
      </c>
      <c r="I2058" s="7">
        <v>0</v>
      </c>
      <c r="J2058" s="0">
        <v>0</v>
      </c>
      <c r="K2058" s="24">
        <v>1</v>
      </c>
      <c r="L2058" s="0">
        <v>0</v>
      </c>
      <c r="M2058" s="0">
        <v>0</v>
      </c>
      <c r="N2058" s="24">
        <v>0</v>
      </c>
      <c r="O2058" s="7">
        <v>0</v>
      </c>
      <c r="P2058" s="44">
        <v>0</v>
      </c>
      <c r="Q2058" s="24">
        <v>0</v>
      </c>
    </row>
    <row r="2059">
      <c r="B2059" s="7" t="s">
        <v>16814</v>
      </c>
      <c r="C2059" s="27">
        <v>1</v>
      </c>
      <c r="D2059" s="7">
        <v>1</v>
      </c>
      <c r="E2059" s="27">
        <v>0</v>
      </c>
      <c r="F2059" s="27">
        <v>0</v>
      </c>
      <c r="G2059" s="0">
        <v>4</v>
      </c>
      <c r="H2059" s="24">
        <v>0</v>
      </c>
      <c r="I2059" s="7">
        <v>1</v>
      </c>
      <c r="J2059" s="0">
        <v>0</v>
      </c>
      <c r="K2059" s="24">
        <v>0</v>
      </c>
      <c r="L2059" s="0">
        <v>0</v>
      </c>
      <c r="M2059" s="0">
        <v>0</v>
      </c>
      <c r="N2059" s="24">
        <v>0</v>
      </c>
      <c r="O2059" s="7">
        <v>0</v>
      </c>
      <c r="P2059" s="44">
        <v>0</v>
      </c>
      <c r="Q2059" s="24">
        <v>0</v>
      </c>
    </row>
    <row r="2060">
      <c r="B2060" s="7" t="s">
        <v>16815</v>
      </c>
      <c r="C2060" s="27">
        <v>1</v>
      </c>
      <c r="D2060" s="7">
        <v>0</v>
      </c>
      <c r="E2060" s="27">
        <v>1</v>
      </c>
      <c r="F2060" s="27">
        <v>0</v>
      </c>
      <c r="G2060" s="0">
        <v>1</v>
      </c>
      <c r="H2060" s="24">
        <v>0</v>
      </c>
      <c r="I2060" s="7">
        <v>0</v>
      </c>
      <c r="J2060" s="0">
        <v>1</v>
      </c>
      <c r="K2060" s="24">
        <v>0</v>
      </c>
      <c r="L2060" s="0">
        <v>0</v>
      </c>
      <c r="M2060" s="0">
        <v>0</v>
      </c>
      <c r="N2060" s="24">
        <v>0</v>
      </c>
      <c r="O2060" s="7">
        <v>0</v>
      </c>
      <c r="P2060" s="44">
        <v>0</v>
      </c>
      <c r="Q2060" s="24">
        <v>0</v>
      </c>
    </row>
    <row r="2061">
      <c r="B2061" s="7" t="s">
        <v>16816</v>
      </c>
      <c r="C2061" s="27">
        <v>1</v>
      </c>
      <c r="D2061" s="7">
        <v>0</v>
      </c>
      <c r="E2061" s="27">
        <v>0</v>
      </c>
      <c r="F2061" s="27">
        <v>1</v>
      </c>
      <c r="G2061" s="0">
        <v>10</v>
      </c>
      <c r="H2061" s="24">
        <v>0</v>
      </c>
      <c r="I2061" s="7">
        <v>0</v>
      </c>
      <c r="J2061" s="0">
        <v>0</v>
      </c>
      <c r="K2061" s="24">
        <v>1</v>
      </c>
      <c r="L2061" s="0">
        <v>0</v>
      </c>
      <c r="M2061" s="0">
        <v>0</v>
      </c>
      <c r="N2061" s="24">
        <v>0</v>
      </c>
      <c r="O2061" s="7">
        <v>0</v>
      </c>
      <c r="P2061" s="44">
        <v>0</v>
      </c>
      <c r="Q2061" s="24">
        <v>0</v>
      </c>
    </row>
    <row r="2062">
      <c r="B2062" s="7" t="s">
        <v>16817</v>
      </c>
      <c r="C2062" s="27">
        <v>1</v>
      </c>
      <c r="D2062" s="7">
        <v>0</v>
      </c>
      <c r="E2062" s="27">
        <v>0</v>
      </c>
      <c r="F2062" s="27">
        <v>1</v>
      </c>
      <c r="G2062" s="0">
        <v>5</v>
      </c>
      <c r="H2062" s="24">
        <v>0</v>
      </c>
      <c r="I2062" s="7">
        <v>0</v>
      </c>
      <c r="J2062" s="0">
        <v>0</v>
      </c>
      <c r="K2062" s="24">
        <v>1</v>
      </c>
      <c r="L2062" s="0">
        <v>0</v>
      </c>
      <c r="M2062" s="0">
        <v>0</v>
      </c>
      <c r="N2062" s="24">
        <v>0</v>
      </c>
      <c r="O2062" s="7">
        <v>0</v>
      </c>
      <c r="P2062" s="44">
        <v>0</v>
      </c>
      <c r="Q2062" s="24">
        <v>0</v>
      </c>
    </row>
    <row r="2063">
      <c r="B2063" s="7" t="s">
        <v>16818</v>
      </c>
      <c r="C2063" s="27">
        <v>1</v>
      </c>
      <c r="D2063" s="7">
        <v>1</v>
      </c>
      <c r="E2063" s="27">
        <v>0</v>
      </c>
      <c r="F2063" s="27">
        <v>0</v>
      </c>
      <c r="G2063" s="0">
        <v>12</v>
      </c>
      <c r="H2063" s="24">
        <v>0</v>
      </c>
      <c r="I2063" s="7">
        <v>1</v>
      </c>
      <c r="J2063" s="0">
        <v>0</v>
      </c>
      <c r="K2063" s="24">
        <v>0</v>
      </c>
      <c r="L2063" s="0">
        <v>0</v>
      </c>
      <c r="M2063" s="0">
        <v>0</v>
      </c>
      <c r="N2063" s="24">
        <v>0</v>
      </c>
      <c r="O2063" s="7">
        <v>0</v>
      </c>
      <c r="P2063" s="44">
        <v>0</v>
      </c>
      <c r="Q2063" s="24">
        <v>0</v>
      </c>
    </row>
    <row r="2064">
      <c r="B2064" s="7" t="s">
        <v>16819</v>
      </c>
      <c r="C2064" s="27">
        <v>1</v>
      </c>
      <c r="D2064" s="7">
        <v>1</v>
      </c>
      <c r="E2064" s="27">
        <v>0</v>
      </c>
      <c r="F2064" s="27">
        <v>0</v>
      </c>
      <c r="G2064" s="0">
        <v>0</v>
      </c>
      <c r="H2064" s="24">
        <v>0</v>
      </c>
      <c r="I2064" s="7">
        <v>1</v>
      </c>
      <c r="J2064" s="0">
        <v>0</v>
      </c>
      <c r="K2064" s="24">
        <v>0</v>
      </c>
      <c r="L2064" s="0">
        <v>0</v>
      </c>
      <c r="M2064" s="0">
        <v>0</v>
      </c>
      <c r="N2064" s="24">
        <v>0</v>
      </c>
      <c r="O2064" s="7">
        <v>0</v>
      </c>
      <c r="P2064" s="44">
        <v>0</v>
      </c>
      <c r="Q2064" s="24">
        <v>0</v>
      </c>
    </row>
    <row r="2065">
      <c r="B2065" s="7" t="s">
        <v>16820</v>
      </c>
      <c r="C2065" s="27">
        <v>1</v>
      </c>
      <c r="D2065" s="7">
        <v>1</v>
      </c>
      <c r="E2065" s="27">
        <v>0</v>
      </c>
      <c r="F2065" s="27">
        <v>0</v>
      </c>
      <c r="G2065" s="0">
        <v>10</v>
      </c>
      <c r="H2065" s="24">
        <v>0</v>
      </c>
      <c r="I2065" s="7">
        <v>1</v>
      </c>
      <c r="J2065" s="0">
        <v>0</v>
      </c>
      <c r="K2065" s="24">
        <v>0</v>
      </c>
      <c r="L2065" s="0">
        <v>0</v>
      </c>
      <c r="M2065" s="0">
        <v>0</v>
      </c>
      <c r="N2065" s="24">
        <v>0</v>
      </c>
      <c r="O2065" s="7">
        <v>0</v>
      </c>
      <c r="P2065" s="44">
        <v>0</v>
      </c>
      <c r="Q2065" s="24">
        <v>0</v>
      </c>
    </row>
    <row r="2066">
      <c r="B2066" s="7" t="s">
        <v>16821</v>
      </c>
      <c r="C2066" s="27">
        <v>1</v>
      </c>
      <c r="D2066" s="7">
        <v>1</v>
      </c>
      <c r="E2066" s="27">
        <v>0</v>
      </c>
      <c r="F2066" s="27">
        <v>0</v>
      </c>
      <c r="G2066" s="0">
        <v>1</v>
      </c>
      <c r="H2066" s="24">
        <v>0</v>
      </c>
      <c r="I2066" s="7">
        <v>1</v>
      </c>
      <c r="J2066" s="0">
        <v>0</v>
      </c>
      <c r="K2066" s="24">
        <v>0</v>
      </c>
      <c r="L2066" s="0">
        <v>0</v>
      </c>
      <c r="M2066" s="0">
        <v>0</v>
      </c>
      <c r="N2066" s="24">
        <v>0</v>
      </c>
      <c r="O2066" s="7">
        <v>0</v>
      </c>
      <c r="P2066" s="44">
        <v>0</v>
      </c>
      <c r="Q2066" s="24">
        <v>0</v>
      </c>
    </row>
    <row r="2067">
      <c r="B2067" s="7" t="s">
        <v>16822</v>
      </c>
      <c r="C2067" s="27">
        <v>1</v>
      </c>
      <c r="D2067" s="7">
        <v>1</v>
      </c>
      <c r="E2067" s="27">
        <v>0</v>
      </c>
      <c r="F2067" s="27">
        <v>0</v>
      </c>
      <c r="G2067" s="0">
        <v>17</v>
      </c>
      <c r="H2067" s="24">
        <v>0</v>
      </c>
      <c r="I2067" s="7">
        <v>1</v>
      </c>
      <c r="J2067" s="0">
        <v>0</v>
      </c>
      <c r="K2067" s="24">
        <v>0</v>
      </c>
      <c r="L2067" s="0">
        <v>0</v>
      </c>
      <c r="M2067" s="0">
        <v>0</v>
      </c>
      <c r="N2067" s="24">
        <v>0</v>
      </c>
      <c r="O2067" s="7">
        <v>0</v>
      </c>
      <c r="P2067" s="44">
        <v>0</v>
      </c>
      <c r="Q2067" s="24">
        <v>0</v>
      </c>
    </row>
    <row r="2068">
      <c r="B2068" s="7" t="s">
        <v>16823</v>
      </c>
      <c r="C2068" s="27">
        <v>1</v>
      </c>
      <c r="D2068" s="7">
        <v>0</v>
      </c>
      <c r="E2068" s="27">
        <v>1</v>
      </c>
      <c r="F2068" s="27">
        <v>0</v>
      </c>
      <c r="G2068" s="0">
        <v>2</v>
      </c>
      <c r="H2068" s="24">
        <v>0</v>
      </c>
      <c r="I2068" s="7">
        <v>0</v>
      </c>
      <c r="J2068" s="0">
        <v>1</v>
      </c>
      <c r="K2068" s="24">
        <v>0</v>
      </c>
      <c r="L2068" s="0">
        <v>0</v>
      </c>
      <c r="M2068" s="0">
        <v>0</v>
      </c>
      <c r="N2068" s="24">
        <v>0</v>
      </c>
      <c r="O2068" s="7">
        <v>0</v>
      </c>
      <c r="P2068" s="44">
        <v>0</v>
      </c>
      <c r="Q2068" s="24">
        <v>0</v>
      </c>
    </row>
    <row r="2069">
      <c r="B2069" s="7" t="s">
        <v>16824</v>
      </c>
      <c r="C2069" s="27">
        <v>1</v>
      </c>
      <c r="D2069" s="7">
        <v>1</v>
      </c>
      <c r="E2069" s="27">
        <v>0</v>
      </c>
      <c r="F2069" s="27">
        <v>0</v>
      </c>
      <c r="G2069" s="0">
        <v>3</v>
      </c>
      <c r="H2069" s="24">
        <v>0</v>
      </c>
      <c r="I2069" s="7">
        <v>1</v>
      </c>
      <c r="J2069" s="0">
        <v>0</v>
      </c>
      <c r="K2069" s="24">
        <v>0</v>
      </c>
      <c r="L2069" s="0">
        <v>0</v>
      </c>
      <c r="M2069" s="0">
        <v>0</v>
      </c>
      <c r="N2069" s="24">
        <v>0</v>
      </c>
      <c r="O2069" s="7">
        <v>0</v>
      </c>
      <c r="P2069" s="44">
        <v>0</v>
      </c>
      <c r="Q2069" s="24">
        <v>0</v>
      </c>
    </row>
    <row r="2070">
      <c r="B2070" s="7" t="s">
        <v>16825</v>
      </c>
      <c r="C2070" s="27">
        <v>1</v>
      </c>
      <c r="D2070" s="7">
        <v>0</v>
      </c>
      <c r="E2070" s="27">
        <v>0</v>
      </c>
      <c r="F2070" s="27">
        <v>1</v>
      </c>
      <c r="G2070" s="0">
        <v>3</v>
      </c>
      <c r="H2070" s="24">
        <v>0</v>
      </c>
      <c r="I2070" s="7">
        <v>0</v>
      </c>
      <c r="J2070" s="0">
        <v>0</v>
      </c>
      <c r="K2070" s="24">
        <v>1</v>
      </c>
      <c r="L2070" s="0">
        <v>0</v>
      </c>
      <c r="M2070" s="0">
        <v>0</v>
      </c>
      <c r="N2070" s="24">
        <v>0</v>
      </c>
      <c r="O2070" s="7">
        <v>0</v>
      </c>
      <c r="P2070" s="44">
        <v>0</v>
      </c>
      <c r="Q2070" s="24">
        <v>0</v>
      </c>
    </row>
    <row r="2071">
      <c r="B2071" s="7" t="s">
        <v>16826</v>
      </c>
      <c r="C2071" s="27">
        <v>1</v>
      </c>
      <c r="D2071" s="7">
        <v>0</v>
      </c>
      <c r="E2071" s="27">
        <v>0</v>
      </c>
      <c r="F2071" s="27">
        <v>1</v>
      </c>
      <c r="G2071" s="0">
        <v>16</v>
      </c>
      <c r="H2071" s="24">
        <v>0</v>
      </c>
      <c r="I2071" s="7">
        <v>0</v>
      </c>
      <c r="J2071" s="0">
        <v>0</v>
      </c>
      <c r="K2071" s="24">
        <v>1</v>
      </c>
      <c r="L2071" s="0">
        <v>0</v>
      </c>
      <c r="M2071" s="0">
        <v>0</v>
      </c>
      <c r="N2071" s="24">
        <v>0</v>
      </c>
      <c r="O2071" s="7">
        <v>0</v>
      </c>
      <c r="P2071" s="44">
        <v>0</v>
      </c>
      <c r="Q2071" s="24">
        <v>0</v>
      </c>
    </row>
    <row r="2072">
      <c r="B2072" s="7" t="s">
        <v>16827</v>
      </c>
      <c r="C2072" s="27">
        <v>1</v>
      </c>
      <c r="D2072" s="7">
        <v>1</v>
      </c>
      <c r="E2072" s="27">
        <v>0</v>
      </c>
      <c r="F2072" s="27">
        <v>0</v>
      </c>
      <c r="G2072" s="0">
        <v>6</v>
      </c>
      <c r="H2072" s="24">
        <v>0</v>
      </c>
      <c r="I2072" s="7">
        <v>1</v>
      </c>
      <c r="J2072" s="0">
        <v>0</v>
      </c>
      <c r="K2072" s="24">
        <v>0</v>
      </c>
      <c r="L2072" s="0">
        <v>0</v>
      </c>
      <c r="M2072" s="0">
        <v>0</v>
      </c>
      <c r="N2072" s="24">
        <v>0</v>
      </c>
      <c r="O2072" s="7">
        <v>0</v>
      </c>
      <c r="P2072" s="44">
        <v>0</v>
      </c>
      <c r="Q2072" s="24">
        <v>0</v>
      </c>
    </row>
    <row r="2073">
      <c r="B2073" s="7" t="s">
        <v>16828</v>
      </c>
      <c r="C2073" s="27">
        <v>1</v>
      </c>
      <c r="D2073" s="7">
        <v>1</v>
      </c>
      <c r="E2073" s="27">
        <v>0</v>
      </c>
      <c r="F2073" s="27">
        <v>0</v>
      </c>
      <c r="G2073" s="0">
        <v>3</v>
      </c>
      <c r="H2073" s="24">
        <v>0</v>
      </c>
      <c r="I2073" s="7">
        <v>1</v>
      </c>
      <c r="J2073" s="0">
        <v>0</v>
      </c>
      <c r="K2073" s="24">
        <v>0</v>
      </c>
      <c r="L2073" s="0">
        <v>0</v>
      </c>
      <c r="M2073" s="0">
        <v>0</v>
      </c>
      <c r="N2073" s="24">
        <v>0</v>
      </c>
      <c r="O2073" s="7">
        <v>0</v>
      </c>
      <c r="P2073" s="44">
        <v>0</v>
      </c>
      <c r="Q2073" s="24">
        <v>0</v>
      </c>
    </row>
    <row r="2074">
      <c r="B2074" s="7" t="s">
        <v>16829</v>
      </c>
      <c r="C2074" s="27">
        <v>1</v>
      </c>
      <c r="D2074" s="7">
        <v>1</v>
      </c>
      <c r="E2074" s="27">
        <v>0</v>
      </c>
      <c r="F2074" s="27">
        <v>0</v>
      </c>
      <c r="G2074" s="0">
        <v>1</v>
      </c>
      <c r="H2074" s="24">
        <v>0</v>
      </c>
      <c r="I2074" s="7">
        <v>1</v>
      </c>
      <c r="J2074" s="0">
        <v>0</v>
      </c>
      <c r="K2074" s="24">
        <v>0</v>
      </c>
      <c r="L2074" s="0">
        <v>0</v>
      </c>
      <c r="M2074" s="0">
        <v>0</v>
      </c>
      <c r="N2074" s="24">
        <v>0</v>
      </c>
      <c r="O2074" s="7">
        <v>0</v>
      </c>
      <c r="P2074" s="44">
        <v>0</v>
      </c>
      <c r="Q2074" s="24">
        <v>0</v>
      </c>
    </row>
    <row r="2075">
      <c r="B2075" s="7" t="s">
        <v>16830</v>
      </c>
      <c r="C2075" s="27">
        <v>1</v>
      </c>
      <c r="D2075" s="7">
        <v>1</v>
      </c>
      <c r="E2075" s="27">
        <v>0</v>
      </c>
      <c r="F2075" s="27">
        <v>0</v>
      </c>
      <c r="G2075" s="0">
        <v>0</v>
      </c>
      <c r="H2075" s="24">
        <v>0</v>
      </c>
      <c r="I2075" s="7">
        <v>1</v>
      </c>
      <c r="J2075" s="0">
        <v>0</v>
      </c>
      <c r="K2075" s="24">
        <v>0</v>
      </c>
      <c r="L2075" s="0">
        <v>0</v>
      </c>
      <c r="M2075" s="0">
        <v>0</v>
      </c>
      <c r="N2075" s="24">
        <v>0</v>
      </c>
      <c r="O2075" s="7">
        <v>0</v>
      </c>
      <c r="P2075" s="44">
        <v>0</v>
      </c>
      <c r="Q2075" s="24">
        <v>0</v>
      </c>
    </row>
    <row r="2076">
      <c r="B2076" s="7" t="s">
        <v>16831</v>
      </c>
      <c r="C2076" s="27">
        <v>1</v>
      </c>
      <c r="D2076" s="7">
        <v>1</v>
      </c>
      <c r="E2076" s="27">
        <v>0</v>
      </c>
      <c r="F2076" s="27">
        <v>0</v>
      </c>
      <c r="G2076" s="0">
        <v>1</v>
      </c>
      <c r="H2076" s="24">
        <v>0</v>
      </c>
      <c r="I2076" s="7">
        <v>1</v>
      </c>
      <c r="J2076" s="0">
        <v>0</v>
      </c>
      <c r="K2076" s="24">
        <v>0</v>
      </c>
      <c r="L2076" s="0">
        <v>0</v>
      </c>
      <c r="M2076" s="0">
        <v>0</v>
      </c>
      <c r="N2076" s="24">
        <v>0</v>
      </c>
      <c r="O2076" s="7">
        <v>0</v>
      </c>
      <c r="P2076" s="44">
        <v>0</v>
      </c>
      <c r="Q2076" s="24">
        <v>0</v>
      </c>
    </row>
    <row r="2077">
      <c r="B2077" s="7" t="s">
        <v>16832</v>
      </c>
      <c r="C2077" s="27">
        <v>1</v>
      </c>
      <c r="D2077" s="7">
        <v>1</v>
      </c>
      <c r="E2077" s="27">
        <v>0</v>
      </c>
      <c r="F2077" s="27">
        <v>0</v>
      </c>
      <c r="G2077" s="0">
        <v>3</v>
      </c>
      <c r="H2077" s="24">
        <v>0</v>
      </c>
      <c r="I2077" s="7">
        <v>1</v>
      </c>
      <c r="J2077" s="0">
        <v>0</v>
      </c>
      <c r="K2077" s="24">
        <v>0</v>
      </c>
      <c r="L2077" s="0">
        <v>0</v>
      </c>
      <c r="M2077" s="0">
        <v>0</v>
      </c>
      <c r="N2077" s="24">
        <v>0</v>
      </c>
      <c r="O2077" s="7">
        <v>0</v>
      </c>
      <c r="P2077" s="44">
        <v>0</v>
      </c>
      <c r="Q2077" s="24">
        <v>0</v>
      </c>
    </row>
    <row r="2078">
      <c r="B2078" s="7" t="s">
        <v>16833</v>
      </c>
      <c r="C2078" s="27">
        <v>1</v>
      </c>
      <c r="D2078" s="7">
        <v>0</v>
      </c>
      <c r="E2078" s="27">
        <v>0</v>
      </c>
      <c r="F2078" s="27">
        <v>1</v>
      </c>
      <c r="G2078" s="0">
        <v>45</v>
      </c>
      <c r="H2078" s="24">
        <v>0</v>
      </c>
      <c r="I2078" s="7">
        <v>0</v>
      </c>
      <c r="J2078" s="0">
        <v>0</v>
      </c>
      <c r="K2078" s="24">
        <v>1</v>
      </c>
      <c r="L2078" s="0">
        <v>0</v>
      </c>
      <c r="M2078" s="0">
        <v>0</v>
      </c>
      <c r="N2078" s="24">
        <v>0</v>
      </c>
      <c r="O2078" s="7">
        <v>0</v>
      </c>
      <c r="P2078" s="44">
        <v>0</v>
      </c>
      <c r="Q2078" s="24">
        <v>0</v>
      </c>
    </row>
    <row r="2079">
      <c r="B2079" s="7" t="s">
        <v>16834</v>
      </c>
      <c r="C2079" s="27">
        <v>1</v>
      </c>
      <c r="D2079" s="7">
        <v>1</v>
      </c>
      <c r="E2079" s="27">
        <v>0</v>
      </c>
      <c r="F2079" s="27">
        <v>0</v>
      </c>
      <c r="G2079" s="0">
        <v>2</v>
      </c>
      <c r="H2079" s="24">
        <v>0</v>
      </c>
      <c r="I2079" s="7">
        <v>1</v>
      </c>
      <c r="J2079" s="0">
        <v>0</v>
      </c>
      <c r="K2079" s="24">
        <v>0</v>
      </c>
      <c r="L2079" s="0">
        <v>0</v>
      </c>
      <c r="M2079" s="0">
        <v>0</v>
      </c>
      <c r="N2079" s="24">
        <v>0</v>
      </c>
      <c r="O2079" s="7">
        <v>0</v>
      </c>
      <c r="P2079" s="44">
        <v>0</v>
      </c>
      <c r="Q2079" s="24">
        <v>0</v>
      </c>
    </row>
    <row r="2080">
      <c r="B2080" s="7" t="s">
        <v>16835</v>
      </c>
      <c r="C2080" s="27">
        <v>1</v>
      </c>
      <c r="D2080" s="7">
        <v>0</v>
      </c>
      <c r="E2080" s="27">
        <v>0</v>
      </c>
      <c r="F2080" s="27">
        <v>1</v>
      </c>
      <c r="G2080" s="0">
        <v>3</v>
      </c>
      <c r="H2080" s="24">
        <v>0</v>
      </c>
      <c r="I2080" s="7">
        <v>0</v>
      </c>
      <c r="J2080" s="0">
        <v>0</v>
      </c>
      <c r="K2080" s="24">
        <v>1</v>
      </c>
      <c r="L2080" s="0">
        <v>0</v>
      </c>
      <c r="M2080" s="0">
        <v>0</v>
      </c>
      <c r="N2080" s="24">
        <v>0</v>
      </c>
      <c r="O2080" s="7">
        <v>0</v>
      </c>
      <c r="P2080" s="44">
        <v>0</v>
      </c>
      <c r="Q2080" s="24">
        <v>0</v>
      </c>
    </row>
    <row r="2081">
      <c r="B2081" s="7" t="s">
        <v>16836</v>
      </c>
      <c r="C2081" s="27">
        <v>1</v>
      </c>
      <c r="D2081" s="7">
        <v>1</v>
      </c>
      <c r="E2081" s="27">
        <v>0</v>
      </c>
      <c r="F2081" s="27">
        <v>0</v>
      </c>
      <c r="G2081" s="0">
        <v>1</v>
      </c>
      <c r="H2081" s="24">
        <v>0</v>
      </c>
      <c r="I2081" s="7">
        <v>1</v>
      </c>
      <c r="J2081" s="0">
        <v>0</v>
      </c>
      <c r="K2081" s="24">
        <v>0</v>
      </c>
      <c r="L2081" s="0">
        <v>0</v>
      </c>
      <c r="M2081" s="0">
        <v>0</v>
      </c>
      <c r="N2081" s="24">
        <v>0</v>
      </c>
      <c r="O2081" s="7">
        <v>0</v>
      </c>
      <c r="P2081" s="44">
        <v>0</v>
      </c>
      <c r="Q2081" s="24">
        <v>0</v>
      </c>
    </row>
    <row r="2082">
      <c r="B2082" s="7" t="s">
        <v>16837</v>
      </c>
      <c r="C2082" s="27">
        <v>1</v>
      </c>
      <c r="D2082" s="7">
        <v>0</v>
      </c>
      <c r="E2082" s="27">
        <v>1</v>
      </c>
      <c r="F2082" s="27">
        <v>0</v>
      </c>
      <c r="G2082" s="0">
        <v>211</v>
      </c>
      <c r="H2082" s="24">
        <v>0</v>
      </c>
      <c r="I2082" s="7">
        <v>0</v>
      </c>
      <c r="J2082" s="0">
        <v>0</v>
      </c>
      <c r="K2082" s="24">
        <v>0</v>
      </c>
      <c r="L2082" s="0">
        <v>0</v>
      </c>
      <c r="M2082" s="0">
        <v>1</v>
      </c>
      <c r="N2082" s="24">
        <v>0</v>
      </c>
      <c r="O2082" s="7">
        <v>0</v>
      </c>
      <c r="P2082" s="44">
        <v>0</v>
      </c>
      <c r="Q2082" s="24">
        <v>0</v>
      </c>
    </row>
    <row r="2083">
      <c r="B2083" s="7" t="s">
        <v>16838</v>
      </c>
      <c r="C2083" s="27">
        <v>1</v>
      </c>
      <c r="D2083" s="7">
        <v>0</v>
      </c>
      <c r="E2083" s="27">
        <v>0</v>
      </c>
      <c r="F2083" s="27">
        <v>1</v>
      </c>
      <c r="G2083" s="0">
        <v>4</v>
      </c>
      <c r="H2083" s="24">
        <v>0</v>
      </c>
      <c r="I2083" s="7">
        <v>0</v>
      </c>
      <c r="J2083" s="0">
        <v>0</v>
      </c>
      <c r="K2083" s="24">
        <v>1</v>
      </c>
      <c r="L2083" s="0">
        <v>0</v>
      </c>
      <c r="M2083" s="0">
        <v>0</v>
      </c>
      <c r="N2083" s="24">
        <v>0</v>
      </c>
      <c r="O2083" s="7">
        <v>0</v>
      </c>
      <c r="P2083" s="44">
        <v>0</v>
      </c>
      <c r="Q2083" s="24">
        <v>0</v>
      </c>
    </row>
    <row r="2084">
      <c r="B2084" s="7" t="s">
        <v>16839</v>
      </c>
      <c r="C2084" s="27">
        <v>1</v>
      </c>
      <c r="D2084" s="7">
        <v>0</v>
      </c>
      <c r="E2084" s="27">
        <v>0</v>
      </c>
      <c r="F2084" s="27">
        <v>1</v>
      </c>
      <c r="G2084" s="0">
        <v>3</v>
      </c>
      <c r="H2084" s="24">
        <v>0</v>
      </c>
      <c r="I2084" s="7">
        <v>0</v>
      </c>
      <c r="J2084" s="0">
        <v>0</v>
      </c>
      <c r="K2084" s="24">
        <v>1</v>
      </c>
      <c r="L2084" s="0">
        <v>0</v>
      </c>
      <c r="M2084" s="0">
        <v>0</v>
      </c>
      <c r="N2084" s="24">
        <v>0</v>
      </c>
      <c r="O2084" s="7">
        <v>0</v>
      </c>
      <c r="P2084" s="44">
        <v>0</v>
      </c>
      <c r="Q2084" s="24">
        <v>0</v>
      </c>
    </row>
    <row r="2085">
      <c r="B2085" s="7" t="s">
        <v>16840</v>
      </c>
      <c r="C2085" s="27">
        <v>1</v>
      </c>
      <c r="D2085" s="7">
        <v>0</v>
      </c>
      <c r="E2085" s="27">
        <v>0</v>
      </c>
      <c r="F2085" s="27">
        <v>1</v>
      </c>
      <c r="G2085" s="0">
        <v>13</v>
      </c>
      <c r="H2085" s="24">
        <v>0</v>
      </c>
      <c r="I2085" s="7">
        <v>0</v>
      </c>
      <c r="J2085" s="0">
        <v>0</v>
      </c>
      <c r="K2085" s="24">
        <v>1</v>
      </c>
      <c r="L2085" s="0">
        <v>0</v>
      </c>
      <c r="M2085" s="0">
        <v>0</v>
      </c>
      <c r="N2085" s="24">
        <v>0</v>
      </c>
      <c r="O2085" s="7">
        <v>0</v>
      </c>
      <c r="P2085" s="44">
        <v>0</v>
      </c>
      <c r="Q2085" s="24">
        <v>0</v>
      </c>
    </row>
    <row r="2086">
      <c r="B2086" s="7" t="s">
        <v>16841</v>
      </c>
      <c r="C2086" s="27">
        <v>1</v>
      </c>
      <c r="D2086" s="7">
        <v>0</v>
      </c>
      <c r="E2086" s="27">
        <v>0</v>
      </c>
      <c r="F2086" s="27">
        <v>1</v>
      </c>
      <c r="G2086" s="0">
        <v>25</v>
      </c>
      <c r="H2086" s="24">
        <v>0</v>
      </c>
      <c r="I2086" s="7">
        <v>0</v>
      </c>
      <c r="J2086" s="0">
        <v>0</v>
      </c>
      <c r="K2086" s="24">
        <v>1</v>
      </c>
      <c r="L2086" s="0">
        <v>0</v>
      </c>
      <c r="M2086" s="0">
        <v>0</v>
      </c>
      <c r="N2086" s="24">
        <v>0</v>
      </c>
      <c r="O2086" s="7">
        <v>0</v>
      </c>
      <c r="P2086" s="44">
        <v>0</v>
      </c>
      <c r="Q2086" s="24">
        <v>0</v>
      </c>
    </row>
    <row r="2087">
      <c r="B2087" s="7" t="s">
        <v>16842</v>
      </c>
      <c r="C2087" s="27">
        <v>1</v>
      </c>
      <c r="D2087" s="7">
        <v>1</v>
      </c>
      <c r="E2087" s="27">
        <v>0</v>
      </c>
      <c r="F2087" s="27">
        <v>0</v>
      </c>
      <c r="G2087" s="0">
        <v>4</v>
      </c>
      <c r="H2087" s="24">
        <v>0</v>
      </c>
      <c r="I2087" s="7">
        <v>1</v>
      </c>
      <c r="J2087" s="0">
        <v>0</v>
      </c>
      <c r="K2087" s="24">
        <v>0</v>
      </c>
      <c r="L2087" s="0">
        <v>0</v>
      </c>
      <c r="M2087" s="0">
        <v>0</v>
      </c>
      <c r="N2087" s="24">
        <v>0</v>
      </c>
      <c r="O2087" s="7">
        <v>0</v>
      </c>
      <c r="P2087" s="44">
        <v>0</v>
      </c>
      <c r="Q2087" s="24">
        <v>0</v>
      </c>
    </row>
    <row r="2088">
      <c r="B2088" s="7" t="s">
        <v>16843</v>
      </c>
      <c r="C2088" s="27">
        <v>1</v>
      </c>
      <c r="D2088" s="7">
        <v>0</v>
      </c>
      <c r="E2088" s="27">
        <v>0</v>
      </c>
      <c r="F2088" s="27">
        <v>1</v>
      </c>
      <c r="G2088" s="0">
        <v>34</v>
      </c>
      <c r="H2088" s="24">
        <v>0</v>
      </c>
      <c r="I2088" s="7">
        <v>0</v>
      </c>
      <c r="J2088" s="0">
        <v>0</v>
      </c>
      <c r="K2088" s="24">
        <v>1</v>
      </c>
      <c r="L2088" s="0">
        <v>0</v>
      </c>
      <c r="M2088" s="0">
        <v>0</v>
      </c>
      <c r="N2088" s="24">
        <v>0</v>
      </c>
      <c r="O2088" s="7">
        <v>0</v>
      </c>
      <c r="P2088" s="44">
        <v>0</v>
      </c>
      <c r="Q2088" s="24">
        <v>0</v>
      </c>
    </row>
    <row r="2089">
      <c r="B2089" s="7" t="s">
        <v>16844</v>
      </c>
      <c r="C2089" s="27">
        <v>1</v>
      </c>
      <c r="D2089" s="7">
        <v>1</v>
      </c>
      <c r="E2089" s="27">
        <v>0</v>
      </c>
      <c r="F2089" s="27">
        <v>0</v>
      </c>
      <c r="G2089" s="0">
        <v>35</v>
      </c>
      <c r="H2089" s="24">
        <v>0</v>
      </c>
      <c r="I2089" s="7">
        <v>1</v>
      </c>
      <c r="J2089" s="0">
        <v>0</v>
      </c>
      <c r="K2089" s="24">
        <v>0</v>
      </c>
      <c r="L2089" s="0">
        <v>0</v>
      </c>
      <c r="M2089" s="0">
        <v>0</v>
      </c>
      <c r="N2089" s="24">
        <v>0</v>
      </c>
      <c r="O2089" s="7">
        <v>0</v>
      </c>
      <c r="P2089" s="44">
        <v>0</v>
      </c>
      <c r="Q2089" s="24">
        <v>0</v>
      </c>
    </row>
    <row r="2090">
      <c r="B2090" s="7" t="s">
        <v>16845</v>
      </c>
      <c r="C2090" s="27">
        <v>1</v>
      </c>
      <c r="D2090" s="7">
        <v>1</v>
      </c>
      <c r="E2090" s="27">
        <v>0</v>
      </c>
      <c r="F2090" s="27">
        <v>0</v>
      </c>
      <c r="G2090" s="0">
        <v>2</v>
      </c>
      <c r="H2090" s="24">
        <v>0</v>
      </c>
      <c r="I2090" s="7">
        <v>1</v>
      </c>
      <c r="J2090" s="0">
        <v>0</v>
      </c>
      <c r="K2090" s="24">
        <v>0</v>
      </c>
      <c r="L2090" s="0">
        <v>0</v>
      </c>
      <c r="M2090" s="0">
        <v>0</v>
      </c>
      <c r="N2090" s="24">
        <v>0</v>
      </c>
      <c r="O2090" s="7">
        <v>0</v>
      </c>
      <c r="P2090" s="44">
        <v>0</v>
      </c>
      <c r="Q2090" s="24">
        <v>0</v>
      </c>
    </row>
    <row r="2091">
      <c r="B2091" s="7" t="s">
        <v>16846</v>
      </c>
      <c r="C2091" s="27">
        <v>1</v>
      </c>
      <c r="D2091" s="7">
        <v>1</v>
      </c>
      <c r="E2091" s="27">
        <v>0</v>
      </c>
      <c r="F2091" s="27">
        <v>0</v>
      </c>
      <c r="G2091" s="0">
        <v>25</v>
      </c>
      <c r="H2091" s="24">
        <v>0</v>
      </c>
      <c r="I2091" s="7">
        <v>1</v>
      </c>
      <c r="J2091" s="0">
        <v>0</v>
      </c>
      <c r="K2091" s="24">
        <v>0</v>
      </c>
      <c r="L2091" s="0">
        <v>0</v>
      </c>
      <c r="M2091" s="0">
        <v>0</v>
      </c>
      <c r="N2091" s="24">
        <v>0</v>
      </c>
      <c r="O2091" s="7">
        <v>0</v>
      </c>
      <c r="P2091" s="44">
        <v>0</v>
      </c>
      <c r="Q2091" s="24">
        <v>0</v>
      </c>
    </row>
    <row r="2092">
      <c r="B2092" s="7" t="s">
        <v>16847</v>
      </c>
      <c r="C2092" s="27">
        <v>1</v>
      </c>
      <c r="D2092" s="7">
        <v>1</v>
      </c>
      <c r="E2092" s="27">
        <v>0</v>
      </c>
      <c r="F2092" s="27">
        <v>0</v>
      </c>
      <c r="G2092" s="0">
        <v>2</v>
      </c>
      <c r="H2092" s="24">
        <v>0</v>
      </c>
      <c r="I2092" s="7">
        <v>1</v>
      </c>
      <c r="J2092" s="0">
        <v>0</v>
      </c>
      <c r="K2092" s="24">
        <v>0</v>
      </c>
      <c r="L2092" s="0">
        <v>0</v>
      </c>
      <c r="M2092" s="0">
        <v>0</v>
      </c>
      <c r="N2092" s="24">
        <v>0</v>
      </c>
      <c r="O2092" s="7">
        <v>0</v>
      </c>
      <c r="P2092" s="44">
        <v>0</v>
      </c>
      <c r="Q2092" s="24">
        <v>0</v>
      </c>
    </row>
    <row r="2093">
      <c r="B2093" s="7" t="s">
        <v>16848</v>
      </c>
      <c r="C2093" s="27">
        <v>1</v>
      </c>
      <c r="D2093" s="7">
        <v>0</v>
      </c>
      <c r="E2093" s="27">
        <v>0</v>
      </c>
      <c r="F2093" s="27">
        <v>1</v>
      </c>
      <c r="G2093" s="0">
        <v>13</v>
      </c>
      <c r="H2093" s="24">
        <v>0</v>
      </c>
      <c r="I2093" s="7">
        <v>0</v>
      </c>
      <c r="J2093" s="0">
        <v>0</v>
      </c>
      <c r="K2093" s="24">
        <v>1</v>
      </c>
      <c r="L2093" s="0">
        <v>0</v>
      </c>
      <c r="M2093" s="0">
        <v>0</v>
      </c>
      <c r="N2093" s="24">
        <v>0</v>
      </c>
      <c r="O2093" s="7">
        <v>0</v>
      </c>
      <c r="P2093" s="44">
        <v>0</v>
      </c>
      <c r="Q2093" s="24">
        <v>0</v>
      </c>
    </row>
    <row r="2094">
      <c r="B2094" s="7" t="s">
        <v>16849</v>
      </c>
      <c r="C2094" s="27">
        <v>1</v>
      </c>
      <c r="D2094" s="7">
        <v>1</v>
      </c>
      <c r="E2094" s="27">
        <v>0</v>
      </c>
      <c r="F2094" s="27">
        <v>0</v>
      </c>
      <c r="G2094" s="0">
        <v>16</v>
      </c>
      <c r="H2094" s="24">
        <v>0</v>
      </c>
      <c r="I2094" s="7">
        <v>1</v>
      </c>
      <c r="J2094" s="0">
        <v>0</v>
      </c>
      <c r="K2094" s="24">
        <v>0</v>
      </c>
      <c r="L2094" s="0">
        <v>0</v>
      </c>
      <c r="M2094" s="0">
        <v>0</v>
      </c>
      <c r="N2094" s="24">
        <v>0</v>
      </c>
      <c r="O2094" s="7">
        <v>0</v>
      </c>
      <c r="P2094" s="44">
        <v>0</v>
      </c>
      <c r="Q2094" s="24">
        <v>0</v>
      </c>
    </row>
    <row r="2095">
      <c r="B2095" s="7" t="s">
        <v>16850</v>
      </c>
      <c r="C2095" s="27">
        <v>1</v>
      </c>
      <c r="D2095" s="7">
        <v>1</v>
      </c>
      <c r="E2095" s="27">
        <v>0</v>
      </c>
      <c r="F2095" s="27">
        <v>0</v>
      </c>
      <c r="G2095" s="0">
        <v>3</v>
      </c>
      <c r="H2095" s="24">
        <v>0</v>
      </c>
      <c r="I2095" s="7">
        <v>1</v>
      </c>
      <c r="J2095" s="0">
        <v>0</v>
      </c>
      <c r="K2095" s="24">
        <v>0</v>
      </c>
      <c r="L2095" s="0">
        <v>0</v>
      </c>
      <c r="M2095" s="0">
        <v>0</v>
      </c>
      <c r="N2095" s="24">
        <v>0</v>
      </c>
      <c r="O2095" s="7">
        <v>0</v>
      </c>
      <c r="P2095" s="44">
        <v>0</v>
      </c>
      <c r="Q2095" s="24">
        <v>0</v>
      </c>
    </row>
    <row r="2096">
      <c r="B2096" s="7" t="s">
        <v>16851</v>
      </c>
      <c r="C2096" s="27">
        <v>1</v>
      </c>
      <c r="D2096" s="7">
        <v>1</v>
      </c>
      <c r="E2096" s="27">
        <v>0</v>
      </c>
      <c r="F2096" s="27">
        <v>0</v>
      </c>
      <c r="G2096" s="0">
        <v>2</v>
      </c>
      <c r="H2096" s="24">
        <v>0</v>
      </c>
      <c r="I2096" s="7">
        <v>1</v>
      </c>
      <c r="J2096" s="0">
        <v>0</v>
      </c>
      <c r="K2096" s="24">
        <v>0</v>
      </c>
      <c r="L2096" s="0">
        <v>0</v>
      </c>
      <c r="M2096" s="0">
        <v>0</v>
      </c>
      <c r="N2096" s="24">
        <v>0</v>
      </c>
      <c r="O2096" s="7">
        <v>0</v>
      </c>
      <c r="P2096" s="44">
        <v>0</v>
      </c>
      <c r="Q2096" s="24">
        <v>0</v>
      </c>
    </row>
    <row r="2097">
      <c r="B2097" s="7" t="s">
        <v>16852</v>
      </c>
      <c r="C2097" s="27">
        <v>1</v>
      </c>
      <c r="D2097" s="7">
        <v>1</v>
      </c>
      <c r="E2097" s="27">
        <v>0</v>
      </c>
      <c r="F2097" s="27">
        <v>0</v>
      </c>
      <c r="G2097" s="0">
        <v>110</v>
      </c>
      <c r="H2097" s="24">
        <v>0</v>
      </c>
      <c r="I2097" s="7">
        <v>1</v>
      </c>
      <c r="J2097" s="0">
        <v>0</v>
      </c>
      <c r="K2097" s="24">
        <v>0</v>
      </c>
      <c r="L2097" s="0">
        <v>0</v>
      </c>
      <c r="M2097" s="0">
        <v>0</v>
      </c>
      <c r="N2097" s="24">
        <v>0</v>
      </c>
      <c r="O2097" s="7">
        <v>0</v>
      </c>
      <c r="P2097" s="44">
        <v>0</v>
      </c>
      <c r="Q2097" s="24">
        <v>0</v>
      </c>
    </row>
    <row r="2098">
      <c r="B2098" s="7" t="s">
        <v>16853</v>
      </c>
      <c r="C2098" s="27">
        <v>1</v>
      </c>
      <c r="D2098" s="7">
        <v>1</v>
      </c>
      <c r="E2098" s="27">
        <v>0</v>
      </c>
      <c r="F2098" s="27">
        <v>0</v>
      </c>
      <c r="G2098" s="0">
        <v>2</v>
      </c>
      <c r="H2098" s="24">
        <v>0</v>
      </c>
      <c r="I2098" s="7">
        <v>1</v>
      </c>
      <c r="J2098" s="0">
        <v>0</v>
      </c>
      <c r="K2098" s="24">
        <v>0</v>
      </c>
      <c r="L2098" s="0">
        <v>0</v>
      </c>
      <c r="M2098" s="0">
        <v>0</v>
      </c>
      <c r="N2098" s="24">
        <v>0</v>
      </c>
      <c r="O2098" s="7">
        <v>0</v>
      </c>
      <c r="P2098" s="44">
        <v>0</v>
      </c>
      <c r="Q2098" s="24">
        <v>0</v>
      </c>
    </row>
    <row r="2099">
      <c r="B2099" s="7" t="s">
        <v>16854</v>
      </c>
      <c r="C2099" s="27">
        <v>1</v>
      </c>
      <c r="D2099" s="7">
        <v>1</v>
      </c>
      <c r="E2099" s="27">
        <v>0</v>
      </c>
      <c r="F2099" s="27">
        <v>0</v>
      </c>
      <c r="G2099" s="0">
        <v>6</v>
      </c>
      <c r="H2099" s="24">
        <v>0</v>
      </c>
      <c r="I2099" s="7">
        <v>1</v>
      </c>
      <c r="J2099" s="0">
        <v>0</v>
      </c>
      <c r="K2099" s="24">
        <v>0</v>
      </c>
      <c r="L2099" s="0">
        <v>0</v>
      </c>
      <c r="M2099" s="0">
        <v>0</v>
      </c>
      <c r="N2099" s="24">
        <v>0</v>
      </c>
      <c r="O2099" s="7">
        <v>0</v>
      </c>
      <c r="P2099" s="44">
        <v>0</v>
      </c>
      <c r="Q2099" s="24">
        <v>0</v>
      </c>
    </row>
    <row r="2100">
      <c r="B2100" s="7" t="s">
        <v>16855</v>
      </c>
      <c r="C2100" s="27">
        <v>1</v>
      </c>
      <c r="D2100" s="7">
        <v>1</v>
      </c>
      <c r="E2100" s="27">
        <v>0</v>
      </c>
      <c r="F2100" s="27">
        <v>0</v>
      </c>
      <c r="G2100" s="0">
        <v>1</v>
      </c>
      <c r="H2100" s="24">
        <v>0</v>
      </c>
      <c r="I2100" s="7">
        <v>1</v>
      </c>
      <c r="J2100" s="0">
        <v>0</v>
      </c>
      <c r="K2100" s="24">
        <v>0</v>
      </c>
      <c r="L2100" s="0">
        <v>0</v>
      </c>
      <c r="M2100" s="0">
        <v>0</v>
      </c>
      <c r="N2100" s="24">
        <v>0</v>
      </c>
      <c r="O2100" s="7">
        <v>0</v>
      </c>
      <c r="P2100" s="44">
        <v>0</v>
      </c>
      <c r="Q2100" s="24">
        <v>0</v>
      </c>
    </row>
    <row r="2101">
      <c r="B2101" s="7" t="s">
        <v>16856</v>
      </c>
      <c r="C2101" s="27">
        <v>1</v>
      </c>
      <c r="D2101" s="7">
        <v>0</v>
      </c>
      <c r="E2101" s="27">
        <v>1</v>
      </c>
      <c r="F2101" s="27">
        <v>0</v>
      </c>
      <c r="G2101" s="0">
        <v>7</v>
      </c>
      <c r="H2101" s="24">
        <v>0</v>
      </c>
      <c r="I2101" s="7">
        <v>0</v>
      </c>
      <c r="J2101" s="0">
        <v>0</v>
      </c>
      <c r="K2101" s="24">
        <v>0</v>
      </c>
      <c r="L2101" s="0">
        <v>0</v>
      </c>
      <c r="M2101" s="0">
        <v>1</v>
      </c>
      <c r="N2101" s="24">
        <v>0</v>
      </c>
      <c r="O2101" s="7">
        <v>0</v>
      </c>
      <c r="P2101" s="44">
        <v>0</v>
      </c>
      <c r="Q2101" s="24">
        <v>0</v>
      </c>
    </row>
    <row r="2102">
      <c r="B2102" s="7" t="s">
        <v>16857</v>
      </c>
      <c r="C2102" s="27">
        <v>1</v>
      </c>
      <c r="D2102" s="7">
        <v>0</v>
      </c>
      <c r="E2102" s="27">
        <v>1</v>
      </c>
      <c r="F2102" s="27">
        <v>0</v>
      </c>
      <c r="G2102" s="0">
        <v>6</v>
      </c>
      <c r="H2102" s="24">
        <v>0</v>
      </c>
      <c r="I2102" s="7">
        <v>0</v>
      </c>
      <c r="J2102" s="0">
        <v>0</v>
      </c>
      <c r="K2102" s="24">
        <v>0</v>
      </c>
      <c r="L2102" s="0">
        <v>0</v>
      </c>
      <c r="M2102" s="0">
        <v>1</v>
      </c>
      <c r="N2102" s="24">
        <v>0</v>
      </c>
      <c r="O2102" s="7">
        <v>0</v>
      </c>
      <c r="P2102" s="44">
        <v>0</v>
      </c>
      <c r="Q2102" s="24">
        <v>0</v>
      </c>
    </row>
    <row r="2103">
      <c r="B2103" s="7" t="s">
        <v>16858</v>
      </c>
      <c r="C2103" s="27">
        <v>1</v>
      </c>
      <c r="D2103" s="7">
        <v>0</v>
      </c>
      <c r="E2103" s="27">
        <v>1</v>
      </c>
      <c r="F2103" s="27">
        <v>0</v>
      </c>
      <c r="G2103" s="0">
        <v>9</v>
      </c>
      <c r="H2103" s="24">
        <v>0</v>
      </c>
      <c r="I2103" s="7">
        <v>0</v>
      </c>
      <c r="J2103" s="0">
        <v>0</v>
      </c>
      <c r="K2103" s="24">
        <v>0</v>
      </c>
      <c r="L2103" s="0">
        <v>0</v>
      </c>
      <c r="M2103" s="0">
        <v>1</v>
      </c>
      <c r="N2103" s="24">
        <v>0</v>
      </c>
      <c r="O2103" s="7">
        <v>0</v>
      </c>
      <c r="P2103" s="44">
        <v>0</v>
      </c>
      <c r="Q2103" s="24">
        <v>0</v>
      </c>
    </row>
    <row r="2104">
      <c r="B2104" s="7" t="s">
        <v>16859</v>
      </c>
      <c r="C2104" s="27">
        <v>1</v>
      </c>
      <c r="D2104" s="7">
        <v>1</v>
      </c>
      <c r="E2104" s="27">
        <v>0</v>
      </c>
      <c r="F2104" s="27">
        <v>0</v>
      </c>
      <c r="G2104" s="0">
        <v>7</v>
      </c>
      <c r="H2104" s="24">
        <v>0</v>
      </c>
      <c r="I2104" s="7">
        <v>1</v>
      </c>
      <c r="J2104" s="0">
        <v>0</v>
      </c>
      <c r="K2104" s="24">
        <v>0</v>
      </c>
      <c r="L2104" s="0">
        <v>0</v>
      </c>
      <c r="M2104" s="0">
        <v>0</v>
      </c>
      <c r="N2104" s="24">
        <v>0</v>
      </c>
      <c r="O2104" s="7">
        <v>0</v>
      </c>
      <c r="P2104" s="44">
        <v>0</v>
      </c>
      <c r="Q2104" s="24">
        <v>0</v>
      </c>
    </row>
    <row r="2105">
      <c r="B2105" s="7" t="s">
        <v>16860</v>
      </c>
      <c r="C2105" s="27">
        <v>1</v>
      </c>
      <c r="D2105" s="7">
        <v>1</v>
      </c>
      <c r="E2105" s="27">
        <v>0</v>
      </c>
      <c r="F2105" s="27">
        <v>0</v>
      </c>
      <c r="G2105" s="0">
        <v>3</v>
      </c>
      <c r="H2105" s="24">
        <v>0</v>
      </c>
      <c r="I2105" s="7">
        <v>1</v>
      </c>
      <c r="J2105" s="0">
        <v>0</v>
      </c>
      <c r="K2105" s="24">
        <v>0</v>
      </c>
      <c r="L2105" s="0">
        <v>0</v>
      </c>
      <c r="M2105" s="0">
        <v>0</v>
      </c>
      <c r="N2105" s="24">
        <v>0</v>
      </c>
      <c r="O2105" s="7">
        <v>0</v>
      </c>
      <c r="P2105" s="44">
        <v>0</v>
      </c>
      <c r="Q2105" s="24">
        <v>0</v>
      </c>
    </row>
    <row r="2106">
      <c r="B2106" s="7" t="s">
        <v>16861</v>
      </c>
      <c r="C2106" s="27">
        <v>1</v>
      </c>
      <c r="D2106" s="7">
        <v>1</v>
      </c>
      <c r="E2106" s="27">
        <v>0</v>
      </c>
      <c r="F2106" s="27">
        <v>0</v>
      </c>
      <c r="G2106" s="0">
        <v>1</v>
      </c>
      <c r="H2106" s="24">
        <v>0</v>
      </c>
      <c r="I2106" s="7">
        <v>1</v>
      </c>
      <c r="J2106" s="0">
        <v>0</v>
      </c>
      <c r="K2106" s="24">
        <v>0</v>
      </c>
      <c r="L2106" s="0">
        <v>0</v>
      </c>
      <c r="M2106" s="0">
        <v>0</v>
      </c>
      <c r="N2106" s="24">
        <v>0</v>
      </c>
      <c r="O2106" s="7">
        <v>0</v>
      </c>
      <c r="P2106" s="44">
        <v>0</v>
      </c>
      <c r="Q2106" s="24">
        <v>0</v>
      </c>
    </row>
    <row r="2107">
      <c r="B2107" s="7" t="s">
        <v>16862</v>
      </c>
      <c r="C2107" s="27">
        <v>1</v>
      </c>
      <c r="D2107" s="7">
        <v>0</v>
      </c>
      <c r="E2107" s="27">
        <v>1</v>
      </c>
      <c r="F2107" s="27">
        <v>0</v>
      </c>
      <c r="G2107" s="0">
        <v>43</v>
      </c>
      <c r="H2107" s="24">
        <v>0</v>
      </c>
      <c r="I2107" s="7">
        <v>0</v>
      </c>
      <c r="J2107" s="0">
        <v>0</v>
      </c>
      <c r="K2107" s="24">
        <v>0</v>
      </c>
      <c r="L2107" s="0">
        <v>0</v>
      </c>
      <c r="M2107" s="0">
        <v>1</v>
      </c>
      <c r="N2107" s="24">
        <v>0</v>
      </c>
      <c r="O2107" s="7">
        <v>0</v>
      </c>
      <c r="P2107" s="44">
        <v>0</v>
      </c>
      <c r="Q2107" s="24">
        <v>0</v>
      </c>
    </row>
    <row r="2108">
      <c r="B2108" s="7" t="s">
        <v>16863</v>
      </c>
      <c r="C2108" s="27">
        <v>1</v>
      </c>
      <c r="D2108" s="7">
        <v>0</v>
      </c>
      <c r="E2108" s="27">
        <v>1</v>
      </c>
      <c r="F2108" s="27">
        <v>0</v>
      </c>
      <c r="G2108" s="0">
        <v>12</v>
      </c>
      <c r="H2108" s="24">
        <v>0</v>
      </c>
      <c r="I2108" s="7">
        <v>0</v>
      </c>
      <c r="J2108" s="0">
        <v>0</v>
      </c>
      <c r="K2108" s="24">
        <v>0</v>
      </c>
      <c r="L2108" s="0">
        <v>0</v>
      </c>
      <c r="M2108" s="0">
        <v>1</v>
      </c>
      <c r="N2108" s="24">
        <v>0</v>
      </c>
      <c r="O2108" s="7">
        <v>0</v>
      </c>
      <c r="P2108" s="44">
        <v>0</v>
      </c>
      <c r="Q2108" s="24">
        <v>0</v>
      </c>
    </row>
    <row r="2109">
      <c r="B2109" s="7" t="s">
        <v>16864</v>
      </c>
      <c r="C2109" s="27">
        <v>1</v>
      </c>
      <c r="D2109" s="7">
        <v>0</v>
      </c>
      <c r="E2109" s="27">
        <v>1</v>
      </c>
      <c r="F2109" s="27">
        <v>0</v>
      </c>
      <c r="G2109" s="0">
        <v>14</v>
      </c>
      <c r="H2109" s="24">
        <v>0</v>
      </c>
      <c r="I2109" s="7">
        <v>0</v>
      </c>
      <c r="J2109" s="0">
        <v>0</v>
      </c>
      <c r="K2109" s="24">
        <v>0</v>
      </c>
      <c r="L2109" s="0">
        <v>0</v>
      </c>
      <c r="M2109" s="0">
        <v>1</v>
      </c>
      <c r="N2109" s="24">
        <v>0</v>
      </c>
      <c r="O2109" s="7">
        <v>0</v>
      </c>
      <c r="P2109" s="44">
        <v>0</v>
      </c>
      <c r="Q2109" s="24">
        <v>0</v>
      </c>
    </row>
    <row r="2110">
      <c r="B2110" s="7" t="s">
        <v>16865</v>
      </c>
      <c r="C2110" s="27">
        <v>1</v>
      </c>
      <c r="D2110" s="7">
        <v>1</v>
      </c>
      <c r="E2110" s="27">
        <v>0</v>
      </c>
      <c r="F2110" s="27">
        <v>0</v>
      </c>
      <c r="G2110" s="0">
        <v>1</v>
      </c>
      <c r="H2110" s="24">
        <v>0</v>
      </c>
      <c r="I2110" s="7">
        <v>1</v>
      </c>
      <c r="J2110" s="0">
        <v>0</v>
      </c>
      <c r="K2110" s="24">
        <v>0</v>
      </c>
      <c r="L2110" s="0">
        <v>0</v>
      </c>
      <c r="M2110" s="0">
        <v>0</v>
      </c>
      <c r="N2110" s="24">
        <v>0</v>
      </c>
      <c r="O2110" s="7">
        <v>0</v>
      </c>
      <c r="P2110" s="44">
        <v>0</v>
      </c>
      <c r="Q2110" s="24">
        <v>0</v>
      </c>
    </row>
    <row r="2111">
      <c r="B2111" s="7" t="s">
        <v>16866</v>
      </c>
      <c r="C2111" s="27">
        <v>1</v>
      </c>
      <c r="D2111" s="7">
        <v>0</v>
      </c>
      <c r="E2111" s="27">
        <v>1</v>
      </c>
      <c r="F2111" s="27">
        <v>0</v>
      </c>
      <c r="G2111" s="0">
        <v>1</v>
      </c>
      <c r="H2111" s="24">
        <v>0</v>
      </c>
      <c r="I2111" s="7">
        <v>0</v>
      </c>
      <c r="J2111" s="0">
        <v>1</v>
      </c>
      <c r="K2111" s="24">
        <v>0</v>
      </c>
      <c r="L2111" s="0">
        <v>0</v>
      </c>
      <c r="M2111" s="0">
        <v>0</v>
      </c>
      <c r="N2111" s="24">
        <v>0</v>
      </c>
      <c r="O2111" s="7">
        <v>0</v>
      </c>
      <c r="P2111" s="44">
        <v>0</v>
      </c>
      <c r="Q2111" s="24">
        <v>0</v>
      </c>
    </row>
    <row r="2112">
      <c r="B2112" s="7" t="s">
        <v>16867</v>
      </c>
      <c r="C2112" s="27">
        <v>1</v>
      </c>
      <c r="D2112" s="7">
        <v>1</v>
      </c>
      <c r="E2112" s="27">
        <v>0</v>
      </c>
      <c r="F2112" s="27">
        <v>0</v>
      </c>
      <c r="G2112" s="0">
        <v>20</v>
      </c>
      <c r="H2112" s="24">
        <v>0</v>
      </c>
      <c r="I2112" s="7">
        <v>1</v>
      </c>
      <c r="J2112" s="0">
        <v>0</v>
      </c>
      <c r="K2112" s="24">
        <v>0</v>
      </c>
      <c r="L2112" s="0">
        <v>0</v>
      </c>
      <c r="M2112" s="0">
        <v>0</v>
      </c>
      <c r="N2112" s="24">
        <v>0</v>
      </c>
      <c r="O2112" s="7">
        <v>0</v>
      </c>
      <c r="P2112" s="44">
        <v>0</v>
      </c>
      <c r="Q2112" s="24">
        <v>0</v>
      </c>
    </row>
    <row r="2113">
      <c r="B2113" s="7" t="s">
        <v>16868</v>
      </c>
      <c r="C2113" s="27">
        <v>1</v>
      </c>
      <c r="D2113" s="7">
        <v>1</v>
      </c>
      <c r="E2113" s="27">
        <v>0</v>
      </c>
      <c r="F2113" s="27">
        <v>0</v>
      </c>
      <c r="G2113" s="0">
        <v>4</v>
      </c>
      <c r="H2113" s="24">
        <v>0</v>
      </c>
      <c r="I2113" s="7">
        <v>1</v>
      </c>
      <c r="J2113" s="0">
        <v>0</v>
      </c>
      <c r="K2113" s="24">
        <v>0</v>
      </c>
      <c r="L2113" s="0">
        <v>0</v>
      </c>
      <c r="M2113" s="0">
        <v>0</v>
      </c>
      <c r="N2113" s="24">
        <v>0</v>
      </c>
      <c r="O2113" s="7">
        <v>0</v>
      </c>
      <c r="P2113" s="44">
        <v>0</v>
      </c>
      <c r="Q2113" s="24">
        <v>0</v>
      </c>
    </row>
    <row r="2114">
      <c r="B2114" s="7" t="s">
        <v>16869</v>
      </c>
      <c r="C2114" s="27">
        <v>1</v>
      </c>
      <c r="D2114" s="7">
        <v>0</v>
      </c>
      <c r="E2114" s="27">
        <v>1</v>
      </c>
      <c r="F2114" s="27">
        <v>0</v>
      </c>
      <c r="G2114" s="0">
        <v>21</v>
      </c>
      <c r="H2114" s="24">
        <v>0</v>
      </c>
      <c r="I2114" s="7">
        <v>0</v>
      </c>
      <c r="J2114" s="0">
        <v>0</v>
      </c>
      <c r="K2114" s="24">
        <v>0</v>
      </c>
      <c r="L2114" s="0">
        <v>0</v>
      </c>
      <c r="M2114" s="0">
        <v>1</v>
      </c>
      <c r="N2114" s="24">
        <v>0</v>
      </c>
      <c r="O2114" s="7">
        <v>0</v>
      </c>
      <c r="P2114" s="44">
        <v>0</v>
      </c>
      <c r="Q2114" s="24">
        <v>0</v>
      </c>
    </row>
    <row r="2115">
      <c r="B2115" s="7" t="s">
        <v>16870</v>
      </c>
      <c r="C2115" s="27">
        <v>1</v>
      </c>
      <c r="D2115" s="7">
        <v>0</v>
      </c>
      <c r="E2115" s="27">
        <v>1</v>
      </c>
      <c r="F2115" s="27">
        <v>0</v>
      </c>
      <c r="G2115" s="0">
        <v>75</v>
      </c>
      <c r="H2115" s="24">
        <v>0</v>
      </c>
      <c r="I2115" s="7">
        <v>0</v>
      </c>
      <c r="J2115" s="0">
        <v>0</v>
      </c>
      <c r="K2115" s="24">
        <v>0</v>
      </c>
      <c r="L2115" s="0">
        <v>0</v>
      </c>
      <c r="M2115" s="0">
        <v>1</v>
      </c>
      <c r="N2115" s="24">
        <v>0</v>
      </c>
      <c r="O2115" s="7">
        <v>0</v>
      </c>
      <c r="P2115" s="44">
        <v>0</v>
      </c>
      <c r="Q2115" s="24">
        <v>0</v>
      </c>
    </row>
    <row r="2116">
      <c r="B2116" s="7" t="s">
        <v>16871</v>
      </c>
      <c r="C2116" s="27">
        <v>1</v>
      </c>
      <c r="D2116" s="7">
        <v>1</v>
      </c>
      <c r="E2116" s="27">
        <v>0</v>
      </c>
      <c r="F2116" s="27">
        <v>0</v>
      </c>
      <c r="G2116" s="0">
        <v>0</v>
      </c>
      <c r="H2116" s="24">
        <v>0</v>
      </c>
      <c r="I2116" s="7">
        <v>1</v>
      </c>
      <c r="J2116" s="0">
        <v>0</v>
      </c>
      <c r="K2116" s="24">
        <v>0</v>
      </c>
      <c r="L2116" s="0">
        <v>0</v>
      </c>
      <c r="M2116" s="0">
        <v>0</v>
      </c>
      <c r="N2116" s="24">
        <v>0</v>
      </c>
      <c r="O2116" s="7">
        <v>0</v>
      </c>
      <c r="P2116" s="44">
        <v>0</v>
      </c>
      <c r="Q2116" s="24">
        <v>0</v>
      </c>
    </row>
    <row r="2117">
      <c r="B2117" s="7" t="s">
        <v>16872</v>
      </c>
      <c r="C2117" s="27">
        <v>1</v>
      </c>
      <c r="D2117" s="7">
        <v>1</v>
      </c>
      <c r="E2117" s="27">
        <v>0</v>
      </c>
      <c r="F2117" s="27">
        <v>0</v>
      </c>
      <c r="G2117" s="0">
        <v>1</v>
      </c>
      <c r="H2117" s="24">
        <v>0</v>
      </c>
      <c r="I2117" s="7">
        <v>1</v>
      </c>
      <c r="J2117" s="0">
        <v>0</v>
      </c>
      <c r="K2117" s="24">
        <v>0</v>
      </c>
      <c r="L2117" s="0">
        <v>0</v>
      </c>
      <c r="M2117" s="0">
        <v>0</v>
      </c>
      <c r="N2117" s="24">
        <v>0</v>
      </c>
      <c r="O2117" s="7">
        <v>0</v>
      </c>
      <c r="P2117" s="44">
        <v>0</v>
      </c>
      <c r="Q2117" s="24">
        <v>0</v>
      </c>
    </row>
    <row r="2118">
      <c r="B2118" s="7" t="s">
        <v>16873</v>
      </c>
      <c r="C2118" s="27">
        <v>1</v>
      </c>
      <c r="D2118" s="7">
        <v>0</v>
      </c>
      <c r="E2118" s="27">
        <v>1</v>
      </c>
      <c r="F2118" s="27">
        <v>0</v>
      </c>
      <c r="G2118" s="0">
        <v>72</v>
      </c>
      <c r="H2118" s="24">
        <v>0</v>
      </c>
      <c r="I2118" s="7">
        <v>0</v>
      </c>
      <c r="J2118" s="0">
        <v>0</v>
      </c>
      <c r="K2118" s="24">
        <v>0</v>
      </c>
      <c r="L2118" s="0">
        <v>0</v>
      </c>
      <c r="M2118" s="0">
        <v>1</v>
      </c>
      <c r="N2118" s="24">
        <v>0</v>
      </c>
      <c r="O2118" s="7">
        <v>0</v>
      </c>
      <c r="P2118" s="44">
        <v>0</v>
      </c>
      <c r="Q2118" s="24">
        <v>0</v>
      </c>
    </row>
    <row r="2119">
      <c r="B2119" s="7" t="s">
        <v>16874</v>
      </c>
      <c r="C2119" s="27">
        <v>1</v>
      </c>
      <c r="D2119" s="7">
        <v>1</v>
      </c>
      <c r="E2119" s="27">
        <v>0</v>
      </c>
      <c r="F2119" s="27">
        <v>0</v>
      </c>
      <c r="G2119" s="0">
        <v>3</v>
      </c>
      <c r="H2119" s="24">
        <v>0</v>
      </c>
      <c r="I2119" s="7">
        <v>1</v>
      </c>
      <c r="J2119" s="0">
        <v>0</v>
      </c>
      <c r="K2119" s="24">
        <v>0</v>
      </c>
      <c r="L2119" s="0">
        <v>0</v>
      </c>
      <c r="M2119" s="0">
        <v>0</v>
      </c>
      <c r="N2119" s="24">
        <v>0</v>
      </c>
      <c r="O2119" s="7">
        <v>0</v>
      </c>
      <c r="P2119" s="44">
        <v>0</v>
      </c>
      <c r="Q2119" s="24">
        <v>0</v>
      </c>
    </row>
    <row r="2120">
      <c r="B2120" s="7" t="s">
        <v>16875</v>
      </c>
      <c r="C2120" s="27">
        <v>1</v>
      </c>
      <c r="D2120" s="7">
        <v>1</v>
      </c>
      <c r="E2120" s="27">
        <v>0</v>
      </c>
      <c r="F2120" s="27">
        <v>0</v>
      </c>
      <c r="G2120" s="0">
        <v>1</v>
      </c>
      <c r="H2120" s="24">
        <v>0</v>
      </c>
      <c r="I2120" s="7">
        <v>1</v>
      </c>
      <c r="J2120" s="0">
        <v>0</v>
      </c>
      <c r="K2120" s="24">
        <v>0</v>
      </c>
      <c r="L2120" s="0">
        <v>0</v>
      </c>
      <c r="M2120" s="0">
        <v>0</v>
      </c>
      <c r="N2120" s="24">
        <v>0</v>
      </c>
      <c r="O2120" s="7">
        <v>0</v>
      </c>
      <c r="P2120" s="44">
        <v>0</v>
      </c>
      <c r="Q2120" s="24">
        <v>0</v>
      </c>
    </row>
    <row r="2121">
      <c r="B2121" s="7" t="s">
        <v>16876</v>
      </c>
      <c r="C2121" s="27">
        <v>1</v>
      </c>
      <c r="D2121" s="7">
        <v>0</v>
      </c>
      <c r="E2121" s="27">
        <v>1</v>
      </c>
      <c r="F2121" s="27">
        <v>0</v>
      </c>
      <c r="G2121" s="0">
        <v>4</v>
      </c>
      <c r="H2121" s="24">
        <v>0</v>
      </c>
      <c r="I2121" s="7">
        <v>0</v>
      </c>
      <c r="J2121" s="0">
        <v>1</v>
      </c>
      <c r="K2121" s="24">
        <v>0</v>
      </c>
      <c r="L2121" s="0">
        <v>0</v>
      </c>
      <c r="M2121" s="0">
        <v>0</v>
      </c>
      <c r="N2121" s="24">
        <v>0</v>
      </c>
      <c r="O2121" s="7">
        <v>0</v>
      </c>
      <c r="P2121" s="44">
        <v>0</v>
      </c>
      <c r="Q2121" s="24">
        <v>0</v>
      </c>
    </row>
    <row r="2122">
      <c r="B2122" s="7" t="s">
        <v>16877</v>
      </c>
      <c r="C2122" s="27">
        <v>1</v>
      </c>
      <c r="D2122" s="7">
        <v>1</v>
      </c>
      <c r="E2122" s="27">
        <v>0</v>
      </c>
      <c r="F2122" s="27">
        <v>0</v>
      </c>
      <c r="G2122" s="0">
        <v>2</v>
      </c>
      <c r="H2122" s="24">
        <v>0</v>
      </c>
      <c r="I2122" s="7">
        <v>1</v>
      </c>
      <c r="J2122" s="0">
        <v>0</v>
      </c>
      <c r="K2122" s="24">
        <v>0</v>
      </c>
      <c r="L2122" s="0">
        <v>0</v>
      </c>
      <c r="M2122" s="0">
        <v>0</v>
      </c>
      <c r="N2122" s="24">
        <v>0</v>
      </c>
      <c r="O2122" s="7">
        <v>0</v>
      </c>
      <c r="P2122" s="44">
        <v>0</v>
      </c>
      <c r="Q2122" s="24">
        <v>0</v>
      </c>
    </row>
    <row r="2123">
      <c r="B2123" s="7" t="s">
        <v>16878</v>
      </c>
      <c r="C2123" s="27">
        <v>1</v>
      </c>
      <c r="D2123" s="7">
        <v>0</v>
      </c>
      <c r="E2123" s="27">
        <v>0</v>
      </c>
      <c r="F2123" s="27">
        <v>1</v>
      </c>
      <c r="G2123" s="0">
        <v>21</v>
      </c>
      <c r="H2123" s="24">
        <v>0</v>
      </c>
      <c r="I2123" s="7">
        <v>0</v>
      </c>
      <c r="J2123" s="0">
        <v>0</v>
      </c>
      <c r="K2123" s="24">
        <v>1</v>
      </c>
      <c r="L2123" s="0">
        <v>0</v>
      </c>
      <c r="M2123" s="0">
        <v>0</v>
      </c>
      <c r="N2123" s="24">
        <v>0</v>
      </c>
      <c r="O2123" s="7">
        <v>0</v>
      </c>
      <c r="P2123" s="44">
        <v>0</v>
      </c>
      <c r="Q2123" s="24">
        <v>0</v>
      </c>
    </row>
    <row r="2124">
      <c r="B2124" s="7" t="s">
        <v>16879</v>
      </c>
      <c r="C2124" s="27">
        <v>1</v>
      </c>
      <c r="D2124" s="7">
        <v>0</v>
      </c>
      <c r="E2124" s="27">
        <v>0</v>
      </c>
      <c r="F2124" s="27">
        <v>1</v>
      </c>
      <c r="G2124" s="0">
        <v>29</v>
      </c>
      <c r="H2124" s="24">
        <v>0</v>
      </c>
      <c r="I2124" s="7">
        <v>0</v>
      </c>
      <c r="J2124" s="0">
        <v>0</v>
      </c>
      <c r="K2124" s="24">
        <v>1</v>
      </c>
      <c r="L2124" s="0">
        <v>0</v>
      </c>
      <c r="M2124" s="0">
        <v>0</v>
      </c>
      <c r="N2124" s="24">
        <v>0</v>
      </c>
      <c r="O2124" s="7">
        <v>0</v>
      </c>
      <c r="P2124" s="44">
        <v>0</v>
      </c>
      <c r="Q2124" s="24">
        <v>0</v>
      </c>
    </row>
    <row r="2125">
      <c r="B2125" s="7" t="s">
        <v>16880</v>
      </c>
      <c r="C2125" s="27">
        <v>1</v>
      </c>
      <c r="D2125" s="7">
        <v>1</v>
      </c>
      <c r="E2125" s="27">
        <v>0</v>
      </c>
      <c r="F2125" s="27">
        <v>0</v>
      </c>
      <c r="G2125" s="0">
        <v>0</v>
      </c>
      <c r="H2125" s="24">
        <v>0</v>
      </c>
      <c r="I2125" s="7">
        <v>1</v>
      </c>
      <c r="J2125" s="0">
        <v>0</v>
      </c>
      <c r="K2125" s="24">
        <v>0</v>
      </c>
      <c r="L2125" s="0">
        <v>0</v>
      </c>
      <c r="M2125" s="0">
        <v>0</v>
      </c>
      <c r="N2125" s="24">
        <v>0</v>
      </c>
      <c r="O2125" s="7">
        <v>0</v>
      </c>
      <c r="P2125" s="44">
        <v>0</v>
      </c>
      <c r="Q2125" s="24">
        <v>0</v>
      </c>
    </row>
    <row r="2126">
      <c r="B2126" s="7" t="s">
        <v>16881</v>
      </c>
      <c r="C2126" s="27">
        <v>1</v>
      </c>
      <c r="D2126" s="7">
        <v>1</v>
      </c>
      <c r="E2126" s="27">
        <v>0</v>
      </c>
      <c r="F2126" s="27">
        <v>0</v>
      </c>
      <c r="G2126" s="0">
        <v>33</v>
      </c>
      <c r="H2126" s="24">
        <v>0</v>
      </c>
      <c r="I2126" s="7">
        <v>1</v>
      </c>
      <c r="J2126" s="0">
        <v>0</v>
      </c>
      <c r="K2126" s="24">
        <v>0</v>
      </c>
      <c r="L2126" s="0">
        <v>0</v>
      </c>
      <c r="M2126" s="0">
        <v>0</v>
      </c>
      <c r="N2126" s="24">
        <v>0</v>
      </c>
      <c r="O2126" s="7">
        <v>0</v>
      </c>
      <c r="P2126" s="44">
        <v>0</v>
      </c>
      <c r="Q2126" s="24">
        <v>0</v>
      </c>
    </row>
    <row r="2127">
      <c r="B2127" s="7" t="s">
        <v>16882</v>
      </c>
      <c r="C2127" s="27">
        <v>1</v>
      </c>
      <c r="D2127" s="7">
        <v>1</v>
      </c>
      <c r="E2127" s="27">
        <v>0</v>
      </c>
      <c r="F2127" s="27">
        <v>0</v>
      </c>
      <c r="G2127" s="0">
        <v>2</v>
      </c>
      <c r="H2127" s="24">
        <v>0</v>
      </c>
      <c r="I2127" s="7">
        <v>1</v>
      </c>
      <c r="J2127" s="0">
        <v>0</v>
      </c>
      <c r="K2127" s="24">
        <v>0</v>
      </c>
      <c r="L2127" s="0">
        <v>0</v>
      </c>
      <c r="M2127" s="0">
        <v>0</v>
      </c>
      <c r="N2127" s="24">
        <v>0</v>
      </c>
      <c r="O2127" s="7">
        <v>0</v>
      </c>
      <c r="P2127" s="44">
        <v>0</v>
      </c>
      <c r="Q2127" s="24">
        <v>0</v>
      </c>
    </row>
    <row r="2128">
      <c r="B2128" s="7" t="s">
        <v>16883</v>
      </c>
      <c r="C2128" s="27">
        <v>1</v>
      </c>
      <c r="D2128" s="7">
        <v>1</v>
      </c>
      <c r="E2128" s="27">
        <v>0</v>
      </c>
      <c r="F2128" s="27">
        <v>0</v>
      </c>
      <c r="G2128" s="0">
        <v>8</v>
      </c>
      <c r="H2128" s="24">
        <v>0</v>
      </c>
      <c r="I2128" s="7">
        <v>1</v>
      </c>
      <c r="J2128" s="0">
        <v>0</v>
      </c>
      <c r="K2128" s="24">
        <v>0</v>
      </c>
      <c r="L2128" s="0">
        <v>0</v>
      </c>
      <c r="M2128" s="0">
        <v>0</v>
      </c>
      <c r="N2128" s="24">
        <v>0</v>
      </c>
      <c r="O2128" s="7">
        <v>0</v>
      </c>
      <c r="P2128" s="44">
        <v>0</v>
      </c>
      <c r="Q2128" s="24">
        <v>0</v>
      </c>
    </row>
    <row r="2129">
      <c r="B2129" s="7" t="s">
        <v>16884</v>
      </c>
      <c r="C2129" s="27">
        <v>1</v>
      </c>
      <c r="D2129" s="7">
        <v>0</v>
      </c>
      <c r="E2129" s="27">
        <v>0</v>
      </c>
      <c r="F2129" s="27">
        <v>1</v>
      </c>
      <c r="G2129" s="0">
        <v>22</v>
      </c>
      <c r="H2129" s="24">
        <v>0</v>
      </c>
      <c r="I2129" s="7">
        <v>0</v>
      </c>
      <c r="J2129" s="0">
        <v>0</v>
      </c>
      <c r="K2129" s="24">
        <v>1</v>
      </c>
      <c r="L2129" s="0">
        <v>0</v>
      </c>
      <c r="M2129" s="0">
        <v>0</v>
      </c>
      <c r="N2129" s="24">
        <v>0</v>
      </c>
      <c r="O2129" s="7">
        <v>0</v>
      </c>
      <c r="P2129" s="44">
        <v>0</v>
      </c>
      <c r="Q2129" s="24">
        <v>0</v>
      </c>
    </row>
    <row r="2130">
      <c r="B2130" s="7" t="s">
        <v>16885</v>
      </c>
      <c r="C2130" s="27">
        <v>1</v>
      </c>
      <c r="D2130" s="7">
        <v>1</v>
      </c>
      <c r="E2130" s="27">
        <v>0</v>
      </c>
      <c r="F2130" s="27">
        <v>0</v>
      </c>
      <c r="G2130" s="0">
        <v>2</v>
      </c>
      <c r="H2130" s="24">
        <v>0</v>
      </c>
      <c r="I2130" s="7">
        <v>1</v>
      </c>
      <c r="J2130" s="0">
        <v>0</v>
      </c>
      <c r="K2130" s="24">
        <v>0</v>
      </c>
      <c r="L2130" s="0">
        <v>0</v>
      </c>
      <c r="M2130" s="0">
        <v>0</v>
      </c>
      <c r="N2130" s="24">
        <v>0</v>
      </c>
      <c r="O2130" s="7">
        <v>0</v>
      </c>
      <c r="P2130" s="44">
        <v>0</v>
      </c>
      <c r="Q2130" s="24">
        <v>0</v>
      </c>
    </row>
    <row r="2131">
      <c r="B2131" s="7" t="s">
        <v>16886</v>
      </c>
      <c r="C2131" s="27">
        <v>1</v>
      </c>
      <c r="D2131" s="7">
        <v>1</v>
      </c>
      <c r="E2131" s="27">
        <v>0</v>
      </c>
      <c r="F2131" s="27">
        <v>0</v>
      </c>
      <c r="G2131" s="0">
        <v>2</v>
      </c>
      <c r="H2131" s="24">
        <v>0</v>
      </c>
      <c r="I2131" s="7">
        <v>1</v>
      </c>
      <c r="J2131" s="0">
        <v>0</v>
      </c>
      <c r="K2131" s="24">
        <v>0</v>
      </c>
      <c r="L2131" s="0">
        <v>0</v>
      </c>
      <c r="M2131" s="0">
        <v>0</v>
      </c>
      <c r="N2131" s="24">
        <v>0</v>
      </c>
      <c r="O2131" s="7">
        <v>0</v>
      </c>
      <c r="P2131" s="44">
        <v>0</v>
      </c>
      <c r="Q2131" s="24">
        <v>0</v>
      </c>
    </row>
    <row r="2132">
      <c r="B2132" s="7" t="s">
        <v>16887</v>
      </c>
      <c r="C2132" s="27">
        <v>1</v>
      </c>
      <c r="D2132" s="7">
        <v>1</v>
      </c>
      <c r="E2132" s="27">
        <v>0</v>
      </c>
      <c r="F2132" s="27">
        <v>0</v>
      </c>
      <c r="G2132" s="0">
        <v>1</v>
      </c>
      <c r="H2132" s="24">
        <v>0</v>
      </c>
      <c r="I2132" s="7">
        <v>1</v>
      </c>
      <c r="J2132" s="0">
        <v>0</v>
      </c>
      <c r="K2132" s="24">
        <v>0</v>
      </c>
      <c r="L2132" s="0">
        <v>0</v>
      </c>
      <c r="M2132" s="0">
        <v>0</v>
      </c>
      <c r="N2132" s="24">
        <v>0</v>
      </c>
      <c r="O2132" s="7">
        <v>0</v>
      </c>
      <c r="P2132" s="44">
        <v>0</v>
      </c>
      <c r="Q2132" s="24">
        <v>0</v>
      </c>
    </row>
    <row r="2133">
      <c r="B2133" s="7" t="s">
        <v>16888</v>
      </c>
      <c r="C2133" s="27">
        <v>1</v>
      </c>
      <c r="D2133" s="7">
        <v>0</v>
      </c>
      <c r="E2133" s="27">
        <v>0</v>
      </c>
      <c r="F2133" s="27">
        <v>1</v>
      </c>
      <c r="G2133" s="0">
        <v>12</v>
      </c>
      <c r="H2133" s="24">
        <v>0</v>
      </c>
      <c r="I2133" s="7">
        <v>0</v>
      </c>
      <c r="J2133" s="0">
        <v>0</v>
      </c>
      <c r="K2133" s="24">
        <v>1</v>
      </c>
      <c r="L2133" s="0">
        <v>0</v>
      </c>
      <c r="M2133" s="0">
        <v>0</v>
      </c>
      <c r="N2133" s="24">
        <v>0</v>
      </c>
      <c r="O2133" s="7">
        <v>0</v>
      </c>
      <c r="P2133" s="44">
        <v>0</v>
      </c>
      <c r="Q2133" s="24">
        <v>0</v>
      </c>
    </row>
    <row r="2134">
      <c r="B2134" s="7" t="s">
        <v>16889</v>
      </c>
      <c r="C2134" s="27">
        <v>1</v>
      </c>
      <c r="D2134" s="7">
        <v>1</v>
      </c>
      <c r="E2134" s="27">
        <v>0</v>
      </c>
      <c r="F2134" s="27">
        <v>0</v>
      </c>
      <c r="G2134" s="0">
        <v>1</v>
      </c>
      <c r="H2134" s="24">
        <v>0</v>
      </c>
      <c r="I2134" s="7">
        <v>1</v>
      </c>
      <c r="J2134" s="0">
        <v>0</v>
      </c>
      <c r="K2134" s="24">
        <v>0</v>
      </c>
      <c r="L2134" s="0">
        <v>0</v>
      </c>
      <c r="M2134" s="0">
        <v>0</v>
      </c>
      <c r="N2134" s="24">
        <v>0</v>
      </c>
      <c r="O2134" s="7">
        <v>0</v>
      </c>
      <c r="P2134" s="44">
        <v>0</v>
      </c>
      <c r="Q2134" s="24">
        <v>0</v>
      </c>
    </row>
    <row r="2135">
      <c r="B2135" s="7" t="s">
        <v>16890</v>
      </c>
      <c r="C2135" s="27">
        <v>1</v>
      </c>
      <c r="D2135" s="7">
        <v>1</v>
      </c>
      <c r="E2135" s="27">
        <v>0</v>
      </c>
      <c r="F2135" s="27">
        <v>0</v>
      </c>
      <c r="G2135" s="0">
        <v>18</v>
      </c>
      <c r="H2135" s="24">
        <v>0</v>
      </c>
      <c r="I2135" s="7">
        <v>1</v>
      </c>
      <c r="J2135" s="0">
        <v>0</v>
      </c>
      <c r="K2135" s="24">
        <v>0</v>
      </c>
      <c r="L2135" s="0">
        <v>0</v>
      </c>
      <c r="M2135" s="0">
        <v>0</v>
      </c>
      <c r="N2135" s="24">
        <v>0</v>
      </c>
      <c r="O2135" s="7">
        <v>0</v>
      </c>
      <c r="P2135" s="44">
        <v>0</v>
      </c>
      <c r="Q2135" s="24">
        <v>0</v>
      </c>
    </row>
    <row r="2136">
      <c r="B2136" s="7" t="s">
        <v>16891</v>
      </c>
      <c r="C2136" s="27">
        <v>1</v>
      </c>
      <c r="D2136" s="7">
        <v>0</v>
      </c>
      <c r="E2136" s="27">
        <v>0</v>
      </c>
      <c r="F2136" s="27">
        <v>1</v>
      </c>
      <c r="G2136" s="0">
        <v>14</v>
      </c>
      <c r="H2136" s="24">
        <v>0</v>
      </c>
      <c r="I2136" s="7">
        <v>0</v>
      </c>
      <c r="J2136" s="0">
        <v>0</v>
      </c>
      <c r="K2136" s="24">
        <v>1</v>
      </c>
      <c r="L2136" s="0">
        <v>0</v>
      </c>
      <c r="M2136" s="0">
        <v>0</v>
      </c>
      <c r="N2136" s="24">
        <v>0</v>
      </c>
      <c r="O2136" s="7">
        <v>0</v>
      </c>
      <c r="P2136" s="44">
        <v>0</v>
      </c>
      <c r="Q2136" s="24">
        <v>0</v>
      </c>
    </row>
    <row r="2137">
      <c r="B2137" s="7" t="s">
        <v>16892</v>
      </c>
      <c r="C2137" s="27">
        <v>1</v>
      </c>
      <c r="D2137" s="7">
        <v>0</v>
      </c>
      <c r="E2137" s="27">
        <v>0</v>
      </c>
      <c r="F2137" s="27">
        <v>1</v>
      </c>
      <c r="G2137" s="0">
        <v>6</v>
      </c>
      <c r="H2137" s="24">
        <v>0</v>
      </c>
      <c r="I2137" s="7">
        <v>0</v>
      </c>
      <c r="J2137" s="0">
        <v>0</v>
      </c>
      <c r="K2137" s="24">
        <v>1</v>
      </c>
      <c r="L2137" s="0">
        <v>0</v>
      </c>
      <c r="M2137" s="0">
        <v>0</v>
      </c>
      <c r="N2137" s="24">
        <v>0</v>
      </c>
      <c r="O2137" s="7">
        <v>0</v>
      </c>
      <c r="P2137" s="44">
        <v>0</v>
      </c>
      <c r="Q2137" s="24">
        <v>0</v>
      </c>
    </row>
    <row r="2138">
      <c r="B2138" s="7" t="s">
        <v>16893</v>
      </c>
      <c r="C2138" s="27">
        <v>1</v>
      </c>
      <c r="D2138" s="7">
        <v>0</v>
      </c>
      <c r="E2138" s="27">
        <v>0</v>
      </c>
      <c r="F2138" s="27">
        <v>1</v>
      </c>
      <c r="G2138" s="0">
        <v>18</v>
      </c>
      <c r="H2138" s="24">
        <v>0</v>
      </c>
      <c r="I2138" s="7">
        <v>0</v>
      </c>
      <c r="J2138" s="0">
        <v>0</v>
      </c>
      <c r="K2138" s="24">
        <v>1</v>
      </c>
      <c r="L2138" s="0">
        <v>0</v>
      </c>
      <c r="M2138" s="0">
        <v>0</v>
      </c>
      <c r="N2138" s="24">
        <v>0</v>
      </c>
      <c r="O2138" s="7">
        <v>0</v>
      </c>
      <c r="P2138" s="44">
        <v>0</v>
      </c>
      <c r="Q2138" s="24">
        <v>0</v>
      </c>
    </row>
    <row r="2139">
      <c r="B2139" s="7" t="s">
        <v>16894</v>
      </c>
      <c r="C2139" s="27">
        <v>1</v>
      </c>
      <c r="D2139" s="7">
        <v>0</v>
      </c>
      <c r="E2139" s="27">
        <v>0</v>
      </c>
      <c r="F2139" s="27">
        <v>1</v>
      </c>
      <c r="G2139" s="0">
        <v>21</v>
      </c>
      <c r="H2139" s="24">
        <v>0</v>
      </c>
      <c r="I2139" s="7">
        <v>0</v>
      </c>
      <c r="J2139" s="0">
        <v>0</v>
      </c>
      <c r="K2139" s="24">
        <v>1</v>
      </c>
      <c r="L2139" s="0">
        <v>0</v>
      </c>
      <c r="M2139" s="0">
        <v>0</v>
      </c>
      <c r="N2139" s="24">
        <v>0</v>
      </c>
      <c r="O2139" s="7">
        <v>0</v>
      </c>
      <c r="P2139" s="44">
        <v>0</v>
      </c>
      <c r="Q2139" s="24">
        <v>0</v>
      </c>
    </row>
    <row r="2140">
      <c r="B2140" s="7" t="s">
        <v>16895</v>
      </c>
      <c r="C2140" s="27">
        <v>1</v>
      </c>
      <c r="D2140" s="7">
        <v>0</v>
      </c>
      <c r="E2140" s="27">
        <v>0</v>
      </c>
      <c r="F2140" s="27">
        <v>1</v>
      </c>
      <c r="G2140" s="0">
        <v>-6</v>
      </c>
      <c r="H2140" s="24">
        <v>0</v>
      </c>
      <c r="I2140" s="7">
        <v>0</v>
      </c>
      <c r="J2140" s="0">
        <v>0</v>
      </c>
      <c r="K2140" s="24">
        <v>1</v>
      </c>
      <c r="L2140" s="0">
        <v>0</v>
      </c>
      <c r="M2140" s="0">
        <v>0</v>
      </c>
      <c r="N2140" s="24">
        <v>0</v>
      </c>
      <c r="O2140" s="7">
        <v>0</v>
      </c>
      <c r="P2140" s="44">
        <v>0</v>
      </c>
      <c r="Q2140" s="24">
        <v>0</v>
      </c>
    </row>
    <row r="2141">
      <c r="B2141" s="7" t="s">
        <v>16896</v>
      </c>
      <c r="C2141" s="27">
        <v>1</v>
      </c>
      <c r="D2141" s="7">
        <v>0</v>
      </c>
      <c r="E2141" s="27">
        <v>1</v>
      </c>
      <c r="F2141" s="27">
        <v>0</v>
      </c>
      <c r="G2141" s="0">
        <v>248</v>
      </c>
      <c r="H2141" s="24">
        <v>0</v>
      </c>
      <c r="I2141" s="7">
        <v>0</v>
      </c>
      <c r="J2141" s="0">
        <v>1</v>
      </c>
      <c r="K2141" s="24">
        <v>0</v>
      </c>
      <c r="L2141" s="0">
        <v>0</v>
      </c>
      <c r="M2141" s="0">
        <v>0</v>
      </c>
      <c r="N2141" s="24">
        <v>0</v>
      </c>
      <c r="O2141" s="7">
        <v>0</v>
      </c>
      <c r="P2141" s="44">
        <v>0</v>
      </c>
      <c r="Q2141" s="24">
        <v>0</v>
      </c>
    </row>
    <row r="2142">
      <c r="B2142" s="7" t="s">
        <v>16897</v>
      </c>
      <c r="C2142" s="27">
        <v>1</v>
      </c>
      <c r="D2142" s="7">
        <v>0</v>
      </c>
      <c r="E2142" s="27">
        <v>0</v>
      </c>
      <c r="F2142" s="27">
        <v>1</v>
      </c>
      <c r="G2142" s="0">
        <v>3</v>
      </c>
      <c r="H2142" s="24">
        <v>0</v>
      </c>
      <c r="I2142" s="7">
        <v>0</v>
      </c>
      <c r="J2142" s="0">
        <v>0</v>
      </c>
      <c r="K2142" s="24">
        <v>1</v>
      </c>
      <c r="L2142" s="0">
        <v>0</v>
      </c>
      <c r="M2142" s="0">
        <v>0</v>
      </c>
      <c r="N2142" s="24">
        <v>0</v>
      </c>
      <c r="O2142" s="7">
        <v>0</v>
      </c>
      <c r="P2142" s="44">
        <v>0</v>
      </c>
      <c r="Q2142" s="24">
        <v>0</v>
      </c>
    </row>
    <row r="2143">
      <c r="B2143" s="7" t="s">
        <v>16898</v>
      </c>
      <c r="C2143" s="27">
        <v>1</v>
      </c>
      <c r="D2143" s="7">
        <v>0</v>
      </c>
      <c r="E2143" s="27">
        <v>0</v>
      </c>
      <c r="F2143" s="27">
        <v>1</v>
      </c>
      <c r="G2143" s="0">
        <v>5</v>
      </c>
      <c r="H2143" s="24">
        <v>0</v>
      </c>
      <c r="I2143" s="7">
        <v>0</v>
      </c>
      <c r="J2143" s="0">
        <v>0</v>
      </c>
      <c r="K2143" s="24">
        <v>1</v>
      </c>
      <c r="L2143" s="0">
        <v>0</v>
      </c>
      <c r="M2143" s="0">
        <v>0</v>
      </c>
      <c r="N2143" s="24">
        <v>0</v>
      </c>
      <c r="O2143" s="7">
        <v>0</v>
      </c>
      <c r="P2143" s="44">
        <v>0</v>
      </c>
      <c r="Q2143" s="24">
        <v>0</v>
      </c>
    </row>
    <row r="2144">
      <c r="B2144" s="7" t="s">
        <v>16899</v>
      </c>
      <c r="C2144" s="27">
        <v>1</v>
      </c>
      <c r="D2144" s="7">
        <v>0</v>
      </c>
      <c r="E2144" s="27">
        <v>0</v>
      </c>
      <c r="F2144" s="27">
        <v>1</v>
      </c>
      <c r="G2144" s="0">
        <v>1</v>
      </c>
      <c r="H2144" s="24">
        <v>0</v>
      </c>
      <c r="I2144" s="7">
        <v>0</v>
      </c>
      <c r="J2144" s="0">
        <v>0</v>
      </c>
      <c r="K2144" s="24">
        <v>1</v>
      </c>
      <c r="L2144" s="0">
        <v>0</v>
      </c>
      <c r="M2144" s="0">
        <v>0</v>
      </c>
      <c r="N2144" s="24">
        <v>0</v>
      </c>
      <c r="O2144" s="7">
        <v>0</v>
      </c>
      <c r="P2144" s="44">
        <v>0</v>
      </c>
      <c r="Q2144" s="24">
        <v>0</v>
      </c>
    </row>
    <row r="2145">
      <c r="B2145" s="7" t="s">
        <v>16900</v>
      </c>
      <c r="C2145" s="27">
        <v>1</v>
      </c>
      <c r="D2145" s="7">
        <v>0</v>
      </c>
      <c r="E2145" s="27">
        <v>0</v>
      </c>
      <c r="F2145" s="27">
        <v>1</v>
      </c>
      <c r="G2145" s="0">
        <v>16</v>
      </c>
      <c r="H2145" s="24">
        <v>0</v>
      </c>
      <c r="I2145" s="7">
        <v>0</v>
      </c>
      <c r="J2145" s="0">
        <v>0</v>
      </c>
      <c r="K2145" s="24">
        <v>1</v>
      </c>
      <c r="L2145" s="0">
        <v>0</v>
      </c>
      <c r="M2145" s="0">
        <v>0</v>
      </c>
      <c r="N2145" s="24">
        <v>0</v>
      </c>
      <c r="O2145" s="7">
        <v>0</v>
      </c>
      <c r="P2145" s="44">
        <v>0</v>
      </c>
      <c r="Q2145" s="24">
        <v>0</v>
      </c>
    </row>
    <row r="2146">
      <c r="B2146" s="7" t="s">
        <v>16901</v>
      </c>
      <c r="C2146" s="27">
        <v>1</v>
      </c>
      <c r="D2146" s="7">
        <v>1</v>
      </c>
      <c r="E2146" s="27">
        <v>0</v>
      </c>
      <c r="F2146" s="27">
        <v>0</v>
      </c>
      <c r="G2146" s="0">
        <v>3422</v>
      </c>
      <c r="H2146" s="24">
        <v>0</v>
      </c>
      <c r="I2146" s="7">
        <v>1</v>
      </c>
      <c r="J2146" s="0">
        <v>0</v>
      </c>
      <c r="K2146" s="24">
        <v>0</v>
      </c>
      <c r="L2146" s="0">
        <v>0</v>
      </c>
      <c r="M2146" s="0">
        <v>0</v>
      </c>
      <c r="N2146" s="24">
        <v>0</v>
      </c>
      <c r="O2146" s="7">
        <v>0</v>
      </c>
      <c r="P2146" s="44">
        <v>0</v>
      </c>
      <c r="Q2146" s="24">
        <v>0</v>
      </c>
    </row>
    <row r="2147">
      <c r="B2147" s="7" t="s">
        <v>16902</v>
      </c>
      <c r="C2147" s="27">
        <v>1</v>
      </c>
      <c r="D2147" s="7">
        <v>1</v>
      </c>
      <c r="E2147" s="27">
        <v>0</v>
      </c>
      <c r="F2147" s="27">
        <v>0</v>
      </c>
      <c r="G2147" s="0">
        <v>4</v>
      </c>
      <c r="H2147" s="24">
        <v>0</v>
      </c>
      <c r="I2147" s="7">
        <v>1</v>
      </c>
      <c r="J2147" s="0">
        <v>0</v>
      </c>
      <c r="K2147" s="24">
        <v>0</v>
      </c>
      <c r="L2147" s="0">
        <v>0</v>
      </c>
      <c r="M2147" s="0">
        <v>0</v>
      </c>
      <c r="N2147" s="24">
        <v>0</v>
      </c>
      <c r="O2147" s="7">
        <v>0</v>
      </c>
      <c r="P2147" s="44">
        <v>0</v>
      </c>
      <c r="Q2147" s="24">
        <v>0</v>
      </c>
    </row>
    <row r="2148">
      <c r="B2148" s="7" t="s">
        <v>16903</v>
      </c>
      <c r="C2148" s="27">
        <v>1</v>
      </c>
      <c r="D2148" s="7">
        <v>0</v>
      </c>
      <c r="E2148" s="27">
        <v>0</v>
      </c>
      <c r="F2148" s="27">
        <v>1</v>
      </c>
      <c r="G2148" s="0">
        <v>5</v>
      </c>
      <c r="H2148" s="24">
        <v>0</v>
      </c>
      <c r="I2148" s="7">
        <v>0</v>
      </c>
      <c r="J2148" s="0">
        <v>0</v>
      </c>
      <c r="K2148" s="24">
        <v>1</v>
      </c>
      <c r="L2148" s="0">
        <v>0</v>
      </c>
      <c r="M2148" s="0">
        <v>0</v>
      </c>
      <c r="N2148" s="24">
        <v>0</v>
      </c>
      <c r="O2148" s="7">
        <v>0</v>
      </c>
      <c r="P2148" s="44">
        <v>0</v>
      </c>
      <c r="Q2148" s="24">
        <v>0</v>
      </c>
    </row>
    <row r="2149">
      <c r="B2149" s="7" t="s">
        <v>16904</v>
      </c>
      <c r="C2149" s="27">
        <v>1</v>
      </c>
      <c r="D2149" s="7">
        <v>1</v>
      </c>
      <c r="E2149" s="27">
        <v>0</v>
      </c>
      <c r="F2149" s="27">
        <v>0</v>
      </c>
      <c r="G2149" s="0">
        <v>22</v>
      </c>
      <c r="H2149" s="24">
        <v>0</v>
      </c>
      <c r="I2149" s="7">
        <v>1</v>
      </c>
      <c r="J2149" s="0">
        <v>0</v>
      </c>
      <c r="K2149" s="24">
        <v>0</v>
      </c>
      <c r="L2149" s="0">
        <v>0</v>
      </c>
      <c r="M2149" s="0">
        <v>0</v>
      </c>
      <c r="N2149" s="24">
        <v>0</v>
      </c>
      <c r="O2149" s="7">
        <v>0</v>
      </c>
      <c r="P2149" s="44">
        <v>0</v>
      </c>
      <c r="Q2149" s="24">
        <v>0</v>
      </c>
    </row>
    <row r="2150">
      <c r="B2150" s="7" t="s">
        <v>16905</v>
      </c>
      <c r="C2150" s="27">
        <v>1</v>
      </c>
      <c r="D2150" s="7">
        <v>0</v>
      </c>
      <c r="E2150" s="27">
        <v>1</v>
      </c>
      <c r="F2150" s="27">
        <v>0</v>
      </c>
      <c r="G2150" s="0">
        <v>10</v>
      </c>
      <c r="H2150" s="24">
        <v>0</v>
      </c>
      <c r="I2150" s="7">
        <v>0</v>
      </c>
      <c r="J2150" s="0">
        <v>1</v>
      </c>
      <c r="K2150" s="24">
        <v>0</v>
      </c>
      <c r="L2150" s="0">
        <v>0</v>
      </c>
      <c r="M2150" s="0">
        <v>0</v>
      </c>
      <c r="N2150" s="24">
        <v>0</v>
      </c>
      <c r="O2150" s="7">
        <v>0</v>
      </c>
      <c r="P2150" s="44">
        <v>0</v>
      </c>
      <c r="Q2150" s="24">
        <v>0</v>
      </c>
    </row>
    <row r="2151">
      <c r="B2151" s="7" t="s">
        <v>16906</v>
      </c>
      <c r="C2151" s="27">
        <v>1</v>
      </c>
      <c r="D2151" s="7">
        <v>0</v>
      </c>
      <c r="E2151" s="27">
        <v>0</v>
      </c>
      <c r="F2151" s="27">
        <v>1</v>
      </c>
      <c r="G2151" s="0">
        <v>126</v>
      </c>
      <c r="H2151" s="24">
        <v>0</v>
      </c>
      <c r="I2151" s="7">
        <v>0</v>
      </c>
      <c r="J2151" s="0">
        <v>0</v>
      </c>
      <c r="K2151" s="24">
        <v>1</v>
      </c>
      <c r="L2151" s="0">
        <v>0</v>
      </c>
      <c r="M2151" s="0">
        <v>0</v>
      </c>
      <c r="N2151" s="24">
        <v>0</v>
      </c>
      <c r="O2151" s="7">
        <v>0</v>
      </c>
      <c r="P2151" s="44">
        <v>0</v>
      </c>
      <c r="Q2151" s="24">
        <v>0</v>
      </c>
    </row>
    <row r="2152">
      <c r="B2152" s="7" t="s">
        <v>16907</v>
      </c>
      <c r="C2152" s="27">
        <v>1</v>
      </c>
      <c r="D2152" s="7">
        <v>0</v>
      </c>
      <c r="E2152" s="27">
        <v>1</v>
      </c>
      <c r="F2152" s="27">
        <v>0</v>
      </c>
      <c r="G2152" s="0">
        <v>1</v>
      </c>
      <c r="H2152" s="24">
        <v>0</v>
      </c>
      <c r="I2152" s="7">
        <v>0</v>
      </c>
      <c r="J2152" s="0">
        <v>1</v>
      </c>
      <c r="K2152" s="24">
        <v>0</v>
      </c>
      <c r="L2152" s="0">
        <v>0</v>
      </c>
      <c r="M2152" s="0">
        <v>0</v>
      </c>
      <c r="N2152" s="24">
        <v>0</v>
      </c>
      <c r="O2152" s="7">
        <v>0</v>
      </c>
      <c r="P2152" s="44">
        <v>0</v>
      </c>
      <c r="Q2152" s="24">
        <v>0</v>
      </c>
    </row>
    <row r="2153">
      <c r="B2153" s="7" t="s">
        <v>16908</v>
      </c>
      <c r="C2153" s="27">
        <v>1</v>
      </c>
      <c r="D2153" s="7">
        <v>0</v>
      </c>
      <c r="E2153" s="27">
        <v>0</v>
      </c>
      <c r="F2153" s="27">
        <v>1</v>
      </c>
      <c r="G2153" s="0">
        <v>13</v>
      </c>
      <c r="H2153" s="24">
        <v>0</v>
      </c>
      <c r="I2153" s="7">
        <v>0</v>
      </c>
      <c r="J2153" s="0">
        <v>0</v>
      </c>
      <c r="K2153" s="24">
        <v>1</v>
      </c>
      <c r="L2153" s="0">
        <v>0</v>
      </c>
      <c r="M2153" s="0">
        <v>0</v>
      </c>
      <c r="N2153" s="24">
        <v>0</v>
      </c>
      <c r="O2153" s="7">
        <v>0</v>
      </c>
      <c r="P2153" s="44">
        <v>0</v>
      </c>
      <c r="Q2153" s="24">
        <v>0</v>
      </c>
    </row>
    <row r="2154">
      <c r="B2154" s="7" t="s">
        <v>16909</v>
      </c>
      <c r="C2154" s="27">
        <v>1</v>
      </c>
      <c r="D2154" s="7">
        <v>1</v>
      </c>
      <c r="E2154" s="27">
        <v>0</v>
      </c>
      <c r="F2154" s="27">
        <v>0</v>
      </c>
      <c r="G2154" s="0">
        <v>3</v>
      </c>
      <c r="H2154" s="24">
        <v>0</v>
      </c>
      <c r="I2154" s="7">
        <v>1</v>
      </c>
      <c r="J2154" s="0">
        <v>0</v>
      </c>
      <c r="K2154" s="24">
        <v>0</v>
      </c>
      <c r="L2154" s="0">
        <v>0</v>
      </c>
      <c r="M2154" s="0">
        <v>0</v>
      </c>
      <c r="N2154" s="24">
        <v>0</v>
      </c>
      <c r="O2154" s="7">
        <v>0</v>
      </c>
      <c r="P2154" s="44">
        <v>0</v>
      </c>
      <c r="Q2154" s="24">
        <v>0</v>
      </c>
    </row>
    <row r="2155">
      <c r="B2155" s="7" t="s">
        <v>16910</v>
      </c>
      <c r="C2155" s="27">
        <v>1</v>
      </c>
      <c r="D2155" s="7">
        <v>0</v>
      </c>
      <c r="E2155" s="27">
        <v>0</v>
      </c>
      <c r="F2155" s="27">
        <v>1</v>
      </c>
      <c r="G2155" s="0">
        <v>8</v>
      </c>
      <c r="H2155" s="24">
        <v>0</v>
      </c>
      <c r="I2155" s="7">
        <v>0</v>
      </c>
      <c r="J2155" s="0">
        <v>0</v>
      </c>
      <c r="K2155" s="24">
        <v>1</v>
      </c>
      <c r="L2155" s="0">
        <v>0</v>
      </c>
      <c r="M2155" s="0">
        <v>0</v>
      </c>
      <c r="N2155" s="24">
        <v>0</v>
      </c>
      <c r="O2155" s="7">
        <v>0</v>
      </c>
      <c r="P2155" s="44">
        <v>0</v>
      </c>
      <c r="Q2155" s="24">
        <v>0</v>
      </c>
    </row>
    <row r="2156">
      <c r="B2156" s="7" t="s">
        <v>16911</v>
      </c>
      <c r="C2156" s="27">
        <v>1</v>
      </c>
      <c r="D2156" s="7">
        <v>1</v>
      </c>
      <c r="E2156" s="27">
        <v>0</v>
      </c>
      <c r="F2156" s="27">
        <v>0</v>
      </c>
      <c r="G2156" s="0">
        <v>13</v>
      </c>
      <c r="H2156" s="24">
        <v>0</v>
      </c>
      <c r="I2156" s="7">
        <v>1</v>
      </c>
      <c r="J2156" s="0">
        <v>0</v>
      </c>
      <c r="K2156" s="24">
        <v>0</v>
      </c>
      <c r="L2156" s="0">
        <v>0</v>
      </c>
      <c r="M2156" s="0">
        <v>0</v>
      </c>
      <c r="N2156" s="24">
        <v>0</v>
      </c>
      <c r="O2156" s="7">
        <v>0</v>
      </c>
      <c r="P2156" s="44">
        <v>0</v>
      </c>
      <c r="Q2156" s="24">
        <v>0</v>
      </c>
    </row>
    <row r="2157">
      <c r="B2157" s="7" t="s">
        <v>16912</v>
      </c>
      <c r="C2157" s="27">
        <v>1</v>
      </c>
      <c r="D2157" s="7">
        <v>0</v>
      </c>
      <c r="E2157" s="27">
        <v>1</v>
      </c>
      <c r="F2157" s="27">
        <v>0</v>
      </c>
      <c r="G2157" s="0">
        <v>3</v>
      </c>
      <c r="H2157" s="24">
        <v>0</v>
      </c>
      <c r="I2157" s="7">
        <v>0</v>
      </c>
      <c r="J2157" s="0">
        <v>0</v>
      </c>
      <c r="K2157" s="24">
        <v>0</v>
      </c>
      <c r="L2157" s="0">
        <v>0</v>
      </c>
      <c r="M2157" s="0">
        <v>1</v>
      </c>
      <c r="N2157" s="24">
        <v>0</v>
      </c>
      <c r="O2157" s="7">
        <v>0</v>
      </c>
      <c r="P2157" s="44">
        <v>0</v>
      </c>
      <c r="Q2157" s="24">
        <v>0</v>
      </c>
    </row>
    <row r="2158">
      <c r="B2158" s="7" t="s">
        <v>16913</v>
      </c>
      <c r="C2158" s="27">
        <v>1</v>
      </c>
      <c r="D2158" s="7">
        <v>0</v>
      </c>
      <c r="E2158" s="27">
        <v>0</v>
      </c>
      <c r="F2158" s="27">
        <v>1</v>
      </c>
      <c r="G2158" s="0">
        <v>6</v>
      </c>
      <c r="H2158" s="24">
        <v>0</v>
      </c>
      <c r="I2158" s="7">
        <v>0</v>
      </c>
      <c r="J2158" s="0">
        <v>0</v>
      </c>
      <c r="K2158" s="24">
        <v>1</v>
      </c>
      <c r="L2158" s="0">
        <v>0</v>
      </c>
      <c r="M2158" s="0">
        <v>0</v>
      </c>
      <c r="N2158" s="24">
        <v>0</v>
      </c>
      <c r="O2158" s="7">
        <v>0</v>
      </c>
      <c r="P2158" s="44">
        <v>0</v>
      </c>
      <c r="Q2158" s="24">
        <v>0</v>
      </c>
    </row>
    <row r="2159">
      <c r="B2159" s="7" t="s">
        <v>16914</v>
      </c>
      <c r="C2159" s="27">
        <v>1</v>
      </c>
      <c r="D2159" s="7">
        <v>0</v>
      </c>
      <c r="E2159" s="27">
        <v>0</v>
      </c>
      <c r="F2159" s="27">
        <v>1</v>
      </c>
      <c r="G2159" s="0">
        <v>11</v>
      </c>
      <c r="H2159" s="24">
        <v>0</v>
      </c>
      <c r="I2159" s="7">
        <v>0</v>
      </c>
      <c r="J2159" s="0">
        <v>0</v>
      </c>
      <c r="K2159" s="24">
        <v>1</v>
      </c>
      <c r="L2159" s="0">
        <v>0</v>
      </c>
      <c r="M2159" s="0">
        <v>0</v>
      </c>
      <c r="N2159" s="24">
        <v>0</v>
      </c>
      <c r="O2159" s="7">
        <v>0</v>
      </c>
      <c r="P2159" s="44">
        <v>0</v>
      </c>
      <c r="Q2159" s="24">
        <v>0</v>
      </c>
    </row>
    <row r="2160">
      <c r="B2160" s="7" t="s">
        <v>16915</v>
      </c>
      <c r="C2160" s="27">
        <v>1</v>
      </c>
      <c r="D2160" s="7">
        <v>0</v>
      </c>
      <c r="E2160" s="27">
        <v>1</v>
      </c>
      <c r="F2160" s="27">
        <v>0</v>
      </c>
      <c r="G2160" s="0">
        <v>62</v>
      </c>
      <c r="H2160" s="24">
        <v>0</v>
      </c>
      <c r="I2160" s="7">
        <v>0</v>
      </c>
      <c r="J2160" s="0">
        <v>1</v>
      </c>
      <c r="K2160" s="24">
        <v>0</v>
      </c>
      <c r="L2160" s="0">
        <v>0</v>
      </c>
      <c r="M2160" s="0">
        <v>0</v>
      </c>
      <c r="N2160" s="24">
        <v>0</v>
      </c>
      <c r="O2160" s="7">
        <v>0</v>
      </c>
      <c r="P2160" s="44">
        <v>0</v>
      </c>
      <c r="Q2160" s="24">
        <v>0</v>
      </c>
    </row>
    <row r="2161">
      <c r="B2161" s="7" t="s">
        <v>16916</v>
      </c>
      <c r="C2161" s="27">
        <v>1</v>
      </c>
      <c r="D2161" s="7">
        <v>1</v>
      </c>
      <c r="E2161" s="27">
        <v>0</v>
      </c>
      <c r="F2161" s="27">
        <v>0</v>
      </c>
      <c r="G2161" s="0">
        <v>6</v>
      </c>
      <c r="H2161" s="24">
        <v>0</v>
      </c>
      <c r="I2161" s="7">
        <v>1</v>
      </c>
      <c r="J2161" s="0">
        <v>0</v>
      </c>
      <c r="K2161" s="24">
        <v>0</v>
      </c>
      <c r="L2161" s="0">
        <v>0</v>
      </c>
      <c r="M2161" s="0">
        <v>0</v>
      </c>
      <c r="N2161" s="24">
        <v>0</v>
      </c>
      <c r="O2161" s="7">
        <v>0</v>
      </c>
      <c r="P2161" s="44">
        <v>0</v>
      </c>
      <c r="Q2161" s="24">
        <v>0</v>
      </c>
    </row>
    <row r="2162">
      <c r="B2162" s="7" t="s">
        <v>16917</v>
      </c>
      <c r="C2162" s="27">
        <v>1</v>
      </c>
      <c r="D2162" s="7">
        <v>1</v>
      </c>
      <c r="E2162" s="27">
        <v>0</v>
      </c>
      <c r="F2162" s="27">
        <v>0</v>
      </c>
      <c r="G2162" s="0">
        <v>2</v>
      </c>
      <c r="H2162" s="24">
        <v>0</v>
      </c>
      <c r="I2162" s="7">
        <v>1</v>
      </c>
      <c r="J2162" s="0">
        <v>0</v>
      </c>
      <c r="K2162" s="24">
        <v>0</v>
      </c>
      <c r="L2162" s="0">
        <v>0</v>
      </c>
      <c r="M2162" s="0">
        <v>0</v>
      </c>
      <c r="N2162" s="24">
        <v>0</v>
      </c>
      <c r="O2162" s="7">
        <v>0</v>
      </c>
      <c r="P2162" s="44">
        <v>0</v>
      </c>
      <c r="Q2162" s="24">
        <v>0</v>
      </c>
    </row>
    <row r="2163">
      <c r="B2163" s="7" t="s">
        <v>16918</v>
      </c>
      <c r="C2163" s="27">
        <v>1</v>
      </c>
      <c r="D2163" s="7">
        <v>0</v>
      </c>
      <c r="E2163" s="27">
        <v>0</v>
      </c>
      <c r="F2163" s="27">
        <v>1</v>
      </c>
      <c r="G2163" s="0">
        <v>47</v>
      </c>
      <c r="H2163" s="24">
        <v>0</v>
      </c>
      <c r="I2163" s="7">
        <v>0</v>
      </c>
      <c r="J2163" s="0">
        <v>0</v>
      </c>
      <c r="K2163" s="24">
        <v>1</v>
      </c>
      <c r="L2163" s="0">
        <v>0</v>
      </c>
      <c r="M2163" s="0">
        <v>0</v>
      </c>
      <c r="N2163" s="24">
        <v>0</v>
      </c>
      <c r="O2163" s="7">
        <v>0</v>
      </c>
      <c r="P2163" s="44">
        <v>0</v>
      </c>
      <c r="Q2163" s="24">
        <v>0</v>
      </c>
    </row>
    <row r="2164">
      <c r="B2164" s="7" t="s">
        <v>16919</v>
      </c>
      <c r="C2164" s="27">
        <v>1</v>
      </c>
      <c r="D2164" s="7">
        <v>1</v>
      </c>
      <c r="E2164" s="27">
        <v>0</v>
      </c>
      <c r="F2164" s="27">
        <v>0</v>
      </c>
      <c r="G2164" s="0">
        <v>8</v>
      </c>
      <c r="H2164" s="24">
        <v>0</v>
      </c>
      <c r="I2164" s="7">
        <v>1</v>
      </c>
      <c r="J2164" s="0">
        <v>0</v>
      </c>
      <c r="K2164" s="24">
        <v>0</v>
      </c>
      <c r="L2164" s="0">
        <v>0</v>
      </c>
      <c r="M2164" s="0">
        <v>0</v>
      </c>
      <c r="N2164" s="24">
        <v>0</v>
      </c>
      <c r="O2164" s="7">
        <v>0</v>
      </c>
      <c r="P2164" s="44">
        <v>0</v>
      </c>
      <c r="Q2164" s="24">
        <v>0</v>
      </c>
    </row>
    <row r="2165">
      <c r="B2165" s="7" t="s">
        <v>16920</v>
      </c>
      <c r="C2165" s="27">
        <v>1</v>
      </c>
      <c r="D2165" s="7">
        <v>1</v>
      </c>
      <c r="E2165" s="27">
        <v>0</v>
      </c>
      <c r="F2165" s="27">
        <v>0</v>
      </c>
      <c r="G2165" s="0">
        <v>12</v>
      </c>
      <c r="H2165" s="24">
        <v>0</v>
      </c>
      <c r="I2165" s="7">
        <v>1</v>
      </c>
      <c r="J2165" s="0">
        <v>0</v>
      </c>
      <c r="K2165" s="24">
        <v>0</v>
      </c>
      <c r="L2165" s="0">
        <v>0</v>
      </c>
      <c r="M2165" s="0">
        <v>0</v>
      </c>
      <c r="N2165" s="24">
        <v>0</v>
      </c>
      <c r="O2165" s="7">
        <v>0</v>
      </c>
      <c r="P2165" s="44">
        <v>0</v>
      </c>
      <c r="Q2165" s="24">
        <v>0</v>
      </c>
    </row>
    <row r="2166">
      <c r="B2166" s="7" t="s">
        <v>16921</v>
      </c>
      <c r="C2166" s="27">
        <v>1</v>
      </c>
      <c r="D2166" s="7">
        <v>1</v>
      </c>
      <c r="E2166" s="27">
        <v>0</v>
      </c>
      <c r="F2166" s="27">
        <v>0</v>
      </c>
      <c r="G2166" s="0">
        <v>18</v>
      </c>
      <c r="H2166" s="24">
        <v>0</v>
      </c>
      <c r="I2166" s="7">
        <v>1</v>
      </c>
      <c r="J2166" s="0">
        <v>0</v>
      </c>
      <c r="K2166" s="24">
        <v>0</v>
      </c>
      <c r="L2166" s="0">
        <v>0</v>
      </c>
      <c r="M2166" s="0">
        <v>0</v>
      </c>
      <c r="N2166" s="24">
        <v>0</v>
      </c>
      <c r="O2166" s="7">
        <v>0</v>
      </c>
      <c r="P2166" s="44">
        <v>0</v>
      </c>
      <c r="Q2166" s="24">
        <v>0</v>
      </c>
    </row>
    <row r="2167">
      <c r="B2167" s="7" t="s">
        <v>16922</v>
      </c>
      <c r="C2167" s="27">
        <v>1</v>
      </c>
      <c r="D2167" s="7">
        <v>0</v>
      </c>
      <c r="E2167" s="27">
        <v>0</v>
      </c>
      <c r="F2167" s="27">
        <v>1</v>
      </c>
      <c r="G2167" s="0">
        <v>32</v>
      </c>
      <c r="H2167" s="24">
        <v>0</v>
      </c>
      <c r="I2167" s="7">
        <v>0</v>
      </c>
      <c r="J2167" s="0">
        <v>0</v>
      </c>
      <c r="K2167" s="24">
        <v>1</v>
      </c>
      <c r="L2167" s="0">
        <v>0</v>
      </c>
      <c r="M2167" s="0">
        <v>0</v>
      </c>
      <c r="N2167" s="24">
        <v>0</v>
      </c>
      <c r="O2167" s="7">
        <v>0</v>
      </c>
      <c r="P2167" s="44">
        <v>0</v>
      </c>
      <c r="Q2167" s="24">
        <v>0</v>
      </c>
    </row>
    <row r="2168">
      <c r="B2168" s="7" t="s">
        <v>16923</v>
      </c>
      <c r="C2168" s="27">
        <v>1</v>
      </c>
      <c r="D2168" s="7">
        <v>0</v>
      </c>
      <c r="E2168" s="27">
        <v>0</v>
      </c>
      <c r="F2168" s="27">
        <v>1</v>
      </c>
      <c r="G2168" s="0">
        <v>1</v>
      </c>
      <c r="H2168" s="24">
        <v>0</v>
      </c>
      <c r="I2168" s="7">
        <v>0</v>
      </c>
      <c r="J2168" s="0">
        <v>0</v>
      </c>
      <c r="K2168" s="24">
        <v>1</v>
      </c>
      <c r="L2168" s="0">
        <v>0</v>
      </c>
      <c r="M2168" s="0">
        <v>0</v>
      </c>
      <c r="N2168" s="24">
        <v>0</v>
      </c>
      <c r="O2168" s="7">
        <v>0</v>
      </c>
      <c r="P2168" s="44">
        <v>0</v>
      </c>
      <c r="Q2168" s="24">
        <v>0</v>
      </c>
    </row>
    <row r="2169">
      <c r="B2169" s="7" t="s">
        <v>16924</v>
      </c>
      <c r="C2169" s="27">
        <v>1</v>
      </c>
      <c r="D2169" s="7">
        <v>0</v>
      </c>
      <c r="E2169" s="27">
        <v>0</v>
      </c>
      <c r="F2169" s="27">
        <v>1</v>
      </c>
      <c r="G2169" s="0">
        <v>8</v>
      </c>
      <c r="H2169" s="24">
        <v>0</v>
      </c>
      <c r="I2169" s="7">
        <v>0</v>
      </c>
      <c r="J2169" s="0">
        <v>0</v>
      </c>
      <c r="K2169" s="24">
        <v>1</v>
      </c>
      <c r="L2169" s="0">
        <v>0</v>
      </c>
      <c r="M2169" s="0">
        <v>0</v>
      </c>
      <c r="N2169" s="24">
        <v>0</v>
      </c>
      <c r="O2169" s="7">
        <v>0</v>
      </c>
      <c r="P2169" s="44">
        <v>0</v>
      </c>
      <c r="Q2169" s="24">
        <v>0</v>
      </c>
    </row>
    <row r="2170">
      <c r="B2170" s="7" t="s">
        <v>16925</v>
      </c>
      <c r="C2170" s="27">
        <v>1</v>
      </c>
      <c r="D2170" s="7">
        <v>0</v>
      </c>
      <c r="E2170" s="27">
        <v>0</v>
      </c>
      <c r="F2170" s="27">
        <v>1</v>
      </c>
      <c r="G2170" s="0">
        <v>3</v>
      </c>
      <c r="H2170" s="24">
        <v>0</v>
      </c>
      <c r="I2170" s="7">
        <v>0</v>
      </c>
      <c r="J2170" s="0">
        <v>0</v>
      </c>
      <c r="K2170" s="24">
        <v>1</v>
      </c>
      <c r="L2170" s="0">
        <v>0</v>
      </c>
      <c r="M2170" s="0">
        <v>0</v>
      </c>
      <c r="N2170" s="24">
        <v>0</v>
      </c>
      <c r="O2170" s="7">
        <v>0</v>
      </c>
      <c r="P2170" s="44">
        <v>0</v>
      </c>
      <c r="Q2170" s="24">
        <v>0</v>
      </c>
    </row>
    <row r="2171">
      <c r="B2171" s="7" t="s">
        <v>16926</v>
      </c>
      <c r="C2171" s="27">
        <v>1</v>
      </c>
      <c r="D2171" s="7">
        <v>0</v>
      </c>
      <c r="E2171" s="27">
        <v>1</v>
      </c>
      <c r="F2171" s="27">
        <v>0</v>
      </c>
      <c r="G2171" s="0">
        <v>155</v>
      </c>
      <c r="H2171" s="24">
        <v>0</v>
      </c>
      <c r="I2171" s="7">
        <v>0</v>
      </c>
      <c r="J2171" s="0">
        <v>0</v>
      </c>
      <c r="K2171" s="24">
        <v>0</v>
      </c>
      <c r="L2171" s="0">
        <v>0</v>
      </c>
      <c r="M2171" s="0">
        <v>1</v>
      </c>
      <c r="N2171" s="24">
        <v>0</v>
      </c>
      <c r="O2171" s="7">
        <v>0</v>
      </c>
      <c r="P2171" s="44">
        <v>0</v>
      </c>
      <c r="Q2171" s="24">
        <v>0</v>
      </c>
    </row>
    <row r="2172">
      <c r="B2172" s="7" t="s">
        <v>16927</v>
      </c>
      <c r="C2172" s="27">
        <v>1</v>
      </c>
      <c r="D2172" s="7">
        <v>1</v>
      </c>
      <c r="E2172" s="27">
        <v>0</v>
      </c>
      <c r="F2172" s="27">
        <v>0</v>
      </c>
      <c r="G2172" s="0">
        <v>1</v>
      </c>
      <c r="H2172" s="24">
        <v>0</v>
      </c>
      <c r="I2172" s="7">
        <v>1</v>
      </c>
      <c r="J2172" s="0">
        <v>0</v>
      </c>
      <c r="K2172" s="24">
        <v>0</v>
      </c>
      <c r="L2172" s="0">
        <v>0</v>
      </c>
      <c r="M2172" s="0">
        <v>0</v>
      </c>
      <c r="N2172" s="24">
        <v>0</v>
      </c>
      <c r="O2172" s="7">
        <v>0</v>
      </c>
      <c r="P2172" s="44">
        <v>0</v>
      </c>
      <c r="Q2172" s="24">
        <v>0</v>
      </c>
    </row>
    <row r="2173">
      <c r="B2173" s="7" t="s">
        <v>16928</v>
      </c>
      <c r="C2173" s="27">
        <v>1</v>
      </c>
      <c r="D2173" s="7">
        <v>1</v>
      </c>
      <c r="E2173" s="27">
        <v>0</v>
      </c>
      <c r="F2173" s="27">
        <v>0</v>
      </c>
      <c r="G2173" s="0">
        <v>0</v>
      </c>
      <c r="H2173" s="24">
        <v>0</v>
      </c>
      <c r="I2173" s="7">
        <v>1</v>
      </c>
      <c r="J2173" s="0">
        <v>0</v>
      </c>
      <c r="K2173" s="24">
        <v>0</v>
      </c>
      <c r="L2173" s="0">
        <v>0</v>
      </c>
      <c r="M2173" s="0">
        <v>0</v>
      </c>
      <c r="N2173" s="24">
        <v>0</v>
      </c>
      <c r="O2173" s="7">
        <v>0</v>
      </c>
      <c r="P2173" s="44">
        <v>0</v>
      </c>
      <c r="Q2173" s="24">
        <v>0</v>
      </c>
    </row>
    <row r="2174">
      <c r="B2174" s="7" t="s">
        <v>16929</v>
      </c>
      <c r="C2174" s="27">
        <v>1</v>
      </c>
      <c r="D2174" s="7">
        <v>1</v>
      </c>
      <c r="E2174" s="27">
        <v>0</v>
      </c>
      <c r="F2174" s="27">
        <v>0</v>
      </c>
      <c r="G2174" s="0">
        <v>3</v>
      </c>
      <c r="H2174" s="24">
        <v>0</v>
      </c>
      <c r="I2174" s="7">
        <v>1</v>
      </c>
      <c r="J2174" s="0">
        <v>0</v>
      </c>
      <c r="K2174" s="24">
        <v>0</v>
      </c>
      <c r="L2174" s="0">
        <v>0</v>
      </c>
      <c r="M2174" s="0">
        <v>0</v>
      </c>
      <c r="N2174" s="24">
        <v>0</v>
      </c>
      <c r="O2174" s="7">
        <v>0</v>
      </c>
      <c r="P2174" s="44">
        <v>0</v>
      </c>
      <c r="Q2174" s="24">
        <v>0</v>
      </c>
    </row>
    <row r="2175">
      <c r="B2175" s="7" t="s">
        <v>16930</v>
      </c>
      <c r="C2175" s="27">
        <v>1</v>
      </c>
      <c r="D2175" s="7">
        <v>0</v>
      </c>
      <c r="E2175" s="27">
        <v>0</v>
      </c>
      <c r="F2175" s="27">
        <v>1</v>
      </c>
      <c r="G2175" s="0">
        <v>9</v>
      </c>
      <c r="H2175" s="24">
        <v>0</v>
      </c>
      <c r="I2175" s="7">
        <v>0</v>
      </c>
      <c r="J2175" s="0">
        <v>0</v>
      </c>
      <c r="K2175" s="24">
        <v>1</v>
      </c>
      <c r="L2175" s="0">
        <v>0</v>
      </c>
      <c r="M2175" s="0">
        <v>0</v>
      </c>
      <c r="N2175" s="24">
        <v>0</v>
      </c>
      <c r="O2175" s="7">
        <v>0</v>
      </c>
      <c r="P2175" s="44">
        <v>0</v>
      </c>
      <c r="Q2175" s="24">
        <v>0</v>
      </c>
    </row>
    <row r="2176">
      <c r="B2176" s="7" t="s">
        <v>16931</v>
      </c>
      <c r="C2176" s="27">
        <v>1</v>
      </c>
      <c r="D2176" s="7">
        <v>0</v>
      </c>
      <c r="E2176" s="27">
        <v>0</v>
      </c>
      <c r="F2176" s="27">
        <v>1</v>
      </c>
      <c r="G2176" s="0">
        <v>16</v>
      </c>
      <c r="H2176" s="24">
        <v>0</v>
      </c>
      <c r="I2176" s="7">
        <v>0</v>
      </c>
      <c r="J2176" s="0">
        <v>0</v>
      </c>
      <c r="K2176" s="24">
        <v>1</v>
      </c>
      <c r="L2176" s="0">
        <v>0</v>
      </c>
      <c r="M2176" s="0">
        <v>0</v>
      </c>
      <c r="N2176" s="24">
        <v>0</v>
      </c>
      <c r="O2176" s="7">
        <v>0</v>
      </c>
      <c r="P2176" s="44">
        <v>0</v>
      </c>
      <c r="Q2176" s="24">
        <v>0</v>
      </c>
    </row>
    <row r="2177">
      <c r="B2177" s="7" t="s">
        <v>16932</v>
      </c>
      <c r="C2177" s="27">
        <v>1</v>
      </c>
      <c r="D2177" s="7">
        <v>0</v>
      </c>
      <c r="E2177" s="27">
        <v>1</v>
      </c>
      <c r="F2177" s="27">
        <v>0</v>
      </c>
      <c r="G2177" s="0">
        <v>2104</v>
      </c>
      <c r="H2177" s="24">
        <v>0</v>
      </c>
      <c r="I2177" s="7">
        <v>0</v>
      </c>
      <c r="J2177" s="0">
        <v>0</v>
      </c>
      <c r="K2177" s="24">
        <v>0</v>
      </c>
      <c r="L2177" s="0">
        <v>0</v>
      </c>
      <c r="M2177" s="0">
        <v>1</v>
      </c>
      <c r="N2177" s="24">
        <v>0</v>
      </c>
      <c r="O2177" s="7">
        <v>0</v>
      </c>
      <c r="P2177" s="44">
        <v>0</v>
      </c>
      <c r="Q2177" s="24">
        <v>0</v>
      </c>
    </row>
    <row r="2178">
      <c r="B2178" s="7" t="s">
        <v>16933</v>
      </c>
      <c r="C2178" s="27">
        <v>1</v>
      </c>
      <c r="D2178" s="7">
        <v>1</v>
      </c>
      <c r="E2178" s="27">
        <v>0</v>
      </c>
      <c r="F2178" s="27">
        <v>0</v>
      </c>
      <c r="G2178" s="0">
        <v>0</v>
      </c>
      <c r="H2178" s="24">
        <v>0</v>
      </c>
      <c r="I2178" s="7">
        <v>1</v>
      </c>
      <c r="J2178" s="0">
        <v>0</v>
      </c>
      <c r="K2178" s="24">
        <v>0</v>
      </c>
      <c r="L2178" s="0">
        <v>0</v>
      </c>
      <c r="M2178" s="0">
        <v>0</v>
      </c>
      <c r="N2178" s="24">
        <v>0</v>
      </c>
      <c r="O2178" s="7">
        <v>0</v>
      </c>
      <c r="P2178" s="44">
        <v>0</v>
      </c>
      <c r="Q2178" s="24">
        <v>0</v>
      </c>
    </row>
    <row r="2179">
      <c r="B2179" s="7" t="s">
        <v>16934</v>
      </c>
      <c r="C2179" s="27">
        <v>1</v>
      </c>
      <c r="D2179" s="7">
        <v>0</v>
      </c>
      <c r="E2179" s="27">
        <v>0</v>
      </c>
      <c r="F2179" s="27">
        <v>1</v>
      </c>
      <c r="G2179" s="0">
        <v>14</v>
      </c>
      <c r="H2179" s="24">
        <v>0</v>
      </c>
      <c r="I2179" s="7">
        <v>0</v>
      </c>
      <c r="J2179" s="0">
        <v>0</v>
      </c>
      <c r="K2179" s="24">
        <v>1</v>
      </c>
      <c r="L2179" s="0">
        <v>0</v>
      </c>
      <c r="M2179" s="0">
        <v>0</v>
      </c>
      <c r="N2179" s="24">
        <v>0</v>
      </c>
      <c r="O2179" s="7">
        <v>0</v>
      </c>
      <c r="P2179" s="44">
        <v>0</v>
      </c>
      <c r="Q2179" s="24">
        <v>0</v>
      </c>
    </row>
    <row r="2180">
      <c r="B2180" s="7" t="s">
        <v>16935</v>
      </c>
      <c r="C2180" s="27">
        <v>1</v>
      </c>
      <c r="D2180" s="7">
        <v>1</v>
      </c>
      <c r="E2180" s="27">
        <v>0</v>
      </c>
      <c r="F2180" s="27">
        <v>0</v>
      </c>
      <c r="G2180" s="0">
        <v>1</v>
      </c>
      <c r="H2180" s="24">
        <v>0</v>
      </c>
      <c r="I2180" s="7">
        <v>1</v>
      </c>
      <c r="J2180" s="0">
        <v>0</v>
      </c>
      <c r="K2180" s="24">
        <v>0</v>
      </c>
      <c r="L2180" s="0">
        <v>0</v>
      </c>
      <c r="M2180" s="0">
        <v>0</v>
      </c>
      <c r="N2180" s="24">
        <v>0</v>
      </c>
      <c r="O2180" s="7">
        <v>0</v>
      </c>
      <c r="P2180" s="44">
        <v>0</v>
      </c>
      <c r="Q2180" s="24">
        <v>0</v>
      </c>
    </row>
    <row r="2181">
      <c r="B2181" s="7" t="s">
        <v>16936</v>
      </c>
      <c r="C2181" s="27">
        <v>1</v>
      </c>
      <c r="D2181" s="7">
        <v>1</v>
      </c>
      <c r="E2181" s="27">
        <v>0</v>
      </c>
      <c r="F2181" s="27">
        <v>0</v>
      </c>
      <c r="G2181" s="0">
        <v>1</v>
      </c>
      <c r="H2181" s="24">
        <v>0</v>
      </c>
      <c r="I2181" s="7">
        <v>1</v>
      </c>
      <c r="J2181" s="0">
        <v>0</v>
      </c>
      <c r="K2181" s="24">
        <v>0</v>
      </c>
      <c r="L2181" s="0">
        <v>0</v>
      </c>
      <c r="M2181" s="0">
        <v>0</v>
      </c>
      <c r="N2181" s="24">
        <v>0</v>
      </c>
      <c r="O2181" s="7">
        <v>0</v>
      </c>
      <c r="P2181" s="44">
        <v>0</v>
      </c>
      <c r="Q2181" s="24">
        <v>0</v>
      </c>
    </row>
    <row r="2182">
      <c r="B2182" s="7" t="s">
        <v>16937</v>
      </c>
      <c r="C2182" s="27">
        <v>1</v>
      </c>
      <c r="D2182" s="7">
        <v>0</v>
      </c>
      <c r="E2182" s="27">
        <v>0</v>
      </c>
      <c r="F2182" s="27">
        <v>1</v>
      </c>
      <c r="G2182" s="0">
        <v>122</v>
      </c>
      <c r="H2182" s="24">
        <v>0</v>
      </c>
      <c r="I2182" s="7">
        <v>0</v>
      </c>
      <c r="J2182" s="0">
        <v>0</v>
      </c>
      <c r="K2182" s="24">
        <v>1</v>
      </c>
      <c r="L2182" s="0">
        <v>0</v>
      </c>
      <c r="M2182" s="0">
        <v>0</v>
      </c>
      <c r="N2182" s="24">
        <v>0</v>
      </c>
      <c r="O2182" s="7">
        <v>0</v>
      </c>
      <c r="P2182" s="44">
        <v>0</v>
      </c>
      <c r="Q2182" s="24">
        <v>0</v>
      </c>
    </row>
    <row r="2183">
      <c r="B2183" s="7" t="s">
        <v>16938</v>
      </c>
      <c r="C2183" s="27">
        <v>1</v>
      </c>
      <c r="D2183" s="7">
        <v>0</v>
      </c>
      <c r="E2183" s="27">
        <v>0</v>
      </c>
      <c r="F2183" s="27">
        <v>1</v>
      </c>
      <c r="G2183" s="0">
        <v>12</v>
      </c>
      <c r="H2183" s="24">
        <v>0</v>
      </c>
      <c r="I2183" s="7">
        <v>0</v>
      </c>
      <c r="J2183" s="0">
        <v>0</v>
      </c>
      <c r="K2183" s="24">
        <v>1</v>
      </c>
      <c r="L2183" s="0">
        <v>0</v>
      </c>
      <c r="M2183" s="0">
        <v>0</v>
      </c>
      <c r="N2183" s="24">
        <v>0</v>
      </c>
      <c r="O2183" s="7">
        <v>0</v>
      </c>
      <c r="P2183" s="44">
        <v>0</v>
      </c>
      <c r="Q2183" s="24">
        <v>0</v>
      </c>
    </row>
    <row r="2184">
      <c r="B2184" s="7" t="s">
        <v>16939</v>
      </c>
      <c r="C2184" s="27">
        <v>1</v>
      </c>
      <c r="D2184" s="7">
        <v>0</v>
      </c>
      <c r="E2184" s="27">
        <v>0</v>
      </c>
      <c r="F2184" s="27">
        <v>1</v>
      </c>
      <c r="G2184" s="0">
        <v>14</v>
      </c>
      <c r="H2184" s="24">
        <v>0</v>
      </c>
      <c r="I2184" s="7">
        <v>0</v>
      </c>
      <c r="J2184" s="0">
        <v>0</v>
      </c>
      <c r="K2184" s="24">
        <v>1</v>
      </c>
      <c r="L2184" s="0">
        <v>0</v>
      </c>
      <c r="M2184" s="0">
        <v>0</v>
      </c>
      <c r="N2184" s="24">
        <v>0</v>
      </c>
      <c r="O2184" s="7">
        <v>0</v>
      </c>
      <c r="P2184" s="44">
        <v>0</v>
      </c>
      <c r="Q2184" s="24">
        <v>0</v>
      </c>
    </row>
    <row r="2185">
      <c r="B2185" s="7" t="s">
        <v>16940</v>
      </c>
      <c r="C2185" s="27">
        <v>1</v>
      </c>
      <c r="D2185" s="7">
        <v>1</v>
      </c>
      <c r="E2185" s="27">
        <v>0</v>
      </c>
      <c r="F2185" s="27">
        <v>0</v>
      </c>
      <c r="G2185" s="0">
        <v>1</v>
      </c>
      <c r="H2185" s="24">
        <v>0</v>
      </c>
      <c r="I2185" s="7">
        <v>1</v>
      </c>
      <c r="J2185" s="0">
        <v>0</v>
      </c>
      <c r="K2185" s="24">
        <v>0</v>
      </c>
      <c r="L2185" s="0">
        <v>0</v>
      </c>
      <c r="M2185" s="0">
        <v>0</v>
      </c>
      <c r="N2185" s="24">
        <v>0</v>
      </c>
      <c r="O2185" s="7">
        <v>0</v>
      </c>
      <c r="P2185" s="44">
        <v>0</v>
      </c>
      <c r="Q2185" s="24">
        <v>0</v>
      </c>
    </row>
    <row r="2186">
      <c r="B2186" s="7" t="s">
        <v>16941</v>
      </c>
      <c r="C2186" s="27">
        <v>1</v>
      </c>
      <c r="D2186" s="7">
        <v>0</v>
      </c>
      <c r="E2186" s="27">
        <v>0</v>
      </c>
      <c r="F2186" s="27">
        <v>1</v>
      </c>
      <c r="G2186" s="0">
        <v>4</v>
      </c>
      <c r="H2186" s="24">
        <v>0</v>
      </c>
      <c r="I2186" s="7">
        <v>0</v>
      </c>
      <c r="J2186" s="0">
        <v>0</v>
      </c>
      <c r="K2186" s="24">
        <v>1</v>
      </c>
      <c r="L2186" s="0">
        <v>0</v>
      </c>
      <c r="M2186" s="0">
        <v>0</v>
      </c>
      <c r="N2186" s="24">
        <v>0</v>
      </c>
      <c r="O2186" s="7">
        <v>0</v>
      </c>
      <c r="P2186" s="44">
        <v>0</v>
      </c>
      <c r="Q2186" s="24">
        <v>0</v>
      </c>
    </row>
    <row r="2187">
      <c r="B2187" s="7" t="s">
        <v>16942</v>
      </c>
      <c r="C2187" s="27">
        <v>1</v>
      </c>
      <c r="D2187" s="7">
        <v>1</v>
      </c>
      <c r="E2187" s="27">
        <v>0</v>
      </c>
      <c r="F2187" s="27">
        <v>0</v>
      </c>
      <c r="G2187" s="0">
        <v>3</v>
      </c>
      <c r="H2187" s="24">
        <v>0</v>
      </c>
      <c r="I2187" s="7">
        <v>1</v>
      </c>
      <c r="J2187" s="0">
        <v>0</v>
      </c>
      <c r="K2187" s="24">
        <v>0</v>
      </c>
      <c r="L2187" s="0">
        <v>0</v>
      </c>
      <c r="M2187" s="0">
        <v>0</v>
      </c>
      <c r="N2187" s="24">
        <v>0</v>
      </c>
      <c r="O2187" s="7">
        <v>0</v>
      </c>
      <c r="P2187" s="44">
        <v>0</v>
      </c>
      <c r="Q2187" s="24">
        <v>0</v>
      </c>
    </row>
    <row r="2188">
      <c r="B2188" s="7" t="s">
        <v>16943</v>
      </c>
      <c r="C2188" s="27">
        <v>1</v>
      </c>
      <c r="D2188" s="7">
        <v>0</v>
      </c>
      <c r="E2188" s="27">
        <v>0</v>
      </c>
      <c r="F2188" s="27">
        <v>1</v>
      </c>
      <c r="G2188" s="0">
        <v>30</v>
      </c>
      <c r="H2188" s="24">
        <v>0</v>
      </c>
      <c r="I2188" s="7">
        <v>0</v>
      </c>
      <c r="J2188" s="0">
        <v>0</v>
      </c>
      <c r="K2188" s="24">
        <v>1</v>
      </c>
      <c r="L2188" s="0">
        <v>0</v>
      </c>
      <c r="M2188" s="0">
        <v>0</v>
      </c>
      <c r="N2188" s="24">
        <v>0</v>
      </c>
      <c r="O2188" s="7">
        <v>0</v>
      </c>
      <c r="P2188" s="44">
        <v>0</v>
      </c>
      <c r="Q2188" s="24">
        <v>0</v>
      </c>
    </row>
    <row r="2189">
      <c r="B2189" s="7" t="s">
        <v>16944</v>
      </c>
      <c r="C2189" s="27">
        <v>1</v>
      </c>
      <c r="D2189" s="7">
        <v>0</v>
      </c>
      <c r="E2189" s="27">
        <v>0</v>
      </c>
      <c r="F2189" s="27">
        <v>1</v>
      </c>
      <c r="G2189" s="0">
        <v>9</v>
      </c>
      <c r="H2189" s="24">
        <v>0</v>
      </c>
      <c r="I2189" s="7">
        <v>0</v>
      </c>
      <c r="J2189" s="0">
        <v>0</v>
      </c>
      <c r="K2189" s="24">
        <v>1</v>
      </c>
      <c r="L2189" s="0">
        <v>0</v>
      </c>
      <c r="M2189" s="0">
        <v>0</v>
      </c>
      <c r="N2189" s="24">
        <v>0</v>
      </c>
      <c r="O2189" s="7">
        <v>0</v>
      </c>
      <c r="P2189" s="44">
        <v>0</v>
      </c>
      <c r="Q2189" s="24">
        <v>0</v>
      </c>
    </row>
    <row r="2190">
      <c r="B2190" s="7" t="s">
        <v>16945</v>
      </c>
      <c r="C2190" s="27">
        <v>1</v>
      </c>
      <c r="D2190" s="7">
        <v>0</v>
      </c>
      <c r="E2190" s="27">
        <v>0</v>
      </c>
      <c r="F2190" s="27">
        <v>1</v>
      </c>
      <c r="G2190" s="0">
        <v>3</v>
      </c>
      <c r="H2190" s="24">
        <v>0</v>
      </c>
      <c r="I2190" s="7">
        <v>0</v>
      </c>
      <c r="J2190" s="0">
        <v>0</v>
      </c>
      <c r="K2190" s="24">
        <v>1</v>
      </c>
      <c r="L2190" s="0">
        <v>0</v>
      </c>
      <c r="M2190" s="0">
        <v>0</v>
      </c>
      <c r="N2190" s="24">
        <v>0</v>
      </c>
      <c r="O2190" s="7">
        <v>0</v>
      </c>
      <c r="P2190" s="44">
        <v>0</v>
      </c>
      <c r="Q2190" s="24">
        <v>0</v>
      </c>
    </row>
    <row r="2191">
      <c r="B2191" s="7" t="s">
        <v>16946</v>
      </c>
      <c r="C2191" s="27">
        <v>1</v>
      </c>
      <c r="D2191" s="7">
        <v>0</v>
      </c>
      <c r="E2191" s="27">
        <v>0</v>
      </c>
      <c r="F2191" s="27">
        <v>1</v>
      </c>
      <c r="G2191" s="0">
        <v>6</v>
      </c>
      <c r="H2191" s="24">
        <v>0</v>
      </c>
      <c r="I2191" s="7">
        <v>0</v>
      </c>
      <c r="J2191" s="0">
        <v>0</v>
      </c>
      <c r="K2191" s="24">
        <v>1</v>
      </c>
      <c r="L2191" s="0">
        <v>0</v>
      </c>
      <c r="M2191" s="0">
        <v>0</v>
      </c>
      <c r="N2191" s="24">
        <v>0</v>
      </c>
      <c r="O2191" s="7">
        <v>0</v>
      </c>
      <c r="P2191" s="44">
        <v>0</v>
      </c>
      <c r="Q2191" s="24">
        <v>0</v>
      </c>
    </row>
    <row r="2192">
      <c r="B2192" s="7" t="s">
        <v>16947</v>
      </c>
      <c r="C2192" s="27">
        <v>1</v>
      </c>
      <c r="D2192" s="7">
        <v>0</v>
      </c>
      <c r="E2192" s="27">
        <v>0</v>
      </c>
      <c r="F2192" s="27">
        <v>1</v>
      </c>
      <c r="G2192" s="0">
        <v>44</v>
      </c>
      <c r="H2192" s="24">
        <v>0</v>
      </c>
      <c r="I2192" s="7">
        <v>0</v>
      </c>
      <c r="J2192" s="0">
        <v>0</v>
      </c>
      <c r="K2192" s="24">
        <v>1</v>
      </c>
      <c r="L2192" s="0">
        <v>0</v>
      </c>
      <c r="M2192" s="0">
        <v>0</v>
      </c>
      <c r="N2192" s="24">
        <v>0</v>
      </c>
      <c r="O2192" s="7">
        <v>0</v>
      </c>
      <c r="P2192" s="44">
        <v>0</v>
      </c>
      <c r="Q2192" s="24">
        <v>0</v>
      </c>
    </row>
    <row r="2193">
      <c r="B2193" s="7" t="s">
        <v>16948</v>
      </c>
      <c r="C2193" s="27">
        <v>1</v>
      </c>
      <c r="D2193" s="7">
        <v>0</v>
      </c>
      <c r="E2193" s="27">
        <v>0</v>
      </c>
      <c r="F2193" s="27">
        <v>1</v>
      </c>
      <c r="G2193" s="0">
        <v>9</v>
      </c>
      <c r="H2193" s="24">
        <v>0</v>
      </c>
      <c r="I2193" s="7">
        <v>0</v>
      </c>
      <c r="J2193" s="0">
        <v>0</v>
      </c>
      <c r="K2193" s="24">
        <v>1</v>
      </c>
      <c r="L2193" s="0">
        <v>0</v>
      </c>
      <c r="M2193" s="0">
        <v>0</v>
      </c>
      <c r="N2193" s="24">
        <v>0</v>
      </c>
      <c r="O2193" s="7">
        <v>0</v>
      </c>
      <c r="P2193" s="44">
        <v>0</v>
      </c>
      <c r="Q2193" s="24">
        <v>0</v>
      </c>
    </row>
    <row r="2194">
      <c r="B2194" s="7" t="s">
        <v>16949</v>
      </c>
      <c r="C2194" s="27">
        <v>1</v>
      </c>
      <c r="D2194" s="7">
        <v>0</v>
      </c>
      <c r="E2194" s="27">
        <v>0</v>
      </c>
      <c r="F2194" s="27">
        <v>1</v>
      </c>
      <c r="G2194" s="0">
        <v>5</v>
      </c>
      <c r="H2194" s="24">
        <v>0</v>
      </c>
      <c r="I2194" s="7">
        <v>0</v>
      </c>
      <c r="J2194" s="0">
        <v>0</v>
      </c>
      <c r="K2194" s="24">
        <v>1</v>
      </c>
      <c r="L2194" s="0">
        <v>0</v>
      </c>
      <c r="M2194" s="0">
        <v>0</v>
      </c>
      <c r="N2194" s="24">
        <v>0</v>
      </c>
      <c r="O2194" s="7">
        <v>0</v>
      </c>
      <c r="P2194" s="44">
        <v>0</v>
      </c>
      <c r="Q2194" s="24">
        <v>0</v>
      </c>
    </row>
    <row r="2195">
      <c r="B2195" s="7" t="s">
        <v>16950</v>
      </c>
      <c r="C2195" s="27">
        <v>1</v>
      </c>
      <c r="D2195" s="7">
        <v>0</v>
      </c>
      <c r="E2195" s="27">
        <v>0</v>
      </c>
      <c r="F2195" s="27">
        <v>1</v>
      </c>
      <c r="G2195" s="0">
        <v>10</v>
      </c>
      <c r="H2195" s="24">
        <v>0</v>
      </c>
      <c r="I2195" s="7">
        <v>0</v>
      </c>
      <c r="J2195" s="0">
        <v>0</v>
      </c>
      <c r="K2195" s="24">
        <v>1</v>
      </c>
      <c r="L2195" s="0">
        <v>0</v>
      </c>
      <c r="M2195" s="0">
        <v>0</v>
      </c>
      <c r="N2195" s="24">
        <v>0</v>
      </c>
      <c r="O2195" s="7">
        <v>0</v>
      </c>
      <c r="P2195" s="44">
        <v>0</v>
      </c>
      <c r="Q2195" s="24">
        <v>0</v>
      </c>
    </row>
    <row r="2196">
      <c r="B2196" s="7" t="s">
        <v>16951</v>
      </c>
      <c r="C2196" s="27">
        <v>1</v>
      </c>
      <c r="D2196" s="7">
        <v>0</v>
      </c>
      <c r="E2196" s="27">
        <v>0</v>
      </c>
      <c r="F2196" s="27">
        <v>1</v>
      </c>
      <c r="G2196" s="0">
        <v>10</v>
      </c>
      <c r="H2196" s="24">
        <v>0</v>
      </c>
      <c r="I2196" s="7">
        <v>0</v>
      </c>
      <c r="J2196" s="0">
        <v>0</v>
      </c>
      <c r="K2196" s="24">
        <v>1</v>
      </c>
      <c r="L2196" s="0">
        <v>0</v>
      </c>
      <c r="M2196" s="0">
        <v>0</v>
      </c>
      <c r="N2196" s="24">
        <v>0</v>
      </c>
      <c r="O2196" s="7">
        <v>0</v>
      </c>
      <c r="P2196" s="44">
        <v>0</v>
      </c>
      <c r="Q2196" s="24">
        <v>0</v>
      </c>
    </row>
    <row r="2197">
      <c r="B2197" s="7" t="s">
        <v>16952</v>
      </c>
      <c r="C2197" s="27">
        <v>1</v>
      </c>
      <c r="D2197" s="7">
        <v>1</v>
      </c>
      <c r="E2197" s="27">
        <v>0</v>
      </c>
      <c r="F2197" s="27">
        <v>0</v>
      </c>
      <c r="G2197" s="0">
        <v>3</v>
      </c>
      <c r="H2197" s="24">
        <v>0</v>
      </c>
      <c r="I2197" s="7">
        <v>1</v>
      </c>
      <c r="J2197" s="0">
        <v>0</v>
      </c>
      <c r="K2197" s="24">
        <v>0</v>
      </c>
      <c r="L2197" s="0">
        <v>0</v>
      </c>
      <c r="M2197" s="0">
        <v>0</v>
      </c>
      <c r="N2197" s="24">
        <v>0</v>
      </c>
      <c r="O2197" s="7">
        <v>0</v>
      </c>
      <c r="P2197" s="44">
        <v>0</v>
      </c>
      <c r="Q2197" s="24">
        <v>0</v>
      </c>
    </row>
    <row r="2198">
      <c r="B2198" s="7" t="s">
        <v>16953</v>
      </c>
      <c r="C2198" s="27">
        <v>1</v>
      </c>
      <c r="D2198" s="7">
        <v>1</v>
      </c>
      <c r="E2198" s="27">
        <v>0</v>
      </c>
      <c r="F2198" s="27">
        <v>0</v>
      </c>
      <c r="G2198" s="0">
        <v>6</v>
      </c>
      <c r="H2198" s="24">
        <v>0</v>
      </c>
      <c r="I2198" s="7">
        <v>1</v>
      </c>
      <c r="J2198" s="0">
        <v>0</v>
      </c>
      <c r="K2198" s="24">
        <v>0</v>
      </c>
      <c r="L2198" s="0">
        <v>0</v>
      </c>
      <c r="M2198" s="0">
        <v>0</v>
      </c>
      <c r="N2198" s="24">
        <v>0</v>
      </c>
      <c r="O2198" s="7">
        <v>0</v>
      </c>
      <c r="P2198" s="44">
        <v>0</v>
      </c>
      <c r="Q2198" s="24">
        <v>0</v>
      </c>
    </row>
    <row r="2199">
      <c r="B2199" s="7" t="s">
        <v>16954</v>
      </c>
      <c r="C2199" s="27">
        <v>1</v>
      </c>
      <c r="D2199" s="7">
        <v>1</v>
      </c>
      <c r="E2199" s="27">
        <v>0</v>
      </c>
      <c r="F2199" s="27">
        <v>0</v>
      </c>
      <c r="G2199" s="0">
        <v>5</v>
      </c>
      <c r="H2199" s="24">
        <v>0</v>
      </c>
      <c r="I2199" s="7">
        <v>1</v>
      </c>
      <c r="J2199" s="0">
        <v>0</v>
      </c>
      <c r="K2199" s="24">
        <v>0</v>
      </c>
      <c r="L2199" s="0">
        <v>0</v>
      </c>
      <c r="M2199" s="0">
        <v>0</v>
      </c>
      <c r="N2199" s="24">
        <v>0</v>
      </c>
      <c r="O2199" s="7">
        <v>0</v>
      </c>
      <c r="P2199" s="44">
        <v>0</v>
      </c>
      <c r="Q2199" s="24">
        <v>0</v>
      </c>
    </row>
    <row r="2200">
      <c r="B2200" s="7" t="s">
        <v>16955</v>
      </c>
      <c r="C2200" s="27">
        <v>1</v>
      </c>
      <c r="D2200" s="7">
        <v>0</v>
      </c>
      <c r="E2200" s="27">
        <v>0</v>
      </c>
      <c r="F2200" s="27">
        <v>1</v>
      </c>
      <c r="G2200" s="0">
        <v>9</v>
      </c>
      <c r="H2200" s="24">
        <v>0</v>
      </c>
      <c r="I2200" s="7">
        <v>0</v>
      </c>
      <c r="J2200" s="0">
        <v>0</v>
      </c>
      <c r="K2200" s="24">
        <v>1</v>
      </c>
      <c r="L2200" s="0">
        <v>0</v>
      </c>
      <c r="M2200" s="0">
        <v>0</v>
      </c>
      <c r="N2200" s="24">
        <v>0</v>
      </c>
      <c r="O2200" s="7">
        <v>0</v>
      </c>
      <c r="P2200" s="44">
        <v>0</v>
      </c>
      <c r="Q2200" s="24">
        <v>0</v>
      </c>
    </row>
    <row r="2201">
      <c r="B2201" s="7" t="s">
        <v>16956</v>
      </c>
      <c r="C2201" s="27">
        <v>1</v>
      </c>
      <c r="D2201" s="7">
        <v>0</v>
      </c>
      <c r="E2201" s="27">
        <v>1</v>
      </c>
      <c r="F2201" s="27">
        <v>0</v>
      </c>
      <c r="G2201" s="0">
        <v>11</v>
      </c>
      <c r="H2201" s="24">
        <v>0</v>
      </c>
      <c r="I2201" s="7">
        <v>0</v>
      </c>
      <c r="J2201" s="0">
        <v>1</v>
      </c>
      <c r="K2201" s="24">
        <v>0</v>
      </c>
      <c r="L2201" s="0">
        <v>0</v>
      </c>
      <c r="M2201" s="0">
        <v>0</v>
      </c>
      <c r="N2201" s="24">
        <v>0</v>
      </c>
      <c r="O2201" s="7">
        <v>0</v>
      </c>
      <c r="P2201" s="44">
        <v>0</v>
      </c>
      <c r="Q2201" s="24">
        <v>0</v>
      </c>
    </row>
    <row r="2202">
      <c r="B2202" s="7" t="s">
        <v>16957</v>
      </c>
      <c r="C2202" s="27">
        <v>1</v>
      </c>
      <c r="D2202" s="7">
        <v>1</v>
      </c>
      <c r="E2202" s="27">
        <v>0</v>
      </c>
      <c r="F2202" s="27">
        <v>0</v>
      </c>
      <c r="G2202" s="0">
        <v>2</v>
      </c>
      <c r="H2202" s="24">
        <v>0</v>
      </c>
      <c r="I2202" s="7">
        <v>1</v>
      </c>
      <c r="J2202" s="0">
        <v>0</v>
      </c>
      <c r="K2202" s="24">
        <v>0</v>
      </c>
      <c r="L2202" s="0">
        <v>0</v>
      </c>
      <c r="M2202" s="0">
        <v>0</v>
      </c>
      <c r="N2202" s="24">
        <v>0</v>
      </c>
      <c r="O2202" s="7">
        <v>0</v>
      </c>
      <c r="P2202" s="44">
        <v>0</v>
      </c>
      <c r="Q2202" s="24">
        <v>0</v>
      </c>
    </row>
    <row r="2203">
      <c r="B2203" s="7" t="s">
        <v>16958</v>
      </c>
      <c r="C2203" s="27">
        <v>1</v>
      </c>
      <c r="D2203" s="7">
        <v>1</v>
      </c>
      <c r="E2203" s="27">
        <v>0</v>
      </c>
      <c r="F2203" s="27">
        <v>0</v>
      </c>
      <c r="G2203" s="0">
        <v>3</v>
      </c>
      <c r="H2203" s="24">
        <v>0</v>
      </c>
      <c r="I2203" s="7">
        <v>1</v>
      </c>
      <c r="J2203" s="0">
        <v>0</v>
      </c>
      <c r="K2203" s="24">
        <v>0</v>
      </c>
      <c r="L2203" s="0">
        <v>0</v>
      </c>
      <c r="M2203" s="0">
        <v>0</v>
      </c>
      <c r="N2203" s="24">
        <v>0</v>
      </c>
      <c r="O2203" s="7">
        <v>0</v>
      </c>
      <c r="P2203" s="44">
        <v>0</v>
      </c>
      <c r="Q2203" s="24">
        <v>0</v>
      </c>
    </row>
    <row r="2204">
      <c r="B2204" s="7" t="s">
        <v>16959</v>
      </c>
      <c r="C2204" s="27">
        <v>1</v>
      </c>
      <c r="D2204" s="7">
        <v>0</v>
      </c>
      <c r="E2204" s="27">
        <v>1</v>
      </c>
      <c r="F2204" s="27">
        <v>0</v>
      </c>
      <c r="G2204" s="0">
        <v>8</v>
      </c>
      <c r="H2204" s="24">
        <v>0</v>
      </c>
      <c r="I2204" s="7">
        <v>0</v>
      </c>
      <c r="J2204" s="0">
        <v>0</v>
      </c>
      <c r="K2204" s="24">
        <v>0</v>
      </c>
      <c r="L2204" s="0">
        <v>0</v>
      </c>
      <c r="M2204" s="0">
        <v>1</v>
      </c>
      <c r="N2204" s="24">
        <v>0</v>
      </c>
      <c r="O2204" s="7">
        <v>0</v>
      </c>
      <c r="P2204" s="44">
        <v>0</v>
      </c>
      <c r="Q2204" s="24">
        <v>0</v>
      </c>
    </row>
    <row r="2205">
      <c r="B2205" s="7" t="s">
        <v>16960</v>
      </c>
      <c r="C2205" s="27">
        <v>1</v>
      </c>
      <c r="D2205" s="7">
        <v>1</v>
      </c>
      <c r="E2205" s="27">
        <v>0</v>
      </c>
      <c r="F2205" s="27">
        <v>0</v>
      </c>
      <c r="G2205" s="0">
        <v>2</v>
      </c>
      <c r="H2205" s="24">
        <v>0</v>
      </c>
      <c r="I2205" s="7">
        <v>1</v>
      </c>
      <c r="J2205" s="0">
        <v>0</v>
      </c>
      <c r="K2205" s="24">
        <v>0</v>
      </c>
      <c r="L2205" s="0">
        <v>0</v>
      </c>
      <c r="M2205" s="0">
        <v>0</v>
      </c>
      <c r="N2205" s="24">
        <v>0</v>
      </c>
      <c r="O2205" s="7">
        <v>0</v>
      </c>
      <c r="P2205" s="44">
        <v>0</v>
      </c>
      <c r="Q2205" s="24">
        <v>0</v>
      </c>
    </row>
    <row r="2206">
      <c r="B2206" s="7" t="s">
        <v>16961</v>
      </c>
      <c r="C2206" s="27">
        <v>1</v>
      </c>
      <c r="D2206" s="7">
        <v>1</v>
      </c>
      <c r="E2206" s="27">
        <v>0</v>
      </c>
      <c r="F2206" s="27">
        <v>0</v>
      </c>
      <c r="G2206" s="0">
        <v>5</v>
      </c>
      <c r="H2206" s="24">
        <v>0</v>
      </c>
      <c r="I2206" s="7">
        <v>1</v>
      </c>
      <c r="J2206" s="0">
        <v>0</v>
      </c>
      <c r="K2206" s="24">
        <v>0</v>
      </c>
      <c r="L2206" s="0">
        <v>0</v>
      </c>
      <c r="M2206" s="0">
        <v>0</v>
      </c>
      <c r="N2206" s="24">
        <v>0</v>
      </c>
      <c r="O2206" s="7">
        <v>0</v>
      </c>
      <c r="P2206" s="44">
        <v>0</v>
      </c>
      <c r="Q2206" s="24">
        <v>0</v>
      </c>
    </row>
    <row r="2207">
      <c r="B2207" s="7" t="s">
        <v>16962</v>
      </c>
      <c r="C2207" s="27">
        <v>1</v>
      </c>
      <c r="D2207" s="7">
        <v>1</v>
      </c>
      <c r="E2207" s="27">
        <v>0</v>
      </c>
      <c r="F2207" s="27">
        <v>0</v>
      </c>
      <c r="G2207" s="0">
        <v>1</v>
      </c>
      <c r="H2207" s="24">
        <v>0</v>
      </c>
      <c r="I2207" s="7">
        <v>1</v>
      </c>
      <c r="J2207" s="0">
        <v>0</v>
      </c>
      <c r="K2207" s="24">
        <v>0</v>
      </c>
      <c r="L2207" s="0">
        <v>0</v>
      </c>
      <c r="M2207" s="0">
        <v>0</v>
      </c>
      <c r="N2207" s="24">
        <v>0</v>
      </c>
      <c r="O2207" s="7">
        <v>0</v>
      </c>
      <c r="P2207" s="44">
        <v>0</v>
      </c>
      <c r="Q2207" s="24">
        <v>0</v>
      </c>
    </row>
    <row r="2208">
      <c r="B2208" s="7" t="s">
        <v>16963</v>
      </c>
      <c r="C2208" s="27">
        <v>1</v>
      </c>
      <c r="D2208" s="7">
        <v>1</v>
      </c>
      <c r="E2208" s="27">
        <v>0</v>
      </c>
      <c r="F2208" s="27">
        <v>0</v>
      </c>
      <c r="G2208" s="0">
        <v>1</v>
      </c>
      <c r="H2208" s="24">
        <v>0</v>
      </c>
      <c r="I2208" s="7">
        <v>1</v>
      </c>
      <c r="J2208" s="0">
        <v>0</v>
      </c>
      <c r="K2208" s="24">
        <v>0</v>
      </c>
      <c r="L2208" s="0">
        <v>0</v>
      </c>
      <c r="M2208" s="0">
        <v>0</v>
      </c>
      <c r="N2208" s="24">
        <v>0</v>
      </c>
      <c r="O2208" s="7">
        <v>0</v>
      </c>
      <c r="P2208" s="44">
        <v>0</v>
      </c>
      <c r="Q2208" s="24">
        <v>0</v>
      </c>
    </row>
    <row r="2209">
      <c r="B2209" s="7" t="s">
        <v>16964</v>
      </c>
      <c r="C2209" s="27">
        <v>1</v>
      </c>
      <c r="D2209" s="7">
        <v>1</v>
      </c>
      <c r="E2209" s="27">
        <v>0</v>
      </c>
      <c r="F2209" s="27">
        <v>0</v>
      </c>
      <c r="G2209" s="0">
        <v>9</v>
      </c>
      <c r="H2209" s="24">
        <v>0</v>
      </c>
      <c r="I2209" s="7">
        <v>1</v>
      </c>
      <c r="J2209" s="0">
        <v>0</v>
      </c>
      <c r="K2209" s="24">
        <v>0</v>
      </c>
      <c r="L2209" s="0">
        <v>0</v>
      </c>
      <c r="M2209" s="0">
        <v>0</v>
      </c>
      <c r="N2209" s="24">
        <v>0</v>
      </c>
      <c r="O2209" s="7">
        <v>0</v>
      </c>
      <c r="P2209" s="44">
        <v>0</v>
      </c>
      <c r="Q2209" s="24">
        <v>0</v>
      </c>
    </row>
    <row r="2210">
      <c r="B2210" s="7" t="s">
        <v>16965</v>
      </c>
      <c r="C2210" s="27">
        <v>1</v>
      </c>
      <c r="D2210" s="7">
        <v>0</v>
      </c>
      <c r="E2210" s="27">
        <v>0</v>
      </c>
      <c r="F2210" s="27">
        <v>1</v>
      </c>
      <c r="G2210" s="0">
        <v>2</v>
      </c>
      <c r="H2210" s="24">
        <v>0</v>
      </c>
      <c r="I2210" s="7">
        <v>0</v>
      </c>
      <c r="J2210" s="0">
        <v>0</v>
      </c>
      <c r="K2210" s="24">
        <v>1</v>
      </c>
      <c r="L2210" s="0">
        <v>0</v>
      </c>
      <c r="M2210" s="0">
        <v>0</v>
      </c>
      <c r="N2210" s="24">
        <v>0</v>
      </c>
      <c r="O2210" s="7">
        <v>0</v>
      </c>
      <c r="P2210" s="44">
        <v>0</v>
      </c>
      <c r="Q2210" s="24">
        <v>0</v>
      </c>
    </row>
    <row r="2211">
      <c r="B2211" s="7" t="s">
        <v>16966</v>
      </c>
      <c r="C2211" s="27">
        <v>1</v>
      </c>
      <c r="D2211" s="7">
        <v>1</v>
      </c>
      <c r="E2211" s="27">
        <v>0</v>
      </c>
      <c r="F2211" s="27">
        <v>0</v>
      </c>
      <c r="G2211" s="0">
        <v>4</v>
      </c>
      <c r="H2211" s="24">
        <v>0</v>
      </c>
      <c r="I2211" s="7">
        <v>1</v>
      </c>
      <c r="J2211" s="0">
        <v>0</v>
      </c>
      <c r="K2211" s="24">
        <v>0</v>
      </c>
      <c r="L2211" s="0">
        <v>0</v>
      </c>
      <c r="M2211" s="0">
        <v>0</v>
      </c>
      <c r="N2211" s="24">
        <v>0</v>
      </c>
      <c r="O2211" s="7">
        <v>0</v>
      </c>
      <c r="P2211" s="44">
        <v>0</v>
      </c>
      <c r="Q2211" s="24">
        <v>0</v>
      </c>
    </row>
    <row r="2212">
      <c r="B2212" s="7" t="s">
        <v>16967</v>
      </c>
      <c r="C2212" s="27">
        <v>1</v>
      </c>
      <c r="D2212" s="7">
        <v>0</v>
      </c>
      <c r="E2212" s="27">
        <v>0</v>
      </c>
      <c r="F2212" s="27">
        <v>1</v>
      </c>
      <c r="G2212" s="0">
        <v>8</v>
      </c>
      <c r="H2212" s="24">
        <v>0</v>
      </c>
      <c r="I2212" s="7">
        <v>0</v>
      </c>
      <c r="J2212" s="0">
        <v>0</v>
      </c>
      <c r="K2212" s="24">
        <v>1</v>
      </c>
      <c r="L2212" s="0">
        <v>0</v>
      </c>
      <c r="M2212" s="0">
        <v>0</v>
      </c>
      <c r="N2212" s="24">
        <v>0</v>
      </c>
      <c r="O2212" s="7">
        <v>0</v>
      </c>
      <c r="P2212" s="44">
        <v>0</v>
      </c>
      <c r="Q2212" s="24">
        <v>0</v>
      </c>
    </row>
    <row r="2213">
      <c r="B2213" s="7" t="s">
        <v>16968</v>
      </c>
      <c r="C2213" s="27">
        <v>1</v>
      </c>
      <c r="D2213" s="7">
        <v>1</v>
      </c>
      <c r="E2213" s="27">
        <v>0</v>
      </c>
      <c r="F2213" s="27">
        <v>0</v>
      </c>
      <c r="G2213" s="0">
        <v>11</v>
      </c>
      <c r="H2213" s="24">
        <v>0</v>
      </c>
      <c r="I2213" s="7">
        <v>1</v>
      </c>
      <c r="J2213" s="0">
        <v>0</v>
      </c>
      <c r="K2213" s="24">
        <v>0</v>
      </c>
      <c r="L2213" s="0">
        <v>0</v>
      </c>
      <c r="M2213" s="0">
        <v>0</v>
      </c>
      <c r="N2213" s="24">
        <v>0</v>
      </c>
      <c r="O2213" s="7">
        <v>0</v>
      </c>
      <c r="P2213" s="44">
        <v>0</v>
      </c>
      <c r="Q2213" s="24">
        <v>0</v>
      </c>
    </row>
    <row r="2214">
      <c r="B2214" s="7" t="s">
        <v>16969</v>
      </c>
      <c r="C2214" s="27">
        <v>1</v>
      </c>
      <c r="D2214" s="7">
        <v>1</v>
      </c>
      <c r="E2214" s="27">
        <v>0</v>
      </c>
      <c r="F2214" s="27">
        <v>0</v>
      </c>
      <c r="G2214" s="0">
        <v>4</v>
      </c>
      <c r="H2214" s="24">
        <v>0</v>
      </c>
      <c r="I2214" s="7">
        <v>1</v>
      </c>
      <c r="J2214" s="0">
        <v>0</v>
      </c>
      <c r="K2214" s="24">
        <v>0</v>
      </c>
      <c r="L2214" s="0">
        <v>0</v>
      </c>
      <c r="M2214" s="0">
        <v>0</v>
      </c>
      <c r="N2214" s="24">
        <v>0</v>
      </c>
      <c r="O2214" s="7">
        <v>0</v>
      </c>
      <c r="P2214" s="44">
        <v>0</v>
      </c>
      <c r="Q2214" s="24">
        <v>0</v>
      </c>
    </row>
    <row r="2215">
      <c r="B2215" s="7" t="s">
        <v>16970</v>
      </c>
      <c r="C2215" s="27">
        <v>1</v>
      </c>
      <c r="D2215" s="7">
        <v>1</v>
      </c>
      <c r="E2215" s="27">
        <v>0</v>
      </c>
      <c r="F2215" s="27">
        <v>0</v>
      </c>
      <c r="G2215" s="0">
        <v>14</v>
      </c>
      <c r="H2215" s="24">
        <v>0</v>
      </c>
      <c r="I2215" s="7">
        <v>1</v>
      </c>
      <c r="J2215" s="0">
        <v>0</v>
      </c>
      <c r="K2215" s="24">
        <v>0</v>
      </c>
      <c r="L2215" s="0">
        <v>0</v>
      </c>
      <c r="M2215" s="0">
        <v>0</v>
      </c>
      <c r="N2215" s="24">
        <v>0</v>
      </c>
      <c r="O2215" s="7">
        <v>0</v>
      </c>
      <c r="P2215" s="44">
        <v>0</v>
      </c>
      <c r="Q2215" s="24">
        <v>0</v>
      </c>
    </row>
    <row r="2216">
      <c r="B2216" s="7" t="s">
        <v>16971</v>
      </c>
      <c r="C2216" s="27">
        <v>1</v>
      </c>
      <c r="D2216" s="7">
        <v>1</v>
      </c>
      <c r="E2216" s="27">
        <v>0</v>
      </c>
      <c r="F2216" s="27">
        <v>0</v>
      </c>
      <c r="G2216" s="0">
        <v>0</v>
      </c>
      <c r="H2216" s="24">
        <v>0</v>
      </c>
      <c r="I2216" s="7">
        <v>1</v>
      </c>
      <c r="J2216" s="0">
        <v>0</v>
      </c>
      <c r="K2216" s="24">
        <v>0</v>
      </c>
      <c r="L2216" s="0">
        <v>0</v>
      </c>
      <c r="M2216" s="0">
        <v>0</v>
      </c>
      <c r="N2216" s="24">
        <v>0</v>
      </c>
      <c r="O2216" s="7">
        <v>0</v>
      </c>
      <c r="P2216" s="44">
        <v>0</v>
      </c>
      <c r="Q2216" s="24">
        <v>0</v>
      </c>
    </row>
    <row r="2217">
      <c r="B2217" s="7" t="s">
        <v>16972</v>
      </c>
      <c r="C2217" s="27">
        <v>1</v>
      </c>
      <c r="D2217" s="7">
        <v>1</v>
      </c>
      <c r="E2217" s="27">
        <v>0</v>
      </c>
      <c r="F2217" s="27">
        <v>0</v>
      </c>
      <c r="G2217" s="0">
        <v>2</v>
      </c>
      <c r="H2217" s="24">
        <v>0</v>
      </c>
      <c r="I2217" s="7">
        <v>1</v>
      </c>
      <c r="J2217" s="0">
        <v>0</v>
      </c>
      <c r="K2217" s="24">
        <v>0</v>
      </c>
      <c r="L2217" s="0">
        <v>0</v>
      </c>
      <c r="M2217" s="0">
        <v>0</v>
      </c>
      <c r="N2217" s="24">
        <v>0</v>
      </c>
      <c r="O2217" s="7">
        <v>0</v>
      </c>
      <c r="P2217" s="44">
        <v>0</v>
      </c>
      <c r="Q2217" s="24">
        <v>0</v>
      </c>
    </row>
    <row r="2218">
      <c r="B2218" s="7" t="s">
        <v>16973</v>
      </c>
      <c r="C2218" s="27">
        <v>1</v>
      </c>
      <c r="D2218" s="7">
        <v>1</v>
      </c>
      <c r="E2218" s="27">
        <v>0</v>
      </c>
      <c r="F2218" s="27">
        <v>0</v>
      </c>
      <c r="G2218" s="0">
        <v>3</v>
      </c>
      <c r="H2218" s="24">
        <v>0</v>
      </c>
      <c r="I2218" s="7">
        <v>1</v>
      </c>
      <c r="J2218" s="0">
        <v>0</v>
      </c>
      <c r="K2218" s="24">
        <v>0</v>
      </c>
      <c r="L2218" s="0">
        <v>0</v>
      </c>
      <c r="M2218" s="0">
        <v>0</v>
      </c>
      <c r="N2218" s="24">
        <v>0</v>
      </c>
      <c r="O2218" s="7">
        <v>0</v>
      </c>
      <c r="P2218" s="44">
        <v>0</v>
      </c>
      <c r="Q2218" s="24">
        <v>0</v>
      </c>
    </row>
    <row r="2219">
      <c r="B2219" s="7" t="s">
        <v>16974</v>
      </c>
      <c r="C2219" s="27">
        <v>1</v>
      </c>
      <c r="D2219" s="7">
        <v>1</v>
      </c>
      <c r="E2219" s="27">
        <v>0</v>
      </c>
      <c r="F2219" s="27">
        <v>0</v>
      </c>
      <c r="G2219" s="0">
        <v>1</v>
      </c>
      <c r="H2219" s="24">
        <v>0</v>
      </c>
      <c r="I2219" s="7">
        <v>1</v>
      </c>
      <c r="J2219" s="0">
        <v>0</v>
      </c>
      <c r="K2219" s="24">
        <v>0</v>
      </c>
      <c r="L2219" s="0">
        <v>0</v>
      </c>
      <c r="M2219" s="0">
        <v>0</v>
      </c>
      <c r="N2219" s="24">
        <v>0</v>
      </c>
      <c r="O2219" s="7">
        <v>0</v>
      </c>
      <c r="P2219" s="44">
        <v>0</v>
      </c>
      <c r="Q2219" s="24">
        <v>0</v>
      </c>
    </row>
    <row r="2220">
      <c r="B2220" s="7" t="s">
        <v>16975</v>
      </c>
      <c r="C2220" s="27">
        <v>1</v>
      </c>
      <c r="D2220" s="7">
        <v>1</v>
      </c>
      <c r="E2220" s="27">
        <v>0</v>
      </c>
      <c r="F2220" s="27">
        <v>0</v>
      </c>
      <c r="G2220" s="0">
        <v>5</v>
      </c>
      <c r="H2220" s="24">
        <v>0</v>
      </c>
      <c r="I2220" s="7">
        <v>1</v>
      </c>
      <c r="J2220" s="0">
        <v>0</v>
      </c>
      <c r="K2220" s="24">
        <v>0</v>
      </c>
      <c r="L2220" s="0">
        <v>0</v>
      </c>
      <c r="M2220" s="0">
        <v>0</v>
      </c>
      <c r="N2220" s="24">
        <v>0</v>
      </c>
      <c r="O2220" s="7">
        <v>0</v>
      </c>
      <c r="P2220" s="44">
        <v>0</v>
      </c>
      <c r="Q2220" s="24">
        <v>0</v>
      </c>
    </row>
    <row r="2221">
      <c r="B2221" s="7" t="s">
        <v>16976</v>
      </c>
      <c r="C2221" s="27">
        <v>1</v>
      </c>
      <c r="D2221" s="7">
        <v>1</v>
      </c>
      <c r="E2221" s="27">
        <v>0</v>
      </c>
      <c r="F2221" s="27">
        <v>0</v>
      </c>
      <c r="G2221" s="0">
        <v>1</v>
      </c>
      <c r="H2221" s="24">
        <v>0</v>
      </c>
      <c r="I2221" s="7">
        <v>1</v>
      </c>
      <c r="J2221" s="0">
        <v>0</v>
      </c>
      <c r="K2221" s="24">
        <v>0</v>
      </c>
      <c r="L2221" s="0">
        <v>0</v>
      </c>
      <c r="M2221" s="0">
        <v>0</v>
      </c>
      <c r="N2221" s="24">
        <v>0</v>
      </c>
      <c r="O2221" s="7">
        <v>0</v>
      </c>
      <c r="P2221" s="44">
        <v>0</v>
      </c>
      <c r="Q2221" s="24">
        <v>0</v>
      </c>
    </row>
    <row r="2222">
      <c r="B2222" s="7" t="s">
        <v>16977</v>
      </c>
      <c r="C2222" s="27">
        <v>1</v>
      </c>
      <c r="D2222" s="7">
        <v>1</v>
      </c>
      <c r="E2222" s="27">
        <v>0</v>
      </c>
      <c r="F2222" s="27">
        <v>0</v>
      </c>
      <c r="G2222" s="0">
        <v>2</v>
      </c>
      <c r="H2222" s="24">
        <v>0</v>
      </c>
      <c r="I2222" s="7">
        <v>1</v>
      </c>
      <c r="J2222" s="0">
        <v>0</v>
      </c>
      <c r="K2222" s="24">
        <v>0</v>
      </c>
      <c r="L2222" s="0">
        <v>0</v>
      </c>
      <c r="M2222" s="0">
        <v>0</v>
      </c>
      <c r="N2222" s="24">
        <v>0</v>
      </c>
      <c r="O2222" s="7">
        <v>0</v>
      </c>
      <c r="P2222" s="44">
        <v>0</v>
      </c>
      <c r="Q2222" s="24">
        <v>0</v>
      </c>
    </row>
    <row r="2223">
      <c r="B2223" s="7" t="s">
        <v>16978</v>
      </c>
      <c r="C2223" s="27">
        <v>1</v>
      </c>
      <c r="D2223" s="7">
        <v>1</v>
      </c>
      <c r="E2223" s="27">
        <v>0</v>
      </c>
      <c r="F2223" s="27">
        <v>0</v>
      </c>
      <c r="G2223" s="0">
        <v>3</v>
      </c>
      <c r="H2223" s="24">
        <v>0</v>
      </c>
      <c r="I2223" s="7">
        <v>1</v>
      </c>
      <c r="J2223" s="0">
        <v>0</v>
      </c>
      <c r="K2223" s="24">
        <v>0</v>
      </c>
      <c r="L2223" s="0">
        <v>0</v>
      </c>
      <c r="M2223" s="0">
        <v>0</v>
      </c>
      <c r="N2223" s="24">
        <v>0</v>
      </c>
      <c r="O2223" s="7">
        <v>0</v>
      </c>
      <c r="P2223" s="44">
        <v>0</v>
      </c>
      <c r="Q2223" s="24">
        <v>0</v>
      </c>
    </row>
    <row r="2224">
      <c r="B2224" s="7" t="s">
        <v>16979</v>
      </c>
      <c r="C2224" s="27">
        <v>1</v>
      </c>
      <c r="D2224" s="7">
        <v>1</v>
      </c>
      <c r="E2224" s="27">
        <v>0</v>
      </c>
      <c r="F2224" s="27">
        <v>0</v>
      </c>
      <c r="G2224" s="0">
        <v>1</v>
      </c>
      <c r="H2224" s="24">
        <v>0</v>
      </c>
      <c r="I2224" s="7">
        <v>1</v>
      </c>
      <c r="J2224" s="0">
        <v>0</v>
      </c>
      <c r="K2224" s="24">
        <v>0</v>
      </c>
      <c r="L2224" s="0">
        <v>0</v>
      </c>
      <c r="M2224" s="0">
        <v>0</v>
      </c>
      <c r="N2224" s="24">
        <v>0</v>
      </c>
      <c r="O2224" s="7">
        <v>0</v>
      </c>
      <c r="P2224" s="44">
        <v>0</v>
      </c>
      <c r="Q2224" s="24">
        <v>0</v>
      </c>
    </row>
    <row r="2225">
      <c r="B2225" s="7" t="s">
        <v>16980</v>
      </c>
      <c r="C2225" s="27">
        <v>1</v>
      </c>
      <c r="D2225" s="7">
        <v>1</v>
      </c>
      <c r="E2225" s="27">
        <v>0</v>
      </c>
      <c r="F2225" s="27">
        <v>0</v>
      </c>
      <c r="G2225" s="0">
        <v>0</v>
      </c>
      <c r="H2225" s="24">
        <v>0</v>
      </c>
      <c r="I2225" s="7">
        <v>1</v>
      </c>
      <c r="J2225" s="0">
        <v>0</v>
      </c>
      <c r="K2225" s="24">
        <v>0</v>
      </c>
      <c r="L2225" s="0">
        <v>0</v>
      </c>
      <c r="M2225" s="0">
        <v>0</v>
      </c>
      <c r="N2225" s="24">
        <v>0</v>
      </c>
      <c r="O2225" s="7">
        <v>0</v>
      </c>
      <c r="P2225" s="44">
        <v>0</v>
      </c>
      <c r="Q2225" s="24">
        <v>0</v>
      </c>
    </row>
    <row r="2226">
      <c r="B2226" s="7" t="s">
        <v>16981</v>
      </c>
      <c r="C2226" s="27">
        <v>1</v>
      </c>
      <c r="D2226" s="7">
        <v>1</v>
      </c>
      <c r="E2226" s="27">
        <v>0</v>
      </c>
      <c r="F2226" s="27">
        <v>0</v>
      </c>
      <c r="G2226" s="0">
        <v>6</v>
      </c>
      <c r="H2226" s="24">
        <v>0</v>
      </c>
      <c r="I2226" s="7">
        <v>1</v>
      </c>
      <c r="J2226" s="0">
        <v>0</v>
      </c>
      <c r="K2226" s="24">
        <v>0</v>
      </c>
      <c r="L2226" s="0">
        <v>0</v>
      </c>
      <c r="M2226" s="0">
        <v>0</v>
      </c>
      <c r="N2226" s="24">
        <v>0</v>
      </c>
      <c r="O2226" s="7">
        <v>0</v>
      </c>
      <c r="P2226" s="44">
        <v>0</v>
      </c>
      <c r="Q2226" s="24">
        <v>0</v>
      </c>
    </row>
    <row r="2227">
      <c r="B2227" s="7" t="s">
        <v>16982</v>
      </c>
      <c r="C2227" s="27">
        <v>1</v>
      </c>
      <c r="D2227" s="7">
        <v>0</v>
      </c>
      <c r="E2227" s="27">
        <v>0</v>
      </c>
      <c r="F2227" s="27">
        <v>1</v>
      </c>
      <c r="G2227" s="0">
        <v>2</v>
      </c>
      <c r="H2227" s="24">
        <v>0</v>
      </c>
      <c r="I2227" s="7">
        <v>0</v>
      </c>
      <c r="J2227" s="0">
        <v>0</v>
      </c>
      <c r="K2227" s="24">
        <v>1</v>
      </c>
      <c r="L2227" s="0">
        <v>0</v>
      </c>
      <c r="M2227" s="0">
        <v>0</v>
      </c>
      <c r="N2227" s="24">
        <v>0</v>
      </c>
      <c r="O2227" s="7">
        <v>0</v>
      </c>
      <c r="P2227" s="44">
        <v>0</v>
      </c>
      <c r="Q2227" s="24">
        <v>0</v>
      </c>
    </row>
    <row r="2228">
      <c r="B2228" s="7" t="s">
        <v>16983</v>
      </c>
      <c r="C2228" s="27">
        <v>1</v>
      </c>
      <c r="D2228" s="7">
        <v>1</v>
      </c>
      <c r="E2228" s="27">
        <v>0</v>
      </c>
      <c r="F2228" s="27">
        <v>0</v>
      </c>
      <c r="G2228" s="0">
        <v>4</v>
      </c>
      <c r="H2228" s="24">
        <v>0</v>
      </c>
      <c r="I2228" s="7">
        <v>1</v>
      </c>
      <c r="J2228" s="0">
        <v>0</v>
      </c>
      <c r="K2228" s="24">
        <v>0</v>
      </c>
      <c r="L2228" s="0">
        <v>0</v>
      </c>
      <c r="M2228" s="0">
        <v>0</v>
      </c>
      <c r="N2228" s="24">
        <v>0</v>
      </c>
      <c r="O2228" s="7">
        <v>0</v>
      </c>
      <c r="P2228" s="44">
        <v>0</v>
      </c>
      <c r="Q2228" s="24">
        <v>0</v>
      </c>
    </row>
    <row r="2229">
      <c r="B2229" s="7" t="s">
        <v>16984</v>
      </c>
      <c r="C2229" s="27">
        <v>1</v>
      </c>
      <c r="D2229" s="7">
        <v>1</v>
      </c>
      <c r="E2229" s="27">
        <v>0</v>
      </c>
      <c r="F2229" s="27">
        <v>0</v>
      </c>
      <c r="G2229" s="0">
        <v>1</v>
      </c>
      <c r="H2229" s="24">
        <v>0</v>
      </c>
      <c r="I2229" s="7">
        <v>1</v>
      </c>
      <c r="J2229" s="0">
        <v>0</v>
      </c>
      <c r="K2229" s="24">
        <v>0</v>
      </c>
      <c r="L2229" s="0">
        <v>0</v>
      </c>
      <c r="M2229" s="0">
        <v>0</v>
      </c>
      <c r="N2229" s="24">
        <v>0</v>
      </c>
      <c r="O2229" s="7">
        <v>0</v>
      </c>
      <c r="P2229" s="44">
        <v>0</v>
      </c>
      <c r="Q2229" s="24">
        <v>0</v>
      </c>
    </row>
    <row r="2230">
      <c r="B2230" s="7" t="s">
        <v>16985</v>
      </c>
      <c r="C2230" s="27">
        <v>1</v>
      </c>
      <c r="D2230" s="7">
        <v>1</v>
      </c>
      <c r="E2230" s="27">
        <v>0</v>
      </c>
      <c r="F2230" s="27">
        <v>0</v>
      </c>
      <c r="G2230" s="0">
        <v>1</v>
      </c>
      <c r="H2230" s="24">
        <v>0</v>
      </c>
      <c r="I2230" s="7">
        <v>1</v>
      </c>
      <c r="J2230" s="0">
        <v>0</v>
      </c>
      <c r="K2230" s="24">
        <v>0</v>
      </c>
      <c r="L2230" s="0">
        <v>0</v>
      </c>
      <c r="M2230" s="0">
        <v>0</v>
      </c>
      <c r="N2230" s="24">
        <v>0</v>
      </c>
      <c r="O2230" s="7">
        <v>0</v>
      </c>
      <c r="P2230" s="44">
        <v>0</v>
      </c>
      <c r="Q2230" s="24">
        <v>0</v>
      </c>
    </row>
    <row r="2231">
      <c r="B2231" s="7" t="s">
        <v>16986</v>
      </c>
      <c r="C2231" s="27">
        <v>1</v>
      </c>
      <c r="D2231" s="7">
        <v>1</v>
      </c>
      <c r="E2231" s="27">
        <v>0</v>
      </c>
      <c r="F2231" s="27">
        <v>0</v>
      </c>
      <c r="G2231" s="0">
        <v>1</v>
      </c>
      <c r="H2231" s="24">
        <v>0</v>
      </c>
      <c r="I2231" s="7">
        <v>1</v>
      </c>
      <c r="J2231" s="0">
        <v>0</v>
      </c>
      <c r="K2231" s="24">
        <v>0</v>
      </c>
      <c r="L2231" s="0">
        <v>0</v>
      </c>
      <c r="M2231" s="0">
        <v>0</v>
      </c>
      <c r="N2231" s="24">
        <v>0</v>
      </c>
      <c r="O2231" s="7">
        <v>0</v>
      </c>
      <c r="P2231" s="44">
        <v>0</v>
      </c>
      <c r="Q2231" s="24">
        <v>0</v>
      </c>
    </row>
    <row r="2232">
      <c r="B2232" s="7" t="s">
        <v>16987</v>
      </c>
      <c r="C2232" s="27">
        <v>1</v>
      </c>
      <c r="D2232" s="7">
        <v>1</v>
      </c>
      <c r="E2232" s="27">
        <v>0</v>
      </c>
      <c r="F2232" s="27">
        <v>0</v>
      </c>
      <c r="G2232" s="0">
        <v>78</v>
      </c>
      <c r="H2232" s="24">
        <v>0</v>
      </c>
      <c r="I2232" s="7">
        <v>1</v>
      </c>
      <c r="J2232" s="0">
        <v>0</v>
      </c>
      <c r="K2232" s="24">
        <v>0</v>
      </c>
      <c r="L2232" s="0">
        <v>0</v>
      </c>
      <c r="M2232" s="0">
        <v>0</v>
      </c>
      <c r="N2232" s="24">
        <v>0</v>
      </c>
      <c r="O2232" s="7">
        <v>0</v>
      </c>
      <c r="P2232" s="44">
        <v>0</v>
      </c>
      <c r="Q2232" s="24">
        <v>0</v>
      </c>
    </row>
    <row r="2233">
      <c r="B2233" s="7" t="s">
        <v>16988</v>
      </c>
      <c r="C2233" s="27">
        <v>1</v>
      </c>
      <c r="D2233" s="7">
        <v>1</v>
      </c>
      <c r="E2233" s="27">
        <v>0</v>
      </c>
      <c r="F2233" s="27">
        <v>0</v>
      </c>
      <c r="G2233" s="0">
        <v>20</v>
      </c>
      <c r="H2233" s="24">
        <v>0</v>
      </c>
      <c r="I2233" s="7">
        <v>1</v>
      </c>
      <c r="J2233" s="0">
        <v>0</v>
      </c>
      <c r="K2233" s="24">
        <v>0</v>
      </c>
      <c r="L2233" s="0">
        <v>0</v>
      </c>
      <c r="M2233" s="0">
        <v>0</v>
      </c>
      <c r="N2233" s="24">
        <v>0</v>
      </c>
      <c r="O2233" s="7">
        <v>0</v>
      </c>
      <c r="P2233" s="44">
        <v>0</v>
      </c>
      <c r="Q2233" s="24">
        <v>0</v>
      </c>
    </row>
    <row r="2234">
      <c r="B2234" s="7" t="s">
        <v>16989</v>
      </c>
      <c r="C2234" s="27">
        <v>1</v>
      </c>
      <c r="D2234" s="7">
        <v>1</v>
      </c>
      <c r="E2234" s="27">
        <v>0</v>
      </c>
      <c r="F2234" s="27">
        <v>0</v>
      </c>
      <c r="G2234" s="0">
        <v>5</v>
      </c>
      <c r="H2234" s="24">
        <v>0</v>
      </c>
      <c r="I2234" s="7">
        <v>1</v>
      </c>
      <c r="J2234" s="0">
        <v>0</v>
      </c>
      <c r="K2234" s="24">
        <v>0</v>
      </c>
      <c r="L2234" s="0">
        <v>0</v>
      </c>
      <c r="M2234" s="0">
        <v>0</v>
      </c>
      <c r="N2234" s="24">
        <v>0</v>
      </c>
      <c r="O2234" s="7">
        <v>0</v>
      </c>
      <c r="P2234" s="44">
        <v>0</v>
      </c>
      <c r="Q2234" s="24">
        <v>0</v>
      </c>
    </row>
    <row r="2235">
      <c r="B2235" s="7" t="s">
        <v>16990</v>
      </c>
      <c r="C2235" s="27">
        <v>1</v>
      </c>
      <c r="D2235" s="7">
        <v>1</v>
      </c>
      <c r="E2235" s="27">
        <v>0</v>
      </c>
      <c r="F2235" s="27">
        <v>0</v>
      </c>
      <c r="G2235" s="0">
        <v>0</v>
      </c>
      <c r="H2235" s="24">
        <v>0</v>
      </c>
      <c r="I2235" s="7">
        <v>1</v>
      </c>
      <c r="J2235" s="0">
        <v>0</v>
      </c>
      <c r="K2235" s="24">
        <v>0</v>
      </c>
      <c r="L2235" s="0">
        <v>0</v>
      </c>
      <c r="M2235" s="0">
        <v>0</v>
      </c>
      <c r="N2235" s="24">
        <v>0</v>
      </c>
      <c r="O2235" s="7">
        <v>0</v>
      </c>
      <c r="P2235" s="44">
        <v>0</v>
      </c>
      <c r="Q2235" s="24">
        <v>0</v>
      </c>
    </row>
    <row r="2236">
      <c r="B2236" s="7" t="s">
        <v>16991</v>
      </c>
      <c r="C2236" s="27">
        <v>1</v>
      </c>
      <c r="D2236" s="7">
        <v>0</v>
      </c>
      <c r="E2236" s="27">
        <v>1</v>
      </c>
      <c r="F2236" s="27">
        <v>0</v>
      </c>
      <c r="G2236" s="0">
        <v>7</v>
      </c>
      <c r="H2236" s="24">
        <v>0</v>
      </c>
      <c r="I2236" s="7">
        <v>0</v>
      </c>
      <c r="J2236" s="0">
        <v>1</v>
      </c>
      <c r="K2236" s="24">
        <v>0</v>
      </c>
      <c r="L2236" s="0">
        <v>0</v>
      </c>
      <c r="M2236" s="0">
        <v>0</v>
      </c>
      <c r="N2236" s="24">
        <v>0</v>
      </c>
      <c r="O2236" s="7">
        <v>0</v>
      </c>
      <c r="P2236" s="44">
        <v>0</v>
      </c>
      <c r="Q2236" s="24">
        <v>0</v>
      </c>
    </row>
    <row r="2237">
      <c r="B2237" s="7" t="s">
        <v>16992</v>
      </c>
      <c r="C2237" s="27">
        <v>1</v>
      </c>
      <c r="D2237" s="7">
        <v>1</v>
      </c>
      <c r="E2237" s="27">
        <v>0</v>
      </c>
      <c r="F2237" s="27">
        <v>0</v>
      </c>
      <c r="G2237" s="0">
        <v>682</v>
      </c>
      <c r="H2237" s="24">
        <v>0</v>
      </c>
      <c r="I2237" s="7">
        <v>1</v>
      </c>
      <c r="J2237" s="0">
        <v>0</v>
      </c>
      <c r="K2237" s="24">
        <v>0</v>
      </c>
      <c r="L2237" s="0">
        <v>0</v>
      </c>
      <c r="M2237" s="0">
        <v>0</v>
      </c>
      <c r="N2237" s="24">
        <v>0</v>
      </c>
      <c r="O2237" s="7">
        <v>0</v>
      </c>
      <c r="P2237" s="44">
        <v>0</v>
      </c>
      <c r="Q2237" s="24">
        <v>0</v>
      </c>
    </row>
    <row r="2238">
      <c r="B2238" s="7" t="s">
        <v>16993</v>
      </c>
      <c r="C2238" s="27">
        <v>1</v>
      </c>
      <c r="D2238" s="7">
        <v>1</v>
      </c>
      <c r="E2238" s="27">
        <v>0</v>
      </c>
      <c r="F2238" s="27">
        <v>0</v>
      </c>
      <c r="G2238" s="0">
        <v>12</v>
      </c>
      <c r="H2238" s="24">
        <v>0</v>
      </c>
      <c r="I2238" s="7">
        <v>1</v>
      </c>
      <c r="J2238" s="0">
        <v>0</v>
      </c>
      <c r="K2238" s="24">
        <v>0</v>
      </c>
      <c r="L2238" s="0">
        <v>0</v>
      </c>
      <c r="M2238" s="0">
        <v>0</v>
      </c>
      <c r="N2238" s="24">
        <v>0</v>
      </c>
      <c r="O2238" s="7">
        <v>0</v>
      </c>
      <c r="P2238" s="44">
        <v>0</v>
      </c>
      <c r="Q2238" s="24">
        <v>0</v>
      </c>
    </row>
    <row r="2239">
      <c r="B2239" s="7" t="s">
        <v>16994</v>
      </c>
      <c r="C2239" s="27">
        <v>1</v>
      </c>
      <c r="D2239" s="7">
        <v>0</v>
      </c>
      <c r="E2239" s="27">
        <v>0</v>
      </c>
      <c r="F2239" s="27">
        <v>1</v>
      </c>
      <c r="G2239" s="0">
        <v>5</v>
      </c>
      <c r="H2239" s="24">
        <v>0</v>
      </c>
      <c r="I2239" s="7">
        <v>0</v>
      </c>
      <c r="J2239" s="0">
        <v>0</v>
      </c>
      <c r="K2239" s="24">
        <v>1</v>
      </c>
      <c r="L2239" s="0">
        <v>0</v>
      </c>
      <c r="M2239" s="0">
        <v>0</v>
      </c>
      <c r="N2239" s="24">
        <v>0</v>
      </c>
      <c r="O2239" s="7">
        <v>0</v>
      </c>
      <c r="P2239" s="44">
        <v>0</v>
      </c>
      <c r="Q2239" s="24">
        <v>0</v>
      </c>
    </row>
    <row r="2240">
      <c r="B2240" s="7" t="s">
        <v>16995</v>
      </c>
      <c r="C2240" s="27">
        <v>1</v>
      </c>
      <c r="D2240" s="7">
        <v>1</v>
      </c>
      <c r="E2240" s="27">
        <v>0</v>
      </c>
      <c r="F2240" s="27">
        <v>0</v>
      </c>
      <c r="G2240" s="0">
        <v>46</v>
      </c>
      <c r="H2240" s="24">
        <v>0</v>
      </c>
      <c r="I2240" s="7">
        <v>1</v>
      </c>
      <c r="J2240" s="0">
        <v>0</v>
      </c>
      <c r="K2240" s="24">
        <v>0</v>
      </c>
      <c r="L2240" s="0">
        <v>0</v>
      </c>
      <c r="M2240" s="0">
        <v>0</v>
      </c>
      <c r="N2240" s="24">
        <v>0</v>
      </c>
      <c r="O2240" s="7">
        <v>0</v>
      </c>
      <c r="P2240" s="44">
        <v>0</v>
      </c>
      <c r="Q2240" s="24">
        <v>0</v>
      </c>
    </row>
    <row r="2241">
      <c r="B2241" s="7" t="s">
        <v>16996</v>
      </c>
      <c r="C2241" s="27">
        <v>1</v>
      </c>
      <c r="D2241" s="7">
        <v>1</v>
      </c>
      <c r="E2241" s="27">
        <v>0</v>
      </c>
      <c r="F2241" s="27">
        <v>0</v>
      </c>
      <c r="G2241" s="0">
        <v>10</v>
      </c>
      <c r="H2241" s="24">
        <v>0</v>
      </c>
      <c r="I2241" s="7">
        <v>1</v>
      </c>
      <c r="J2241" s="0">
        <v>0</v>
      </c>
      <c r="K2241" s="24">
        <v>0</v>
      </c>
      <c r="L2241" s="0">
        <v>0</v>
      </c>
      <c r="M2241" s="0">
        <v>0</v>
      </c>
      <c r="N2241" s="24">
        <v>0</v>
      </c>
      <c r="O2241" s="7">
        <v>0</v>
      </c>
      <c r="P2241" s="44">
        <v>0</v>
      </c>
      <c r="Q2241" s="24">
        <v>0</v>
      </c>
    </row>
    <row r="2242">
      <c r="B2242" s="7" t="s">
        <v>16997</v>
      </c>
      <c r="C2242" s="27">
        <v>1</v>
      </c>
      <c r="D2242" s="7">
        <v>1</v>
      </c>
      <c r="E2242" s="27">
        <v>0</v>
      </c>
      <c r="F2242" s="27">
        <v>0</v>
      </c>
      <c r="G2242" s="0">
        <v>4</v>
      </c>
      <c r="H2242" s="24">
        <v>0</v>
      </c>
      <c r="I2242" s="7">
        <v>1</v>
      </c>
      <c r="J2242" s="0">
        <v>0</v>
      </c>
      <c r="K2242" s="24">
        <v>0</v>
      </c>
      <c r="L2242" s="0">
        <v>0</v>
      </c>
      <c r="M2242" s="0">
        <v>0</v>
      </c>
      <c r="N2242" s="24">
        <v>0</v>
      </c>
      <c r="O2242" s="7">
        <v>0</v>
      </c>
      <c r="P2242" s="44">
        <v>0</v>
      </c>
      <c r="Q2242" s="24">
        <v>0</v>
      </c>
    </row>
    <row r="2243">
      <c r="B2243" s="7" t="s">
        <v>16998</v>
      </c>
      <c r="C2243" s="27">
        <v>1</v>
      </c>
      <c r="D2243" s="7">
        <v>1</v>
      </c>
      <c r="E2243" s="27">
        <v>0</v>
      </c>
      <c r="F2243" s="27">
        <v>0</v>
      </c>
      <c r="G2243" s="0">
        <v>2</v>
      </c>
      <c r="H2243" s="24">
        <v>0</v>
      </c>
      <c r="I2243" s="7">
        <v>1</v>
      </c>
      <c r="J2243" s="0">
        <v>0</v>
      </c>
      <c r="K2243" s="24">
        <v>0</v>
      </c>
      <c r="L2243" s="0">
        <v>0</v>
      </c>
      <c r="M2243" s="0">
        <v>0</v>
      </c>
      <c r="N2243" s="24">
        <v>0</v>
      </c>
      <c r="O2243" s="7">
        <v>0</v>
      </c>
      <c r="P2243" s="44">
        <v>0</v>
      </c>
      <c r="Q2243" s="24">
        <v>0</v>
      </c>
    </row>
    <row r="2244">
      <c r="B2244" s="7" t="s">
        <v>16999</v>
      </c>
      <c r="C2244" s="27">
        <v>1</v>
      </c>
      <c r="D2244" s="7">
        <v>1</v>
      </c>
      <c r="E2244" s="27">
        <v>0</v>
      </c>
      <c r="F2244" s="27">
        <v>0</v>
      </c>
      <c r="G2244" s="0">
        <v>0</v>
      </c>
      <c r="H2244" s="24">
        <v>0</v>
      </c>
      <c r="I2244" s="7">
        <v>1</v>
      </c>
      <c r="J2244" s="0">
        <v>0</v>
      </c>
      <c r="K2244" s="24">
        <v>0</v>
      </c>
      <c r="L2244" s="0">
        <v>0</v>
      </c>
      <c r="M2244" s="0">
        <v>0</v>
      </c>
      <c r="N2244" s="24">
        <v>0</v>
      </c>
      <c r="O2244" s="7">
        <v>0</v>
      </c>
      <c r="P2244" s="44">
        <v>0</v>
      </c>
      <c r="Q2244" s="24">
        <v>0</v>
      </c>
    </row>
    <row r="2245">
      <c r="B2245" s="7" t="s">
        <v>17000</v>
      </c>
      <c r="C2245" s="27">
        <v>1</v>
      </c>
      <c r="D2245" s="7">
        <v>1</v>
      </c>
      <c r="E2245" s="27">
        <v>0</v>
      </c>
      <c r="F2245" s="27">
        <v>0</v>
      </c>
      <c r="G2245" s="0">
        <v>8</v>
      </c>
      <c r="H2245" s="24">
        <v>0</v>
      </c>
      <c r="I2245" s="7">
        <v>1</v>
      </c>
      <c r="J2245" s="0">
        <v>0</v>
      </c>
      <c r="K2245" s="24">
        <v>0</v>
      </c>
      <c r="L2245" s="0">
        <v>0</v>
      </c>
      <c r="M2245" s="0">
        <v>0</v>
      </c>
      <c r="N2245" s="24">
        <v>0</v>
      </c>
      <c r="O2245" s="7">
        <v>0</v>
      </c>
      <c r="P2245" s="44">
        <v>0</v>
      </c>
      <c r="Q2245" s="24">
        <v>0</v>
      </c>
    </row>
    <row r="2246">
      <c r="B2246" s="7" t="s">
        <v>17001</v>
      </c>
      <c r="C2246" s="27">
        <v>1</v>
      </c>
      <c r="D2246" s="7">
        <v>1</v>
      </c>
      <c r="E2246" s="27">
        <v>0</v>
      </c>
      <c r="F2246" s="27">
        <v>0</v>
      </c>
      <c r="G2246" s="0">
        <v>4</v>
      </c>
      <c r="H2246" s="24">
        <v>0</v>
      </c>
      <c r="I2246" s="7">
        <v>1</v>
      </c>
      <c r="J2246" s="0">
        <v>0</v>
      </c>
      <c r="K2246" s="24">
        <v>0</v>
      </c>
      <c r="L2246" s="0">
        <v>0</v>
      </c>
      <c r="M2246" s="0">
        <v>0</v>
      </c>
      <c r="N2246" s="24">
        <v>0</v>
      </c>
      <c r="O2246" s="7">
        <v>0</v>
      </c>
      <c r="P2246" s="44">
        <v>0</v>
      </c>
      <c r="Q2246" s="24">
        <v>0</v>
      </c>
    </row>
    <row r="2247">
      <c r="B2247" s="7" t="s">
        <v>17002</v>
      </c>
      <c r="C2247" s="27">
        <v>1</v>
      </c>
      <c r="D2247" s="7">
        <v>0</v>
      </c>
      <c r="E2247" s="27">
        <v>0</v>
      </c>
      <c r="F2247" s="27">
        <v>1</v>
      </c>
      <c r="G2247" s="0">
        <v>67</v>
      </c>
      <c r="H2247" s="24">
        <v>0</v>
      </c>
      <c r="I2247" s="7">
        <v>0</v>
      </c>
      <c r="J2247" s="0">
        <v>0</v>
      </c>
      <c r="K2247" s="24">
        <v>1</v>
      </c>
      <c r="L2247" s="0">
        <v>0</v>
      </c>
      <c r="M2247" s="0">
        <v>0</v>
      </c>
      <c r="N2247" s="24">
        <v>0</v>
      </c>
      <c r="O2247" s="7">
        <v>0</v>
      </c>
      <c r="P2247" s="44">
        <v>0</v>
      </c>
      <c r="Q2247" s="24">
        <v>0</v>
      </c>
    </row>
    <row r="2248">
      <c r="B2248" s="7" t="s">
        <v>17003</v>
      </c>
      <c r="C2248" s="27">
        <v>1</v>
      </c>
      <c r="D2248" s="7">
        <v>0</v>
      </c>
      <c r="E2248" s="27">
        <v>0</v>
      </c>
      <c r="F2248" s="27">
        <v>1</v>
      </c>
      <c r="G2248" s="0">
        <v>164</v>
      </c>
      <c r="H2248" s="24">
        <v>0</v>
      </c>
      <c r="I2248" s="7">
        <v>0</v>
      </c>
      <c r="J2248" s="0">
        <v>0</v>
      </c>
      <c r="K2248" s="24">
        <v>1</v>
      </c>
      <c r="L2248" s="0">
        <v>0</v>
      </c>
      <c r="M2248" s="0">
        <v>0</v>
      </c>
      <c r="N2248" s="24">
        <v>0</v>
      </c>
      <c r="O2248" s="7">
        <v>0</v>
      </c>
      <c r="P2248" s="44">
        <v>0</v>
      </c>
      <c r="Q2248" s="24">
        <v>0</v>
      </c>
    </row>
    <row r="2249">
      <c r="B2249" s="7" t="s">
        <v>17004</v>
      </c>
      <c r="C2249" s="27">
        <v>1</v>
      </c>
      <c r="D2249" s="7">
        <v>0</v>
      </c>
      <c r="E2249" s="27">
        <v>0</v>
      </c>
      <c r="F2249" s="27">
        <v>1</v>
      </c>
      <c r="G2249" s="0">
        <v>73</v>
      </c>
      <c r="H2249" s="24">
        <v>0</v>
      </c>
      <c r="I2249" s="7">
        <v>0</v>
      </c>
      <c r="J2249" s="0">
        <v>0</v>
      </c>
      <c r="K2249" s="24">
        <v>1</v>
      </c>
      <c r="L2249" s="0">
        <v>0</v>
      </c>
      <c r="M2249" s="0">
        <v>0</v>
      </c>
      <c r="N2249" s="24">
        <v>0</v>
      </c>
      <c r="O2249" s="7">
        <v>0</v>
      </c>
      <c r="P2249" s="44">
        <v>0</v>
      </c>
      <c r="Q2249" s="24">
        <v>0</v>
      </c>
    </row>
    <row r="2250">
      <c r="B2250" s="7" t="s">
        <v>17005</v>
      </c>
      <c r="C2250" s="27">
        <v>1</v>
      </c>
      <c r="D2250" s="7">
        <v>0</v>
      </c>
      <c r="E2250" s="27">
        <v>0</v>
      </c>
      <c r="F2250" s="27">
        <v>1</v>
      </c>
      <c r="G2250" s="0">
        <v>43</v>
      </c>
      <c r="H2250" s="24">
        <v>0</v>
      </c>
      <c r="I2250" s="7">
        <v>0</v>
      </c>
      <c r="J2250" s="0">
        <v>0</v>
      </c>
      <c r="K2250" s="24">
        <v>1</v>
      </c>
      <c r="L2250" s="0">
        <v>0</v>
      </c>
      <c r="M2250" s="0">
        <v>0</v>
      </c>
      <c r="N2250" s="24">
        <v>0</v>
      </c>
      <c r="O2250" s="7">
        <v>0</v>
      </c>
      <c r="P2250" s="44">
        <v>0</v>
      </c>
      <c r="Q2250" s="24">
        <v>0</v>
      </c>
    </row>
    <row r="2251">
      <c r="B2251" s="7" t="s">
        <v>17006</v>
      </c>
      <c r="C2251" s="27">
        <v>1</v>
      </c>
      <c r="D2251" s="7">
        <v>1</v>
      </c>
      <c r="E2251" s="27">
        <v>0</v>
      </c>
      <c r="F2251" s="27">
        <v>0</v>
      </c>
      <c r="G2251" s="0">
        <v>59</v>
      </c>
      <c r="H2251" s="24">
        <v>0</v>
      </c>
      <c r="I2251" s="7">
        <v>1</v>
      </c>
      <c r="J2251" s="0">
        <v>0</v>
      </c>
      <c r="K2251" s="24">
        <v>0</v>
      </c>
      <c r="L2251" s="0">
        <v>0</v>
      </c>
      <c r="M2251" s="0">
        <v>0</v>
      </c>
      <c r="N2251" s="24">
        <v>0</v>
      </c>
      <c r="O2251" s="7">
        <v>0</v>
      </c>
      <c r="P2251" s="44">
        <v>0</v>
      </c>
      <c r="Q2251" s="24">
        <v>0</v>
      </c>
    </row>
    <row r="2252">
      <c r="B2252" s="7" t="s">
        <v>17007</v>
      </c>
      <c r="C2252" s="27">
        <v>1</v>
      </c>
      <c r="D2252" s="7">
        <v>1</v>
      </c>
      <c r="E2252" s="27">
        <v>0</v>
      </c>
      <c r="F2252" s="27">
        <v>0</v>
      </c>
      <c r="G2252" s="0">
        <v>7</v>
      </c>
      <c r="H2252" s="24">
        <v>0</v>
      </c>
      <c r="I2252" s="7">
        <v>1</v>
      </c>
      <c r="J2252" s="0">
        <v>0</v>
      </c>
      <c r="K2252" s="24">
        <v>0</v>
      </c>
      <c r="L2252" s="0">
        <v>0</v>
      </c>
      <c r="M2252" s="0">
        <v>0</v>
      </c>
      <c r="N2252" s="24">
        <v>0</v>
      </c>
      <c r="O2252" s="7">
        <v>0</v>
      </c>
      <c r="P2252" s="44">
        <v>0</v>
      </c>
      <c r="Q2252" s="24">
        <v>0</v>
      </c>
    </row>
    <row r="2253">
      <c r="B2253" s="7" t="s">
        <v>17008</v>
      </c>
      <c r="C2253" s="27">
        <v>1</v>
      </c>
      <c r="D2253" s="7">
        <v>1</v>
      </c>
      <c r="E2253" s="27">
        <v>0</v>
      </c>
      <c r="F2253" s="27">
        <v>0</v>
      </c>
      <c r="G2253" s="0">
        <v>8</v>
      </c>
      <c r="H2253" s="24">
        <v>0</v>
      </c>
      <c r="I2253" s="7">
        <v>1</v>
      </c>
      <c r="J2253" s="0">
        <v>0</v>
      </c>
      <c r="K2253" s="24">
        <v>0</v>
      </c>
      <c r="L2253" s="0">
        <v>0</v>
      </c>
      <c r="M2253" s="0">
        <v>0</v>
      </c>
      <c r="N2253" s="24">
        <v>0</v>
      </c>
      <c r="O2253" s="7">
        <v>0</v>
      </c>
      <c r="P2253" s="44">
        <v>0</v>
      </c>
      <c r="Q2253" s="24">
        <v>0</v>
      </c>
    </row>
    <row r="2254">
      <c r="B2254" s="7" t="s">
        <v>17009</v>
      </c>
      <c r="C2254" s="27">
        <v>1</v>
      </c>
      <c r="D2254" s="7">
        <v>1</v>
      </c>
      <c r="E2254" s="27">
        <v>0</v>
      </c>
      <c r="F2254" s="27">
        <v>0</v>
      </c>
      <c r="G2254" s="0">
        <v>215</v>
      </c>
      <c r="H2254" s="24">
        <v>0</v>
      </c>
      <c r="I2254" s="7">
        <v>1</v>
      </c>
      <c r="J2254" s="0">
        <v>0</v>
      </c>
      <c r="K2254" s="24">
        <v>0</v>
      </c>
      <c r="L2254" s="0">
        <v>0</v>
      </c>
      <c r="M2254" s="0">
        <v>0</v>
      </c>
      <c r="N2254" s="24">
        <v>0</v>
      </c>
      <c r="O2254" s="7">
        <v>0</v>
      </c>
      <c r="P2254" s="44">
        <v>0</v>
      </c>
      <c r="Q2254" s="24">
        <v>0</v>
      </c>
    </row>
    <row r="2255">
      <c r="B2255" s="7" t="s">
        <v>17010</v>
      </c>
      <c r="C2255" s="27">
        <v>1</v>
      </c>
      <c r="D2255" s="7">
        <v>1</v>
      </c>
      <c r="E2255" s="27">
        <v>0</v>
      </c>
      <c r="F2255" s="27">
        <v>0</v>
      </c>
      <c r="G2255" s="0">
        <v>6</v>
      </c>
      <c r="H2255" s="24">
        <v>0</v>
      </c>
      <c r="I2255" s="7">
        <v>1</v>
      </c>
      <c r="J2255" s="0">
        <v>0</v>
      </c>
      <c r="K2255" s="24">
        <v>0</v>
      </c>
      <c r="L2255" s="0">
        <v>0</v>
      </c>
      <c r="M2255" s="0">
        <v>0</v>
      </c>
      <c r="N2255" s="24">
        <v>0</v>
      </c>
      <c r="O2255" s="7">
        <v>0</v>
      </c>
      <c r="P2255" s="44">
        <v>0</v>
      </c>
      <c r="Q2255" s="24">
        <v>0</v>
      </c>
    </row>
    <row r="2256">
      <c r="B2256" s="7" t="s">
        <v>17011</v>
      </c>
      <c r="C2256" s="27">
        <v>1</v>
      </c>
      <c r="D2256" s="7">
        <v>0</v>
      </c>
      <c r="E2256" s="27">
        <v>1</v>
      </c>
      <c r="F2256" s="27">
        <v>0</v>
      </c>
      <c r="G2256" s="0">
        <v>7</v>
      </c>
      <c r="H2256" s="24">
        <v>0</v>
      </c>
      <c r="I2256" s="7">
        <v>0</v>
      </c>
      <c r="J2256" s="0">
        <v>1</v>
      </c>
      <c r="K2256" s="24">
        <v>0</v>
      </c>
      <c r="L2256" s="0">
        <v>0</v>
      </c>
      <c r="M2256" s="0">
        <v>0</v>
      </c>
      <c r="N2256" s="24">
        <v>0</v>
      </c>
      <c r="O2256" s="7">
        <v>0</v>
      </c>
      <c r="P2256" s="44">
        <v>0</v>
      </c>
      <c r="Q2256" s="24">
        <v>0</v>
      </c>
    </row>
    <row r="2257">
      <c r="B2257" s="7" t="s">
        <v>17012</v>
      </c>
      <c r="C2257" s="27">
        <v>1</v>
      </c>
      <c r="D2257" s="7">
        <v>0</v>
      </c>
      <c r="E2257" s="27">
        <v>0</v>
      </c>
      <c r="F2257" s="27">
        <v>1</v>
      </c>
      <c r="G2257" s="0">
        <v>7</v>
      </c>
      <c r="H2257" s="24">
        <v>0</v>
      </c>
      <c r="I2257" s="7">
        <v>0</v>
      </c>
      <c r="J2257" s="0">
        <v>0</v>
      </c>
      <c r="K2257" s="24">
        <v>1</v>
      </c>
      <c r="L2257" s="0">
        <v>0</v>
      </c>
      <c r="M2257" s="0">
        <v>0</v>
      </c>
      <c r="N2257" s="24">
        <v>0</v>
      </c>
      <c r="O2257" s="7">
        <v>0</v>
      </c>
      <c r="P2257" s="44">
        <v>0</v>
      </c>
      <c r="Q2257" s="24">
        <v>0</v>
      </c>
    </row>
    <row r="2258">
      <c r="B2258" s="7" t="s">
        <v>17013</v>
      </c>
      <c r="C2258" s="27">
        <v>1</v>
      </c>
      <c r="D2258" s="7">
        <v>1</v>
      </c>
      <c r="E2258" s="27">
        <v>0</v>
      </c>
      <c r="F2258" s="27">
        <v>0</v>
      </c>
      <c r="G2258" s="0">
        <v>1</v>
      </c>
      <c r="H2258" s="24">
        <v>0</v>
      </c>
      <c r="I2258" s="7">
        <v>1</v>
      </c>
      <c r="J2258" s="0">
        <v>0</v>
      </c>
      <c r="K2258" s="24">
        <v>0</v>
      </c>
      <c r="L2258" s="0">
        <v>0</v>
      </c>
      <c r="M2258" s="0">
        <v>0</v>
      </c>
      <c r="N2258" s="24">
        <v>0</v>
      </c>
      <c r="O2258" s="7">
        <v>0</v>
      </c>
      <c r="P2258" s="44">
        <v>0</v>
      </c>
      <c r="Q2258" s="24">
        <v>0</v>
      </c>
    </row>
    <row r="2259">
      <c r="B2259" s="7" t="s">
        <v>17014</v>
      </c>
      <c r="C2259" s="27">
        <v>1</v>
      </c>
      <c r="D2259" s="7">
        <v>0</v>
      </c>
      <c r="E2259" s="27">
        <v>0</v>
      </c>
      <c r="F2259" s="27">
        <v>1</v>
      </c>
      <c r="G2259" s="0">
        <v>2</v>
      </c>
      <c r="H2259" s="24">
        <v>0</v>
      </c>
      <c r="I2259" s="7">
        <v>0</v>
      </c>
      <c r="J2259" s="0">
        <v>0</v>
      </c>
      <c r="K2259" s="24">
        <v>1</v>
      </c>
      <c r="L2259" s="0">
        <v>0</v>
      </c>
      <c r="M2259" s="0">
        <v>0</v>
      </c>
      <c r="N2259" s="24">
        <v>0</v>
      </c>
      <c r="O2259" s="7">
        <v>0</v>
      </c>
      <c r="P2259" s="44">
        <v>0</v>
      </c>
      <c r="Q2259" s="24">
        <v>0</v>
      </c>
    </row>
    <row r="2260">
      <c r="B2260" s="7" t="s">
        <v>17015</v>
      </c>
      <c r="C2260" s="27">
        <v>1</v>
      </c>
      <c r="D2260" s="7">
        <v>0</v>
      </c>
      <c r="E2260" s="27">
        <v>0</v>
      </c>
      <c r="F2260" s="27">
        <v>1</v>
      </c>
      <c r="G2260" s="0">
        <v>-5</v>
      </c>
      <c r="H2260" s="24">
        <v>0</v>
      </c>
      <c r="I2260" s="7">
        <v>0</v>
      </c>
      <c r="J2260" s="0">
        <v>0</v>
      </c>
      <c r="K2260" s="24">
        <v>1</v>
      </c>
      <c r="L2260" s="0">
        <v>0</v>
      </c>
      <c r="M2260" s="0">
        <v>0</v>
      </c>
      <c r="N2260" s="24">
        <v>0</v>
      </c>
      <c r="O2260" s="7">
        <v>0</v>
      </c>
      <c r="P2260" s="44">
        <v>0</v>
      </c>
      <c r="Q2260" s="24">
        <v>0</v>
      </c>
    </row>
    <row r="2261">
      <c r="B2261" s="7" t="s">
        <v>17016</v>
      </c>
      <c r="C2261" s="27">
        <v>1</v>
      </c>
      <c r="D2261" s="7">
        <v>0</v>
      </c>
      <c r="E2261" s="27">
        <v>0</v>
      </c>
      <c r="F2261" s="27">
        <v>1</v>
      </c>
      <c r="G2261" s="0">
        <v>1</v>
      </c>
      <c r="H2261" s="24">
        <v>0</v>
      </c>
      <c r="I2261" s="7">
        <v>0</v>
      </c>
      <c r="J2261" s="0">
        <v>0</v>
      </c>
      <c r="K2261" s="24">
        <v>1</v>
      </c>
      <c r="L2261" s="0">
        <v>0</v>
      </c>
      <c r="M2261" s="0">
        <v>0</v>
      </c>
      <c r="N2261" s="24">
        <v>0</v>
      </c>
      <c r="O2261" s="7">
        <v>0</v>
      </c>
      <c r="P2261" s="44">
        <v>0</v>
      </c>
      <c r="Q2261" s="24">
        <v>0</v>
      </c>
    </row>
    <row r="2262">
      <c r="B2262" s="7" t="s">
        <v>17017</v>
      </c>
      <c r="C2262" s="27">
        <v>1</v>
      </c>
      <c r="D2262" s="7">
        <v>1</v>
      </c>
      <c r="E2262" s="27">
        <v>0</v>
      </c>
      <c r="F2262" s="27">
        <v>0</v>
      </c>
      <c r="G2262" s="0">
        <v>32</v>
      </c>
      <c r="H2262" s="24">
        <v>0</v>
      </c>
      <c r="I2262" s="7">
        <v>1</v>
      </c>
      <c r="J2262" s="0">
        <v>0</v>
      </c>
      <c r="K2262" s="24">
        <v>0</v>
      </c>
      <c r="L2262" s="0">
        <v>0</v>
      </c>
      <c r="M2262" s="0">
        <v>0</v>
      </c>
      <c r="N2262" s="24">
        <v>0</v>
      </c>
      <c r="O2262" s="7">
        <v>0</v>
      </c>
      <c r="P2262" s="44">
        <v>0</v>
      </c>
      <c r="Q2262" s="24">
        <v>0</v>
      </c>
    </row>
    <row r="2263">
      <c r="B2263" s="7" t="s">
        <v>17018</v>
      </c>
      <c r="C2263" s="27">
        <v>1</v>
      </c>
      <c r="D2263" s="7">
        <v>1</v>
      </c>
      <c r="E2263" s="27">
        <v>0</v>
      </c>
      <c r="F2263" s="27">
        <v>0</v>
      </c>
      <c r="G2263" s="0">
        <v>1</v>
      </c>
      <c r="H2263" s="24">
        <v>0</v>
      </c>
      <c r="I2263" s="7">
        <v>1</v>
      </c>
      <c r="J2263" s="0">
        <v>0</v>
      </c>
      <c r="K2263" s="24">
        <v>0</v>
      </c>
      <c r="L2263" s="0">
        <v>0</v>
      </c>
      <c r="M2263" s="0">
        <v>0</v>
      </c>
      <c r="N2263" s="24">
        <v>0</v>
      </c>
      <c r="O2263" s="7">
        <v>0</v>
      </c>
      <c r="P2263" s="44">
        <v>0</v>
      </c>
      <c r="Q2263" s="24">
        <v>0</v>
      </c>
    </row>
    <row r="2264">
      <c r="B2264" s="7" t="s">
        <v>17019</v>
      </c>
      <c r="C2264" s="27">
        <v>1</v>
      </c>
      <c r="D2264" s="7">
        <v>1</v>
      </c>
      <c r="E2264" s="27">
        <v>0</v>
      </c>
      <c r="F2264" s="27">
        <v>0</v>
      </c>
      <c r="G2264" s="0">
        <v>1</v>
      </c>
      <c r="H2264" s="24">
        <v>0</v>
      </c>
      <c r="I2264" s="7">
        <v>1</v>
      </c>
      <c r="J2264" s="0">
        <v>0</v>
      </c>
      <c r="K2264" s="24">
        <v>0</v>
      </c>
      <c r="L2264" s="0">
        <v>0</v>
      </c>
      <c r="M2264" s="0">
        <v>0</v>
      </c>
      <c r="N2264" s="24">
        <v>0</v>
      </c>
      <c r="O2264" s="7">
        <v>0</v>
      </c>
      <c r="P2264" s="44">
        <v>0</v>
      </c>
      <c r="Q2264" s="24">
        <v>0</v>
      </c>
    </row>
    <row r="2265">
      <c r="B2265" s="7" t="s">
        <v>17020</v>
      </c>
      <c r="C2265" s="27">
        <v>1</v>
      </c>
      <c r="D2265" s="7">
        <v>1</v>
      </c>
      <c r="E2265" s="27">
        <v>0</v>
      </c>
      <c r="F2265" s="27">
        <v>0</v>
      </c>
      <c r="G2265" s="0">
        <v>2</v>
      </c>
      <c r="H2265" s="24">
        <v>0</v>
      </c>
      <c r="I2265" s="7">
        <v>1</v>
      </c>
      <c r="J2265" s="0">
        <v>0</v>
      </c>
      <c r="K2265" s="24">
        <v>0</v>
      </c>
      <c r="L2265" s="0">
        <v>0</v>
      </c>
      <c r="M2265" s="0">
        <v>0</v>
      </c>
      <c r="N2265" s="24">
        <v>0</v>
      </c>
      <c r="O2265" s="7">
        <v>0</v>
      </c>
      <c r="P2265" s="44">
        <v>0</v>
      </c>
      <c r="Q2265" s="24">
        <v>0</v>
      </c>
    </row>
    <row r="2266">
      <c r="B2266" s="7" t="s">
        <v>17021</v>
      </c>
      <c r="C2266" s="27">
        <v>1</v>
      </c>
      <c r="D2266" s="7">
        <v>1</v>
      </c>
      <c r="E2266" s="27">
        <v>0</v>
      </c>
      <c r="F2266" s="27">
        <v>0</v>
      </c>
      <c r="G2266" s="0">
        <v>21</v>
      </c>
      <c r="H2266" s="24">
        <v>0</v>
      </c>
      <c r="I2266" s="7">
        <v>1</v>
      </c>
      <c r="J2266" s="0">
        <v>0</v>
      </c>
      <c r="K2266" s="24">
        <v>0</v>
      </c>
      <c r="L2266" s="0">
        <v>0</v>
      </c>
      <c r="M2266" s="0">
        <v>0</v>
      </c>
      <c r="N2266" s="24">
        <v>0</v>
      </c>
      <c r="O2266" s="7">
        <v>0</v>
      </c>
      <c r="P2266" s="44">
        <v>0</v>
      </c>
      <c r="Q2266" s="24">
        <v>0</v>
      </c>
    </row>
    <row r="2267">
      <c r="B2267" s="7" t="s">
        <v>17022</v>
      </c>
      <c r="C2267" s="27">
        <v>1</v>
      </c>
      <c r="D2267" s="7">
        <v>0</v>
      </c>
      <c r="E2267" s="27">
        <v>1</v>
      </c>
      <c r="F2267" s="27">
        <v>0</v>
      </c>
      <c r="G2267" s="0">
        <v>11</v>
      </c>
      <c r="H2267" s="24">
        <v>0</v>
      </c>
      <c r="I2267" s="7">
        <v>0</v>
      </c>
      <c r="J2267" s="0">
        <v>1</v>
      </c>
      <c r="K2267" s="24">
        <v>0</v>
      </c>
      <c r="L2267" s="0">
        <v>0</v>
      </c>
      <c r="M2267" s="0">
        <v>0</v>
      </c>
      <c r="N2267" s="24">
        <v>0</v>
      </c>
      <c r="O2267" s="7">
        <v>0</v>
      </c>
      <c r="P2267" s="44">
        <v>0</v>
      </c>
      <c r="Q2267" s="24">
        <v>0</v>
      </c>
    </row>
    <row r="2268">
      <c r="B2268" s="7" t="s">
        <v>17023</v>
      </c>
      <c r="C2268" s="27">
        <v>1</v>
      </c>
      <c r="D2268" s="7">
        <v>1</v>
      </c>
      <c r="E2268" s="27">
        <v>0</v>
      </c>
      <c r="F2268" s="27">
        <v>0</v>
      </c>
      <c r="G2268" s="0">
        <v>2</v>
      </c>
      <c r="H2268" s="24">
        <v>0</v>
      </c>
      <c r="I2268" s="7">
        <v>1</v>
      </c>
      <c r="J2268" s="0">
        <v>0</v>
      </c>
      <c r="K2268" s="24">
        <v>0</v>
      </c>
      <c r="L2268" s="0">
        <v>0</v>
      </c>
      <c r="M2268" s="0">
        <v>0</v>
      </c>
      <c r="N2268" s="24">
        <v>0</v>
      </c>
      <c r="O2268" s="7">
        <v>0</v>
      </c>
      <c r="P2268" s="44">
        <v>0</v>
      </c>
      <c r="Q2268" s="24">
        <v>0</v>
      </c>
    </row>
    <row r="2269">
      <c r="B2269" s="7" t="s">
        <v>17024</v>
      </c>
      <c r="C2269" s="27">
        <v>1</v>
      </c>
      <c r="D2269" s="7">
        <v>1</v>
      </c>
      <c r="E2269" s="27">
        <v>0</v>
      </c>
      <c r="F2269" s="27">
        <v>0</v>
      </c>
      <c r="G2269" s="0">
        <v>5</v>
      </c>
      <c r="H2269" s="24">
        <v>0</v>
      </c>
      <c r="I2269" s="7">
        <v>1</v>
      </c>
      <c r="J2269" s="0">
        <v>0</v>
      </c>
      <c r="K2269" s="24">
        <v>0</v>
      </c>
      <c r="L2269" s="0">
        <v>0</v>
      </c>
      <c r="M2269" s="0">
        <v>0</v>
      </c>
      <c r="N2269" s="24">
        <v>0</v>
      </c>
      <c r="O2269" s="7">
        <v>0</v>
      </c>
      <c r="P2269" s="44">
        <v>0</v>
      </c>
      <c r="Q2269" s="24">
        <v>0</v>
      </c>
    </row>
    <row r="2270">
      <c r="B2270" s="7" t="s">
        <v>17025</v>
      </c>
      <c r="C2270" s="27">
        <v>1</v>
      </c>
      <c r="D2270" s="7">
        <v>1</v>
      </c>
      <c r="E2270" s="27">
        <v>0</v>
      </c>
      <c r="F2270" s="27">
        <v>0</v>
      </c>
      <c r="G2270" s="0">
        <v>5</v>
      </c>
      <c r="H2270" s="24">
        <v>0</v>
      </c>
      <c r="I2270" s="7">
        <v>1</v>
      </c>
      <c r="J2270" s="0">
        <v>0</v>
      </c>
      <c r="K2270" s="24">
        <v>0</v>
      </c>
      <c r="L2270" s="0">
        <v>0</v>
      </c>
      <c r="M2270" s="0">
        <v>0</v>
      </c>
      <c r="N2270" s="24">
        <v>0</v>
      </c>
      <c r="O2270" s="7">
        <v>0</v>
      </c>
      <c r="P2270" s="44">
        <v>0</v>
      </c>
      <c r="Q2270" s="24">
        <v>0</v>
      </c>
    </row>
    <row r="2271">
      <c r="B2271" s="7" t="s">
        <v>17026</v>
      </c>
      <c r="C2271" s="27">
        <v>1</v>
      </c>
      <c r="D2271" s="7">
        <v>1</v>
      </c>
      <c r="E2271" s="27">
        <v>0</v>
      </c>
      <c r="F2271" s="27">
        <v>0</v>
      </c>
      <c r="G2271" s="0">
        <v>4</v>
      </c>
      <c r="H2271" s="24">
        <v>0</v>
      </c>
      <c r="I2271" s="7">
        <v>1</v>
      </c>
      <c r="J2271" s="0">
        <v>0</v>
      </c>
      <c r="K2271" s="24">
        <v>0</v>
      </c>
      <c r="L2271" s="0">
        <v>0</v>
      </c>
      <c r="M2271" s="0">
        <v>0</v>
      </c>
      <c r="N2271" s="24">
        <v>0</v>
      </c>
      <c r="O2271" s="7">
        <v>0</v>
      </c>
      <c r="P2271" s="44">
        <v>0</v>
      </c>
      <c r="Q2271" s="24">
        <v>0</v>
      </c>
    </row>
    <row r="2272">
      <c r="B2272" s="7" t="s">
        <v>17027</v>
      </c>
      <c r="C2272" s="27">
        <v>1</v>
      </c>
      <c r="D2272" s="7">
        <v>1</v>
      </c>
      <c r="E2272" s="27">
        <v>0</v>
      </c>
      <c r="F2272" s="27">
        <v>0</v>
      </c>
      <c r="G2272" s="0">
        <v>8</v>
      </c>
      <c r="H2272" s="24">
        <v>0</v>
      </c>
      <c r="I2272" s="7">
        <v>1</v>
      </c>
      <c r="J2272" s="0">
        <v>0</v>
      </c>
      <c r="K2272" s="24">
        <v>0</v>
      </c>
      <c r="L2272" s="0">
        <v>0</v>
      </c>
      <c r="M2272" s="0">
        <v>0</v>
      </c>
      <c r="N2272" s="24">
        <v>0</v>
      </c>
      <c r="O2272" s="7">
        <v>0</v>
      </c>
      <c r="P2272" s="44">
        <v>0</v>
      </c>
      <c r="Q2272" s="24">
        <v>0</v>
      </c>
    </row>
    <row r="2273">
      <c r="B2273" s="7" t="s">
        <v>17028</v>
      </c>
      <c r="C2273" s="27">
        <v>1</v>
      </c>
      <c r="D2273" s="7">
        <v>1</v>
      </c>
      <c r="E2273" s="27">
        <v>0</v>
      </c>
      <c r="F2273" s="27">
        <v>0</v>
      </c>
      <c r="G2273" s="0">
        <v>1</v>
      </c>
      <c r="H2273" s="24">
        <v>0</v>
      </c>
      <c r="I2273" s="7">
        <v>1</v>
      </c>
      <c r="J2273" s="0">
        <v>0</v>
      </c>
      <c r="K2273" s="24">
        <v>0</v>
      </c>
      <c r="L2273" s="0">
        <v>0</v>
      </c>
      <c r="M2273" s="0">
        <v>0</v>
      </c>
      <c r="N2273" s="24">
        <v>0</v>
      </c>
      <c r="O2273" s="7">
        <v>0</v>
      </c>
      <c r="P2273" s="44">
        <v>0</v>
      </c>
      <c r="Q2273" s="24">
        <v>0</v>
      </c>
    </row>
    <row r="2274">
      <c r="B2274" s="7" t="s">
        <v>17029</v>
      </c>
      <c r="C2274" s="27">
        <v>1</v>
      </c>
      <c r="D2274" s="7">
        <v>1</v>
      </c>
      <c r="E2274" s="27">
        <v>0</v>
      </c>
      <c r="F2274" s="27">
        <v>0</v>
      </c>
      <c r="G2274" s="0">
        <v>1</v>
      </c>
      <c r="H2274" s="24">
        <v>0</v>
      </c>
      <c r="I2274" s="7">
        <v>1</v>
      </c>
      <c r="J2274" s="0">
        <v>0</v>
      </c>
      <c r="K2274" s="24">
        <v>0</v>
      </c>
      <c r="L2274" s="0">
        <v>0</v>
      </c>
      <c r="M2274" s="0">
        <v>0</v>
      </c>
      <c r="N2274" s="24">
        <v>0</v>
      </c>
      <c r="O2274" s="7">
        <v>0</v>
      </c>
      <c r="P2274" s="44">
        <v>0</v>
      </c>
      <c r="Q2274" s="24">
        <v>0</v>
      </c>
    </row>
    <row r="2275">
      <c r="B2275" s="7" t="s">
        <v>17030</v>
      </c>
      <c r="C2275" s="27">
        <v>1</v>
      </c>
      <c r="D2275" s="7">
        <v>0</v>
      </c>
      <c r="E2275" s="27">
        <v>1</v>
      </c>
      <c r="F2275" s="27">
        <v>0</v>
      </c>
      <c r="G2275" s="0">
        <v>2</v>
      </c>
      <c r="H2275" s="24">
        <v>0</v>
      </c>
      <c r="I2275" s="7">
        <v>0</v>
      </c>
      <c r="J2275" s="0">
        <v>0</v>
      </c>
      <c r="K2275" s="24">
        <v>0</v>
      </c>
      <c r="L2275" s="0">
        <v>0</v>
      </c>
      <c r="M2275" s="0">
        <v>1</v>
      </c>
      <c r="N2275" s="24">
        <v>0</v>
      </c>
      <c r="O2275" s="7">
        <v>0</v>
      </c>
      <c r="P2275" s="44">
        <v>0</v>
      </c>
      <c r="Q2275" s="24">
        <v>0</v>
      </c>
    </row>
    <row r="2276">
      <c r="B2276" s="7" t="s">
        <v>17031</v>
      </c>
      <c r="C2276" s="27">
        <v>1</v>
      </c>
      <c r="D2276" s="7">
        <v>0</v>
      </c>
      <c r="E2276" s="27">
        <v>1</v>
      </c>
      <c r="F2276" s="27">
        <v>0</v>
      </c>
      <c r="G2276" s="0">
        <v>3</v>
      </c>
      <c r="H2276" s="24">
        <v>0</v>
      </c>
      <c r="I2276" s="7">
        <v>0</v>
      </c>
      <c r="J2276" s="0">
        <v>0</v>
      </c>
      <c r="K2276" s="24">
        <v>0</v>
      </c>
      <c r="L2276" s="0">
        <v>0</v>
      </c>
      <c r="M2276" s="0">
        <v>1</v>
      </c>
      <c r="N2276" s="24">
        <v>0</v>
      </c>
      <c r="O2276" s="7">
        <v>0</v>
      </c>
      <c r="P2276" s="44">
        <v>0</v>
      </c>
      <c r="Q2276" s="24">
        <v>0</v>
      </c>
    </row>
    <row r="2277">
      <c r="B2277" s="7" t="s">
        <v>17032</v>
      </c>
      <c r="C2277" s="27">
        <v>1</v>
      </c>
      <c r="D2277" s="7">
        <v>0</v>
      </c>
      <c r="E2277" s="27">
        <v>1</v>
      </c>
      <c r="F2277" s="27">
        <v>0</v>
      </c>
      <c r="G2277" s="0">
        <v>3</v>
      </c>
      <c r="H2277" s="24">
        <v>0</v>
      </c>
      <c r="I2277" s="7">
        <v>0</v>
      </c>
      <c r="J2277" s="0">
        <v>0</v>
      </c>
      <c r="K2277" s="24">
        <v>0</v>
      </c>
      <c r="L2277" s="0">
        <v>0</v>
      </c>
      <c r="M2277" s="0">
        <v>1</v>
      </c>
      <c r="N2277" s="24">
        <v>0</v>
      </c>
      <c r="O2277" s="7">
        <v>0</v>
      </c>
      <c r="P2277" s="44">
        <v>0</v>
      </c>
      <c r="Q2277" s="24">
        <v>0</v>
      </c>
    </row>
    <row r="2278">
      <c r="B2278" s="7" t="s">
        <v>17033</v>
      </c>
      <c r="C2278" s="27">
        <v>1</v>
      </c>
      <c r="D2278" s="7">
        <v>0</v>
      </c>
      <c r="E2278" s="27">
        <v>0</v>
      </c>
      <c r="F2278" s="27">
        <v>1</v>
      </c>
      <c r="G2278" s="0">
        <v>4</v>
      </c>
      <c r="H2278" s="24">
        <v>0</v>
      </c>
      <c r="I2278" s="7">
        <v>0</v>
      </c>
      <c r="J2278" s="0">
        <v>0</v>
      </c>
      <c r="K2278" s="24">
        <v>1</v>
      </c>
      <c r="L2278" s="0">
        <v>0</v>
      </c>
      <c r="M2278" s="0">
        <v>0</v>
      </c>
      <c r="N2278" s="24">
        <v>0</v>
      </c>
      <c r="O2278" s="7">
        <v>0</v>
      </c>
      <c r="P2278" s="44">
        <v>0</v>
      </c>
      <c r="Q2278" s="24">
        <v>0</v>
      </c>
    </row>
    <row r="2279">
      <c r="B2279" s="7" t="s">
        <v>17034</v>
      </c>
      <c r="C2279" s="27">
        <v>1</v>
      </c>
      <c r="D2279" s="7">
        <v>1</v>
      </c>
      <c r="E2279" s="27">
        <v>0</v>
      </c>
      <c r="F2279" s="27">
        <v>0</v>
      </c>
      <c r="G2279" s="0">
        <v>9</v>
      </c>
      <c r="H2279" s="24">
        <v>0</v>
      </c>
      <c r="I2279" s="7">
        <v>1</v>
      </c>
      <c r="J2279" s="0">
        <v>0</v>
      </c>
      <c r="K2279" s="24">
        <v>0</v>
      </c>
      <c r="L2279" s="0">
        <v>0</v>
      </c>
      <c r="M2279" s="0">
        <v>0</v>
      </c>
      <c r="N2279" s="24">
        <v>0</v>
      </c>
      <c r="O2279" s="7">
        <v>0</v>
      </c>
      <c r="P2279" s="44">
        <v>0</v>
      </c>
      <c r="Q2279" s="24">
        <v>0</v>
      </c>
    </row>
    <row r="2280">
      <c r="B2280" s="7" t="s">
        <v>17035</v>
      </c>
      <c r="C2280" s="27">
        <v>1</v>
      </c>
      <c r="D2280" s="7">
        <v>0</v>
      </c>
      <c r="E2280" s="27">
        <v>1</v>
      </c>
      <c r="F2280" s="27">
        <v>0</v>
      </c>
      <c r="G2280" s="0">
        <v>3</v>
      </c>
      <c r="H2280" s="24">
        <v>0</v>
      </c>
      <c r="I2280" s="7">
        <v>0</v>
      </c>
      <c r="J2280" s="0">
        <v>0</v>
      </c>
      <c r="K2280" s="24">
        <v>0</v>
      </c>
      <c r="L2280" s="0">
        <v>0</v>
      </c>
      <c r="M2280" s="0">
        <v>1</v>
      </c>
      <c r="N2280" s="24">
        <v>0</v>
      </c>
      <c r="O2280" s="7">
        <v>0</v>
      </c>
      <c r="P2280" s="44">
        <v>0</v>
      </c>
      <c r="Q2280" s="24">
        <v>0</v>
      </c>
    </row>
    <row r="2281">
      <c r="B2281" s="7" t="s">
        <v>17036</v>
      </c>
      <c r="C2281" s="27">
        <v>1</v>
      </c>
      <c r="D2281" s="7">
        <v>0</v>
      </c>
      <c r="E2281" s="27">
        <v>1</v>
      </c>
      <c r="F2281" s="27">
        <v>0</v>
      </c>
      <c r="G2281" s="0">
        <v>3</v>
      </c>
      <c r="H2281" s="24">
        <v>0</v>
      </c>
      <c r="I2281" s="7">
        <v>0</v>
      </c>
      <c r="J2281" s="0">
        <v>1</v>
      </c>
      <c r="K2281" s="24">
        <v>0</v>
      </c>
      <c r="L2281" s="0">
        <v>0</v>
      </c>
      <c r="M2281" s="0">
        <v>0</v>
      </c>
      <c r="N2281" s="24">
        <v>0</v>
      </c>
      <c r="O2281" s="7">
        <v>0</v>
      </c>
      <c r="P2281" s="44">
        <v>0</v>
      </c>
      <c r="Q2281" s="24">
        <v>0</v>
      </c>
    </row>
    <row r="2282">
      <c r="B2282" s="7" t="s">
        <v>17037</v>
      </c>
      <c r="C2282" s="27">
        <v>1</v>
      </c>
      <c r="D2282" s="7">
        <v>1</v>
      </c>
      <c r="E2282" s="27">
        <v>0</v>
      </c>
      <c r="F2282" s="27">
        <v>0</v>
      </c>
      <c r="G2282" s="0">
        <v>1</v>
      </c>
      <c r="H2282" s="24">
        <v>0</v>
      </c>
      <c r="I2282" s="7">
        <v>1</v>
      </c>
      <c r="J2282" s="0">
        <v>0</v>
      </c>
      <c r="K2282" s="24">
        <v>0</v>
      </c>
      <c r="L2282" s="0">
        <v>0</v>
      </c>
      <c r="M2282" s="0">
        <v>0</v>
      </c>
      <c r="N2282" s="24">
        <v>0</v>
      </c>
      <c r="O2282" s="7">
        <v>0</v>
      </c>
      <c r="P2282" s="44">
        <v>0</v>
      </c>
      <c r="Q2282" s="24">
        <v>0</v>
      </c>
    </row>
    <row r="2283">
      <c r="B2283" s="7" t="s">
        <v>17038</v>
      </c>
      <c r="C2283" s="27">
        <v>1</v>
      </c>
      <c r="D2283" s="7">
        <v>0</v>
      </c>
      <c r="E2283" s="27">
        <v>1</v>
      </c>
      <c r="F2283" s="27">
        <v>0</v>
      </c>
      <c r="G2283" s="0">
        <v>3</v>
      </c>
      <c r="H2283" s="24">
        <v>0</v>
      </c>
      <c r="I2283" s="7">
        <v>0</v>
      </c>
      <c r="J2283" s="0">
        <v>0</v>
      </c>
      <c r="K2283" s="24">
        <v>0</v>
      </c>
      <c r="L2283" s="0">
        <v>0</v>
      </c>
      <c r="M2283" s="0">
        <v>1</v>
      </c>
      <c r="N2283" s="24">
        <v>0</v>
      </c>
      <c r="O2283" s="7">
        <v>0</v>
      </c>
      <c r="P2283" s="44">
        <v>0</v>
      </c>
      <c r="Q2283" s="24">
        <v>0</v>
      </c>
    </row>
    <row r="2284">
      <c r="B2284" s="7" t="s">
        <v>17039</v>
      </c>
      <c r="C2284" s="27">
        <v>1</v>
      </c>
      <c r="D2284" s="7">
        <v>1</v>
      </c>
      <c r="E2284" s="27">
        <v>0</v>
      </c>
      <c r="F2284" s="27">
        <v>0</v>
      </c>
      <c r="G2284" s="0">
        <v>4</v>
      </c>
      <c r="H2284" s="24">
        <v>0</v>
      </c>
      <c r="I2284" s="7">
        <v>1</v>
      </c>
      <c r="J2284" s="0">
        <v>0</v>
      </c>
      <c r="K2284" s="24">
        <v>0</v>
      </c>
      <c r="L2284" s="0">
        <v>0</v>
      </c>
      <c r="M2284" s="0">
        <v>0</v>
      </c>
      <c r="N2284" s="24">
        <v>0</v>
      </c>
      <c r="O2284" s="7">
        <v>0</v>
      </c>
      <c r="P2284" s="44">
        <v>0</v>
      </c>
      <c r="Q2284" s="24">
        <v>0</v>
      </c>
    </row>
    <row r="2285">
      <c r="B2285" s="7" t="s">
        <v>17040</v>
      </c>
      <c r="C2285" s="27">
        <v>1</v>
      </c>
      <c r="D2285" s="7">
        <v>1</v>
      </c>
      <c r="E2285" s="27">
        <v>0</v>
      </c>
      <c r="F2285" s="27">
        <v>0</v>
      </c>
      <c r="G2285" s="0">
        <v>0</v>
      </c>
      <c r="H2285" s="24">
        <v>0</v>
      </c>
      <c r="I2285" s="7">
        <v>1</v>
      </c>
      <c r="J2285" s="0">
        <v>0</v>
      </c>
      <c r="K2285" s="24">
        <v>0</v>
      </c>
      <c r="L2285" s="0">
        <v>0</v>
      </c>
      <c r="M2285" s="0">
        <v>0</v>
      </c>
      <c r="N2285" s="24">
        <v>0</v>
      </c>
      <c r="O2285" s="7">
        <v>0</v>
      </c>
      <c r="P2285" s="44">
        <v>0</v>
      </c>
      <c r="Q2285" s="24">
        <v>0</v>
      </c>
    </row>
    <row r="2286">
      <c r="B2286" s="7" t="s">
        <v>17041</v>
      </c>
      <c r="C2286" s="27">
        <v>1</v>
      </c>
      <c r="D2286" s="7">
        <v>0</v>
      </c>
      <c r="E2286" s="27">
        <v>1</v>
      </c>
      <c r="F2286" s="27">
        <v>0</v>
      </c>
      <c r="G2286" s="0">
        <v>3</v>
      </c>
      <c r="H2286" s="24">
        <v>0</v>
      </c>
      <c r="I2286" s="7">
        <v>0</v>
      </c>
      <c r="J2286" s="0">
        <v>0</v>
      </c>
      <c r="K2286" s="24">
        <v>0</v>
      </c>
      <c r="L2286" s="0">
        <v>0</v>
      </c>
      <c r="M2286" s="0">
        <v>1</v>
      </c>
      <c r="N2286" s="24">
        <v>0</v>
      </c>
      <c r="O2286" s="7">
        <v>0</v>
      </c>
      <c r="P2286" s="44">
        <v>0</v>
      </c>
      <c r="Q2286" s="24">
        <v>0</v>
      </c>
    </row>
    <row r="2287">
      <c r="B2287" s="7" t="s">
        <v>17042</v>
      </c>
      <c r="C2287" s="27">
        <v>1</v>
      </c>
      <c r="D2287" s="7">
        <v>0</v>
      </c>
      <c r="E2287" s="27">
        <v>1</v>
      </c>
      <c r="F2287" s="27">
        <v>0</v>
      </c>
      <c r="G2287" s="0">
        <v>3</v>
      </c>
      <c r="H2287" s="24">
        <v>0</v>
      </c>
      <c r="I2287" s="7">
        <v>0</v>
      </c>
      <c r="J2287" s="0">
        <v>0</v>
      </c>
      <c r="K2287" s="24">
        <v>0</v>
      </c>
      <c r="L2287" s="0">
        <v>0</v>
      </c>
      <c r="M2287" s="0">
        <v>1</v>
      </c>
      <c r="N2287" s="24">
        <v>0</v>
      </c>
      <c r="O2287" s="7">
        <v>0</v>
      </c>
      <c r="P2287" s="44">
        <v>0</v>
      </c>
      <c r="Q2287" s="24">
        <v>0</v>
      </c>
    </row>
    <row r="2288">
      <c r="B2288" s="7" t="s">
        <v>17043</v>
      </c>
      <c r="C2288" s="27">
        <v>1</v>
      </c>
      <c r="D2288" s="7">
        <v>0</v>
      </c>
      <c r="E2288" s="27">
        <v>0</v>
      </c>
      <c r="F2288" s="27">
        <v>1</v>
      </c>
      <c r="G2288" s="0">
        <v>2</v>
      </c>
      <c r="H2288" s="24">
        <v>0</v>
      </c>
      <c r="I2288" s="7">
        <v>0</v>
      </c>
      <c r="J2288" s="0">
        <v>0</v>
      </c>
      <c r="K2288" s="24">
        <v>1</v>
      </c>
      <c r="L2288" s="0">
        <v>0</v>
      </c>
      <c r="M2288" s="0">
        <v>0</v>
      </c>
      <c r="N2288" s="24">
        <v>0</v>
      </c>
      <c r="O2288" s="7">
        <v>0</v>
      </c>
      <c r="P2288" s="44">
        <v>0</v>
      </c>
      <c r="Q2288" s="24">
        <v>0</v>
      </c>
    </row>
    <row r="2289">
      <c r="B2289" s="7" t="s">
        <v>17044</v>
      </c>
      <c r="C2289" s="27">
        <v>1</v>
      </c>
      <c r="D2289" s="7">
        <v>0</v>
      </c>
      <c r="E2289" s="27">
        <v>1</v>
      </c>
      <c r="F2289" s="27">
        <v>0</v>
      </c>
      <c r="G2289" s="0">
        <v>5</v>
      </c>
      <c r="H2289" s="24">
        <v>0</v>
      </c>
      <c r="I2289" s="7">
        <v>0</v>
      </c>
      <c r="J2289" s="0">
        <v>0</v>
      </c>
      <c r="K2289" s="24">
        <v>0</v>
      </c>
      <c r="L2289" s="0">
        <v>0</v>
      </c>
      <c r="M2289" s="0">
        <v>1</v>
      </c>
      <c r="N2289" s="24">
        <v>0</v>
      </c>
      <c r="O2289" s="7">
        <v>0</v>
      </c>
      <c r="P2289" s="44">
        <v>0</v>
      </c>
      <c r="Q2289" s="24">
        <v>0</v>
      </c>
    </row>
    <row r="2290">
      <c r="B2290" s="7" t="s">
        <v>17045</v>
      </c>
      <c r="C2290" s="27">
        <v>1</v>
      </c>
      <c r="D2290" s="7">
        <v>0</v>
      </c>
      <c r="E2290" s="27">
        <v>1</v>
      </c>
      <c r="F2290" s="27">
        <v>0</v>
      </c>
      <c r="G2290" s="0">
        <v>4</v>
      </c>
      <c r="H2290" s="24">
        <v>0</v>
      </c>
      <c r="I2290" s="7">
        <v>0</v>
      </c>
      <c r="J2290" s="0">
        <v>0</v>
      </c>
      <c r="K2290" s="24">
        <v>0</v>
      </c>
      <c r="L2290" s="0">
        <v>0</v>
      </c>
      <c r="M2290" s="0">
        <v>1</v>
      </c>
      <c r="N2290" s="24">
        <v>0</v>
      </c>
      <c r="O2290" s="7">
        <v>0</v>
      </c>
      <c r="P2290" s="44">
        <v>0</v>
      </c>
      <c r="Q2290" s="24">
        <v>0</v>
      </c>
    </row>
    <row r="2291">
      <c r="B2291" s="7" t="s">
        <v>17046</v>
      </c>
      <c r="C2291" s="27">
        <v>1</v>
      </c>
      <c r="D2291" s="7">
        <v>0</v>
      </c>
      <c r="E2291" s="27">
        <v>1</v>
      </c>
      <c r="F2291" s="27">
        <v>0</v>
      </c>
      <c r="G2291" s="0">
        <v>9</v>
      </c>
      <c r="H2291" s="24">
        <v>0</v>
      </c>
      <c r="I2291" s="7">
        <v>0</v>
      </c>
      <c r="J2291" s="0">
        <v>1</v>
      </c>
      <c r="K2291" s="24">
        <v>0</v>
      </c>
      <c r="L2291" s="0">
        <v>0</v>
      </c>
      <c r="M2291" s="0">
        <v>0</v>
      </c>
      <c r="N2291" s="24">
        <v>0</v>
      </c>
      <c r="O2291" s="7">
        <v>0</v>
      </c>
      <c r="P2291" s="44">
        <v>0</v>
      </c>
      <c r="Q2291" s="24">
        <v>0</v>
      </c>
    </row>
    <row r="2292">
      <c r="B2292" s="7" t="s">
        <v>17047</v>
      </c>
      <c r="C2292" s="27">
        <v>1</v>
      </c>
      <c r="D2292" s="7">
        <v>1</v>
      </c>
      <c r="E2292" s="27">
        <v>0</v>
      </c>
      <c r="F2292" s="27">
        <v>0</v>
      </c>
      <c r="G2292" s="0">
        <v>2</v>
      </c>
      <c r="H2292" s="24">
        <v>0</v>
      </c>
      <c r="I2292" s="7">
        <v>1</v>
      </c>
      <c r="J2292" s="0">
        <v>0</v>
      </c>
      <c r="K2292" s="24">
        <v>0</v>
      </c>
      <c r="L2292" s="0">
        <v>0</v>
      </c>
      <c r="M2292" s="0">
        <v>0</v>
      </c>
      <c r="N2292" s="24">
        <v>0</v>
      </c>
      <c r="O2292" s="7">
        <v>0</v>
      </c>
      <c r="P2292" s="44">
        <v>0</v>
      </c>
      <c r="Q2292" s="24">
        <v>0</v>
      </c>
    </row>
    <row r="2293">
      <c r="B2293" s="7" t="s">
        <v>17048</v>
      </c>
      <c r="C2293" s="27">
        <v>1</v>
      </c>
      <c r="D2293" s="7">
        <v>1</v>
      </c>
      <c r="E2293" s="27">
        <v>0</v>
      </c>
      <c r="F2293" s="27">
        <v>0</v>
      </c>
      <c r="G2293" s="0">
        <v>1</v>
      </c>
      <c r="H2293" s="24">
        <v>0</v>
      </c>
      <c r="I2293" s="7">
        <v>1</v>
      </c>
      <c r="J2293" s="0">
        <v>0</v>
      </c>
      <c r="K2293" s="24">
        <v>0</v>
      </c>
      <c r="L2293" s="0">
        <v>0</v>
      </c>
      <c r="M2293" s="0">
        <v>0</v>
      </c>
      <c r="N2293" s="24">
        <v>0</v>
      </c>
      <c r="O2293" s="7">
        <v>0</v>
      </c>
      <c r="P2293" s="44">
        <v>0</v>
      </c>
      <c r="Q2293" s="24">
        <v>0</v>
      </c>
    </row>
    <row r="2294">
      <c r="B2294" s="7" t="s">
        <v>17049</v>
      </c>
      <c r="C2294" s="27">
        <v>1</v>
      </c>
      <c r="D2294" s="7">
        <v>0</v>
      </c>
      <c r="E2294" s="27">
        <v>1</v>
      </c>
      <c r="F2294" s="27">
        <v>0</v>
      </c>
      <c r="G2294" s="0">
        <v>20</v>
      </c>
      <c r="H2294" s="24">
        <v>0</v>
      </c>
      <c r="I2294" s="7">
        <v>0</v>
      </c>
      <c r="J2294" s="0">
        <v>0</v>
      </c>
      <c r="K2294" s="24">
        <v>0</v>
      </c>
      <c r="L2294" s="0">
        <v>0</v>
      </c>
      <c r="M2294" s="0">
        <v>1</v>
      </c>
      <c r="N2294" s="24">
        <v>0</v>
      </c>
      <c r="O2294" s="7">
        <v>0</v>
      </c>
      <c r="P2294" s="44">
        <v>0</v>
      </c>
      <c r="Q2294" s="24">
        <v>0</v>
      </c>
    </row>
    <row r="2295">
      <c r="B2295" s="7" t="s">
        <v>17050</v>
      </c>
      <c r="C2295" s="27">
        <v>1</v>
      </c>
      <c r="D2295" s="7">
        <v>0</v>
      </c>
      <c r="E2295" s="27">
        <v>1</v>
      </c>
      <c r="F2295" s="27">
        <v>0</v>
      </c>
      <c r="G2295" s="0">
        <v>4</v>
      </c>
      <c r="H2295" s="24">
        <v>0</v>
      </c>
      <c r="I2295" s="7">
        <v>0</v>
      </c>
      <c r="J2295" s="0">
        <v>0</v>
      </c>
      <c r="K2295" s="24">
        <v>0</v>
      </c>
      <c r="L2295" s="0">
        <v>0</v>
      </c>
      <c r="M2295" s="0">
        <v>1</v>
      </c>
      <c r="N2295" s="24">
        <v>0</v>
      </c>
      <c r="O2295" s="7">
        <v>0</v>
      </c>
      <c r="P2295" s="44">
        <v>0</v>
      </c>
      <c r="Q2295" s="24">
        <v>0</v>
      </c>
    </row>
    <row r="2296">
      <c r="B2296" s="7" t="s">
        <v>17051</v>
      </c>
      <c r="C2296" s="27">
        <v>1</v>
      </c>
      <c r="D2296" s="7">
        <v>1</v>
      </c>
      <c r="E2296" s="27">
        <v>0</v>
      </c>
      <c r="F2296" s="27">
        <v>0</v>
      </c>
      <c r="G2296" s="0">
        <v>2</v>
      </c>
      <c r="H2296" s="24">
        <v>0</v>
      </c>
      <c r="I2296" s="7">
        <v>1</v>
      </c>
      <c r="J2296" s="0">
        <v>0</v>
      </c>
      <c r="K2296" s="24">
        <v>0</v>
      </c>
      <c r="L2296" s="0">
        <v>0</v>
      </c>
      <c r="M2296" s="0">
        <v>0</v>
      </c>
      <c r="N2296" s="24">
        <v>0</v>
      </c>
      <c r="O2296" s="7">
        <v>0</v>
      </c>
      <c r="P2296" s="44">
        <v>0</v>
      </c>
      <c r="Q2296" s="24">
        <v>0</v>
      </c>
    </row>
    <row r="2297">
      <c r="B2297" s="7" t="s">
        <v>17052</v>
      </c>
      <c r="C2297" s="27">
        <v>1</v>
      </c>
      <c r="D2297" s="7">
        <v>0</v>
      </c>
      <c r="E2297" s="27">
        <v>1</v>
      </c>
      <c r="F2297" s="27">
        <v>0</v>
      </c>
      <c r="G2297" s="0">
        <v>4</v>
      </c>
      <c r="H2297" s="24">
        <v>0</v>
      </c>
      <c r="I2297" s="7">
        <v>0</v>
      </c>
      <c r="J2297" s="0">
        <v>0</v>
      </c>
      <c r="K2297" s="24">
        <v>0</v>
      </c>
      <c r="L2297" s="0">
        <v>0</v>
      </c>
      <c r="M2297" s="0">
        <v>1</v>
      </c>
      <c r="N2297" s="24">
        <v>0</v>
      </c>
      <c r="O2297" s="7">
        <v>0</v>
      </c>
      <c r="P2297" s="44">
        <v>0</v>
      </c>
      <c r="Q2297" s="24">
        <v>0</v>
      </c>
    </row>
    <row r="2298">
      <c r="B2298" s="7" t="s">
        <v>17053</v>
      </c>
      <c r="C2298" s="27">
        <v>1</v>
      </c>
      <c r="D2298" s="7">
        <v>0</v>
      </c>
      <c r="E2298" s="27">
        <v>1</v>
      </c>
      <c r="F2298" s="27">
        <v>0</v>
      </c>
      <c r="G2298" s="0">
        <v>3</v>
      </c>
      <c r="H2298" s="24">
        <v>0</v>
      </c>
      <c r="I2298" s="7">
        <v>0</v>
      </c>
      <c r="J2298" s="0">
        <v>0</v>
      </c>
      <c r="K2298" s="24">
        <v>0</v>
      </c>
      <c r="L2298" s="0">
        <v>0</v>
      </c>
      <c r="M2298" s="0">
        <v>1</v>
      </c>
      <c r="N2298" s="24">
        <v>0</v>
      </c>
      <c r="O2298" s="7">
        <v>0</v>
      </c>
      <c r="P2298" s="44">
        <v>0</v>
      </c>
      <c r="Q2298" s="24">
        <v>0</v>
      </c>
    </row>
    <row r="2299">
      <c r="B2299" s="7" t="s">
        <v>17054</v>
      </c>
      <c r="C2299" s="27">
        <v>1</v>
      </c>
      <c r="D2299" s="7">
        <v>1</v>
      </c>
      <c r="E2299" s="27">
        <v>0</v>
      </c>
      <c r="F2299" s="27">
        <v>0</v>
      </c>
      <c r="G2299" s="0">
        <v>3</v>
      </c>
      <c r="H2299" s="24">
        <v>0</v>
      </c>
      <c r="I2299" s="7">
        <v>1</v>
      </c>
      <c r="J2299" s="0">
        <v>0</v>
      </c>
      <c r="K2299" s="24">
        <v>0</v>
      </c>
      <c r="L2299" s="0">
        <v>0</v>
      </c>
      <c r="M2299" s="0">
        <v>0</v>
      </c>
      <c r="N2299" s="24">
        <v>0</v>
      </c>
      <c r="O2299" s="7">
        <v>0</v>
      </c>
      <c r="P2299" s="44">
        <v>0</v>
      </c>
      <c r="Q2299" s="24">
        <v>0</v>
      </c>
    </row>
    <row r="2300">
      <c r="B2300" s="7" t="s">
        <v>17055</v>
      </c>
      <c r="C2300" s="27">
        <v>1</v>
      </c>
      <c r="D2300" s="7">
        <v>1</v>
      </c>
      <c r="E2300" s="27">
        <v>0</v>
      </c>
      <c r="F2300" s="27">
        <v>0</v>
      </c>
      <c r="G2300" s="0">
        <v>5</v>
      </c>
      <c r="H2300" s="24">
        <v>0</v>
      </c>
      <c r="I2300" s="7">
        <v>1</v>
      </c>
      <c r="J2300" s="0">
        <v>0</v>
      </c>
      <c r="K2300" s="24">
        <v>0</v>
      </c>
      <c r="L2300" s="0">
        <v>0</v>
      </c>
      <c r="M2300" s="0">
        <v>0</v>
      </c>
      <c r="N2300" s="24">
        <v>0</v>
      </c>
      <c r="O2300" s="7">
        <v>0</v>
      </c>
      <c r="P2300" s="44">
        <v>0</v>
      </c>
      <c r="Q2300" s="24">
        <v>0</v>
      </c>
    </row>
    <row r="2301">
      <c r="B2301" s="7" t="s">
        <v>17056</v>
      </c>
      <c r="C2301" s="27">
        <v>1</v>
      </c>
      <c r="D2301" s="7">
        <v>0</v>
      </c>
      <c r="E2301" s="27">
        <v>1</v>
      </c>
      <c r="F2301" s="27">
        <v>0</v>
      </c>
      <c r="G2301" s="0">
        <v>5</v>
      </c>
      <c r="H2301" s="24">
        <v>0</v>
      </c>
      <c r="I2301" s="7">
        <v>0</v>
      </c>
      <c r="J2301" s="0">
        <v>0</v>
      </c>
      <c r="K2301" s="24">
        <v>0</v>
      </c>
      <c r="L2301" s="0">
        <v>0</v>
      </c>
      <c r="M2301" s="0">
        <v>1</v>
      </c>
      <c r="N2301" s="24">
        <v>0</v>
      </c>
      <c r="O2301" s="7">
        <v>0</v>
      </c>
      <c r="P2301" s="44">
        <v>0</v>
      </c>
      <c r="Q2301" s="24">
        <v>0</v>
      </c>
    </row>
    <row r="2302">
      <c r="B2302" s="7" t="s">
        <v>17057</v>
      </c>
      <c r="C2302" s="27">
        <v>1</v>
      </c>
      <c r="D2302" s="7">
        <v>1</v>
      </c>
      <c r="E2302" s="27">
        <v>0</v>
      </c>
      <c r="F2302" s="27">
        <v>0</v>
      </c>
      <c r="G2302" s="0">
        <v>6</v>
      </c>
      <c r="H2302" s="24">
        <v>0</v>
      </c>
      <c r="I2302" s="7">
        <v>1</v>
      </c>
      <c r="J2302" s="0">
        <v>0</v>
      </c>
      <c r="K2302" s="24">
        <v>0</v>
      </c>
      <c r="L2302" s="0">
        <v>0</v>
      </c>
      <c r="M2302" s="0">
        <v>0</v>
      </c>
      <c r="N2302" s="24">
        <v>0</v>
      </c>
      <c r="O2302" s="7">
        <v>0</v>
      </c>
      <c r="P2302" s="44">
        <v>0</v>
      </c>
      <c r="Q2302" s="24">
        <v>0</v>
      </c>
    </row>
    <row r="2303">
      <c r="B2303" s="7" t="s">
        <v>17058</v>
      </c>
      <c r="C2303" s="27">
        <v>1</v>
      </c>
      <c r="D2303" s="7">
        <v>0</v>
      </c>
      <c r="E2303" s="27">
        <v>1</v>
      </c>
      <c r="F2303" s="27">
        <v>0</v>
      </c>
      <c r="G2303" s="0">
        <v>4</v>
      </c>
      <c r="H2303" s="24">
        <v>0</v>
      </c>
      <c r="I2303" s="7">
        <v>0</v>
      </c>
      <c r="J2303" s="0">
        <v>0</v>
      </c>
      <c r="K2303" s="24">
        <v>0</v>
      </c>
      <c r="L2303" s="0">
        <v>0</v>
      </c>
      <c r="M2303" s="0">
        <v>1</v>
      </c>
      <c r="N2303" s="24">
        <v>0</v>
      </c>
      <c r="O2303" s="7">
        <v>0</v>
      </c>
      <c r="P2303" s="44">
        <v>0</v>
      </c>
      <c r="Q2303" s="24">
        <v>0</v>
      </c>
    </row>
    <row r="2304">
      <c r="B2304" s="7" t="s">
        <v>17059</v>
      </c>
      <c r="C2304" s="27">
        <v>1</v>
      </c>
      <c r="D2304" s="7">
        <v>0</v>
      </c>
      <c r="E2304" s="27">
        <v>1</v>
      </c>
      <c r="F2304" s="27">
        <v>0</v>
      </c>
      <c r="G2304" s="0">
        <v>3</v>
      </c>
      <c r="H2304" s="24">
        <v>0</v>
      </c>
      <c r="I2304" s="7">
        <v>0</v>
      </c>
      <c r="J2304" s="0">
        <v>0</v>
      </c>
      <c r="K2304" s="24">
        <v>0</v>
      </c>
      <c r="L2304" s="0">
        <v>0</v>
      </c>
      <c r="M2304" s="0">
        <v>1</v>
      </c>
      <c r="N2304" s="24">
        <v>0</v>
      </c>
      <c r="O2304" s="7">
        <v>0</v>
      </c>
      <c r="P2304" s="44">
        <v>0</v>
      </c>
      <c r="Q2304" s="24">
        <v>0</v>
      </c>
    </row>
    <row r="2305">
      <c r="B2305" s="7" t="s">
        <v>17060</v>
      </c>
      <c r="C2305" s="27">
        <v>1</v>
      </c>
      <c r="D2305" s="7">
        <v>1</v>
      </c>
      <c r="E2305" s="27">
        <v>0</v>
      </c>
      <c r="F2305" s="27">
        <v>0</v>
      </c>
      <c r="G2305" s="0">
        <v>21</v>
      </c>
      <c r="H2305" s="24">
        <v>0</v>
      </c>
      <c r="I2305" s="7">
        <v>1</v>
      </c>
      <c r="J2305" s="0">
        <v>0</v>
      </c>
      <c r="K2305" s="24">
        <v>0</v>
      </c>
      <c r="L2305" s="0">
        <v>0</v>
      </c>
      <c r="M2305" s="0">
        <v>0</v>
      </c>
      <c r="N2305" s="24">
        <v>0</v>
      </c>
      <c r="O2305" s="7">
        <v>0</v>
      </c>
      <c r="P2305" s="44">
        <v>0</v>
      </c>
      <c r="Q2305" s="24">
        <v>0</v>
      </c>
    </row>
    <row r="2306">
      <c r="B2306" s="7" t="s">
        <v>17061</v>
      </c>
      <c r="C2306" s="27">
        <v>1</v>
      </c>
      <c r="D2306" s="7">
        <v>1</v>
      </c>
      <c r="E2306" s="27">
        <v>0</v>
      </c>
      <c r="F2306" s="27">
        <v>0</v>
      </c>
      <c r="G2306" s="0">
        <v>3</v>
      </c>
      <c r="H2306" s="24">
        <v>0</v>
      </c>
      <c r="I2306" s="7">
        <v>1</v>
      </c>
      <c r="J2306" s="0">
        <v>0</v>
      </c>
      <c r="K2306" s="24">
        <v>0</v>
      </c>
      <c r="L2306" s="0">
        <v>0</v>
      </c>
      <c r="M2306" s="0">
        <v>0</v>
      </c>
      <c r="N2306" s="24">
        <v>0</v>
      </c>
      <c r="O2306" s="7">
        <v>0</v>
      </c>
      <c r="P2306" s="44">
        <v>0</v>
      </c>
      <c r="Q2306" s="24">
        <v>0</v>
      </c>
    </row>
    <row r="2307">
      <c r="B2307" s="7" t="s">
        <v>17062</v>
      </c>
      <c r="C2307" s="27">
        <v>1</v>
      </c>
      <c r="D2307" s="7">
        <v>0</v>
      </c>
      <c r="E2307" s="27">
        <v>1</v>
      </c>
      <c r="F2307" s="27">
        <v>0</v>
      </c>
      <c r="G2307" s="0">
        <v>7</v>
      </c>
      <c r="H2307" s="24">
        <v>0</v>
      </c>
      <c r="I2307" s="7">
        <v>0</v>
      </c>
      <c r="J2307" s="0">
        <v>0</v>
      </c>
      <c r="K2307" s="24">
        <v>0</v>
      </c>
      <c r="L2307" s="0">
        <v>0</v>
      </c>
      <c r="M2307" s="0">
        <v>1</v>
      </c>
      <c r="N2307" s="24">
        <v>0</v>
      </c>
      <c r="O2307" s="7">
        <v>0</v>
      </c>
      <c r="P2307" s="44">
        <v>0</v>
      </c>
      <c r="Q2307" s="24">
        <v>0</v>
      </c>
    </row>
    <row r="2308">
      <c r="B2308" s="7" t="s">
        <v>17063</v>
      </c>
      <c r="C2308" s="27">
        <v>1</v>
      </c>
      <c r="D2308" s="7">
        <v>1</v>
      </c>
      <c r="E2308" s="27">
        <v>0</v>
      </c>
      <c r="F2308" s="27">
        <v>0</v>
      </c>
      <c r="G2308" s="0">
        <v>3</v>
      </c>
      <c r="H2308" s="24">
        <v>0</v>
      </c>
      <c r="I2308" s="7">
        <v>1</v>
      </c>
      <c r="J2308" s="0">
        <v>0</v>
      </c>
      <c r="K2308" s="24">
        <v>0</v>
      </c>
      <c r="L2308" s="0">
        <v>0</v>
      </c>
      <c r="M2308" s="0">
        <v>0</v>
      </c>
      <c r="N2308" s="24">
        <v>0</v>
      </c>
      <c r="O2308" s="7">
        <v>0</v>
      </c>
      <c r="P2308" s="44">
        <v>0</v>
      </c>
      <c r="Q2308" s="24">
        <v>0</v>
      </c>
    </row>
    <row r="2309">
      <c r="B2309" s="7" t="s">
        <v>17064</v>
      </c>
      <c r="C2309" s="27">
        <v>1</v>
      </c>
      <c r="D2309" s="7">
        <v>1</v>
      </c>
      <c r="E2309" s="27">
        <v>0</v>
      </c>
      <c r="F2309" s="27">
        <v>0</v>
      </c>
      <c r="G2309" s="0">
        <v>6</v>
      </c>
      <c r="H2309" s="24">
        <v>0</v>
      </c>
      <c r="I2309" s="7">
        <v>1</v>
      </c>
      <c r="J2309" s="0">
        <v>0</v>
      </c>
      <c r="K2309" s="24">
        <v>0</v>
      </c>
      <c r="L2309" s="0">
        <v>0</v>
      </c>
      <c r="M2309" s="0">
        <v>0</v>
      </c>
      <c r="N2309" s="24">
        <v>0</v>
      </c>
      <c r="O2309" s="7">
        <v>0</v>
      </c>
      <c r="P2309" s="44">
        <v>0</v>
      </c>
      <c r="Q2309" s="24">
        <v>0</v>
      </c>
    </row>
    <row r="2310">
      <c r="B2310" s="7" t="s">
        <v>17065</v>
      </c>
      <c r="C2310" s="27">
        <v>1</v>
      </c>
      <c r="D2310" s="7">
        <v>0</v>
      </c>
      <c r="E2310" s="27">
        <v>0</v>
      </c>
      <c r="F2310" s="27">
        <v>1</v>
      </c>
      <c r="G2310" s="0">
        <v>14</v>
      </c>
      <c r="H2310" s="24">
        <v>0</v>
      </c>
      <c r="I2310" s="7">
        <v>0</v>
      </c>
      <c r="J2310" s="0">
        <v>0</v>
      </c>
      <c r="K2310" s="24">
        <v>1</v>
      </c>
      <c r="L2310" s="0">
        <v>0</v>
      </c>
      <c r="M2310" s="0">
        <v>0</v>
      </c>
      <c r="N2310" s="24">
        <v>0</v>
      </c>
      <c r="O2310" s="7">
        <v>0</v>
      </c>
      <c r="P2310" s="44">
        <v>0</v>
      </c>
      <c r="Q2310" s="24">
        <v>0</v>
      </c>
    </row>
    <row r="2311">
      <c r="B2311" s="7" t="s">
        <v>17066</v>
      </c>
      <c r="C2311" s="27">
        <v>1</v>
      </c>
      <c r="D2311" s="7">
        <v>0</v>
      </c>
      <c r="E2311" s="27">
        <v>0</v>
      </c>
      <c r="F2311" s="27">
        <v>1</v>
      </c>
      <c r="G2311" s="0">
        <v>59</v>
      </c>
      <c r="H2311" s="24">
        <v>0</v>
      </c>
      <c r="I2311" s="7">
        <v>0</v>
      </c>
      <c r="J2311" s="0">
        <v>0</v>
      </c>
      <c r="K2311" s="24">
        <v>1</v>
      </c>
      <c r="L2311" s="0">
        <v>0</v>
      </c>
      <c r="M2311" s="0">
        <v>0</v>
      </c>
      <c r="N2311" s="24">
        <v>0</v>
      </c>
      <c r="O2311" s="7">
        <v>0</v>
      </c>
      <c r="P2311" s="44">
        <v>0</v>
      </c>
      <c r="Q2311" s="24">
        <v>0</v>
      </c>
    </row>
    <row r="2312">
      <c r="B2312" s="7" t="s">
        <v>17067</v>
      </c>
      <c r="C2312" s="27">
        <v>1</v>
      </c>
      <c r="D2312" s="7">
        <v>1</v>
      </c>
      <c r="E2312" s="27">
        <v>0</v>
      </c>
      <c r="F2312" s="27">
        <v>0</v>
      </c>
      <c r="G2312" s="0">
        <v>54</v>
      </c>
      <c r="H2312" s="24">
        <v>0</v>
      </c>
      <c r="I2312" s="7">
        <v>1</v>
      </c>
      <c r="J2312" s="0">
        <v>0</v>
      </c>
      <c r="K2312" s="24">
        <v>0</v>
      </c>
      <c r="L2312" s="0">
        <v>0</v>
      </c>
      <c r="M2312" s="0">
        <v>0</v>
      </c>
      <c r="N2312" s="24">
        <v>0</v>
      </c>
      <c r="O2312" s="7">
        <v>0</v>
      </c>
      <c r="P2312" s="44">
        <v>0</v>
      </c>
      <c r="Q2312" s="24">
        <v>0</v>
      </c>
    </row>
    <row r="2313">
      <c r="B2313" s="7" t="s">
        <v>17068</v>
      </c>
      <c r="C2313" s="27">
        <v>1</v>
      </c>
      <c r="D2313" s="7">
        <v>0</v>
      </c>
      <c r="E2313" s="27">
        <v>0</v>
      </c>
      <c r="F2313" s="27">
        <v>1</v>
      </c>
      <c r="G2313" s="0">
        <v>2</v>
      </c>
      <c r="H2313" s="24">
        <v>0</v>
      </c>
      <c r="I2313" s="7">
        <v>0</v>
      </c>
      <c r="J2313" s="0">
        <v>0</v>
      </c>
      <c r="K2313" s="24">
        <v>1</v>
      </c>
      <c r="L2313" s="0">
        <v>0</v>
      </c>
      <c r="M2313" s="0">
        <v>0</v>
      </c>
      <c r="N2313" s="24">
        <v>0</v>
      </c>
      <c r="O2313" s="7">
        <v>0</v>
      </c>
      <c r="P2313" s="44">
        <v>0</v>
      </c>
      <c r="Q2313" s="24">
        <v>0</v>
      </c>
    </row>
    <row r="2314">
      <c r="B2314" s="7" t="s">
        <v>17069</v>
      </c>
      <c r="C2314" s="27">
        <v>1</v>
      </c>
      <c r="D2314" s="7">
        <v>0</v>
      </c>
      <c r="E2314" s="27">
        <v>0</v>
      </c>
      <c r="F2314" s="27">
        <v>1</v>
      </c>
      <c r="G2314" s="0">
        <v>235</v>
      </c>
      <c r="H2314" s="24">
        <v>0</v>
      </c>
      <c r="I2314" s="7">
        <v>0</v>
      </c>
      <c r="J2314" s="0">
        <v>0</v>
      </c>
      <c r="K2314" s="24">
        <v>1</v>
      </c>
      <c r="L2314" s="0">
        <v>0</v>
      </c>
      <c r="M2314" s="0">
        <v>0</v>
      </c>
      <c r="N2314" s="24">
        <v>0</v>
      </c>
      <c r="O2314" s="7">
        <v>0</v>
      </c>
      <c r="P2314" s="44">
        <v>0</v>
      </c>
      <c r="Q2314" s="24">
        <v>0</v>
      </c>
    </row>
    <row r="2315">
      <c r="B2315" s="7" t="s">
        <v>17070</v>
      </c>
      <c r="C2315" s="27">
        <v>1</v>
      </c>
      <c r="D2315" s="7">
        <v>0</v>
      </c>
      <c r="E2315" s="27">
        <v>0</v>
      </c>
      <c r="F2315" s="27">
        <v>1</v>
      </c>
      <c r="G2315" s="0">
        <v>288</v>
      </c>
      <c r="H2315" s="24">
        <v>0</v>
      </c>
      <c r="I2315" s="7">
        <v>0</v>
      </c>
      <c r="J2315" s="0">
        <v>0</v>
      </c>
      <c r="K2315" s="24">
        <v>1</v>
      </c>
      <c r="L2315" s="0">
        <v>0</v>
      </c>
      <c r="M2315" s="0">
        <v>0</v>
      </c>
      <c r="N2315" s="24">
        <v>0</v>
      </c>
      <c r="O2315" s="7">
        <v>0</v>
      </c>
      <c r="P2315" s="44">
        <v>0</v>
      </c>
      <c r="Q2315" s="24">
        <v>0</v>
      </c>
    </row>
    <row r="2316">
      <c r="B2316" s="7" t="s">
        <v>17071</v>
      </c>
      <c r="C2316" s="27">
        <v>1</v>
      </c>
      <c r="D2316" s="7">
        <v>1</v>
      </c>
      <c r="E2316" s="27">
        <v>0</v>
      </c>
      <c r="F2316" s="27">
        <v>0</v>
      </c>
      <c r="G2316" s="0">
        <v>3</v>
      </c>
      <c r="H2316" s="24">
        <v>0</v>
      </c>
      <c r="I2316" s="7">
        <v>1</v>
      </c>
      <c r="J2316" s="0">
        <v>0</v>
      </c>
      <c r="K2316" s="24">
        <v>0</v>
      </c>
      <c r="L2316" s="0">
        <v>0</v>
      </c>
      <c r="M2316" s="0">
        <v>0</v>
      </c>
      <c r="N2316" s="24">
        <v>0</v>
      </c>
      <c r="O2316" s="7">
        <v>0</v>
      </c>
      <c r="P2316" s="44">
        <v>0</v>
      </c>
      <c r="Q2316" s="24">
        <v>0</v>
      </c>
    </row>
    <row r="2317">
      <c r="B2317" s="7" t="s">
        <v>17072</v>
      </c>
      <c r="C2317" s="27">
        <v>1</v>
      </c>
      <c r="D2317" s="7">
        <v>1</v>
      </c>
      <c r="E2317" s="27">
        <v>0</v>
      </c>
      <c r="F2317" s="27">
        <v>0</v>
      </c>
      <c r="G2317" s="0">
        <v>10</v>
      </c>
      <c r="H2317" s="24">
        <v>0</v>
      </c>
      <c r="I2317" s="7">
        <v>1</v>
      </c>
      <c r="J2317" s="0">
        <v>0</v>
      </c>
      <c r="K2317" s="24">
        <v>0</v>
      </c>
      <c r="L2317" s="0">
        <v>0</v>
      </c>
      <c r="M2317" s="0">
        <v>0</v>
      </c>
      <c r="N2317" s="24">
        <v>0</v>
      </c>
      <c r="O2317" s="7">
        <v>0</v>
      </c>
      <c r="P2317" s="44">
        <v>0</v>
      </c>
      <c r="Q2317" s="24">
        <v>0</v>
      </c>
    </row>
    <row r="2318">
      <c r="B2318" s="7" t="s">
        <v>17073</v>
      </c>
      <c r="C2318" s="27">
        <v>1</v>
      </c>
      <c r="D2318" s="7">
        <v>0</v>
      </c>
      <c r="E2318" s="27">
        <v>0</v>
      </c>
      <c r="F2318" s="27">
        <v>1</v>
      </c>
      <c r="G2318" s="0">
        <v>46</v>
      </c>
      <c r="H2318" s="24">
        <v>0</v>
      </c>
      <c r="I2318" s="7">
        <v>0</v>
      </c>
      <c r="J2318" s="0">
        <v>0</v>
      </c>
      <c r="K2318" s="24">
        <v>1</v>
      </c>
      <c r="L2318" s="0">
        <v>0</v>
      </c>
      <c r="M2318" s="0">
        <v>0</v>
      </c>
      <c r="N2318" s="24">
        <v>0</v>
      </c>
      <c r="O2318" s="7">
        <v>0</v>
      </c>
      <c r="P2318" s="44">
        <v>0</v>
      </c>
      <c r="Q2318" s="24">
        <v>0</v>
      </c>
    </row>
    <row r="2319">
      <c r="B2319" s="7" t="s">
        <v>17074</v>
      </c>
      <c r="C2319" s="27">
        <v>1</v>
      </c>
      <c r="D2319" s="7">
        <v>1</v>
      </c>
      <c r="E2319" s="27">
        <v>0</v>
      </c>
      <c r="F2319" s="27">
        <v>0</v>
      </c>
      <c r="G2319" s="0">
        <v>2</v>
      </c>
      <c r="H2319" s="24">
        <v>0</v>
      </c>
      <c r="I2319" s="7">
        <v>1</v>
      </c>
      <c r="J2319" s="0">
        <v>0</v>
      </c>
      <c r="K2319" s="24">
        <v>0</v>
      </c>
      <c r="L2319" s="0">
        <v>0</v>
      </c>
      <c r="M2319" s="0">
        <v>0</v>
      </c>
      <c r="N2319" s="24">
        <v>0</v>
      </c>
      <c r="O2319" s="7">
        <v>0</v>
      </c>
      <c r="P2319" s="44">
        <v>0</v>
      </c>
      <c r="Q2319" s="24">
        <v>0</v>
      </c>
    </row>
    <row r="2320">
      <c r="B2320" s="7" t="s">
        <v>17075</v>
      </c>
      <c r="C2320" s="27">
        <v>1</v>
      </c>
      <c r="D2320" s="7">
        <v>0</v>
      </c>
      <c r="E2320" s="27">
        <v>0</v>
      </c>
      <c r="F2320" s="27">
        <v>1</v>
      </c>
      <c r="G2320" s="0">
        <v>21</v>
      </c>
      <c r="H2320" s="24">
        <v>0</v>
      </c>
      <c r="I2320" s="7">
        <v>0</v>
      </c>
      <c r="J2320" s="0">
        <v>0</v>
      </c>
      <c r="K2320" s="24">
        <v>1</v>
      </c>
      <c r="L2320" s="0">
        <v>0</v>
      </c>
      <c r="M2320" s="0">
        <v>0</v>
      </c>
      <c r="N2320" s="24">
        <v>0</v>
      </c>
      <c r="O2320" s="7">
        <v>0</v>
      </c>
      <c r="P2320" s="44">
        <v>0</v>
      </c>
      <c r="Q2320" s="24">
        <v>0</v>
      </c>
    </row>
    <row r="2321">
      <c r="B2321" s="7" t="s">
        <v>17076</v>
      </c>
      <c r="C2321" s="27">
        <v>1</v>
      </c>
      <c r="D2321" s="7">
        <v>0</v>
      </c>
      <c r="E2321" s="27">
        <v>0</v>
      </c>
      <c r="F2321" s="27">
        <v>1</v>
      </c>
      <c r="G2321" s="0">
        <v>8</v>
      </c>
      <c r="H2321" s="24">
        <v>0</v>
      </c>
      <c r="I2321" s="7">
        <v>0</v>
      </c>
      <c r="J2321" s="0">
        <v>0</v>
      </c>
      <c r="K2321" s="24">
        <v>1</v>
      </c>
      <c r="L2321" s="0">
        <v>0</v>
      </c>
      <c r="M2321" s="0">
        <v>0</v>
      </c>
      <c r="N2321" s="24">
        <v>0</v>
      </c>
      <c r="O2321" s="7">
        <v>0</v>
      </c>
      <c r="P2321" s="44">
        <v>0</v>
      </c>
      <c r="Q2321" s="24">
        <v>0</v>
      </c>
    </row>
    <row r="2322">
      <c r="B2322" s="7" t="s">
        <v>17077</v>
      </c>
      <c r="C2322" s="27">
        <v>1</v>
      </c>
      <c r="D2322" s="7">
        <v>0</v>
      </c>
      <c r="E2322" s="27">
        <v>0</v>
      </c>
      <c r="F2322" s="27">
        <v>1</v>
      </c>
      <c r="G2322" s="0">
        <v>8</v>
      </c>
      <c r="H2322" s="24">
        <v>0</v>
      </c>
      <c r="I2322" s="7">
        <v>0</v>
      </c>
      <c r="J2322" s="0">
        <v>0</v>
      </c>
      <c r="K2322" s="24">
        <v>1</v>
      </c>
      <c r="L2322" s="0">
        <v>0</v>
      </c>
      <c r="M2322" s="0">
        <v>0</v>
      </c>
      <c r="N2322" s="24">
        <v>0</v>
      </c>
      <c r="O2322" s="7">
        <v>0</v>
      </c>
      <c r="P2322" s="44">
        <v>0</v>
      </c>
      <c r="Q2322" s="24">
        <v>0</v>
      </c>
    </row>
    <row r="2323">
      <c r="B2323" s="7" t="s">
        <v>17078</v>
      </c>
      <c r="C2323" s="27">
        <v>1</v>
      </c>
      <c r="D2323" s="7">
        <v>0</v>
      </c>
      <c r="E2323" s="27">
        <v>0</v>
      </c>
      <c r="F2323" s="27">
        <v>1</v>
      </c>
      <c r="G2323" s="0">
        <v>4</v>
      </c>
      <c r="H2323" s="24">
        <v>0</v>
      </c>
      <c r="I2323" s="7">
        <v>0</v>
      </c>
      <c r="J2323" s="0">
        <v>0</v>
      </c>
      <c r="K2323" s="24">
        <v>1</v>
      </c>
      <c r="L2323" s="0">
        <v>0</v>
      </c>
      <c r="M2323" s="0">
        <v>0</v>
      </c>
      <c r="N2323" s="24">
        <v>0</v>
      </c>
      <c r="O2323" s="7">
        <v>0</v>
      </c>
      <c r="P2323" s="44">
        <v>0</v>
      </c>
      <c r="Q2323" s="24">
        <v>0</v>
      </c>
    </row>
    <row r="2324">
      <c r="B2324" s="7" t="s">
        <v>17079</v>
      </c>
      <c r="C2324" s="27">
        <v>1</v>
      </c>
      <c r="D2324" s="7">
        <v>0</v>
      </c>
      <c r="E2324" s="27">
        <v>1</v>
      </c>
      <c r="F2324" s="27">
        <v>0</v>
      </c>
      <c r="G2324" s="0">
        <v>22</v>
      </c>
      <c r="H2324" s="24">
        <v>0</v>
      </c>
      <c r="I2324" s="7">
        <v>0</v>
      </c>
      <c r="J2324" s="0">
        <v>1</v>
      </c>
      <c r="K2324" s="24">
        <v>0</v>
      </c>
      <c r="L2324" s="0">
        <v>0</v>
      </c>
      <c r="M2324" s="0">
        <v>0</v>
      </c>
      <c r="N2324" s="24">
        <v>0</v>
      </c>
      <c r="O2324" s="7">
        <v>0</v>
      </c>
      <c r="P2324" s="44">
        <v>0</v>
      </c>
      <c r="Q2324" s="24">
        <v>0</v>
      </c>
    </row>
    <row r="2325">
      <c r="B2325" s="7" t="s">
        <v>17080</v>
      </c>
      <c r="C2325" s="27">
        <v>1</v>
      </c>
      <c r="D2325" s="7">
        <v>0</v>
      </c>
      <c r="E2325" s="27">
        <v>0</v>
      </c>
      <c r="F2325" s="27">
        <v>1</v>
      </c>
      <c r="G2325" s="0">
        <v>21</v>
      </c>
      <c r="H2325" s="24">
        <v>0</v>
      </c>
      <c r="I2325" s="7">
        <v>0</v>
      </c>
      <c r="J2325" s="0">
        <v>0</v>
      </c>
      <c r="K2325" s="24">
        <v>1</v>
      </c>
      <c r="L2325" s="0">
        <v>0</v>
      </c>
      <c r="M2325" s="0">
        <v>0</v>
      </c>
      <c r="N2325" s="24">
        <v>0</v>
      </c>
      <c r="O2325" s="7">
        <v>0</v>
      </c>
      <c r="P2325" s="44">
        <v>0</v>
      </c>
      <c r="Q2325" s="24">
        <v>0</v>
      </c>
    </row>
    <row r="2326">
      <c r="B2326" s="7" t="s">
        <v>17081</v>
      </c>
      <c r="C2326" s="27">
        <v>1</v>
      </c>
      <c r="D2326" s="7">
        <v>0</v>
      </c>
      <c r="E2326" s="27">
        <v>0</v>
      </c>
      <c r="F2326" s="27">
        <v>1</v>
      </c>
      <c r="G2326" s="0">
        <v>23</v>
      </c>
      <c r="H2326" s="24">
        <v>0</v>
      </c>
      <c r="I2326" s="7">
        <v>0</v>
      </c>
      <c r="J2326" s="0">
        <v>0</v>
      </c>
      <c r="K2326" s="24">
        <v>1</v>
      </c>
      <c r="L2326" s="0">
        <v>0</v>
      </c>
      <c r="M2326" s="0">
        <v>0</v>
      </c>
      <c r="N2326" s="24">
        <v>0</v>
      </c>
      <c r="O2326" s="7">
        <v>0</v>
      </c>
      <c r="P2326" s="44">
        <v>0</v>
      </c>
      <c r="Q2326" s="24">
        <v>0</v>
      </c>
    </row>
    <row r="2327">
      <c r="B2327" s="7" t="s">
        <v>17082</v>
      </c>
      <c r="C2327" s="27">
        <v>1</v>
      </c>
      <c r="D2327" s="7">
        <v>1</v>
      </c>
      <c r="E2327" s="27">
        <v>0</v>
      </c>
      <c r="F2327" s="27">
        <v>0</v>
      </c>
      <c r="G2327" s="0">
        <v>2</v>
      </c>
      <c r="H2327" s="24">
        <v>0</v>
      </c>
      <c r="I2327" s="7">
        <v>1</v>
      </c>
      <c r="J2327" s="0">
        <v>0</v>
      </c>
      <c r="K2327" s="24">
        <v>0</v>
      </c>
      <c r="L2327" s="0">
        <v>0</v>
      </c>
      <c r="M2327" s="0">
        <v>0</v>
      </c>
      <c r="N2327" s="24">
        <v>0</v>
      </c>
      <c r="O2327" s="7">
        <v>0</v>
      </c>
      <c r="P2327" s="44">
        <v>0</v>
      </c>
      <c r="Q2327" s="24">
        <v>0</v>
      </c>
    </row>
    <row r="2328">
      <c r="B2328" s="7" t="s">
        <v>17083</v>
      </c>
      <c r="C2328" s="27">
        <v>1</v>
      </c>
      <c r="D2328" s="7">
        <v>1</v>
      </c>
      <c r="E2328" s="27">
        <v>0</v>
      </c>
      <c r="F2328" s="27">
        <v>0</v>
      </c>
      <c r="G2328" s="0">
        <v>8128</v>
      </c>
      <c r="H2328" s="24">
        <v>0</v>
      </c>
      <c r="I2328" s="7">
        <v>1</v>
      </c>
      <c r="J2328" s="0">
        <v>0</v>
      </c>
      <c r="K2328" s="24">
        <v>0</v>
      </c>
      <c r="L2328" s="0">
        <v>0</v>
      </c>
      <c r="M2328" s="0">
        <v>0</v>
      </c>
      <c r="N2328" s="24">
        <v>0</v>
      </c>
      <c r="O2328" s="7">
        <v>0</v>
      </c>
      <c r="P2328" s="44">
        <v>0</v>
      </c>
      <c r="Q2328" s="24">
        <v>0</v>
      </c>
    </row>
    <row r="2329">
      <c r="B2329" s="7" t="s">
        <v>17084</v>
      </c>
      <c r="C2329" s="27">
        <v>1</v>
      </c>
      <c r="D2329" s="7">
        <v>0</v>
      </c>
      <c r="E2329" s="27">
        <v>1</v>
      </c>
      <c r="F2329" s="27">
        <v>0</v>
      </c>
      <c r="G2329" s="0">
        <v>3</v>
      </c>
      <c r="H2329" s="24">
        <v>0</v>
      </c>
      <c r="I2329" s="7">
        <v>0</v>
      </c>
      <c r="J2329" s="0">
        <v>0</v>
      </c>
      <c r="K2329" s="24">
        <v>0</v>
      </c>
      <c r="L2329" s="0">
        <v>0</v>
      </c>
      <c r="M2329" s="0">
        <v>1</v>
      </c>
      <c r="N2329" s="24">
        <v>0</v>
      </c>
      <c r="O2329" s="7">
        <v>0</v>
      </c>
      <c r="P2329" s="44">
        <v>0</v>
      </c>
      <c r="Q2329" s="24">
        <v>0</v>
      </c>
    </row>
    <row r="2330">
      <c r="B2330" s="7" t="s">
        <v>17085</v>
      </c>
      <c r="C2330" s="27">
        <v>1</v>
      </c>
      <c r="D2330" s="7">
        <v>0</v>
      </c>
      <c r="E2330" s="27">
        <v>1</v>
      </c>
      <c r="F2330" s="27">
        <v>0</v>
      </c>
      <c r="G2330" s="0">
        <v>3</v>
      </c>
      <c r="H2330" s="24">
        <v>0</v>
      </c>
      <c r="I2330" s="7">
        <v>0</v>
      </c>
      <c r="J2330" s="0">
        <v>0</v>
      </c>
      <c r="K2330" s="24">
        <v>0</v>
      </c>
      <c r="L2330" s="0">
        <v>0</v>
      </c>
      <c r="M2330" s="0">
        <v>1</v>
      </c>
      <c r="N2330" s="24">
        <v>0</v>
      </c>
      <c r="O2330" s="7">
        <v>0</v>
      </c>
      <c r="P2330" s="44">
        <v>0</v>
      </c>
      <c r="Q2330" s="24">
        <v>0</v>
      </c>
    </row>
    <row r="2331">
      <c r="B2331" s="7" t="s">
        <v>17086</v>
      </c>
      <c r="C2331" s="27">
        <v>1</v>
      </c>
      <c r="D2331" s="7">
        <v>0</v>
      </c>
      <c r="E2331" s="27">
        <v>1</v>
      </c>
      <c r="F2331" s="27">
        <v>0</v>
      </c>
      <c r="G2331" s="0">
        <v>3</v>
      </c>
      <c r="H2331" s="24">
        <v>0</v>
      </c>
      <c r="I2331" s="7">
        <v>0</v>
      </c>
      <c r="J2331" s="0">
        <v>0</v>
      </c>
      <c r="K2331" s="24">
        <v>0</v>
      </c>
      <c r="L2331" s="0">
        <v>0</v>
      </c>
      <c r="M2331" s="0">
        <v>1</v>
      </c>
      <c r="N2331" s="24">
        <v>0</v>
      </c>
      <c r="O2331" s="7">
        <v>0</v>
      </c>
      <c r="P2331" s="44">
        <v>0</v>
      </c>
      <c r="Q2331" s="24">
        <v>0</v>
      </c>
    </row>
    <row r="2332">
      <c r="B2332" s="7" t="s">
        <v>17087</v>
      </c>
      <c r="C2332" s="27">
        <v>1</v>
      </c>
      <c r="D2332" s="7">
        <v>0</v>
      </c>
      <c r="E2332" s="27">
        <v>0</v>
      </c>
      <c r="F2332" s="27">
        <v>1</v>
      </c>
      <c r="G2332" s="0">
        <v>28</v>
      </c>
      <c r="H2332" s="24">
        <v>0</v>
      </c>
      <c r="I2332" s="7">
        <v>0</v>
      </c>
      <c r="J2332" s="0">
        <v>0</v>
      </c>
      <c r="K2332" s="24">
        <v>1</v>
      </c>
      <c r="L2332" s="0">
        <v>0</v>
      </c>
      <c r="M2332" s="0">
        <v>0</v>
      </c>
      <c r="N2332" s="24">
        <v>0</v>
      </c>
      <c r="O2332" s="7">
        <v>0</v>
      </c>
      <c r="P2332" s="44">
        <v>0</v>
      </c>
      <c r="Q2332" s="24">
        <v>0</v>
      </c>
    </row>
    <row r="2333">
      <c r="B2333" s="7" t="s">
        <v>17088</v>
      </c>
      <c r="C2333" s="27">
        <v>1</v>
      </c>
      <c r="D2333" s="7">
        <v>0</v>
      </c>
      <c r="E2333" s="27">
        <v>1</v>
      </c>
      <c r="F2333" s="27">
        <v>0</v>
      </c>
      <c r="G2333" s="0">
        <v>3</v>
      </c>
      <c r="H2333" s="24">
        <v>0</v>
      </c>
      <c r="I2333" s="7">
        <v>0</v>
      </c>
      <c r="J2333" s="0">
        <v>0</v>
      </c>
      <c r="K2333" s="24">
        <v>0</v>
      </c>
      <c r="L2333" s="0">
        <v>0</v>
      </c>
      <c r="M2333" s="0">
        <v>1</v>
      </c>
      <c r="N2333" s="24">
        <v>0</v>
      </c>
      <c r="O2333" s="7">
        <v>0</v>
      </c>
      <c r="P2333" s="44">
        <v>0</v>
      </c>
      <c r="Q2333" s="24">
        <v>0</v>
      </c>
    </row>
    <row r="2334">
      <c r="B2334" s="7" t="s">
        <v>17089</v>
      </c>
      <c r="C2334" s="27">
        <v>1</v>
      </c>
      <c r="D2334" s="7">
        <v>0</v>
      </c>
      <c r="E2334" s="27">
        <v>0</v>
      </c>
      <c r="F2334" s="27">
        <v>1</v>
      </c>
      <c r="G2334" s="0">
        <v>-5</v>
      </c>
      <c r="H2334" s="24">
        <v>0</v>
      </c>
      <c r="I2334" s="7">
        <v>0</v>
      </c>
      <c r="J2334" s="0">
        <v>0</v>
      </c>
      <c r="K2334" s="24">
        <v>1</v>
      </c>
      <c r="L2334" s="0">
        <v>0</v>
      </c>
      <c r="M2334" s="0">
        <v>0</v>
      </c>
      <c r="N2334" s="24">
        <v>0</v>
      </c>
      <c r="O2334" s="7">
        <v>0</v>
      </c>
      <c r="P2334" s="44">
        <v>0</v>
      </c>
      <c r="Q2334" s="24">
        <v>0</v>
      </c>
    </row>
    <row r="2335">
      <c r="B2335" s="7" t="s">
        <v>17090</v>
      </c>
      <c r="C2335" s="27">
        <v>1</v>
      </c>
      <c r="D2335" s="7">
        <v>0</v>
      </c>
      <c r="E2335" s="27">
        <v>0</v>
      </c>
      <c r="F2335" s="27">
        <v>1</v>
      </c>
      <c r="G2335" s="0">
        <v>5</v>
      </c>
      <c r="H2335" s="24">
        <v>0</v>
      </c>
      <c r="I2335" s="7">
        <v>0</v>
      </c>
      <c r="J2335" s="0">
        <v>0</v>
      </c>
      <c r="K2335" s="24">
        <v>1</v>
      </c>
      <c r="L2335" s="0">
        <v>0</v>
      </c>
      <c r="M2335" s="0">
        <v>0</v>
      </c>
      <c r="N2335" s="24">
        <v>0</v>
      </c>
      <c r="O2335" s="7">
        <v>0</v>
      </c>
      <c r="P2335" s="44">
        <v>0</v>
      </c>
      <c r="Q2335" s="24">
        <v>0</v>
      </c>
    </row>
    <row r="2336">
      <c r="B2336" s="7" t="s">
        <v>17091</v>
      </c>
      <c r="C2336" s="27">
        <v>1</v>
      </c>
      <c r="D2336" s="7">
        <v>0</v>
      </c>
      <c r="E2336" s="27">
        <v>0</v>
      </c>
      <c r="F2336" s="27">
        <v>1</v>
      </c>
      <c r="G2336" s="0">
        <v>1</v>
      </c>
      <c r="H2336" s="24">
        <v>0</v>
      </c>
      <c r="I2336" s="7">
        <v>0</v>
      </c>
      <c r="J2336" s="0">
        <v>0</v>
      </c>
      <c r="K2336" s="24">
        <v>1</v>
      </c>
      <c r="L2336" s="0">
        <v>0</v>
      </c>
      <c r="M2336" s="0">
        <v>0</v>
      </c>
      <c r="N2336" s="24">
        <v>0</v>
      </c>
      <c r="O2336" s="7">
        <v>0</v>
      </c>
      <c r="P2336" s="44">
        <v>0</v>
      </c>
      <c r="Q2336" s="24">
        <v>0</v>
      </c>
    </row>
    <row r="2337">
      <c r="B2337" s="7" t="s">
        <v>17092</v>
      </c>
      <c r="C2337" s="27">
        <v>1</v>
      </c>
      <c r="D2337" s="7">
        <v>1</v>
      </c>
      <c r="E2337" s="27">
        <v>0</v>
      </c>
      <c r="F2337" s="27">
        <v>0</v>
      </c>
      <c r="G2337" s="0">
        <v>9</v>
      </c>
      <c r="H2337" s="24">
        <v>0</v>
      </c>
      <c r="I2337" s="7">
        <v>1</v>
      </c>
      <c r="J2337" s="0">
        <v>0</v>
      </c>
      <c r="K2337" s="24">
        <v>0</v>
      </c>
      <c r="L2337" s="0">
        <v>0</v>
      </c>
      <c r="M2337" s="0">
        <v>0</v>
      </c>
      <c r="N2337" s="24">
        <v>0</v>
      </c>
      <c r="O2337" s="7">
        <v>0</v>
      </c>
      <c r="P2337" s="44">
        <v>0</v>
      </c>
      <c r="Q2337" s="24">
        <v>0</v>
      </c>
    </row>
    <row r="2338">
      <c r="B2338" s="7" t="s">
        <v>17093</v>
      </c>
      <c r="C2338" s="27">
        <v>1</v>
      </c>
      <c r="D2338" s="7">
        <v>1</v>
      </c>
      <c r="E2338" s="27">
        <v>0</v>
      </c>
      <c r="F2338" s="27">
        <v>0</v>
      </c>
      <c r="G2338" s="0">
        <v>1</v>
      </c>
      <c r="H2338" s="24">
        <v>0</v>
      </c>
      <c r="I2338" s="7">
        <v>1</v>
      </c>
      <c r="J2338" s="0">
        <v>0</v>
      </c>
      <c r="K2338" s="24">
        <v>0</v>
      </c>
      <c r="L2338" s="0">
        <v>0</v>
      </c>
      <c r="M2338" s="0">
        <v>0</v>
      </c>
      <c r="N2338" s="24">
        <v>0</v>
      </c>
      <c r="O2338" s="7">
        <v>0</v>
      </c>
      <c r="P2338" s="44">
        <v>0</v>
      </c>
      <c r="Q2338" s="24">
        <v>0</v>
      </c>
    </row>
    <row r="2339">
      <c r="B2339" s="7" t="s">
        <v>17094</v>
      </c>
      <c r="C2339" s="27">
        <v>1</v>
      </c>
      <c r="D2339" s="7">
        <v>0</v>
      </c>
      <c r="E2339" s="27">
        <v>0</v>
      </c>
      <c r="F2339" s="27">
        <v>1</v>
      </c>
      <c r="G2339" s="0">
        <v>2</v>
      </c>
      <c r="H2339" s="24">
        <v>0</v>
      </c>
      <c r="I2339" s="7">
        <v>0</v>
      </c>
      <c r="J2339" s="0">
        <v>0</v>
      </c>
      <c r="K2339" s="24">
        <v>1</v>
      </c>
      <c r="L2339" s="0">
        <v>0</v>
      </c>
      <c r="M2339" s="0">
        <v>0</v>
      </c>
      <c r="N2339" s="24">
        <v>0</v>
      </c>
      <c r="O2339" s="7">
        <v>0</v>
      </c>
      <c r="P2339" s="44">
        <v>0</v>
      </c>
      <c r="Q2339" s="24">
        <v>0</v>
      </c>
    </row>
    <row r="2340">
      <c r="B2340" s="7" t="s">
        <v>17095</v>
      </c>
      <c r="C2340" s="27">
        <v>1</v>
      </c>
      <c r="D2340" s="7">
        <v>0</v>
      </c>
      <c r="E2340" s="27">
        <v>0</v>
      </c>
      <c r="F2340" s="27">
        <v>1</v>
      </c>
      <c r="G2340" s="0">
        <v>6</v>
      </c>
      <c r="H2340" s="24">
        <v>0</v>
      </c>
      <c r="I2340" s="7">
        <v>0</v>
      </c>
      <c r="J2340" s="0">
        <v>0</v>
      </c>
      <c r="K2340" s="24">
        <v>1</v>
      </c>
      <c r="L2340" s="0">
        <v>0</v>
      </c>
      <c r="M2340" s="0">
        <v>0</v>
      </c>
      <c r="N2340" s="24">
        <v>0</v>
      </c>
      <c r="O2340" s="7">
        <v>0</v>
      </c>
      <c r="P2340" s="44">
        <v>0</v>
      </c>
      <c r="Q2340" s="24">
        <v>0</v>
      </c>
    </row>
    <row r="2341">
      <c r="B2341" s="7" t="s">
        <v>17096</v>
      </c>
      <c r="C2341" s="27">
        <v>1</v>
      </c>
      <c r="D2341" s="7">
        <v>0</v>
      </c>
      <c r="E2341" s="27">
        <v>1</v>
      </c>
      <c r="F2341" s="27">
        <v>0</v>
      </c>
      <c r="G2341" s="0">
        <v>3</v>
      </c>
      <c r="H2341" s="24">
        <v>0</v>
      </c>
      <c r="I2341" s="7">
        <v>0</v>
      </c>
      <c r="J2341" s="0">
        <v>0</v>
      </c>
      <c r="K2341" s="24">
        <v>0</v>
      </c>
      <c r="L2341" s="0">
        <v>0</v>
      </c>
      <c r="M2341" s="0">
        <v>1</v>
      </c>
      <c r="N2341" s="24">
        <v>0</v>
      </c>
      <c r="O2341" s="7">
        <v>0</v>
      </c>
      <c r="P2341" s="44">
        <v>0</v>
      </c>
      <c r="Q2341" s="24">
        <v>0</v>
      </c>
    </row>
    <row r="2342">
      <c r="B2342" s="7" t="s">
        <v>17097</v>
      </c>
      <c r="C2342" s="27">
        <v>1</v>
      </c>
      <c r="D2342" s="7">
        <v>1</v>
      </c>
      <c r="E2342" s="27">
        <v>0</v>
      </c>
      <c r="F2342" s="27">
        <v>0</v>
      </c>
      <c r="G2342" s="0">
        <v>2</v>
      </c>
      <c r="H2342" s="24">
        <v>0</v>
      </c>
      <c r="I2342" s="7">
        <v>1</v>
      </c>
      <c r="J2342" s="0">
        <v>0</v>
      </c>
      <c r="K2342" s="24">
        <v>0</v>
      </c>
      <c r="L2342" s="0">
        <v>0</v>
      </c>
      <c r="M2342" s="0">
        <v>0</v>
      </c>
      <c r="N2342" s="24">
        <v>0</v>
      </c>
      <c r="O2342" s="7">
        <v>0</v>
      </c>
      <c r="P2342" s="44">
        <v>0</v>
      </c>
      <c r="Q2342" s="24">
        <v>0</v>
      </c>
    </row>
    <row r="2343">
      <c r="B2343" s="7" t="s">
        <v>17098</v>
      </c>
      <c r="C2343" s="27">
        <v>1</v>
      </c>
      <c r="D2343" s="7">
        <v>1</v>
      </c>
      <c r="E2343" s="27">
        <v>0</v>
      </c>
      <c r="F2343" s="27">
        <v>0</v>
      </c>
      <c r="G2343" s="0">
        <v>2</v>
      </c>
      <c r="H2343" s="24">
        <v>0</v>
      </c>
      <c r="I2343" s="7">
        <v>1</v>
      </c>
      <c r="J2343" s="0">
        <v>0</v>
      </c>
      <c r="K2343" s="24">
        <v>0</v>
      </c>
      <c r="L2343" s="0">
        <v>0</v>
      </c>
      <c r="M2343" s="0">
        <v>0</v>
      </c>
      <c r="N2343" s="24">
        <v>0</v>
      </c>
      <c r="O2343" s="7">
        <v>0</v>
      </c>
      <c r="P2343" s="44">
        <v>0</v>
      </c>
      <c r="Q2343" s="24">
        <v>0</v>
      </c>
    </row>
    <row r="2344">
      <c r="B2344" s="7" t="s">
        <v>17099</v>
      </c>
      <c r="C2344" s="27">
        <v>1</v>
      </c>
      <c r="D2344" s="7">
        <v>1</v>
      </c>
      <c r="E2344" s="27">
        <v>0</v>
      </c>
      <c r="F2344" s="27">
        <v>0</v>
      </c>
      <c r="G2344" s="0">
        <v>8</v>
      </c>
      <c r="H2344" s="24">
        <v>0</v>
      </c>
      <c r="I2344" s="7">
        <v>1</v>
      </c>
      <c r="J2344" s="0">
        <v>0</v>
      </c>
      <c r="K2344" s="24">
        <v>0</v>
      </c>
      <c r="L2344" s="0">
        <v>0</v>
      </c>
      <c r="M2344" s="0">
        <v>0</v>
      </c>
      <c r="N2344" s="24">
        <v>0</v>
      </c>
      <c r="O2344" s="7">
        <v>0</v>
      </c>
      <c r="P2344" s="44">
        <v>0</v>
      </c>
      <c r="Q2344" s="24">
        <v>0</v>
      </c>
    </row>
    <row r="2345">
      <c r="B2345" s="7" t="s">
        <v>17100</v>
      </c>
      <c r="C2345" s="27">
        <v>1</v>
      </c>
      <c r="D2345" s="7">
        <v>1</v>
      </c>
      <c r="E2345" s="27">
        <v>0</v>
      </c>
      <c r="F2345" s="27">
        <v>0</v>
      </c>
      <c r="G2345" s="0">
        <v>1</v>
      </c>
      <c r="H2345" s="24">
        <v>0</v>
      </c>
      <c r="I2345" s="7">
        <v>1</v>
      </c>
      <c r="J2345" s="0">
        <v>0</v>
      </c>
      <c r="K2345" s="24">
        <v>0</v>
      </c>
      <c r="L2345" s="0">
        <v>0</v>
      </c>
      <c r="M2345" s="0">
        <v>0</v>
      </c>
      <c r="N2345" s="24">
        <v>0</v>
      </c>
      <c r="O2345" s="7">
        <v>0</v>
      </c>
      <c r="P2345" s="44">
        <v>0</v>
      </c>
      <c r="Q2345" s="24">
        <v>0</v>
      </c>
    </row>
    <row r="2346">
      <c r="B2346" s="7" t="s">
        <v>17101</v>
      </c>
      <c r="C2346" s="27">
        <v>1</v>
      </c>
      <c r="D2346" s="7">
        <v>1</v>
      </c>
      <c r="E2346" s="27">
        <v>0</v>
      </c>
      <c r="F2346" s="27">
        <v>0</v>
      </c>
      <c r="G2346" s="0">
        <v>0</v>
      </c>
      <c r="H2346" s="24">
        <v>0</v>
      </c>
      <c r="I2346" s="7">
        <v>1</v>
      </c>
      <c r="J2346" s="0">
        <v>0</v>
      </c>
      <c r="K2346" s="24">
        <v>0</v>
      </c>
      <c r="L2346" s="0">
        <v>0</v>
      </c>
      <c r="M2346" s="0">
        <v>0</v>
      </c>
      <c r="N2346" s="24">
        <v>0</v>
      </c>
      <c r="O2346" s="7">
        <v>0</v>
      </c>
      <c r="P2346" s="44">
        <v>0</v>
      </c>
      <c r="Q2346" s="24">
        <v>0</v>
      </c>
    </row>
    <row r="2347">
      <c r="B2347" s="7" t="s">
        <v>17102</v>
      </c>
      <c r="C2347" s="27">
        <v>1</v>
      </c>
      <c r="D2347" s="7">
        <v>1</v>
      </c>
      <c r="E2347" s="27">
        <v>0</v>
      </c>
      <c r="F2347" s="27">
        <v>0</v>
      </c>
      <c r="G2347" s="0">
        <v>1</v>
      </c>
      <c r="H2347" s="24">
        <v>0</v>
      </c>
      <c r="I2347" s="7">
        <v>1</v>
      </c>
      <c r="J2347" s="0">
        <v>0</v>
      </c>
      <c r="K2347" s="24">
        <v>0</v>
      </c>
      <c r="L2347" s="0">
        <v>0</v>
      </c>
      <c r="M2347" s="0">
        <v>0</v>
      </c>
      <c r="N2347" s="24">
        <v>0</v>
      </c>
      <c r="O2347" s="7">
        <v>0</v>
      </c>
      <c r="P2347" s="44">
        <v>0</v>
      </c>
      <c r="Q2347" s="24">
        <v>0</v>
      </c>
    </row>
    <row r="2348">
      <c r="B2348" s="7" t="s">
        <v>17103</v>
      </c>
      <c r="C2348" s="27">
        <v>1</v>
      </c>
      <c r="D2348" s="7">
        <v>1</v>
      </c>
      <c r="E2348" s="27">
        <v>0</v>
      </c>
      <c r="F2348" s="27">
        <v>0</v>
      </c>
      <c r="G2348" s="0">
        <v>0</v>
      </c>
      <c r="H2348" s="24">
        <v>0</v>
      </c>
      <c r="I2348" s="7">
        <v>1</v>
      </c>
      <c r="J2348" s="0">
        <v>0</v>
      </c>
      <c r="K2348" s="24">
        <v>0</v>
      </c>
      <c r="L2348" s="0">
        <v>0</v>
      </c>
      <c r="M2348" s="0">
        <v>0</v>
      </c>
      <c r="N2348" s="24">
        <v>0</v>
      </c>
      <c r="O2348" s="7">
        <v>0</v>
      </c>
      <c r="P2348" s="44">
        <v>0</v>
      </c>
      <c r="Q2348" s="24">
        <v>0</v>
      </c>
    </row>
    <row r="2349">
      <c r="B2349" s="7" t="s">
        <v>17104</v>
      </c>
      <c r="C2349" s="27">
        <v>1</v>
      </c>
      <c r="D2349" s="7">
        <v>1</v>
      </c>
      <c r="E2349" s="27">
        <v>0</v>
      </c>
      <c r="F2349" s="27">
        <v>0</v>
      </c>
      <c r="G2349" s="0">
        <v>0</v>
      </c>
      <c r="H2349" s="24">
        <v>0</v>
      </c>
      <c r="I2349" s="7">
        <v>1</v>
      </c>
      <c r="J2349" s="0">
        <v>0</v>
      </c>
      <c r="K2349" s="24">
        <v>0</v>
      </c>
      <c r="L2349" s="0">
        <v>0</v>
      </c>
      <c r="M2349" s="0">
        <v>0</v>
      </c>
      <c r="N2349" s="24">
        <v>0</v>
      </c>
      <c r="O2349" s="7">
        <v>0</v>
      </c>
      <c r="P2349" s="44">
        <v>0</v>
      </c>
      <c r="Q2349" s="24">
        <v>0</v>
      </c>
    </row>
    <row r="2350">
      <c r="B2350" s="7" t="s">
        <v>17105</v>
      </c>
      <c r="C2350" s="27">
        <v>1</v>
      </c>
      <c r="D2350" s="7">
        <v>1</v>
      </c>
      <c r="E2350" s="27">
        <v>0</v>
      </c>
      <c r="F2350" s="27">
        <v>0</v>
      </c>
      <c r="G2350" s="0">
        <v>4</v>
      </c>
      <c r="H2350" s="24">
        <v>0</v>
      </c>
      <c r="I2350" s="7">
        <v>1</v>
      </c>
      <c r="J2350" s="0">
        <v>0</v>
      </c>
      <c r="K2350" s="24">
        <v>0</v>
      </c>
      <c r="L2350" s="0">
        <v>0</v>
      </c>
      <c r="M2350" s="0">
        <v>0</v>
      </c>
      <c r="N2350" s="24">
        <v>0</v>
      </c>
      <c r="O2350" s="7">
        <v>0</v>
      </c>
      <c r="P2350" s="44">
        <v>0</v>
      </c>
      <c r="Q2350" s="24">
        <v>0</v>
      </c>
    </row>
    <row r="2351">
      <c r="B2351" s="7" t="s">
        <v>17106</v>
      </c>
      <c r="C2351" s="27">
        <v>1</v>
      </c>
      <c r="D2351" s="7">
        <v>1</v>
      </c>
      <c r="E2351" s="27">
        <v>0</v>
      </c>
      <c r="F2351" s="27">
        <v>0</v>
      </c>
      <c r="G2351" s="0">
        <v>4</v>
      </c>
      <c r="H2351" s="24">
        <v>0</v>
      </c>
      <c r="I2351" s="7">
        <v>1</v>
      </c>
      <c r="J2351" s="0">
        <v>0</v>
      </c>
      <c r="K2351" s="24">
        <v>0</v>
      </c>
      <c r="L2351" s="0">
        <v>0</v>
      </c>
      <c r="M2351" s="0">
        <v>0</v>
      </c>
      <c r="N2351" s="24">
        <v>0</v>
      </c>
      <c r="O2351" s="7">
        <v>0</v>
      </c>
      <c r="P2351" s="44">
        <v>0</v>
      </c>
      <c r="Q2351" s="24">
        <v>0</v>
      </c>
    </row>
    <row r="2352">
      <c r="B2352" s="7" t="s">
        <v>17107</v>
      </c>
      <c r="C2352" s="27">
        <v>1</v>
      </c>
      <c r="D2352" s="7">
        <v>0</v>
      </c>
      <c r="E2352" s="27">
        <v>0</v>
      </c>
      <c r="F2352" s="27">
        <v>1</v>
      </c>
      <c r="G2352" s="0">
        <v>3</v>
      </c>
      <c r="H2352" s="24">
        <v>0</v>
      </c>
      <c r="I2352" s="7">
        <v>0</v>
      </c>
      <c r="J2352" s="0">
        <v>0</v>
      </c>
      <c r="K2352" s="24">
        <v>1</v>
      </c>
      <c r="L2352" s="0">
        <v>0</v>
      </c>
      <c r="M2352" s="0">
        <v>0</v>
      </c>
      <c r="N2352" s="24">
        <v>0</v>
      </c>
      <c r="O2352" s="7">
        <v>0</v>
      </c>
      <c r="P2352" s="44">
        <v>0</v>
      </c>
      <c r="Q2352" s="24">
        <v>0</v>
      </c>
    </row>
    <row r="2353">
      <c r="B2353" s="7" t="s">
        <v>17108</v>
      </c>
      <c r="C2353" s="27">
        <v>1</v>
      </c>
      <c r="D2353" s="7">
        <v>0</v>
      </c>
      <c r="E2353" s="27">
        <v>0</v>
      </c>
      <c r="F2353" s="27">
        <v>1</v>
      </c>
      <c r="G2353" s="0">
        <v>1</v>
      </c>
      <c r="H2353" s="24">
        <v>0</v>
      </c>
      <c r="I2353" s="7">
        <v>0</v>
      </c>
      <c r="J2353" s="0">
        <v>0</v>
      </c>
      <c r="K2353" s="24">
        <v>1</v>
      </c>
      <c r="L2353" s="0">
        <v>0</v>
      </c>
      <c r="M2353" s="0">
        <v>0</v>
      </c>
      <c r="N2353" s="24">
        <v>0</v>
      </c>
      <c r="O2353" s="7">
        <v>0</v>
      </c>
      <c r="P2353" s="44">
        <v>0</v>
      </c>
      <c r="Q2353" s="24">
        <v>0</v>
      </c>
    </row>
    <row r="2354">
      <c r="B2354" s="7" t="s">
        <v>17109</v>
      </c>
      <c r="C2354" s="27">
        <v>1</v>
      </c>
      <c r="D2354" s="7">
        <v>0</v>
      </c>
      <c r="E2354" s="27">
        <v>1</v>
      </c>
      <c r="F2354" s="27">
        <v>0</v>
      </c>
      <c r="G2354" s="0">
        <v>157</v>
      </c>
      <c r="H2354" s="24">
        <v>0</v>
      </c>
      <c r="I2354" s="7">
        <v>0</v>
      </c>
      <c r="J2354" s="0">
        <v>1</v>
      </c>
      <c r="K2354" s="24">
        <v>0</v>
      </c>
      <c r="L2354" s="0">
        <v>0</v>
      </c>
      <c r="M2354" s="0">
        <v>0</v>
      </c>
      <c r="N2354" s="24">
        <v>0</v>
      </c>
      <c r="O2354" s="7">
        <v>0</v>
      </c>
      <c r="P2354" s="44">
        <v>0</v>
      </c>
      <c r="Q2354" s="24">
        <v>0</v>
      </c>
    </row>
    <row r="2355">
      <c r="B2355" s="7" t="s">
        <v>17110</v>
      </c>
      <c r="C2355" s="27">
        <v>1</v>
      </c>
      <c r="D2355" s="7">
        <v>0</v>
      </c>
      <c r="E2355" s="27">
        <v>0</v>
      </c>
      <c r="F2355" s="27">
        <v>1</v>
      </c>
      <c r="G2355" s="0">
        <v>1</v>
      </c>
      <c r="H2355" s="24">
        <v>0</v>
      </c>
      <c r="I2355" s="7">
        <v>0</v>
      </c>
      <c r="J2355" s="0">
        <v>0</v>
      </c>
      <c r="K2355" s="24">
        <v>1</v>
      </c>
      <c r="L2355" s="0">
        <v>0</v>
      </c>
      <c r="M2355" s="0">
        <v>0</v>
      </c>
      <c r="N2355" s="24">
        <v>0</v>
      </c>
      <c r="O2355" s="7">
        <v>0</v>
      </c>
      <c r="P2355" s="44">
        <v>0</v>
      </c>
      <c r="Q2355" s="24">
        <v>0</v>
      </c>
    </row>
    <row r="2356">
      <c r="B2356" s="7" t="s">
        <v>17111</v>
      </c>
      <c r="C2356" s="27">
        <v>1</v>
      </c>
      <c r="D2356" s="7">
        <v>1</v>
      </c>
      <c r="E2356" s="27">
        <v>0</v>
      </c>
      <c r="F2356" s="27">
        <v>0</v>
      </c>
      <c r="G2356" s="0">
        <v>6</v>
      </c>
      <c r="H2356" s="24">
        <v>0</v>
      </c>
      <c r="I2356" s="7">
        <v>1</v>
      </c>
      <c r="J2356" s="0">
        <v>0</v>
      </c>
      <c r="K2356" s="24">
        <v>0</v>
      </c>
      <c r="L2356" s="0">
        <v>0</v>
      </c>
      <c r="M2356" s="0">
        <v>0</v>
      </c>
      <c r="N2356" s="24">
        <v>0</v>
      </c>
      <c r="O2356" s="7">
        <v>0</v>
      </c>
      <c r="P2356" s="44">
        <v>0</v>
      </c>
      <c r="Q2356" s="24">
        <v>0</v>
      </c>
    </row>
    <row r="2357">
      <c r="B2357" s="7" t="s">
        <v>17112</v>
      </c>
      <c r="C2357" s="27">
        <v>1</v>
      </c>
      <c r="D2357" s="7">
        <v>1</v>
      </c>
      <c r="E2357" s="27">
        <v>0</v>
      </c>
      <c r="F2357" s="27">
        <v>0</v>
      </c>
      <c r="G2357" s="0">
        <v>1</v>
      </c>
      <c r="H2357" s="24">
        <v>0</v>
      </c>
      <c r="I2357" s="7">
        <v>1</v>
      </c>
      <c r="J2357" s="0">
        <v>0</v>
      </c>
      <c r="K2357" s="24">
        <v>0</v>
      </c>
      <c r="L2357" s="0">
        <v>0</v>
      </c>
      <c r="M2357" s="0">
        <v>0</v>
      </c>
      <c r="N2357" s="24">
        <v>0</v>
      </c>
      <c r="O2357" s="7">
        <v>0</v>
      </c>
      <c r="P2357" s="44">
        <v>0</v>
      </c>
      <c r="Q2357" s="24">
        <v>0</v>
      </c>
    </row>
    <row r="2358">
      <c r="B2358" s="7" t="s">
        <v>17113</v>
      </c>
      <c r="C2358" s="27">
        <v>1</v>
      </c>
      <c r="D2358" s="7">
        <v>1</v>
      </c>
      <c r="E2358" s="27">
        <v>0</v>
      </c>
      <c r="F2358" s="27">
        <v>0</v>
      </c>
      <c r="G2358" s="0">
        <v>7</v>
      </c>
      <c r="H2358" s="24">
        <v>0</v>
      </c>
      <c r="I2358" s="7">
        <v>1</v>
      </c>
      <c r="J2358" s="0">
        <v>0</v>
      </c>
      <c r="K2358" s="24">
        <v>0</v>
      </c>
      <c r="L2358" s="0">
        <v>0</v>
      </c>
      <c r="M2358" s="0">
        <v>0</v>
      </c>
      <c r="N2358" s="24">
        <v>0</v>
      </c>
      <c r="O2358" s="7">
        <v>0</v>
      </c>
      <c r="P2358" s="44">
        <v>0</v>
      </c>
      <c r="Q2358" s="24">
        <v>0</v>
      </c>
    </row>
    <row r="2359">
      <c r="B2359" s="7" t="s">
        <v>17114</v>
      </c>
      <c r="C2359" s="27">
        <v>1</v>
      </c>
      <c r="D2359" s="7">
        <v>1</v>
      </c>
      <c r="E2359" s="27">
        <v>0</v>
      </c>
      <c r="F2359" s="27">
        <v>0</v>
      </c>
      <c r="G2359" s="0">
        <v>2</v>
      </c>
      <c r="H2359" s="24">
        <v>0</v>
      </c>
      <c r="I2359" s="7">
        <v>1</v>
      </c>
      <c r="J2359" s="0">
        <v>0</v>
      </c>
      <c r="K2359" s="24">
        <v>0</v>
      </c>
      <c r="L2359" s="0">
        <v>0</v>
      </c>
      <c r="M2359" s="0">
        <v>0</v>
      </c>
      <c r="N2359" s="24">
        <v>0</v>
      </c>
      <c r="O2359" s="7">
        <v>0</v>
      </c>
      <c r="P2359" s="44">
        <v>0</v>
      </c>
      <c r="Q2359" s="24">
        <v>0</v>
      </c>
    </row>
    <row r="2360">
      <c r="B2360" s="7" t="s">
        <v>17115</v>
      </c>
      <c r="C2360" s="27">
        <v>1</v>
      </c>
      <c r="D2360" s="7">
        <v>1</v>
      </c>
      <c r="E2360" s="27">
        <v>0</v>
      </c>
      <c r="F2360" s="27">
        <v>0</v>
      </c>
      <c r="G2360" s="0">
        <v>3</v>
      </c>
      <c r="H2360" s="24">
        <v>0</v>
      </c>
      <c r="I2360" s="7">
        <v>1</v>
      </c>
      <c r="J2360" s="0">
        <v>0</v>
      </c>
      <c r="K2360" s="24">
        <v>0</v>
      </c>
      <c r="L2360" s="0">
        <v>0</v>
      </c>
      <c r="M2360" s="0">
        <v>0</v>
      </c>
      <c r="N2360" s="24">
        <v>0</v>
      </c>
      <c r="O2360" s="7">
        <v>0</v>
      </c>
      <c r="P2360" s="44">
        <v>0</v>
      </c>
      <c r="Q2360" s="24">
        <v>0</v>
      </c>
    </row>
    <row r="2361">
      <c r="B2361" s="7" t="s">
        <v>17116</v>
      </c>
      <c r="C2361" s="27">
        <v>1</v>
      </c>
      <c r="D2361" s="7">
        <v>1</v>
      </c>
      <c r="E2361" s="27">
        <v>0</v>
      </c>
      <c r="F2361" s="27">
        <v>0</v>
      </c>
      <c r="G2361" s="0">
        <v>8</v>
      </c>
      <c r="H2361" s="24">
        <v>0</v>
      </c>
      <c r="I2361" s="7">
        <v>1</v>
      </c>
      <c r="J2361" s="0">
        <v>0</v>
      </c>
      <c r="K2361" s="24">
        <v>0</v>
      </c>
      <c r="L2361" s="0">
        <v>0</v>
      </c>
      <c r="M2361" s="0">
        <v>0</v>
      </c>
      <c r="N2361" s="24">
        <v>0</v>
      </c>
      <c r="O2361" s="7">
        <v>0</v>
      </c>
      <c r="P2361" s="44">
        <v>0</v>
      </c>
      <c r="Q2361" s="24">
        <v>0</v>
      </c>
    </row>
    <row r="2362">
      <c r="B2362" s="7" t="s">
        <v>17117</v>
      </c>
      <c r="C2362" s="27">
        <v>1</v>
      </c>
      <c r="D2362" s="7">
        <v>1</v>
      </c>
      <c r="E2362" s="27">
        <v>0</v>
      </c>
      <c r="F2362" s="27">
        <v>0</v>
      </c>
      <c r="G2362" s="0">
        <v>1</v>
      </c>
      <c r="H2362" s="24">
        <v>0</v>
      </c>
      <c r="I2362" s="7">
        <v>1</v>
      </c>
      <c r="J2362" s="0">
        <v>0</v>
      </c>
      <c r="K2362" s="24">
        <v>0</v>
      </c>
      <c r="L2362" s="0">
        <v>0</v>
      </c>
      <c r="M2362" s="0">
        <v>0</v>
      </c>
      <c r="N2362" s="24">
        <v>0</v>
      </c>
      <c r="O2362" s="7">
        <v>0</v>
      </c>
      <c r="P2362" s="44">
        <v>0</v>
      </c>
      <c r="Q2362" s="24">
        <v>0</v>
      </c>
    </row>
    <row r="2363">
      <c r="B2363" s="7" t="s">
        <v>17118</v>
      </c>
      <c r="C2363" s="27">
        <v>1</v>
      </c>
      <c r="D2363" s="7">
        <v>1</v>
      </c>
      <c r="E2363" s="27">
        <v>0</v>
      </c>
      <c r="F2363" s="27">
        <v>0</v>
      </c>
      <c r="G2363" s="0">
        <v>22</v>
      </c>
      <c r="H2363" s="24">
        <v>0</v>
      </c>
      <c r="I2363" s="7">
        <v>1</v>
      </c>
      <c r="J2363" s="0">
        <v>0</v>
      </c>
      <c r="K2363" s="24">
        <v>0</v>
      </c>
      <c r="L2363" s="0">
        <v>0</v>
      </c>
      <c r="M2363" s="0">
        <v>0</v>
      </c>
      <c r="N2363" s="24">
        <v>0</v>
      </c>
      <c r="O2363" s="7">
        <v>0</v>
      </c>
      <c r="P2363" s="44">
        <v>0</v>
      </c>
      <c r="Q2363" s="24">
        <v>0</v>
      </c>
    </row>
    <row r="2364">
      <c r="B2364" s="7" t="s">
        <v>17119</v>
      </c>
      <c r="C2364" s="27">
        <v>1</v>
      </c>
      <c r="D2364" s="7">
        <v>1</v>
      </c>
      <c r="E2364" s="27">
        <v>0</v>
      </c>
      <c r="F2364" s="27">
        <v>0</v>
      </c>
      <c r="G2364" s="0">
        <v>2</v>
      </c>
      <c r="H2364" s="24">
        <v>0</v>
      </c>
      <c r="I2364" s="7">
        <v>1</v>
      </c>
      <c r="J2364" s="0">
        <v>0</v>
      </c>
      <c r="K2364" s="24">
        <v>0</v>
      </c>
      <c r="L2364" s="0">
        <v>0</v>
      </c>
      <c r="M2364" s="0">
        <v>0</v>
      </c>
      <c r="N2364" s="24">
        <v>0</v>
      </c>
      <c r="O2364" s="7">
        <v>0</v>
      </c>
      <c r="P2364" s="44">
        <v>0</v>
      </c>
      <c r="Q2364" s="24">
        <v>0</v>
      </c>
    </row>
    <row r="2365">
      <c r="B2365" s="7" t="s">
        <v>17120</v>
      </c>
      <c r="C2365" s="27">
        <v>1</v>
      </c>
      <c r="D2365" s="7">
        <v>1</v>
      </c>
      <c r="E2365" s="27">
        <v>0</v>
      </c>
      <c r="F2365" s="27">
        <v>0</v>
      </c>
      <c r="G2365" s="0">
        <v>1</v>
      </c>
      <c r="H2365" s="24">
        <v>0</v>
      </c>
      <c r="I2365" s="7">
        <v>1</v>
      </c>
      <c r="J2365" s="0">
        <v>0</v>
      </c>
      <c r="K2365" s="24">
        <v>0</v>
      </c>
      <c r="L2365" s="0">
        <v>0</v>
      </c>
      <c r="M2365" s="0">
        <v>0</v>
      </c>
      <c r="N2365" s="24">
        <v>0</v>
      </c>
      <c r="O2365" s="7">
        <v>0</v>
      </c>
      <c r="P2365" s="44">
        <v>0</v>
      </c>
      <c r="Q2365" s="24">
        <v>0</v>
      </c>
    </row>
    <row r="2366">
      <c r="B2366" s="7" t="s">
        <v>17121</v>
      </c>
      <c r="C2366" s="27">
        <v>1</v>
      </c>
      <c r="D2366" s="7">
        <v>0</v>
      </c>
      <c r="E2366" s="27">
        <v>1</v>
      </c>
      <c r="F2366" s="27">
        <v>0</v>
      </c>
      <c r="G2366" s="0">
        <v>1</v>
      </c>
      <c r="H2366" s="24">
        <v>0</v>
      </c>
      <c r="I2366" s="7">
        <v>0</v>
      </c>
      <c r="J2366" s="0">
        <v>1</v>
      </c>
      <c r="K2366" s="24">
        <v>0</v>
      </c>
      <c r="L2366" s="0">
        <v>0</v>
      </c>
      <c r="M2366" s="0">
        <v>0</v>
      </c>
      <c r="N2366" s="24">
        <v>0</v>
      </c>
      <c r="O2366" s="7">
        <v>0</v>
      </c>
      <c r="P2366" s="44">
        <v>0</v>
      </c>
      <c r="Q2366" s="24">
        <v>0</v>
      </c>
    </row>
    <row r="2367">
      <c r="B2367" s="7" t="s">
        <v>17122</v>
      </c>
      <c r="C2367" s="27">
        <v>1</v>
      </c>
      <c r="D2367" s="7">
        <v>1</v>
      </c>
      <c r="E2367" s="27">
        <v>0</v>
      </c>
      <c r="F2367" s="27">
        <v>0</v>
      </c>
      <c r="G2367" s="0">
        <v>3</v>
      </c>
      <c r="H2367" s="24">
        <v>0</v>
      </c>
      <c r="I2367" s="7">
        <v>1</v>
      </c>
      <c r="J2367" s="0">
        <v>0</v>
      </c>
      <c r="K2367" s="24">
        <v>0</v>
      </c>
      <c r="L2367" s="0">
        <v>0</v>
      </c>
      <c r="M2367" s="0">
        <v>0</v>
      </c>
      <c r="N2367" s="24">
        <v>0</v>
      </c>
      <c r="O2367" s="7">
        <v>0</v>
      </c>
      <c r="P2367" s="44">
        <v>0</v>
      </c>
      <c r="Q2367" s="24">
        <v>0</v>
      </c>
    </row>
    <row r="2368">
      <c r="B2368" s="7" t="s">
        <v>17123</v>
      </c>
      <c r="C2368" s="27">
        <v>1</v>
      </c>
      <c r="D2368" s="7">
        <v>1</v>
      </c>
      <c r="E2368" s="27">
        <v>0</v>
      </c>
      <c r="F2368" s="27">
        <v>0</v>
      </c>
      <c r="G2368" s="0">
        <v>4</v>
      </c>
      <c r="H2368" s="24">
        <v>0</v>
      </c>
      <c r="I2368" s="7">
        <v>1</v>
      </c>
      <c r="J2368" s="0">
        <v>0</v>
      </c>
      <c r="K2368" s="24">
        <v>0</v>
      </c>
      <c r="L2368" s="0">
        <v>0</v>
      </c>
      <c r="M2368" s="0">
        <v>0</v>
      </c>
      <c r="N2368" s="24">
        <v>0</v>
      </c>
      <c r="O2368" s="7">
        <v>0</v>
      </c>
      <c r="P2368" s="44">
        <v>0</v>
      </c>
      <c r="Q2368" s="24">
        <v>0</v>
      </c>
    </row>
    <row r="2369">
      <c r="B2369" s="7" t="s">
        <v>17124</v>
      </c>
      <c r="C2369" s="27">
        <v>1</v>
      </c>
      <c r="D2369" s="7">
        <v>1</v>
      </c>
      <c r="E2369" s="27">
        <v>0</v>
      </c>
      <c r="F2369" s="27">
        <v>0</v>
      </c>
      <c r="G2369" s="0">
        <v>7</v>
      </c>
      <c r="H2369" s="24">
        <v>0</v>
      </c>
      <c r="I2369" s="7">
        <v>1</v>
      </c>
      <c r="J2369" s="0">
        <v>0</v>
      </c>
      <c r="K2369" s="24">
        <v>0</v>
      </c>
      <c r="L2369" s="0">
        <v>0</v>
      </c>
      <c r="M2369" s="0">
        <v>0</v>
      </c>
      <c r="N2369" s="24">
        <v>0</v>
      </c>
      <c r="O2369" s="7">
        <v>0</v>
      </c>
      <c r="P2369" s="44">
        <v>0</v>
      </c>
      <c r="Q2369" s="24">
        <v>0</v>
      </c>
    </row>
    <row r="2370">
      <c r="B2370" s="7" t="s">
        <v>17125</v>
      </c>
      <c r="C2370" s="27">
        <v>1</v>
      </c>
      <c r="D2370" s="7">
        <v>1</v>
      </c>
      <c r="E2370" s="27">
        <v>0</v>
      </c>
      <c r="F2370" s="27">
        <v>0</v>
      </c>
      <c r="G2370" s="0">
        <v>1</v>
      </c>
      <c r="H2370" s="24">
        <v>0</v>
      </c>
      <c r="I2370" s="7">
        <v>1</v>
      </c>
      <c r="J2370" s="0">
        <v>0</v>
      </c>
      <c r="K2370" s="24">
        <v>0</v>
      </c>
      <c r="L2370" s="0">
        <v>0</v>
      </c>
      <c r="M2370" s="0">
        <v>0</v>
      </c>
      <c r="N2370" s="24">
        <v>0</v>
      </c>
      <c r="O2370" s="7">
        <v>0</v>
      </c>
      <c r="P2370" s="44">
        <v>0</v>
      </c>
      <c r="Q2370" s="24">
        <v>0</v>
      </c>
    </row>
    <row r="2371">
      <c r="B2371" s="7" t="s">
        <v>17126</v>
      </c>
      <c r="C2371" s="27">
        <v>1</v>
      </c>
      <c r="D2371" s="7">
        <v>1</v>
      </c>
      <c r="E2371" s="27">
        <v>0</v>
      </c>
      <c r="F2371" s="27">
        <v>0</v>
      </c>
      <c r="G2371" s="0">
        <v>0</v>
      </c>
      <c r="H2371" s="24">
        <v>0</v>
      </c>
      <c r="I2371" s="7">
        <v>1</v>
      </c>
      <c r="J2371" s="0">
        <v>0</v>
      </c>
      <c r="K2371" s="24">
        <v>0</v>
      </c>
      <c r="L2371" s="0">
        <v>0</v>
      </c>
      <c r="M2371" s="0">
        <v>0</v>
      </c>
      <c r="N2371" s="24">
        <v>0</v>
      </c>
      <c r="O2371" s="7">
        <v>0</v>
      </c>
      <c r="P2371" s="44">
        <v>0</v>
      </c>
      <c r="Q2371" s="24">
        <v>0</v>
      </c>
    </row>
    <row r="2372">
      <c r="B2372" s="7" t="s">
        <v>17127</v>
      </c>
      <c r="C2372" s="27">
        <v>1</v>
      </c>
      <c r="D2372" s="7">
        <v>1</v>
      </c>
      <c r="E2372" s="27">
        <v>0</v>
      </c>
      <c r="F2372" s="27">
        <v>0</v>
      </c>
      <c r="G2372" s="0">
        <v>3</v>
      </c>
      <c r="H2372" s="24">
        <v>0</v>
      </c>
      <c r="I2372" s="7">
        <v>1</v>
      </c>
      <c r="J2372" s="0">
        <v>0</v>
      </c>
      <c r="K2372" s="24">
        <v>0</v>
      </c>
      <c r="L2372" s="0">
        <v>0</v>
      </c>
      <c r="M2372" s="0">
        <v>0</v>
      </c>
      <c r="N2372" s="24">
        <v>0</v>
      </c>
      <c r="O2372" s="7">
        <v>0</v>
      </c>
      <c r="P2372" s="44">
        <v>0</v>
      </c>
      <c r="Q2372" s="24">
        <v>0</v>
      </c>
    </row>
    <row r="2373">
      <c r="B2373" s="7" t="s">
        <v>17128</v>
      </c>
      <c r="C2373" s="27">
        <v>1</v>
      </c>
      <c r="D2373" s="7">
        <v>1</v>
      </c>
      <c r="E2373" s="27">
        <v>0</v>
      </c>
      <c r="F2373" s="27">
        <v>0</v>
      </c>
      <c r="G2373" s="0">
        <v>51</v>
      </c>
      <c r="H2373" s="24">
        <v>0</v>
      </c>
      <c r="I2373" s="7">
        <v>1</v>
      </c>
      <c r="J2373" s="0">
        <v>0</v>
      </c>
      <c r="K2373" s="24">
        <v>0</v>
      </c>
      <c r="L2373" s="0">
        <v>0</v>
      </c>
      <c r="M2373" s="0">
        <v>0</v>
      </c>
      <c r="N2373" s="24">
        <v>0</v>
      </c>
      <c r="O2373" s="7">
        <v>0</v>
      </c>
      <c r="P2373" s="44">
        <v>0</v>
      </c>
      <c r="Q2373" s="24">
        <v>0</v>
      </c>
    </row>
    <row r="2374">
      <c r="B2374" s="7" t="s">
        <v>17129</v>
      </c>
      <c r="C2374" s="27">
        <v>1</v>
      </c>
      <c r="D2374" s="7">
        <v>0</v>
      </c>
      <c r="E2374" s="27">
        <v>1</v>
      </c>
      <c r="F2374" s="27">
        <v>0</v>
      </c>
      <c r="G2374" s="0">
        <v>3</v>
      </c>
      <c r="H2374" s="24">
        <v>0</v>
      </c>
      <c r="I2374" s="7">
        <v>0</v>
      </c>
      <c r="J2374" s="0">
        <v>0</v>
      </c>
      <c r="K2374" s="24">
        <v>0</v>
      </c>
      <c r="L2374" s="0">
        <v>0</v>
      </c>
      <c r="M2374" s="0">
        <v>0</v>
      </c>
      <c r="N2374" s="24">
        <v>0</v>
      </c>
      <c r="O2374" s="7">
        <v>0</v>
      </c>
      <c r="P2374" s="44">
        <v>1</v>
      </c>
      <c r="Q2374" s="24">
        <v>0</v>
      </c>
    </row>
    <row r="2375">
      <c r="B2375" s="7" t="s">
        <v>17130</v>
      </c>
      <c r="C2375" s="27">
        <v>1</v>
      </c>
      <c r="D2375" s="7">
        <v>1</v>
      </c>
      <c r="E2375" s="27">
        <v>0</v>
      </c>
      <c r="F2375" s="27">
        <v>0</v>
      </c>
      <c r="G2375" s="0">
        <v>1</v>
      </c>
      <c r="H2375" s="24">
        <v>0</v>
      </c>
      <c r="I2375" s="7">
        <v>1</v>
      </c>
      <c r="J2375" s="0">
        <v>0</v>
      </c>
      <c r="K2375" s="24">
        <v>0</v>
      </c>
      <c r="L2375" s="0">
        <v>0</v>
      </c>
      <c r="M2375" s="0">
        <v>0</v>
      </c>
      <c r="N2375" s="24">
        <v>0</v>
      </c>
      <c r="O2375" s="7">
        <v>0</v>
      </c>
      <c r="P2375" s="44">
        <v>0</v>
      </c>
      <c r="Q2375" s="24">
        <v>0</v>
      </c>
    </row>
    <row r="2376">
      <c r="B2376" s="7" t="s">
        <v>17131</v>
      </c>
      <c r="C2376" s="27">
        <v>1</v>
      </c>
      <c r="D2376" s="7">
        <v>0</v>
      </c>
      <c r="E2376" s="27">
        <v>1</v>
      </c>
      <c r="F2376" s="27">
        <v>0</v>
      </c>
      <c r="G2376" s="0">
        <v>3</v>
      </c>
      <c r="H2376" s="24">
        <v>0</v>
      </c>
      <c r="I2376" s="7">
        <v>0</v>
      </c>
      <c r="J2376" s="0">
        <v>0</v>
      </c>
      <c r="K2376" s="24">
        <v>0</v>
      </c>
      <c r="L2376" s="0">
        <v>0</v>
      </c>
      <c r="M2376" s="0">
        <v>1</v>
      </c>
      <c r="N2376" s="24">
        <v>0</v>
      </c>
      <c r="O2376" s="7">
        <v>0</v>
      </c>
      <c r="P2376" s="44">
        <v>0</v>
      </c>
      <c r="Q2376" s="24">
        <v>0</v>
      </c>
    </row>
    <row r="2377">
      <c r="B2377" s="7" t="s">
        <v>17132</v>
      </c>
      <c r="C2377" s="27">
        <v>1</v>
      </c>
      <c r="D2377" s="7">
        <v>0</v>
      </c>
      <c r="E2377" s="27">
        <v>0</v>
      </c>
      <c r="F2377" s="27">
        <v>1</v>
      </c>
      <c r="G2377" s="0">
        <v>3</v>
      </c>
      <c r="H2377" s="24">
        <v>0</v>
      </c>
      <c r="I2377" s="7">
        <v>0</v>
      </c>
      <c r="J2377" s="0">
        <v>0</v>
      </c>
      <c r="K2377" s="24">
        <v>1</v>
      </c>
      <c r="L2377" s="0">
        <v>0</v>
      </c>
      <c r="M2377" s="0">
        <v>0</v>
      </c>
      <c r="N2377" s="24">
        <v>0</v>
      </c>
      <c r="O2377" s="7">
        <v>0</v>
      </c>
      <c r="P2377" s="44">
        <v>0</v>
      </c>
      <c r="Q2377" s="24">
        <v>0</v>
      </c>
    </row>
    <row r="2378">
      <c r="B2378" s="7" t="s">
        <v>17133</v>
      </c>
      <c r="C2378" s="27">
        <v>1</v>
      </c>
      <c r="D2378" s="7">
        <v>0</v>
      </c>
      <c r="E2378" s="27">
        <v>1</v>
      </c>
      <c r="F2378" s="27">
        <v>0</v>
      </c>
      <c r="G2378" s="0">
        <v>3</v>
      </c>
      <c r="H2378" s="24">
        <v>0</v>
      </c>
      <c r="I2378" s="7">
        <v>0</v>
      </c>
      <c r="J2378" s="0">
        <v>0</v>
      </c>
      <c r="K2378" s="24">
        <v>0</v>
      </c>
      <c r="L2378" s="0">
        <v>0</v>
      </c>
      <c r="M2378" s="0">
        <v>1</v>
      </c>
      <c r="N2378" s="24">
        <v>0</v>
      </c>
      <c r="O2378" s="7">
        <v>0</v>
      </c>
      <c r="P2378" s="44">
        <v>0</v>
      </c>
      <c r="Q2378" s="24">
        <v>0</v>
      </c>
    </row>
    <row r="2379">
      <c r="B2379" s="7" t="s">
        <v>17134</v>
      </c>
      <c r="C2379" s="27">
        <v>1</v>
      </c>
      <c r="D2379" s="7">
        <v>1</v>
      </c>
      <c r="E2379" s="27">
        <v>0</v>
      </c>
      <c r="F2379" s="27">
        <v>0</v>
      </c>
      <c r="G2379" s="0">
        <v>2</v>
      </c>
      <c r="H2379" s="24">
        <v>0</v>
      </c>
      <c r="I2379" s="7">
        <v>1</v>
      </c>
      <c r="J2379" s="0">
        <v>0</v>
      </c>
      <c r="K2379" s="24">
        <v>0</v>
      </c>
      <c r="L2379" s="0">
        <v>0</v>
      </c>
      <c r="M2379" s="0">
        <v>0</v>
      </c>
      <c r="N2379" s="24">
        <v>0</v>
      </c>
      <c r="O2379" s="7">
        <v>0</v>
      </c>
      <c r="P2379" s="44">
        <v>0</v>
      </c>
      <c r="Q2379" s="24">
        <v>0</v>
      </c>
    </row>
    <row r="2380">
      <c r="B2380" s="7" t="s">
        <v>17135</v>
      </c>
      <c r="C2380" s="27">
        <v>1</v>
      </c>
      <c r="D2380" s="7">
        <v>1</v>
      </c>
      <c r="E2380" s="27">
        <v>0</v>
      </c>
      <c r="F2380" s="27">
        <v>0</v>
      </c>
      <c r="G2380" s="0">
        <v>22</v>
      </c>
      <c r="H2380" s="24">
        <v>0</v>
      </c>
      <c r="I2380" s="7">
        <v>1</v>
      </c>
      <c r="J2380" s="0">
        <v>0</v>
      </c>
      <c r="K2380" s="24">
        <v>0</v>
      </c>
      <c r="L2380" s="0">
        <v>0</v>
      </c>
      <c r="M2380" s="0">
        <v>0</v>
      </c>
      <c r="N2380" s="24">
        <v>0</v>
      </c>
      <c r="O2380" s="7">
        <v>0</v>
      </c>
      <c r="P2380" s="44">
        <v>0</v>
      </c>
      <c r="Q2380" s="24">
        <v>0</v>
      </c>
    </row>
    <row r="2381">
      <c r="B2381" s="7" t="s">
        <v>17136</v>
      </c>
      <c r="C2381" s="27">
        <v>1</v>
      </c>
      <c r="D2381" s="7">
        <v>1</v>
      </c>
      <c r="E2381" s="27">
        <v>0</v>
      </c>
      <c r="F2381" s="27">
        <v>0</v>
      </c>
      <c r="G2381" s="0">
        <v>9</v>
      </c>
      <c r="H2381" s="24">
        <v>0</v>
      </c>
      <c r="I2381" s="7">
        <v>1</v>
      </c>
      <c r="J2381" s="0">
        <v>0</v>
      </c>
      <c r="K2381" s="24">
        <v>0</v>
      </c>
      <c r="L2381" s="0">
        <v>0</v>
      </c>
      <c r="M2381" s="0">
        <v>0</v>
      </c>
      <c r="N2381" s="24">
        <v>0</v>
      </c>
      <c r="O2381" s="7">
        <v>0</v>
      </c>
      <c r="P2381" s="44">
        <v>0</v>
      </c>
      <c r="Q2381" s="24">
        <v>0</v>
      </c>
    </row>
    <row r="2382">
      <c r="B2382" s="7" t="s">
        <v>17137</v>
      </c>
      <c r="C2382" s="27">
        <v>1</v>
      </c>
      <c r="D2382" s="7">
        <v>0</v>
      </c>
      <c r="E2382" s="27">
        <v>1</v>
      </c>
      <c r="F2382" s="27">
        <v>0</v>
      </c>
      <c r="G2382" s="0">
        <v>6</v>
      </c>
      <c r="H2382" s="24">
        <v>1</v>
      </c>
      <c r="I2382" s="7">
        <v>0</v>
      </c>
      <c r="J2382" s="0">
        <v>1</v>
      </c>
      <c r="K2382" s="24">
        <v>0</v>
      </c>
      <c r="L2382" s="0">
        <v>0</v>
      </c>
      <c r="M2382" s="0">
        <v>0</v>
      </c>
      <c r="N2382" s="24">
        <v>0</v>
      </c>
      <c r="O2382" s="7">
        <v>0</v>
      </c>
      <c r="P2382" s="44">
        <v>0</v>
      </c>
      <c r="Q2382" s="24">
        <v>0</v>
      </c>
    </row>
    <row r="2383">
      <c r="B2383" s="7" t="s">
        <v>17138</v>
      </c>
      <c r="C2383" s="27">
        <v>1</v>
      </c>
      <c r="D2383" s="7">
        <v>1</v>
      </c>
      <c r="E2383" s="27">
        <v>0</v>
      </c>
      <c r="F2383" s="27">
        <v>0</v>
      </c>
      <c r="G2383" s="0">
        <v>1</v>
      </c>
      <c r="H2383" s="24">
        <v>0</v>
      </c>
      <c r="I2383" s="7">
        <v>1</v>
      </c>
      <c r="J2383" s="0">
        <v>0</v>
      </c>
      <c r="K2383" s="24">
        <v>0</v>
      </c>
      <c r="L2383" s="0">
        <v>0</v>
      </c>
      <c r="M2383" s="0">
        <v>0</v>
      </c>
      <c r="N2383" s="24">
        <v>0</v>
      </c>
      <c r="O2383" s="7">
        <v>0</v>
      </c>
      <c r="P2383" s="44">
        <v>0</v>
      </c>
      <c r="Q2383" s="24">
        <v>0</v>
      </c>
    </row>
    <row r="2384">
      <c r="B2384" s="7" t="s">
        <v>17139</v>
      </c>
      <c r="C2384" s="27">
        <v>1</v>
      </c>
      <c r="D2384" s="7">
        <v>1</v>
      </c>
      <c r="E2384" s="27">
        <v>0</v>
      </c>
      <c r="F2384" s="27">
        <v>0</v>
      </c>
      <c r="G2384" s="0">
        <v>3</v>
      </c>
      <c r="H2384" s="24">
        <v>0</v>
      </c>
      <c r="I2384" s="7">
        <v>1</v>
      </c>
      <c r="J2384" s="0">
        <v>0</v>
      </c>
      <c r="K2384" s="24">
        <v>0</v>
      </c>
      <c r="L2384" s="0">
        <v>0</v>
      </c>
      <c r="M2384" s="0">
        <v>0</v>
      </c>
      <c r="N2384" s="24">
        <v>0</v>
      </c>
      <c r="O2384" s="7">
        <v>0</v>
      </c>
      <c r="P2384" s="44">
        <v>0</v>
      </c>
      <c r="Q2384" s="24">
        <v>0</v>
      </c>
    </row>
    <row r="2385">
      <c r="B2385" s="7" t="s">
        <v>17140</v>
      </c>
      <c r="C2385" s="27">
        <v>1</v>
      </c>
      <c r="D2385" s="7">
        <v>1</v>
      </c>
      <c r="E2385" s="27">
        <v>0</v>
      </c>
      <c r="F2385" s="27">
        <v>0</v>
      </c>
      <c r="G2385" s="0">
        <v>3</v>
      </c>
      <c r="H2385" s="24">
        <v>0</v>
      </c>
      <c r="I2385" s="7">
        <v>1</v>
      </c>
      <c r="J2385" s="0">
        <v>0</v>
      </c>
      <c r="K2385" s="24">
        <v>0</v>
      </c>
      <c r="L2385" s="0">
        <v>0</v>
      </c>
      <c r="M2385" s="0">
        <v>0</v>
      </c>
      <c r="N2385" s="24">
        <v>0</v>
      </c>
      <c r="O2385" s="7">
        <v>0</v>
      </c>
      <c r="P2385" s="44">
        <v>0</v>
      </c>
      <c r="Q2385" s="24">
        <v>0</v>
      </c>
    </row>
    <row r="2386">
      <c r="B2386" s="7" t="s">
        <v>17141</v>
      </c>
      <c r="C2386" s="27">
        <v>1</v>
      </c>
      <c r="D2386" s="7">
        <v>1</v>
      </c>
      <c r="E2386" s="27">
        <v>0</v>
      </c>
      <c r="F2386" s="27">
        <v>0</v>
      </c>
      <c r="G2386" s="0">
        <v>6</v>
      </c>
      <c r="H2386" s="24">
        <v>0</v>
      </c>
      <c r="I2386" s="7">
        <v>1</v>
      </c>
      <c r="J2386" s="0">
        <v>0</v>
      </c>
      <c r="K2386" s="24">
        <v>0</v>
      </c>
      <c r="L2386" s="0">
        <v>0</v>
      </c>
      <c r="M2386" s="0">
        <v>0</v>
      </c>
      <c r="N2386" s="24">
        <v>0</v>
      </c>
      <c r="O2386" s="7">
        <v>0</v>
      </c>
      <c r="P2386" s="44">
        <v>0</v>
      </c>
      <c r="Q2386" s="24">
        <v>0</v>
      </c>
    </row>
    <row r="2387">
      <c r="B2387" s="7" t="s">
        <v>17142</v>
      </c>
      <c r="C2387" s="27">
        <v>1</v>
      </c>
      <c r="D2387" s="7">
        <v>0</v>
      </c>
      <c r="E2387" s="27">
        <v>1</v>
      </c>
      <c r="F2387" s="27">
        <v>0</v>
      </c>
      <c r="G2387" s="0">
        <v>3</v>
      </c>
      <c r="H2387" s="24">
        <v>0</v>
      </c>
      <c r="I2387" s="7">
        <v>0</v>
      </c>
      <c r="J2387" s="0">
        <v>0</v>
      </c>
      <c r="K2387" s="24">
        <v>0</v>
      </c>
      <c r="L2387" s="0">
        <v>0</v>
      </c>
      <c r="M2387" s="0">
        <v>1</v>
      </c>
      <c r="N2387" s="24">
        <v>0</v>
      </c>
      <c r="O2387" s="7">
        <v>0</v>
      </c>
      <c r="P2387" s="44">
        <v>0</v>
      </c>
      <c r="Q2387" s="24">
        <v>0</v>
      </c>
    </row>
    <row r="2388">
      <c r="B2388" s="7" t="s">
        <v>17143</v>
      </c>
      <c r="C2388" s="27">
        <v>1</v>
      </c>
      <c r="D2388" s="7">
        <v>0</v>
      </c>
      <c r="E2388" s="27">
        <v>0</v>
      </c>
      <c r="F2388" s="27">
        <v>1</v>
      </c>
      <c r="G2388" s="0">
        <v>1</v>
      </c>
      <c r="H2388" s="24">
        <v>0</v>
      </c>
      <c r="I2388" s="7">
        <v>0</v>
      </c>
      <c r="J2388" s="0">
        <v>0</v>
      </c>
      <c r="K2388" s="24">
        <v>1</v>
      </c>
      <c r="L2388" s="0">
        <v>0</v>
      </c>
      <c r="M2388" s="0">
        <v>0</v>
      </c>
      <c r="N2388" s="24">
        <v>0</v>
      </c>
      <c r="O2388" s="7">
        <v>0</v>
      </c>
      <c r="P2388" s="44">
        <v>0</v>
      </c>
      <c r="Q2388" s="24">
        <v>0</v>
      </c>
    </row>
    <row r="2389">
      <c r="B2389" s="7" t="s">
        <v>17144</v>
      </c>
      <c r="C2389" s="27">
        <v>1</v>
      </c>
      <c r="D2389" s="7">
        <v>0</v>
      </c>
      <c r="E2389" s="27">
        <v>0</v>
      </c>
      <c r="F2389" s="27">
        <v>1</v>
      </c>
      <c r="G2389" s="0">
        <v>9</v>
      </c>
      <c r="H2389" s="24">
        <v>0</v>
      </c>
      <c r="I2389" s="7">
        <v>0</v>
      </c>
      <c r="J2389" s="0">
        <v>0</v>
      </c>
      <c r="K2389" s="24">
        <v>1</v>
      </c>
      <c r="L2389" s="0">
        <v>0</v>
      </c>
      <c r="M2389" s="0">
        <v>0</v>
      </c>
      <c r="N2389" s="24">
        <v>0</v>
      </c>
      <c r="O2389" s="7">
        <v>0</v>
      </c>
      <c r="P2389" s="44">
        <v>0</v>
      </c>
      <c r="Q2389" s="24">
        <v>0</v>
      </c>
    </row>
    <row r="2390">
      <c r="B2390" s="7" t="s">
        <v>17145</v>
      </c>
      <c r="C2390" s="27">
        <v>1</v>
      </c>
      <c r="D2390" s="7">
        <v>1</v>
      </c>
      <c r="E2390" s="27">
        <v>0</v>
      </c>
      <c r="F2390" s="27">
        <v>0</v>
      </c>
      <c r="G2390" s="0">
        <v>166</v>
      </c>
      <c r="H2390" s="24">
        <v>0</v>
      </c>
      <c r="I2390" s="7">
        <v>1</v>
      </c>
      <c r="J2390" s="0">
        <v>0</v>
      </c>
      <c r="K2390" s="24">
        <v>0</v>
      </c>
      <c r="L2390" s="0">
        <v>0</v>
      </c>
      <c r="M2390" s="0">
        <v>0</v>
      </c>
      <c r="N2390" s="24">
        <v>0</v>
      </c>
      <c r="O2390" s="7">
        <v>0</v>
      </c>
      <c r="P2390" s="44">
        <v>0</v>
      </c>
      <c r="Q2390" s="24">
        <v>0</v>
      </c>
    </row>
    <row r="2391">
      <c r="B2391" s="7" t="s">
        <v>17146</v>
      </c>
      <c r="C2391" s="27">
        <v>1</v>
      </c>
      <c r="D2391" s="7">
        <v>1</v>
      </c>
      <c r="E2391" s="27">
        <v>0</v>
      </c>
      <c r="F2391" s="27">
        <v>0</v>
      </c>
      <c r="G2391" s="0">
        <v>8</v>
      </c>
      <c r="H2391" s="24">
        <v>0</v>
      </c>
      <c r="I2391" s="7">
        <v>1</v>
      </c>
      <c r="J2391" s="0">
        <v>0</v>
      </c>
      <c r="K2391" s="24">
        <v>0</v>
      </c>
      <c r="L2391" s="0">
        <v>0</v>
      </c>
      <c r="M2391" s="0">
        <v>0</v>
      </c>
      <c r="N2391" s="24">
        <v>0</v>
      </c>
      <c r="O2391" s="7">
        <v>0</v>
      </c>
      <c r="P2391" s="44">
        <v>0</v>
      </c>
      <c r="Q2391" s="24">
        <v>0</v>
      </c>
    </row>
    <row r="2392">
      <c r="B2392" s="7" t="s">
        <v>17147</v>
      </c>
      <c r="C2392" s="27">
        <v>1</v>
      </c>
      <c r="D2392" s="7">
        <v>1</v>
      </c>
      <c r="E2392" s="27">
        <v>0</v>
      </c>
      <c r="F2392" s="27">
        <v>0</v>
      </c>
      <c r="G2392" s="0">
        <v>1</v>
      </c>
      <c r="H2392" s="24">
        <v>0</v>
      </c>
      <c r="I2392" s="7">
        <v>1</v>
      </c>
      <c r="J2392" s="0">
        <v>0</v>
      </c>
      <c r="K2392" s="24">
        <v>0</v>
      </c>
      <c r="L2392" s="0">
        <v>0</v>
      </c>
      <c r="M2392" s="0">
        <v>0</v>
      </c>
      <c r="N2392" s="24">
        <v>0</v>
      </c>
      <c r="O2392" s="7">
        <v>0</v>
      </c>
      <c r="P2392" s="44">
        <v>0</v>
      </c>
      <c r="Q2392" s="24">
        <v>0</v>
      </c>
    </row>
    <row r="2393">
      <c r="B2393" s="7" t="s">
        <v>17148</v>
      </c>
      <c r="C2393" s="27">
        <v>1</v>
      </c>
      <c r="D2393" s="7">
        <v>1</v>
      </c>
      <c r="E2393" s="27">
        <v>0</v>
      </c>
      <c r="F2393" s="27">
        <v>0</v>
      </c>
      <c r="G2393" s="0">
        <v>0</v>
      </c>
      <c r="H2393" s="24">
        <v>0</v>
      </c>
      <c r="I2393" s="7">
        <v>1</v>
      </c>
      <c r="J2393" s="0">
        <v>0</v>
      </c>
      <c r="K2393" s="24">
        <v>0</v>
      </c>
      <c r="L2393" s="0">
        <v>0</v>
      </c>
      <c r="M2393" s="0">
        <v>0</v>
      </c>
      <c r="N2393" s="24">
        <v>0</v>
      </c>
      <c r="O2393" s="7">
        <v>0</v>
      </c>
      <c r="P2393" s="44">
        <v>0</v>
      </c>
      <c r="Q2393" s="24">
        <v>0</v>
      </c>
    </row>
    <row r="2394">
      <c r="B2394" s="7" t="s">
        <v>17149</v>
      </c>
      <c r="C2394" s="27">
        <v>1</v>
      </c>
      <c r="D2394" s="7">
        <v>1</v>
      </c>
      <c r="E2394" s="27">
        <v>0</v>
      </c>
      <c r="F2394" s="27">
        <v>0</v>
      </c>
      <c r="G2394" s="0">
        <v>34</v>
      </c>
      <c r="H2394" s="24">
        <v>0</v>
      </c>
      <c r="I2394" s="7">
        <v>1</v>
      </c>
      <c r="J2394" s="0">
        <v>0</v>
      </c>
      <c r="K2394" s="24">
        <v>0</v>
      </c>
      <c r="L2394" s="0">
        <v>0</v>
      </c>
      <c r="M2394" s="0">
        <v>0</v>
      </c>
      <c r="N2394" s="24">
        <v>0</v>
      </c>
      <c r="O2394" s="7">
        <v>0</v>
      </c>
      <c r="P2394" s="44">
        <v>0</v>
      </c>
      <c r="Q2394" s="24">
        <v>0</v>
      </c>
    </row>
    <row r="2395">
      <c r="B2395" s="7" t="s">
        <v>17150</v>
      </c>
      <c r="C2395" s="27">
        <v>1</v>
      </c>
      <c r="D2395" s="7">
        <v>1</v>
      </c>
      <c r="E2395" s="27">
        <v>0</v>
      </c>
      <c r="F2395" s="27">
        <v>0</v>
      </c>
      <c r="G2395" s="0">
        <v>0</v>
      </c>
      <c r="H2395" s="24">
        <v>0</v>
      </c>
      <c r="I2395" s="7">
        <v>1</v>
      </c>
      <c r="J2395" s="0">
        <v>0</v>
      </c>
      <c r="K2395" s="24">
        <v>0</v>
      </c>
      <c r="L2395" s="0">
        <v>0</v>
      </c>
      <c r="M2395" s="0">
        <v>0</v>
      </c>
      <c r="N2395" s="24">
        <v>0</v>
      </c>
      <c r="O2395" s="7">
        <v>0</v>
      </c>
      <c r="P2395" s="44">
        <v>0</v>
      </c>
      <c r="Q2395" s="24">
        <v>0</v>
      </c>
    </row>
    <row r="2396">
      <c r="B2396" s="7" t="s">
        <v>17151</v>
      </c>
      <c r="C2396" s="27">
        <v>1</v>
      </c>
      <c r="D2396" s="7">
        <v>1</v>
      </c>
      <c r="E2396" s="27">
        <v>0</v>
      </c>
      <c r="F2396" s="27">
        <v>0</v>
      </c>
      <c r="G2396" s="0">
        <v>2</v>
      </c>
      <c r="H2396" s="24">
        <v>0</v>
      </c>
      <c r="I2396" s="7">
        <v>1</v>
      </c>
      <c r="J2396" s="0">
        <v>0</v>
      </c>
      <c r="K2396" s="24">
        <v>0</v>
      </c>
      <c r="L2396" s="0">
        <v>0</v>
      </c>
      <c r="M2396" s="0">
        <v>0</v>
      </c>
      <c r="N2396" s="24">
        <v>0</v>
      </c>
      <c r="O2396" s="7">
        <v>0</v>
      </c>
      <c r="P2396" s="44">
        <v>0</v>
      </c>
      <c r="Q2396" s="24">
        <v>0</v>
      </c>
    </row>
    <row r="2397">
      <c r="B2397" s="7" t="s">
        <v>17152</v>
      </c>
      <c r="C2397" s="27">
        <v>1</v>
      </c>
      <c r="D2397" s="7">
        <v>0</v>
      </c>
      <c r="E2397" s="27">
        <v>1</v>
      </c>
      <c r="F2397" s="27">
        <v>0</v>
      </c>
      <c r="G2397" s="0">
        <v>6</v>
      </c>
      <c r="H2397" s="24">
        <v>0</v>
      </c>
      <c r="I2397" s="7">
        <v>0</v>
      </c>
      <c r="J2397" s="0">
        <v>0</v>
      </c>
      <c r="K2397" s="24">
        <v>0</v>
      </c>
      <c r="L2397" s="0">
        <v>0</v>
      </c>
      <c r="M2397" s="0">
        <v>1</v>
      </c>
      <c r="N2397" s="24">
        <v>0</v>
      </c>
      <c r="O2397" s="7">
        <v>0</v>
      </c>
      <c r="P2397" s="44">
        <v>0</v>
      </c>
      <c r="Q2397" s="24">
        <v>0</v>
      </c>
    </row>
    <row r="2398">
      <c r="B2398" s="7" t="s">
        <v>17153</v>
      </c>
      <c r="C2398" s="27">
        <v>1</v>
      </c>
      <c r="D2398" s="7">
        <v>0</v>
      </c>
      <c r="E2398" s="27">
        <v>0</v>
      </c>
      <c r="F2398" s="27">
        <v>1</v>
      </c>
      <c r="G2398" s="0">
        <v>1</v>
      </c>
      <c r="H2398" s="24">
        <v>0</v>
      </c>
      <c r="I2398" s="7">
        <v>0</v>
      </c>
      <c r="J2398" s="0">
        <v>0</v>
      </c>
      <c r="K2398" s="24">
        <v>1</v>
      </c>
      <c r="L2398" s="0">
        <v>0</v>
      </c>
      <c r="M2398" s="0">
        <v>0</v>
      </c>
      <c r="N2398" s="24">
        <v>0</v>
      </c>
      <c r="O2398" s="7">
        <v>0</v>
      </c>
      <c r="P2398" s="44">
        <v>0</v>
      </c>
      <c r="Q2398" s="24">
        <v>0</v>
      </c>
    </row>
    <row r="2399">
      <c r="B2399" s="7" t="s">
        <v>17154</v>
      </c>
      <c r="C2399" s="27">
        <v>1</v>
      </c>
      <c r="D2399" s="7">
        <v>1</v>
      </c>
      <c r="E2399" s="27">
        <v>0</v>
      </c>
      <c r="F2399" s="27">
        <v>0</v>
      </c>
      <c r="G2399" s="0">
        <v>0</v>
      </c>
      <c r="H2399" s="24">
        <v>0</v>
      </c>
      <c r="I2399" s="7">
        <v>1</v>
      </c>
      <c r="J2399" s="0">
        <v>0</v>
      </c>
      <c r="K2399" s="24">
        <v>0</v>
      </c>
      <c r="L2399" s="0">
        <v>0</v>
      </c>
      <c r="M2399" s="0">
        <v>0</v>
      </c>
      <c r="N2399" s="24">
        <v>0</v>
      </c>
      <c r="O2399" s="7">
        <v>0</v>
      </c>
      <c r="P2399" s="44">
        <v>0</v>
      </c>
      <c r="Q2399" s="24">
        <v>0</v>
      </c>
    </row>
    <row r="2400">
      <c r="B2400" s="7" t="s">
        <v>17155</v>
      </c>
      <c r="C2400" s="27">
        <v>1</v>
      </c>
      <c r="D2400" s="7">
        <v>1</v>
      </c>
      <c r="E2400" s="27">
        <v>0</v>
      </c>
      <c r="F2400" s="27">
        <v>0</v>
      </c>
      <c r="G2400" s="0">
        <v>6</v>
      </c>
      <c r="H2400" s="24">
        <v>0</v>
      </c>
      <c r="I2400" s="7">
        <v>1</v>
      </c>
      <c r="J2400" s="0">
        <v>0</v>
      </c>
      <c r="K2400" s="24">
        <v>0</v>
      </c>
      <c r="L2400" s="0">
        <v>0</v>
      </c>
      <c r="M2400" s="0">
        <v>0</v>
      </c>
      <c r="N2400" s="24">
        <v>0</v>
      </c>
      <c r="O2400" s="7">
        <v>0</v>
      </c>
      <c r="P2400" s="44">
        <v>0</v>
      </c>
      <c r="Q2400" s="24">
        <v>0</v>
      </c>
    </row>
    <row r="2401">
      <c r="B2401" s="7" t="s">
        <v>17156</v>
      </c>
      <c r="C2401" s="27">
        <v>1</v>
      </c>
      <c r="D2401" s="7">
        <v>0</v>
      </c>
      <c r="E2401" s="27">
        <v>1</v>
      </c>
      <c r="F2401" s="27">
        <v>0</v>
      </c>
      <c r="G2401" s="0">
        <v>3</v>
      </c>
      <c r="H2401" s="24">
        <v>0</v>
      </c>
      <c r="I2401" s="7">
        <v>0</v>
      </c>
      <c r="J2401" s="0">
        <v>0</v>
      </c>
      <c r="K2401" s="24">
        <v>0</v>
      </c>
      <c r="L2401" s="0">
        <v>0</v>
      </c>
      <c r="M2401" s="0">
        <v>1</v>
      </c>
      <c r="N2401" s="24">
        <v>0</v>
      </c>
      <c r="O2401" s="7">
        <v>0</v>
      </c>
      <c r="P2401" s="44">
        <v>0</v>
      </c>
      <c r="Q2401" s="24">
        <v>0</v>
      </c>
    </row>
    <row r="2402">
      <c r="B2402" s="7" t="s">
        <v>17157</v>
      </c>
      <c r="C2402" s="27">
        <v>1</v>
      </c>
      <c r="D2402" s="7">
        <v>1</v>
      </c>
      <c r="E2402" s="27">
        <v>0</v>
      </c>
      <c r="F2402" s="27">
        <v>0</v>
      </c>
      <c r="G2402" s="0">
        <v>2</v>
      </c>
      <c r="H2402" s="24">
        <v>0</v>
      </c>
      <c r="I2402" s="7">
        <v>1</v>
      </c>
      <c r="J2402" s="0">
        <v>0</v>
      </c>
      <c r="K2402" s="24">
        <v>0</v>
      </c>
      <c r="L2402" s="0">
        <v>0</v>
      </c>
      <c r="M2402" s="0">
        <v>0</v>
      </c>
      <c r="N2402" s="24">
        <v>0</v>
      </c>
      <c r="O2402" s="7">
        <v>0</v>
      </c>
      <c r="P2402" s="44">
        <v>0</v>
      </c>
      <c r="Q2402" s="24">
        <v>0</v>
      </c>
    </row>
    <row r="2403">
      <c r="B2403" s="7" t="s">
        <v>17158</v>
      </c>
      <c r="C2403" s="27">
        <v>1</v>
      </c>
      <c r="D2403" s="7">
        <v>1</v>
      </c>
      <c r="E2403" s="27">
        <v>0</v>
      </c>
      <c r="F2403" s="27">
        <v>0</v>
      </c>
      <c r="G2403" s="0">
        <v>1</v>
      </c>
      <c r="H2403" s="24">
        <v>0</v>
      </c>
      <c r="I2403" s="7">
        <v>1</v>
      </c>
      <c r="J2403" s="0">
        <v>0</v>
      </c>
      <c r="K2403" s="24">
        <v>0</v>
      </c>
      <c r="L2403" s="0">
        <v>0</v>
      </c>
      <c r="M2403" s="0">
        <v>0</v>
      </c>
      <c r="N2403" s="24">
        <v>0</v>
      </c>
      <c r="O2403" s="7">
        <v>0</v>
      </c>
      <c r="P2403" s="44">
        <v>0</v>
      </c>
      <c r="Q2403" s="24">
        <v>0</v>
      </c>
    </row>
    <row r="2404">
      <c r="B2404" s="7" t="s">
        <v>17159</v>
      </c>
      <c r="C2404" s="27">
        <v>1</v>
      </c>
      <c r="D2404" s="7">
        <v>0</v>
      </c>
      <c r="E2404" s="27">
        <v>1</v>
      </c>
      <c r="F2404" s="27">
        <v>0</v>
      </c>
      <c r="G2404" s="0">
        <v>11</v>
      </c>
      <c r="H2404" s="24">
        <v>0</v>
      </c>
      <c r="I2404" s="7">
        <v>0</v>
      </c>
      <c r="J2404" s="0">
        <v>0</v>
      </c>
      <c r="K2404" s="24">
        <v>0</v>
      </c>
      <c r="L2404" s="0">
        <v>0</v>
      </c>
      <c r="M2404" s="0">
        <v>1</v>
      </c>
      <c r="N2404" s="24">
        <v>0</v>
      </c>
      <c r="O2404" s="7">
        <v>0</v>
      </c>
      <c r="P2404" s="44">
        <v>0</v>
      </c>
      <c r="Q2404" s="24">
        <v>0</v>
      </c>
    </row>
    <row r="2405">
      <c r="B2405" s="7" t="s">
        <v>17160</v>
      </c>
      <c r="C2405" s="27">
        <v>1</v>
      </c>
      <c r="D2405" s="7">
        <v>1</v>
      </c>
      <c r="E2405" s="27">
        <v>0</v>
      </c>
      <c r="F2405" s="27">
        <v>0</v>
      </c>
      <c r="G2405" s="0">
        <v>6</v>
      </c>
      <c r="H2405" s="24">
        <v>0</v>
      </c>
      <c r="I2405" s="7">
        <v>1</v>
      </c>
      <c r="J2405" s="0">
        <v>0</v>
      </c>
      <c r="K2405" s="24">
        <v>0</v>
      </c>
      <c r="L2405" s="0">
        <v>0</v>
      </c>
      <c r="M2405" s="0">
        <v>0</v>
      </c>
      <c r="N2405" s="24">
        <v>0</v>
      </c>
      <c r="O2405" s="7">
        <v>0</v>
      </c>
      <c r="P2405" s="44">
        <v>0</v>
      </c>
      <c r="Q2405" s="24">
        <v>0</v>
      </c>
    </row>
    <row r="2406">
      <c r="B2406" s="7" t="s">
        <v>17161</v>
      </c>
      <c r="C2406" s="27">
        <v>1</v>
      </c>
      <c r="D2406" s="7">
        <v>1</v>
      </c>
      <c r="E2406" s="27">
        <v>0</v>
      </c>
      <c r="F2406" s="27">
        <v>0</v>
      </c>
      <c r="G2406" s="0">
        <v>5</v>
      </c>
      <c r="H2406" s="24">
        <v>0</v>
      </c>
      <c r="I2406" s="7">
        <v>1</v>
      </c>
      <c r="J2406" s="0">
        <v>0</v>
      </c>
      <c r="K2406" s="24">
        <v>0</v>
      </c>
      <c r="L2406" s="0">
        <v>0</v>
      </c>
      <c r="M2406" s="0">
        <v>0</v>
      </c>
      <c r="N2406" s="24">
        <v>0</v>
      </c>
      <c r="O2406" s="7">
        <v>0</v>
      </c>
      <c r="P2406" s="44">
        <v>0</v>
      </c>
      <c r="Q2406" s="24">
        <v>0</v>
      </c>
    </row>
    <row r="2407">
      <c r="B2407" s="7" t="s">
        <v>17162</v>
      </c>
      <c r="C2407" s="27">
        <v>1</v>
      </c>
      <c r="D2407" s="7">
        <v>1</v>
      </c>
      <c r="E2407" s="27">
        <v>0</v>
      </c>
      <c r="F2407" s="27">
        <v>0</v>
      </c>
      <c r="G2407" s="0">
        <v>3</v>
      </c>
      <c r="H2407" s="24">
        <v>0</v>
      </c>
      <c r="I2407" s="7">
        <v>1</v>
      </c>
      <c r="J2407" s="0">
        <v>0</v>
      </c>
      <c r="K2407" s="24">
        <v>0</v>
      </c>
      <c r="L2407" s="0">
        <v>0</v>
      </c>
      <c r="M2407" s="0">
        <v>0</v>
      </c>
      <c r="N2407" s="24">
        <v>0</v>
      </c>
      <c r="O2407" s="7">
        <v>0</v>
      </c>
      <c r="P2407" s="44">
        <v>0</v>
      </c>
      <c r="Q2407" s="24">
        <v>0</v>
      </c>
    </row>
    <row r="2408">
      <c r="B2408" s="7" t="s">
        <v>17163</v>
      </c>
      <c r="C2408" s="27">
        <v>1</v>
      </c>
      <c r="D2408" s="7">
        <v>1</v>
      </c>
      <c r="E2408" s="27">
        <v>0</v>
      </c>
      <c r="F2408" s="27">
        <v>0</v>
      </c>
      <c r="G2408" s="0">
        <v>6</v>
      </c>
      <c r="H2408" s="24">
        <v>0</v>
      </c>
      <c r="I2408" s="7">
        <v>1</v>
      </c>
      <c r="J2408" s="0">
        <v>0</v>
      </c>
      <c r="K2408" s="24">
        <v>0</v>
      </c>
      <c r="L2408" s="0">
        <v>0</v>
      </c>
      <c r="M2408" s="0">
        <v>0</v>
      </c>
      <c r="N2408" s="24">
        <v>0</v>
      </c>
      <c r="O2408" s="7">
        <v>0</v>
      </c>
      <c r="P2408" s="44">
        <v>0</v>
      </c>
      <c r="Q2408" s="24">
        <v>0</v>
      </c>
    </row>
    <row r="2409">
      <c r="B2409" s="7" t="s">
        <v>17164</v>
      </c>
      <c r="C2409" s="27">
        <v>1</v>
      </c>
      <c r="D2409" s="7">
        <v>1</v>
      </c>
      <c r="E2409" s="27">
        <v>0</v>
      </c>
      <c r="F2409" s="27">
        <v>0</v>
      </c>
      <c r="G2409" s="0">
        <v>1</v>
      </c>
      <c r="H2409" s="24">
        <v>0</v>
      </c>
      <c r="I2409" s="7">
        <v>1</v>
      </c>
      <c r="J2409" s="0">
        <v>0</v>
      </c>
      <c r="K2409" s="24">
        <v>0</v>
      </c>
      <c r="L2409" s="0">
        <v>0</v>
      </c>
      <c r="M2409" s="0">
        <v>0</v>
      </c>
      <c r="N2409" s="24">
        <v>0</v>
      </c>
      <c r="O2409" s="7">
        <v>0</v>
      </c>
      <c r="P2409" s="44">
        <v>0</v>
      </c>
      <c r="Q2409" s="24">
        <v>0</v>
      </c>
    </row>
    <row r="2410">
      <c r="B2410" s="7" t="s">
        <v>17165</v>
      </c>
      <c r="C2410" s="27">
        <v>1</v>
      </c>
      <c r="D2410" s="7">
        <v>1</v>
      </c>
      <c r="E2410" s="27">
        <v>0</v>
      </c>
      <c r="F2410" s="27">
        <v>0</v>
      </c>
      <c r="G2410" s="0">
        <v>1</v>
      </c>
      <c r="H2410" s="24">
        <v>0</v>
      </c>
      <c r="I2410" s="7">
        <v>1</v>
      </c>
      <c r="J2410" s="0">
        <v>0</v>
      </c>
      <c r="K2410" s="24">
        <v>0</v>
      </c>
      <c r="L2410" s="0">
        <v>0</v>
      </c>
      <c r="M2410" s="0">
        <v>0</v>
      </c>
      <c r="N2410" s="24">
        <v>0</v>
      </c>
      <c r="O2410" s="7">
        <v>0</v>
      </c>
      <c r="P2410" s="44">
        <v>0</v>
      </c>
      <c r="Q2410" s="24">
        <v>0</v>
      </c>
    </row>
    <row r="2411">
      <c r="B2411" s="7" t="s">
        <v>17166</v>
      </c>
      <c r="C2411" s="27">
        <v>1</v>
      </c>
      <c r="D2411" s="7">
        <v>0</v>
      </c>
      <c r="E2411" s="27">
        <v>1</v>
      </c>
      <c r="F2411" s="27">
        <v>0</v>
      </c>
      <c r="G2411" s="0">
        <v>3</v>
      </c>
      <c r="H2411" s="24">
        <v>0</v>
      </c>
      <c r="I2411" s="7">
        <v>0</v>
      </c>
      <c r="J2411" s="0">
        <v>1</v>
      </c>
      <c r="K2411" s="24">
        <v>0</v>
      </c>
      <c r="L2411" s="0">
        <v>0</v>
      </c>
      <c r="M2411" s="0">
        <v>0</v>
      </c>
      <c r="N2411" s="24">
        <v>0</v>
      </c>
      <c r="O2411" s="7">
        <v>0</v>
      </c>
      <c r="P2411" s="44">
        <v>0</v>
      </c>
      <c r="Q2411" s="24">
        <v>0</v>
      </c>
    </row>
    <row r="2412">
      <c r="B2412" s="7" t="s">
        <v>17167</v>
      </c>
      <c r="C2412" s="27">
        <v>1</v>
      </c>
      <c r="D2412" s="7">
        <v>1</v>
      </c>
      <c r="E2412" s="27">
        <v>0</v>
      </c>
      <c r="F2412" s="27">
        <v>0</v>
      </c>
      <c r="G2412" s="0">
        <v>24</v>
      </c>
      <c r="H2412" s="24">
        <v>0</v>
      </c>
      <c r="I2412" s="7">
        <v>1</v>
      </c>
      <c r="J2412" s="0">
        <v>0</v>
      </c>
      <c r="K2412" s="24">
        <v>0</v>
      </c>
      <c r="L2412" s="0">
        <v>0</v>
      </c>
      <c r="M2412" s="0">
        <v>0</v>
      </c>
      <c r="N2412" s="24">
        <v>0</v>
      </c>
      <c r="O2412" s="7">
        <v>0</v>
      </c>
      <c r="P2412" s="44">
        <v>0</v>
      </c>
      <c r="Q2412" s="24">
        <v>0</v>
      </c>
    </row>
    <row r="2413">
      <c r="B2413" s="7" t="s">
        <v>17168</v>
      </c>
      <c r="C2413" s="27">
        <v>1</v>
      </c>
      <c r="D2413" s="7">
        <v>1</v>
      </c>
      <c r="E2413" s="27">
        <v>0</v>
      </c>
      <c r="F2413" s="27">
        <v>0</v>
      </c>
      <c r="G2413" s="0">
        <v>13</v>
      </c>
      <c r="H2413" s="24">
        <v>0</v>
      </c>
      <c r="I2413" s="7">
        <v>1</v>
      </c>
      <c r="J2413" s="0">
        <v>0</v>
      </c>
      <c r="K2413" s="24">
        <v>0</v>
      </c>
      <c r="L2413" s="0">
        <v>0</v>
      </c>
      <c r="M2413" s="0">
        <v>0</v>
      </c>
      <c r="N2413" s="24">
        <v>0</v>
      </c>
      <c r="O2413" s="7">
        <v>0</v>
      </c>
      <c r="P2413" s="44">
        <v>0</v>
      </c>
      <c r="Q2413" s="24">
        <v>0</v>
      </c>
    </row>
    <row r="2414">
      <c r="B2414" s="7" t="s">
        <v>17169</v>
      </c>
      <c r="C2414" s="27">
        <v>1</v>
      </c>
      <c r="D2414" s="7">
        <v>1</v>
      </c>
      <c r="E2414" s="27">
        <v>0</v>
      </c>
      <c r="F2414" s="27">
        <v>0</v>
      </c>
      <c r="G2414" s="0">
        <v>3</v>
      </c>
      <c r="H2414" s="24">
        <v>0</v>
      </c>
      <c r="I2414" s="7">
        <v>1</v>
      </c>
      <c r="J2414" s="0">
        <v>0</v>
      </c>
      <c r="K2414" s="24">
        <v>0</v>
      </c>
      <c r="L2414" s="0">
        <v>0</v>
      </c>
      <c r="M2414" s="0">
        <v>0</v>
      </c>
      <c r="N2414" s="24">
        <v>0</v>
      </c>
      <c r="O2414" s="7">
        <v>0</v>
      </c>
      <c r="P2414" s="44">
        <v>0</v>
      </c>
      <c r="Q2414" s="24">
        <v>0</v>
      </c>
    </row>
    <row r="2415">
      <c r="B2415" s="7" t="s">
        <v>17170</v>
      </c>
      <c r="C2415" s="27">
        <v>1</v>
      </c>
      <c r="D2415" s="7">
        <v>1</v>
      </c>
      <c r="E2415" s="27">
        <v>0</v>
      </c>
      <c r="F2415" s="27">
        <v>0</v>
      </c>
      <c r="G2415" s="0">
        <v>2</v>
      </c>
      <c r="H2415" s="24">
        <v>0</v>
      </c>
      <c r="I2415" s="7">
        <v>1</v>
      </c>
      <c r="J2415" s="0">
        <v>0</v>
      </c>
      <c r="K2415" s="24">
        <v>0</v>
      </c>
      <c r="L2415" s="0">
        <v>0</v>
      </c>
      <c r="M2415" s="0">
        <v>0</v>
      </c>
      <c r="N2415" s="24">
        <v>0</v>
      </c>
      <c r="O2415" s="7">
        <v>0</v>
      </c>
      <c r="P2415" s="44">
        <v>0</v>
      </c>
      <c r="Q2415" s="24">
        <v>0</v>
      </c>
    </row>
    <row r="2416">
      <c r="B2416" s="7" t="s">
        <v>17171</v>
      </c>
      <c r="C2416" s="27">
        <v>1</v>
      </c>
      <c r="D2416" s="7">
        <v>0</v>
      </c>
      <c r="E2416" s="27">
        <v>0</v>
      </c>
      <c r="F2416" s="27">
        <v>1</v>
      </c>
      <c r="G2416" s="0">
        <v>31</v>
      </c>
      <c r="H2416" s="24">
        <v>0</v>
      </c>
      <c r="I2416" s="7">
        <v>0</v>
      </c>
      <c r="J2416" s="0">
        <v>0</v>
      </c>
      <c r="K2416" s="24">
        <v>1</v>
      </c>
      <c r="L2416" s="0">
        <v>0</v>
      </c>
      <c r="M2416" s="0">
        <v>0</v>
      </c>
      <c r="N2416" s="24">
        <v>0</v>
      </c>
      <c r="O2416" s="7">
        <v>0</v>
      </c>
      <c r="P2416" s="44">
        <v>0</v>
      </c>
      <c r="Q2416" s="24">
        <v>0</v>
      </c>
    </row>
    <row r="2417">
      <c r="B2417" s="7" t="s">
        <v>17172</v>
      </c>
      <c r="C2417" s="27">
        <v>1</v>
      </c>
      <c r="D2417" s="7">
        <v>1</v>
      </c>
      <c r="E2417" s="27">
        <v>0</v>
      </c>
      <c r="F2417" s="27">
        <v>0</v>
      </c>
      <c r="G2417" s="0">
        <v>12</v>
      </c>
      <c r="H2417" s="24">
        <v>0</v>
      </c>
      <c r="I2417" s="7">
        <v>1</v>
      </c>
      <c r="J2417" s="0">
        <v>0</v>
      </c>
      <c r="K2417" s="24">
        <v>0</v>
      </c>
      <c r="L2417" s="0">
        <v>0</v>
      </c>
      <c r="M2417" s="0">
        <v>0</v>
      </c>
      <c r="N2417" s="24">
        <v>0</v>
      </c>
      <c r="O2417" s="7">
        <v>0</v>
      </c>
      <c r="P2417" s="44">
        <v>0</v>
      </c>
      <c r="Q2417" s="24">
        <v>0</v>
      </c>
    </row>
    <row r="2418">
      <c r="B2418" s="7" t="s">
        <v>17173</v>
      </c>
      <c r="C2418" s="27">
        <v>1</v>
      </c>
      <c r="D2418" s="7">
        <v>0</v>
      </c>
      <c r="E2418" s="27">
        <v>0</v>
      </c>
      <c r="F2418" s="27">
        <v>1</v>
      </c>
      <c r="G2418" s="0">
        <v>6</v>
      </c>
      <c r="H2418" s="24">
        <v>0</v>
      </c>
      <c r="I2418" s="7">
        <v>0</v>
      </c>
      <c r="J2418" s="0">
        <v>0</v>
      </c>
      <c r="K2418" s="24">
        <v>1</v>
      </c>
      <c r="L2418" s="0">
        <v>0</v>
      </c>
      <c r="M2418" s="0">
        <v>0</v>
      </c>
      <c r="N2418" s="24">
        <v>0</v>
      </c>
      <c r="O2418" s="7">
        <v>0</v>
      </c>
      <c r="P2418" s="44">
        <v>0</v>
      </c>
      <c r="Q2418" s="24">
        <v>0</v>
      </c>
    </row>
    <row r="2419">
      <c r="B2419" s="7" t="s">
        <v>17174</v>
      </c>
      <c r="C2419" s="27">
        <v>1</v>
      </c>
      <c r="D2419" s="7">
        <v>1</v>
      </c>
      <c r="E2419" s="27">
        <v>0</v>
      </c>
      <c r="F2419" s="27">
        <v>0</v>
      </c>
      <c r="G2419" s="0">
        <v>0</v>
      </c>
      <c r="H2419" s="24">
        <v>0</v>
      </c>
      <c r="I2419" s="7">
        <v>1</v>
      </c>
      <c r="J2419" s="0">
        <v>0</v>
      </c>
      <c r="K2419" s="24">
        <v>0</v>
      </c>
      <c r="L2419" s="0">
        <v>0</v>
      </c>
      <c r="M2419" s="0">
        <v>0</v>
      </c>
      <c r="N2419" s="24">
        <v>0</v>
      </c>
      <c r="O2419" s="7">
        <v>0</v>
      </c>
      <c r="P2419" s="44">
        <v>0</v>
      </c>
      <c r="Q2419" s="24">
        <v>0</v>
      </c>
    </row>
    <row r="2420">
      <c r="B2420" s="7" t="s">
        <v>17175</v>
      </c>
      <c r="C2420" s="27">
        <v>1</v>
      </c>
      <c r="D2420" s="7">
        <v>0</v>
      </c>
      <c r="E2420" s="27">
        <v>1</v>
      </c>
      <c r="F2420" s="27">
        <v>0</v>
      </c>
      <c r="G2420" s="0">
        <v>7</v>
      </c>
      <c r="H2420" s="24">
        <v>0</v>
      </c>
      <c r="I2420" s="7">
        <v>0</v>
      </c>
      <c r="J2420" s="0">
        <v>1</v>
      </c>
      <c r="K2420" s="24">
        <v>0</v>
      </c>
      <c r="L2420" s="0">
        <v>0</v>
      </c>
      <c r="M2420" s="0">
        <v>0</v>
      </c>
      <c r="N2420" s="24">
        <v>0</v>
      </c>
      <c r="O2420" s="7">
        <v>0</v>
      </c>
      <c r="P2420" s="44">
        <v>0</v>
      </c>
      <c r="Q2420" s="24">
        <v>0</v>
      </c>
    </row>
    <row r="2421">
      <c r="B2421" s="7" t="s">
        <v>17176</v>
      </c>
      <c r="C2421" s="27">
        <v>1</v>
      </c>
      <c r="D2421" s="7">
        <v>1</v>
      </c>
      <c r="E2421" s="27">
        <v>0</v>
      </c>
      <c r="F2421" s="27">
        <v>0</v>
      </c>
      <c r="G2421" s="0">
        <v>6</v>
      </c>
      <c r="H2421" s="24">
        <v>0</v>
      </c>
      <c r="I2421" s="7">
        <v>1</v>
      </c>
      <c r="J2421" s="0">
        <v>0</v>
      </c>
      <c r="K2421" s="24">
        <v>0</v>
      </c>
      <c r="L2421" s="0">
        <v>0</v>
      </c>
      <c r="M2421" s="0">
        <v>0</v>
      </c>
      <c r="N2421" s="24">
        <v>0</v>
      </c>
      <c r="O2421" s="7">
        <v>0</v>
      </c>
      <c r="P2421" s="44">
        <v>0</v>
      </c>
      <c r="Q2421" s="24">
        <v>0</v>
      </c>
    </row>
    <row r="2422">
      <c r="B2422" s="7" t="s">
        <v>17177</v>
      </c>
      <c r="C2422" s="27">
        <v>1</v>
      </c>
      <c r="D2422" s="7">
        <v>1</v>
      </c>
      <c r="E2422" s="27">
        <v>0</v>
      </c>
      <c r="F2422" s="27">
        <v>0</v>
      </c>
      <c r="G2422" s="0">
        <v>65</v>
      </c>
      <c r="H2422" s="24">
        <v>0</v>
      </c>
      <c r="I2422" s="7">
        <v>1</v>
      </c>
      <c r="J2422" s="0">
        <v>0</v>
      </c>
      <c r="K2422" s="24">
        <v>0</v>
      </c>
      <c r="L2422" s="0">
        <v>0</v>
      </c>
      <c r="M2422" s="0">
        <v>0</v>
      </c>
      <c r="N2422" s="24">
        <v>0</v>
      </c>
      <c r="O2422" s="7">
        <v>0</v>
      </c>
      <c r="P2422" s="44">
        <v>0</v>
      </c>
      <c r="Q2422" s="24">
        <v>0</v>
      </c>
    </row>
    <row r="2423">
      <c r="B2423" s="7" t="s">
        <v>17178</v>
      </c>
      <c r="C2423" s="27">
        <v>1</v>
      </c>
      <c r="D2423" s="7">
        <v>1</v>
      </c>
      <c r="E2423" s="27">
        <v>0</v>
      </c>
      <c r="F2423" s="27">
        <v>0</v>
      </c>
      <c r="G2423" s="0">
        <v>5</v>
      </c>
      <c r="H2423" s="24">
        <v>0</v>
      </c>
      <c r="I2423" s="7">
        <v>1</v>
      </c>
      <c r="J2423" s="0">
        <v>0</v>
      </c>
      <c r="K2423" s="24">
        <v>0</v>
      </c>
      <c r="L2423" s="0">
        <v>0</v>
      </c>
      <c r="M2423" s="0">
        <v>0</v>
      </c>
      <c r="N2423" s="24">
        <v>0</v>
      </c>
      <c r="O2423" s="7">
        <v>0</v>
      </c>
      <c r="P2423" s="44">
        <v>0</v>
      </c>
      <c r="Q2423" s="24">
        <v>0</v>
      </c>
    </row>
    <row r="2424">
      <c r="B2424" s="7" t="s">
        <v>17179</v>
      </c>
      <c r="C2424" s="27">
        <v>1</v>
      </c>
      <c r="D2424" s="7">
        <v>1</v>
      </c>
      <c r="E2424" s="27">
        <v>0</v>
      </c>
      <c r="F2424" s="27">
        <v>0</v>
      </c>
      <c r="G2424" s="0">
        <v>1</v>
      </c>
      <c r="H2424" s="24">
        <v>0</v>
      </c>
      <c r="I2424" s="7">
        <v>1</v>
      </c>
      <c r="J2424" s="0">
        <v>0</v>
      </c>
      <c r="K2424" s="24">
        <v>0</v>
      </c>
      <c r="L2424" s="0">
        <v>0</v>
      </c>
      <c r="M2424" s="0">
        <v>0</v>
      </c>
      <c r="N2424" s="24">
        <v>0</v>
      </c>
      <c r="O2424" s="7">
        <v>0</v>
      </c>
      <c r="P2424" s="44">
        <v>0</v>
      </c>
      <c r="Q2424" s="24">
        <v>0</v>
      </c>
    </row>
    <row r="2425">
      <c r="B2425" s="7" t="s">
        <v>17180</v>
      </c>
      <c r="C2425" s="27">
        <v>1</v>
      </c>
      <c r="D2425" s="7">
        <v>1</v>
      </c>
      <c r="E2425" s="27">
        <v>0</v>
      </c>
      <c r="F2425" s="27">
        <v>0</v>
      </c>
      <c r="G2425" s="0">
        <v>9</v>
      </c>
      <c r="H2425" s="24">
        <v>0</v>
      </c>
      <c r="I2425" s="7">
        <v>1</v>
      </c>
      <c r="J2425" s="0">
        <v>0</v>
      </c>
      <c r="K2425" s="24">
        <v>0</v>
      </c>
      <c r="L2425" s="0">
        <v>0</v>
      </c>
      <c r="M2425" s="0">
        <v>0</v>
      </c>
      <c r="N2425" s="24">
        <v>0</v>
      </c>
      <c r="O2425" s="7">
        <v>0</v>
      </c>
      <c r="P2425" s="44">
        <v>0</v>
      </c>
      <c r="Q2425" s="24">
        <v>0</v>
      </c>
    </row>
    <row r="2426">
      <c r="B2426" s="7" t="s">
        <v>17181</v>
      </c>
      <c r="C2426" s="27">
        <v>1</v>
      </c>
      <c r="D2426" s="7">
        <v>1</v>
      </c>
      <c r="E2426" s="27">
        <v>0</v>
      </c>
      <c r="F2426" s="27">
        <v>0</v>
      </c>
      <c r="G2426" s="0">
        <v>9</v>
      </c>
      <c r="H2426" s="24">
        <v>0</v>
      </c>
      <c r="I2426" s="7">
        <v>1</v>
      </c>
      <c r="J2426" s="0">
        <v>0</v>
      </c>
      <c r="K2426" s="24">
        <v>0</v>
      </c>
      <c r="L2426" s="0">
        <v>0</v>
      </c>
      <c r="M2426" s="0">
        <v>0</v>
      </c>
      <c r="N2426" s="24">
        <v>0</v>
      </c>
      <c r="O2426" s="7">
        <v>0</v>
      </c>
      <c r="P2426" s="44">
        <v>0</v>
      </c>
      <c r="Q2426" s="24">
        <v>0</v>
      </c>
    </row>
    <row r="2427">
      <c r="B2427" s="7" t="s">
        <v>17182</v>
      </c>
      <c r="C2427" s="27">
        <v>1</v>
      </c>
      <c r="D2427" s="7">
        <v>1</v>
      </c>
      <c r="E2427" s="27">
        <v>0</v>
      </c>
      <c r="F2427" s="27">
        <v>0</v>
      </c>
      <c r="G2427" s="0">
        <v>9</v>
      </c>
      <c r="H2427" s="24">
        <v>0</v>
      </c>
      <c r="I2427" s="7">
        <v>1</v>
      </c>
      <c r="J2427" s="0">
        <v>0</v>
      </c>
      <c r="K2427" s="24">
        <v>0</v>
      </c>
      <c r="L2427" s="0">
        <v>0</v>
      </c>
      <c r="M2427" s="0">
        <v>0</v>
      </c>
      <c r="N2427" s="24">
        <v>0</v>
      </c>
      <c r="O2427" s="7">
        <v>0</v>
      </c>
      <c r="P2427" s="44">
        <v>0</v>
      </c>
      <c r="Q2427" s="24">
        <v>0</v>
      </c>
    </row>
    <row r="2428">
      <c r="B2428" s="7" t="s">
        <v>17183</v>
      </c>
      <c r="C2428" s="27">
        <v>1</v>
      </c>
      <c r="D2428" s="7">
        <v>1</v>
      </c>
      <c r="E2428" s="27">
        <v>0</v>
      </c>
      <c r="F2428" s="27">
        <v>0</v>
      </c>
      <c r="G2428" s="0">
        <v>2</v>
      </c>
      <c r="H2428" s="24">
        <v>0</v>
      </c>
      <c r="I2428" s="7">
        <v>1</v>
      </c>
      <c r="J2428" s="0">
        <v>0</v>
      </c>
      <c r="K2428" s="24">
        <v>0</v>
      </c>
      <c r="L2428" s="0">
        <v>0</v>
      </c>
      <c r="M2428" s="0">
        <v>0</v>
      </c>
      <c r="N2428" s="24">
        <v>0</v>
      </c>
      <c r="O2428" s="7">
        <v>0</v>
      </c>
      <c r="P2428" s="44">
        <v>0</v>
      </c>
      <c r="Q2428" s="24">
        <v>0</v>
      </c>
    </row>
    <row r="2429">
      <c r="B2429" s="7" t="s">
        <v>17184</v>
      </c>
      <c r="C2429" s="27">
        <v>1</v>
      </c>
      <c r="D2429" s="7">
        <v>1</v>
      </c>
      <c r="E2429" s="27">
        <v>0</v>
      </c>
      <c r="F2429" s="27">
        <v>0</v>
      </c>
      <c r="G2429" s="0">
        <v>59</v>
      </c>
      <c r="H2429" s="24">
        <v>0</v>
      </c>
      <c r="I2429" s="7">
        <v>1</v>
      </c>
      <c r="J2429" s="0">
        <v>0</v>
      </c>
      <c r="K2429" s="24">
        <v>0</v>
      </c>
      <c r="L2429" s="0">
        <v>0</v>
      </c>
      <c r="M2429" s="0">
        <v>0</v>
      </c>
      <c r="N2429" s="24">
        <v>0</v>
      </c>
      <c r="O2429" s="7">
        <v>0</v>
      </c>
      <c r="P2429" s="44">
        <v>0</v>
      </c>
      <c r="Q2429" s="24">
        <v>0</v>
      </c>
    </row>
    <row r="2430">
      <c r="B2430" s="7" t="s">
        <v>17185</v>
      </c>
      <c r="C2430" s="27">
        <v>1</v>
      </c>
      <c r="D2430" s="7">
        <v>1</v>
      </c>
      <c r="E2430" s="27">
        <v>0</v>
      </c>
      <c r="F2430" s="27">
        <v>0</v>
      </c>
      <c r="G2430" s="0">
        <v>1</v>
      </c>
      <c r="H2430" s="24">
        <v>0</v>
      </c>
      <c r="I2430" s="7">
        <v>1</v>
      </c>
      <c r="J2430" s="0">
        <v>0</v>
      </c>
      <c r="K2430" s="24">
        <v>0</v>
      </c>
      <c r="L2430" s="0">
        <v>0</v>
      </c>
      <c r="M2430" s="0">
        <v>0</v>
      </c>
      <c r="N2430" s="24">
        <v>0</v>
      </c>
      <c r="O2430" s="7">
        <v>0</v>
      </c>
      <c r="P2430" s="44">
        <v>0</v>
      </c>
      <c r="Q2430" s="24">
        <v>0</v>
      </c>
    </row>
    <row r="2431">
      <c r="B2431" s="7" t="s">
        <v>17186</v>
      </c>
      <c r="C2431" s="27">
        <v>1</v>
      </c>
      <c r="D2431" s="7">
        <v>1</v>
      </c>
      <c r="E2431" s="27">
        <v>0</v>
      </c>
      <c r="F2431" s="27">
        <v>0</v>
      </c>
      <c r="G2431" s="0">
        <v>1</v>
      </c>
      <c r="H2431" s="24">
        <v>0</v>
      </c>
      <c r="I2431" s="7">
        <v>1</v>
      </c>
      <c r="J2431" s="0">
        <v>0</v>
      </c>
      <c r="K2431" s="24">
        <v>0</v>
      </c>
      <c r="L2431" s="0">
        <v>0</v>
      </c>
      <c r="M2431" s="0">
        <v>0</v>
      </c>
      <c r="N2431" s="24">
        <v>0</v>
      </c>
      <c r="O2431" s="7">
        <v>0</v>
      </c>
      <c r="P2431" s="44">
        <v>0</v>
      </c>
      <c r="Q2431" s="24">
        <v>0</v>
      </c>
    </row>
    <row r="2432">
      <c r="B2432" s="7" t="s">
        <v>17187</v>
      </c>
      <c r="C2432" s="27">
        <v>1</v>
      </c>
      <c r="D2432" s="7">
        <v>1</v>
      </c>
      <c r="E2432" s="27">
        <v>0</v>
      </c>
      <c r="F2432" s="27">
        <v>0</v>
      </c>
      <c r="G2432" s="0">
        <v>1</v>
      </c>
      <c r="H2432" s="24">
        <v>0</v>
      </c>
      <c r="I2432" s="7">
        <v>1</v>
      </c>
      <c r="J2432" s="0">
        <v>0</v>
      </c>
      <c r="K2432" s="24">
        <v>0</v>
      </c>
      <c r="L2432" s="0">
        <v>0</v>
      </c>
      <c r="M2432" s="0">
        <v>0</v>
      </c>
      <c r="N2432" s="24">
        <v>0</v>
      </c>
      <c r="O2432" s="7">
        <v>0</v>
      </c>
      <c r="P2432" s="44">
        <v>0</v>
      </c>
      <c r="Q2432" s="24">
        <v>0</v>
      </c>
    </row>
    <row r="2433">
      <c r="B2433" s="7" t="s">
        <v>17188</v>
      </c>
      <c r="C2433" s="27">
        <v>1</v>
      </c>
      <c r="D2433" s="7">
        <v>1</v>
      </c>
      <c r="E2433" s="27">
        <v>0</v>
      </c>
      <c r="F2433" s="27">
        <v>0</v>
      </c>
      <c r="G2433" s="0">
        <v>4</v>
      </c>
      <c r="H2433" s="24">
        <v>0</v>
      </c>
      <c r="I2433" s="7">
        <v>1</v>
      </c>
      <c r="J2433" s="0">
        <v>0</v>
      </c>
      <c r="K2433" s="24">
        <v>0</v>
      </c>
      <c r="L2433" s="0">
        <v>0</v>
      </c>
      <c r="M2433" s="0">
        <v>0</v>
      </c>
      <c r="N2433" s="24">
        <v>0</v>
      </c>
      <c r="O2433" s="7">
        <v>0</v>
      </c>
      <c r="P2433" s="44">
        <v>0</v>
      </c>
      <c r="Q2433" s="24">
        <v>0</v>
      </c>
    </row>
    <row r="2434">
      <c r="B2434" s="7" t="s">
        <v>17189</v>
      </c>
      <c r="C2434" s="27">
        <v>1</v>
      </c>
      <c r="D2434" s="7">
        <v>1</v>
      </c>
      <c r="E2434" s="27">
        <v>0</v>
      </c>
      <c r="F2434" s="27">
        <v>0</v>
      </c>
      <c r="G2434" s="0">
        <v>3</v>
      </c>
      <c r="H2434" s="24">
        <v>0</v>
      </c>
      <c r="I2434" s="7">
        <v>1</v>
      </c>
      <c r="J2434" s="0">
        <v>0</v>
      </c>
      <c r="K2434" s="24">
        <v>0</v>
      </c>
      <c r="L2434" s="0">
        <v>0</v>
      </c>
      <c r="M2434" s="0">
        <v>0</v>
      </c>
      <c r="N2434" s="24">
        <v>0</v>
      </c>
      <c r="O2434" s="7">
        <v>0</v>
      </c>
      <c r="P2434" s="44">
        <v>0</v>
      </c>
      <c r="Q2434" s="24">
        <v>0</v>
      </c>
    </row>
    <row r="2435">
      <c r="B2435" s="7" t="s">
        <v>17190</v>
      </c>
      <c r="C2435" s="27">
        <v>1</v>
      </c>
      <c r="D2435" s="7">
        <v>0</v>
      </c>
      <c r="E2435" s="27">
        <v>1</v>
      </c>
      <c r="F2435" s="27">
        <v>0</v>
      </c>
      <c r="G2435" s="0">
        <v>1</v>
      </c>
      <c r="H2435" s="24">
        <v>0</v>
      </c>
      <c r="I2435" s="7">
        <v>0</v>
      </c>
      <c r="J2435" s="0">
        <v>1</v>
      </c>
      <c r="K2435" s="24">
        <v>0</v>
      </c>
      <c r="L2435" s="0">
        <v>0</v>
      </c>
      <c r="M2435" s="0">
        <v>0</v>
      </c>
      <c r="N2435" s="24">
        <v>0</v>
      </c>
      <c r="O2435" s="7">
        <v>0</v>
      </c>
      <c r="P2435" s="44">
        <v>0</v>
      </c>
      <c r="Q2435" s="24">
        <v>0</v>
      </c>
    </row>
    <row r="2436">
      <c r="B2436" s="7" t="s">
        <v>17191</v>
      </c>
      <c r="C2436" s="27">
        <v>1</v>
      </c>
      <c r="D2436" s="7">
        <v>1</v>
      </c>
      <c r="E2436" s="27">
        <v>0</v>
      </c>
      <c r="F2436" s="27">
        <v>0</v>
      </c>
      <c r="G2436" s="0">
        <v>4</v>
      </c>
      <c r="H2436" s="24">
        <v>0</v>
      </c>
      <c r="I2436" s="7">
        <v>1</v>
      </c>
      <c r="J2436" s="0">
        <v>0</v>
      </c>
      <c r="K2436" s="24">
        <v>0</v>
      </c>
      <c r="L2436" s="0">
        <v>0</v>
      </c>
      <c r="M2436" s="0">
        <v>0</v>
      </c>
      <c r="N2436" s="24">
        <v>0</v>
      </c>
      <c r="O2436" s="7">
        <v>0</v>
      </c>
      <c r="P2436" s="44">
        <v>0</v>
      </c>
      <c r="Q2436" s="24">
        <v>0</v>
      </c>
    </row>
    <row r="2437">
      <c r="B2437" s="7" t="s">
        <v>17192</v>
      </c>
      <c r="C2437" s="27">
        <v>1</v>
      </c>
      <c r="D2437" s="7">
        <v>1</v>
      </c>
      <c r="E2437" s="27">
        <v>0</v>
      </c>
      <c r="F2437" s="27">
        <v>0</v>
      </c>
      <c r="G2437" s="0">
        <v>0</v>
      </c>
      <c r="H2437" s="24">
        <v>0</v>
      </c>
      <c r="I2437" s="7">
        <v>1</v>
      </c>
      <c r="J2437" s="0">
        <v>0</v>
      </c>
      <c r="K2437" s="24">
        <v>0</v>
      </c>
      <c r="L2437" s="0">
        <v>0</v>
      </c>
      <c r="M2437" s="0">
        <v>0</v>
      </c>
      <c r="N2437" s="24">
        <v>0</v>
      </c>
      <c r="O2437" s="7">
        <v>0</v>
      </c>
      <c r="P2437" s="44">
        <v>0</v>
      </c>
      <c r="Q2437" s="24">
        <v>0</v>
      </c>
    </row>
    <row r="2438">
      <c r="B2438" s="7" t="s">
        <v>17193</v>
      </c>
      <c r="C2438" s="27">
        <v>1</v>
      </c>
      <c r="D2438" s="7">
        <v>1</v>
      </c>
      <c r="E2438" s="27">
        <v>0</v>
      </c>
      <c r="F2438" s="27">
        <v>0</v>
      </c>
      <c r="G2438" s="0">
        <v>2</v>
      </c>
      <c r="H2438" s="24">
        <v>0</v>
      </c>
      <c r="I2438" s="7">
        <v>1</v>
      </c>
      <c r="J2438" s="0">
        <v>0</v>
      </c>
      <c r="K2438" s="24">
        <v>0</v>
      </c>
      <c r="L2438" s="0">
        <v>0</v>
      </c>
      <c r="M2438" s="0">
        <v>0</v>
      </c>
      <c r="N2438" s="24">
        <v>0</v>
      </c>
      <c r="O2438" s="7">
        <v>0</v>
      </c>
      <c r="P2438" s="44">
        <v>0</v>
      </c>
      <c r="Q2438" s="24">
        <v>0</v>
      </c>
    </row>
    <row r="2439">
      <c r="B2439" s="7" t="s">
        <v>17194</v>
      </c>
      <c r="C2439" s="27">
        <v>1</v>
      </c>
      <c r="D2439" s="7">
        <v>1</v>
      </c>
      <c r="E2439" s="27">
        <v>0</v>
      </c>
      <c r="F2439" s="27">
        <v>0</v>
      </c>
      <c r="G2439" s="0">
        <v>0</v>
      </c>
      <c r="H2439" s="24">
        <v>0</v>
      </c>
      <c r="I2439" s="7">
        <v>1</v>
      </c>
      <c r="J2439" s="0">
        <v>0</v>
      </c>
      <c r="K2439" s="24">
        <v>0</v>
      </c>
      <c r="L2439" s="0">
        <v>0</v>
      </c>
      <c r="M2439" s="0">
        <v>0</v>
      </c>
      <c r="N2439" s="24">
        <v>0</v>
      </c>
      <c r="O2439" s="7">
        <v>0</v>
      </c>
      <c r="P2439" s="44">
        <v>0</v>
      </c>
      <c r="Q2439" s="24">
        <v>0</v>
      </c>
    </row>
    <row r="2440">
      <c r="B2440" s="7" t="s">
        <v>17195</v>
      </c>
      <c r="C2440" s="27">
        <v>1</v>
      </c>
      <c r="D2440" s="7">
        <v>1</v>
      </c>
      <c r="E2440" s="27">
        <v>0</v>
      </c>
      <c r="F2440" s="27">
        <v>0</v>
      </c>
      <c r="G2440" s="0">
        <v>1</v>
      </c>
      <c r="H2440" s="24">
        <v>0</v>
      </c>
      <c r="I2440" s="7">
        <v>1</v>
      </c>
      <c r="J2440" s="0">
        <v>0</v>
      </c>
      <c r="K2440" s="24">
        <v>0</v>
      </c>
      <c r="L2440" s="0">
        <v>0</v>
      </c>
      <c r="M2440" s="0">
        <v>0</v>
      </c>
      <c r="N2440" s="24">
        <v>0</v>
      </c>
      <c r="O2440" s="7">
        <v>0</v>
      </c>
      <c r="P2440" s="44">
        <v>0</v>
      </c>
      <c r="Q2440" s="24">
        <v>0</v>
      </c>
    </row>
    <row r="2441">
      <c r="B2441" s="7" t="s">
        <v>17196</v>
      </c>
      <c r="C2441" s="27">
        <v>1</v>
      </c>
      <c r="D2441" s="7">
        <v>1</v>
      </c>
      <c r="E2441" s="27">
        <v>0</v>
      </c>
      <c r="F2441" s="27">
        <v>0</v>
      </c>
      <c r="G2441" s="0">
        <v>5</v>
      </c>
      <c r="H2441" s="24">
        <v>0</v>
      </c>
      <c r="I2441" s="7">
        <v>1</v>
      </c>
      <c r="J2441" s="0">
        <v>0</v>
      </c>
      <c r="K2441" s="24">
        <v>0</v>
      </c>
      <c r="L2441" s="0">
        <v>0</v>
      </c>
      <c r="M2441" s="0">
        <v>0</v>
      </c>
      <c r="N2441" s="24">
        <v>0</v>
      </c>
      <c r="O2441" s="7">
        <v>0</v>
      </c>
      <c r="P2441" s="44">
        <v>0</v>
      </c>
      <c r="Q2441" s="24">
        <v>0</v>
      </c>
    </row>
    <row r="2442">
      <c r="B2442" s="7" t="s">
        <v>17197</v>
      </c>
      <c r="C2442" s="27">
        <v>1</v>
      </c>
      <c r="D2442" s="7">
        <v>1</v>
      </c>
      <c r="E2442" s="27">
        <v>0</v>
      </c>
      <c r="F2442" s="27">
        <v>0</v>
      </c>
      <c r="G2442" s="0">
        <v>4</v>
      </c>
      <c r="H2442" s="24">
        <v>0</v>
      </c>
      <c r="I2442" s="7">
        <v>1</v>
      </c>
      <c r="J2442" s="0">
        <v>0</v>
      </c>
      <c r="K2442" s="24">
        <v>0</v>
      </c>
      <c r="L2442" s="0">
        <v>0</v>
      </c>
      <c r="M2442" s="0">
        <v>0</v>
      </c>
      <c r="N2442" s="24">
        <v>0</v>
      </c>
      <c r="O2442" s="7">
        <v>0</v>
      </c>
      <c r="P2442" s="44">
        <v>0</v>
      </c>
      <c r="Q2442" s="24">
        <v>0</v>
      </c>
    </row>
    <row r="2443">
      <c r="B2443" s="7" t="s">
        <v>17198</v>
      </c>
      <c r="C2443" s="27">
        <v>1</v>
      </c>
      <c r="D2443" s="7">
        <v>0</v>
      </c>
      <c r="E2443" s="27">
        <v>0</v>
      </c>
      <c r="F2443" s="27">
        <v>1</v>
      </c>
      <c r="G2443" s="0">
        <v>3</v>
      </c>
      <c r="H2443" s="24">
        <v>0</v>
      </c>
      <c r="I2443" s="7">
        <v>0</v>
      </c>
      <c r="J2443" s="0">
        <v>0</v>
      </c>
      <c r="K2443" s="24">
        <v>1</v>
      </c>
      <c r="L2443" s="0">
        <v>0</v>
      </c>
      <c r="M2443" s="0">
        <v>0</v>
      </c>
      <c r="N2443" s="24">
        <v>0</v>
      </c>
      <c r="O2443" s="7">
        <v>0</v>
      </c>
      <c r="P2443" s="44">
        <v>0</v>
      </c>
      <c r="Q2443" s="24">
        <v>0</v>
      </c>
    </row>
    <row r="2444">
      <c r="B2444" s="7" t="s">
        <v>17199</v>
      </c>
      <c r="C2444" s="27">
        <v>1</v>
      </c>
      <c r="D2444" s="7">
        <v>1</v>
      </c>
      <c r="E2444" s="27">
        <v>0</v>
      </c>
      <c r="F2444" s="27">
        <v>0</v>
      </c>
      <c r="G2444" s="0">
        <v>2</v>
      </c>
      <c r="H2444" s="24">
        <v>0</v>
      </c>
      <c r="I2444" s="7">
        <v>1</v>
      </c>
      <c r="J2444" s="0">
        <v>0</v>
      </c>
      <c r="K2444" s="24">
        <v>0</v>
      </c>
      <c r="L2444" s="0">
        <v>0</v>
      </c>
      <c r="M2444" s="0">
        <v>0</v>
      </c>
      <c r="N2444" s="24">
        <v>0</v>
      </c>
      <c r="O2444" s="7">
        <v>0</v>
      </c>
      <c r="P2444" s="44">
        <v>0</v>
      </c>
      <c r="Q2444" s="24">
        <v>0</v>
      </c>
    </row>
    <row r="2445">
      <c r="B2445" s="7" t="s">
        <v>17200</v>
      </c>
      <c r="C2445" s="27">
        <v>1</v>
      </c>
      <c r="D2445" s="7">
        <v>1</v>
      </c>
      <c r="E2445" s="27">
        <v>0</v>
      </c>
      <c r="F2445" s="27">
        <v>0</v>
      </c>
      <c r="G2445" s="0">
        <v>2</v>
      </c>
      <c r="H2445" s="24">
        <v>0</v>
      </c>
      <c r="I2445" s="7">
        <v>1</v>
      </c>
      <c r="J2445" s="0">
        <v>0</v>
      </c>
      <c r="K2445" s="24">
        <v>0</v>
      </c>
      <c r="L2445" s="0">
        <v>0</v>
      </c>
      <c r="M2445" s="0">
        <v>0</v>
      </c>
      <c r="N2445" s="24">
        <v>0</v>
      </c>
      <c r="O2445" s="7">
        <v>0</v>
      </c>
      <c r="P2445" s="44">
        <v>0</v>
      </c>
      <c r="Q2445" s="24">
        <v>0</v>
      </c>
    </row>
    <row r="2446">
      <c r="B2446" s="7" t="s">
        <v>17201</v>
      </c>
      <c r="C2446" s="27">
        <v>1</v>
      </c>
      <c r="D2446" s="7">
        <v>1</v>
      </c>
      <c r="E2446" s="27">
        <v>0</v>
      </c>
      <c r="F2446" s="27">
        <v>0</v>
      </c>
      <c r="G2446" s="0">
        <v>1</v>
      </c>
      <c r="H2446" s="24">
        <v>0</v>
      </c>
      <c r="I2446" s="7">
        <v>1</v>
      </c>
      <c r="J2446" s="0">
        <v>0</v>
      </c>
      <c r="K2446" s="24">
        <v>0</v>
      </c>
      <c r="L2446" s="0">
        <v>0</v>
      </c>
      <c r="M2446" s="0">
        <v>0</v>
      </c>
      <c r="N2446" s="24">
        <v>0</v>
      </c>
      <c r="O2446" s="7">
        <v>0</v>
      </c>
      <c r="P2446" s="44">
        <v>0</v>
      </c>
      <c r="Q2446" s="24">
        <v>0</v>
      </c>
    </row>
    <row r="2447">
      <c r="B2447" s="7" t="s">
        <v>17202</v>
      </c>
      <c r="C2447" s="27">
        <v>1</v>
      </c>
      <c r="D2447" s="7">
        <v>0</v>
      </c>
      <c r="E2447" s="27">
        <v>0</v>
      </c>
      <c r="F2447" s="27">
        <v>1</v>
      </c>
      <c r="G2447" s="0">
        <v>3</v>
      </c>
      <c r="H2447" s="24">
        <v>0</v>
      </c>
      <c r="I2447" s="7">
        <v>0</v>
      </c>
      <c r="J2447" s="0">
        <v>0</v>
      </c>
      <c r="K2447" s="24">
        <v>1</v>
      </c>
      <c r="L2447" s="0">
        <v>0</v>
      </c>
      <c r="M2447" s="0">
        <v>0</v>
      </c>
      <c r="N2447" s="24">
        <v>0</v>
      </c>
      <c r="O2447" s="7">
        <v>0</v>
      </c>
      <c r="P2447" s="44">
        <v>0</v>
      </c>
      <c r="Q2447" s="24">
        <v>0</v>
      </c>
    </row>
    <row r="2448">
      <c r="B2448" s="7" t="s">
        <v>17203</v>
      </c>
      <c r="C2448" s="27">
        <v>1</v>
      </c>
      <c r="D2448" s="7">
        <v>0</v>
      </c>
      <c r="E2448" s="27">
        <v>0</v>
      </c>
      <c r="F2448" s="27">
        <v>1</v>
      </c>
      <c r="G2448" s="0">
        <v>23</v>
      </c>
      <c r="H2448" s="24">
        <v>0</v>
      </c>
      <c r="I2448" s="7">
        <v>0</v>
      </c>
      <c r="J2448" s="0">
        <v>0</v>
      </c>
      <c r="K2448" s="24">
        <v>1</v>
      </c>
      <c r="L2448" s="0">
        <v>0</v>
      </c>
      <c r="M2448" s="0">
        <v>0</v>
      </c>
      <c r="N2448" s="24">
        <v>0</v>
      </c>
      <c r="O2448" s="7">
        <v>0</v>
      </c>
      <c r="P2448" s="44">
        <v>0</v>
      </c>
      <c r="Q2448" s="24">
        <v>0</v>
      </c>
    </row>
    <row r="2449">
      <c r="B2449" s="7" t="s">
        <v>17204</v>
      </c>
      <c r="C2449" s="27">
        <v>1</v>
      </c>
      <c r="D2449" s="7">
        <v>1</v>
      </c>
      <c r="E2449" s="27">
        <v>0</v>
      </c>
      <c r="F2449" s="27">
        <v>0</v>
      </c>
      <c r="G2449" s="0">
        <v>0</v>
      </c>
      <c r="H2449" s="24">
        <v>0</v>
      </c>
      <c r="I2449" s="7">
        <v>1</v>
      </c>
      <c r="J2449" s="0">
        <v>0</v>
      </c>
      <c r="K2449" s="24">
        <v>0</v>
      </c>
      <c r="L2449" s="0">
        <v>0</v>
      </c>
      <c r="M2449" s="0">
        <v>0</v>
      </c>
      <c r="N2449" s="24">
        <v>0</v>
      </c>
      <c r="O2449" s="7">
        <v>0</v>
      </c>
      <c r="P2449" s="44">
        <v>0</v>
      </c>
      <c r="Q2449" s="24">
        <v>0</v>
      </c>
    </row>
    <row r="2450">
      <c r="B2450" s="7" t="s">
        <v>17205</v>
      </c>
      <c r="C2450" s="27">
        <v>1</v>
      </c>
      <c r="D2450" s="7">
        <v>1</v>
      </c>
      <c r="E2450" s="27">
        <v>0</v>
      </c>
      <c r="F2450" s="27">
        <v>0</v>
      </c>
      <c r="G2450" s="0">
        <v>9</v>
      </c>
      <c r="H2450" s="24">
        <v>0</v>
      </c>
      <c r="I2450" s="7">
        <v>1</v>
      </c>
      <c r="J2450" s="0">
        <v>0</v>
      </c>
      <c r="K2450" s="24">
        <v>0</v>
      </c>
      <c r="L2450" s="0">
        <v>0</v>
      </c>
      <c r="M2450" s="0">
        <v>0</v>
      </c>
      <c r="N2450" s="24">
        <v>0</v>
      </c>
      <c r="O2450" s="7">
        <v>0</v>
      </c>
      <c r="P2450" s="44">
        <v>0</v>
      </c>
      <c r="Q2450" s="24">
        <v>0</v>
      </c>
    </row>
    <row r="2451">
      <c r="B2451" s="7" t="s">
        <v>17206</v>
      </c>
      <c r="C2451" s="27">
        <v>1</v>
      </c>
      <c r="D2451" s="7">
        <v>0</v>
      </c>
      <c r="E2451" s="27">
        <v>0</v>
      </c>
      <c r="F2451" s="27">
        <v>1</v>
      </c>
      <c r="G2451" s="0">
        <v>1</v>
      </c>
      <c r="H2451" s="24">
        <v>0</v>
      </c>
      <c r="I2451" s="7">
        <v>0</v>
      </c>
      <c r="J2451" s="0">
        <v>0</v>
      </c>
      <c r="K2451" s="24">
        <v>1</v>
      </c>
      <c r="L2451" s="0">
        <v>0</v>
      </c>
      <c r="M2451" s="0">
        <v>0</v>
      </c>
      <c r="N2451" s="24">
        <v>0</v>
      </c>
      <c r="O2451" s="7">
        <v>0</v>
      </c>
      <c r="P2451" s="44">
        <v>0</v>
      </c>
      <c r="Q2451" s="24">
        <v>0</v>
      </c>
    </row>
    <row r="2452">
      <c r="B2452" s="7" t="s">
        <v>17207</v>
      </c>
      <c r="C2452" s="27">
        <v>1</v>
      </c>
      <c r="D2452" s="7">
        <v>1</v>
      </c>
      <c r="E2452" s="27">
        <v>0</v>
      </c>
      <c r="F2452" s="27">
        <v>0</v>
      </c>
      <c r="G2452" s="0">
        <v>21</v>
      </c>
      <c r="H2452" s="24">
        <v>0</v>
      </c>
      <c r="I2452" s="7">
        <v>1</v>
      </c>
      <c r="J2452" s="0">
        <v>0</v>
      </c>
      <c r="K2452" s="24">
        <v>0</v>
      </c>
      <c r="L2452" s="0">
        <v>0</v>
      </c>
      <c r="M2452" s="0">
        <v>0</v>
      </c>
      <c r="N2452" s="24">
        <v>0</v>
      </c>
      <c r="O2452" s="7">
        <v>0</v>
      </c>
      <c r="P2452" s="44">
        <v>0</v>
      </c>
      <c r="Q2452" s="24">
        <v>0</v>
      </c>
    </row>
    <row r="2453">
      <c r="B2453" s="7" t="s">
        <v>17208</v>
      </c>
      <c r="C2453" s="27">
        <v>1</v>
      </c>
      <c r="D2453" s="7">
        <v>1</v>
      </c>
      <c r="E2453" s="27">
        <v>0</v>
      </c>
      <c r="F2453" s="27">
        <v>0</v>
      </c>
      <c r="G2453" s="0">
        <v>2</v>
      </c>
      <c r="H2453" s="24">
        <v>0</v>
      </c>
      <c r="I2453" s="7">
        <v>1</v>
      </c>
      <c r="J2453" s="0">
        <v>0</v>
      </c>
      <c r="K2453" s="24">
        <v>0</v>
      </c>
      <c r="L2453" s="0">
        <v>0</v>
      </c>
      <c r="M2453" s="0">
        <v>0</v>
      </c>
      <c r="N2453" s="24">
        <v>0</v>
      </c>
      <c r="O2453" s="7">
        <v>0</v>
      </c>
      <c r="P2453" s="44">
        <v>0</v>
      </c>
      <c r="Q2453" s="24">
        <v>0</v>
      </c>
    </row>
    <row r="2454">
      <c r="B2454" s="7" t="s">
        <v>17209</v>
      </c>
      <c r="C2454" s="27">
        <v>1</v>
      </c>
      <c r="D2454" s="7">
        <v>1</v>
      </c>
      <c r="E2454" s="27">
        <v>0</v>
      </c>
      <c r="F2454" s="27">
        <v>0</v>
      </c>
      <c r="G2454" s="0">
        <v>1</v>
      </c>
      <c r="H2454" s="24">
        <v>0</v>
      </c>
      <c r="I2454" s="7">
        <v>1</v>
      </c>
      <c r="J2454" s="0">
        <v>0</v>
      </c>
      <c r="K2454" s="24">
        <v>0</v>
      </c>
      <c r="L2454" s="0">
        <v>0</v>
      </c>
      <c r="M2454" s="0">
        <v>0</v>
      </c>
      <c r="N2454" s="24">
        <v>0</v>
      </c>
      <c r="O2454" s="7">
        <v>0</v>
      </c>
      <c r="P2454" s="44">
        <v>0</v>
      </c>
      <c r="Q2454" s="24">
        <v>0</v>
      </c>
    </row>
    <row r="2455">
      <c r="B2455" s="7" t="s">
        <v>17210</v>
      </c>
      <c r="C2455" s="27">
        <v>1</v>
      </c>
      <c r="D2455" s="7">
        <v>1</v>
      </c>
      <c r="E2455" s="27">
        <v>0</v>
      </c>
      <c r="F2455" s="27">
        <v>0</v>
      </c>
      <c r="G2455" s="0">
        <v>1</v>
      </c>
      <c r="H2455" s="24">
        <v>0</v>
      </c>
      <c r="I2455" s="7">
        <v>1</v>
      </c>
      <c r="J2455" s="0">
        <v>0</v>
      </c>
      <c r="K2455" s="24">
        <v>0</v>
      </c>
      <c r="L2455" s="0">
        <v>0</v>
      </c>
      <c r="M2455" s="0">
        <v>0</v>
      </c>
      <c r="N2455" s="24">
        <v>0</v>
      </c>
      <c r="O2455" s="7">
        <v>0</v>
      </c>
      <c r="P2455" s="44">
        <v>0</v>
      </c>
      <c r="Q2455" s="24">
        <v>0</v>
      </c>
    </row>
    <row r="2456">
      <c r="B2456" s="7" t="s">
        <v>17211</v>
      </c>
      <c r="C2456" s="27">
        <v>1</v>
      </c>
      <c r="D2456" s="7">
        <v>1</v>
      </c>
      <c r="E2456" s="27">
        <v>0</v>
      </c>
      <c r="F2456" s="27">
        <v>0</v>
      </c>
      <c r="G2456" s="0">
        <v>2</v>
      </c>
      <c r="H2456" s="24">
        <v>0</v>
      </c>
      <c r="I2456" s="7">
        <v>1</v>
      </c>
      <c r="J2456" s="0">
        <v>0</v>
      </c>
      <c r="K2456" s="24">
        <v>0</v>
      </c>
      <c r="L2456" s="0">
        <v>0</v>
      </c>
      <c r="M2456" s="0">
        <v>0</v>
      </c>
      <c r="N2456" s="24">
        <v>0</v>
      </c>
      <c r="O2456" s="7">
        <v>0</v>
      </c>
      <c r="P2456" s="44">
        <v>0</v>
      </c>
      <c r="Q2456" s="24">
        <v>0</v>
      </c>
    </row>
    <row r="2457">
      <c r="B2457" s="7" t="s">
        <v>17212</v>
      </c>
      <c r="C2457" s="27">
        <v>1</v>
      </c>
      <c r="D2457" s="7">
        <v>1</v>
      </c>
      <c r="E2457" s="27">
        <v>0</v>
      </c>
      <c r="F2457" s="27">
        <v>0</v>
      </c>
      <c r="G2457" s="0">
        <v>192</v>
      </c>
      <c r="H2457" s="24">
        <v>0</v>
      </c>
      <c r="I2457" s="7">
        <v>1</v>
      </c>
      <c r="J2457" s="0">
        <v>0</v>
      </c>
      <c r="K2457" s="24">
        <v>0</v>
      </c>
      <c r="L2457" s="0">
        <v>0</v>
      </c>
      <c r="M2457" s="0">
        <v>0</v>
      </c>
      <c r="N2457" s="24">
        <v>0</v>
      </c>
      <c r="O2457" s="7">
        <v>0</v>
      </c>
      <c r="P2457" s="44">
        <v>0</v>
      </c>
      <c r="Q2457" s="24">
        <v>0</v>
      </c>
    </row>
    <row r="2458">
      <c r="B2458" s="7" t="s">
        <v>17213</v>
      </c>
      <c r="C2458" s="27">
        <v>1</v>
      </c>
      <c r="D2458" s="7">
        <v>1</v>
      </c>
      <c r="E2458" s="27">
        <v>0</v>
      </c>
      <c r="F2458" s="27">
        <v>0</v>
      </c>
      <c r="G2458" s="0">
        <v>2</v>
      </c>
      <c r="H2458" s="24">
        <v>0</v>
      </c>
      <c r="I2458" s="7">
        <v>1</v>
      </c>
      <c r="J2458" s="0">
        <v>0</v>
      </c>
      <c r="K2458" s="24">
        <v>0</v>
      </c>
      <c r="L2458" s="0">
        <v>0</v>
      </c>
      <c r="M2458" s="0">
        <v>0</v>
      </c>
      <c r="N2458" s="24">
        <v>0</v>
      </c>
      <c r="O2458" s="7">
        <v>0</v>
      </c>
      <c r="P2458" s="44">
        <v>0</v>
      </c>
      <c r="Q2458" s="24">
        <v>0</v>
      </c>
    </row>
    <row r="2459">
      <c r="B2459" s="7" t="s">
        <v>17214</v>
      </c>
      <c r="C2459" s="27">
        <v>1</v>
      </c>
      <c r="D2459" s="7">
        <v>1</v>
      </c>
      <c r="E2459" s="27">
        <v>0</v>
      </c>
      <c r="F2459" s="27">
        <v>0</v>
      </c>
      <c r="G2459" s="0">
        <v>1</v>
      </c>
      <c r="H2459" s="24">
        <v>0</v>
      </c>
      <c r="I2459" s="7">
        <v>1</v>
      </c>
      <c r="J2459" s="0">
        <v>0</v>
      </c>
      <c r="K2459" s="24">
        <v>0</v>
      </c>
      <c r="L2459" s="0">
        <v>0</v>
      </c>
      <c r="M2459" s="0">
        <v>0</v>
      </c>
      <c r="N2459" s="24">
        <v>0</v>
      </c>
      <c r="O2459" s="7">
        <v>0</v>
      </c>
      <c r="P2459" s="44">
        <v>0</v>
      </c>
      <c r="Q2459" s="24">
        <v>0</v>
      </c>
    </row>
    <row r="2460">
      <c r="B2460" s="7" t="s">
        <v>17215</v>
      </c>
      <c r="C2460" s="27">
        <v>1</v>
      </c>
      <c r="D2460" s="7">
        <v>1</v>
      </c>
      <c r="E2460" s="27">
        <v>0</v>
      </c>
      <c r="F2460" s="27">
        <v>0</v>
      </c>
      <c r="G2460" s="0">
        <v>2</v>
      </c>
      <c r="H2460" s="24">
        <v>0</v>
      </c>
      <c r="I2460" s="7">
        <v>1</v>
      </c>
      <c r="J2460" s="0">
        <v>0</v>
      </c>
      <c r="K2460" s="24">
        <v>0</v>
      </c>
      <c r="L2460" s="0">
        <v>0</v>
      </c>
      <c r="M2460" s="0">
        <v>0</v>
      </c>
      <c r="N2460" s="24">
        <v>0</v>
      </c>
      <c r="O2460" s="7">
        <v>0</v>
      </c>
      <c r="P2460" s="44">
        <v>0</v>
      </c>
      <c r="Q2460" s="24">
        <v>0</v>
      </c>
    </row>
    <row r="2461">
      <c r="B2461" s="7" t="s">
        <v>17216</v>
      </c>
      <c r="C2461" s="27">
        <v>1</v>
      </c>
      <c r="D2461" s="7">
        <v>1</v>
      </c>
      <c r="E2461" s="27">
        <v>0</v>
      </c>
      <c r="F2461" s="27">
        <v>0</v>
      </c>
      <c r="G2461" s="0">
        <v>151</v>
      </c>
      <c r="H2461" s="24">
        <v>0</v>
      </c>
      <c r="I2461" s="7">
        <v>1</v>
      </c>
      <c r="J2461" s="0">
        <v>0</v>
      </c>
      <c r="K2461" s="24">
        <v>0</v>
      </c>
      <c r="L2461" s="0">
        <v>0</v>
      </c>
      <c r="M2461" s="0">
        <v>0</v>
      </c>
      <c r="N2461" s="24">
        <v>0</v>
      </c>
      <c r="O2461" s="7">
        <v>0</v>
      </c>
      <c r="P2461" s="44">
        <v>0</v>
      </c>
      <c r="Q2461" s="24">
        <v>0</v>
      </c>
    </row>
    <row r="2462">
      <c r="B2462" s="7" t="s">
        <v>17217</v>
      </c>
      <c r="C2462" s="27">
        <v>1</v>
      </c>
      <c r="D2462" s="7">
        <v>1</v>
      </c>
      <c r="E2462" s="27">
        <v>0</v>
      </c>
      <c r="F2462" s="27">
        <v>0</v>
      </c>
      <c r="G2462" s="0">
        <v>33</v>
      </c>
      <c r="H2462" s="24">
        <v>0</v>
      </c>
      <c r="I2462" s="7">
        <v>1</v>
      </c>
      <c r="J2462" s="0">
        <v>0</v>
      </c>
      <c r="K2462" s="24">
        <v>0</v>
      </c>
      <c r="L2462" s="0">
        <v>0</v>
      </c>
      <c r="M2462" s="0">
        <v>0</v>
      </c>
      <c r="N2462" s="24">
        <v>0</v>
      </c>
      <c r="O2462" s="7">
        <v>0</v>
      </c>
      <c r="P2462" s="44">
        <v>0</v>
      </c>
      <c r="Q2462" s="24">
        <v>0</v>
      </c>
    </row>
    <row r="2463">
      <c r="B2463" s="7" t="s">
        <v>17218</v>
      </c>
      <c r="C2463" s="27">
        <v>1</v>
      </c>
      <c r="D2463" s="7">
        <v>1</v>
      </c>
      <c r="E2463" s="27">
        <v>0</v>
      </c>
      <c r="F2463" s="27">
        <v>0</v>
      </c>
      <c r="G2463" s="0">
        <v>1</v>
      </c>
      <c r="H2463" s="24">
        <v>0</v>
      </c>
      <c r="I2463" s="7">
        <v>1</v>
      </c>
      <c r="J2463" s="0">
        <v>0</v>
      </c>
      <c r="K2463" s="24">
        <v>0</v>
      </c>
      <c r="L2463" s="0">
        <v>0</v>
      </c>
      <c r="M2463" s="0">
        <v>0</v>
      </c>
      <c r="N2463" s="24">
        <v>0</v>
      </c>
      <c r="O2463" s="7">
        <v>0</v>
      </c>
      <c r="P2463" s="44">
        <v>0</v>
      </c>
      <c r="Q2463" s="24">
        <v>0</v>
      </c>
    </row>
    <row r="2464">
      <c r="B2464" s="7" t="s">
        <v>17219</v>
      </c>
      <c r="C2464" s="27">
        <v>1</v>
      </c>
      <c r="D2464" s="7">
        <v>1</v>
      </c>
      <c r="E2464" s="27">
        <v>0</v>
      </c>
      <c r="F2464" s="27">
        <v>0</v>
      </c>
      <c r="G2464" s="0">
        <v>1</v>
      </c>
      <c r="H2464" s="24">
        <v>0</v>
      </c>
      <c r="I2464" s="7">
        <v>1</v>
      </c>
      <c r="J2464" s="0">
        <v>0</v>
      </c>
      <c r="K2464" s="24">
        <v>0</v>
      </c>
      <c r="L2464" s="0">
        <v>0</v>
      </c>
      <c r="M2464" s="0">
        <v>0</v>
      </c>
      <c r="N2464" s="24">
        <v>0</v>
      </c>
      <c r="O2464" s="7">
        <v>0</v>
      </c>
      <c r="P2464" s="44">
        <v>0</v>
      </c>
      <c r="Q2464" s="24">
        <v>0</v>
      </c>
    </row>
    <row r="2465">
      <c r="B2465" s="7" t="s">
        <v>17220</v>
      </c>
      <c r="C2465" s="27">
        <v>1</v>
      </c>
      <c r="D2465" s="7">
        <v>0</v>
      </c>
      <c r="E2465" s="27">
        <v>0</v>
      </c>
      <c r="F2465" s="27">
        <v>1</v>
      </c>
      <c r="G2465" s="0">
        <v>3</v>
      </c>
      <c r="H2465" s="24">
        <v>0</v>
      </c>
      <c r="I2465" s="7">
        <v>0</v>
      </c>
      <c r="J2465" s="0">
        <v>0</v>
      </c>
      <c r="K2465" s="24">
        <v>1</v>
      </c>
      <c r="L2465" s="0">
        <v>0</v>
      </c>
      <c r="M2465" s="0">
        <v>0</v>
      </c>
      <c r="N2465" s="24">
        <v>0</v>
      </c>
      <c r="O2465" s="7">
        <v>0</v>
      </c>
      <c r="P2465" s="44">
        <v>0</v>
      </c>
      <c r="Q2465" s="24">
        <v>0</v>
      </c>
    </row>
    <row r="2466">
      <c r="B2466" s="7" t="s">
        <v>17221</v>
      </c>
      <c r="C2466" s="27">
        <v>1</v>
      </c>
      <c r="D2466" s="7">
        <v>1</v>
      </c>
      <c r="E2466" s="27">
        <v>0</v>
      </c>
      <c r="F2466" s="27">
        <v>0</v>
      </c>
      <c r="G2466" s="0">
        <v>13</v>
      </c>
      <c r="H2466" s="24">
        <v>0</v>
      </c>
      <c r="I2466" s="7">
        <v>1</v>
      </c>
      <c r="J2466" s="0">
        <v>0</v>
      </c>
      <c r="K2466" s="24">
        <v>0</v>
      </c>
      <c r="L2466" s="0">
        <v>0</v>
      </c>
      <c r="M2466" s="0">
        <v>0</v>
      </c>
      <c r="N2466" s="24">
        <v>0</v>
      </c>
      <c r="O2466" s="7">
        <v>0</v>
      </c>
      <c r="P2466" s="44">
        <v>0</v>
      </c>
      <c r="Q2466" s="24">
        <v>0</v>
      </c>
    </row>
    <row r="2467">
      <c r="B2467" s="7" t="s">
        <v>17222</v>
      </c>
      <c r="C2467" s="27">
        <v>1</v>
      </c>
      <c r="D2467" s="7">
        <v>0</v>
      </c>
      <c r="E2467" s="27">
        <v>0</v>
      </c>
      <c r="F2467" s="27">
        <v>1</v>
      </c>
      <c r="G2467" s="0">
        <v>6</v>
      </c>
      <c r="H2467" s="24">
        <v>0</v>
      </c>
      <c r="I2467" s="7">
        <v>0</v>
      </c>
      <c r="J2467" s="0">
        <v>0</v>
      </c>
      <c r="K2467" s="24">
        <v>1</v>
      </c>
      <c r="L2467" s="0">
        <v>0</v>
      </c>
      <c r="M2467" s="0">
        <v>0</v>
      </c>
      <c r="N2467" s="24">
        <v>0</v>
      </c>
      <c r="O2467" s="7">
        <v>0</v>
      </c>
      <c r="P2467" s="44">
        <v>0</v>
      </c>
      <c r="Q2467" s="24">
        <v>0</v>
      </c>
    </row>
    <row r="2468">
      <c r="B2468" s="7" t="s">
        <v>17223</v>
      </c>
      <c r="C2468" s="27">
        <v>1</v>
      </c>
      <c r="D2468" s="7">
        <v>0</v>
      </c>
      <c r="E2468" s="27">
        <v>0</v>
      </c>
      <c r="F2468" s="27">
        <v>1</v>
      </c>
      <c r="G2468" s="0">
        <v>6</v>
      </c>
      <c r="H2468" s="24">
        <v>0</v>
      </c>
      <c r="I2468" s="7">
        <v>0</v>
      </c>
      <c r="J2468" s="0">
        <v>0</v>
      </c>
      <c r="K2468" s="24">
        <v>1</v>
      </c>
      <c r="L2468" s="0">
        <v>0</v>
      </c>
      <c r="M2468" s="0">
        <v>0</v>
      </c>
      <c r="N2468" s="24">
        <v>0</v>
      </c>
      <c r="O2468" s="7">
        <v>0</v>
      </c>
      <c r="P2468" s="44">
        <v>0</v>
      </c>
      <c r="Q2468" s="24">
        <v>0</v>
      </c>
    </row>
    <row r="2469">
      <c r="B2469" s="7" t="s">
        <v>17224</v>
      </c>
      <c r="C2469" s="27">
        <v>1</v>
      </c>
      <c r="D2469" s="7">
        <v>0</v>
      </c>
      <c r="E2469" s="27">
        <v>0</v>
      </c>
      <c r="F2469" s="27">
        <v>1</v>
      </c>
      <c r="G2469" s="0">
        <v>17</v>
      </c>
      <c r="H2469" s="24">
        <v>0</v>
      </c>
      <c r="I2469" s="7">
        <v>0</v>
      </c>
      <c r="J2469" s="0">
        <v>0</v>
      </c>
      <c r="K2469" s="24">
        <v>1</v>
      </c>
      <c r="L2469" s="0">
        <v>0</v>
      </c>
      <c r="M2469" s="0">
        <v>0</v>
      </c>
      <c r="N2469" s="24">
        <v>0</v>
      </c>
      <c r="O2469" s="7">
        <v>0</v>
      </c>
      <c r="P2469" s="44">
        <v>0</v>
      </c>
      <c r="Q2469" s="24">
        <v>0</v>
      </c>
    </row>
    <row r="2470">
      <c r="B2470" s="7" t="s">
        <v>17225</v>
      </c>
      <c r="C2470" s="27">
        <v>1</v>
      </c>
      <c r="D2470" s="7">
        <v>0</v>
      </c>
      <c r="E2470" s="27">
        <v>0</v>
      </c>
      <c r="F2470" s="27">
        <v>1</v>
      </c>
      <c r="G2470" s="0">
        <v>42</v>
      </c>
      <c r="H2470" s="24">
        <v>0</v>
      </c>
      <c r="I2470" s="7">
        <v>0</v>
      </c>
      <c r="J2470" s="0">
        <v>0</v>
      </c>
      <c r="K2470" s="24">
        <v>1</v>
      </c>
      <c r="L2470" s="0">
        <v>0</v>
      </c>
      <c r="M2470" s="0">
        <v>0</v>
      </c>
      <c r="N2470" s="24">
        <v>0</v>
      </c>
      <c r="O2470" s="7">
        <v>0</v>
      </c>
      <c r="P2470" s="44">
        <v>0</v>
      </c>
      <c r="Q2470" s="24">
        <v>0</v>
      </c>
    </row>
    <row r="2471">
      <c r="B2471" s="7" t="s">
        <v>17226</v>
      </c>
      <c r="C2471" s="27">
        <v>1</v>
      </c>
      <c r="D2471" s="7">
        <v>0</v>
      </c>
      <c r="E2471" s="27">
        <v>0</v>
      </c>
      <c r="F2471" s="27">
        <v>1</v>
      </c>
      <c r="G2471" s="0">
        <v>168</v>
      </c>
      <c r="H2471" s="24">
        <v>0</v>
      </c>
      <c r="I2471" s="7">
        <v>0</v>
      </c>
      <c r="J2471" s="0">
        <v>0</v>
      </c>
      <c r="K2471" s="24">
        <v>1</v>
      </c>
      <c r="L2471" s="0">
        <v>0</v>
      </c>
      <c r="M2471" s="0">
        <v>0</v>
      </c>
      <c r="N2471" s="24">
        <v>0</v>
      </c>
      <c r="O2471" s="7">
        <v>0</v>
      </c>
      <c r="P2471" s="44">
        <v>0</v>
      </c>
      <c r="Q2471" s="24">
        <v>0</v>
      </c>
    </row>
    <row r="2472">
      <c r="B2472" s="7" t="s">
        <v>17227</v>
      </c>
      <c r="C2472" s="27">
        <v>1</v>
      </c>
      <c r="D2472" s="7">
        <v>1</v>
      </c>
      <c r="E2472" s="27">
        <v>0</v>
      </c>
      <c r="F2472" s="27">
        <v>0</v>
      </c>
      <c r="G2472" s="0">
        <v>3</v>
      </c>
      <c r="H2472" s="24">
        <v>0</v>
      </c>
      <c r="I2472" s="7">
        <v>1</v>
      </c>
      <c r="J2472" s="0">
        <v>0</v>
      </c>
      <c r="K2472" s="24">
        <v>0</v>
      </c>
      <c r="L2472" s="0">
        <v>0</v>
      </c>
      <c r="M2472" s="0">
        <v>0</v>
      </c>
      <c r="N2472" s="24">
        <v>0</v>
      </c>
      <c r="O2472" s="7">
        <v>0</v>
      </c>
      <c r="P2472" s="44">
        <v>0</v>
      </c>
      <c r="Q2472" s="24">
        <v>0</v>
      </c>
    </row>
    <row r="2473">
      <c r="B2473" s="7" t="s">
        <v>17228</v>
      </c>
      <c r="C2473" s="27">
        <v>1</v>
      </c>
      <c r="D2473" s="7">
        <v>0</v>
      </c>
      <c r="E2473" s="27">
        <v>0</v>
      </c>
      <c r="F2473" s="27">
        <v>1</v>
      </c>
      <c r="G2473" s="0">
        <v>1</v>
      </c>
      <c r="H2473" s="24">
        <v>0</v>
      </c>
      <c r="I2473" s="7">
        <v>0</v>
      </c>
      <c r="J2473" s="0">
        <v>0</v>
      </c>
      <c r="K2473" s="24">
        <v>1</v>
      </c>
      <c r="L2473" s="0">
        <v>0</v>
      </c>
      <c r="M2473" s="0">
        <v>0</v>
      </c>
      <c r="N2473" s="24">
        <v>0</v>
      </c>
      <c r="O2473" s="7">
        <v>0</v>
      </c>
      <c r="P2473" s="44">
        <v>0</v>
      </c>
      <c r="Q2473" s="24">
        <v>0</v>
      </c>
    </row>
    <row r="2474">
      <c r="B2474" s="7" t="s">
        <v>17229</v>
      </c>
      <c r="C2474" s="27">
        <v>1</v>
      </c>
      <c r="D2474" s="7">
        <v>1</v>
      </c>
      <c r="E2474" s="27">
        <v>0</v>
      </c>
      <c r="F2474" s="27">
        <v>0</v>
      </c>
      <c r="G2474" s="0">
        <v>9</v>
      </c>
      <c r="H2474" s="24">
        <v>0</v>
      </c>
      <c r="I2474" s="7">
        <v>1</v>
      </c>
      <c r="J2474" s="0">
        <v>0</v>
      </c>
      <c r="K2474" s="24">
        <v>0</v>
      </c>
      <c r="L2474" s="0">
        <v>0</v>
      </c>
      <c r="M2474" s="0">
        <v>0</v>
      </c>
      <c r="N2474" s="24">
        <v>0</v>
      </c>
      <c r="O2474" s="7">
        <v>0</v>
      </c>
      <c r="P2474" s="44">
        <v>0</v>
      </c>
      <c r="Q2474" s="24">
        <v>0</v>
      </c>
    </row>
    <row r="2475">
      <c r="B2475" s="7" t="s">
        <v>17230</v>
      </c>
      <c r="C2475" s="27">
        <v>1</v>
      </c>
      <c r="D2475" s="7">
        <v>1</v>
      </c>
      <c r="E2475" s="27">
        <v>0</v>
      </c>
      <c r="F2475" s="27">
        <v>0</v>
      </c>
      <c r="G2475" s="0">
        <v>3</v>
      </c>
      <c r="H2475" s="24">
        <v>0</v>
      </c>
      <c r="I2475" s="7">
        <v>1</v>
      </c>
      <c r="J2475" s="0">
        <v>0</v>
      </c>
      <c r="K2475" s="24">
        <v>0</v>
      </c>
      <c r="L2475" s="0">
        <v>0</v>
      </c>
      <c r="M2475" s="0">
        <v>0</v>
      </c>
      <c r="N2475" s="24">
        <v>0</v>
      </c>
      <c r="O2475" s="7">
        <v>0</v>
      </c>
      <c r="P2475" s="44">
        <v>0</v>
      </c>
      <c r="Q2475" s="24">
        <v>0</v>
      </c>
    </row>
    <row r="2476">
      <c r="B2476" s="7" t="s">
        <v>17231</v>
      </c>
      <c r="C2476" s="27">
        <v>1</v>
      </c>
      <c r="D2476" s="7">
        <v>0</v>
      </c>
      <c r="E2476" s="27">
        <v>0</v>
      </c>
      <c r="F2476" s="27">
        <v>1</v>
      </c>
      <c r="G2476" s="0">
        <v>4</v>
      </c>
      <c r="H2476" s="24">
        <v>0</v>
      </c>
      <c r="I2476" s="7">
        <v>0</v>
      </c>
      <c r="J2476" s="0">
        <v>0</v>
      </c>
      <c r="K2476" s="24">
        <v>1</v>
      </c>
      <c r="L2476" s="0">
        <v>0</v>
      </c>
      <c r="M2476" s="0">
        <v>0</v>
      </c>
      <c r="N2476" s="24">
        <v>0</v>
      </c>
      <c r="O2476" s="7">
        <v>0</v>
      </c>
      <c r="P2476" s="44">
        <v>0</v>
      </c>
      <c r="Q2476" s="24">
        <v>0</v>
      </c>
    </row>
    <row r="2477">
      <c r="B2477" s="7" t="s">
        <v>17232</v>
      </c>
      <c r="C2477" s="27">
        <v>1</v>
      </c>
      <c r="D2477" s="7">
        <v>1</v>
      </c>
      <c r="E2477" s="27">
        <v>0</v>
      </c>
      <c r="F2477" s="27">
        <v>0</v>
      </c>
      <c r="G2477" s="0">
        <v>2</v>
      </c>
      <c r="H2477" s="24">
        <v>0</v>
      </c>
      <c r="I2477" s="7">
        <v>1</v>
      </c>
      <c r="J2477" s="0">
        <v>0</v>
      </c>
      <c r="K2477" s="24">
        <v>0</v>
      </c>
      <c r="L2477" s="0">
        <v>0</v>
      </c>
      <c r="M2477" s="0">
        <v>0</v>
      </c>
      <c r="N2477" s="24">
        <v>0</v>
      </c>
      <c r="O2477" s="7">
        <v>0</v>
      </c>
      <c r="P2477" s="44">
        <v>0</v>
      </c>
      <c r="Q2477" s="24">
        <v>0</v>
      </c>
    </row>
    <row r="2478">
      <c r="B2478" s="7" t="s">
        <v>17233</v>
      </c>
      <c r="C2478" s="27">
        <v>1</v>
      </c>
      <c r="D2478" s="7">
        <v>0</v>
      </c>
      <c r="E2478" s="27">
        <v>0</v>
      </c>
      <c r="F2478" s="27">
        <v>1</v>
      </c>
      <c r="G2478" s="0">
        <v>7</v>
      </c>
      <c r="H2478" s="24">
        <v>0</v>
      </c>
      <c r="I2478" s="7">
        <v>0</v>
      </c>
      <c r="J2478" s="0">
        <v>0</v>
      </c>
      <c r="K2478" s="24">
        <v>1</v>
      </c>
      <c r="L2478" s="0">
        <v>0</v>
      </c>
      <c r="M2478" s="0">
        <v>0</v>
      </c>
      <c r="N2478" s="24">
        <v>0</v>
      </c>
      <c r="O2478" s="7">
        <v>0</v>
      </c>
      <c r="P2478" s="44">
        <v>0</v>
      </c>
      <c r="Q2478" s="24">
        <v>0</v>
      </c>
    </row>
    <row r="2479">
      <c r="B2479" s="7" t="s">
        <v>17234</v>
      </c>
      <c r="C2479" s="27">
        <v>1</v>
      </c>
      <c r="D2479" s="7">
        <v>0</v>
      </c>
      <c r="E2479" s="27">
        <v>0</v>
      </c>
      <c r="F2479" s="27">
        <v>1</v>
      </c>
      <c r="G2479" s="0">
        <v>7</v>
      </c>
      <c r="H2479" s="24">
        <v>0</v>
      </c>
      <c r="I2479" s="7">
        <v>0</v>
      </c>
      <c r="J2479" s="0">
        <v>0</v>
      </c>
      <c r="K2479" s="24">
        <v>1</v>
      </c>
      <c r="L2479" s="0">
        <v>0</v>
      </c>
      <c r="M2479" s="0">
        <v>0</v>
      </c>
      <c r="N2479" s="24">
        <v>0</v>
      </c>
      <c r="O2479" s="7">
        <v>0</v>
      </c>
      <c r="P2479" s="44">
        <v>0</v>
      </c>
      <c r="Q2479" s="24">
        <v>0</v>
      </c>
    </row>
    <row r="2480">
      <c r="B2480" s="7" t="s">
        <v>17235</v>
      </c>
      <c r="C2480" s="27">
        <v>1</v>
      </c>
      <c r="D2480" s="7">
        <v>0</v>
      </c>
      <c r="E2480" s="27">
        <v>0</v>
      </c>
      <c r="F2480" s="27">
        <v>1</v>
      </c>
      <c r="G2480" s="0">
        <v>1</v>
      </c>
      <c r="H2480" s="24">
        <v>0</v>
      </c>
      <c r="I2480" s="7">
        <v>0</v>
      </c>
      <c r="J2480" s="0">
        <v>0</v>
      </c>
      <c r="K2480" s="24">
        <v>1</v>
      </c>
      <c r="L2480" s="0">
        <v>0</v>
      </c>
      <c r="M2480" s="0">
        <v>0</v>
      </c>
      <c r="N2480" s="24">
        <v>0</v>
      </c>
      <c r="O2480" s="7">
        <v>0</v>
      </c>
      <c r="P2480" s="44">
        <v>0</v>
      </c>
      <c r="Q2480" s="24">
        <v>0</v>
      </c>
    </row>
    <row r="2481">
      <c r="B2481" s="7" t="s">
        <v>17236</v>
      </c>
      <c r="C2481" s="27">
        <v>1</v>
      </c>
      <c r="D2481" s="7">
        <v>0</v>
      </c>
      <c r="E2481" s="27">
        <v>0</v>
      </c>
      <c r="F2481" s="27">
        <v>1</v>
      </c>
      <c r="G2481" s="0">
        <v>10</v>
      </c>
      <c r="H2481" s="24">
        <v>0</v>
      </c>
      <c r="I2481" s="7">
        <v>0</v>
      </c>
      <c r="J2481" s="0">
        <v>0</v>
      </c>
      <c r="K2481" s="24">
        <v>1</v>
      </c>
      <c r="L2481" s="0">
        <v>0</v>
      </c>
      <c r="M2481" s="0">
        <v>0</v>
      </c>
      <c r="N2481" s="24">
        <v>0</v>
      </c>
      <c r="O2481" s="7">
        <v>0</v>
      </c>
      <c r="P2481" s="44">
        <v>0</v>
      </c>
      <c r="Q2481" s="24">
        <v>0</v>
      </c>
    </row>
    <row r="2482">
      <c r="B2482" s="7" t="s">
        <v>17237</v>
      </c>
      <c r="C2482" s="27">
        <v>1</v>
      </c>
      <c r="D2482" s="7">
        <v>1</v>
      </c>
      <c r="E2482" s="27">
        <v>0</v>
      </c>
      <c r="F2482" s="27">
        <v>0</v>
      </c>
      <c r="G2482" s="0">
        <v>24</v>
      </c>
      <c r="H2482" s="24">
        <v>0</v>
      </c>
      <c r="I2482" s="7">
        <v>1</v>
      </c>
      <c r="J2482" s="0">
        <v>0</v>
      </c>
      <c r="K2482" s="24">
        <v>0</v>
      </c>
      <c r="L2482" s="0">
        <v>0</v>
      </c>
      <c r="M2482" s="0">
        <v>0</v>
      </c>
      <c r="N2482" s="24">
        <v>0</v>
      </c>
      <c r="O2482" s="7">
        <v>0</v>
      </c>
      <c r="P2482" s="44">
        <v>0</v>
      </c>
      <c r="Q2482" s="24">
        <v>0</v>
      </c>
    </row>
    <row r="2483">
      <c r="B2483" s="7" t="s">
        <v>17238</v>
      </c>
      <c r="C2483" s="27">
        <v>1</v>
      </c>
      <c r="D2483" s="7">
        <v>0</v>
      </c>
      <c r="E2483" s="27">
        <v>0</v>
      </c>
      <c r="F2483" s="27">
        <v>1</v>
      </c>
      <c r="G2483" s="0">
        <v>8</v>
      </c>
      <c r="H2483" s="24">
        <v>0</v>
      </c>
      <c r="I2483" s="7">
        <v>0</v>
      </c>
      <c r="J2483" s="0">
        <v>0</v>
      </c>
      <c r="K2483" s="24">
        <v>1</v>
      </c>
      <c r="L2483" s="0">
        <v>0</v>
      </c>
      <c r="M2483" s="0">
        <v>0</v>
      </c>
      <c r="N2483" s="24">
        <v>0</v>
      </c>
      <c r="O2483" s="7">
        <v>0</v>
      </c>
      <c r="P2483" s="44">
        <v>0</v>
      </c>
      <c r="Q2483" s="24">
        <v>0</v>
      </c>
    </row>
    <row r="2484">
      <c r="B2484" s="7" t="s">
        <v>17239</v>
      </c>
      <c r="C2484" s="27">
        <v>1</v>
      </c>
      <c r="D2484" s="7">
        <v>0</v>
      </c>
      <c r="E2484" s="27">
        <v>0</v>
      </c>
      <c r="F2484" s="27">
        <v>1</v>
      </c>
      <c r="G2484" s="0">
        <v>1</v>
      </c>
      <c r="H2484" s="24">
        <v>0</v>
      </c>
      <c r="I2484" s="7">
        <v>0</v>
      </c>
      <c r="J2484" s="0">
        <v>0</v>
      </c>
      <c r="K2484" s="24">
        <v>1</v>
      </c>
      <c r="L2484" s="0">
        <v>0</v>
      </c>
      <c r="M2484" s="0">
        <v>0</v>
      </c>
      <c r="N2484" s="24">
        <v>0</v>
      </c>
      <c r="O2484" s="7">
        <v>0</v>
      </c>
      <c r="P2484" s="44">
        <v>0</v>
      </c>
      <c r="Q2484" s="24">
        <v>0</v>
      </c>
    </row>
    <row r="2485">
      <c r="B2485" s="7" t="s">
        <v>17240</v>
      </c>
      <c r="C2485" s="27">
        <v>1</v>
      </c>
      <c r="D2485" s="7">
        <v>0</v>
      </c>
      <c r="E2485" s="27">
        <v>0</v>
      </c>
      <c r="F2485" s="27">
        <v>1</v>
      </c>
      <c r="G2485" s="0">
        <v>9</v>
      </c>
      <c r="H2485" s="24">
        <v>0</v>
      </c>
      <c r="I2485" s="7">
        <v>0</v>
      </c>
      <c r="J2485" s="0">
        <v>0</v>
      </c>
      <c r="K2485" s="24">
        <v>1</v>
      </c>
      <c r="L2485" s="0">
        <v>0</v>
      </c>
      <c r="M2485" s="0">
        <v>0</v>
      </c>
      <c r="N2485" s="24">
        <v>0</v>
      </c>
      <c r="O2485" s="7">
        <v>0</v>
      </c>
      <c r="P2485" s="44">
        <v>0</v>
      </c>
      <c r="Q2485" s="24">
        <v>0</v>
      </c>
    </row>
    <row r="2486">
      <c r="B2486" s="7" t="s">
        <v>17241</v>
      </c>
      <c r="C2486" s="27">
        <v>1</v>
      </c>
      <c r="D2486" s="7">
        <v>0</v>
      </c>
      <c r="E2486" s="27">
        <v>0</v>
      </c>
      <c r="F2486" s="27">
        <v>1</v>
      </c>
      <c r="G2486" s="0">
        <v>23</v>
      </c>
      <c r="H2486" s="24">
        <v>0</v>
      </c>
      <c r="I2486" s="7">
        <v>0</v>
      </c>
      <c r="J2486" s="0">
        <v>0</v>
      </c>
      <c r="K2486" s="24">
        <v>1</v>
      </c>
      <c r="L2486" s="0">
        <v>0</v>
      </c>
      <c r="M2486" s="0">
        <v>0</v>
      </c>
      <c r="N2486" s="24">
        <v>0</v>
      </c>
      <c r="O2486" s="7">
        <v>0</v>
      </c>
      <c r="P2486" s="44">
        <v>0</v>
      </c>
      <c r="Q2486" s="24">
        <v>0</v>
      </c>
    </row>
    <row r="2487">
      <c r="B2487" s="7" t="s">
        <v>17242</v>
      </c>
      <c r="C2487" s="27">
        <v>1</v>
      </c>
      <c r="D2487" s="7">
        <v>1</v>
      </c>
      <c r="E2487" s="27">
        <v>0</v>
      </c>
      <c r="F2487" s="27">
        <v>0</v>
      </c>
      <c r="G2487" s="0">
        <v>3</v>
      </c>
      <c r="H2487" s="24">
        <v>0</v>
      </c>
      <c r="I2487" s="7">
        <v>1</v>
      </c>
      <c r="J2487" s="0">
        <v>0</v>
      </c>
      <c r="K2487" s="24">
        <v>0</v>
      </c>
      <c r="L2487" s="0">
        <v>0</v>
      </c>
      <c r="M2487" s="0">
        <v>0</v>
      </c>
      <c r="N2487" s="24">
        <v>0</v>
      </c>
      <c r="O2487" s="7">
        <v>0</v>
      </c>
      <c r="P2487" s="44">
        <v>0</v>
      </c>
      <c r="Q2487" s="24">
        <v>0</v>
      </c>
    </row>
    <row r="2488">
      <c r="B2488" s="7" t="s">
        <v>17243</v>
      </c>
      <c r="C2488" s="27">
        <v>1</v>
      </c>
      <c r="D2488" s="7">
        <v>0</v>
      </c>
      <c r="E2488" s="27">
        <v>0</v>
      </c>
      <c r="F2488" s="27">
        <v>1</v>
      </c>
      <c r="G2488" s="0">
        <v>6</v>
      </c>
      <c r="H2488" s="24">
        <v>0</v>
      </c>
      <c r="I2488" s="7">
        <v>0</v>
      </c>
      <c r="J2488" s="0">
        <v>0</v>
      </c>
      <c r="K2488" s="24">
        <v>1</v>
      </c>
      <c r="L2488" s="0">
        <v>0</v>
      </c>
      <c r="M2488" s="0">
        <v>0</v>
      </c>
      <c r="N2488" s="24">
        <v>0</v>
      </c>
      <c r="O2488" s="7">
        <v>0</v>
      </c>
      <c r="P2488" s="44">
        <v>0</v>
      </c>
      <c r="Q2488" s="24">
        <v>0</v>
      </c>
    </row>
    <row r="2489">
      <c r="B2489" s="7" t="s">
        <v>17244</v>
      </c>
      <c r="C2489" s="27">
        <v>1</v>
      </c>
      <c r="D2489" s="7">
        <v>1</v>
      </c>
      <c r="E2489" s="27">
        <v>0</v>
      </c>
      <c r="F2489" s="27">
        <v>0</v>
      </c>
      <c r="G2489" s="0">
        <v>0</v>
      </c>
      <c r="H2489" s="24">
        <v>0</v>
      </c>
      <c r="I2489" s="7">
        <v>1</v>
      </c>
      <c r="J2489" s="0">
        <v>0</v>
      </c>
      <c r="K2489" s="24">
        <v>0</v>
      </c>
      <c r="L2489" s="0">
        <v>0</v>
      </c>
      <c r="M2489" s="0">
        <v>0</v>
      </c>
      <c r="N2489" s="24">
        <v>0</v>
      </c>
      <c r="O2489" s="7">
        <v>0</v>
      </c>
      <c r="P2489" s="44">
        <v>0</v>
      </c>
      <c r="Q2489" s="24">
        <v>0</v>
      </c>
    </row>
    <row r="2490">
      <c r="B2490" s="7" t="s">
        <v>17245</v>
      </c>
      <c r="C2490" s="27">
        <v>1</v>
      </c>
      <c r="D2490" s="7">
        <v>1</v>
      </c>
      <c r="E2490" s="27">
        <v>0</v>
      </c>
      <c r="F2490" s="27">
        <v>0</v>
      </c>
      <c r="G2490" s="0">
        <v>3</v>
      </c>
      <c r="H2490" s="24">
        <v>0</v>
      </c>
      <c r="I2490" s="7">
        <v>1</v>
      </c>
      <c r="J2490" s="0">
        <v>0</v>
      </c>
      <c r="K2490" s="24">
        <v>0</v>
      </c>
      <c r="L2490" s="0">
        <v>0</v>
      </c>
      <c r="M2490" s="0">
        <v>0</v>
      </c>
      <c r="N2490" s="24">
        <v>0</v>
      </c>
      <c r="O2490" s="7">
        <v>0</v>
      </c>
      <c r="P2490" s="44">
        <v>0</v>
      </c>
      <c r="Q2490" s="24">
        <v>0</v>
      </c>
    </row>
    <row r="2491">
      <c r="B2491" s="7" t="s">
        <v>17246</v>
      </c>
      <c r="C2491" s="27">
        <v>1</v>
      </c>
      <c r="D2491" s="7">
        <v>1</v>
      </c>
      <c r="E2491" s="27">
        <v>0</v>
      </c>
      <c r="F2491" s="27">
        <v>0</v>
      </c>
      <c r="G2491" s="0">
        <v>2</v>
      </c>
      <c r="H2491" s="24">
        <v>0</v>
      </c>
      <c r="I2491" s="7">
        <v>1</v>
      </c>
      <c r="J2491" s="0">
        <v>0</v>
      </c>
      <c r="K2491" s="24">
        <v>0</v>
      </c>
      <c r="L2491" s="0">
        <v>0</v>
      </c>
      <c r="M2491" s="0">
        <v>0</v>
      </c>
      <c r="N2491" s="24">
        <v>0</v>
      </c>
      <c r="O2491" s="7">
        <v>0</v>
      </c>
      <c r="P2491" s="44">
        <v>0</v>
      </c>
      <c r="Q2491" s="24">
        <v>0</v>
      </c>
    </row>
    <row r="2492">
      <c r="B2492" s="7" t="s">
        <v>17247</v>
      </c>
      <c r="C2492" s="27">
        <v>1</v>
      </c>
      <c r="D2492" s="7">
        <v>1</v>
      </c>
      <c r="E2492" s="27">
        <v>0</v>
      </c>
      <c r="F2492" s="27">
        <v>0</v>
      </c>
      <c r="G2492" s="0">
        <v>0</v>
      </c>
      <c r="H2492" s="24">
        <v>0</v>
      </c>
      <c r="I2492" s="7">
        <v>1</v>
      </c>
      <c r="J2492" s="0">
        <v>0</v>
      </c>
      <c r="K2492" s="24">
        <v>0</v>
      </c>
      <c r="L2492" s="0">
        <v>0</v>
      </c>
      <c r="M2492" s="0">
        <v>0</v>
      </c>
      <c r="N2492" s="24">
        <v>0</v>
      </c>
      <c r="O2492" s="7">
        <v>0</v>
      </c>
      <c r="P2492" s="44">
        <v>0</v>
      </c>
      <c r="Q2492" s="24">
        <v>0</v>
      </c>
    </row>
    <row r="2493">
      <c r="B2493" s="7" t="s">
        <v>17248</v>
      </c>
      <c r="C2493" s="27">
        <v>1</v>
      </c>
      <c r="D2493" s="7">
        <v>0</v>
      </c>
      <c r="E2493" s="27">
        <v>0</v>
      </c>
      <c r="F2493" s="27">
        <v>1</v>
      </c>
      <c r="G2493" s="0">
        <v>10</v>
      </c>
      <c r="H2493" s="24">
        <v>0</v>
      </c>
      <c r="I2493" s="7">
        <v>0</v>
      </c>
      <c r="J2493" s="0">
        <v>0</v>
      </c>
      <c r="K2493" s="24">
        <v>1</v>
      </c>
      <c r="L2493" s="0">
        <v>0</v>
      </c>
      <c r="M2493" s="0">
        <v>0</v>
      </c>
      <c r="N2493" s="24">
        <v>0</v>
      </c>
      <c r="O2493" s="7">
        <v>0</v>
      </c>
      <c r="P2493" s="44">
        <v>0</v>
      </c>
      <c r="Q2493" s="24">
        <v>0</v>
      </c>
    </row>
    <row r="2494">
      <c r="B2494" s="7" t="s">
        <v>17249</v>
      </c>
      <c r="C2494" s="27">
        <v>1</v>
      </c>
      <c r="D2494" s="7">
        <v>0</v>
      </c>
      <c r="E2494" s="27">
        <v>0</v>
      </c>
      <c r="F2494" s="27">
        <v>1</v>
      </c>
      <c r="G2494" s="0">
        <v>9</v>
      </c>
      <c r="H2494" s="24">
        <v>0</v>
      </c>
      <c r="I2494" s="7">
        <v>0</v>
      </c>
      <c r="J2494" s="0">
        <v>0</v>
      </c>
      <c r="K2494" s="24">
        <v>1</v>
      </c>
      <c r="L2494" s="0">
        <v>0</v>
      </c>
      <c r="M2494" s="0">
        <v>0</v>
      </c>
      <c r="N2494" s="24">
        <v>0</v>
      </c>
      <c r="O2494" s="7">
        <v>0</v>
      </c>
      <c r="P2494" s="44">
        <v>0</v>
      </c>
      <c r="Q2494" s="24">
        <v>0</v>
      </c>
    </row>
    <row r="2495">
      <c r="B2495" s="7" t="s">
        <v>17250</v>
      </c>
      <c r="C2495" s="27">
        <v>1</v>
      </c>
      <c r="D2495" s="7">
        <v>0</v>
      </c>
      <c r="E2495" s="27">
        <v>0</v>
      </c>
      <c r="F2495" s="27">
        <v>1</v>
      </c>
      <c r="G2495" s="0">
        <v>20</v>
      </c>
      <c r="H2495" s="24">
        <v>0</v>
      </c>
      <c r="I2495" s="7">
        <v>0</v>
      </c>
      <c r="J2495" s="0">
        <v>0</v>
      </c>
      <c r="K2495" s="24">
        <v>1</v>
      </c>
      <c r="L2495" s="0">
        <v>0</v>
      </c>
      <c r="M2495" s="0">
        <v>0</v>
      </c>
      <c r="N2495" s="24">
        <v>0</v>
      </c>
      <c r="O2495" s="7">
        <v>0</v>
      </c>
      <c r="P2495" s="44">
        <v>0</v>
      </c>
      <c r="Q2495" s="24">
        <v>0</v>
      </c>
    </row>
    <row r="2496">
      <c r="B2496" s="7" t="s">
        <v>17251</v>
      </c>
      <c r="C2496" s="27">
        <v>1</v>
      </c>
      <c r="D2496" s="7">
        <v>0</v>
      </c>
      <c r="E2496" s="27">
        <v>0</v>
      </c>
      <c r="F2496" s="27">
        <v>1</v>
      </c>
      <c r="G2496" s="0">
        <v>128</v>
      </c>
      <c r="H2496" s="24">
        <v>0</v>
      </c>
      <c r="I2496" s="7">
        <v>0</v>
      </c>
      <c r="J2496" s="0">
        <v>0</v>
      </c>
      <c r="K2496" s="24">
        <v>1</v>
      </c>
      <c r="L2496" s="0">
        <v>0</v>
      </c>
      <c r="M2496" s="0">
        <v>0</v>
      </c>
      <c r="N2496" s="24">
        <v>0</v>
      </c>
      <c r="O2496" s="7">
        <v>0</v>
      </c>
      <c r="P2496" s="44">
        <v>0</v>
      </c>
      <c r="Q2496" s="24">
        <v>0</v>
      </c>
    </row>
    <row r="2497">
      <c r="B2497" s="7" t="s">
        <v>17252</v>
      </c>
      <c r="C2497" s="27">
        <v>1</v>
      </c>
      <c r="D2497" s="7">
        <v>1</v>
      </c>
      <c r="E2497" s="27">
        <v>0</v>
      </c>
      <c r="F2497" s="27">
        <v>0</v>
      </c>
      <c r="G2497" s="0">
        <v>11</v>
      </c>
      <c r="H2497" s="24">
        <v>0</v>
      </c>
      <c r="I2497" s="7">
        <v>1</v>
      </c>
      <c r="J2497" s="0">
        <v>0</v>
      </c>
      <c r="K2497" s="24">
        <v>0</v>
      </c>
      <c r="L2497" s="0">
        <v>0</v>
      </c>
      <c r="M2497" s="0">
        <v>0</v>
      </c>
      <c r="N2497" s="24">
        <v>0</v>
      </c>
      <c r="O2497" s="7">
        <v>0</v>
      </c>
      <c r="P2497" s="44">
        <v>0</v>
      </c>
      <c r="Q2497" s="24">
        <v>0</v>
      </c>
    </row>
    <row r="2498">
      <c r="B2498" s="7" t="s">
        <v>17253</v>
      </c>
      <c r="C2498" s="27">
        <v>1</v>
      </c>
      <c r="D2498" s="7">
        <v>1</v>
      </c>
      <c r="E2498" s="27">
        <v>0</v>
      </c>
      <c r="F2498" s="27">
        <v>0</v>
      </c>
      <c r="G2498" s="0">
        <v>1</v>
      </c>
      <c r="H2498" s="24">
        <v>0</v>
      </c>
      <c r="I2498" s="7">
        <v>1</v>
      </c>
      <c r="J2498" s="0">
        <v>0</v>
      </c>
      <c r="K2498" s="24">
        <v>0</v>
      </c>
      <c r="L2498" s="0">
        <v>0</v>
      </c>
      <c r="M2498" s="0">
        <v>0</v>
      </c>
      <c r="N2498" s="24">
        <v>0</v>
      </c>
      <c r="O2498" s="7">
        <v>0</v>
      </c>
      <c r="P2498" s="44">
        <v>0</v>
      </c>
      <c r="Q2498" s="24">
        <v>0</v>
      </c>
    </row>
    <row r="2499">
      <c r="B2499" s="7" t="s">
        <v>17254</v>
      </c>
      <c r="C2499" s="27">
        <v>1</v>
      </c>
      <c r="D2499" s="7">
        <v>0</v>
      </c>
      <c r="E2499" s="27">
        <v>1</v>
      </c>
      <c r="F2499" s="27">
        <v>0</v>
      </c>
      <c r="G2499" s="0">
        <v>1</v>
      </c>
      <c r="H2499" s="24">
        <v>0</v>
      </c>
      <c r="I2499" s="7">
        <v>0</v>
      </c>
      <c r="J2499" s="0">
        <v>1</v>
      </c>
      <c r="K2499" s="24">
        <v>0</v>
      </c>
      <c r="L2499" s="0">
        <v>0</v>
      </c>
      <c r="M2499" s="0">
        <v>0</v>
      </c>
      <c r="N2499" s="24">
        <v>0</v>
      </c>
      <c r="O2499" s="7">
        <v>0</v>
      </c>
      <c r="P2499" s="44">
        <v>0</v>
      </c>
      <c r="Q2499" s="24">
        <v>0</v>
      </c>
    </row>
    <row r="2500">
      <c r="B2500" s="7" t="s">
        <v>17255</v>
      </c>
      <c r="C2500" s="27">
        <v>1</v>
      </c>
      <c r="D2500" s="7">
        <v>1</v>
      </c>
      <c r="E2500" s="27">
        <v>0</v>
      </c>
      <c r="F2500" s="27">
        <v>0</v>
      </c>
      <c r="G2500" s="0">
        <v>6</v>
      </c>
      <c r="H2500" s="24">
        <v>0</v>
      </c>
      <c r="I2500" s="7">
        <v>1</v>
      </c>
      <c r="J2500" s="0">
        <v>0</v>
      </c>
      <c r="K2500" s="24">
        <v>0</v>
      </c>
      <c r="L2500" s="0">
        <v>0</v>
      </c>
      <c r="M2500" s="0">
        <v>0</v>
      </c>
      <c r="N2500" s="24">
        <v>0</v>
      </c>
      <c r="O2500" s="7">
        <v>0</v>
      </c>
      <c r="P2500" s="44">
        <v>0</v>
      </c>
      <c r="Q2500" s="24">
        <v>0</v>
      </c>
    </row>
    <row r="2501">
      <c r="B2501" s="7" t="s">
        <v>17256</v>
      </c>
      <c r="C2501" s="27">
        <v>1</v>
      </c>
      <c r="D2501" s="7">
        <v>1</v>
      </c>
      <c r="E2501" s="27">
        <v>0</v>
      </c>
      <c r="F2501" s="27">
        <v>0</v>
      </c>
      <c r="G2501" s="0">
        <v>8</v>
      </c>
      <c r="H2501" s="24">
        <v>0</v>
      </c>
      <c r="I2501" s="7">
        <v>1</v>
      </c>
      <c r="J2501" s="0">
        <v>0</v>
      </c>
      <c r="K2501" s="24">
        <v>0</v>
      </c>
      <c r="L2501" s="0">
        <v>0</v>
      </c>
      <c r="M2501" s="0">
        <v>0</v>
      </c>
      <c r="N2501" s="24">
        <v>0</v>
      </c>
      <c r="O2501" s="7">
        <v>0</v>
      </c>
      <c r="P2501" s="44">
        <v>0</v>
      </c>
      <c r="Q2501" s="24">
        <v>0</v>
      </c>
    </row>
    <row r="2502">
      <c r="B2502" s="7" t="s">
        <v>17257</v>
      </c>
      <c r="C2502" s="27">
        <v>1</v>
      </c>
      <c r="D2502" s="7">
        <v>1</v>
      </c>
      <c r="E2502" s="27">
        <v>0</v>
      </c>
      <c r="F2502" s="27">
        <v>0</v>
      </c>
      <c r="G2502" s="0">
        <v>6</v>
      </c>
      <c r="H2502" s="24">
        <v>0</v>
      </c>
      <c r="I2502" s="7">
        <v>1</v>
      </c>
      <c r="J2502" s="0">
        <v>0</v>
      </c>
      <c r="K2502" s="24">
        <v>0</v>
      </c>
      <c r="L2502" s="0">
        <v>0</v>
      </c>
      <c r="M2502" s="0">
        <v>0</v>
      </c>
      <c r="N2502" s="24">
        <v>0</v>
      </c>
      <c r="O2502" s="7">
        <v>0</v>
      </c>
      <c r="P2502" s="44">
        <v>0</v>
      </c>
      <c r="Q2502" s="24">
        <v>0</v>
      </c>
    </row>
    <row r="2503">
      <c r="B2503" s="7" t="s">
        <v>17258</v>
      </c>
      <c r="C2503" s="27">
        <v>1</v>
      </c>
      <c r="D2503" s="7">
        <v>0</v>
      </c>
      <c r="E2503" s="27">
        <v>0</v>
      </c>
      <c r="F2503" s="27">
        <v>1</v>
      </c>
      <c r="G2503" s="0">
        <v>14</v>
      </c>
      <c r="H2503" s="24">
        <v>0</v>
      </c>
      <c r="I2503" s="7">
        <v>0</v>
      </c>
      <c r="J2503" s="0">
        <v>0</v>
      </c>
      <c r="K2503" s="24">
        <v>1</v>
      </c>
      <c r="L2503" s="0">
        <v>0</v>
      </c>
      <c r="M2503" s="0">
        <v>0</v>
      </c>
      <c r="N2503" s="24">
        <v>0</v>
      </c>
      <c r="O2503" s="7">
        <v>0</v>
      </c>
      <c r="P2503" s="44">
        <v>0</v>
      </c>
      <c r="Q2503" s="24">
        <v>0</v>
      </c>
    </row>
    <row r="2504">
      <c r="B2504" s="7" t="s">
        <v>17259</v>
      </c>
      <c r="C2504" s="27">
        <v>1</v>
      </c>
      <c r="D2504" s="7">
        <v>1</v>
      </c>
      <c r="E2504" s="27">
        <v>0</v>
      </c>
      <c r="F2504" s="27">
        <v>0</v>
      </c>
      <c r="G2504" s="0">
        <v>353</v>
      </c>
      <c r="H2504" s="24">
        <v>0</v>
      </c>
      <c r="I2504" s="7">
        <v>1</v>
      </c>
      <c r="J2504" s="0">
        <v>0</v>
      </c>
      <c r="K2504" s="24">
        <v>0</v>
      </c>
      <c r="L2504" s="0">
        <v>0</v>
      </c>
      <c r="M2504" s="0">
        <v>0</v>
      </c>
      <c r="N2504" s="24">
        <v>0</v>
      </c>
      <c r="O2504" s="7">
        <v>0</v>
      </c>
      <c r="P2504" s="44">
        <v>0</v>
      </c>
      <c r="Q2504" s="24">
        <v>0</v>
      </c>
    </row>
    <row r="2505">
      <c r="B2505" s="7" t="s">
        <v>17260</v>
      </c>
      <c r="C2505" s="27">
        <v>1</v>
      </c>
      <c r="D2505" s="7">
        <v>1</v>
      </c>
      <c r="E2505" s="27">
        <v>0</v>
      </c>
      <c r="F2505" s="27">
        <v>0</v>
      </c>
      <c r="G2505" s="0">
        <v>426</v>
      </c>
      <c r="H2505" s="24">
        <v>0</v>
      </c>
      <c r="I2505" s="7">
        <v>1</v>
      </c>
      <c r="J2505" s="0">
        <v>0</v>
      </c>
      <c r="K2505" s="24">
        <v>0</v>
      </c>
      <c r="L2505" s="0">
        <v>0</v>
      </c>
      <c r="M2505" s="0">
        <v>0</v>
      </c>
      <c r="N2505" s="24">
        <v>0</v>
      </c>
      <c r="O2505" s="7">
        <v>0</v>
      </c>
      <c r="P2505" s="44">
        <v>0</v>
      </c>
      <c r="Q2505" s="24">
        <v>0</v>
      </c>
    </row>
    <row r="2506">
      <c r="B2506" s="7" t="s">
        <v>17261</v>
      </c>
      <c r="C2506" s="27">
        <v>1</v>
      </c>
      <c r="D2506" s="7">
        <v>0</v>
      </c>
      <c r="E2506" s="27">
        <v>0</v>
      </c>
      <c r="F2506" s="27">
        <v>1</v>
      </c>
      <c r="G2506" s="0">
        <v>1</v>
      </c>
      <c r="H2506" s="24">
        <v>0</v>
      </c>
      <c r="I2506" s="7">
        <v>0</v>
      </c>
      <c r="J2506" s="0">
        <v>0</v>
      </c>
      <c r="K2506" s="24">
        <v>1</v>
      </c>
      <c r="L2506" s="0">
        <v>0</v>
      </c>
      <c r="M2506" s="0">
        <v>0</v>
      </c>
      <c r="N2506" s="24">
        <v>0</v>
      </c>
      <c r="O2506" s="7">
        <v>0</v>
      </c>
      <c r="P2506" s="44">
        <v>0</v>
      </c>
      <c r="Q2506" s="24">
        <v>0</v>
      </c>
    </row>
    <row r="2507">
      <c r="B2507" s="7" t="s">
        <v>17262</v>
      </c>
      <c r="C2507" s="27">
        <v>1</v>
      </c>
      <c r="D2507" s="7">
        <v>1</v>
      </c>
      <c r="E2507" s="27">
        <v>0</v>
      </c>
      <c r="F2507" s="27">
        <v>0</v>
      </c>
      <c r="G2507" s="0">
        <v>5</v>
      </c>
      <c r="H2507" s="24">
        <v>0</v>
      </c>
      <c r="I2507" s="7">
        <v>1</v>
      </c>
      <c r="J2507" s="0">
        <v>0</v>
      </c>
      <c r="K2507" s="24">
        <v>0</v>
      </c>
      <c r="L2507" s="0">
        <v>0</v>
      </c>
      <c r="M2507" s="0">
        <v>0</v>
      </c>
      <c r="N2507" s="24">
        <v>0</v>
      </c>
      <c r="O2507" s="7">
        <v>0</v>
      </c>
      <c r="P2507" s="44">
        <v>0</v>
      </c>
      <c r="Q2507" s="24">
        <v>0</v>
      </c>
    </row>
    <row r="2508">
      <c r="B2508" s="7" t="s">
        <v>17263</v>
      </c>
      <c r="C2508" s="27">
        <v>1</v>
      </c>
      <c r="D2508" s="7">
        <v>1</v>
      </c>
      <c r="E2508" s="27">
        <v>0</v>
      </c>
      <c r="F2508" s="27">
        <v>0</v>
      </c>
      <c r="G2508" s="0">
        <v>11</v>
      </c>
      <c r="H2508" s="24">
        <v>0</v>
      </c>
      <c r="I2508" s="7">
        <v>1</v>
      </c>
      <c r="J2508" s="0">
        <v>0</v>
      </c>
      <c r="K2508" s="24">
        <v>0</v>
      </c>
      <c r="L2508" s="0">
        <v>0</v>
      </c>
      <c r="M2508" s="0">
        <v>0</v>
      </c>
      <c r="N2508" s="24">
        <v>0</v>
      </c>
      <c r="O2508" s="7">
        <v>0</v>
      </c>
      <c r="P2508" s="44">
        <v>0</v>
      </c>
      <c r="Q2508" s="24">
        <v>0</v>
      </c>
    </row>
    <row r="2509">
      <c r="B2509" s="7" t="s">
        <v>17264</v>
      </c>
      <c r="C2509" s="27">
        <v>1</v>
      </c>
      <c r="D2509" s="7">
        <v>0</v>
      </c>
      <c r="E2509" s="27">
        <v>0</v>
      </c>
      <c r="F2509" s="27">
        <v>1</v>
      </c>
      <c r="G2509" s="0">
        <v>1</v>
      </c>
      <c r="H2509" s="24">
        <v>0</v>
      </c>
      <c r="I2509" s="7">
        <v>0</v>
      </c>
      <c r="J2509" s="0">
        <v>0</v>
      </c>
      <c r="K2509" s="24">
        <v>1</v>
      </c>
      <c r="L2509" s="0">
        <v>0</v>
      </c>
      <c r="M2509" s="0">
        <v>0</v>
      </c>
      <c r="N2509" s="24">
        <v>0</v>
      </c>
      <c r="O2509" s="7">
        <v>0</v>
      </c>
      <c r="P2509" s="44">
        <v>0</v>
      </c>
      <c r="Q2509" s="24">
        <v>0</v>
      </c>
    </row>
    <row r="2510">
      <c r="B2510" s="7" t="s">
        <v>17265</v>
      </c>
      <c r="C2510" s="27">
        <v>1</v>
      </c>
      <c r="D2510" s="7">
        <v>1</v>
      </c>
      <c r="E2510" s="27">
        <v>0</v>
      </c>
      <c r="F2510" s="27">
        <v>0</v>
      </c>
      <c r="G2510" s="0">
        <v>7</v>
      </c>
      <c r="H2510" s="24">
        <v>0</v>
      </c>
      <c r="I2510" s="7">
        <v>1</v>
      </c>
      <c r="J2510" s="0">
        <v>0</v>
      </c>
      <c r="K2510" s="24">
        <v>0</v>
      </c>
      <c r="L2510" s="0">
        <v>0</v>
      </c>
      <c r="M2510" s="0">
        <v>0</v>
      </c>
      <c r="N2510" s="24">
        <v>0</v>
      </c>
      <c r="O2510" s="7">
        <v>0</v>
      </c>
      <c r="P2510" s="44">
        <v>0</v>
      </c>
      <c r="Q2510" s="24">
        <v>0</v>
      </c>
    </row>
    <row r="2511">
      <c r="B2511" s="7" t="s">
        <v>17266</v>
      </c>
      <c r="C2511" s="27">
        <v>1</v>
      </c>
      <c r="D2511" s="7">
        <v>1</v>
      </c>
      <c r="E2511" s="27">
        <v>0</v>
      </c>
      <c r="F2511" s="27">
        <v>0</v>
      </c>
      <c r="G2511" s="0">
        <v>3</v>
      </c>
      <c r="H2511" s="24">
        <v>0</v>
      </c>
      <c r="I2511" s="7">
        <v>1</v>
      </c>
      <c r="J2511" s="0">
        <v>0</v>
      </c>
      <c r="K2511" s="24">
        <v>0</v>
      </c>
      <c r="L2511" s="0">
        <v>0</v>
      </c>
      <c r="M2511" s="0">
        <v>0</v>
      </c>
      <c r="N2511" s="24">
        <v>0</v>
      </c>
      <c r="O2511" s="7">
        <v>0</v>
      </c>
      <c r="P2511" s="44">
        <v>0</v>
      </c>
      <c r="Q2511" s="24">
        <v>0</v>
      </c>
    </row>
    <row r="2512">
      <c r="B2512" s="7" t="s">
        <v>17267</v>
      </c>
      <c r="C2512" s="27">
        <v>1</v>
      </c>
      <c r="D2512" s="7">
        <v>0</v>
      </c>
      <c r="E2512" s="27">
        <v>0</v>
      </c>
      <c r="F2512" s="27">
        <v>1</v>
      </c>
      <c r="G2512" s="0">
        <v>19</v>
      </c>
      <c r="H2512" s="24">
        <v>0</v>
      </c>
      <c r="I2512" s="7">
        <v>0</v>
      </c>
      <c r="J2512" s="0">
        <v>0</v>
      </c>
      <c r="K2512" s="24">
        <v>1</v>
      </c>
      <c r="L2512" s="0">
        <v>0</v>
      </c>
      <c r="M2512" s="0">
        <v>0</v>
      </c>
      <c r="N2512" s="24">
        <v>0</v>
      </c>
      <c r="O2512" s="7">
        <v>0</v>
      </c>
      <c r="P2512" s="44">
        <v>0</v>
      </c>
      <c r="Q2512" s="24">
        <v>0</v>
      </c>
    </row>
    <row r="2513">
      <c r="B2513" s="7" t="s">
        <v>17268</v>
      </c>
      <c r="C2513" s="27">
        <v>1</v>
      </c>
      <c r="D2513" s="7">
        <v>0</v>
      </c>
      <c r="E2513" s="27">
        <v>0</v>
      </c>
      <c r="F2513" s="27">
        <v>1</v>
      </c>
      <c r="G2513" s="0">
        <v>5</v>
      </c>
      <c r="H2513" s="24">
        <v>0</v>
      </c>
      <c r="I2513" s="7">
        <v>0</v>
      </c>
      <c r="J2513" s="0">
        <v>0</v>
      </c>
      <c r="K2513" s="24">
        <v>1</v>
      </c>
      <c r="L2513" s="0">
        <v>0</v>
      </c>
      <c r="M2513" s="0">
        <v>0</v>
      </c>
      <c r="N2513" s="24">
        <v>0</v>
      </c>
      <c r="O2513" s="7">
        <v>0</v>
      </c>
      <c r="P2513" s="44">
        <v>0</v>
      </c>
      <c r="Q2513" s="24">
        <v>0</v>
      </c>
    </row>
    <row r="2514">
      <c r="B2514" s="7" t="s">
        <v>17269</v>
      </c>
      <c r="C2514" s="27">
        <v>1</v>
      </c>
      <c r="D2514" s="7">
        <v>1</v>
      </c>
      <c r="E2514" s="27">
        <v>0</v>
      </c>
      <c r="F2514" s="27">
        <v>0</v>
      </c>
      <c r="G2514" s="0">
        <v>1</v>
      </c>
      <c r="H2514" s="24">
        <v>0</v>
      </c>
      <c r="I2514" s="7">
        <v>1</v>
      </c>
      <c r="J2514" s="0">
        <v>0</v>
      </c>
      <c r="K2514" s="24">
        <v>0</v>
      </c>
      <c r="L2514" s="0">
        <v>0</v>
      </c>
      <c r="M2514" s="0">
        <v>0</v>
      </c>
      <c r="N2514" s="24">
        <v>0</v>
      </c>
      <c r="O2514" s="7">
        <v>0</v>
      </c>
      <c r="P2514" s="44">
        <v>0</v>
      </c>
      <c r="Q2514" s="24">
        <v>0</v>
      </c>
    </row>
    <row r="2515">
      <c r="B2515" s="7" t="s">
        <v>17270</v>
      </c>
      <c r="C2515" s="27">
        <v>1</v>
      </c>
      <c r="D2515" s="7">
        <v>0</v>
      </c>
      <c r="E2515" s="27">
        <v>0</v>
      </c>
      <c r="F2515" s="27">
        <v>1</v>
      </c>
      <c r="G2515" s="0">
        <v>10</v>
      </c>
      <c r="H2515" s="24">
        <v>0</v>
      </c>
      <c r="I2515" s="7">
        <v>0</v>
      </c>
      <c r="J2515" s="0">
        <v>0</v>
      </c>
      <c r="K2515" s="24">
        <v>1</v>
      </c>
      <c r="L2515" s="0">
        <v>0</v>
      </c>
      <c r="M2515" s="0">
        <v>0</v>
      </c>
      <c r="N2515" s="24">
        <v>0</v>
      </c>
      <c r="O2515" s="7">
        <v>0</v>
      </c>
      <c r="P2515" s="44">
        <v>0</v>
      </c>
      <c r="Q2515" s="24">
        <v>0</v>
      </c>
    </row>
    <row r="2516">
      <c r="B2516" s="7" t="s">
        <v>17271</v>
      </c>
      <c r="C2516" s="27">
        <v>1</v>
      </c>
      <c r="D2516" s="7">
        <v>1</v>
      </c>
      <c r="E2516" s="27">
        <v>0</v>
      </c>
      <c r="F2516" s="27">
        <v>0</v>
      </c>
      <c r="G2516" s="0">
        <v>3</v>
      </c>
      <c r="H2516" s="24">
        <v>0</v>
      </c>
      <c r="I2516" s="7">
        <v>1</v>
      </c>
      <c r="J2516" s="0">
        <v>0</v>
      </c>
      <c r="K2516" s="24">
        <v>0</v>
      </c>
      <c r="L2516" s="0">
        <v>0</v>
      </c>
      <c r="M2516" s="0">
        <v>0</v>
      </c>
      <c r="N2516" s="24">
        <v>0</v>
      </c>
      <c r="O2516" s="7">
        <v>0</v>
      </c>
      <c r="P2516" s="44">
        <v>0</v>
      </c>
      <c r="Q2516" s="24">
        <v>0</v>
      </c>
    </row>
    <row r="2517">
      <c r="B2517" s="7" t="s">
        <v>17272</v>
      </c>
      <c r="C2517" s="27">
        <v>1</v>
      </c>
      <c r="D2517" s="7">
        <v>0</v>
      </c>
      <c r="E2517" s="27">
        <v>1</v>
      </c>
      <c r="F2517" s="27">
        <v>0</v>
      </c>
      <c r="G2517" s="0">
        <v>1</v>
      </c>
      <c r="H2517" s="24">
        <v>0</v>
      </c>
      <c r="I2517" s="7">
        <v>0</v>
      </c>
      <c r="J2517" s="0">
        <v>1</v>
      </c>
      <c r="K2517" s="24">
        <v>0</v>
      </c>
      <c r="L2517" s="0">
        <v>0</v>
      </c>
      <c r="M2517" s="0">
        <v>0</v>
      </c>
      <c r="N2517" s="24">
        <v>0</v>
      </c>
      <c r="O2517" s="7">
        <v>0</v>
      </c>
      <c r="P2517" s="44">
        <v>0</v>
      </c>
      <c r="Q2517" s="24">
        <v>0</v>
      </c>
    </row>
    <row r="2518">
      <c r="B2518" s="7" t="s">
        <v>17273</v>
      </c>
      <c r="C2518" s="27">
        <v>1</v>
      </c>
      <c r="D2518" s="7">
        <v>0</v>
      </c>
      <c r="E2518" s="27">
        <v>0</v>
      </c>
      <c r="F2518" s="27">
        <v>1</v>
      </c>
      <c r="G2518" s="0">
        <v>20</v>
      </c>
      <c r="H2518" s="24">
        <v>0</v>
      </c>
      <c r="I2518" s="7">
        <v>0</v>
      </c>
      <c r="J2518" s="0">
        <v>0</v>
      </c>
      <c r="K2518" s="24">
        <v>1</v>
      </c>
      <c r="L2518" s="0">
        <v>0</v>
      </c>
      <c r="M2518" s="0">
        <v>0</v>
      </c>
      <c r="N2518" s="24">
        <v>0</v>
      </c>
      <c r="O2518" s="7">
        <v>0</v>
      </c>
      <c r="P2518" s="44">
        <v>0</v>
      </c>
      <c r="Q2518" s="24">
        <v>0</v>
      </c>
    </row>
    <row r="2519">
      <c r="B2519" s="7" t="s">
        <v>17274</v>
      </c>
      <c r="C2519" s="27">
        <v>1</v>
      </c>
      <c r="D2519" s="7">
        <v>1</v>
      </c>
      <c r="E2519" s="27">
        <v>0</v>
      </c>
      <c r="F2519" s="27">
        <v>0</v>
      </c>
      <c r="G2519" s="0">
        <v>38</v>
      </c>
      <c r="H2519" s="24">
        <v>0</v>
      </c>
      <c r="I2519" s="7">
        <v>1</v>
      </c>
      <c r="J2519" s="0">
        <v>0</v>
      </c>
      <c r="K2519" s="24">
        <v>0</v>
      </c>
      <c r="L2519" s="0">
        <v>0</v>
      </c>
      <c r="M2519" s="0">
        <v>0</v>
      </c>
      <c r="N2519" s="24">
        <v>0</v>
      </c>
      <c r="O2519" s="7">
        <v>0</v>
      </c>
      <c r="P2519" s="44">
        <v>0</v>
      </c>
      <c r="Q2519" s="24">
        <v>0</v>
      </c>
    </row>
    <row r="2520">
      <c r="B2520" s="7" t="s">
        <v>17275</v>
      </c>
      <c r="C2520" s="27">
        <v>1</v>
      </c>
      <c r="D2520" s="7">
        <v>0</v>
      </c>
      <c r="E2520" s="27">
        <v>0</v>
      </c>
      <c r="F2520" s="27">
        <v>1</v>
      </c>
      <c r="G2520" s="0">
        <v>12</v>
      </c>
      <c r="H2520" s="24">
        <v>0</v>
      </c>
      <c r="I2520" s="7">
        <v>0</v>
      </c>
      <c r="J2520" s="0">
        <v>0</v>
      </c>
      <c r="K2520" s="24">
        <v>1</v>
      </c>
      <c r="L2520" s="0">
        <v>0</v>
      </c>
      <c r="M2520" s="0">
        <v>0</v>
      </c>
      <c r="N2520" s="24">
        <v>0</v>
      </c>
      <c r="O2520" s="7">
        <v>0</v>
      </c>
      <c r="P2520" s="44">
        <v>0</v>
      </c>
      <c r="Q2520" s="24">
        <v>0</v>
      </c>
    </row>
    <row r="2521">
      <c r="B2521" s="7" t="s">
        <v>17276</v>
      </c>
      <c r="C2521" s="27">
        <v>1</v>
      </c>
      <c r="D2521" s="7">
        <v>1</v>
      </c>
      <c r="E2521" s="27">
        <v>0</v>
      </c>
      <c r="F2521" s="27">
        <v>0</v>
      </c>
      <c r="G2521" s="0">
        <v>8</v>
      </c>
      <c r="H2521" s="24">
        <v>0</v>
      </c>
      <c r="I2521" s="7">
        <v>1</v>
      </c>
      <c r="J2521" s="0">
        <v>0</v>
      </c>
      <c r="K2521" s="24">
        <v>0</v>
      </c>
      <c r="L2521" s="0">
        <v>0</v>
      </c>
      <c r="M2521" s="0">
        <v>0</v>
      </c>
      <c r="N2521" s="24">
        <v>0</v>
      </c>
      <c r="O2521" s="7">
        <v>0</v>
      </c>
      <c r="P2521" s="44">
        <v>0</v>
      </c>
      <c r="Q2521" s="24">
        <v>0</v>
      </c>
    </row>
    <row r="2522">
      <c r="B2522" s="7" t="s">
        <v>17277</v>
      </c>
      <c r="C2522" s="27">
        <v>1</v>
      </c>
      <c r="D2522" s="7">
        <v>1</v>
      </c>
      <c r="E2522" s="27">
        <v>0</v>
      </c>
      <c r="F2522" s="27">
        <v>0</v>
      </c>
      <c r="G2522" s="0">
        <v>1</v>
      </c>
      <c r="H2522" s="24">
        <v>0</v>
      </c>
      <c r="I2522" s="7">
        <v>1</v>
      </c>
      <c r="J2522" s="0">
        <v>0</v>
      </c>
      <c r="K2522" s="24">
        <v>0</v>
      </c>
      <c r="L2522" s="0">
        <v>0</v>
      </c>
      <c r="M2522" s="0">
        <v>0</v>
      </c>
      <c r="N2522" s="24">
        <v>0</v>
      </c>
      <c r="O2522" s="7">
        <v>0</v>
      </c>
      <c r="P2522" s="44">
        <v>0</v>
      </c>
      <c r="Q2522" s="24">
        <v>0</v>
      </c>
    </row>
    <row r="2523">
      <c r="B2523" s="7" t="s">
        <v>17278</v>
      </c>
      <c r="C2523" s="27">
        <v>1</v>
      </c>
      <c r="D2523" s="7">
        <v>0</v>
      </c>
      <c r="E2523" s="27">
        <v>0</v>
      </c>
      <c r="F2523" s="27">
        <v>1</v>
      </c>
      <c r="G2523" s="0">
        <v>23</v>
      </c>
      <c r="H2523" s="24">
        <v>0</v>
      </c>
      <c r="I2523" s="7">
        <v>0</v>
      </c>
      <c r="J2523" s="0">
        <v>0</v>
      </c>
      <c r="K2523" s="24">
        <v>1</v>
      </c>
      <c r="L2523" s="0">
        <v>0</v>
      </c>
      <c r="M2523" s="0">
        <v>0</v>
      </c>
      <c r="N2523" s="24">
        <v>0</v>
      </c>
      <c r="O2523" s="7">
        <v>0</v>
      </c>
      <c r="P2523" s="44">
        <v>0</v>
      </c>
      <c r="Q2523" s="24">
        <v>0</v>
      </c>
    </row>
    <row r="2524">
      <c r="B2524" s="7" t="s">
        <v>17279</v>
      </c>
      <c r="C2524" s="27">
        <v>1</v>
      </c>
      <c r="D2524" s="7">
        <v>0</v>
      </c>
      <c r="E2524" s="27">
        <v>0</v>
      </c>
      <c r="F2524" s="27">
        <v>1</v>
      </c>
      <c r="G2524" s="0">
        <v>20</v>
      </c>
      <c r="H2524" s="24">
        <v>0</v>
      </c>
      <c r="I2524" s="7">
        <v>0</v>
      </c>
      <c r="J2524" s="0">
        <v>0</v>
      </c>
      <c r="K2524" s="24">
        <v>1</v>
      </c>
      <c r="L2524" s="0">
        <v>0</v>
      </c>
      <c r="M2524" s="0">
        <v>0</v>
      </c>
      <c r="N2524" s="24">
        <v>0</v>
      </c>
      <c r="O2524" s="7">
        <v>0</v>
      </c>
      <c r="P2524" s="44">
        <v>0</v>
      </c>
      <c r="Q2524" s="24">
        <v>0</v>
      </c>
    </row>
    <row r="2525">
      <c r="B2525" s="7" t="s">
        <v>17280</v>
      </c>
      <c r="C2525" s="27">
        <v>1</v>
      </c>
      <c r="D2525" s="7">
        <v>1</v>
      </c>
      <c r="E2525" s="27">
        <v>0</v>
      </c>
      <c r="F2525" s="27">
        <v>0</v>
      </c>
      <c r="G2525" s="0">
        <v>1</v>
      </c>
      <c r="H2525" s="24">
        <v>0</v>
      </c>
      <c r="I2525" s="7">
        <v>1</v>
      </c>
      <c r="J2525" s="0">
        <v>0</v>
      </c>
      <c r="K2525" s="24">
        <v>0</v>
      </c>
      <c r="L2525" s="0">
        <v>0</v>
      </c>
      <c r="M2525" s="0">
        <v>0</v>
      </c>
      <c r="N2525" s="24">
        <v>0</v>
      </c>
      <c r="O2525" s="7">
        <v>0</v>
      </c>
      <c r="P2525" s="44">
        <v>0</v>
      </c>
      <c r="Q2525" s="24">
        <v>0</v>
      </c>
    </row>
    <row r="2526">
      <c r="B2526" s="7" t="s">
        <v>17281</v>
      </c>
      <c r="C2526" s="27">
        <v>1</v>
      </c>
      <c r="D2526" s="7">
        <v>1</v>
      </c>
      <c r="E2526" s="27">
        <v>0</v>
      </c>
      <c r="F2526" s="27">
        <v>0</v>
      </c>
      <c r="G2526" s="0">
        <v>3</v>
      </c>
      <c r="H2526" s="24">
        <v>0</v>
      </c>
      <c r="I2526" s="7">
        <v>1</v>
      </c>
      <c r="J2526" s="0">
        <v>0</v>
      </c>
      <c r="K2526" s="24">
        <v>0</v>
      </c>
      <c r="L2526" s="0">
        <v>0</v>
      </c>
      <c r="M2526" s="0">
        <v>0</v>
      </c>
      <c r="N2526" s="24">
        <v>0</v>
      </c>
      <c r="O2526" s="7">
        <v>0</v>
      </c>
      <c r="P2526" s="44">
        <v>0</v>
      </c>
      <c r="Q2526" s="24">
        <v>0</v>
      </c>
    </row>
    <row r="2527">
      <c r="B2527" s="7" t="s">
        <v>17282</v>
      </c>
      <c r="C2527" s="27">
        <v>1</v>
      </c>
      <c r="D2527" s="7">
        <v>0</v>
      </c>
      <c r="E2527" s="27">
        <v>0</v>
      </c>
      <c r="F2527" s="27">
        <v>1</v>
      </c>
      <c r="G2527" s="0">
        <v>19</v>
      </c>
      <c r="H2527" s="24">
        <v>0</v>
      </c>
      <c r="I2527" s="7">
        <v>0</v>
      </c>
      <c r="J2527" s="0">
        <v>0</v>
      </c>
      <c r="K2527" s="24">
        <v>1</v>
      </c>
      <c r="L2527" s="0">
        <v>0</v>
      </c>
      <c r="M2527" s="0">
        <v>0</v>
      </c>
      <c r="N2527" s="24">
        <v>0</v>
      </c>
      <c r="O2527" s="7">
        <v>0</v>
      </c>
      <c r="P2527" s="44">
        <v>0</v>
      </c>
      <c r="Q2527" s="24">
        <v>0</v>
      </c>
    </row>
    <row r="2528">
      <c r="B2528" s="7" t="s">
        <v>17283</v>
      </c>
      <c r="C2528" s="27">
        <v>1</v>
      </c>
      <c r="D2528" s="7">
        <v>0</v>
      </c>
      <c r="E2528" s="27">
        <v>0</v>
      </c>
      <c r="F2528" s="27">
        <v>1</v>
      </c>
      <c r="G2528" s="0">
        <v>65</v>
      </c>
      <c r="H2528" s="24">
        <v>0</v>
      </c>
      <c r="I2528" s="7">
        <v>0</v>
      </c>
      <c r="J2528" s="0">
        <v>0</v>
      </c>
      <c r="K2528" s="24">
        <v>1</v>
      </c>
      <c r="L2528" s="0">
        <v>0</v>
      </c>
      <c r="M2528" s="0">
        <v>0</v>
      </c>
      <c r="N2528" s="24">
        <v>0</v>
      </c>
      <c r="O2528" s="7">
        <v>0</v>
      </c>
      <c r="P2528" s="44">
        <v>0</v>
      </c>
      <c r="Q2528" s="24">
        <v>0</v>
      </c>
    </row>
    <row r="2529">
      <c r="B2529" s="7" t="s">
        <v>17284</v>
      </c>
      <c r="C2529" s="27">
        <v>1</v>
      </c>
      <c r="D2529" s="7">
        <v>1</v>
      </c>
      <c r="E2529" s="27">
        <v>0</v>
      </c>
      <c r="F2529" s="27">
        <v>0</v>
      </c>
      <c r="G2529" s="0">
        <v>2</v>
      </c>
      <c r="H2529" s="24">
        <v>0</v>
      </c>
      <c r="I2529" s="7">
        <v>1</v>
      </c>
      <c r="J2529" s="0">
        <v>0</v>
      </c>
      <c r="K2529" s="24">
        <v>0</v>
      </c>
      <c r="L2529" s="0">
        <v>0</v>
      </c>
      <c r="M2529" s="0">
        <v>0</v>
      </c>
      <c r="N2529" s="24">
        <v>0</v>
      </c>
      <c r="O2529" s="7">
        <v>0</v>
      </c>
      <c r="P2529" s="44">
        <v>0</v>
      </c>
      <c r="Q2529" s="24">
        <v>0</v>
      </c>
    </row>
    <row r="2530">
      <c r="B2530" s="7" t="s">
        <v>17285</v>
      </c>
      <c r="C2530" s="27">
        <v>1</v>
      </c>
      <c r="D2530" s="7">
        <v>1</v>
      </c>
      <c r="E2530" s="27">
        <v>0</v>
      </c>
      <c r="F2530" s="27">
        <v>0</v>
      </c>
      <c r="G2530" s="0">
        <v>2</v>
      </c>
      <c r="H2530" s="24">
        <v>0</v>
      </c>
      <c r="I2530" s="7">
        <v>1</v>
      </c>
      <c r="J2530" s="0">
        <v>0</v>
      </c>
      <c r="K2530" s="24">
        <v>0</v>
      </c>
      <c r="L2530" s="0">
        <v>0</v>
      </c>
      <c r="M2530" s="0">
        <v>0</v>
      </c>
      <c r="N2530" s="24">
        <v>0</v>
      </c>
      <c r="O2530" s="7">
        <v>0</v>
      </c>
      <c r="P2530" s="44">
        <v>0</v>
      </c>
      <c r="Q2530" s="24">
        <v>0</v>
      </c>
    </row>
    <row r="2531">
      <c r="B2531" s="7" t="s">
        <v>17286</v>
      </c>
      <c r="C2531" s="27">
        <v>1</v>
      </c>
      <c r="D2531" s="7">
        <v>1</v>
      </c>
      <c r="E2531" s="27">
        <v>0</v>
      </c>
      <c r="F2531" s="27">
        <v>0</v>
      </c>
      <c r="G2531" s="0">
        <v>3</v>
      </c>
      <c r="H2531" s="24">
        <v>0</v>
      </c>
      <c r="I2531" s="7">
        <v>1</v>
      </c>
      <c r="J2531" s="0">
        <v>0</v>
      </c>
      <c r="K2531" s="24">
        <v>0</v>
      </c>
      <c r="L2531" s="0">
        <v>0</v>
      </c>
      <c r="M2531" s="0">
        <v>0</v>
      </c>
      <c r="N2531" s="24">
        <v>0</v>
      </c>
      <c r="O2531" s="7">
        <v>0</v>
      </c>
      <c r="P2531" s="44">
        <v>0</v>
      </c>
      <c r="Q2531" s="24">
        <v>0</v>
      </c>
    </row>
    <row r="2532">
      <c r="B2532" s="7" t="s">
        <v>17287</v>
      </c>
      <c r="C2532" s="27">
        <v>1</v>
      </c>
      <c r="D2532" s="7">
        <v>0</v>
      </c>
      <c r="E2532" s="27">
        <v>0</v>
      </c>
      <c r="F2532" s="27">
        <v>1</v>
      </c>
      <c r="G2532" s="0">
        <v>7</v>
      </c>
      <c r="H2532" s="24">
        <v>0</v>
      </c>
      <c r="I2532" s="7">
        <v>0</v>
      </c>
      <c r="J2532" s="0">
        <v>0</v>
      </c>
      <c r="K2532" s="24">
        <v>1</v>
      </c>
      <c r="L2532" s="0">
        <v>0</v>
      </c>
      <c r="M2532" s="0">
        <v>0</v>
      </c>
      <c r="N2532" s="24">
        <v>0</v>
      </c>
      <c r="O2532" s="7">
        <v>0</v>
      </c>
      <c r="P2532" s="44">
        <v>0</v>
      </c>
      <c r="Q2532" s="24">
        <v>0</v>
      </c>
    </row>
    <row r="2533">
      <c r="B2533" s="7" t="s">
        <v>17288</v>
      </c>
      <c r="C2533" s="27">
        <v>1</v>
      </c>
      <c r="D2533" s="7">
        <v>1</v>
      </c>
      <c r="E2533" s="27">
        <v>0</v>
      </c>
      <c r="F2533" s="27">
        <v>0</v>
      </c>
      <c r="G2533" s="0">
        <v>6</v>
      </c>
      <c r="H2533" s="24">
        <v>0</v>
      </c>
      <c r="I2533" s="7">
        <v>1</v>
      </c>
      <c r="J2533" s="0">
        <v>0</v>
      </c>
      <c r="K2533" s="24">
        <v>0</v>
      </c>
      <c r="L2533" s="0">
        <v>0</v>
      </c>
      <c r="M2533" s="0">
        <v>0</v>
      </c>
      <c r="N2533" s="24">
        <v>0</v>
      </c>
      <c r="O2533" s="7">
        <v>0</v>
      </c>
      <c r="P2533" s="44">
        <v>0</v>
      </c>
      <c r="Q2533" s="24">
        <v>0</v>
      </c>
    </row>
    <row r="2534">
      <c r="B2534" s="7" t="s">
        <v>17289</v>
      </c>
      <c r="C2534" s="27">
        <v>1</v>
      </c>
      <c r="D2534" s="7">
        <v>1</v>
      </c>
      <c r="E2534" s="27">
        <v>0</v>
      </c>
      <c r="F2534" s="27">
        <v>0</v>
      </c>
      <c r="G2534" s="0">
        <v>6</v>
      </c>
      <c r="H2534" s="24">
        <v>0</v>
      </c>
      <c r="I2534" s="7">
        <v>1</v>
      </c>
      <c r="J2534" s="0">
        <v>0</v>
      </c>
      <c r="K2534" s="24">
        <v>0</v>
      </c>
      <c r="L2534" s="0">
        <v>0</v>
      </c>
      <c r="M2534" s="0">
        <v>0</v>
      </c>
      <c r="N2534" s="24">
        <v>0</v>
      </c>
      <c r="O2534" s="7">
        <v>0</v>
      </c>
      <c r="P2534" s="44">
        <v>0</v>
      </c>
      <c r="Q2534" s="24">
        <v>0</v>
      </c>
    </row>
    <row r="2535">
      <c r="B2535" s="7" t="s">
        <v>17290</v>
      </c>
      <c r="C2535" s="27">
        <v>1</v>
      </c>
      <c r="D2535" s="7">
        <v>0</v>
      </c>
      <c r="E2535" s="27">
        <v>0</v>
      </c>
      <c r="F2535" s="27">
        <v>1</v>
      </c>
      <c r="G2535" s="0">
        <v>36</v>
      </c>
      <c r="H2535" s="24">
        <v>0</v>
      </c>
      <c r="I2535" s="7">
        <v>0</v>
      </c>
      <c r="J2535" s="0">
        <v>0</v>
      </c>
      <c r="K2535" s="24">
        <v>1</v>
      </c>
      <c r="L2535" s="0">
        <v>0</v>
      </c>
      <c r="M2535" s="0">
        <v>0</v>
      </c>
      <c r="N2535" s="24">
        <v>0</v>
      </c>
      <c r="O2535" s="7">
        <v>0</v>
      </c>
      <c r="P2535" s="44">
        <v>0</v>
      </c>
      <c r="Q2535" s="24">
        <v>0</v>
      </c>
    </row>
    <row r="2536">
      <c r="B2536" s="7" t="s">
        <v>17291</v>
      </c>
      <c r="C2536" s="27">
        <v>1</v>
      </c>
      <c r="D2536" s="7">
        <v>1</v>
      </c>
      <c r="E2536" s="27">
        <v>0</v>
      </c>
      <c r="F2536" s="27">
        <v>0</v>
      </c>
      <c r="G2536" s="0">
        <v>11</v>
      </c>
      <c r="H2536" s="24">
        <v>0</v>
      </c>
      <c r="I2536" s="7">
        <v>1</v>
      </c>
      <c r="J2536" s="0">
        <v>0</v>
      </c>
      <c r="K2536" s="24">
        <v>0</v>
      </c>
      <c r="L2536" s="0">
        <v>0</v>
      </c>
      <c r="M2536" s="0">
        <v>0</v>
      </c>
      <c r="N2536" s="24">
        <v>0</v>
      </c>
      <c r="O2536" s="7">
        <v>0</v>
      </c>
      <c r="P2536" s="44">
        <v>0</v>
      </c>
      <c r="Q2536" s="24">
        <v>0</v>
      </c>
    </row>
    <row r="2537">
      <c r="B2537" s="7" t="s">
        <v>17292</v>
      </c>
      <c r="C2537" s="27">
        <v>1</v>
      </c>
      <c r="D2537" s="7">
        <v>1</v>
      </c>
      <c r="E2537" s="27">
        <v>0</v>
      </c>
      <c r="F2537" s="27">
        <v>0</v>
      </c>
      <c r="G2537" s="0">
        <v>1</v>
      </c>
      <c r="H2537" s="24">
        <v>0</v>
      </c>
      <c r="I2537" s="7">
        <v>1</v>
      </c>
      <c r="J2537" s="0">
        <v>0</v>
      </c>
      <c r="K2537" s="24">
        <v>0</v>
      </c>
      <c r="L2537" s="0">
        <v>0</v>
      </c>
      <c r="M2537" s="0">
        <v>0</v>
      </c>
      <c r="N2537" s="24">
        <v>0</v>
      </c>
      <c r="O2537" s="7">
        <v>0</v>
      </c>
      <c r="P2537" s="44">
        <v>0</v>
      </c>
      <c r="Q2537" s="24">
        <v>0</v>
      </c>
    </row>
    <row r="2538">
      <c r="B2538" s="7" t="s">
        <v>17293</v>
      </c>
      <c r="C2538" s="27">
        <v>1</v>
      </c>
      <c r="D2538" s="7">
        <v>1</v>
      </c>
      <c r="E2538" s="27">
        <v>0</v>
      </c>
      <c r="F2538" s="27">
        <v>0</v>
      </c>
      <c r="G2538" s="0">
        <v>2</v>
      </c>
      <c r="H2538" s="24">
        <v>0</v>
      </c>
      <c r="I2538" s="7">
        <v>1</v>
      </c>
      <c r="J2538" s="0">
        <v>0</v>
      </c>
      <c r="K2538" s="24">
        <v>0</v>
      </c>
      <c r="L2538" s="0">
        <v>0</v>
      </c>
      <c r="M2538" s="0">
        <v>0</v>
      </c>
      <c r="N2538" s="24">
        <v>0</v>
      </c>
      <c r="O2538" s="7">
        <v>0</v>
      </c>
      <c r="P2538" s="44">
        <v>0</v>
      </c>
      <c r="Q2538" s="24">
        <v>0</v>
      </c>
    </row>
    <row r="2539">
      <c r="B2539" s="7" t="s">
        <v>17294</v>
      </c>
      <c r="C2539" s="27">
        <v>1</v>
      </c>
      <c r="D2539" s="7">
        <v>1</v>
      </c>
      <c r="E2539" s="27">
        <v>0</v>
      </c>
      <c r="F2539" s="27">
        <v>0</v>
      </c>
      <c r="G2539" s="0">
        <v>4</v>
      </c>
      <c r="H2539" s="24">
        <v>0</v>
      </c>
      <c r="I2539" s="7">
        <v>1</v>
      </c>
      <c r="J2539" s="0">
        <v>0</v>
      </c>
      <c r="K2539" s="24">
        <v>0</v>
      </c>
      <c r="L2539" s="0">
        <v>0</v>
      </c>
      <c r="M2539" s="0">
        <v>0</v>
      </c>
      <c r="N2539" s="24">
        <v>0</v>
      </c>
      <c r="O2539" s="7">
        <v>0</v>
      </c>
      <c r="P2539" s="44">
        <v>0</v>
      </c>
      <c r="Q2539" s="24">
        <v>0</v>
      </c>
    </row>
    <row r="2540">
      <c r="B2540" s="7" t="s">
        <v>17295</v>
      </c>
      <c r="C2540" s="27">
        <v>1</v>
      </c>
      <c r="D2540" s="7">
        <v>1</v>
      </c>
      <c r="E2540" s="27">
        <v>0</v>
      </c>
      <c r="F2540" s="27">
        <v>0</v>
      </c>
      <c r="G2540" s="0">
        <v>5</v>
      </c>
      <c r="H2540" s="24">
        <v>0</v>
      </c>
      <c r="I2540" s="7">
        <v>1</v>
      </c>
      <c r="J2540" s="0">
        <v>0</v>
      </c>
      <c r="K2540" s="24">
        <v>0</v>
      </c>
      <c r="L2540" s="0">
        <v>0</v>
      </c>
      <c r="M2540" s="0">
        <v>0</v>
      </c>
      <c r="N2540" s="24">
        <v>0</v>
      </c>
      <c r="O2540" s="7">
        <v>0</v>
      </c>
      <c r="P2540" s="44">
        <v>0</v>
      </c>
      <c r="Q2540" s="24">
        <v>0</v>
      </c>
    </row>
    <row r="2541">
      <c r="B2541" s="7" t="s">
        <v>17296</v>
      </c>
      <c r="C2541" s="27">
        <v>1</v>
      </c>
      <c r="D2541" s="7">
        <v>0</v>
      </c>
      <c r="E2541" s="27">
        <v>0</v>
      </c>
      <c r="F2541" s="27">
        <v>1</v>
      </c>
      <c r="G2541" s="0">
        <v>1</v>
      </c>
      <c r="H2541" s="24">
        <v>0</v>
      </c>
      <c r="I2541" s="7">
        <v>0</v>
      </c>
      <c r="J2541" s="0">
        <v>0</v>
      </c>
      <c r="K2541" s="24">
        <v>1</v>
      </c>
      <c r="L2541" s="0">
        <v>0</v>
      </c>
      <c r="M2541" s="0">
        <v>0</v>
      </c>
      <c r="N2541" s="24">
        <v>0</v>
      </c>
      <c r="O2541" s="7">
        <v>0</v>
      </c>
      <c r="P2541" s="44">
        <v>0</v>
      </c>
      <c r="Q2541" s="24">
        <v>0</v>
      </c>
    </row>
    <row r="2542">
      <c r="B2542" s="7" t="s">
        <v>17297</v>
      </c>
      <c r="C2542" s="27">
        <v>1</v>
      </c>
      <c r="D2542" s="7">
        <v>1</v>
      </c>
      <c r="E2542" s="27">
        <v>0</v>
      </c>
      <c r="F2542" s="27">
        <v>0</v>
      </c>
      <c r="G2542" s="0">
        <v>2</v>
      </c>
      <c r="H2542" s="24">
        <v>0</v>
      </c>
      <c r="I2542" s="7">
        <v>1</v>
      </c>
      <c r="J2542" s="0">
        <v>0</v>
      </c>
      <c r="K2542" s="24">
        <v>0</v>
      </c>
      <c r="L2542" s="0">
        <v>0</v>
      </c>
      <c r="M2542" s="0">
        <v>0</v>
      </c>
      <c r="N2542" s="24">
        <v>0</v>
      </c>
      <c r="O2542" s="7">
        <v>0</v>
      </c>
      <c r="P2542" s="44">
        <v>0</v>
      </c>
      <c r="Q2542" s="24">
        <v>0</v>
      </c>
    </row>
    <row r="2543">
      <c r="B2543" s="7" t="s">
        <v>17298</v>
      </c>
      <c r="C2543" s="27">
        <v>1</v>
      </c>
      <c r="D2543" s="7">
        <v>1</v>
      </c>
      <c r="E2543" s="27">
        <v>0</v>
      </c>
      <c r="F2543" s="27">
        <v>0</v>
      </c>
      <c r="G2543" s="0">
        <v>1</v>
      </c>
      <c r="H2543" s="24">
        <v>0</v>
      </c>
      <c r="I2543" s="7">
        <v>1</v>
      </c>
      <c r="J2543" s="0">
        <v>0</v>
      </c>
      <c r="K2543" s="24">
        <v>0</v>
      </c>
      <c r="L2543" s="0">
        <v>0</v>
      </c>
      <c r="M2543" s="0">
        <v>0</v>
      </c>
      <c r="N2543" s="24">
        <v>0</v>
      </c>
      <c r="O2543" s="7">
        <v>0</v>
      </c>
      <c r="P2543" s="44">
        <v>0</v>
      </c>
      <c r="Q2543" s="24">
        <v>0</v>
      </c>
    </row>
    <row r="2544">
      <c r="B2544" s="7" t="s">
        <v>17299</v>
      </c>
      <c r="C2544" s="27">
        <v>1</v>
      </c>
      <c r="D2544" s="7">
        <v>1</v>
      </c>
      <c r="E2544" s="27">
        <v>0</v>
      </c>
      <c r="F2544" s="27">
        <v>0</v>
      </c>
      <c r="G2544" s="0">
        <v>1</v>
      </c>
      <c r="H2544" s="24">
        <v>0</v>
      </c>
      <c r="I2544" s="7">
        <v>1</v>
      </c>
      <c r="J2544" s="0">
        <v>0</v>
      </c>
      <c r="K2544" s="24">
        <v>0</v>
      </c>
      <c r="L2544" s="0">
        <v>0</v>
      </c>
      <c r="M2544" s="0">
        <v>0</v>
      </c>
      <c r="N2544" s="24">
        <v>0</v>
      </c>
      <c r="O2544" s="7">
        <v>0</v>
      </c>
      <c r="P2544" s="44">
        <v>0</v>
      </c>
      <c r="Q2544" s="24">
        <v>0</v>
      </c>
    </row>
    <row r="2545">
      <c r="B2545" s="7" t="s">
        <v>17300</v>
      </c>
      <c r="C2545" s="27">
        <v>1</v>
      </c>
      <c r="D2545" s="7">
        <v>0</v>
      </c>
      <c r="E2545" s="27">
        <v>0</v>
      </c>
      <c r="F2545" s="27">
        <v>1</v>
      </c>
      <c r="G2545" s="0">
        <v>3</v>
      </c>
      <c r="H2545" s="24">
        <v>0</v>
      </c>
      <c r="I2545" s="7">
        <v>0</v>
      </c>
      <c r="J2545" s="0">
        <v>0</v>
      </c>
      <c r="K2545" s="24">
        <v>1</v>
      </c>
      <c r="L2545" s="0">
        <v>0</v>
      </c>
      <c r="M2545" s="0">
        <v>0</v>
      </c>
      <c r="N2545" s="24">
        <v>0</v>
      </c>
      <c r="O2545" s="7">
        <v>0</v>
      </c>
      <c r="P2545" s="44">
        <v>0</v>
      </c>
      <c r="Q2545" s="24">
        <v>0</v>
      </c>
    </row>
    <row r="2546">
      <c r="B2546" s="7" t="s">
        <v>17301</v>
      </c>
      <c r="C2546" s="27">
        <v>1</v>
      </c>
      <c r="D2546" s="7">
        <v>1</v>
      </c>
      <c r="E2546" s="27">
        <v>0</v>
      </c>
      <c r="F2546" s="27">
        <v>0</v>
      </c>
      <c r="G2546" s="0">
        <v>0</v>
      </c>
      <c r="H2546" s="24">
        <v>0</v>
      </c>
      <c r="I2546" s="7">
        <v>1</v>
      </c>
      <c r="J2546" s="0">
        <v>0</v>
      </c>
      <c r="K2546" s="24">
        <v>0</v>
      </c>
      <c r="L2546" s="0">
        <v>0</v>
      </c>
      <c r="M2546" s="0">
        <v>0</v>
      </c>
      <c r="N2546" s="24">
        <v>0</v>
      </c>
      <c r="O2546" s="7">
        <v>0</v>
      </c>
      <c r="P2546" s="44">
        <v>0</v>
      </c>
      <c r="Q2546" s="24">
        <v>0</v>
      </c>
    </row>
    <row r="2547">
      <c r="B2547" s="7" t="s">
        <v>17302</v>
      </c>
      <c r="C2547" s="27">
        <v>1</v>
      </c>
      <c r="D2547" s="7">
        <v>1</v>
      </c>
      <c r="E2547" s="27">
        <v>0</v>
      </c>
      <c r="F2547" s="27">
        <v>0</v>
      </c>
      <c r="G2547" s="0">
        <v>1</v>
      </c>
      <c r="H2547" s="24">
        <v>0</v>
      </c>
      <c r="I2547" s="7">
        <v>1</v>
      </c>
      <c r="J2547" s="0">
        <v>0</v>
      </c>
      <c r="K2547" s="24">
        <v>0</v>
      </c>
      <c r="L2547" s="0">
        <v>0</v>
      </c>
      <c r="M2547" s="0">
        <v>0</v>
      </c>
      <c r="N2547" s="24">
        <v>0</v>
      </c>
      <c r="O2547" s="7">
        <v>0</v>
      </c>
      <c r="P2547" s="44">
        <v>0</v>
      </c>
      <c r="Q2547" s="24">
        <v>0</v>
      </c>
    </row>
    <row r="2548">
      <c r="B2548" s="7" t="s">
        <v>17303</v>
      </c>
      <c r="C2548" s="27">
        <v>1</v>
      </c>
      <c r="D2548" s="7">
        <v>0</v>
      </c>
      <c r="E2548" s="27">
        <v>0</v>
      </c>
      <c r="F2548" s="27">
        <v>1</v>
      </c>
      <c r="G2548" s="0">
        <v>541</v>
      </c>
      <c r="H2548" s="24">
        <v>0</v>
      </c>
      <c r="I2548" s="7">
        <v>0</v>
      </c>
      <c r="J2548" s="0">
        <v>0</v>
      </c>
      <c r="K2548" s="24">
        <v>1</v>
      </c>
      <c r="L2548" s="0">
        <v>0</v>
      </c>
      <c r="M2548" s="0">
        <v>0</v>
      </c>
      <c r="N2548" s="24">
        <v>0</v>
      </c>
      <c r="O2548" s="7">
        <v>0</v>
      </c>
      <c r="P2548" s="44">
        <v>0</v>
      </c>
      <c r="Q2548" s="24">
        <v>0</v>
      </c>
    </row>
    <row r="2549">
      <c r="B2549" s="7" t="s">
        <v>17304</v>
      </c>
      <c r="C2549" s="27">
        <v>1</v>
      </c>
      <c r="D2549" s="7">
        <v>1</v>
      </c>
      <c r="E2549" s="27">
        <v>0</v>
      </c>
      <c r="F2549" s="27">
        <v>0</v>
      </c>
      <c r="G2549" s="0">
        <v>1</v>
      </c>
      <c r="H2549" s="24">
        <v>0</v>
      </c>
      <c r="I2549" s="7">
        <v>1</v>
      </c>
      <c r="J2549" s="0">
        <v>0</v>
      </c>
      <c r="K2549" s="24">
        <v>0</v>
      </c>
      <c r="L2549" s="0">
        <v>0</v>
      </c>
      <c r="M2549" s="0">
        <v>0</v>
      </c>
      <c r="N2549" s="24">
        <v>0</v>
      </c>
      <c r="O2549" s="7">
        <v>0</v>
      </c>
      <c r="P2549" s="44">
        <v>0</v>
      </c>
      <c r="Q2549" s="24">
        <v>0</v>
      </c>
    </row>
    <row r="2550">
      <c r="B2550" s="7" t="s">
        <v>17305</v>
      </c>
      <c r="C2550" s="27">
        <v>1</v>
      </c>
      <c r="D2550" s="7">
        <v>1</v>
      </c>
      <c r="E2550" s="27">
        <v>0</v>
      </c>
      <c r="F2550" s="27">
        <v>0</v>
      </c>
      <c r="G2550" s="0">
        <v>357</v>
      </c>
      <c r="H2550" s="24">
        <v>0</v>
      </c>
      <c r="I2550" s="7">
        <v>1</v>
      </c>
      <c r="J2550" s="0">
        <v>0</v>
      </c>
      <c r="K2550" s="24">
        <v>0</v>
      </c>
      <c r="L2550" s="0">
        <v>0</v>
      </c>
      <c r="M2550" s="0">
        <v>0</v>
      </c>
      <c r="N2550" s="24">
        <v>0</v>
      </c>
      <c r="O2550" s="7">
        <v>0</v>
      </c>
      <c r="P2550" s="44">
        <v>0</v>
      </c>
      <c r="Q2550" s="24">
        <v>0</v>
      </c>
    </row>
    <row r="2551">
      <c r="B2551" s="7" t="s">
        <v>17306</v>
      </c>
      <c r="C2551" s="27">
        <v>1</v>
      </c>
      <c r="D2551" s="7">
        <v>1</v>
      </c>
      <c r="E2551" s="27">
        <v>0</v>
      </c>
      <c r="F2551" s="27">
        <v>0</v>
      </c>
      <c r="G2551" s="0">
        <v>3</v>
      </c>
      <c r="H2551" s="24">
        <v>0</v>
      </c>
      <c r="I2551" s="7">
        <v>1</v>
      </c>
      <c r="J2551" s="0">
        <v>0</v>
      </c>
      <c r="K2551" s="24">
        <v>0</v>
      </c>
      <c r="L2551" s="0">
        <v>0</v>
      </c>
      <c r="M2551" s="0">
        <v>0</v>
      </c>
      <c r="N2551" s="24">
        <v>0</v>
      </c>
      <c r="O2551" s="7">
        <v>0</v>
      </c>
      <c r="P2551" s="44">
        <v>0</v>
      </c>
      <c r="Q2551" s="24">
        <v>0</v>
      </c>
    </row>
    <row r="2552">
      <c r="B2552" s="7" t="s">
        <v>17307</v>
      </c>
      <c r="C2552" s="27">
        <v>1</v>
      </c>
      <c r="D2552" s="7">
        <v>1</v>
      </c>
      <c r="E2552" s="27">
        <v>0</v>
      </c>
      <c r="F2552" s="27">
        <v>0</v>
      </c>
      <c r="G2552" s="0">
        <v>1</v>
      </c>
      <c r="H2552" s="24">
        <v>0</v>
      </c>
      <c r="I2552" s="7">
        <v>1</v>
      </c>
      <c r="J2552" s="0">
        <v>0</v>
      </c>
      <c r="K2552" s="24">
        <v>0</v>
      </c>
      <c r="L2552" s="0">
        <v>0</v>
      </c>
      <c r="M2552" s="0">
        <v>0</v>
      </c>
      <c r="N2552" s="24">
        <v>0</v>
      </c>
      <c r="O2552" s="7">
        <v>0</v>
      </c>
      <c r="P2552" s="44">
        <v>0</v>
      </c>
      <c r="Q2552" s="24">
        <v>0</v>
      </c>
    </row>
    <row r="2553">
      <c r="B2553" s="7" t="s">
        <v>17308</v>
      </c>
      <c r="C2553" s="27">
        <v>1</v>
      </c>
      <c r="D2553" s="7">
        <v>1</v>
      </c>
      <c r="E2553" s="27">
        <v>0</v>
      </c>
      <c r="F2553" s="27">
        <v>0</v>
      </c>
      <c r="G2553" s="0">
        <v>3</v>
      </c>
      <c r="H2553" s="24">
        <v>0</v>
      </c>
      <c r="I2553" s="7">
        <v>1</v>
      </c>
      <c r="J2553" s="0">
        <v>0</v>
      </c>
      <c r="K2553" s="24">
        <v>0</v>
      </c>
      <c r="L2553" s="0">
        <v>0</v>
      </c>
      <c r="M2553" s="0">
        <v>0</v>
      </c>
      <c r="N2553" s="24">
        <v>0</v>
      </c>
      <c r="O2553" s="7">
        <v>0</v>
      </c>
      <c r="P2553" s="44">
        <v>0</v>
      </c>
      <c r="Q2553" s="24">
        <v>0</v>
      </c>
    </row>
    <row r="2554">
      <c r="B2554" s="7" t="s">
        <v>17309</v>
      </c>
      <c r="C2554" s="27">
        <v>1</v>
      </c>
      <c r="D2554" s="7">
        <v>1</v>
      </c>
      <c r="E2554" s="27">
        <v>0</v>
      </c>
      <c r="F2554" s="27">
        <v>0</v>
      </c>
      <c r="G2554" s="0">
        <v>2</v>
      </c>
      <c r="H2554" s="24">
        <v>0</v>
      </c>
      <c r="I2554" s="7">
        <v>1</v>
      </c>
      <c r="J2554" s="0">
        <v>0</v>
      </c>
      <c r="K2554" s="24">
        <v>0</v>
      </c>
      <c r="L2554" s="0">
        <v>0</v>
      </c>
      <c r="M2554" s="0">
        <v>0</v>
      </c>
      <c r="N2554" s="24">
        <v>0</v>
      </c>
      <c r="O2554" s="7">
        <v>0</v>
      </c>
      <c r="P2554" s="44">
        <v>0</v>
      </c>
      <c r="Q2554" s="24">
        <v>0</v>
      </c>
    </row>
    <row r="2555">
      <c r="B2555" s="7" t="s">
        <v>17310</v>
      </c>
      <c r="C2555" s="27">
        <v>1</v>
      </c>
      <c r="D2555" s="7">
        <v>0</v>
      </c>
      <c r="E2555" s="27">
        <v>0</v>
      </c>
      <c r="F2555" s="27">
        <v>1</v>
      </c>
      <c r="G2555" s="0">
        <v>1</v>
      </c>
      <c r="H2555" s="24">
        <v>0</v>
      </c>
      <c r="I2555" s="7">
        <v>0</v>
      </c>
      <c r="J2555" s="0">
        <v>0</v>
      </c>
      <c r="K2555" s="24">
        <v>1</v>
      </c>
      <c r="L2555" s="0">
        <v>0</v>
      </c>
      <c r="M2555" s="0">
        <v>0</v>
      </c>
      <c r="N2555" s="24">
        <v>0</v>
      </c>
      <c r="O2555" s="7">
        <v>0</v>
      </c>
      <c r="P2555" s="44">
        <v>0</v>
      </c>
      <c r="Q2555" s="24">
        <v>0</v>
      </c>
    </row>
    <row r="2556">
      <c r="B2556" s="7" t="s">
        <v>17311</v>
      </c>
      <c r="C2556" s="27">
        <v>1</v>
      </c>
      <c r="D2556" s="7">
        <v>1</v>
      </c>
      <c r="E2556" s="27">
        <v>0</v>
      </c>
      <c r="F2556" s="27">
        <v>0</v>
      </c>
      <c r="G2556" s="0">
        <v>5</v>
      </c>
      <c r="H2556" s="24">
        <v>0</v>
      </c>
      <c r="I2556" s="7">
        <v>1</v>
      </c>
      <c r="J2556" s="0">
        <v>0</v>
      </c>
      <c r="K2556" s="24">
        <v>0</v>
      </c>
      <c r="L2556" s="0">
        <v>0</v>
      </c>
      <c r="M2556" s="0">
        <v>0</v>
      </c>
      <c r="N2556" s="24">
        <v>0</v>
      </c>
      <c r="O2556" s="7">
        <v>0</v>
      </c>
      <c r="P2556" s="44">
        <v>0</v>
      </c>
      <c r="Q2556" s="24">
        <v>0</v>
      </c>
    </row>
    <row r="2557">
      <c r="B2557" s="7" t="s">
        <v>17312</v>
      </c>
      <c r="C2557" s="27">
        <v>1</v>
      </c>
      <c r="D2557" s="7">
        <v>1</v>
      </c>
      <c r="E2557" s="27">
        <v>0</v>
      </c>
      <c r="F2557" s="27">
        <v>0</v>
      </c>
      <c r="G2557" s="0">
        <v>2</v>
      </c>
      <c r="H2557" s="24">
        <v>0</v>
      </c>
      <c r="I2557" s="7">
        <v>1</v>
      </c>
      <c r="J2557" s="0">
        <v>0</v>
      </c>
      <c r="K2557" s="24">
        <v>0</v>
      </c>
      <c r="L2557" s="0">
        <v>0</v>
      </c>
      <c r="M2557" s="0">
        <v>0</v>
      </c>
      <c r="N2557" s="24">
        <v>0</v>
      </c>
      <c r="O2557" s="7">
        <v>0</v>
      </c>
      <c r="P2557" s="44">
        <v>0</v>
      </c>
      <c r="Q2557" s="24">
        <v>0</v>
      </c>
    </row>
    <row r="2558">
      <c r="B2558" s="7" t="s">
        <v>17313</v>
      </c>
      <c r="C2558" s="27">
        <v>1</v>
      </c>
      <c r="D2558" s="7">
        <v>1</v>
      </c>
      <c r="E2558" s="27">
        <v>0</v>
      </c>
      <c r="F2558" s="27">
        <v>0</v>
      </c>
      <c r="G2558" s="0">
        <v>3</v>
      </c>
      <c r="H2558" s="24">
        <v>0</v>
      </c>
      <c r="I2558" s="7">
        <v>1</v>
      </c>
      <c r="J2558" s="0">
        <v>0</v>
      </c>
      <c r="K2558" s="24">
        <v>0</v>
      </c>
      <c r="L2558" s="0">
        <v>0</v>
      </c>
      <c r="M2558" s="0">
        <v>0</v>
      </c>
      <c r="N2558" s="24">
        <v>0</v>
      </c>
      <c r="O2558" s="7">
        <v>0</v>
      </c>
      <c r="P2558" s="44">
        <v>0</v>
      </c>
      <c r="Q2558" s="24">
        <v>0</v>
      </c>
    </row>
    <row r="2559">
      <c r="B2559" s="7" t="s">
        <v>17314</v>
      </c>
      <c r="C2559" s="27">
        <v>1</v>
      </c>
      <c r="D2559" s="7">
        <v>1</v>
      </c>
      <c r="E2559" s="27">
        <v>0</v>
      </c>
      <c r="F2559" s="27">
        <v>0</v>
      </c>
      <c r="G2559" s="0">
        <v>11</v>
      </c>
      <c r="H2559" s="24">
        <v>0</v>
      </c>
      <c r="I2559" s="7">
        <v>1</v>
      </c>
      <c r="J2559" s="0">
        <v>0</v>
      </c>
      <c r="K2559" s="24">
        <v>0</v>
      </c>
      <c r="L2559" s="0">
        <v>0</v>
      </c>
      <c r="M2559" s="0">
        <v>0</v>
      </c>
      <c r="N2559" s="24">
        <v>0</v>
      </c>
      <c r="O2559" s="7">
        <v>0</v>
      </c>
      <c r="P2559" s="44">
        <v>0</v>
      </c>
      <c r="Q2559" s="24">
        <v>0</v>
      </c>
    </row>
    <row r="2560">
      <c r="B2560" s="7" t="s">
        <v>17315</v>
      </c>
      <c r="C2560" s="27">
        <v>1</v>
      </c>
      <c r="D2560" s="7">
        <v>1</v>
      </c>
      <c r="E2560" s="27">
        <v>0</v>
      </c>
      <c r="F2560" s="27">
        <v>0</v>
      </c>
      <c r="G2560" s="0">
        <v>2</v>
      </c>
      <c r="H2560" s="24">
        <v>0</v>
      </c>
      <c r="I2560" s="7">
        <v>1</v>
      </c>
      <c r="J2560" s="0">
        <v>0</v>
      </c>
      <c r="K2560" s="24">
        <v>0</v>
      </c>
      <c r="L2560" s="0">
        <v>0</v>
      </c>
      <c r="M2560" s="0">
        <v>0</v>
      </c>
      <c r="N2560" s="24">
        <v>0</v>
      </c>
      <c r="O2560" s="7">
        <v>0</v>
      </c>
      <c r="P2560" s="44">
        <v>0</v>
      </c>
      <c r="Q2560" s="24">
        <v>0</v>
      </c>
    </row>
    <row r="2561">
      <c r="B2561" s="7" t="s">
        <v>17316</v>
      </c>
      <c r="C2561" s="27">
        <v>1</v>
      </c>
      <c r="D2561" s="7">
        <v>0</v>
      </c>
      <c r="E2561" s="27">
        <v>1</v>
      </c>
      <c r="F2561" s="27">
        <v>0</v>
      </c>
      <c r="G2561" s="0">
        <v>8</v>
      </c>
      <c r="H2561" s="24">
        <v>0</v>
      </c>
      <c r="I2561" s="7">
        <v>0</v>
      </c>
      <c r="J2561" s="0">
        <v>1</v>
      </c>
      <c r="K2561" s="24">
        <v>0</v>
      </c>
      <c r="L2561" s="0">
        <v>0</v>
      </c>
      <c r="M2561" s="0">
        <v>0</v>
      </c>
      <c r="N2561" s="24">
        <v>0</v>
      </c>
      <c r="O2561" s="7">
        <v>0</v>
      </c>
      <c r="P2561" s="44">
        <v>0</v>
      </c>
      <c r="Q2561" s="24">
        <v>0</v>
      </c>
    </row>
    <row r="2562">
      <c r="B2562" s="7" t="s">
        <v>17317</v>
      </c>
      <c r="C2562" s="27">
        <v>1</v>
      </c>
      <c r="D2562" s="7">
        <v>1</v>
      </c>
      <c r="E2562" s="27">
        <v>0</v>
      </c>
      <c r="F2562" s="27">
        <v>0</v>
      </c>
      <c r="G2562" s="0">
        <v>35</v>
      </c>
      <c r="H2562" s="24">
        <v>0</v>
      </c>
      <c r="I2562" s="7">
        <v>1</v>
      </c>
      <c r="J2562" s="0">
        <v>0</v>
      </c>
      <c r="K2562" s="24">
        <v>0</v>
      </c>
      <c r="L2562" s="0">
        <v>0</v>
      </c>
      <c r="M2562" s="0">
        <v>0</v>
      </c>
      <c r="N2562" s="24">
        <v>0</v>
      </c>
      <c r="O2562" s="7">
        <v>0</v>
      </c>
      <c r="P2562" s="44">
        <v>0</v>
      </c>
      <c r="Q2562" s="24">
        <v>0</v>
      </c>
    </row>
    <row r="2563">
      <c r="B2563" s="7" t="s">
        <v>17318</v>
      </c>
      <c r="C2563" s="27">
        <v>1</v>
      </c>
      <c r="D2563" s="7">
        <v>1</v>
      </c>
      <c r="E2563" s="27">
        <v>0</v>
      </c>
      <c r="F2563" s="27">
        <v>0</v>
      </c>
      <c r="G2563" s="0">
        <v>2</v>
      </c>
      <c r="H2563" s="24">
        <v>0</v>
      </c>
      <c r="I2563" s="7">
        <v>1</v>
      </c>
      <c r="J2563" s="0">
        <v>0</v>
      </c>
      <c r="K2563" s="24">
        <v>0</v>
      </c>
      <c r="L2563" s="0">
        <v>0</v>
      </c>
      <c r="M2563" s="0">
        <v>0</v>
      </c>
      <c r="N2563" s="24">
        <v>0</v>
      </c>
      <c r="O2563" s="7">
        <v>0</v>
      </c>
      <c r="P2563" s="44">
        <v>0</v>
      </c>
      <c r="Q2563" s="24">
        <v>0</v>
      </c>
    </row>
    <row r="2564">
      <c r="B2564" s="7" t="s">
        <v>17319</v>
      </c>
      <c r="C2564" s="27">
        <v>1</v>
      </c>
      <c r="D2564" s="7">
        <v>0</v>
      </c>
      <c r="E2564" s="27">
        <v>1</v>
      </c>
      <c r="F2564" s="27">
        <v>0</v>
      </c>
      <c r="G2564" s="0">
        <v>1</v>
      </c>
      <c r="H2564" s="24">
        <v>0</v>
      </c>
      <c r="I2564" s="7">
        <v>0</v>
      </c>
      <c r="J2564" s="0">
        <v>0</v>
      </c>
      <c r="K2564" s="24">
        <v>0</v>
      </c>
      <c r="L2564" s="0">
        <v>0</v>
      </c>
      <c r="M2564" s="0">
        <v>1</v>
      </c>
      <c r="N2564" s="24">
        <v>0</v>
      </c>
      <c r="O2564" s="7">
        <v>0</v>
      </c>
      <c r="P2564" s="44">
        <v>0</v>
      </c>
      <c r="Q2564" s="24">
        <v>0</v>
      </c>
    </row>
    <row r="2565">
      <c r="B2565" s="7" t="s">
        <v>17320</v>
      </c>
      <c r="C2565" s="27">
        <v>1</v>
      </c>
      <c r="D2565" s="7">
        <v>1</v>
      </c>
      <c r="E2565" s="27">
        <v>0</v>
      </c>
      <c r="F2565" s="27">
        <v>0</v>
      </c>
      <c r="G2565" s="0">
        <v>5</v>
      </c>
      <c r="H2565" s="24">
        <v>0</v>
      </c>
      <c r="I2565" s="7">
        <v>1</v>
      </c>
      <c r="J2565" s="0">
        <v>0</v>
      </c>
      <c r="K2565" s="24">
        <v>0</v>
      </c>
      <c r="L2565" s="0">
        <v>0</v>
      </c>
      <c r="M2565" s="0">
        <v>0</v>
      </c>
      <c r="N2565" s="24">
        <v>0</v>
      </c>
      <c r="O2565" s="7">
        <v>0</v>
      </c>
      <c r="P2565" s="44">
        <v>0</v>
      </c>
      <c r="Q2565" s="24">
        <v>0</v>
      </c>
    </row>
    <row r="2566">
      <c r="B2566" s="7" t="s">
        <v>17321</v>
      </c>
      <c r="C2566" s="27">
        <v>1</v>
      </c>
      <c r="D2566" s="7">
        <v>0</v>
      </c>
      <c r="E2566" s="27">
        <v>1</v>
      </c>
      <c r="F2566" s="27">
        <v>0</v>
      </c>
      <c r="G2566" s="0">
        <v>1</v>
      </c>
      <c r="H2566" s="24">
        <v>0</v>
      </c>
      <c r="I2566" s="7">
        <v>0</v>
      </c>
      <c r="J2566" s="0">
        <v>0</v>
      </c>
      <c r="K2566" s="24">
        <v>0</v>
      </c>
      <c r="L2566" s="0">
        <v>0</v>
      </c>
      <c r="M2566" s="0">
        <v>1</v>
      </c>
      <c r="N2566" s="24">
        <v>0</v>
      </c>
      <c r="O2566" s="7">
        <v>0</v>
      </c>
      <c r="P2566" s="44">
        <v>0</v>
      </c>
      <c r="Q2566" s="24">
        <v>0</v>
      </c>
    </row>
    <row r="2567">
      <c r="B2567" s="7" t="s">
        <v>17322</v>
      </c>
      <c r="C2567" s="27">
        <v>1</v>
      </c>
      <c r="D2567" s="7">
        <v>0</v>
      </c>
      <c r="E2567" s="27">
        <v>0</v>
      </c>
      <c r="F2567" s="27">
        <v>1</v>
      </c>
      <c r="G2567" s="0">
        <v>110</v>
      </c>
      <c r="H2567" s="24">
        <v>0</v>
      </c>
      <c r="I2567" s="7">
        <v>0</v>
      </c>
      <c r="J2567" s="0">
        <v>0</v>
      </c>
      <c r="K2567" s="24">
        <v>1</v>
      </c>
      <c r="L2567" s="0">
        <v>0</v>
      </c>
      <c r="M2567" s="0">
        <v>0</v>
      </c>
      <c r="N2567" s="24">
        <v>0</v>
      </c>
      <c r="O2567" s="7">
        <v>0</v>
      </c>
      <c r="P2567" s="44">
        <v>0</v>
      </c>
      <c r="Q2567" s="24">
        <v>0</v>
      </c>
    </row>
    <row r="2568">
      <c r="B2568" s="7" t="s">
        <v>17323</v>
      </c>
      <c r="C2568" s="27">
        <v>1</v>
      </c>
      <c r="D2568" s="7">
        <v>0</v>
      </c>
      <c r="E2568" s="27">
        <v>0</v>
      </c>
      <c r="F2568" s="27">
        <v>1</v>
      </c>
      <c r="G2568" s="0">
        <v>232</v>
      </c>
      <c r="H2568" s="24">
        <v>0</v>
      </c>
      <c r="I2568" s="7">
        <v>0</v>
      </c>
      <c r="J2568" s="0">
        <v>0</v>
      </c>
      <c r="K2568" s="24">
        <v>1</v>
      </c>
      <c r="L2568" s="0">
        <v>0</v>
      </c>
      <c r="M2568" s="0">
        <v>0</v>
      </c>
      <c r="N2568" s="24">
        <v>0</v>
      </c>
      <c r="O2568" s="7">
        <v>0</v>
      </c>
      <c r="P2568" s="44">
        <v>0</v>
      </c>
      <c r="Q2568" s="24">
        <v>0</v>
      </c>
    </row>
    <row r="2569">
      <c r="B2569" s="7" t="s">
        <v>17324</v>
      </c>
      <c r="C2569" s="27">
        <v>1</v>
      </c>
      <c r="D2569" s="7">
        <v>0</v>
      </c>
      <c r="E2569" s="27">
        <v>1</v>
      </c>
      <c r="F2569" s="27">
        <v>0</v>
      </c>
      <c r="G2569" s="0">
        <v>1</v>
      </c>
      <c r="H2569" s="24">
        <v>0</v>
      </c>
      <c r="I2569" s="7">
        <v>0</v>
      </c>
      <c r="J2569" s="0">
        <v>0</v>
      </c>
      <c r="K2569" s="24">
        <v>0</v>
      </c>
      <c r="L2569" s="0">
        <v>0</v>
      </c>
      <c r="M2569" s="0">
        <v>1</v>
      </c>
      <c r="N2569" s="24">
        <v>0</v>
      </c>
      <c r="O2569" s="7">
        <v>0</v>
      </c>
      <c r="P2569" s="44">
        <v>0</v>
      </c>
      <c r="Q2569" s="24">
        <v>0</v>
      </c>
    </row>
    <row r="2570">
      <c r="B2570" s="7" t="s">
        <v>17325</v>
      </c>
      <c r="C2570" s="27">
        <v>1</v>
      </c>
      <c r="D2570" s="7">
        <v>0</v>
      </c>
      <c r="E2570" s="27">
        <v>0</v>
      </c>
      <c r="F2570" s="27">
        <v>1</v>
      </c>
      <c r="G2570" s="0">
        <v>5</v>
      </c>
      <c r="H2570" s="24">
        <v>0</v>
      </c>
      <c r="I2570" s="7">
        <v>0</v>
      </c>
      <c r="J2570" s="0">
        <v>0</v>
      </c>
      <c r="K2570" s="24">
        <v>1</v>
      </c>
      <c r="L2570" s="0">
        <v>0</v>
      </c>
      <c r="M2570" s="0">
        <v>0</v>
      </c>
      <c r="N2570" s="24">
        <v>0</v>
      </c>
      <c r="O2570" s="7">
        <v>0</v>
      </c>
      <c r="P2570" s="44">
        <v>0</v>
      </c>
      <c r="Q2570" s="24">
        <v>0</v>
      </c>
    </row>
    <row r="2571">
      <c r="B2571" s="7" t="s">
        <v>17326</v>
      </c>
      <c r="C2571" s="27">
        <v>1</v>
      </c>
      <c r="D2571" s="7">
        <v>0</v>
      </c>
      <c r="E2571" s="27">
        <v>0</v>
      </c>
      <c r="F2571" s="27">
        <v>1</v>
      </c>
      <c r="G2571" s="0">
        <v>8</v>
      </c>
      <c r="H2571" s="24">
        <v>0</v>
      </c>
      <c r="I2571" s="7">
        <v>0</v>
      </c>
      <c r="J2571" s="0">
        <v>0</v>
      </c>
      <c r="K2571" s="24">
        <v>1</v>
      </c>
      <c r="L2571" s="0">
        <v>0</v>
      </c>
      <c r="M2571" s="0">
        <v>0</v>
      </c>
      <c r="N2571" s="24">
        <v>0</v>
      </c>
      <c r="O2571" s="7">
        <v>0</v>
      </c>
      <c r="P2571" s="44">
        <v>0</v>
      </c>
      <c r="Q2571" s="24">
        <v>0</v>
      </c>
    </row>
    <row r="2572">
      <c r="B2572" s="7" t="s">
        <v>17327</v>
      </c>
      <c r="C2572" s="27">
        <v>1</v>
      </c>
      <c r="D2572" s="7">
        <v>0</v>
      </c>
      <c r="E2572" s="27">
        <v>0</v>
      </c>
      <c r="F2572" s="27">
        <v>1</v>
      </c>
      <c r="G2572" s="0">
        <v>11</v>
      </c>
      <c r="H2572" s="24">
        <v>0</v>
      </c>
      <c r="I2572" s="7">
        <v>0</v>
      </c>
      <c r="J2572" s="0">
        <v>0</v>
      </c>
      <c r="K2572" s="24">
        <v>1</v>
      </c>
      <c r="L2572" s="0">
        <v>0</v>
      </c>
      <c r="M2572" s="0">
        <v>0</v>
      </c>
      <c r="N2572" s="24">
        <v>0</v>
      </c>
      <c r="O2572" s="7">
        <v>0</v>
      </c>
      <c r="P2572" s="44">
        <v>0</v>
      </c>
      <c r="Q2572" s="24">
        <v>0</v>
      </c>
    </row>
    <row r="2573">
      <c r="B2573" s="7" t="s">
        <v>17328</v>
      </c>
      <c r="C2573" s="27">
        <v>1</v>
      </c>
      <c r="D2573" s="7">
        <v>0</v>
      </c>
      <c r="E2573" s="27">
        <v>1</v>
      </c>
      <c r="F2573" s="27">
        <v>0</v>
      </c>
      <c r="G2573" s="0">
        <v>2</v>
      </c>
      <c r="H2573" s="24">
        <v>0</v>
      </c>
      <c r="I2573" s="7">
        <v>0</v>
      </c>
      <c r="J2573" s="0">
        <v>0</v>
      </c>
      <c r="K2573" s="24">
        <v>0</v>
      </c>
      <c r="L2573" s="0">
        <v>0</v>
      </c>
      <c r="M2573" s="0">
        <v>1</v>
      </c>
      <c r="N2573" s="24">
        <v>0</v>
      </c>
      <c r="O2573" s="7">
        <v>0</v>
      </c>
      <c r="P2573" s="44">
        <v>0</v>
      </c>
      <c r="Q2573" s="24">
        <v>0</v>
      </c>
    </row>
    <row r="2574">
      <c r="B2574" s="7" t="s">
        <v>17329</v>
      </c>
      <c r="C2574" s="27">
        <v>1</v>
      </c>
      <c r="D2574" s="7">
        <v>0</v>
      </c>
      <c r="E2574" s="27">
        <v>0</v>
      </c>
      <c r="F2574" s="27">
        <v>1</v>
      </c>
      <c r="G2574" s="0">
        <v>27</v>
      </c>
      <c r="H2574" s="24">
        <v>0</v>
      </c>
      <c r="I2574" s="7">
        <v>0</v>
      </c>
      <c r="J2574" s="0">
        <v>0</v>
      </c>
      <c r="K2574" s="24">
        <v>1</v>
      </c>
      <c r="L2574" s="0">
        <v>0</v>
      </c>
      <c r="M2574" s="0">
        <v>0</v>
      </c>
      <c r="N2574" s="24">
        <v>0</v>
      </c>
      <c r="O2574" s="7">
        <v>0</v>
      </c>
      <c r="P2574" s="44">
        <v>0</v>
      </c>
      <c r="Q2574" s="24">
        <v>0</v>
      </c>
    </row>
    <row r="2575">
      <c r="B2575" s="7" t="s">
        <v>17330</v>
      </c>
      <c r="C2575" s="27">
        <v>1</v>
      </c>
      <c r="D2575" s="7">
        <v>0</v>
      </c>
      <c r="E2575" s="27">
        <v>0</v>
      </c>
      <c r="F2575" s="27">
        <v>1</v>
      </c>
      <c r="G2575" s="0">
        <v>4</v>
      </c>
      <c r="H2575" s="24">
        <v>0</v>
      </c>
      <c r="I2575" s="7">
        <v>0</v>
      </c>
      <c r="J2575" s="0">
        <v>0</v>
      </c>
      <c r="K2575" s="24">
        <v>1</v>
      </c>
      <c r="L2575" s="0">
        <v>0</v>
      </c>
      <c r="M2575" s="0">
        <v>0</v>
      </c>
      <c r="N2575" s="24">
        <v>0</v>
      </c>
      <c r="O2575" s="7">
        <v>0</v>
      </c>
      <c r="P2575" s="44">
        <v>0</v>
      </c>
      <c r="Q2575" s="24">
        <v>0</v>
      </c>
    </row>
    <row r="2576">
      <c r="B2576" s="7" t="s">
        <v>17331</v>
      </c>
      <c r="C2576" s="27">
        <v>1</v>
      </c>
      <c r="D2576" s="7">
        <v>1</v>
      </c>
      <c r="E2576" s="27">
        <v>0</v>
      </c>
      <c r="F2576" s="27">
        <v>0</v>
      </c>
      <c r="G2576" s="0">
        <v>1</v>
      </c>
      <c r="H2576" s="24">
        <v>0</v>
      </c>
      <c r="I2576" s="7">
        <v>1</v>
      </c>
      <c r="J2576" s="0">
        <v>0</v>
      </c>
      <c r="K2576" s="24">
        <v>0</v>
      </c>
      <c r="L2576" s="0">
        <v>0</v>
      </c>
      <c r="M2576" s="0">
        <v>0</v>
      </c>
      <c r="N2576" s="24">
        <v>0</v>
      </c>
      <c r="O2576" s="7">
        <v>0</v>
      </c>
      <c r="P2576" s="44">
        <v>0</v>
      </c>
      <c r="Q2576" s="24">
        <v>0</v>
      </c>
    </row>
    <row r="2577">
      <c r="B2577" s="7" t="s">
        <v>17332</v>
      </c>
      <c r="C2577" s="27">
        <v>1</v>
      </c>
      <c r="D2577" s="7">
        <v>0</v>
      </c>
      <c r="E2577" s="27">
        <v>1</v>
      </c>
      <c r="F2577" s="27">
        <v>0</v>
      </c>
      <c r="G2577" s="0">
        <v>1</v>
      </c>
      <c r="H2577" s="24">
        <v>0</v>
      </c>
      <c r="I2577" s="7">
        <v>0</v>
      </c>
      <c r="J2577" s="0">
        <v>0</v>
      </c>
      <c r="K2577" s="24">
        <v>0</v>
      </c>
      <c r="L2577" s="0">
        <v>0</v>
      </c>
      <c r="M2577" s="0">
        <v>1</v>
      </c>
      <c r="N2577" s="24">
        <v>0</v>
      </c>
      <c r="O2577" s="7">
        <v>0</v>
      </c>
      <c r="P2577" s="44">
        <v>0</v>
      </c>
      <c r="Q2577" s="24">
        <v>0</v>
      </c>
    </row>
    <row r="2578">
      <c r="B2578" s="7" t="s">
        <v>17333</v>
      </c>
      <c r="C2578" s="27">
        <v>1</v>
      </c>
      <c r="D2578" s="7">
        <v>1</v>
      </c>
      <c r="E2578" s="27">
        <v>0</v>
      </c>
      <c r="F2578" s="27">
        <v>0</v>
      </c>
      <c r="G2578" s="0">
        <v>6</v>
      </c>
      <c r="H2578" s="24">
        <v>0</v>
      </c>
      <c r="I2578" s="7">
        <v>1</v>
      </c>
      <c r="J2578" s="0">
        <v>0</v>
      </c>
      <c r="K2578" s="24">
        <v>0</v>
      </c>
      <c r="L2578" s="0">
        <v>0</v>
      </c>
      <c r="M2578" s="0">
        <v>0</v>
      </c>
      <c r="N2578" s="24">
        <v>0</v>
      </c>
      <c r="O2578" s="7">
        <v>0</v>
      </c>
      <c r="P2578" s="44">
        <v>0</v>
      </c>
      <c r="Q2578" s="24">
        <v>0</v>
      </c>
    </row>
    <row r="2579">
      <c r="B2579" s="7" t="s">
        <v>17334</v>
      </c>
      <c r="C2579" s="27">
        <v>1</v>
      </c>
      <c r="D2579" s="7">
        <v>0</v>
      </c>
      <c r="E2579" s="27">
        <v>1</v>
      </c>
      <c r="F2579" s="27">
        <v>0</v>
      </c>
      <c r="G2579" s="0">
        <v>2</v>
      </c>
      <c r="H2579" s="24">
        <v>0</v>
      </c>
      <c r="I2579" s="7">
        <v>0</v>
      </c>
      <c r="J2579" s="0">
        <v>1</v>
      </c>
      <c r="K2579" s="24">
        <v>0</v>
      </c>
      <c r="L2579" s="0">
        <v>0</v>
      </c>
      <c r="M2579" s="0">
        <v>0</v>
      </c>
      <c r="N2579" s="24">
        <v>0</v>
      </c>
      <c r="O2579" s="7">
        <v>0</v>
      </c>
      <c r="P2579" s="44">
        <v>0</v>
      </c>
      <c r="Q2579" s="24">
        <v>0</v>
      </c>
    </row>
    <row r="2580">
      <c r="B2580" s="7" t="s">
        <v>17335</v>
      </c>
      <c r="C2580" s="27">
        <v>1</v>
      </c>
      <c r="D2580" s="7">
        <v>0</v>
      </c>
      <c r="E2580" s="27">
        <v>1</v>
      </c>
      <c r="F2580" s="27">
        <v>0</v>
      </c>
      <c r="G2580" s="0">
        <v>1</v>
      </c>
      <c r="H2580" s="24">
        <v>0</v>
      </c>
      <c r="I2580" s="7">
        <v>0</v>
      </c>
      <c r="J2580" s="0">
        <v>0</v>
      </c>
      <c r="K2580" s="24">
        <v>0</v>
      </c>
      <c r="L2580" s="0">
        <v>0</v>
      </c>
      <c r="M2580" s="0">
        <v>1</v>
      </c>
      <c r="N2580" s="24">
        <v>0</v>
      </c>
      <c r="O2580" s="7">
        <v>0</v>
      </c>
      <c r="P2580" s="44">
        <v>0</v>
      </c>
      <c r="Q2580" s="24">
        <v>0</v>
      </c>
    </row>
    <row r="2581">
      <c r="B2581" s="7" t="s">
        <v>17336</v>
      </c>
      <c r="C2581" s="27">
        <v>1</v>
      </c>
      <c r="D2581" s="7">
        <v>1</v>
      </c>
      <c r="E2581" s="27">
        <v>0</v>
      </c>
      <c r="F2581" s="27">
        <v>0</v>
      </c>
      <c r="G2581" s="0">
        <v>2829</v>
      </c>
      <c r="H2581" s="24">
        <v>0</v>
      </c>
      <c r="I2581" s="7">
        <v>1</v>
      </c>
      <c r="J2581" s="0">
        <v>0</v>
      </c>
      <c r="K2581" s="24">
        <v>0</v>
      </c>
      <c r="L2581" s="0">
        <v>0</v>
      </c>
      <c r="M2581" s="0">
        <v>0</v>
      </c>
      <c r="N2581" s="24">
        <v>0</v>
      </c>
      <c r="O2581" s="7">
        <v>0</v>
      </c>
      <c r="P2581" s="44">
        <v>0</v>
      </c>
      <c r="Q2581" s="24">
        <v>0</v>
      </c>
    </row>
    <row r="2582">
      <c r="B2582" s="7" t="s">
        <v>17337</v>
      </c>
      <c r="C2582" s="27">
        <v>1</v>
      </c>
      <c r="D2582" s="7">
        <v>0</v>
      </c>
      <c r="E2582" s="27">
        <v>0</v>
      </c>
      <c r="F2582" s="27">
        <v>1</v>
      </c>
      <c r="G2582" s="0">
        <v>72</v>
      </c>
      <c r="H2582" s="24">
        <v>0</v>
      </c>
      <c r="I2582" s="7">
        <v>0</v>
      </c>
      <c r="J2582" s="0">
        <v>0</v>
      </c>
      <c r="K2582" s="24">
        <v>1</v>
      </c>
      <c r="L2582" s="0">
        <v>0</v>
      </c>
      <c r="M2582" s="0">
        <v>0</v>
      </c>
      <c r="N2582" s="24">
        <v>0</v>
      </c>
      <c r="O2582" s="7">
        <v>0</v>
      </c>
      <c r="P2582" s="44">
        <v>0</v>
      </c>
      <c r="Q2582" s="24">
        <v>0</v>
      </c>
    </row>
    <row r="2583">
      <c r="B2583" s="7" t="s">
        <v>17338</v>
      </c>
      <c r="C2583" s="27">
        <v>1</v>
      </c>
      <c r="D2583" s="7">
        <v>0</v>
      </c>
      <c r="E2583" s="27">
        <v>0</v>
      </c>
      <c r="F2583" s="27">
        <v>1</v>
      </c>
      <c r="G2583" s="0">
        <v>328</v>
      </c>
      <c r="H2583" s="24">
        <v>0</v>
      </c>
      <c r="I2583" s="7">
        <v>0</v>
      </c>
      <c r="J2583" s="0">
        <v>0</v>
      </c>
      <c r="K2583" s="24">
        <v>1</v>
      </c>
      <c r="L2583" s="0">
        <v>0</v>
      </c>
      <c r="M2583" s="0">
        <v>0</v>
      </c>
      <c r="N2583" s="24">
        <v>0</v>
      </c>
      <c r="O2583" s="7">
        <v>0</v>
      </c>
      <c r="P2583" s="44">
        <v>0</v>
      </c>
      <c r="Q2583" s="24">
        <v>0</v>
      </c>
    </row>
    <row r="2584">
      <c r="B2584" s="7" t="s">
        <v>17339</v>
      </c>
      <c r="C2584" s="27">
        <v>1</v>
      </c>
      <c r="D2584" s="7">
        <v>1</v>
      </c>
      <c r="E2584" s="27">
        <v>0</v>
      </c>
      <c r="F2584" s="27">
        <v>0</v>
      </c>
      <c r="G2584" s="0">
        <v>234</v>
      </c>
      <c r="H2584" s="24">
        <v>0</v>
      </c>
      <c r="I2584" s="7">
        <v>1</v>
      </c>
      <c r="J2584" s="0">
        <v>0</v>
      </c>
      <c r="K2584" s="24">
        <v>0</v>
      </c>
      <c r="L2584" s="0">
        <v>0</v>
      </c>
      <c r="M2584" s="0">
        <v>0</v>
      </c>
      <c r="N2584" s="24">
        <v>0</v>
      </c>
      <c r="O2584" s="7">
        <v>0</v>
      </c>
      <c r="P2584" s="44">
        <v>0</v>
      </c>
      <c r="Q2584" s="24">
        <v>0</v>
      </c>
    </row>
    <row r="2585">
      <c r="B2585" s="7" t="s">
        <v>17340</v>
      </c>
      <c r="C2585" s="27">
        <v>1</v>
      </c>
      <c r="D2585" s="7">
        <v>0</v>
      </c>
      <c r="E2585" s="27">
        <v>0</v>
      </c>
      <c r="F2585" s="27">
        <v>1</v>
      </c>
      <c r="G2585" s="0">
        <v>2</v>
      </c>
      <c r="H2585" s="24">
        <v>0</v>
      </c>
      <c r="I2585" s="7">
        <v>0</v>
      </c>
      <c r="J2585" s="0">
        <v>0</v>
      </c>
      <c r="K2585" s="24">
        <v>1</v>
      </c>
      <c r="L2585" s="0">
        <v>0</v>
      </c>
      <c r="M2585" s="0">
        <v>0</v>
      </c>
      <c r="N2585" s="24">
        <v>0</v>
      </c>
      <c r="O2585" s="7">
        <v>0</v>
      </c>
      <c r="P2585" s="44">
        <v>0</v>
      </c>
      <c r="Q2585" s="24">
        <v>0</v>
      </c>
    </row>
    <row r="2586">
      <c r="B2586" s="7" t="s">
        <v>17341</v>
      </c>
      <c r="C2586" s="27">
        <v>1</v>
      </c>
      <c r="D2586" s="7">
        <v>1</v>
      </c>
      <c r="E2586" s="27">
        <v>0</v>
      </c>
      <c r="F2586" s="27">
        <v>0</v>
      </c>
      <c r="G2586" s="0">
        <v>2</v>
      </c>
      <c r="H2586" s="24">
        <v>0</v>
      </c>
      <c r="I2586" s="7">
        <v>1</v>
      </c>
      <c r="J2586" s="0">
        <v>0</v>
      </c>
      <c r="K2586" s="24">
        <v>0</v>
      </c>
      <c r="L2586" s="0">
        <v>0</v>
      </c>
      <c r="M2586" s="0">
        <v>0</v>
      </c>
      <c r="N2586" s="24">
        <v>0</v>
      </c>
      <c r="O2586" s="7">
        <v>0</v>
      </c>
      <c r="P2586" s="44">
        <v>0</v>
      </c>
      <c r="Q2586" s="24">
        <v>0</v>
      </c>
    </row>
    <row r="2587">
      <c r="B2587" s="7" t="s">
        <v>17342</v>
      </c>
      <c r="C2587" s="27">
        <v>1</v>
      </c>
      <c r="D2587" s="7">
        <v>0</v>
      </c>
      <c r="E2587" s="27">
        <v>0</v>
      </c>
      <c r="F2587" s="27">
        <v>1</v>
      </c>
      <c r="G2587" s="0">
        <v>1</v>
      </c>
      <c r="H2587" s="24">
        <v>0</v>
      </c>
      <c r="I2587" s="7">
        <v>0</v>
      </c>
      <c r="J2587" s="0">
        <v>0</v>
      </c>
      <c r="K2587" s="24">
        <v>1</v>
      </c>
      <c r="L2587" s="0">
        <v>0</v>
      </c>
      <c r="M2587" s="0">
        <v>0</v>
      </c>
      <c r="N2587" s="24">
        <v>0</v>
      </c>
      <c r="O2587" s="7">
        <v>0</v>
      </c>
      <c r="P2587" s="44">
        <v>0</v>
      </c>
      <c r="Q2587" s="24">
        <v>0</v>
      </c>
    </row>
    <row r="2588">
      <c r="B2588" s="7" t="s">
        <v>17343</v>
      </c>
      <c r="C2588" s="27">
        <v>1</v>
      </c>
      <c r="D2588" s="7">
        <v>0</v>
      </c>
      <c r="E2588" s="27">
        <v>1</v>
      </c>
      <c r="F2588" s="27">
        <v>0</v>
      </c>
      <c r="G2588" s="0">
        <v>2</v>
      </c>
      <c r="H2588" s="24">
        <v>0</v>
      </c>
      <c r="I2588" s="7">
        <v>0</v>
      </c>
      <c r="J2588" s="0">
        <v>1</v>
      </c>
      <c r="K2588" s="24">
        <v>0</v>
      </c>
      <c r="L2588" s="0">
        <v>0</v>
      </c>
      <c r="M2588" s="0">
        <v>0</v>
      </c>
      <c r="N2588" s="24">
        <v>0</v>
      </c>
      <c r="O2588" s="7">
        <v>0</v>
      </c>
      <c r="P2588" s="44">
        <v>0</v>
      </c>
      <c r="Q2588" s="24">
        <v>0</v>
      </c>
    </row>
    <row r="2589">
      <c r="B2589" s="7" t="s">
        <v>17344</v>
      </c>
      <c r="C2589" s="27">
        <v>1</v>
      </c>
      <c r="D2589" s="7">
        <v>1</v>
      </c>
      <c r="E2589" s="27">
        <v>0</v>
      </c>
      <c r="F2589" s="27">
        <v>0</v>
      </c>
      <c r="G2589" s="0">
        <v>2</v>
      </c>
      <c r="H2589" s="24">
        <v>0</v>
      </c>
      <c r="I2589" s="7">
        <v>1</v>
      </c>
      <c r="J2589" s="0">
        <v>0</v>
      </c>
      <c r="K2589" s="24">
        <v>0</v>
      </c>
      <c r="L2589" s="0">
        <v>0</v>
      </c>
      <c r="M2589" s="0">
        <v>0</v>
      </c>
      <c r="N2589" s="24">
        <v>0</v>
      </c>
      <c r="O2589" s="7">
        <v>0</v>
      </c>
      <c r="P2589" s="44">
        <v>0</v>
      </c>
      <c r="Q2589" s="24">
        <v>0</v>
      </c>
    </row>
    <row r="2590">
      <c r="B2590" s="7" t="s">
        <v>17345</v>
      </c>
      <c r="C2590" s="27">
        <v>1</v>
      </c>
      <c r="D2590" s="7">
        <v>1</v>
      </c>
      <c r="E2590" s="27">
        <v>0</v>
      </c>
      <c r="F2590" s="27">
        <v>0</v>
      </c>
      <c r="G2590" s="0">
        <v>3</v>
      </c>
      <c r="H2590" s="24">
        <v>0</v>
      </c>
      <c r="I2590" s="7">
        <v>1</v>
      </c>
      <c r="J2590" s="0">
        <v>0</v>
      </c>
      <c r="K2590" s="24">
        <v>0</v>
      </c>
      <c r="L2590" s="0">
        <v>0</v>
      </c>
      <c r="M2590" s="0">
        <v>0</v>
      </c>
      <c r="N2590" s="24">
        <v>0</v>
      </c>
      <c r="O2590" s="7">
        <v>0</v>
      </c>
      <c r="P2590" s="44">
        <v>0</v>
      </c>
      <c r="Q2590" s="24">
        <v>0</v>
      </c>
    </row>
    <row r="2591">
      <c r="B2591" s="7" t="s">
        <v>17346</v>
      </c>
      <c r="C2591" s="27">
        <v>1</v>
      </c>
      <c r="D2591" s="7">
        <v>1</v>
      </c>
      <c r="E2591" s="27">
        <v>0</v>
      </c>
      <c r="F2591" s="27">
        <v>0</v>
      </c>
      <c r="G2591" s="0">
        <v>10</v>
      </c>
      <c r="H2591" s="24">
        <v>0</v>
      </c>
      <c r="I2591" s="7">
        <v>1</v>
      </c>
      <c r="J2591" s="0">
        <v>0</v>
      </c>
      <c r="K2591" s="24">
        <v>0</v>
      </c>
      <c r="L2591" s="0">
        <v>0</v>
      </c>
      <c r="M2591" s="0">
        <v>0</v>
      </c>
      <c r="N2591" s="24">
        <v>0</v>
      </c>
      <c r="O2591" s="7">
        <v>0</v>
      </c>
      <c r="P2591" s="44">
        <v>0</v>
      </c>
      <c r="Q2591" s="24">
        <v>0</v>
      </c>
    </row>
    <row r="2592">
      <c r="B2592" s="7" t="s">
        <v>17347</v>
      </c>
      <c r="C2592" s="27">
        <v>1</v>
      </c>
      <c r="D2592" s="7">
        <v>0</v>
      </c>
      <c r="E2592" s="27">
        <v>1</v>
      </c>
      <c r="F2592" s="27">
        <v>0</v>
      </c>
      <c r="G2592" s="0">
        <v>8</v>
      </c>
      <c r="H2592" s="24">
        <v>0</v>
      </c>
      <c r="I2592" s="7">
        <v>0</v>
      </c>
      <c r="J2592" s="0">
        <v>1</v>
      </c>
      <c r="K2592" s="24">
        <v>0</v>
      </c>
      <c r="L2592" s="0">
        <v>0</v>
      </c>
      <c r="M2592" s="0">
        <v>0</v>
      </c>
      <c r="N2592" s="24">
        <v>0</v>
      </c>
      <c r="O2592" s="7">
        <v>0</v>
      </c>
      <c r="P2592" s="44">
        <v>0</v>
      </c>
      <c r="Q2592" s="24">
        <v>0</v>
      </c>
    </row>
    <row r="2593">
      <c r="B2593" s="7" t="s">
        <v>17348</v>
      </c>
      <c r="C2593" s="27">
        <v>1</v>
      </c>
      <c r="D2593" s="7">
        <v>1</v>
      </c>
      <c r="E2593" s="27">
        <v>0</v>
      </c>
      <c r="F2593" s="27">
        <v>0</v>
      </c>
      <c r="G2593" s="0">
        <v>3</v>
      </c>
      <c r="H2593" s="24">
        <v>0</v>
      </c>
      <c r="I2593" s="7">
        <v>1</v>
      </c>
      <c r="J2593" s="0">
        <v>0</v>
      </c>
      <c r="K2593" s="24">
        <v>0</v>
      </c>
      <c r="L2593" s="0">
        <v>0</v>
      </c>
      <c r="M2593" s="0">
        <v>0</v>
      </c>
      <c r="N2593" s="24">
        <v>0</v>
      </c>
      <c r="O2593" s="7">
        <v>0</v>
      </c>
      <c r="P2593" s="44">
        <v>0</v>
      </c>
      <c r="Q2593" s="24">
        <v>0</v>
      </c>
    </row>
    <row r="2594">
      <c r="B2594" s="7" t="s">
        <v>17349</v>
      </c>
      <c r="C2594" s="27">
        <v>1</v>
      </c>
      <c r="D2594" s="7">
        <v>1</v>
      </c>
      <c r="E2594" s="27">
        <v>0</v>
      </c>
      <c r="F2594" s="27">
        <v>0</v>
      </c>
      <c r="G2594" s="0">
        <v>1</v>
      </c>
      <c r="H2594" s="24">
        <v>0</v>
      </c>
      <c r="I2594" s="7">
        <v>1</v>
      </c>
      <c r="J2594" s="0">
        <v>0</v>
      </c>
      <c r="K2594" s="24">
        <v>0</v>
      </c>
      <c r="L2594" s="0">
        <v>0</v>
      </c>
      <c r="M2594" s="0">
        <v>0</v>
      </c>
      <c r="N2594" s="24">
        <v>0</v>
      </c>
      <c r="O2594" s="7">
        <v>0</v>
      </c>
      <c r="P2594" s="44">
        <v>0</v>
      </c>
      <c r="Q2594" s="24">
        <v>0</v>
      </c>
    </row>
    <row r="2595">
      <c r="B2595" s="7" t="s">
        <v>17350</v>
      </c>
      <c r="C2595" s="27">
        <v>1</v>
      </c>
      <c r="D2595" s="7">
        <v>1</v>
      </c>
      <c r="E2595" s="27">
        <v>0</v>
      </c>
      <c r="F2595" s="27">
        <v>0</v>
      </c>
      <c r="G2595" s="0">
        <v>0</v>
      </c>
      <c r="H2595" s="24">
        <v>0</v>
      </c>
      <c r="I2595" s="7">
        <v>1</v>
      </c>
      <c r="J2595" s="0">
        <v>0</v>
      </c>
      <c r="K2595" s="24">
        <v>0</v>
      </c>
      <c r="L2595" s="0">
        <v>0</v>
      </c>
      <c r="M2595" s="0">
        <v>0</v>
      </c>
      <c r="N2595" s="24">
        <v>0</v>
      </c>
      <c r="O2595" s="7">
        <v>0</v>
      </c>
      <c r="P2595" s="44">
        <v>0</v>
      </c>
      <c r="Q2595" s="24">
        <v>0</v>
      </c>
    </row>
    <row r="2596">
      <c r="B2596" s="7" t="s">
        <v>17351</v>
      </c>
      <c r="C2596" s="27">
        <v>1</v>
      </c>
      <c r="D2596" s="7">
        <v>1</v>
      </c>
      <c r="E2596" s="27">
        <v>0</v>
      </c>
      <c r="F2596" s="27">
        <v>0</v>
      </c>
      <c r="G2596" s="0">
        <v>1412</v>
      </c>
      <c r="H2596" s="24">
        <v>0</v>
      </c>
      <c r="I2596" s="7">
        <v>1</v>
      </c>
      <c r="J2596" s="0">
        <v>0</v>
      </c>
      <c r="K2596" s="24">
        <v>0</v>
      </c>
      <c r="L2596" s="0">
        <v>0</v>
      </c>
      <c r="M2596" s="0">
        <v>0</v>
      </c>
      <c r="N2596" s="24">
        <v>0</v>
      </c>
      <c r="O2596" s="7">
        <v>0</v>
      </c>
      <c r="P2596" s="44">
        <v>0</v>
      </c>
      <c r="Q2596" s="24">
        <v>0</v>
      </c>
    </row>
    <row r="2597">
      <c r="B2597" s="7" t="s">
        <v>17352</v>
      </c>
      <c r="C2597" s="27">
        <v>1</v>
      </c>
      <c r="D2597" s="7">
        <v>1</v>
      </c>
      <c r="E2597" s="27">
        <v>0</v>
      </c>
      <c r="F2597" s="27">
        <v>0</v>
      </c>
      <c r="G2597" s="0">
        <v>6</v>
      </c>
      <c r="H2597" s="24">
        <v>0</v>
      </c>
      <c r="I2597" s="7">
        <v>1</v>
      </c>
      <c r="J2597" s="0">
        <v>0</v>
      </c>
      <c r="K2597" s="24">
        <v>0</v>
      </c>
      <c r="L2597" s="0">
        <v>0</v>
      </c>
      <c r="M2597" s="0">
        <v>0</v>
      </c>
      <c r="N2597" s="24">
        <v>0</v>
      </c>
      <c r="O2597" s="7">
        <v>0</v>
      </c>
      <c r="P2597" s="44">
        <v>0</v>
      </c>
      <c r="Q2597" s="24">
        <v>0</v>
      </c>
    </row>
    <row r="2598">
      <c r="B2598" s="7" t="s">
        <v>17353</v>
      </c>
      <c r="C2598" s="27">
        <v>1</v>
      </c>
      <c r="D2598" s="7">
        <v>1</v>
      </c>
      <c r="E2598" s="27">
        <v>0</v>
      </c>
      <c r="F2598" s="27">
        <v>0</v>
      </c>
      <c r="G2598" s="0">
        <v>3</v>
      </c>
      <c r="H2598" s="24">
        <v>0</v>
      </c>
      <c r="I2598" s="7">
        <v>1</v>
      </c>
      <c r="J2598" s="0">
        <v>0</v>
      </c>
      <c r="K2598" s="24">
        <v>0</v>
      </c>
      <c r="L2598" s="0">
        <v>0</v>
      </c>
      <c r="M2598" s="0">
        <v>0</v>
      </c>
      <c r="N2598" s="24">
        <v>0</v>
      </c>
      <c r="O2598" s="7">
        <v>0</v>
      </c>
      <c r="P2598" s="44">
        <v>0</v>
      </c>
      <c r="Q2598" s="24">
        <v>0</v>
      </c>
    </row>
    <row r="2599">
      <c r="B2599" s="7" t="s">
        <v>17354</v>
      </c>
      <c r="C2599" s="27">
        <v>1</v>
      </c>
      <c r="D2599" s="7">
        <v>1</v>
      </c>
      <c r="E2599" s="27">
        <v>0</v>
      </c>
      <c r="F2599" s="27">
        <v>0</v>
      </c>
      <c r="G2599" s="0">
        <v>1</v>
      </c>
      <c r="H2599" s="24">
        <v>0</v>
      </c>
      <c r="I2599" s="7">
        <v>1</v>
      </c>
      <c r="J2599" s="0">
        <v>0</v>
      </c>
      <c r="K2599" s="24">
        <v>0</v>
      </c>
      <c r="L2599" s="0">
        <v>0</v>
      </c>
      <c r="M2599" s="0">
        <v>0</v>
      </c>
      <c r="N2599" s="24">
        <v>0</v>
      </c>
      <c r="O2599" s="7">
        <v>0</v>
      </c>
      <c r="P2599" s="44">
        <v>0</v>
      </c>
      <c r="Q2599" s="24">
        <v>0</v>
      </c>
    </row>
    <row r="2600">
      <c r="B2600" s="7" t="s">
        <v>17355</v>
      </c>
      <c r="C2600" s="27">
        <v>1</v>
      </c>
      <c r="D2600" s="7">
        <v>0</v>
      </c>
      <c r="E2600" s="27">
        <v>0</v>
      </c>
      <c r="F2600" s="27">
        <v>1</v>
      </c>
      <c r="G2600" s="0">
        <v>2</v>
      </c>
      <c r="H2600" s="24">
        <v>0</v>
      </c>
      <c r="I2600" s="7">
        <v>0</v>
      </c>
      <c r="J2600" s="0">
        <v>0</v>
      </c>
      <c r="K2600" s="24">
        <v>1</v>
      </c>
      <c r="L2600" s="0">
        <v>0</v>
      </c>
      <c r="M2600" s="0">
        <v>0</v>
      </c>
      <c r="N2600" s="24">
        <v>0</v>
      </c>
      <c r="O2600" s="7">
        <v>0</v>
      </c>
      <c r="P2600" s="44">
        <v>0</v>
      </c>
      <c r="Q2600" s="24">
        <v>0</v>
      </c>
    </row>
    <row r="2601">
      <c r="B2601" s="7" t="s">
        <v>17356</v>
      </c>
      <c r="C2601" s="27">
        <v>1</v>
      </c>
      <c r="D2601" s="7">
        <v>1</v>
      </c>
      <c r="E2601" s="27">
        <v>0</v>
      </c>
      <c r="F2601" s="27">
        <v>0</v>
      </c>
      <c r="G2601" s="0">
        <v>4</v>
      </c>
      <c r="H2601" s="24">
        <v>0</v>
      </c>
      <c r="I2601" s="7">
        <v>1</v>
      </c>
      <c r="J2601" s="0">
        <v>0</v>
      </c>
      <c r="K2601" s="24">
        <v>0</v>
      </c>
      <c r="L2601" s="0">
        <v>0</v>
      </c>
      <c r="M2601" s="0">
        <v>0</v>
      </c>
      <c r="N2601" s="24">
        <v>0</v>
      </c>
      <c r="O2601" s="7">
        <v>0</v>
      </c>
      <c r="P2601" s="44">
        <v>0</v>
      </c>
      <c r="Q2601" s="24">
        <v>0</v>
      </c>
    </row>
    <row r="2602">
      <c r="B2602" s="7" t="s">
        <v>17357</v>
      </c>
      <c r="C2602" s="27">
        <v>1</v>
      </c>
      <c r="D2602" s="7">
        <v>1</v>
      </c>
      <c r="E2602" s="27">
        <v>0</v>
      </c>
      <c r="F2602" s="27">
        <v>0</v>
      </c>
      <c r="G2602" s="0">
        <v>1</v>
      </c>
      <c r="H2602" s="24">
        <v>0</v>
      </c>
      <c r="I2602" s="7">
        <v>1</v>
      </c>
      <c r="J2602" s="0">
        <v>0</v>
      </c>
      <c r="K2602" s="24">
        <v>0</v>
      </c>
      <c r="L2602" s="0">
        <v>0</v>
      </c>
      <c r="M2602" s="0">
        <v>0</v>
      </c>
      <c r="N2602" s="24">
        <v>0</v>
      </c>
      <c r="O2602" s="7">
        <v>0</v>
      </c>
      <c r="P2602" s="44">
        <v>0</v>
      </c>
      <c r="Q2602" s="24">
        <v>0</v>
      </c>
    </row>
    <row r="2603">
      <c r="B2603" s="7" t="s">
        <v>17358</v>
      </c>
      <c r="C2603" s="27">
        <v>1</v>
      </c>
      <c r="D2603" s="7">
        <v>1</v>
      </c>
      <c r="E2603" s="27">
        <v>0</v>
      </c>
      <c r="F2603" s="27">
        <v>0</v>
      </c>
      <c r="G2603" s="0">
        <v>1</v>
      </c>
      <c r="H2603" s="24">
        <v>0</v>
      </c>
      <c r="I2603" s="7">
        <v>1</v>
      </c>
      <c r="J2603" s="0">
        <v>0</v>
      </c>
      <c r="K2603" s="24">
        <v>0</v>
      </c>
      <c r="L2603" s="0">
        <v>0</v>
      </c>
      <c r="M2603" s="0">
        <v>0</v>
      </c>
      <c r="N2603" s="24">
        <v>0</v>
      </c>
      <c r="O2603" s="7">
        <v>0</v>
      </c>
      <c r="P2603" s="44">
        <v>0</v>
      </c>
      <c r="Q2603" s="24">
        <v>0</v>
      </c>
    </row>
    <row r="2604">
      <c r="B2604" s="7" t="s">
        <v>17359</v>
      </c>
      <c r="C2604" s="27">
        <v>1</v>
      </c>
      <c r="D2604" s="7">
        <v>1</v>
      </c>
      <c r="E2604" s="27">
        <v>0</v>
      </c>
      <c r="F2604" s="27">
        <v>0</v>
      </c>
      <c r="G2604" s="0">
        <v>4</v>
      </c>
      <c r="H2604" s="24">
        <v>0</v>
      </c>
      <c r="I2604" s="7">
        <v>1</v>
      </c>
      <c r="J2604" s="0">
        <v>0</v>
      </c>
      <c r="K2604" s="24">
        <v>0</v>
      </c>
      <c r="L2604" s="0">
        <v>0</v>
      </c>
      <c r="M2604" s="0">
        <v>0</v>
      </c>
      <c r="N2604" s="24">
        <v>0</v>
      </c>
      <c r="O2604" s="7">
        <v>0</v>
      </c>
      <c r="P2604" s="44">
        <v>0</v>
      </c>
      <c r="Q2604" s="24">
        <v>0</v>
      </c>
    </row>
    <row r="2605">
      <c r="B2605" s="7" t="s">
        <v>17360</v>
      </c>
      <c r="C2605" s="27">
        <v>1</v>
      </c>
      <c r="D2605" s="7">
        <v>0</v>
      </c>
      <c r="E2605" s="27">
        <v>1</v>
      </c>
      <c r="F2605" s="27">
        <v>0</v>
      </c>
      <c r="G2605" s="0">
        <v>2</v>
      </c>
      <c r="H2605" s="24">
        <v>0</v>
      </c>
      <c r="I2605" s="7">
        <v>0</v>
      </c>
      <c r="J2605" s="0">
        <v>1</v>
      </c>
      <c r="K2605" s="24">
        <v>0</v>
      </c>
      <c r="L2605" s="0">
        <v>0</v>
      </c>
      <c r="M2605" s="0">
        <v>0</v>
      </c>
      <c r="N2605" s="24">
        <v>0</v>
      </c>
      <c r="O2605" s="7">
        <v>0</v>
      </c>
      <c r="P2605" s="44">
        <v>0</v>
      </c>
      <c r="Q2605" s="24">
        <v>0</v>
      </c>
    </row>
    <row r="2606">
      <c r="B2606" s="7" t="s">
        <v>17361</v>
      </c>
      <c r="C2606" s="27">
        <v>1</v>
      </c>
      <c r="D2606" s="7">
        <v>1</v>
      </c>
      <c r="E2606" s="27">
        <v>0</v>
      </c>
      <c r="F2606" s="27">
        <v>0</v>
      </c>
      <c r="G2606" s="0">
        <v>3</v>
      </c>
      <c r="H2606" s="24">
        <v>0</v>
      </c>
      <c r="I2606" s="7">
        <v>1</v>
      </c>
      <c r="J2606" s="0">
        <v>0</v>
      </c>
      <c r="K2606" s="24">
        <v>0</v>
      </c>
      <c r="L2606" s="0">
        <v>0</v>
      </c>
      <c r="M2606" s="0">
        <v>0</v>
      </c>
      <c r="N2606" s="24">
        <v>0</v>
      </c>
      <c r="O2606" s="7">
        <v>0</v>
      </c>
      <c r="P2606" s="44">
        <v>0</v>
      </c>
      <c r="Q2606" s="24">
        <v>0</v>
      </c>
    </row>
    <row r="2607">
      <c r="B2607" s="7" t="s">
        <v>17362</v>
      </c>
      <c r="C2607" s="27">
        <v>1</v>
      </c>
      <c r="D2607" s="7">
        <v>1</v>
      </c>
      <c r="E2607" s="27">
        <v>0</v>
      </c>
      <c r="F2607" s="27">
        <v>0</v>
      </c>
      <c r="G2607" s="0">
        <v>3</v>
      </c>
      <c r="H2607" s="24">
        <v>0</v>
      </c>
      <c r="I2607" s="7">
        <v>1</v>
      </c>
      <c r="J2607" s="0">
        <v>0</v>
      </c>
      <c r="K2607" s="24">
        <v>0</v>
      </c>
      <c r="L2607" s="0">
        <v>0</v>
      </c>
      <c r="M2607" s="0">
        <v>0</v>
      </c>
      <c r="N2607" s="24">
        <v>0</v>
      </c>
      <c r="O2607" s="7">
        <v>0</v>
      </c>
      <c r="P2607" s="44">
        <v>0</v>
      </c>
      <c r="Q2607" s="24">
        <v>0</v>
      </c>
    </row>
    <row r="2608">
      <c r="B2608" s="7" t="s">
        <v>17363</v>
      </c>
      <c r="C2608" s="27">
        <v>1</v>
      </c>
      <c r="D2608" s="7">
        <v>1</v>
      </c>
      <c r="E2608" s="27">
        <v>0</v>
      </c>
      <c r="F2608" s="27">
        <v>0</v>
      </c>
      <c r="G2608" s="0">
        <v>21</v>
      </c>
      <c r="H2608" s="24">
        <v>0</v>
      </c>
      <c r="I2608" s="7">
        <v>1</v>
      </c>
      <c r="J2608" s="0">
        <v>0</v>
      </c>
      <c r="K2608" s="24">
        <v>0</v>
      </c>
      <c r="L2608" s="0">
        <v>0</v>
      </c>
      <c r="M2608" s="0">
        <v>0</v>
      </c>
      <c r="N2608" s="24">
        <v>0</v>
      </c>
      <c r="O2608" s="7">
        <v>0</v>
      </c>
      <c r="P2608" s="44">
        <v>0</v>
      </c>
      <c r="Q2608" s="24">
        <v>0</v>
      </c>
    </row>
    <row r="2609">
      <c r="B2609" s="7" t="s">
        <v>17364</v>
      </c>
      <c r="C2609" s="27">
        <v>1</v>
      </c>
      <c r="D2609" s="7">
        <v>1</v>
      </c>
      <c r="E2609" s="27">
        <v>0</v>
      </c>
      <c r="F2609" s="27">
        <v>0</v>
      </c>
      <c r="G2609" s="0">
        <v>35</v>
      </c>
      <c r="H2609" s="24">
        <v>0</v>
      </c>
      <c r="I2609" s="7">
        <v>1</v>
      </c>
      <c r="J2609" s="0">
        <v>0</v>
      </c>
      <c r="K2609" s="24">
        <v>0</v>
      </c>
      <c r="L2609" s="0">
        <v>0</v>
      </c>
      <c r="M2609" s="0">
        <v>0</v>
      </c>
      <c r="N2609" s="24">
        <v>0</v>
      </c>
      <c r="O2609" s="7">
        <v>0</v>
      </c>
      <c r="P2609" s="44">
        <v>0</v>
      </c>
      <c r="Q2609" s="24">
        <v>0</v>
      </c>
    </row>
    <row r="2610">
      <c r="B2610" s="7" t="s">
        <v>17365</v>
      </c>
      <c r="C2610" s="27">
        <v>1</v>
      </c>
      <c r="D2610" s="7">
        <v>1</v>
      </c>
      <c r="E2610" s="27">
        <v>0</v>
      </c>
      <c r="F2610" s="27">
        <v>0</v>
      </c>
      <c r="G2610" s="0">
        <v>2</v>
      </c>
      <c r="H2610" s="24">
        <v>0</v>
      </c>
      <c r="I2610" s="7">
        <v>1</v>
      </c>
      <c r="J2610" s="0">
        <v>0</v>
      </c>
      <c r="K2610" s="24">
        <v>0</v>
      </c>
      <c r="L2610" s="0">
        <v>0</v>
      </c>
      <c r="M2610" s="0">
        <v>0</v>
      </c>
      <c r="N2610" s="24">
        <v>0</v>
      </c>
      <c r="O2610" s="7">
        <v>0</v>
      </c>
      <c r="P2610" s="44">
        <v>0</v>
      </c>
      <c r="Q2610" s="24">
        <v>0</v>
      </c>
    </row>
    <row r="2611">
      <c r="B2611" s="7" t="s">
        <v>17366</v>
      </c>
      <c r="C2611" s="27">
        <v>1</v>
      </c>
      <c r="D2611" s="7">
        <v>1</v>
      </c>
      <c r="E2611" s="27">
        <v>0</v>
      </c>
      <c r="F2611" s="27">
        <v>0</v>
      </c>
      <c r="G2611" s="0">
        <v>1</v>
      </c>
      <c r="H2611" s="24">
        <v>0</v>
      </c>
      <c r="I2611" s="7">
        <v>1</v>
      </c>
      <c r="J2611" s="0">
        <v>0</v>
      </c>
      <c r="K2611" s="24">
        <v>0</v>
      </c>
      <c r="L2611" s="0">
        <v>0</v>
      </c>
      <c r="M2611" s="0">
        <v>0</v>
      </c>
      <c r="N2611" s="24">
        <v>0</v>
      </c>
      <c r="O2611" s="7">
        <v>0</v>
      </c>
      <c r="P2611" s="44">
        <v>0</v>
      </c>
      <c r="Q2611" s="24">
        <v>0</v>
      </c>
    </row>
    <row r="2612">
      <c r="B2612" s="7" t="s">
        <v>17367</v>
      </c>
      <c r="C2612" s="27">
        <v>1</v>
      </c>
      <c r="D2612" s="7">
        <v>1</v>
      </c>
      <c r="E2612" s="27">
        <v>0</v>
      </c>
      <c r="F2612" s="27">
        <v>0</v>
      </c>
      <c r="G2612" s="0">
        <v>2</v>
      </c>
      <c r="H2612" s="24">
        <v>0</v>
      </c>
      <c r="I2612" s="7">
        <v>1</v>
      </c>
      <c r="J2612" s="0">
        <v>0</v>
      </c>
      <c r="K2612" s="24">
        <v>0</v>
      </c>
      <c r="L2612" s="0">
        <v>0</v>
      </c>
      <c r="M2612" s="0">
        <v>0</v>
      </c>
      <c r="N2612" s="24">
        <v>0</v>
      </c>
      <c r="O2612" s="7">
        <v>0</v>
      </c>
      <c r="P2612" s="44">
        <v>0</v>
      </c>
      <c r="Q2612" s="24">
        <v>0</v>
      </c>
    </row>
    <row r="2613">
      <c r="B2613" s="7" t="s">
        <v>17368</v>
      </c>
      <c r="C2613" s="27">
        <v>1</v>
      </c>
      <c r="D2613" s="7">
        <v>1</v>
      </c>
      <c r="E2613" s="27">
        <v>0</v>
      </c>
      <c r="F2613" s="27">
        <v>0</v>
      </c>
      <c r="G2613" s="0">
        <v>2</v>
      </c>
      <c r="H2613" s="24">
        <v>0</v>
      </c>
      <c r="I2613" s="7">
        <v>1</v>
      </c>
      <c r="J2613" s="0">
        <v>0</v>
      </c>
      <c r="K2613" s="24">
        <v>0</v>
      </c>
      <c r="L2613" s="0">
        <v>0</v>
      </c>
      <c r="M2613" s="0">
        <v>0</v>
      </c>
      <c r="N2613" s="24">
        <v>0</v>
      </c>
      <c r="O2613" s="7">
        <v>0</v>
      </c>
      <c r="P2613" s="44">
        <v>0</v>
      </c>
      <c r="Q2613" s="24">
        <v>0</v>
      </c>
    </row>
    <row r="2614">
      <c r="B2614" s="7" t="s">
        <v>17369</v>
      </c>
      <c r="C2614" s="27">
        <v>1</v>
      </c>
      <c r="D2614" s="7">
        <v>0</v>
      </c>
      <c r="E2614" s="27">
        <v>1</v>
      </c>
      <c r="F2614" s="27">
        <v>0</v>
      </c>
      <c r="G2614" s="0">
        <v>1</v>
      </c>
      <c r="H2614" s="24">
        <v>0</v>
      </c>
      <c r="I2614" s="7">
        <v>0</v>
      </c>
      <c r="J2614" s="0">
        <v>1</v>
      </c>
      <c r="K2614" s="24">
        <v>0</v>
      </c>
      <c r="L2614" s="0">
        <v>0</v>
      </c>
      <c r="M2614" s="0">
        <v>0</v>
      </c>
      <c r="N2614" s="24">
        <v>0</v>
      </c>
      <c r="O2614" s="7">
        <v>0</v>
      </c>
      <c r="P2614" s="44">
        <v>0</v>
      </c>
      <c r="Q2614" s="24">
        <v>0</v>
      </c>
    </row>
    <row r="2615">
      <c r="B2615" s="7" t="s">
        <v>17370</v>
      </c>
      <c r="C2615" s="27">
        <v>1</v>
      </c>
      <c r="D2615" s="7">
        <v>1</v>
      </c>
      <c r="E2615" s="27">
        <v>0</v>
      </c>
      <c r="F2615" s="27">
        <v>0</v>
      </c>
      <c r="G2615" s="0">
        <v>2</v>
      </c>
      <c r="H2615" s="24">
        <v>0</v>
      </c>
      <c r="I2615" s="7">
        <v>1</v>
      </c>
      <c r="J2615" s="0">
        <v>0</v>
      </c>
      <c r="K2615" s="24">
        <v>0</v>
      </c>
      <c r="L2615" s="0">
        <v>0</v>
      </c>
      <c r="M2615" s="0">
        <v>0</v>
      </c>
      <c r="N2615" s="24">
        <v>0</v>
      </c>
      <c r="O2615" s="7">
        <v>0</v>
      </c>
      <c r="P2615" s="44">
        <v>0</v>
      </c>
      <c r="Q2615" s="24">
        <v>0</v>
      </c>
    </row>
    <row r="2616">
      <c r="B2616" s="7" t="s">
        <v>17371</v>
      </c>
      <c r="C2616" s="27">
        <v>1</v>
      </c>
      <c r="D2616" s="7">
        <v>1</v>
      </c>
      <c r="E2616" s="27">
        <v>0</v>
      </c>
      <c r="F2616" s="27">
        <v>0</v>
      </c>
      <c r="G2616" s="0">
        <v>6</v>
      </c>
      <c r="H2616" s="24">
        <v>0</v>
      </c>
      <c r="I2616" s="7">
        <v>1</v>
      </c>
      <c r="J2616" s="0">
        <v>0</v>
      </c>
      <c r="K2616" s="24">
        <v>0</v>
      </c>
      <c r="L2616" s="0">
        <v>0</v>
      </c>
      <c r="M2616" s="0">
        <v>0</v>
      </c>
      <c r="N2616" s="24">
        <v>0</v>
      </c>
      <c r="O2616" s="7">
        <v>0</v>
      </c>
      <c r="P2616" s="44">
        <v>0</v>
      </c>
      <c r="Q2616" s="24">
        <v>0</v>
      </c>
    </row>
    <row r="2617">
      <c r="B2617" s="7" t="s">
        <v>17372</v>
      </c>
      <c r="C2617" s="27">
        <v>1</v>
      </c>
      <c r="D2617" s="7">
        <v>1</v>
      </c>
      <c r="E2617" s="27">
        <v>0</v>
      </c>
      <c r="F2617" s="27">
        <v>0</v>
      </c>
      <c r="G2617" s="0">
        <v>2</v>
      </c>
      <c r="H2617" s="24">
        <v>0</v>
      </c>
      <c r="I2617" s="7">
        <v>1</v>
      </c>
      <c r="J2617" s="0">
        <v>0</v>
      </c>
      <c r="K2617" s="24">
        <v>0</v>
      </c>
      <c r="L2617" s="0">
        <v>0</v>
      </c>
      <c r="M2617" s="0">
        <v>0</v>
      </c>
      <c r="N2617" s="24">
        <v>0</v>
      </c>
      <c r="O2617" s="7">
        <v>0</v>
      </c>
      <c r="P2617" s="44">
        <v>0</v>
      </c>
      <c r="Q2617" s="24">
        <v>0</v>
      </c>
    </row>
    <row r="2618">
      <c r="B2618" s="7" t="s">
        <v>17373</v>
      </c>
      <c r="C2618" s="27">
        <v>1</v>
      </c>
      <c r="D2618" s="7">
        <v>1</v>
      </c>
      <c r="E2618" s="27">
        <v>0</v>
      </c>
      <c r="F2618" s="27">
        <v>0</v>
      </c>
      <c r="G2618" s="0">
        <v>15</v>
      </c>
      <c r="H2618" s="24">
        <v>0</v>
      </c>
      <c r="I2618" s="7">
        <v>1</v>
      </c>
      <c r="J2618" s="0">
        <v>0</v>
      </c>
      <c r="K2618" s="24">
        <v>0</v>
      </c>
      <c r="L2618" s="0">
        <v>0</v>
      </c>
      <c r="M2618" s="0">
        <v>0</v>
      </c>
      <c r="N2618" s="24">
        <v>0</v>
      </c>
      <c r="O2618" s="7">
        <v>0</v>
      </c>
      <c r="P2618" s="44">
        <v>0</v>
      </c>
      <c r="Q2618" s="24">
        <v>0</v>
      </c>
    </row>
    <row r="2619">
      <c r="B2619" s="7" t="s">
        <v>17374</v>
      </c>
      <c r="C2619" s="27">
        <v>1</v>
      </c>
      <c r="D2619" s="7">
        <v>1</v>
      </c>
      <c r="E2619" s="27">
        <v>0</v>
      </c>
      <c r="F2619" s="27">
        <v>0</v>
      </c>
      <c r="G2619" s="0">
        <v>2</v>
      </c>
      <c r="H2619" s="24">
        <v>0</v>
      </c>
      <c r="I2619" s="7">
        <v>1</v>
      </c>
      <c r="J2619" s="0">
        <v>0</v>
      </c>
      <c r="K2619" s="24">
        <v>0</v>
      </c>
      <c r="L2619" s="0">
        <v>0</v>
      </c>
      <c r="M2619" s="0">
        <v>0</v>
      </c>
      <c r="N2619" s="24">
        <v>0</v>
      </c>
      <c r="O2619" s="7">
        <v>0</v>
      </c>
      <c r="P2619" s="44">
        <v>0</v>
      </c>
      <c r="Q2619" s="24">
        <v>0</v>
      </c>
    </row>
    <row r="2620">
      <c r="B2620" s="7" t="s">
        <v>17375</v>
      </c>
      <c r="C2620" s="27">
        <v>1</v>
      </c>
      <c r="D2620" s="7">
        <v>1</v>
      </c>
      <c r="E2620" s="27">
        <v>0</v>
      </c>
      <c r="F2620" s="27">
        <v>0</v>
      </c>
      <c r="G2620" s="0">
        <v>96</v>
      </c>
      <c r="H2620" s="24">
        <v>0</v>
      </c>
      <c r="I2620" s="7">
        <v>1</v>
      </c>
      <c r="J2620" s="0">
        <v>0</v>
      </c>
      <c r="K2620" s="24">
        <v>0</v>
      </c>
      <c r="L2620" s="0">
        <v>0</v>
      </c>
      <c r="M2620" s="0">
        <v>0</v>
      </c>
      <c r="N2620" s="24">
        <v>0</v>
      </c>
      <c r="O2620" s="7">
        <v>0</v>
      </c>
      <c r="P2620" s="44">
        <v>0</v>
      </c>
      <c r="Q2620" s="24">
        <v>0</v>
      </c>
    </row>
    <row r="2621">
      <c r="B2621" s="7" t="s">
        <v>17376</v>
      </c>
      <c r="C2621" s="27">
        <v>1</v>
      </c>
      <c r="D2621" s="7">
        <v>1</v>
      </c>
      <c r="E2621" s="27">
        <v>0</v>
      </c>
      <c r="F2621" s="27">
        <v>0</v>
      </c>
      <c r="G2621" s="0">
        <v>7</v>
      </c>
      <c r="H2621" s="24">
        <v>0</v>
      </c>
      <c r="I2621" s="7">
        <v>1</v>
      </c>
      <c r="J2621" s="0">
        <v>0</v>
      </c>
      <c r="K2621" s="24">
        <v>0</v>
      </c>
      <c r="L2621" s="0">
        <v>0</v>
      </c>
      <c r="M2621" s="0">
        <v>0</v>
      </c>
      <c r="N2621" s="24">
        <v>0</v>
      </c>
      <c r="O2621" s="7">
        <v>0</v>
      </c>
      <c r="P2621" s="44">
        <v>0</v>
      </c>
      <c r="Q2621" s="24">
        <v>0</v>
      </c>
    </row>
    <row r="2622">
      <c r="B2622" s="7" t="s">
        <v>17377</v>
      </c>
      <c r="C2622" s="27">
        <v>1</v>
      </c>
      <c r="D2622" s="7">
        <v>1</v>
      </c>
      <c r="E2622" s="27">
        <v>0</v>
      </c>
      <c r="F2622" s="27">
        <v>0</v>
      </c>
      <c r="G2622" s="0">
        <v>2</v>
      </c>
      <c r="H2622" s="24">
        <v>0</v>
      </c>
      <c r="I2622" s="7">
        <v>1</v>
      </c>
      <c r="J2622" s="0">
        <v>0</v>
      </c>
      <c r="K2622" s="24">
        <v>0</v>
      </c>
      <c r="L2622" s="0">
        <v>0</v>
      </c>
      <c r="M2622" s="0">
        <v>0</v>
      </c>
      <c r="N2622" s="24">
        <v>0</v>
      </c>
      <c r="O2622" s="7">
        <v>0</v>
      </c>
      <c r="P2622" s="44">
        <v>0</v>
      </c>
      <c r="Q2622" s="24">
        <v>0</v>
      </c>
    </row>
    <row r="2623">
      <c r="B2623" s="7" t="s">
        <v>17378</v>
      </c>
      <c r="C2623" s="27">
        <v>1</v>
      </c>
      <c r="D2623" s="7">
        <v>1</v>
      </c>
      <c r="E2623" s="27">
        <v>0</v>
      </c>
      <c r="F2623" s="27">
        <v>0</v>
      </c>
      <c r="G2623" s="0">
        <v>1</v>
      </c>
      <c r="H2623" s="24">
        <v>0</v>
      </c>
      <c r="I2623" s="7">
        <v>1</v>
      </c>
      <c r="J2623" s="0">
        <v>0</v>
      </c>
      <c r="K2623" s="24">
        <v>0</v>
      </c>
      <c r="L2623" s="0">
        <v>0</v>
      </c>
      <c r="M2623" s="0">
        <v>0</v>
      </c>
      <c r="N2623" s="24">
        <v>0</v>
      </c>
      <c r="O2623" s="7">
        <v>0</v>
      </c>
      <c r="P2623" s="44">
        <v>0</v>
      </c>
      <c r="Q2623" s="24">
        <v>0</v>
      </c>
    </row>
    <row r="2624">
      <c r="B2624" s="7" t="s">
        <v>17379</v>
      </c>
      <c r="C2624" s="27">
        <v>1</v>
      </c>
      <c r="D2624" s="7">
        <v>1</v>
      </c>
      <c r="E2624" s="27">
        <v>0</v>
      </c>
      <c r="F2624" s="27">
        <v>0</v>
      </c>
      <c r="G2624" s="0">
        <v>3</v>
      </c>
      <c r="H2624" s="24">
        <v>0</v>
      </c>
      <c r="I2624" s="7">
        <v>1</v>
      </c>
      <c r="J2624" s="0">
        <v>0</v>
      </c>
      <c r="K2624" s="24">
        <v>0</v>
      </c>
      <c r="L2624" s="0">
        <v>0</v>
      </c>
      <c r="M2624" s="0">
        <v>0</v>
      </c>
      <c r="N2624" s="24">
        <v>0</v>
      </c>
      <c r="O2624" s="7">
        <v>0</v>
      </c>
      <c r="P2624" s="44">
        <v>0</v>
      </c>
      <c r="Q2624" s="24">
        <v>0</v>
      </c>
    </row>
    <row r="2625">
      <c r="B2625" s="7" t="s">
        <v>17380</v>
      </c>
      <c r="C2625" s="27">
        <v>1</v>
      </c>
      <c r="D2625" s="7">
        <v>1</v>
      </c>
      <c r="E2625" s="27">
        <v>0</v>
      </c>
      <c r="F2625" s="27">
        <v>0</v>
      </c>
      <c r="G2625" s="0">
        <v>0</v>
      </c>
      <c r="H2625" s="24">
        <v>0</v>
      </c>
      <c r="I2625" s="7">
        <v>1</v>
      </c>
      <c r="J2625" s="0">
        <v>0</v>
      </c>
      <c r="K2625" s="24">
        <v>0</v>
      </c>
      <c r="L2625" s="0">
        <v>0</v>
      </c>
      <c r="M2625" s="0">
        <v>0</v>
      </c>
      <c r="N2625" s="24">
        <v>0</v>
      </c>
      <c r="O2625" s="7">
        <v>0</v>
      </c>
      <c r="P2625" s="44">
        <v>0</v>
      </c>
      <c r="Q2625" s="24">
        <v>0</v>
      </c>
    </row>
    <row r="2626">
      <c r="B2626" s="7" t="s">
        <v>17381</v>
      </c>
      <c r="C2626" s="27">
        <v>1</v>
      </c>
      <c r="D2626" s="7">
        <v>1</v>
      </c>
      <c r="E2626" s="27">
        <v>0</v>
      </c>
      <c r="F2626" s="27">
        <v>0</v>
      </c>
      <c r="G2626" s="0">
        <v>1</v>
      </c>
      <c r="H2626" s="24">
        <v>0</v>
      </c>
      <c r="I2626" s="7">
        <v>1</v>
      </c>
      <c r="J2626" s="0">
        <v>0</v>
      </c>
      <c r="K2626" s="24">
        <v>0</v>
      </c>
      <c r="L2626" s="0">
        <v>0</v>
      </c>
      <c r="M2626" s="0">
        <v>0</v>
      </c>
      <c r="N2626" s="24">
        <v>0</v>
      </c>
      <c r="O2626" s="7">
        <v>0</v>
      </c>
      <c r="P2626" s="44">
        <v>0</v>
      </c>
      <c r="Q2626" s="24">
        <v>0</v>
      </c>
    </row>
    <row r="2627">
      <c r="B2627" s="7" t="s">
        <v>17382</v>
      </c>
      <c r="C2627" s="27">
        <v>1</v>
      </c>
      <c r="D2627" s="7">
        <v>1</v>
      </c>
      <c r="E2627" s="27">
        <v>0</v>
      </c>
      <c r="F2627" s="27">
        <v>0</v>
      </c>
      <c r="G2627" s="0">
        <v>1</v>
      </c>
      <c r="H2627" s="24">
        <v>0</v>
      </c>
      <c r="I2627" s="7">
        <v>1</v>
      </c>
      <c r="J2627" s="0">
        <v>0</v>
      </c>
      <c r="K2627" s="24">
        <v>0</v>
      </c>
      <c r="L2627" s="0">
        <v>0</v>
      </c>
      <c r="M2627" s="0">
        <v>0</v>
      </c>
      <c r="N2627" s="24">
        <v>0</v>
      </c>
      <c r="O2627" s="7">
        <v>0</v>
      </c>
      <c r="P2627" s="44">
        <v>0</v>
      </c>
      <c r="Q2627" s="24">
        <v>0</v>
      </c>
    </row>
    <row r="2628">
      <c r="B2628" s="7" t="s">
        <v>17383</v>
      </c>
      <c r="C2628" s="27">
        <v>1</v>
      </c>
      <c r="D2628" s="7">
        <v>1</v>
      </c>
      <c r="E2628" s="27">
        <v>0</v>
      </c>
      <c r="F2628" s="27">
        <v>0</v>
      </c>
      <c r="G2628" s="0">
        <v>17</v>
      </c>
      <c r="H2628" s="24">
        <v>0</v>
      </c>
      <c r="I2628" s="7">
        <v>1</v>
      </c>
      <c r="J2628" s="0">
        <v>0</v>
      </c>
      <c r="K2628" s="24">
        <v>0</v>
      </c>
      <c r="L2628" s="0">
        <v>0</v>
      </c>
      <c r="M2628" s="0">
        <v>0</v>
      </c>
      <c r="N2628" s="24">
        <v>0</v>
      </c>
      <c r="O2628" s="7">
        <v>0</v>
      </c>
      <c r="P2628" s="44">
        <v>0</v>
      </c>
      <c r="Q2628" s="24">
        <v>0</v>
      </c>
    </row>
    <row r="2629">
      <c r="B2629" s="7" t="s">
        <v>17384</v>
      </c>
      <c r="C2629" s="27">
        <v>1</v>
      </c>
      <c r="D2629" s="7">
        <v>0</v>
      </c>
      <c r="E2629" s="27">
        <v>1</v>
      </c>
      <c r="F2629" s="27">
        <v>0</v>
      </c>
      <c r="G2629" s="0">
        <v>3</v>
      </c>
      <c r="H2629" s="24">
        <v>0</v>
      </c>
      <c r="I2629" s="7">
        <v>0</v>
      </c>
      <c r="J2629" s="0">
        <v>0</v>
      </c>
      <c r="K2629" s="24">
        <v>0</v>
      </c>
      <c r="L2629" s="0">
        <v>0</v>
      </c>
      <c r="M2629" s="0">
        <v>0</v>
      </c>
      <c r="N2629" s="24">
        <v>0</v>
      </c>
      <c r="O2629" s="7">
        <v>0</v>
      </c>
      <c r="P2629" s="44">
        <v>1</v>
      </c>
      <c r="Q2629" s="24">
        <v>0</v>
      </c>
    </row>
    <row r="2630">
      <c r="B2630" s="7" t="s">
        <v>17385</v>
      </c>
      <c r="C2630" s="27">
        <v>1</v>
      </c>
      <c r="D2630" s="7">
        <v>1</v>
      </c>
      <c r="E2630" s="27">
        <v>0</v>
      </c>
      <c r="F2630" s="27">
        <v>0</v>
      </c>
      <c r="G2630" s="0">
        <v>3</v>
      </c>
      <c r="H2630" s="24">
        <v>0</v>
      </c>
      <c r="I2630" s="7">
        <v>1</v>
      </c>
      <c r="J2630" s="0">
        <v>0</v>
      </c>
      <c r="K2630" s="24">
        <v>0</v>
      </c>
      <c r="L2630" s="0">
        <v>0</v>
      </c>
      <c r="M2630" s="0">
        <v>0</v>
      </c>
      <c r="N2630" s="24">
        <v>0</v>
      </c>
      <c r="O2630" s="7">
        <v>0</v>
      </c>
      <c r="P2630" s="44">
        <v>0</v>
      </c>
      <c r="Q2630" s="24">
        <v>0</v>
      </c>
    </row>
    <row r="2631">
      <c r="B2631" s="7" t="s">
        <v>17386</v>
      </c>
      <c r="C2631" s="27">
        <v>1</v>
      </c>
      <c r="D2631" s="7">
        <v>0</v>
      </c>
      <c r="E2631" s="27">
        <v>1</v>
      </c>
      <c r="F2631" s="27">
        <v>0</v>
      </c>
      <c r="G2631" s="0">
        <v>33</v>
      </c>
      <c r="H2631" s="24">
        <v>0</v>
      </c>
      <c r="I2631" s="7">
        <v>0</v>
      </c>
      <c r="J2631" s="0">
        <v>1</v>
      </c>
      <c r="K2631" s="24">
        <v>0</v>
      </c>
      <c r="L2631" s="0">
        <v>0</v>
      </c>
      <c r="M2631" s="0">
        <v>0</v>
      </c>
      <c r="N2631" s="24">
        <v>0</v>
      </c>
      <c r="O2631" s="7">
        <v>0</v>
      </c>
      <c r="P2631" s="44">
        <v>0</v>
      </c>
      <c r="Q2631" s="24">
        <v>0</v>
      </c>
    </row>
    <row r="2632">
      <c r="B2632" s="7" t="s">
        <v>17387</v>
      </c>
      <c r="C2632" s="27">
        <v>1</v>
      </c>
      <c r="D2632" s="7">
        <v>1</v>
      </c>
      <c r="E2632" s="27">
        <v>0</v>
      </c>
      <c r="F2632" s="27">
        <v>0</v>
      </c>
      <c r="G2632" s="0">
        <v>2</v>
      </c>
      <c r="H2632" s="24">
        <v>0</v>
      </c>
      <c r="I2632" s="7">
        <v>1</v>
      </c>
      <c r="J2632" s="0">
        <v>0</v>
      </c>
      <c r="K2632" s="24">
        <v>0</v>
      </c>
      <c r="L2632" s="0">
        <v>0</v>
      </c>
      <c r="M2632" s="0">
        <v>0</v>
      </c>
      <c r="N2632" s="24">
        <v>0</v>
      </c>
      <c r="O2632" s="7">
        <v>0</v>
      </c>
      <c r="P2632" s="44">
        <v>0</v>
      </c>
      <c r="Q2632" s="24">
        <v>0</v>
      </c>
    </row>
    <row r="2633">
      <c r="B2633" s="7" t="s">
        <v>17388</v>
      </c>
      <c r="C2633" s="27">
        <v>1</v>
      </c>
      <c r="D2633" s="7">
        <v>1</v>
      </c>
      <c r="E2633" s="27">
        <v>0</v>
      </c>
      <c r="F2633" s="27">
        <v>0</v>
      </c>
      <c r="G2633" s="0">
        <v>63</v>
      </c>
      <c r="H2633" s="24">
        <v>0</v>
      </c>
      <c r="I2633" s="7">
        <v>1</v>
      </c>
      <c r="J2633" s="0">
        <v>0</v>
      </c>
      <c r="K2633" s="24">
        <v>0</v>
      </c>
      <c r="L2633" s="0">
        <v>0</v>
      </c>
      <c r="M2633" s="0">
        <v>0</v>
      </c>
      <c r="N2633" s="24">
        <v>0</v>
      </c>
      <c r="O2633" s="7">
        <v>0</v>
      </c>
      <c r="P2633" s="44">
        <v>0</v>
      </c>
      <c r="Q2633" s="24">
        <v>0</v>
      </c>
    </row>
    <row r="2634">
      <c r="B2634" s="7" t="s">
        <v>17389</v>
      </c>
      <c r="C2634" s="27">
        <v>1</v>
      </c>
      <c r="D2634" s="7">
        <v>1</v>
      </c>
      <c r="E2634" s="27">
        <v>0</v>
      </c>
      <c r="F2634" s="27">
        <v>0</v>
      </c>
      <c r="G2634" s="0">
        <v>41</v>
      </c>
      <c r="H2634" s="24">
        <v>0</v>
      </c>
      <c r="I2634" s="7">
        <v>1</v>
      </c>
      <c r="J2634" s="0">
        <v>0</v>
      </c>
      <c r="K2634" s="24">
        <v>0</v>
      </c>
      <c r="L2634" s="0">
        <v>0</v>
      </c>
      <c r="M2634" s="0">
        <v>0</v>
      </c>
      <c r="N2634" s="24">
        <v>0</v>
      </c>
      <c r="O2634" s="7">
        <v>0</v>
      </c>
      <c r="P2634" s="44">
        <v>0</v>
      </c>
      <c r="Q2634" s="24">
        <v>0</v>
      </c>
    </row>
    <row r="2635">
      <c r="B2635" s="7" t="s">
        <v>17390</v>
      </c>
      <c r="C2635" s="27">
        <v>1</v>
      </c>
      <c r="D2635" s="7">
        <v>0</v>
      </c>
      <c r="E2635" s="27">
        <v>1</v>
      </c>
      <c r="F2635" s="27">
        <v>0</v>
      </c>
      <c r="G2635" s="0">
        <v>3</v>
      </c>
      <c r="H2635" s="24">
        <v>0</v>
      </c>
      <c r="I2635" s="7">
        <v>0</v>
      </c>
      <c r="J2635" s="0">
        <v>1</v>
      </c>
      <c r="K2635" s="24">
        <v>0</v>
      </c>
      <c r="L2635" s="0">
        <v>0</v>
      </c>
      <c r="M2635" s="0">
        <v>0</v>
      </c>
      <c r="N2635" s="24">
        <v>0</v>
      </c>
      <c r="O2635" s="7">
        <v>0</v>
      </c>
      <c r="P2635" s="44">
        <v>0</v>
      </c>
      <c r="Q2635" s="24">
        <v>0</v>
      </c>
    </row>
    <row r="2636">
      <c r="B2636" s="7" t="s">
        <v>17391</v>
      </c>
      <c r="C2636" s="27">
        <v>1</v>
      </c>
      <c r="D2636" s="7">
        <v>1</v>
      </c>
      <c r="E2636" s="27">
        <v>0</v>
      </c>
      <c r="F2636" s="27">
        <v>0</v>
      </c>
      <c r="G2636" s="0">
        <v>12</v>
      </c>
      <c r="H2636" s="24">
        <v>0</v>
      </c>
      <c r="I2636" s="7">
        <v>1</v>
      </c>
      <c r="J2636" s="0">
        <v>0</v>
      </c>
      <c r="K2636" s="24">
        <v>0</v>
      </c>
      <c r="L2636" s="0">
        <v>0</v>
      </c>
      <c r="M2636" s="0">
        <v>0</v>
      </c>
      <c r="N2636" s="24">
        <v>0</v>
      </c>
      <c r="O2636" s="7">
        <v>0</v>
      </c>
      <c r="P2636" s="44">
        <v>0</v>
      </c>
      <c r="Q2636" s="24">
        <v>0</v>
      </c>
    </row>
    <row r="2637">
      <c r="B2637" s="7" t="s">
        <v>17392</v>
      </c>
      <c r="C2637" s="27">
        <v>1</v>
      </c>
      <c r="D2637" s="7">
        <v>0</v>
      </c>
      <c r="E2637" s="27">
        <v>0</v>
      </c>
      <c r="F2637" s="27">
        <v>1</v>
      </c>
      <c r="G2637" s="0">
        <v>0</v>
      </c>
      <c r="H2637" s="24">
        <v>0</v>
      </c>
      <c r="I2637" s="7">
        <v>0</v>
      </c>
      <c r="J2637" s="0">
        <v>0</v>
      </c>
      <c r="K2637" s="24">
        <v>1</v>
      </c>
      <c r="L2637" s="0">
        <v>0</v>
      </c>
      <c r="M2637" s="0">
        <v>0</v>
      </c>
      <c r="N2637" s="24">
        <v>0</v>
      </c>
      <c r="O2637" s="7">
        <v>0</v>
      </c>
      <c r="P2637" s="44">
        <v>0</v>
      </c>
      <c r="Q2637" s="24">
        <v>0</v>
      </c>
    </row>
    <row r="2638">
      <c r="B2638" s="7" t="s">
        <v>17393</v>
      </c>
      <c r="C2638" s="27">
        <v>1</v>
      </c>
      <c r="D2638" s="7">
        <v>0</v>
      </c>
      <c r="E2638" s="27">
        <v>1</v>
      </c>
      <c r="F2638" s="27">
        <v>0</v>
      </c>
      <c r="G2638" s="0">
        <v>3</v>
      </c>
      <c r="H2638" s="24">
        <v>0</v>
      </c>
      <c r="I2638" s="7">
        <v>0</v>
      </c>
      <c r="J2638" s="0">
        <v>1</v>
      </c>
      <c r="K2638" s="24">
        <v>0</v>
      </c>
      <c r="L2638" s="0">
        <v>0</v>
      </c>
      <c r="M2638" s="0">
        <v>0</v>
      </c>
      <c r="N2638" s="24">
        <v>0</v>
      </c>
      <c r="O2638" s="7">
        <v>0</v>
      </c>
      <c r="P2638" s="44">
        <v>0</v>
      </c>
      <c r="Q2638" s="24">
        <v>0</v>
      </c>
    </row>
    <row r="2639">
      <c r="B2639" s="7" t="s">
        <v>17394</v>
      </c>
      <c r="C2639" s="27">
        <v>1</v>
      </c>
      <c r="D2639" s="7">
        <v>1</v>
      </c>
      <c r="E2639" s="27">
        <v>0</v>
      </c>
      <c r="F2639" s="27">
        <v>0</v>
      </c>
      <c r="G2639" s="0">
        <v>497</v>
      </c>
      <c r="H2639" s="24">
        <v>0</v>
      </c>
      <c r="I2639" s="7">
        <v>1</v>
      </c>
      <c r="J2639" s="0">
        <v>0</v>
      </c>
      <c r="K2639" s="24">
        <v>0</v>
      </c>
      <c r="L2639" s="0">
        <v>0</v>
      </c>
      <c r="M2639" s="0">
        <v>0</v>
      </c>
      <c r="N2639" s="24">
        <v>0</v>
      </c>
      <c r="O2639" s="7">
        <v>0</v>
      </c>
      <c r="P2639" s="44">
        <v>0</v>
      </c>
      <c r="Q2639" s="24">
        <v>0</v>
      </c>
    </row>
    <row r="2640">
      <c r="B2640" s="7" t="s">
        <v>17395</v>
      </c>
      <c r="C2640" s="27">
        <v>1</v>
      </c>
      <c r="D2640" s="7">
        <v>0</v>
      </c>
      <c r="E2640" s="27">
        <v>0</v>
      </c>
      <c r="F2640" s="27">
        <v>1</v>
      </c>
      <c r="G2640" s="0">
        <v>33</v>
      </c>
      <c r="H2640" s="24">
        <v>0</v>
      </c>
      <c r="I2640" s="7">
        <v>0</v>
      </c>
      <c r="J2640" s="0">
        <v>0</v>
      </c>
      <c r="K2640" s="24">
        <v>1</v>
      </c>
      <c r="L2640" s="0">
        <v>0</v>
      </c>
      <c r="M2640" s="0">
        <v>0</v>
      </c>
      <c r="N2640" s="24">
        <v>0</v>
      </c>
      <c r="O2640" s="7">
        <v>0</v>
      </c>
      <c r="P2640" s="44">
        <v>0</v>
      </c>
      <c r="Q2640" s="24">
        <v>0</v>
      </c>
    </row>
    <row r="2641">
      <c r="B2641" s="7" t="s">
        <v>17396</v>
      </c>
      <c r="C2641" s="27">
        <v>1</v>
      </c>
      <c r="D2641" s="7">
        <v>0</v>
      </c>
      <c r="E2641" s="27">
        <v>0</v>
      </c>
      <c r="F2641" s="27">
        <v>1</v>
      </c>
      <c r="G2641" s="0">
        <v>24</v>
      </c>
      <c r="H2641" s="24">
        <v>0</v>
      </c>
      <c r="I2641" s="7">
        <v>0</v>
      </c>
      <c r="J2641" s="0">
        <v>0</v>
      </c>
      <c r="K2641" s="24">
        <v>1</v>
      </c>
      <c r="L2641" s="0">
        <v>0</v>
      </c>
      <c r="M2641" s="0">
        <v>0</v>
      </c>
      <c r="N2641" s="24">
        <v>0</v>
      </c>
      <c r="O2641" s="7">
        <v>0</v>
      </c>
      <c r="P2641" s="44">
        <v>0</v>
      </c>
      <c r="Q2641" s="24">
        <v>0</v>
      </c>
    </row>
    <row r="2642">
      <c r="B2642" s="7" t="s">
        <v>17397</v>
      </c>
      <c r="C2642" s="27">
        <v>1</v>
      </c>
      <c r="D2642" s="7">
        <v>0</v>
      </c>
      <c r="E2642" s="27">
        <v>0</v>
      </c>
      <c r="F2642" s="27">
        <v>1</v>
      </c>
      <c r="G2642" s="0">
        <v>13</v>
      </c>
      <c r="H2642" s="24">
        <v>0</v>
      </c>
      <c r="I2642" s="7">
        <v>0</v>
      </c>
      <c r="J2642" s="0">
        <v>0</v>
      </c>
      <c r="K2642" s="24">
        <v>1</v>
      </c>
      <c r="L2642" s="0">
        <v>0</v>
      </c>
      <c r="M2642" s="0">
        <v>0</v>
      </c>
      <c r="N2642" s="24">
        <v>0</v>
      </c>
      <c r="O2642" s="7">
        <v>0</v>
      </c>
      <c r="P2642" s="44">
        <v>0</v>
      </c>
      <c r="Q2642" s="24">
        <v>0</v>
      </c>
    </row>
    <row r="2643">
      <c r="B2643" s="7" t="s">
        <v>17398</v>
      </c>
      <c r="C2643" s="27">
        <v>1</v>
      </c>
      <c r="D2643" s="7">
        <v>0</v>
      </c>
      <c r="E2643" s="27">
        <v>0</v>
      </c>
      <c r="F2643" s="27">
        <v>1</v>
      </c>
      <c r="G2643" s="0">
        <v>21</v>
      </c>
      <c r="H2643" s="24">
        <v>0</v>
      </c>
      <c r="I2643" s="7">
        <v>0</v>
      </c>
      <c r="J2643" s="0">
        <v>0</v>
      </c>
      <c r="K2643" s="24">
        <v>1</v>
      </c>
      <c r="L2643" s="0">
        <v>0</v>
      </c>
      <c r="M2643" s="0">
        <v>0</v>
      </c>
      <c r="N2643" s="24">
        <v>0</v>
      </c>
      <c r="O2643" s="7">
        <v>0</v>
      </c>
      <c r="P2643" s="44">
        <v>0</v>
      </c>
      <c r="Q2643" s="24">
        <v>0</v>
      </c>
    </row>
    <row r="2644">
      <c r="B2644" s="7" t="s">
        <v>17399</v>
      </c>
      <c r="C2644" s="27">
        <v>1</v>
      </c>
      <c r="D2644" s="7">
        <v>0</v>
      </c>
      <c r="E2644" s="27">
        <v>0</v>
      </c>
      <c r="F2644" s="27">
        <v>1</v>
      </c>
      <c r="G2644" s="0">
        <v>5</v>
      </c>
      <c r="H2644" s="24">
        <v>0</v>
      </c>
      <c r="I2644" s="7">
        <v>0</v>
      </c>
      <c r="J2644" s="0">
        <v>0</v>
      </c>
      <c r="K2644" s="24">
        <v>1</v>
      </c>
      <c r="L2644" s="0">
        <v>0</v>
      </c>
      <c r="M2644" s="0">
        <v>0</v>
      </c>
      <c r="N2644" s="24">
        <v>0</v>
      </c>
      <c r="O2644" s="7">
        <v>0</v>
      </c>
      <c r="P2644" s="44">
        <v>0</v>
      </c>
      <c r="Q2644" s="24">
        <v>0</v>
      </c>
    </row>
    <row r="2645">
      <c r="B2645" s="7" t="s">
        <v>17400</v>
      </c>
      <c r="C2645" s="27">
        <v>1</v>
      </c>
      <c r="D2645" s="7">
        <v>0</v>
      </c>
      <c r="E2645" s="27">
        <v>0</v>
      </c>
      <c r="F2645" s="27">
        <v>1</v>
      </c>
      <c r="G2645" s="0">
        <v>100</v>
      </c>
      <c r="H2645" s="24">
        <v>0</v>
      </c>
      <c r="I2645" s="7">
        <v>0</v>
      </c>
      <c r="J2645" s="0">
        <v>0</v>
      </c>
      <c r="K2645" s="24">
        <v>1</v>
      </c>
      <c r="L2645" s="0">
        <v>0</v>
      </c>
      <c r="M2645" s="0">
        <v>0</v>
      </c>
      <c r="N2645" s="24">
        <v>0</v>
      </c>
      <c r="O2645" s="7">
        <v>0</v>
      </c>
      <c r="P2645" s="44">
        <v>0</v>
      </c>
      <c r="Q2645" s="24">
        <v>0</v>
      </c>
    </row>
    <row r="2646">
      <c r="B2646" s="7" t="s">
        <v>17401</v>
      </c>
      <c r="C2646" s="27">
        <v>1</v>
      </c>
      <c r="D2646" s="7">
        <v>0</v>
      </c>
      <c r="E2646" s="27">
        <v>1</v>
      </c>
      <c r="F2646" s="27">
        <v>0</v>
      </c>
      <c r="G2646" s="0">
        <v>18</v>
      </c>
      <c r="H2646" s="24">
        <v>0</v>
      </c>
      <c r="I2646" s="7">
        <v>0</v>
      </c>
      <c r="J2646" s="0">
        <v>1</v>
      </c>
      <c r="K2646" s="24">
        <v>0</v>
      </c>
      <c r="L2646" s="0">
        <v>0</v>
      </c>
      <c r="M2646" s="0">
        <v>0</v>
      </c>
      <c r="N2646" s="24">
        <v>0</v>
      </c>
      <c r="O2646" s="7">
        <v>0</v>
      </c>
      <c r="P2646" s="44">
        <v>0</v>
      </c>
      <c r="Q2646" s="24">
        <v>0</v>
      </c>
    </row>
    <row r="2647">
      <c r="B2647" s="7" t="s">
        <v>17402</v>
      </c>
      <c r="C2647" s="27">
        <v>1</v>
      </c>
      <c r="D2647" s="7">
        <v>0</v>
      </c>
      <c r="E2647" s="27">
        <v>0</v>
      </c>
      <c r="F2647" s="27">
        <v>1</v>
      </c>
      <c r="G2647" s="0">
        <v>2</v>
      </c>
      <c r="H2647" s="24">
        <v>0</v>
      </c>
      <c r="I2647" s="7">
        <v>0</v>
      </c>
      <c r="J2647" s="0">
        <v>0</v>
      </c>
      <c r="K2647" s="24">
        <v>1</v>
      </c>
      <c r="L2647" s="0">
        <v>0</v>
      </c>
      <c r="M2647" s="0">
        <v>0</v>
      </c>
      <c r="N2647" s="24">
        <v>0</v>
      </c>
      <c r="O2647" s="7">
        <v>0</v>
      </c>
      <c r="P2647" s="44">
        <v>0</v>
      </c>
      <c r="Q2647" s="24">
        <v>0</v>
      </c>
    </row>
    <row r="2648">
      <c r="B2648" s="7" t="s">
        <v>17403</v>
      </c>
      <c r="C2648" s="27">
        <v>1</v>
      </c>
      <c r="D2648" s="7">
        <v>0</v>
      </c>
      <c r="E2648" s="27">
        <v>0</v>
      </c>
      <c r="F2648" s="27">
        <v>1</v>
      </c>
      <c r="G2648" s="0">
        <v>11</v>
      </c>
      <c r="H2648" s="24">
        <v>0</v>
      </c>
      <c r="I2648" s="7">
        <v>0</v>
      </c>
      <c r="J2648" s="0">
        <v>0</v>
      </c>
      <c r="K2648" s="24">
        <v>1</v>
      </c>
      <c r="L2648" s="0">
        <v>0</v>
      </c>
      <c r="M2648" s="0">
        <v>0</v>
      </c>
      <c r="N2648" s="24">
        <v>0</v>
      </c>
      <c r="O2648" s="7">
        <v>0</v>
      </c>
      <c r="P2648" s="44">
        <v>0</v>
      </c>
      <c r="Q2648" s="24">
        <v>0</v>
      </c>
    </row>
    <row r="2649">
      <c r="B2649" s="7" t="s">
        <v>17404</v>
      </c>
      <c r="C2649" s="27">
        <v>1</v>
      </c>
      <c r="D2649" s="7">
        <v>1</v>
      </c>
      <c r="E2649" s="27">
        <v>0</v>
      </c>
      <c r="F2649" s="27">
        <v>0</v>
      </c>
      <c r="G2649" s="0">
        <v>27</v>
      </c>
      <c r="H2649" s="24">
        <v>0</v>
      </c>
      <c r="I2649" s="7">
        <v>1</v>
      </c>
      <c r="J2649" s="0">
        <v>0</v>
      </c>
      <c r="K2649" s="24">
        <v>0</v>
      </c>
      <c r="L2649" s="0">
        <v>0</v>
      </c>
      <c r="M2649" s="0">
        <v>0</v>
      </c>
      <c r="N2649" s="24">
        <v>0</v>
      </c>
      <c r="O2649" s="7">
        <v>0</v>
      </c>
      <c r="P2649" s="44">
        <v>0</v>
      </c>
      <c r="Q2649" s="24">
        <v>0</v>
      </c>
    </row>
    <row r="2650">
      <c r="B2650" s="7" t="s">
        <v>17405</v>
      </c>
      <c r="C2650" s="27">
        <v>1</v>
      </c>
      <c r="D2650" s="7">
        <v>0</v>
      </c>
      <c r="E2650" s="27">
        <v>0</v>
      </c>
      <c r="F2650" s="27">
        <v>1</v>
      </c>
      <c r="G2650" s="0">
        <v>7</v>
      </c>
      <c r="H2650" s="24">
        <v>0</v>
      </c>
      <c r="I2650" s="7">
        <v>0</v>
      </c>
      <c r="J2650" s="0">
        <v>0</v>
      </c>
      <c r="K2650" s="24">
        <v>1</v>
      </c>
      <c r="L2650" s="0">
        <v>0</v>
      </c>
      <c r="M2650" s="0">
        <v>0</v>
      </c>
      <c r="N2650" s="24">
        <v>0</v>
      </c>
      <c r="O2650" s="7">
        <v>0</v>
      </c>
      <c r="P2650" s="44">
        <v>0</v>
      </c>
      <c r="Q2650" s="24">
        <v>0</v>
      </c>
    </row>
    <row r="2651">
      <c r="B2651" s="7" t="s">
        <v>17406</v>
      </c>
      <c r="C2651" s="27">
        <v>1</v>
      </c>
      <c r="D2651" s="7">
        <v>0</v>
      </c>
      <c r="E2651" s="27">
        <v>0</v>
      </c>
      <c r="F2651" s="27">
        <v>1</v>
      </c>
      <c r="G2651" s="0">
        <v>8</v>
      </c>
      <c r="H2651" s="24">
        <v>0</v>
      </c>
      <c r="I2651" s="7">
        <v>0</v>
      </c>
      <c r="J2651" s="0">
        <v>0</v>
      </c>
      <c r="K2651" s="24">
        <v>1</v>
      </c>
      <c r="L2651" s="0">
        <v>0</v>
      </c>
      <c r="M2651" s="0">
        <v>0</v>
      </c>
      <c r="N2651" s="24">
        <v>0</v>
      </c>
      <c r="O2651" s="7">
        <v>0</v>
      </c>
      <c r="P2651" s="44">
        <v>0</v>
      </c>
      <c r="Q2651" s="24">
        <v>0</v>
      </c>
    </row>
    <row r="2652">
      <c r="B2652" s="7" t="s">
        <v>17407</v>
      </c>
      <c r="C2652" s="27">
        <v>1</v>
      </c>
      <c r="D2652" s="7">
        <v>0</v>
      </c>
      <c r="E2652" s="27">
        <v>0</v>
      </c>
      <c r="F2652" s="27">
        <v>1</v>
      </c>
      <c r="G2652" s="0">
        <v>11</v>
      </c>
      <c r="H2652" s="24">
        <v>0</v>
      </c>
      <c r="I2652" s="7">
        <v>0</v>
      </c>
      <c r="J2652" s="0">
        <v>0</v>
      </c>
      <c r="K2652" s="24">
        <v>1</v>
      </c>
      <c r="L2652" s="0">
        <v>0</v>
      </c>
      <c r="M2652" s="0">
        <v>0</v>
      </c>
      <c r="N2652" s="24">
        <v>0</v>
      </c>
      <c r="O2652" s="7">
        <v>0</v>
      </c>
      <c r="P2652" s="44">
        <v>0</v>
      </c>
      <c r="Q2652" s="24">
        <v>0</v>
      </c>
    </row>
    <row r="2653">
      <c r="B2653" s="7" t="s">
        <v>17408</v>
      </c>
      <c r="C2653" s="27">
        <v>1</v>
      </c>
      <c r="D2653" s="7">
        <v>0</v>
      </c>
      <c r="E2653" s="27">
        <v>1</v>
      </c>
      <c r="F2653" s="27">
        <v>0</v>
      </c>
      <c r="G2653" s="0">
        <v>1</v>
      </c>
      <c r="H2653" s="24">
        <v>0</v>
      </c>
      <c r="I2653" s="7">
        <v>0</v>
      </c>
      <c r="J2653" s="0">
        <v>0</v>
      </c>
      <c r="K2653" s="24">
        <v>0</v>
      </c>
      <c r="L2653" s="0">
        <v>0</v>
      </c>
      <c r="M2653" s="0">
        <v>0</v>
      </c>
      <c r="N2653" s="24">
        <v>0</v>
      </c>
      <c r="O2653" s="7">
        <v>0</v>
      </c>
      <c r="P2653" s="44">
        <v>1</v>
      </c>
      <c r="Q2653" s="24">
        <v>0</v>
      </c>
    </row>
    <row r="2654">
      <c r="B2654" s="7" t="s">
        <v>17409</v>
      </c>
      <c r="C2654" s="27">
        <v>1</v>
      </c>
      <c r="D2654" s="7">
        <v>0</v>
      </c>
      <c r="E2654" s="27">
        <v>0</v>
      </c>
      <c r="F2654" s="27">
        <v>1</v>
      </c>
      <c r="G2654" s="0">
        <v>6</v>
      </c>
      <c r="H2654" s="24">
        <v>0</v>
      </c>
      <c r="I2654" s="7">
        <v>0</v>
      </c>
      <c r="J2654" s="0">
        <v>0</v>
      </c>
      <c r="K2654" s="24">
        <v>1</v>
      </c>
      <c r="L2654" s="0">
        <v>0</v>
      </c>
      <c r="M2654" s="0">
        <v>0</v>
      </c>
      <c r="N2654" s="24">
        <v>0</v>
      </c>
      <c r="O2654" s="7">
        <v>0</v>
      </c>
      <c r="P2654" s="44">
        <v>0</v>
      </c>
      <c r="Q2654" s="24">
        <v>0</v>
      </c>
    </row>
    <row r="2655">
      <c r="B2655" s="7" t="s">
        <v>17410</v>
      </c>
      <c r="C2655" s="27">
        <v>1</v>
      </c>
      <c r="D2655" s="7">
        <v>1</v>
      </c>
      <c r="E2655" s="27">
        <v>0</v>
      </c>
      <c r="F2655" s="27">
        <v>0</v>
      </c>
      <c r="G2655" s="0">
        <v>1</v>
      </c>
      <c r="H2655" s="24">
        <v>0</v>
      </c>
      <c r="I2655" s="7">
        <v>1</v>
      </c>
      <c r="J2655" s="0">
        <v>0</v>
      </c>
      <c r="K2655" s="24">
        <v>0</v>
      </c>
      <c r="L2655" s="0">
        <v>0</v>
      </c>
      <c r="M2655" s="0">
        <v>0</v>
      </c>
      <c r="N2655" s="24">
        <v>0</v>
      </c>
      <c r="O2655" s="7">
        <v>0</v>
      </c>
      <c r="P2655" s="44">
        <v>0</v>
      </c>
      <c r="Q2655" s="24">
        <v>0</v>
      </c>
    </row>
    <row r="2656">
      <c r="B2656" s="7" t="s">
        <v>17411</v>
      </c>
      <c r="C2656" s="27">
        <v>1</v>
      </c>
      <c r="D2656" s="7">
        <v>1</v>
      </c>
      <c r="E2656" s="27">
        <v>0</v>
      </c>
      <c r="F2656" s="27">
        <v>0</v>
      </c>
      <c r="G2656" s="0">
        <v>2</v>
      </c>
      <c r="H2656" s="24">
        <v>0</v>
      </c>
      <c r="I2656" s="7">
        <v>1</v>
      </c>
      <c r="J2656" s="0">
        <v>0</v>
      </c>
      <c r="K2656" s="24">
        <v>0</v>
      </c>
      <c r="L2656" s="0">
        <v>0</v>
      </c>
      <c r="M2656" s="0">
        <v>0</v>
      </c>
      <c r="N2656" s="24">
        <v>0</v>
      </c>
      <c r="O2656" s="7">
        <v>0</v>
      </c>
      <c r="P2656" s="44">
        <v>0</v>
      </c>
      <c r="Q2656" s="24">
        <v>0</v>
      </c>
    </row>
    <row r="2657">
      <c r="B2657" s="7" t="s">
        <v>17412</v>
      </c>
      <c r="C2657" s="27">
        <v>1</v>
      </c>
      <c r="D2657" s="7">
        <v>0</v>
      </c>
      <c r="E2657" s="27">
        <v>1</v>
      </c>
      <c r="F2657" s="27">
        <v>0</v>
      </c>
      <c r="G2657" s="0">
        <v>22</v>
      </c>
      <c r="H2657" s="24">
        <v>0</v>
      </c>
      <c r="I2657" s="7">
        <v>0</v>
      </c>
      <c r="J2657" s="0">
        <v>1</v>
      </c>
      <c r="K2657" s="24">
        <v>0</v>
      </c>
      <c r="L2657" s="0">
        <v>0</v>
      </c>
      <c r="M2657" s="0">
        <v>0</v>
      </c>
      <c r="N2657" s="24">
        <v>0</v>
      </c>
      <c r="O2657" s="7">
        <v>0</v>
      </c>
      <c r="P2657" s="44">
        <v>0</v>
      </c>
      <c r="Q2657" s="24">
        <v>0</v>
      </c>
    </row>
    <row r="2658">
      <c r="B2658" s="7" t="s">
        <v>17413</v>
      </c>
      <c r="C2658" s="27">
        <v>1</v>
      </c>
      <c r="D2658" s="7">
        <v>1</v>
      </c>
      <c r="E2658" s="27">
        <v>0</v>
      </c>
      <c r="F2658" s="27">
        <v>0</v>
      </c>
      <c r="G2658" s="0">
        <v>0</v>
      </c>
      <c r="H2658" s="24">
        <v>0</v>
      </c>
      <c r="I2658" s="7">
        <v>1</v>
      </c>
      <c r="J2658" s="0">
        <v>0</v>
      </c>
      <c r="K2658" s="24">
        <v>0</v>
      </c>
      <c r="L2658" s="0">
        <v>0</v>
      </c>
      <c r="M2658" s="0">
        <v>0</v>
      </c>
      <c r="N2658" s="24">
        <v>0</v>
      </c>
      <c r="O2658" s="7">
        <v>0</v>
      </c>
      <c r="P2658" s="44">
        <v>0</v>
      </c>
      <c r="Q2658" s="24">
        <v>0</v>
      </c>
    </row>
    <row r="2659">
      <c r="B2659" s="7" t="s">
        <v>17414</v>
      </c>
      <c r="C2659" s="27">
        <v>1</v>
      </c>
      <c r="D2659" s="7">
        <v>1</v>
      </c>
      <c r="E2659" s="27">
        <v>0</v>
      </c>
      <c r="F2659" s="27">
        <v>0</v>
      </c>
      <c r="G2659" s="0">
        <v>8</v>
      </c>
      <c r="H2659" s="24">
        <v>0</v>
      </c>
      <c r="I2659" s="7">
        <v>1</v>
      </c>
      <c r="J2659" s="0">
        <v>0</v>
      </c>
      <c r="K2659" s="24">
        <v>0</v>
      </c>
      <c r="L2659" s="0">
        <v>0</v>
      </c>
      <c r="M2659" s="0">
        <v>0</v>
      </c>
      <c r="N2659" s="24">
        <v>0</v>
      </c>
      <c r="O2659" s="7">
        <v>0</v>
      </c>
      <c r="P2659" s="44">
        <v>0</v>
      </c>
      <c r="Q2659" s="24">
        <v>0</v>
      </c>
    </row>
    <row r="2660">
      <c r="B2660" s="7" t="s">
        <v>17415</v>
      </c>
      <c r="C2660" s="27">
        <v>1</v>
      </c>
      <c r="D2660" s="7">
        <v>0</v>
      </c>
      <c r="E2660" s="27">
        <v>0</v>
      </c>
      <c r="F2660" s="27">
        <v>1</v>
      </c>
      <c r="G2660" s="0">
        <v>1</v>
      </c>
      <c r="H2660" s="24">
        <v>0</v>
      </c>
      <c r="I2660" s="7">
        <v>0</v>
      </c>
      <c r="J2660" s="0">
        <v>0</v>
      </c>
      <c r="K2660" s="24">
        <v>1</v>
      </c>
      <c r="L2660" s="0">
        <v>0</v>
      </c>
      <c r="M2660" s="0">
        <v>0</v>
      </c>
      <c r="N2660" s="24">
        <v>0</v>
      </c>
      <c r="O2660" s="7">
        <v>0</v>
      </c>
      <c r="P2660" s="44">
        <v>0</v>
      </c>
      <c r="Q2660" s="24">
        <v>0</v>
      </c>
    </row>
    <row r="2661">
      <c r="B2661" s="7" t="s">
        <v>17416</v>
      </c>
      <c r="C2661" s="27">
        <v>1</v>
      </c>
      <c r="D2661" s="7">
        <v>0</v>
      </c>
      <c r="E2661" s="27">
        <v>1</v>
      </c>
      <c r="F2661" s="27">
        <v>0</v>
      </c>
      <c r="G2661" s="0">
        <v>3</v>
      </c>
      <c r="H2661" s="24">
        <v>0</v>
      </c>
      <c r="I2661" s="7">
        <v>0</v>
      </c>
      <c r="J2661" s="0">
        <v>1</v>
      </c>
      <c r="K2661" s="24">
        <v>0</v>
      </c>
      <c r="L2661" s="0">
        <v>0</v>
      </c>
      <c r="M2661" s="0">
        <v>0</v>
      </c>
      <c r="N2661" s="24">
        <v>0</v>
      </c>
      <c r="O2661" s="7">
        <v>0</v>
      </c>
      <c r="P2661" s="44">
        <v>0</v>
      </c>
      <c r="Q2661" s="24">
        <v>0</v>
      </c>
    </row>
    <row r="2662">
      <c r="B2662" s="7" t="s">
        <v>17417</v>
      </c>
      <c r="C2662" s="27">
        <v>1</v>
      </c>
      <c r="D2662" s="7">
        <v>0</v>
      </c>
      <c r="E2662" s="27">
        <v>0</v>
      </c>
      <c r="F2662" s="27">
        <v>1</v>
      </c>
      <c r="G2662" s="0">
        <v>20</v>
      </c>
      <c r="H2662" s="24">
        <v>0</v>
      </c>
      <c r="I2662" s="7">
        <v>0</v>
      </c>
      <c r="J2662" s="0">
        <v>0</v>
      </c>
      <c r="K2662" s="24">
        <v>1</v>
      </c>
      <c r="L2662" s="0">
        <v>0</v>
      </c>
      <c r="M2662" s="0">
        <v>0</v>
      </c>
      <c r="N2662" s="24">
        <v>0</v>
      </c>
      <c r="O2662" s="7">
        <v>0</v>
      </c>
      <c r="P2662" s="44">
        <v>0</v>
      </c>
      <c r="Q2662" s="24">
        <v>0</v>
      </c>
    </row>
    <row r="2663">
      <c r="B2663" s="7" t="s">
        <v>17418</v>
      </c>
      <c r="C2663" s="27">
        <v>1</v>
      </c>
      <c r="D2663" s="7">
        <v>0</v>
      </c>
      <c r="E2663" s="27">
        <v>1</v>
      </c>
      <c r="F2663" s="27">
        <v>0</v>
      </c>
      <c r="G2663" s="0">
        <v>130</v>
      </c>
      <c r="H2663" s="24">
        <v>0</v>
      </c>
      <c r="I2663" s="7">
        <v>0</v>
      </c>
      <c r="J2663" s="0">
        <v>1</v>
      </c>
      <c r="K2663" s="24">
        <v>0</v>
      </c>
      <c r="L2663" s="0">
        <v>0</v>
      </c>
      <c r="M2663" s="0">
        <v>0</v>
      </c>
      <c r="N2663" s="24">
        <v>0</v>
      </c>
      <c r="O2663" s="7">
        <v>0</v>
      </c>
      <c r="P2663" s="44">
        <v>0</v>
      </c>
      <c r="Q2663" s="24">
        <v>0</v>
      </c>
    </row>
    <row r="2664">
      <c r="B2664" s="7" t="s">
        <v>17419</v>
      </c>
      <c r="C2664" s="27">
        <v>1</v>
      </c>
      <c r="D2664" s="7">
        <v>1</v>
      </c>
      <c r="E2664" s="27">
        <v>0</v>
      </c>
      <c r="F2664" s="27">
        <v>0</v>
      </c>
      <c r="G2664" s="0">
        <v>0</v>
      </c>
      <c r="H2664" s="24">
        <v>0</v>
      </c>
      <c r="I2664" s="7">
        <v>1</v>
      </c>
      <c r="J2664" s="0">
        <v>0</v>
      </c>
      <c r="K2664" s="24">
        <v>0</v>
      </c>
      <c r="L2664" s="0">
        <v>0</v>
      </c>
      <c r="M2664" s="0">
        <v>0</v>
      </c>
      <c r="N2664" s="24">
        <v>0</v>
      </c>
      <c r="O2664" s="7">
        <v>0</v>
      </c>
      <c r="P2664" s="44">
        <v>0</v>
      </c>
      <c r="Q2664" s="24">
        <v>0</v>
      </c>
    </row>
    <row r="2665">
      <c r="B2665" s="7" t="s">
        <v>17420</v>
      </c>
      <c r="C2665" s="27">
        <v>1</v>
      </c>
      <c r="D2665" s="7">
        <v>0</v>
      </c>
      <c r="E2665" s="27">
        <v>0</v>
      </c>
      <c r="F2665" s="27">
        <v>1</v>
      </c>
      <c r="G2665" s="0">
        <v>6</v>
      </c>
      <c r="H2665" s="24">
        <v>0</v>
      </c>
      <c r="I2665" s="7">
        <v>0</v>
      </c>
      <c r="J2665" s="0">
        <v>0</v>
      </c>
      <c r="K2665" s="24">
        <v>1</v>
      </c>
      <c r="L2665" s="0">
        <v>0</v>
      </c>
      <c r="M2665" s="0">
        <v>0</v>
      </c>
      <c r="N2665" s="24">
        <v>0</v>
      </c>
      <c r="O2665" s="7">
        <v>0</v>
      </c>
      <c r="P2665" s="44">
        <v>0</v>
      </c>
      <c r="Q2665" s="24">
        <v>0</v>
      </c>
    </row>
    <row r="2666">
      <c r="B2666" s="7" t="s">
        <v>17421</v>
      </c>
      <c r="C2666" s="27">
        <v>1</v>
      </c>
      <c r="D2666" s="7">
        <v>0</v>
      </c>
      <c r="E2666" s="27">
        <v>0</v>
      </c>
      <c r="F2666" s="27">
        <v>1</v>
      </c>
      <c r="G2666" s="0">
        <v>4</v>
      </c>
      <c r="H2666" s="24">
        <v>0</v>
      </c>
      <c r="I2666" s="7">
        <v>0</v>
      </c>
      <c r="J2666" s="0">
        <v>0</v>
      </c>
      <c r="K2666" s="24">
        <v>1</v>
      </c>
      <c r="L2666" s="0">
        <v>0</v>
      </c>
      <c r="M2666" s="0">
        <v>0</v>
      </c>
      <c r="N2666" s="24">
        <v>0</v>
      </c>
      <c r="O2666" s="7">
        <v>0</v>
      </c>
      <c r="P2666" s="44">
        <v>0</v>
      </c>
      <c r="Q2666" s="24">
        <v>0</v>
      </c>
    </row>
    <row r="2667">
      <c r="B2667" s="7" t="s">
        <v>17422</v>
      </c>
      <c r="C2667" s="27">
        <v>1</v>
      </c>
      <c r="D2667" s="7">
        <v>0</v>
      </c>
      <c r="E2667" s="27">
        <v>0</v>
      </c>
      <c r="F2667" s="27">
        <v>1</v>
      </c>
      <c r="G2667" s="0">
        <v>-34</v>
      </c>
      <c r="H2667" s="24">
        <v>0</v>
      </c>
      <c r="I2667" s="7">
        <v>0</v>
      </c>
      <c r="J2667" s="0">
        <v>0</v>
      </c>
      <c r="K2667" s="24">
        <v>1</v>
      </c>
      <c r="L2667" s="0">
        <v>0</v>
      </c>
      <c r="M2667" s="0">
        <v>0</v>
      </c>
      <c r="N2667" s="24">
        <v>0</v>
      </c>
      <c r="O2667" s="7">
        <v>0</v>
      </c>
      <c r="P2667" s="44">
        <v>0</v>
      </c>
      <c r="Q2667" s="24">
        <v>0</v>
      </c>
    </row>
    <row r="2668">
      <c r="B2668" s="7" t="s">
        <v>17423</v>
      </c>
      <c r="C2668" s="27">
        <v>1</v>
      </c>
      <c r="D2668" s="7">
        <v>0</v>
      </c>
      <c r="E2668" s="27">
        <v>0</v>
      </c>
      <c r="F2668" s="27">
        <v>1</v>
      </c>
      <c r="G2668" s="0">
        <v>2</v>
      </c>
      <c r="H2668" s="24">
        <v>0</v>
      </c>
      <c r="I2668" s="7">
        <v>0</v>
      </c>
      <c r="J2668" s="0">
        <v>0</v>
      </c>
      <c r="K2668" s="24">
        <v>1</v>
      </c>
      <c r="L2668" s="0">
        <v>0</v>
      </c>
      <c r="M2668" s="0">
        <v>0</v>
      </c>
      <c r="N2668" s="24">
        <v>0</v>
      </c>
      <c r="O2668" s="7">
        <v>0</v>
      </c>
      <c r="P2668" s="44">
        <v>0</v>
      </c>
      <c r="Q2668" s="24">
        <v>0</v>
      </c>
    </row>
    <row r="2669">
      <c r="B2669" s="7" t="s">
        <v>17424</v>
      </c>
      <c r="C2669" s="27">
        <v>1</v>
      </c>
      <c r="D2669" s="7">
        <v>1</v>
      </c>
      <c r="E2669" s="27">
        <v>0</v>
      </c>
      <c r="F2669" s="27">
        <v>0</v>
      </c>
      <c r="G2669" s="0">
        <v>1</v>
      </c>
      <c r="H2669" s="24">
        <v>0</v>
      </c>
      <c r="I2669" s="7">
        <v>1</v>
      </c>
      <c r="J2669" s="0">
        <v>0</v>
      </c>
      <c r="K2669" s="24">
        <v>0</v>
      </c>
      <c r="L2669" s="0">
        <v>0</v>
      </c>
      <c r="M2669" s="0">
        <v>0</v>
      </c>
      <c r="N2669" s="24">
        <v>0</v>
      </c>
      <c r="O2669" s="7">
        <v>0</v>
      </c>
      <c r="P2669" s="44">
        <v>0</v>
      </c>
      <c r="Q2669" s="24">
        <v>0</v>
      </c>
    </row>
    <row r="2670">
      <c r="B2670" s="7" t="s">
        <v>17425</v>
      </c>
      <c r="C2670" s="27">
        <v>1</v>
      </c>
      <c r="D2670" s="7">
        <v>1</v>
      </c>
      <c r="E2670" s="27">
        <v>0</v>
      </c>
      <c r="F2670" s="27">
        <v>0</v>
      </c>
      <c r="G2670" s="0">
        <v>1</v>
      </c>
      <c r="H2670" s="24">
        <v>0</v>
      </c>
      <c r="I2670" s="7">
        <v>1</v>
      </c>
      <c r="J2670" s="0">
        <v>0</v>
      </c>
      <c r="K2670" s="24">
        <v>0</v>
      </c>
      <c r="L2670" s="0">
        <v>0</v>
      </c>
      <c r="M2670" s="0">
        <v>0</v>
      </c>
      <c r="N2670" s="24">
        <v>0</v>
      </c>
      <c r="O2670" s="7">
        <v>0</v>
      </c>
      <c r="P2670" s="44">
        <v>0</v>
      </c>
      <c r="Q2670" s="24">
        <v>0</v>
      </c>
    </row>
    <row r="2671">
      <c r="B2671" s="7" t="s">
        <v>17426</v>
      </c>
      <c r="C2671" s="27">
        <v>1</v>
      </c>
      <c r="D2671" s="7">
        <v>1</v>
      </c>
      <c r="E2671" s="27">
        <v>0</v>
      </c>
      <c r="F2671" s="27">
        <v>0</v>
      </c>
      <c r="G2671" s="0">
        <v>2</v>
      </c>
      <c r="H2671" s="24">
        <v>0</v>
      </c>
      <c r="I2671" s="7">
        <v>1</v>
      </c>
      <c r="J2671" s="0">
        <v>0</v>
      </c>
      <c r="K2671" s="24">
        <v>0</v>
      </c>
      <c r="L2671" s="0">
        <v>0</v>
      </c>
      <c r="M2671" s="0">
        <v>0</v>
      </c>
      <c r="N2671" s="24">
        <v>0</v>
      </c>
      <c r="O2671" s="7">
        <v>0</v>
      </c>
      <c r="P2671" s="44">
        <v>0</v>
      </c>
      <c r="Q2671" s="24">
        <v>0</v>
      </c>
    </row>
    <row r="2672">
      <c r="B2672" s="7" t="s">
        <v>17427</v>
      </c>
      <c r="C2672" s="27">
        <v>1</v>
      </c>
      <c r="D2672" s="7">
        <v>0</v>
      </c>
      <c r="E2672" s="27">
        <v>0</v>
      </c>
      <c r="F2672" s="27">
        <v>1</v>
      </c>
      <c r="G2672" s="0">
        <v>3</v>
      </c>
      <c r="H2672" s="24">
        <v>0</v>
      </c>
      <c r="I2672" s="7">
        <v>0</v>
      </c>
      <c r="J2672" s="0">
        <v>0</v>
      </c>
      <c r="K2672" s="24">
        <v>1</v>
      </c>
      <c r="L2672" s="0">
        <v>0</v>
      </c>
      <c r="M2672" s="0">
        <v>0</v>
      </c>
      <c r="N2672" s="24">
        <v>0</v>
      </c>
      <c r="O2672" s="7">
        <v>0</v>
      </c>
      <c r="P2672" s="44">
        <v>0</v>
      </c>
      <c r="Q2672" s="24">
        <v>0</v>
      </c>
    </row>
    <row r="2673">
      <c r="B2673" s="7" t="s">
        <v>17428</v>
      </c>
      <c r="C2673" s="27">
        <v>1</v>
      </c>
      <c r="D2673" s="7">
        <v>1</v>
      </c>
      <c r="E2673" s="27">
        <v>0</v>
      </c>
      <c r="F2673" s="27">
        <v>0</v>
      </c>
      <c r="G2673" s="0">
        <v>5</v>
      </c>
      <c r="H2673" s="24">
        <v>0</v>
      </c>
      <c r="I2673" s="7">
        <v>1</v>
      </c>
      <c r="J2673" s="0">
        <v>0</v>
      </c>
      <c r="K2673" s="24">
        <v>0</v>
      </c>
      <c r="L2673" s="0">
        <v>0</v>
      </c>
      <c r="M2673" s="0">
        <v>0</v>
      </c>
      <c r="N2673" s="24">
        <v>0</v>
      </c>
      <c r="O2673" s="7">
        <v>0</v>
      </c>
      <c r="P2673" s="44">
        <v>0</v>
      </c>
      <c r="Q2673" s="24">
        <v>0</v>
      </c>
    </row>
    <row r="2674">
      <c r="B2674" s="7" t="s">
        <v>17429</v>
      </c>
      <c r="C2674" s="27">
        <v>1</v>
      </c>
      <c r="D2674" s="7">
        <v>1</v>
      </c>
      <c r="E2674" s="27">
        <v>0</v>
      </c>
      <c r="F2674" s="27">
        <v>0</v>
      </c>
      <c r="G2674" s="0">
        <v>3</v>
      </c>
      <c r="H2674" s="24">
        <v>0</v>
      </c>
      <c r="I2674" s="7">
        <v>1</v>
      </c>
      <c r="J2674" s="0">
        <v>0</v>
      </c>
      <c r="K2674" s="24">
        <v>0</v>
      </c>
      <c r="L2674" s="0">
        <v>0</v>
      </c>
      <c r="M2674" s="0">
        <v>0</v>
      </c>
      <c r="N2674" s="24">
        <v>0</v>
      </c>
      <c r="O2674" s="7">
        <v>0</v>
      </c>
      <c r="P2674" s="44">
        <v>0</v>
      </c>
      <c r="Q2674" s="24">
        <v>0</v>
      </c>
    </row>
    <row r="2675">
      <c r="B2675" s="7" t="s">
        <v>17430</v>
      </c>
      <c r="C2675" s="27">
        <v>1</v>
      </c>
      <c r="D2675" s="7">
        <v>1</v>
      </c>
      <c r="E2675" s="27">
        <v>0</v>
      </c>
      <c r="F2675" s="27">
        <v>0</v>
      </c>
      <c r="G2675" s="0">
        <v>71</v>
      </c>
      <c r="H2675" s="24">
        <v>0</v>
      </c>
      <c r="I2675" s="7">
        <v>1</v>
      </c>
      <c r="J2675" s="0">
        <v>0</v>
      </c>
      <c r="K2675" s="24">
        <v>0</v>
      </c>
      <c r="L2675" s="0">
        <v>0</v>
      </c>
      <c r="M2675" s="0">
        <v>0</v>
      </c>
      <c r="N2675" s="24">
        <v>0</v>
      </c>
      <c r="O2675" s="7">
        <v>0</v>
      </c>
      <c r="P2675" s="44">
        <v>0</v>
      </c>
      <c r="Q2675" s="24">
        <v>0</v>
      </c>
    </row>
    <row r="2676">
      <c r="B2676" s="7" t="s">
        <v>17431</v>
      </c>
      <c r="C2676" s="27">
        <v>1</v>
      </c>
      <c r="D2676" s="7">
        <v>1</v>
      </c>
      <c r="E2676" s="27">
        <v>0</v>
      </c>
      <c r="F2676" s="27">
        <v>0</v>
      </c>
      <c r="G2676" s="0">
        <v>0</v>
      </c>
      <c r="H2676" s="24">
        <v>0</v>
      </c>
      <c r="I2676" s="7">
        <v>1</v>
      </c>
      <c r="J2676" s="0">
        <v>0</v>
      </c>
      <c r="K2676" s="24">
        <v>0</v>
      </c>
      <c r="L2676" s="0">
        <v>0</v>
      </c>
      <c r="M2676" s="0">
        <v>0</v>
      </c>
      <c r="N2676" s="24">
        <v>0</v>
      </c>
      <c r="O2676" s="7">
        <v>0</v>
      </c>
      <c r="P2676" s="44">
        <v>0</v>
      </c>
      <c r="Q2676" s="24">
        <v>0</v>
      </c>
    </row>
    <row r="2677">
      <c r="B2677" s="7" t="s">
        <v>17432</v>
      </c>
      <c r="C2677" s="27">
        <v>1</v>
      </c>
      <c r="D2677" s="7">
        <v>0</v>
      </c>
      <c r="E2677" s="27">
        <v>1</v>
      </c>
      <c r="F2677" s="27">
        <v>0</v>
      </c>
      <c r="G2677" s="0">
        <v>56</v>
      </c>
      <c r="H2677" s="24">
        <v>0</v>
      </c>
      <c r="I2677" s="7">
        <v>0</v>
      </c>
      <c r="J2677" s="0">
        <v>1</v>
      </c>
      <c r="K2677" s="24">
        <v>0</v>
      </c>
      <c r="L2677" s="0">
        <v>0</v>
      </c>
      <c r="M2677" s="0">
        <v>0</v>
      </c>
      <c r="N2677" s="24">
        <v>0</v>
      </c>
      <c r="O2677" s="7">
        <v>0</v>
      </c>
      <c r="P2677" s="44">
        <v>0</v>
      </c>
      <c r="Q2677" s="24">
        <v>0</v>
      </c>
    </row>
    <row r="2678">
      <c r="B2678" s="7" t="s">
        <v>17433</v>
      </c>
      <c r="C2678" s="27">
        <v>1</v>
      </c>
      <c r="D2678" s="7">
        <v>1</v>
      </c>
      <c r="E2678" s="27">
        <v>0</v>
      </c>
      <c r="F2678" s="27">
        <v>0</v>
      </c>
      <c r="G2678" s="0">
        <v>4</v>
      </c>
      <c r="H2678" s="24">
        <v>0</v>
      </c>
      <c r="I2678" s="7">
        <v>1</v>
      </c>
      <c r="J2678" s="0">
        <v>0</v>
      </c>
      <c r="K2678" s="24">
        <v>0</v>
      </c>
      <c r="L2678" s="0">
        <v>0</v>
      </c>
      <c r="M2678" s="0">
        <v>0</v>
      </c>
      <c r="N2678" s="24">
        <v>0</v>
      </c>
      <c r="O2678" s="7">
        <v>0</v>
      </c>
      <c r="P2678" s="44">
        <v>0</v>
      </c>
      <c r="Q2678" s="24">
        <v>0</v>
      </c>
    </row>
    <row r="2679">
      <c r="B2679" s="7" t="s">
        <v>17434</v>
      </c>
      <c r="C2679" s="27">
        <v>1</v>
      </c>
      <c r="D2679" s="7">
        <v>1</v>
      </c>
      <c r="E2679" s="27">
        <v>0</v>
      </c>
      <c r="F2679" s="27">
        <v>0</v>
      </c>
      <c r="G2679" s="0">
        <v>30</v>
      </c>
      <c r="H2679" s="24">
        <v>0</v>
      </c>
      <c r="I2679" s="7">
        <v>1</v>
      </c>
      <c r="J2679" s="0">
        <v>0</v>
      </c>
      <c r="K2679" s="24">
        <v>0</v>
      </c>
      <c r="L2679" s="0">
        <v>0</v>
      </c>
      <c r="M2679" s="0">
        <v>0</v>
      </c>
      <c r="N2679" s="24">
        <v>0</v>
      </c>
      <c r="O2679" s="7">
        <v>0</v>
      </c>
      <c r="P2679" s="44">
        <v>0</v>
      </c>
      <c r="Q2679" s="24">
        <v>0</v>
      </c>
    </row>
    <row r="2680">
      <c r="B2680" s="7" t="s">
        <v>17435</v>
      </c>
      <c r="C2680" s="27">
        <v>1</v>
      </c>
      <c r="D2680" s="7">
        <v>1</v>
      </c>
      <c r="E2680" s="27">
        <v>0</v>
      </c>
      <c r="F2680" s="27">
        <v>0</v>
      </c>
      <c r="G2680" s="0">
        <v>5</v>
      </c>
      <c r="H2680" s="24">
        <v>0</v>
      </c>
      <c r="I2680" s="7">
        <v>1</v>
      </c>
      <c r="J2680" s="0">
        <v>0</v>
      </c>
      <c r="K2680" s="24">
        <v>0</v>
      </c>
      <c r="L2680" s="0">
        <v>0</v>
      </c>
      <c r="M2680" s="0">
        <v>0</v>
      </c>
      <c r="N2680" s="24">
        <v>0</v>
      </c>
      <c r="O2680" s="7">
        <v>0</v>
      </c>
      <c r="P2680" s="44">
        <v>0</v>
      </c>
      <c r="Q2680" s="24">
        <v>0</v>
      </c>
    </row>
    <row r="2681">
      <c r="B2681" s="7" t="s">
        <v>17436</v>
      </c>
      <c r="C2681" s="27">
        <v>1</v>
      </c>
      <c r="D2681" s="7">
        <v>1</v>
      </c>
      <c r="E2681" s="27">
        <v>0</v>
      </c>
      <c r="F2681" s="27">
        <v>0</v>
      </c>
      <c r="G2681" s="0">
        <v>5</v>
      </c>
      <c r="H2681" s="24">
        <v>0</v>
      </c>
      <c r="I2681" s="7">
        <v>1</v>
      </c>
      <c r="J2681" s="0">
        <v>0</v>
      </c>
      <c r="K2681" s="24">
        <v>0</v>
      </c>
      <c r="L2681" s="0">
        <v>0</v>
      </c>
      <c r="M2681" s="0">
        <v>0</v>
      </c>
      <c r="N2681" s="24">
        <v>0</v>
      </c>
      <c r="O2681" s="7">
        <v>0</v>
      </c>
      <c r="P2681" s="44">
        <v>0</v>
      </c>
      <c r="Q2681" s="24">
        <v>0</v>
      </c>
    </row>
    <row r="2682">
      <c r="B2682" s="7" t="s">
        <v>17437</v>
      </c>
      <c r="C2682" s="27">
        <v>1</v>
      </c>
      <c r="D2682" s="7">
        <v>1</v>
      </c>
      <c r="E2682" s="27">
        <v>0</v>
      </c>
      <c r="F2682" s="27">
        <v>0</v>
      </c>
      <c r="G2682" s="0">
        <v>3</v>
      </c>
      <c r="H2682" s="24">
        <v>0</v>
      </c>
      <c r="I2682" s="7">
        <v>1</v>
      </c>
      <c r="J2682" s="0">
        <v>0</v>
      </c>
      <c r="K2682" s="24">
        <v>0</v>
      </c>
      <c r="L2682" s="0">
        <v>0</v>
      </c>
      <c r="M2682" s="0">
        <v>0</v>
      </c>
      <c r="N2682" s="24">
        <v>0</v>
      </c>
      <c r="O2682" s="7">
        <v>0</v>
      </c>
      <c r="P2682" s="44">
        <v>0</v>
      </c>
      <c r="Q2682" s="24">
        <v>0</v>
      </c>
    </row>
    <row r="2683">
      <c r="B2683" s="7" t="s">
        <v>17438</v>
      </c>
      <c r="C2683" s="27">
        <v>1</v>
      </c>
      <c r="D2683" s="7">
        <v>1</v>
      </c>
      <c r="E2683" s="27">
        <v>0</v>
      </c>
      <c r="F2683" s="27">
        <v>0</v>
      </c>
      <c r="G2683" s="0">
        <v>4</v>
      </c>
      <c r="H2683" s="24">
        <v>0</v>
      </c>
      <c r="I2683" s="7">
        <v>1</v>
      </c>
      <c r="J2683" s="0">
        <v>0</v>
      </c>
      <c r="K2683" s="24">
        <v>0</v>
      </c>
      <c r="L2683" s="0">
        <v>0</v>
      </c>
      <c r="M2683" s="0">
        <v>0</v>
      </c>
      <c r="N2683" s="24">
        <v>0</v>
      </c>
      <c r="O2683" s="7">
        <v>0</v>
      </c>
      <c r="P2683" s="44">
        <v>0</v>
      </c>
      <c r="Q2683" s="24">
        <v>0</v>
      </c>
    </row>
    <row r="2684">
      <c r="B2684" s="7" t="s">
        <v>17439</v>
      </c>
      <c r="C2684" s="27">
        <v>1</v>
      </c>
      <c r="D2684" s="7">
        <v>1</v>
      </c>
      <c r="E2684" s="27">
        <v>0</v>
      </c>
      <c r="F2684" s="27">
        <v>0</v>
      </c>
      <c r="G2684" s="0">
        <v>3</v>
      </c>
      <c r="H2684" s="24">
        <v>0</v>
      </c>
      <c r="I2684" s="7">
        <v>1</v>
      </c>
      <c r="J2684" s="0">
        <v>0</v>
      </c>
      <c r="K2684" s="24">
        <v>0</v>
      </c>
      <c r="L2684" s="0">
        <v>0</v>
      </c>
      <c r="M2684" s="0">
        <v>0</v>
      </c>
      <c r="N2684" s="24">
        <v>0</v>
      </c>
      <c r="O2684" s="7">
        <v>0</v>
      </c>
      <c r="P2684" s="44">
        <v>0</v>
      </c>
      <c r="Q2684" s="24">
        <v>0</v>
      </c>
    </row>
    <row r="2685">
      <c r="B2685" s="7" t="s">
        <v>17440</v>
      </c>
      <c r="C2685" s="27">
        <v>1</v>
      </c>
      <c r="D2685" s="7">
        <v>1</v>
      </c>
      <c r="E2685" s="27">
        <v>0</v>
      </c>
      <c r="F2685" s="27">
        <v>0</v>
      </c>
      <c r="G2685" s="0">
        <v>0</v>
      </c>
      <c r="H2685" s="24">
        <v>0</v>
      </c>
      <c r="I2685" s="7">
        <v>1</v>
      </c>
      <c r="J2685" s="0">
        <v>0</v>
      </c>
      <c r="K2685" s="24">
        <v>0</v>
      </c>
      <c r="L2685" s="0">
        <v>0</v>
      </c>
      <c r="M2685" s="0">
        <v>0</v>
      </c>
      <c r="N2685" s="24">
        <v>0</v>
      </c>
      <c r="O2685" s="7">
        <v>0</v>
      </c>
      <c r="P2685" s="44">
        <v>0</v>
      </c>
      <c r="Q2685" s="24">
        <v>0</v>
      </c>
    </row>
    <row r="2686">
      <c r="B2686" s="7" t="s">
        <v>17441</v>
      </c>
      <c r="C2686" s="27">
        <v>1</v>
      </c>
      <c r="D2686" s="7">
        <v>1</v>
      </c>
      <c r="E2686" s="27">
        <v>0</v>
      </c>
      <c r="F2686" s="27">
        <v>0</v>
      </c>
      <c r="G2686" s="0">
        <v>3</v>
      </c>
      <c r="H2686" s="24">
        <v>0</v>
      </c>
      <c r="I2686" s="7">
        <v>1</v>
      </c>
      <c r="J2686" s="0">
        <v>0</v>
      </c>
      <c r="K2686" s="24">
        <v>0</v>
      </c>
      <c r="L2686" s="0">
        <v>0</v>
      </c>
      <c r="M2686" s="0">
        <v>0</v>
      </c>
      <c r="N2686" s="24">
        <v>0</v>
      </c>
      <c r="O2686" s="7">
        <v>0</v>
      </c>
      <c r="P2686" s="44">
        <v>0</v>
      </c>
      <c r="Q2686" s="24">
        <v>0</v>
      </c>
    </row>
    <row r="2687">
      <c r="B2687" s="7" t="s">
        <v>17442</v>
      </c>
      <c r="C2687" s="27">
        <v>1</v>
      </c>
      <c r="D2687" s="7">
        <v>1</v>
      </c>
      <c r="E2687" s="27">
        <v>0</v>
      </c>
      <c r="F2687" s="27">
        <v>0</v>
      </c>
      <c r="G2687" s="0">
        <v>3</v>
      </c>
      <c r="H2687" s="24">
        <v>0</v>
      </c>
      <c r="I2687" s="7">
        <v>1</v>
      </c>
      <c r="J2687" s="0">
        <v>0</v>
      </c>
      <c r="K2687" s="24">
        <v>0</v>
      </c>
      <c r="L2687" s="0">
        <v>0</v>
      </c>
      <c r="M2687" s="0">
        <v>0</v>
      </c>
      <c r="N2687" s="24">
        <v>0</v>
      </c>
      <c r="O2687" s="7">
        <v>0</v>
      </c>
      <c r="P2687" s="44">
        <v>0</v>
      </c>
      <c r="Q2687" s="24">
        <v>0</v>
      </c>
    </row>
    <row r="2688">
      <c r="B2688" s="7" t="s">
        <v>17443</v>
      </c>
      <c r="C2688" s="27">
        <v>1</v>
      </c>
      <c r="D2688" s="7">
        <v>1</v>
      </c>
      <c r="E2688" s="27">
        <v>0</v>
      </c>
      <c r="F2688" s="27">
        <v>0</v>
      </c>
      <c r="G2688" s="0">
        <v>5</v>
      </c>
      <c r="H2688" s="24">
        <v>0</v>
      </c>
      <c r="I2688" s="7">
        <v>1</v>
      </c>
      <c r="J2688" s="0">
        <v>0</v>
      </c>
      <c r="K2688" s="24">
        <v>0</v>
      </c>
      <c r="L2688" s="0">
        <v>0</v>
      </c>
      <c r="M2688" s="0">
        <v>0</v>
      </c>
      <c r="N2688" s="24">
        <v>0</v>
      </c>
      <c r="O2688" s="7">
        <v>0</v>
      </c>
      <c r="P2688" s="44">
        <v>0</v>
      </c>
      <c r="Q2688" s="24">
        <v>0</v>
      </c>
    </row>
    <row r="2689">
      <c r="B2689" s="7" t="s">
        <v>17444</v>
      </c>
      <c r="C2689" s="27">
        <v>1</v>
      </c>
      <c r="D2689" s="7">
        <v>0</v>
      </c>
      <c r="E2689" s="27">
        <v>1</v>
      </c>
      <c r="F2689" s="27">
        <v>0</v>
      </c>
      <c r="G2689" s="0">
        <v>2</v>
      </c>
      <c r="H2689" s="24">
        <v>0</v>
      </c>
      <c r="I2689" s="7">
        <v>0</v>
      </c>
      <c r="J2689" s="0">
        <v>1</v>
      </c>
      <c r="K2689" s="24">
        <v>0</v>
      </c>
      <c r="L2689" s="0">
        <v>0</v>
      </c>
      <c r="M2689" s="0">
        <v>0</v>
      </c>
      <c r="N2689" s="24">
        <v>0</v>
      </c>
      <c r="O2689" s="7">
        <v>0</v>
      </c>
      <c r="P2689" s="44">
        <v>0</v>
      </c>
      <c r="Q2689" s="24">
        <v>0</v>
      </c>
    </row>
    <row r="2690">
      <c r="B2690" s="7" t="s">
        <v>17445</v>
      </c>
      <c r="C2690" s="27">
        <v>1</v>
      </c>
      <c r="D2690" s="7">
        <v>1</v>
      </c>
      <c r="E2690" s="27">
        <v>0</v>
      </c>
      <c r="F2690" s="27">
        <v>0</v>
      </c>
      <c r="G2690" s="0">
        <v>4</v>
      </c>
      <c r="H2690" s="24">
        <v>0</v>
      </c>
      <c r="I2690" s="7">
        <v>1</v>
      </c>
      <c r="J2690" s="0">
        <v>0</v>
      </c>
      <c r="K2690" s="24">
        <v>0</v>
      </c>
      <c r="L2690" s="0">
        <v>0</v>
      </c>
      <c r="M2690" s="0">
        <v>0</v>
      </c>
      <c r="N2690" s="24">
        <v>0</v>
      </c>
      <c r="O2690" s="7">
        <v>0</v>
      </c>
      <c r="P2690" s="44">
        <v>0</v>
      </c>
      <c r="Q2690" s="24">
        <v>0</v>
      </c>
    </row>
    <row r="2691">
      <c r="B2691" s="7" t="s">
        <v>17446</v>
      </c>
      <c r="C2691" s="27">
        <v>1</v>
      </c>
      <c r="D2691" s="7">
        <v>1</v>
      </c>
      <c r="E2691" s="27">
        <v>0</v>
      </c>
      <c r="F2691" s="27">
        <v>0</v>
      </c>
      <c r="G2691" s="0">
        <v>1</v>
      </c>
      <c r="H2691" s="24">
        <v>0</v>
      </c>
      <c r="I2691" s="7">
        <v>1</v>
      </c>
      <c r="J2691" s="0">
        <v>0</v>
      </c>
      <c r="K2691" s="24">
        <v>0</v>
      </c>
      <c r="L2691" s="0">
        <v>0</v>
      </c>
      <c r="M2691" s="0">
        <v>0</v>
      </c>
      <c r="N2691" s="24">
        <v>0</v>
      </c>
      <c r="O2691" s="7">
        <v>0</v>
      </c>
      <c r="P2691" s="44">
        <v>0</v>
      </c>
      <c r="Q2691" s="24">
        <v>0</v>
      </c>
    </row>
    <row r="2692">
      <c r="B2692" s="7" t="s">
        <v>17447</v>
      </c>
      <c r="C2692" s="27">
        <v>1</v>
      </c>
      <c r="D2692" s="7">
        <v>0</v>
      </c>
      <c r="E2692" s="27">
        <v>0</v>
      </c>
      <c r="F2692" s="27">
        <v>1</v>
      </c>
      <c r="G2692" s="0">
        <v>288</v>
      </c>
      <c r="H2692" s="24">
        <v>0</v>
      </c>
      <c r="I2692" s="7">
        <v>0</v>
      </c>
      <c r="J2692" s="0">
        <v>0</v>
      </c>
      <c r="K2692" s="24">
        <v>1</v>
      </c>
      <c r="L2692" s="0">
        <v>0</v>
      </c>
      <c r="M2692" s="0">
        <v>0</v>
      </c>
      <c r="N2692" s="24">
        <v>0</v>
      </c>
      <c r="O2692" s="7">
        <v>0</v>
      </c>
      <c r="P2692" s="44">
        <v>0</v>
      </c>
      <c r="Q2692" s="24">
        <v>0</v>
      </c>
    </row>
    <row r="2693">
      <c r="B2693" s="7" t="s">
        <v>17448</v>
      </c>
      <c r="C2693" s="27">
        <v>1</v>
      </c>
      <c r="D2693" s="7">
        <v>1</v>
      </c>
      <c r="E2693" s="27">
        <v>0</v>
      </c>
      <c r="F2693" s="27">
        <v>0</v>
      </c>
      <c r="G2693" s="0">
        <v>12</v>
      </c>
      <c r="H2693" s="24">
        <v>0</v>
      </c>
      <c r="I2693" s="7">
        <v>1</v>
      </c>
      <c r="J2693" s="0">
        <v>0</v>
      </c>
      <c r="K2693" s="24">
        <v>0</v>
      </c>
      <c r="L2693" s="0">
        <v>0</v>
      </c>
      <c r="M2693" s="0">
        <v>0</v>
      </c>
      <c r="N2693" s="24">
        <v>0</v>
      </c>
      <c r="O2693" s="7">
        <v>0</v>
      </c>
      <c r="P2693" s="44">
        <v>0</v>
      </c>
      <c r="Q2693" s="24">
        <v>0</v>
      </c>
    </row>
    <row r="2694">
      <c r="B2694" s="7" t="s">
        <v>17449</v>
      </c>
      <c r="C2694" s="27">
        <v>1</v>
      </c>
      <c r="D2694" s="7">
        <v>1</v>
      </c>
      <c r="E2694" s="27">
        <v>0</v>
      </c>
      <c r="F2694" s="27">
        <v>0</v>
      </c>
      <c r="G2694" s="0">
        <v>2</v>
      </c>
      <c r="H2694" s="24">
        <v>0</v>
      </c>
      <c r="I2694" s="7">
        <v>1</v>
      </c>
      <c r="J2694" s="0">
        <v>0</v>
      </c>
      <c r="K2694" s="24">
        <v>0</v>
      </c>
      <c r="L2694" s="0">
        <v>0</v>
      </c>
      <c r="M2694" s="0">
        <v>0</v>
      </c>
      <c r="N2694" s="24">
        <v>0</v>
      </c>
      <c r="O2694" s="7">
        <v>0</v>
      </c>
      <c r="P2694" s="44">
        <v>0</v>
      </c>
      <c r="Q2694" s="24">
        <v>0</v>
      </c>
    </row>
    <row r="2695">
      <c r="B2695" s="7" t="s">
        <v>17450</v>
      </c>
      <c r="C2695" s="27">
        <v>1</v>
      </c>
      <c r="D2695" s="7">
        <v>1</v>
      </c>
      <c r="E2695" s="27">
        <v>0</v>
      </c>
      <c r="F2695" s="27">
        <v>0</v>
      </c>
      <c r="G2695" s="0">
        <v>4</v>
      </c>
      <c r="H2695" s="24">
        <v>0</v>
      </c>
      <c r="I2695" s="7">
        <v>1</v>
      </c>
      <c r="J2695" s="0">
        <v>0</v>
      </c>
      <c r="K2695" s="24">
        <v>0</v>
      </c>
      <c r="L2695" s="0">
        <v>0</v>
      </c>
      <c r="M2695" s="0">
        <v>0</v>
      </c>
      <c r="N2695" s="24">
        <v>0</v>
      </c>
      <c r="O2695" s="7">
        <v>0</v>
      </c>
      <c r="P2695" s="44">
        <v>0</v>
      </c>
      <c r="Q2695" s="24">
        <v>0</v>
      </c>
    </row>
    <row r="2696">
      <c r="B2696" s="7" t="s">
        <v>17451</v>
      </c>
      <c r="C2696" s="27">
        <v>1</v>
      </c>
      <c r="D2696" s="7">
        <v>1</v>
      </c>
      <c r="E2696" s="27">
        <v>0</v>
      </c>
      <c r="F2696" s="27">
        <v>0</v>
      </c>
      <c r="G2696" s="0">
        <v>3</v>
      </c>
      <c r="H2696" s="24">
        <v>0</v>
      </c>
      <c r="I2696" s="7">
        <v>1</v>
      </c>
      <c r="J2696" s="0">
        <v>0</v>
      </c>
      <c r="K2696" s="24">
        <v>0</v>
      </c>
      <c r="L2696" s="0">
        <v>0</v>
      </c>
      <c r="M2696" s="0">
        <v>0</v>
      </c>
      <c r="N2696" s="24">
        <v>0</v>
      </c>
      <c r="O2696" s="7">
        <v>0</v>
      </c>
      <c r="P2696" s="44">
        <v>0</v>
      </c>
      <c r="Q2696" s="24">
        <v>0</v>
      </c>
    </row>
    <row r="2697">
      <c r="B2697" s="7" t="s">
        <v>17452</v>
      </c>
      <c r="C2697" s="27">
        <v>1</v>
      </c>
      <c r="D2697" s="7">
        <v>1</v>
      </c>
      <c r="E2697" s="27">
        <v>0</v>
      </c>
      <c r="F2697" s="27">
        <v>0</v>
      </c>
      <c r="G2697" s="0">
        <v>3</v>
      </c>
      <c r="H2697" s="24">
        <v>0</v>
      </c>
      <c r="I2697" s="7">
        <v>1</v>
      </c>
      <c r="J2697" s="0">
        <v>0</v>
      </c>
      <c r="K2697" s="24">
        <v>0</v>
      </c>
      <c r="L2697" s="0">
        <v>0</v>
      </c>
      <c r="M2697" s="0">
        <v>0</v>
      </c>
      <c r="N2697" s="24">
        <v>0</v>
      </c>
      <c r="O2697" s="7">
        <v>0</v>
      </c>
      <c r="P2697" s="44">
        <v>0</v>
      </c>
      <c r="Q2697" s="24">
        <v>0</v>
      </c>
    </row>
    <row r="2698">
      <c r="B2698" s="7" t="s">
        <v>17453</v>
      </c>
      <c r="C2698" s="27">
        <v>1</v>
      </c>
      <c r="D2698" s="7">
        <v>1</v>
      </c>
      <c r="E2698" s="27">
        <v>0</v>
      </c>
      <c r="F2698" s="27">
        <v>0</v>
      </c>
      <c r="G2698" s="0">
        <v>3</v>
      </c>
      <c r="H2698" s="24">
        <v>0</v>
      </c>
      <c r="I2698" s="7">
        <v>1</v>
      </c>
      <c r="J2698" s="0">
        <v>0</v>
      </c>
      <c r="K2698" s="24">
        <v>0</v>
      </c>
      <c r="L2698" s="0">
        <v>0</v>
      </c>
      <c r="M2698" s="0">
        <v>0</v>
      </c>
      <c r="N2698" s="24">
        <v>0</v>
      </c>
      <c r="O2698" s="7">
        <v>0</v>
      </c>
      <c r="P2698" s="44">
        <v>0</v>
      </c>
      <c r="Q2698" s="24">
        <v>0</v>
      </c>
    </row>
    <row r="2699">
      <c r="B2699" s="7" t="s">
        <v>17454</v>
      </c>
      <c r="C2699" s="27">
        <v>1</v>
      </c>
      <c r="D2699" s="7">
        <v>1</v>
      </c>
      <c r="E2699" s="27">
        <v>0</v>
      </c>
      <c r="F2699" s="27">
        <v>0</v>
      </c>
      <c r="G2699" s="0">
        <v>1</v>
      </c>
      <c r="H2699" s="24">
        <v>0</v>
      </c>
      <c r="I2699" s="7">
        <v>1</v>
      </c>
      <c r="J2699" s="0">
        <v>0</v>
      </c>
      <c r="K2699" s="24">
        <v>0</v>
      </c>
      <c r="L2699" s="0">
        <v>0</v>
      </c>
      <c r="M2699" s="0">
        <v>0</v>
      </c>
      <c r="N2699" s="24">
        <v>0</v>
      </c>
      <c r="O2699" s="7">
        <v>0</v>
      </c>
      <c r="P2699" s="44">
        <v>0</v>
      </c>
      <c r="Q2699" s="24">
        <v>0</v>
      </c>
    </row>
    <row r="2700">
      <c r="B2700" s="7" t="s">
        <v>17455</v>
      </c>
      <c r="C2700" s="27">
        <v>1</v>
      </c>
      <c r="D2700" s="7">
        <v>1</v>
      </c>
      <c r="E2700" s="27">
        <v>0</v>
      </c>
      <c r="F2700" s="27">
        <v>0</v>
      </c>
      <c r="G2700" s="0">
        <v>1</v>
      </c>
      <c r="H2700" s="24">
        <v>0</v>
      </c>
      <c r="I2700" s="7">
        <v>1</v>
      </c>
      <c r="J2700" s="0">
        <v>0</v>
      </c>
      <c r="K2700" s="24">
        <v>0</v>
      </c>
      <c r="L2700" s="0">
        <v>0</v>
      </c>
      <c r="M2700" s="0">
        <v>0</v>
      </c>
      <c r="N2700" s="24">
        <v>0</v>
      </c>
      <c r="O2700" s="7">
        <v>0</v>
      </c>
      <c r="P2700" s="44">
        <v>0</v>
      </c>
      <c r="Q2700" s="24">
        <v>0</v>
      </c>
    </row>
    <row r="2701">
      <c r="B2701" s="7" t="s">
        <v>17456</v>
      </c>
      <c r="C2701" s="27">
        <v>1</v>
      </c>
      <c r="D2701" s="7">
        <v>0</v>
      </c>
      <c r="E2701" s="27">
        <v>1</v>
      </c>
      <c r="F2701" s="27">
        <v>0</v>
      </c>
      <c r="G2701" s="0">
        <v>1</v>
      </c>
      <c r="H2701" s="24">
        <v>0</v>
      </c>
      <c r="I2701" s="7">
        <v>0</v>
      </c>
      <c r="J2701" s="0">
        <v>0</v>
      </c>
      <c r="K2701" s="24">
        <v>0</v>
      </c>
      <c r="L2701" s="0">
        <v>0</v>
      </c>
      <c r="M2701" s="0">
        <v>1</v>
      </c>
      <c r="N2701" s="24">
        <v>0</v>
      </c>
      <c r="O2701" s="7">
        <v>0</v>
      </c>
      <c r="P2701" s="44">
        <v>0</v>
      </c>
      <c r="Q2701" s="24">
        <v>0</v>
      </c>
    </row>
    <row r="2702">
      <c r="B2702" s="7" t="s">
        <v>17457</v>
      </c>
      <c r="C2702" s="27">
        <v>1</v>
      </c>
      <c r="D2702" s="7">
        <v>1</v>
      </c>
      <c r="E2702" s="27">
        <v>0</v>
      </c>
      <c r="F2702" s="27">
        <v>0</v>
      </c>
      <c r="G2702" s="0">
        <v>0</v>
      </c>
      <c r="H2702" s="24">
        <v>0</v>
      </c>
      <c r="I2702" s="7">
        <v>1</v>
      </c>
      <c r="J2702" s="0">
        <v>0</v>
      </c>
      <c r="K2702" s="24">
        <v>0</v>
      </c>
      <c r="L2702" s="0">
        <v>0</v>
      </c>
      <c r="M2702" s="0">
        <v>0</v>
      </c>
      <c r="N2702" s="24">
        <v>0</v>
      </c>
      <c r="O2702" s="7">
        <v>0</v>
      </c>
      <c r="P2702" s="44">
        <v>0</v>
      </c>
      <c r="Q2702" s="24">
        <v>0</v>
      </c>
    </row>
    <row r="2703">
      <c r="B2703" s="7" t="s">
        <v>17458</v>
      </c>
      <c r="C2703" s="27">
        <v>1</v>
      </c>
      <c r="D2703" s="7">
        <v>1</v>
      </c>
      <c r="E2703" s="27">
        <v>0</v>
      </c>
      <c r="F2703" s="27">
        <v>0</v>
      </c>
      <c r="G2703" s="0">
        <v>1</v>
      </c>
      <c r="H2703" s="24">
        <v>0</v>
      </c>
      <c r="I2703" s="7">
        <v>1</v>
      </c>
      <c r="J2703" s="0">
        <v>0</v>
      </c>
      <c r="K2703" s="24">
        <v>0</v>
      </c>
      <c r="L2703" s="0">
        <v>0</v>
      </c>
      <c r="M2703" s="0">
        <v>0</v>
      </c>
      <c r="N2703" s="24">
        <v>0</v>
      </c>
      <c r="O2703" s="7">
        <v>0</v>
      </c>
      <c r="P2703" s="44">
        <v>0</v>
      </c>
      <c r="Q2703" s="24">
        <v>0</v>
      </c>
    </row>
    <row r="2704">
      <c r="B2704" s="7" t="s">
        <v>17459</v>
      </c>
      <c r="C2704" s="27">
        <v>1</v>
      </c>
      <c r="D2704" s="7">
        <v>1</v>
      </c>
      <c r="E2704" s="27">
        <v>0</v>
      </c>
      <c r="F2704" s="27">
        <v>0</v>
      </c>
      <c r="G2704" s="0">
        <v>5</v>
      </c>
      <c r="H2704" s="24">
        <v>0</v>
      </c>
      <c r="I2704" s="7">
        <v>1</v>
      </c>
      <c r="J2704" s="0">
        <v>0</v>
      </c>
      <c r="K2704" s="24">
        <v>0</v>
      </c>
      <c r="L2704" s="0">
        <v>0</v>
      </c>
      <c r="M2704" s="0">
        <v>0</v>
      </c>
      <c r="N2704" s="24">
        <v>0</v>
      </c>
      <c r="O2704" s="7">
        <v>0</v>
      </c>
      <c r="P2704" s="44">
        <v>0</v>
      </c>
      <c r="Q2704" s="24">
        <v>0</v>
      </c>
    </row>
    <row r="2705">
      <c r="B2705" s="7" t="s">
        <v>17460</v>
      </c>
      <c r="C2705" s="27">
        <v>1</v>
      </c>
      <c r="D2705" s="7">
        <v>0</v>
      </c>
      <c r="E2705" s="27">
        <v>0</v>
      </c>
      <c r="F2705" s="27">
        <v>1</v>
      </c>
      <c r="G2705" s="0">
        <v>4</v>
      </c>
      <c r="H2705" s="24">
        <v>0</v>
      </c>
      <c r="I2705" s="7">
        <v>0</v>
      </c>
      <c r="J2705" s="0">
        <v>0</v>
      </c>
      <c r="K2705" s="24">
        <v>1</v>
      </c>
      <c r="L2705" s="0">
        <v>0</v>
      </c>
      <c r="M2705" s="0">
        <v>0</v>
      </c>
      <c r="N2705" s="24">
        <v>0</v>
      </c>
      <c r="O2705" s="7">
        <v>0</v>
      </c>
      <c r="P2705" s="44">
        <v>0</v>
      </c>
      <c r="Q2705" s="24">
        <v>0</v>
      </c>
    </row>
    <row r="2706">
      <c r="B2706" s="7" t="s">
        <v>17461</v>
      </c>
      <c r="C2706" s="27">
        <v>1</v>
      </c>
      <c r="D2706" s="7">
        <v>0</v>
      </c>
      <c r="E2706" s="27">
        <v>1</v>
      </c>
      <c r="F2706" s="27">
        <v>0</v>
      </c>
      <c r="G2706" s="0">
        <v>0</v>
      </c>
      <c r="H2706" s="24">
        <v>0</v>
      </c>
      <c r="I2706" s="7">
        <v>0</v>
      </c>
      <c r="J2706" s="0">
        <v>0</v>
      </c>
      <c r="K2706" s="24">
        <v>0</v>
      </c>
      <c r="L2706" s="0">
        <v>0</v>
      </c>
      <c r="M2706" s="0">
        <v>0</v>
      </c>
      <c r="N2706" s="24">
        <v>0</v>
      </c>
      <c r="O2706" s="7">
        <v>0</v>
      </c>
      <c r="P2706" s="44">
        <v>1</v>
      </c>
      <c r="Q2706" s="24">
        <v>0</v>
      </c>
    </row>
    <row r="2707">
      <c r="B2707" s="7" t="s">
        <v>17462</v>
      </c>
      <c r="C2707" s="27">
        <v>1</v>
      </c>
      <c r="D2707" s="7">
        <v>1</v>
      </c>
      <c r="E2707" s="27">
        <v>0</v>
      </c>
      <c r="F2707" s="27">
        <v>0</v>
      </c>
      <c r="G2707" s="0">
        <v>1</v>
      </c>
      <c r="H2707" s="24">
        <v>0</v>
      </c>
      <c r="I2707" s="7">
        <v>1</v>
      </c>
      <c r="J2707" s="0">
        <v>0</v>
      </c>
      <c r="K2707" s="24">
        <v>0</v>
      </c>
      <c r="L2707" s="0">
        <v>0</v>
      </c>
      <c r="M2707" s="0">
        <v>0</v>
      </c>
      <c r="N2707" s="24">
        <v>0</v>
      </c>
      <c r="O2707" s="7">
        <v>0</v>
      </c>
      <c r="P2707" s="44">
        <v>0</v>
      </c>
      <c r="Q2707" s="24">
        <v>0</v>
      </c>
    </row>
    <row r="2708">
      <c r="B2708" s="7" t="s">
        <v>17463</v>
      </c>
      <c r="C2708" s="27">
        <v>1</v>
      </c>
      <c r="D2708" s="7">
        <v>1</v>
      </c>
      <c r="E2708" s="27">
        <v>0</v>
      </c>
      <c r="F2708" s="27">
        <v>0</v>
      </c>
      <c r="G2708" s="0">
        <v>3</v>
      </c>
      <c r="H2708" s="24">
        <v>0</v>
      </c>
      <c r="I2708" s="7">
        <v>1</v>
      </c>
      <c r="J2708" s="0">
        <v>0</v>
      </c>
      <c r="K2708" s="24">
        <v>0</v>
      </c>
      <c r="L2708" s="0">
        <v>0</v>
      </c>
      <c r="M2708" s="0">
        <v>0</v>
      </c>
      <c r="N2708" s="24">
        <v>0</v>
      </c>
      <c r="O2708" s="7">
        <v>0</v>
      </c>
      <c r="P2708" s="44">
        <v>0</v>
      </c>
      <c r="Q2708" s="24">
        <v>0</v>
      </c>
    </row>
    <row r="2709">
      <c r="B2709" s="7" t="s">
        <v>17464</v>
      </c>
      <c r="C2709" s="27">
        <v>1</v>
      </c>
      <c r="D2709" s="7">
        <v>1</v>
      </c>
      <c r="E2709" s="27">
        <v>0</v>
      </c>
      <c r="F2709" s="27">
        <v>0</v>
      </c>
      <c r="G2709" s="0">
        <v>0</v>
      </c>
      <c r="H2709" s="24">
        <v>0</v>
      </c>
      <c r="I2709" s="7">
        <v>1</v>
      </c>
      <c r="J2709" s="0">
        <v>0</v>
      </c>
      <c r="K2709" s="24">
        <v>0</v>
      </c>
      <c r="L2709" s="0">
        <v>0</v>
      </c>
      <c r="M2709" s="0">
        <v>0</v>
      </c>
      <c r="N2709" s="24">
        <v>0</v>
      </c>
      <c r="O2709" s="7">
        <v>0</v>
      </c>
      <c r="P2709" s="44">
        <v>0</v>
      </c>
      <c r="Q2709" s="24">
        <v>0</v>
      </c>
    </row>
    <row r="2710">
      <c r="B2710" s="7" t="s">
        <v>17465</v>
      </c>
      <c r="C2710" s="27">
        <v>1</v>
      </c>
      <c r="D2710" s="7">
        <v>1</v>
      </c>
      <c r="E2710" s="27">
        <v>0</v>
      </c>
      <c r="F2710" s="27">
        <v>0</v>
      </c>
      <c r="G2710" s="0">
        <v>5</v>
      </c>
      <c r="H2710" s="24">
        <v>0</v>
      </c>
      <c r="I2710" s="7">
        <v>1</v>
      </c>
      <c r="J2710" s="0">
        <v>0</v>
      </c>
      <c r="K2710" s="24">
        <v>0</v>
      </c>
      <c r="L2710" s="0">
        <v>0</v>
      </c>
      <c r="M2710" s="0">
        <v>0</v>
      </c>
      <c r="N2710" s="24">
        <v>0</v>
      </c>
      <c r="O2710" s="7">
        <v>0</v>
      </c>
      <c r="P2710" s="44">
        <v>0</v>
      </c>
      <c r="Q2710" s="24">
        <v>0</v>
      </c>
    </row>
    <row r="2711">
      <c r="B2711" s="7" t="s">
        <v>17466</v>
      </c>
      <c r="C2711" s="27">
        <v>1</v>
      </c>
      <c r="D2711" s="7">
        <v>1</v>
      </c>
      <c r="E2711" s="27">
        <v>0</v>
      </c>
      <c r="F2711" s="27">
        <v>0</v>
      </c>
      <c r="G2711" s="0">
        <v>3</v>
      </c>
      <c r="H2711" s="24">
        <v>0</v>
      </c>
      <c r="I2711" s="7">
        <v>1</v>
      </c>
      <c r="J2711" s="0">
        <v>0</v>
      </c>
      <c r="K2711" s="24">
        <v>0</v>
      </c>
      <c r="L2711" s="0">
        <v>0</v>
      </c>
      <c r="M2711" s="0">
        <v>0</v>
      </c>
      <c r="N2711" s="24">
        <v>0</v>
      </c>
      <c r="O2711" s="7">
        <v>0</v>
      </c>
      <c r="P2711" s="44">
        <v>0</v>
      </c>
      <c r="Q2711" s="24">
        <v>0</v>
      </c>
    </row>
    <row r="2712">
      <c r="B2712" s="7" t="s">
        <v>17467</v>
      </c>
      <c r="C2712" s="27">
        <v>1</v>
      </c>
      <c r="D2712" s="7">
        <v>1</v>
      </c>
      <c r="E2712" s="27">
        <v>0</v>
      </c>
      <c r="F2712" s="27">
        <v>0</v>
      </c>
      <c r="G2712" s="0">
        <v>3</v>
      </c>
      <c r="H2712" s="24">
        <v>0</v>
      </c>
      <c r="I2712" s="7">
        <v>1</v>
      </c>
      <c r="J2712" s="0">
        <v>0</v>
      </c>
      <c r="K2712" s="24">
        <v>0</v>
      </c>
      <c r="L2712" s="0">
        <v>0</v>
      </c>
      <c r="M2712" s="0">
        <v>0</v>
      </c>
      <c r="N2712" s="24">
        <v>0</v>
      </c>
      <c r="O2712" s="7">
        <v>0</v>
      </c>
      <c r="P2712" s="44">
        <v>0</v>
      </c>
      <c r="Q2712" s="24">
        <v>0</v>
      </c>
    </row>
    <row r="2713">
      <c r="B2713" s="7" t="s">
        <v>17468</v>
      </c>
      <c r="C2713" s="27">
        <v>1</v>
      </c>
      <c r="D2713" s="7">
        <v>1</v>
      </c>
      <c r="E2713" s="27">
        <v>0</v>
      </c>
      <c r="F2713" s="27">
        <v>0</v>
      </c>
      <c r="G2713" s="0">
        <v>2</v>
      </c>
      <c r="H2713" s="24">
        <v>0</v>
      </c>
      <c r="I2713" s="7">
        <v>1</v>
      </c>
      <c r="J2713" s="0">
        <v>0</v>
      </c>
      <c r="K2713" s="24">
        <v>0</v>
      </c>
      <c r="L2713" s="0">
        <v>0</v>
      </c>
      <c r="M2713" s="0">
        <v>0</v>
      </c>
      <c r="N2713" s="24">
        <v>0</v>
      </c>
      <c r="O2713" s="7">
        <v>0</v>
      </c>
      <c r="P2713" s="44">
        <v>0</v>
      </c>
      <c r="Q2713" s="24">
        <v>0</v>
      </c>
    </row>
    <row r="2714">
      <c r="B2714" s="7" t="s">
        <v>17469</v>
      </c>
      <c r="C2714" s="27">
        <v>1</v>
      </c>
      <c r="D2714" s="7">
        <v>1</v>
      </c>
      <c r="E2714" s="27">
        <v>0</v>
      </c>
      <c r="F2714" s="27">
        <v>0</v>
      </c>
      <c r="G2714" s="0">
        <v>1</v>
      </c>
      <c r="H2714" s="24">
        <v>0</v>
      </c>
      <c r="I2714" s="7">
        <v>1</v>
      </c>
      <c r="J2714" s="0">
        <v>0</v>
      </c>
      <c r="K2714" s="24">
        <v>0</v>
      </c>
      <c r="L2714" s="0">
        <v>0</v>
      </c>
      <c r="M2714" s="0">
        <v>0</v>
      </c>
      <c r="N2714" s="24">
        <v>0</v>
      </c>
      <c r="O2714" s="7">
        <v>0</v>
      </c>
      <c r="P2714" s="44">
        <v>0</v>
      </c>
      <c r="Q2714" s="24">
        <v>0</v>
      </c>
    </row>
    <row r="2715">
      <c r="B2715" s="7" t="s">
        <v>17470</v>
      </c>
      <c r="C2715" s="27">
        <v>1</v>
      </c>
      <c r="D2715" s="7">
        <v>1</v>
      </c>
      <c r="E2715" s="27">
        <v>0</v>
      </c>
      <c r="F2715" s="27">
        <v>0</v>
      </c>
      <c r="G2715" s="0">
        <v>2</v>
      </c>
      <c r="H2715" s="24">
        <v>0</v>
      </c>
      <c r="I2715" s="7">
        <v>1</v>
      </c>
      <c r="J2715" s="0">
        <v>0</v>
      </c>
      <c r="K2715" s="24">
        <v>0</v>
      </c>
      <c r="L2715" s="0">
        <v>0</v>
      </c>
      <c r="M2715" s="0">
        <v>0</v>
      </c>
      <c r="N2715" s="24">
        <v>0</v>
      </c>
      <c r="O2715" s="7">
        <v>0</v>
      </c>
      <c r="P2715" s="44">
        <v>0</v>
      </c>
      <c r="Q2715" s="24">
        <v>0</v>
      </c>
    </row>
    <row r="2716">
      <c r="B2716" s="7" t="s">
        <v>17471</v>
      </c>
      <c r="C2716" s="27">
        <v>1</v>
      </c>
      <c r="D2716" s="7">
        <v>1</v>
      </c>
      <c r="E2716" s="27">
        <v>0</v>
      </c>
      <c r="F2716" s="27">
        <v>0</v>
      </c>
      <c r="G2716" s="0">
        <v>1</v>
      </c>
      <c r="H2716" s="24">
        <v>0</v>
      </c>
      <c r="I2716" s="7">
        <v>1</v>
      </c>
      <c r="J2716" s="0">
        <v>0</v>
      </c>
      <c r="K2716" s="24">
        <v>0</v>
      </c>
      <c r="L2716" s="0">
        <v>0</v>
      </c>
      <c r="M2716" s="0">
        <v>0</v>
      </c>
      <c r="N2716" s="24">
        <v>0</v>
      </c>
      <c r="O2716" s="7">
        <v>0</v>
      </c>
      <c r="P2716" s="44">
        <v>0</v>
      </c>
      <c r="Q2716" s="24">
        <v>0</v>
      </c>
    </row>
    <row r="2717">
      <c r="B2717" s="7" t="s">
        <v>17472</v>
      </c>
      <c r="C2717" s="27">
        <v>1</v>
      </c>
      <c r="D2717" s="7">
        <v>0</v>
      </c>
      <c r="E2717" s="27">
        <v>1</v>
      </c>
      <c r="F2717" s="27">
        <v>0</v>
      </c>
      <c r="G2717" s="0">
        <v>2</v>
      </c>
      <c r="H2717" s="24">
        <v>0</v>
      </c>
      <c r="I2717" s="7">
        <v>0</v>
      </c>
      <c r="J2717" s="0">
        <v>1</v>
      </c>
      <c r="K2717" s="24">
        <v>0</v>
      </c>
      <c r="L2717" s="0">
        <v>0</v>
      </c>
      <c r="M2717" s="0">
        <v>0</v>
      </c>
      <c r="N2717" s="24">
        <v>0</v>
      </c>
      <c r="O2717" s="7">
        <v>0</v>
      </c>
      <c r="P2717" s="44">
        <v>0</v>
      </c>
      <c r="Q2717" s="24">
        <v>0</v>
      </c>
    </row>
    <row r="2718">
      <c r="B2718" s="7" t="s">
        <v>17473</v>
      </c>
      <c r="C2718" s="27">
        <v>1</v>
      </c>
      <c r="D2718" s="7">
        <v>1</v>
      </c>
      <c r="E2718" s="27">
        <v>0</v>
      </c>
      <c r="F2718" s="27">
        <v>0</v>
      </c>
      <c r="G2718" s="0">
        <v>4</v>
      </c>
      <c r="H2718" s="24">
        <v>0</v>
      </c>
      <c r="I2718" s="7">
        <v>1</v>
      </c>
      <c r="J2718" s="0">
        <v>0</v>
      </c>
      <c r="K2718" s="24">
        <v>0</v>
      </c>
      <c r="L2718" s="0">
        <v>0</v>
      </c>
      <c r="M2718" s="0">
        <v>0</v>
      </c>
      <c r="N2718" s="24">
        <v>0</v>
      </c>
      <c r="O2718" s="7">
        <v>0</v>
      </c>
      <c r="P2718" s="44">
        <v>0</v>
      </c>
      <c r="Q2718" s="24">
        <v>0</v>
      </c>
    </row>
    <row r="2719">
      <c r="B2719" s="7" t="s">
        <v>17474</v>
      </c>
      <c r="C2719" s="27">
        <v>1</v>
      </c>
      <c r="D2719" s="7">
        <v>0</v>
      </c>
      <c r="E2719" s="27">
        <v>1</v>
      </c>
      <c r="F2719" s="27">
        <v>0</v>
      </c>
      <c r="G2719" s="0">
        <v>1</v>
      </c>
      <c r="H2719" s="24">
        <v>0</v>
      </c>
      <c r="I2719" s="7">
        <v>0</v>
      </c>
      <c r="J2719" s="0">
        <v>1</v>
      </c>
      <c r="K2719" s="24">
        <v>0</v>
      </c>
      <c r="L2719" s="0">
        <v>0</v>
      </c>
      <c r="M2719" s="0">
        <v>0</v>
      </c>
      <c r="N2719" s="24">
        <v>0</v>
      </c>
      <c r="O2719" s="7">
        <v>0</v>
      </c>
      <c r="P2719" s="44">
        <v>0</v>
      </c>
      <c r="Q2719" s="24">
        <v>0</v>
      </c>
    </row>
    <row r="2720">
      <c r="B2720" s="7" t="s">
        <v>17475</v>
      </c>
      <c r="C2720" s="27">
        <v>1</v>
      </c>
      <c r="D2720" s="7">
        <v>1</v>
      </c>
      <c r="E2720" s="27">
        <v>0</v>
      </c>
      <c r="F2720" s="27">
        <v>0</v>
      </c>
      <c r="G2720" s="0">
        <v>2</v>
      </c>
      <c r="H2720" s="24">
        <v>0</v>
      </c>
      <c r="I2720" s="7">
        <v>1</v>
      </c>
      <c r="J2720" s="0">
        <v>0</v>
      </c>
      <c r="K2720" s="24">
        <v>0</v>
      </c>
      <c r="L2720" s="0">
        <v>0</v>
      </c>
      <c r="M2720" s="0">
        <v>0</v>
      </c>
      <c r="N2720" s="24">
        <v>0</v>
      </c>
      <c r="O2720" s="7">
        <v>0</v>
      </c>
      <c r="P2720" s="44">
        <v>0</v>
      </c>
      <c r="Q2720" s="24">
        <v>0</v>
      </c>
    </row>
    <row r="2721">
      <c r="B2721" s="7" t="s">
        <v>17476</v>
      </c>
      <c r="C2721" s="27">
        <v>1</v>
      </c>
      <c r="D2721" s="7">
        <v>1</v>
      </c>
      <c r="E2721" s="27">
        <v>0</v>
      </c>
      <c r="F2721" s="27">
        <v>0</v>
      </c>
      <c r="G2721" s="0">
        <v>3</v>
      </c>
      <c r="H2721" s="24">
        <v>0</v>
      </c>
      <c r="I2721" s="7">
        <v>1</v>
      </c>
      <c r="J2721" s="0">
        <v>0</v>
      </c>
      <c r="K2721" s="24">
        <v>0</v>
      </c>
      <c r="L2721" s="0">
        <v>0</v>
      </c>
      <c r="M2721" s="0">
        <v>0</v>
      </c>
      <c r="N2721" s="24">
        <v>0</v>
      </c>
      <c r="O2721" s="7">
        <v>0</v>
      </c>
      <c r="P2721" s="44">
        <v>0</v>
      </c>
      <c r="Q2721" s="24">
        <v>0</v>
      </c>
    </row>
    <row r="2722">
      <c r="B2722" s="7" t="s">
        <v>17477</v>
      </c>
      <c r="C2722" s="27">
        <v>1</v>
      </c>
      <c r="D2722" s="7">
        <v>1</v>
      </c>
      <c r="E2722" s="27">
        <v>0</v>
      </c>
      <c r="F2722" s="27">
        <v>0</v>
      </c>
      <c r="G2722" s="0">
        <v>2</v>
      </c>
      <c r="H2722" s="24">
        <v>0</v>
      </c>
      <c r="I2722" s="7">
        <v>1</v>
      </c>
      <c r="J2722" s="0">
        <v>0</v>
      </c>
      <c r="K2722" s="24">
        <v>0</v>
      </c>
      <c r="L2722" s="0">
        <v>0</v>
      </c>
      <c r="M2722" s="0">
        <v>0</v>
      </c>
      <c r="N2722" s="24">
        <v>0</v>
      </c>
      <c r="O2722" s="7">
        <v>0</v>
      </c>
      <c r="P2722" s="44">
        <v>0</v>
      </c>
      <c r="Q2722" s="24">
        <v>0</v>
      </c>
    </row>
    <row r="2723">
      <c r="B2723" s="7" t="s">
        <v>17478</v>
      </c>
      <c r="C2723" s="27">
        <v>1</v>
      </c>
      <c r="D2723" s="7">
        <v>1</v>
      </c>
      <c r="E2723" s="27">
        <v>0</v>
      </c>
      <c r="F2723" s="27">
        <v>0</v>
      </c>
      <c r="G2723" s="0">
        <v>2</v>
      </c>
      <c r="H2723" s="24">
        <v>0</v>
      </c>
      <c r="I2723" s="7">
        <v>1</v>
      </c>
      <c r="J2723" s="0">
        <v>0</v>
      </c>
      <c r="K2723" s="24">
        <v>0</v>
      </c>
      <c r="L2723" s="0">
        <v>0</v>
      </c>
      <c r="M2723" s="0">
        <v>0</v>
      </c>
      <c r="N2723" s="24">
        <v>0</v>
      </c>
      <c r="O2723" s="7">
        <v>0</v>
      </c>
      <c r="P2723" s="44">
        <v>0</v>
      </c>
      <c r="Q2723" s="24">
        <v>0</v>
      </c>
    </row>
    <row r="2724">
      <c r="B2724" s="7" t="s">
        <v>17479</v>
      </c>
      <c r="C2724" s="27">
        <v>1</v>
      </c>
      <c r="D2724" s="7">
        <v>1</v>
      </c>
      <c r="E2724" s="27">
        <v>0</v>
      </c>
      <c r="F2724" s="27">
        <v>0</v>
      </c>
      <c r="G2724" s="0">
        <v>3</v>
      </c>
      <c r="H2724" s="24">
        <v>0</v>
      </c>
      <c r="I2724" s="7">
        <v>1</v>
      </c>
      <c r="J2724" s="0">
        <v>0</v>
      </c>
      <c r="K2724" s="24">
        <v>0</v>
      </c>
      <c r="L2724" s="0">
        <v>0</v>
      </c>
      <c r="M2724" s="0">
        <v>0</v>
      </c>
      <c r="N2724" s="24">
        <v>0</v>
      </c>
      <c r="O2724" s="7">
        <v>0</v>
      </c>
      <c r="P2724" s="44">
        <v>0</v>
      </c>
      <c r="Q2724" s="24">
        <v>0</v>
      </c>
    </row>
    <row r="2725">
      <c r="B2725" s="7" t="s">
        <v>17480</v>
      </c>
      <c r="C2725" s="27">
        <v>1</v>
      </c>
      <c r="D2725" s="7">
        <v>1</v>
      </c>
      <c r="E2725" s="27">
        <v>0</v>
      </c>
      <c r="F2725" s="27">
        <v>0</v>
      </c>
      <c r="G2725" s="0">
        <v>3</v>
      </c>
      <c r="H2725" s="24">
        <v>0</v>
      </c>
      <c r="I2725" s="7">
        <v>1</v>
      </c>
      <c r="J2725" s="0">
        <v>0</v>
      </c>
      <c r="K2725" s="24">
        <v>0</v>
      </c>
      <c r="L2725" s="0">
        <v>0</v>
      </c>
      <c r="M2725" s="0">
        <v>0</v>
      </c>
      <c r="N2725" s="24">
        <v>0</v>
      </c>
      <c r="O2725" s="7">
        <v>0</v>
      </c>
      <c r="P2725" s="44">
        <v>0</v>
      </c>
      <c r="Q2725" s="24">
        <v>0</v>
      </c>
    </row>
    <row r="2726">
      <c r="B2726" s="7" t="s">
        <v>17481</v>
      </c>
      <c r="C2726" s="27">
        <v>1</v>
      </c>
      <c r="D2726" s="7">
        <v>1</v>
      </c>
      <c r="E2726" s="27">
        <v>0</v>
      </c>
      <c r="F2726" s="27">
        <v>0</v>
      </c>
      <c r="G2726" s="0">
        <v>2</v>
      </c>
      <c r="H2726" s="24">
        <v>0</v>
      </c>
      <c r="I2726" s="7">
        <v>1</v>
      </c>
      <c r="J2726" s="0">
        <v>0</v>
      </c>
      <c r="K2726" s="24">
        <v>0</v>
      </c>
      <c r="L2726" s="0">
        <v>0</v>
      </c>
      <c r="M2726" s="0">
        <v>0</v>
      </c>
      <c r="N2726" s="24">
        <v>0</v>
      </c>
      <c r="O2726" s="7">
        <v>0</v>
      </c>
      <c r="P2726" s="44">
        <v>0</v>
      </c>
      <c r="Q2726" s="24">
        <v>0</v>
      </c>
    </row>
    <row r="2727">
      <c r="B2727" s="7" t="s">
        <v>17482</v>
      </c>
      <c r="C2727" s="27">
        <v>1</v>
      </c>
      <c r="D2727" s="7">
        <v>1</v>
      </c>
      <c r="E2727" s="27">
        <v>0</v>
      </c>
      <c r="F2727" s="27">
        <v>0</v>
      </c>
      <c r="G2727" s="0">
        <v>2</v>
      </c>
      <c r="H2727" s="24">
        <v>0</v>
      </c>
      <c r="I2727" s="7">
        <v>1</v>
      </c>
      <c r="J2727" s="0">
        <v>0</v>
      </c>
      <c r="K2727" s="24">
        <v>0</v>
      </c>
      <c r="L2727" s="0">
        <v>0</v>
      </c>
      <c r="M2727" s="0">
        <v>0</v>
      </c>
      <c r="N2727" s="24">
        <v>0</v>
      </c>
      <c r="O2727" s="7">
        <v>0</v>
      </c>
      <c r="P2727" s="44">
        <v>0</v>
      </c>
      <c r="Q2727" s="24">
        <v>0</v>
      </c>
    </row>
    <row r="2728">
      <c r="B2728" s="7" t="s">
        <v>17483</v>
      </c>
      <c r="C2728" s="27">
        <v>1</v>
      </c>
      <c r="D2728" s="7">
        <v>1</v>
      </c>
      <c r="E2728" s="27">
        <v>0</v>
      </c>
      <c r="F2728" s="27">
        <v>0</v>
      </c>
      <c r="G2728" s="0">
        <v>9</v>
      </c>
      <c r="H2728" s="24">
        <v>0</v>
      </c>
      <c r="I2728" s="7">
        <v>1</v>
      </c>
      <c r="J2728" s="0">
        <v>0</v>
      </c>
      <c r="K2728" s="24">
        <v>0</v>
      </c>
      <c r="L2728" s="0">
        <v>0</v>
      </c>
      <c r="M2728" s="0">
        <v>0</v>
      </c>
      <c r="N2728" s="24">
        <v>0</v>
      </c>
      <c r="O2728" s="7">
        <v>0</v>
      </c>
      <c r="P2728" s="44">
        <v>0</v>
      </c>
      <c r="Q2728" s="24">
        <v>0</v>
      </c>
    </row>
    <row r="2729">
      <c r="B2729" s="7" t="s">
        <v>17484</v>
      </c>
      <c r="C2729" s="27">
        <v>1</v>
      </c>
      <c r="D2729" s="7">
        <v>0</v>
      </c>
      <c r="E2729" s="27">
        <v>0</v>
      </c>
      <c r="F2729" s="27">
        <v>1</v>
      </c>
      <c r="G2729" s="0">
        <v>2</v>
      </c>
      <c r="H2729" s="24">
        <v>0</v>
      </c>
      <c r="I2729" s="7">
        <v>0</v>
      </c>
      <c r="J2729" s="0">
        <v>0</v>
      </c>
      <c r="K2729" s="24">
        <v>1</v>
      </c>
      <c r="L2729" s="0">
        <v>0</v>
      </c>
      <c r="M2729" s="0">
        <v>0</v>
      </c>
      <c r="N2729" s="24">
        <v>0</v>
      </c>
      <c r="O2729" s="7">
        <v>0</v>
      </c>
      <c r="P2729" s="44">
        <v>0</v>
      </c>
      <c r="Q2729" s="24">
        <v>0</v>
      </c>
    </row>
    <row r="2730">
      <c r="B2730" s="7" t="s">
        <v>17485</v>
      </c>
      <c r="C2730" s="27">
        <v>1</v>
      </c>
      <c r="D2730" s="7">
        <v>0</v>
      </c>
      <c r="E2730" s="27">
        <v>0</v>
      </c>
      <c r="F2730" s="27">
        <v>1</v>
      </c>
      <c r="G2730" s="0">
        <v>3</v>
      </c>
      <c r="H2730" s="24">
        <v>0</v>
      </c>
      <c r="I2730" s="7">
        <v>0</v>
      </c>
      <c r="J2730" s="0">
        <v>0</v>
      </c>
      <c r="K2730" s="24">
        <v>1</v>
      </c>
      <c r="L2730" s="0">
        <v>0</v>
      </c>
      <c r="M2730" s="0">
        <v>0</v>
      </c>
      <c r="N2730" s="24">
        <v>0</v>
      </c>
      <c r="O2730" s="7">
        <v>0</v>
      </c>
      <c r="P2730" s="44">
        <v>0</v>
      </c>
      <c r="Q2730" s="24">
        <v>0</v>
      </c>
    </row>
    <row r="2731">
      <c r="B2731" s="7" t="s">
        <v>17486</v>
      </c>
      <c r="C2731" s="27">
        <v>1</v>
      </c>
      <c r="D2731" s="7">
        <v>1</v>
      </c>
      <c r="E2731" s="27">
        <v>0</v>
      </c>
      <c r="F2731" s="27">
        <v>0</v>
      </c>
      <c r="G2731" s="0">
        <v>1</v>
      </c>
      <c r="H2731" s="24">
        <v>0</v>
      </c>
      <c r="I2731" s="7">
        <v>1</v>
      </c>
      <c r="J2731" s="0">
        <v>0</v>
      </c>
      <c r="K2731" s="24">
        <v>0</v>
      </c>
      <c r="L2731" s="0">
        <v>0</v>
      </c>
      <c r="M2731" s="0">
        <v>0</v>
      </c>
      <c r="N2731" s="24">
        <v>0</v>
      </c>
      <c r="O2731" s="7">
        <v>0</v>
      </c>
      <c r="P2731" s="44">
        <v>0</v>
      </c>
      <c r="Q2731" s="24">
        <v>0</v>
      </c>
    </row>
    <row r="2732">
      <c r="B2732" s="7" t="s">
        <v>17487</v>
      </c>
      <c r="C2732" s="27">
        <v>1</v>
      </c>
      <c r="D2732" s="7">
        <v>1</v>
      </c>
      <c r="E2732" s="27">
        <v>0</v>
      </c>
      <c r="F2732" s="27">
        <v>0</v>
      </c>
      <c r="G2732" s="0">
        <v>2</v>
      </c>
      <c r="H2732" s="24">
        <v>0</v>
      </c>
      <c r="I2732" s="7">
        <v>1</v>
      </c>
      <c r="J2732" s="0">
        <v>0</v>
      </c>
      <c r="K2732" s="24">
        <v>0</v>
      </c>
      <c r="L2732" s="0">
        <v>0</v>
      </c>
      <c r="M2732" s="0">
        <v>0</v>
      </c>
      <c r="N2732" s="24">
        <v>0</v>
      </c>
      <c r="O2732" s="7">
        <v>0</v>
      </c>
      <c r="P2732" s="44">
        <v>0</v>
      </c>
      <c r="Q2732" s="24">
        <v>0</v>
      </c>
    </row>
    <row r="2733">
      <c r="B2733" s="7" t="s">
        <v>17488</v>
      </c>
      <c r="C2733" s="27">
        <v>1</v>
      </c>
      <c r="D2733" s="7">
        <v>0</v>
      </c>
      <c r="E2733" s="27">
        <v>0</v>
      </c>
      <c r="F2733" s="27">
        <v>1</v>
      </c>
      <c r="G2733" s="0">
        <v>6</v>
      </c>
      <c r="H2733" s="24">
        <v>0</v>
      </c>
      <c r="I2733" s="7">
        <v>0</v>
      </c>
      <c r="J2733" s="0">
        <v>0</v>
      </c>
      <c r="K2733" s="24">
        <v>1</v>
      </c>
      <c r="L2733" s="0">
        <v>0</v>
      </c>
      <c r="M2733" s="0">
        <v>0</v>
      </c>
      <c r="N2733" s="24">
        <v>0</v>
      </c>
      <c r="O2733" s="7">
        <v>0</v>
      </c>
      <c r="P2733" s="44">
        <v>0</v>
      </c>
      <c r="Q2733" s="24">
        <v>0</v>
      </c>
    </row>
    <row r="2734">
      <c r="B2734" s="7" t="s">
        <v>17489</v>
      </c>
      <c r="C2734" s="27">
        <v>1</v>
      </c>
      <c r="D2734" s="7">
        <v>0</v>
      </c>
      <c r="E2734" s="27">
        <v>0</v>
      </c>
      <c r="F2734" s="27">
        <v>1</v>
      </c>
      <c r="G2734" s="0">
        <v>5</v>
      </c>
      <c r="H2734" s="24">
        <v>0</v>
      </c>
      <c r="I2734" s="7">
        <v>0</v>
      </c>
      <c r="J2734" s="0">
        <v>0</v>
      </c>
      <c r="K2734" s="24">
        <v>1</v>
      </c>
      <c r="L2734" s="0">
        <v>0</v>
      </c>
      <c r="M2734" s="0">
        <v>0</v>
      </c>
      <c r="N2734" s="24">
        <v>0</v>
      </c>
      <c r="O2734" s="7">
        <v>0</v>
      </c>
      <c r="P2734" s="44">
        <v>0</v>
      </c>
      <c r="Q2734" s="24">
        <v>0</v>
      </c>
    </row>
    <row r="2735">
      <c r="B2735" s="7" t="s">
        <v>17490</v>
      </c>
      <c r="C2735" s="27">
        <v>1</v>
      </c>
      <c r="D2735" s="7">
        <v>0</v>
      </c>
      <c r="E2735" s="27">
        <v>0</v>
      </c>
      <c r="F2735" s="27">
        <v>1</v>
      </c>
      <c r="G2735" s="0">
        <v>11</v>
      </c>
      <c r="H2735" s="24">
        <v>0</v>
      </c>
      <c r="I2735" s="7">
        <v>0</v>
      </c>
      <c r="J2735" s="0">
        <v>0</v>
      </c>
      <c r="K2735" s="24">
        <v>1</v>
      </c>
      <c r="L2735" s="0">
        <v>0</v>
      </c>
      <c r="M2735" s="0">
        <v>0</v>
      </c>
      <c r="N2735" s="24">
        <v>0</v>
      </c>
      <c r="O2735" s="7">
        <v>0</v>
      </c>
      <c r="P2735" s="44">
        <v>0</v>
      </c>
      <c r="Q2735" s="24">
        <v>0</v>
      </c>
    </row>
    <row r="2736">
      <c r="B2736" s="7" t="s">
        <v>17491</v>
      </c>
      <c r="C2736" s="27">
        <v>1</v>
      </c>
      <c r="D2736" s="7">
        <v>0</v>
      </c>
      <c r="E2736" s="27">
        <v>0</v>
      </c>
      <c r="F2736" s="27">
        <v>1</v>
      </c>
      <c r="G2736" s="0">
        <v>1</v>
      </c>
      <c r="H2736" s="24">
        <v>0</v>
      </c>
      <c r="I2736" s="7">
        <v>0</v>
      </c>
      <c r="J2736" s="0">
        <v>0</v>
      </c>
      <c r="K2736" s="24">
        <v>1</v>
      </c>
      <c r="L2736" s="0">
        <v>0</v>
      </c>
      <c r="M2736" s="0">
        <v>0</v>
      </c>
      <c r="N2736" s="24">
        <v>0</v>
      </c>
      <c r="O2736" s="7">
        <v>0</v>
      </c>
      <c r="P2736" s="44">
        <v>0</v>
      </c>
      <c r="Q2736" s="24">
        <v>0</v>
      </c>
    </row>
    <row r="2737">
      <c r="B2737" s="7" t="s">
        <v>17492</v>
      </c>
      <c r="C2737" s="27">
        <v>1</v>
      </c>
      <c r="D2737" s="7">
        <v>0</v>
      </c>
      <c r="E2737" s="27">
        <v>0</v>
      </c>
      <c r="F2737" s="27">
        <v>1</v>
      </c>
      <c r="G2737" s="0">
        <v>7</v>
      </c>
      <c r="H2737" s="24">
        <v>0</v>
      </c>
      <c r="I2737" s="7">
        <v>0</v>
      </c>
      <c r="J2737" s="0">
        <v>0</v>
      </c>
      <c r="K2737" s="24">
        <v>1</v>
      </c>
      <c r="L2737" s="0">
        <v>0</v>
      </c>
      <c r="M2737" s="0">
        <v>0</v>
      </c>
      <c r="N2737" s="24">
        <v>0</v>
      </c>
      <c r="O2737" s="7">
        <v>0</v>
      </c>
      <c r="P2737" s="44">
        <v>0</v>
      </c>
      <c r="Q2737" s="24">
        <v>0</v>
      </c>
    </row>
    <row r="2738">
      <c r="B2738" s="7" t="s">
        <v>17493</v>
      </c>
      <c r="C2738" s="27">
        <v>1</v>
      </c>
      <c r="D2738" s="7">
        <v>1</v>
      </c>
      <c r="E2738" s="27">
        <v>0</v>
      </c>
      <c r="F2738" s="27">
        <v>0</v>
      </c>
      <c r="G2738" s="0">
        <v>20</v>
      </c>
      <c r="H2738" s="24">
        <v>0</v>
      </c>
      <c r="I2738" s="7">
        <v>1</v>
      </c>
      <c r="J2738" s="0">
        <v>0</v>
      </c>
      <c r="K2738" s="24">
        <v>0</v>
      </c>
      <c r="L2738" s="0">
        <v>0</v>
      </c>
      <c r="M2738" s="0">
        <v>0</v>
      </c>
      <c r="N2738" s="24">
        <v>0</v>
      </c>
      <c r="O2738" s="7">
        <v>0</v>
      </c>
      <c r="P2738" s="44">
        <v>0</v>
      </c>
      <c r="Q2738" s="24">
        <v>0</v>
      </c>
    </row>
    <row r="2739">
      <c r="B2739" s="7" t="s">
        <v>17494</v>
      </c>
      <c r="C2739" s="27">
        <v>1</v>
      </c>
      <c r="D2739" s="7">
        <v>1</v>
      </c>
      <c r="E2739" s="27">
        <v>0</v>
      </c>
      <c r="F2739" s="27">
        <v>0</v>
      </c>
      <c r="G2739" s="0">
        <v>3</v>
      </c>
      <c r="H2739" s="24">
        <v>0</v>
      </c>
      <c r="I2739" s="7">
        <v>1</v>
      </c>
      <c r="J2739" s="0">
        <v>0</v>
      </c>
      <c r="K2739" s="24">
        <v>0</v>
      </c>
      <c r="L2739" s="0">
        <v>0</v>
      </c>
      <c r="M2739" s="0">
        <v>0</v>
      </c>
      <c r="N2739" s="24">
        <v>0</v>
      </c>
      <c r="O2739" s="7">
        <v>0</v>
      </c>
      <c r="P2739" s="44">
        <v>0</v>
      </c>
      <c r="Q2739" s="24">
        <v>0</v>
      </c>
    </row>
    <row r="2740">
      <c r="B2740" s="7" t="s">
        <v>17495</v>
      </c>
      <c r="C2740" s="27">
        <v>1</v>
      </c>
      <c r="D2740" s="7">
        <v>1</v>
      </c>
      <c r="E2740" s="27">
        <v>0</v>
      </c>
      <c r="F2740" s="27">
        <v>0</v>
      </c>
      <c r="G2740" s="0">
        <v>2</v>
      </c>
      <c r="H2740" s="24">
        <v>0</v>
      </c>
      <c r="I2740" s="7">
        <v>1</v>
      </c>
      <c r="J2740" s="0">
        <v>0</v>
      </c>
      <c r="K2740" s="24">
        <v>0</v>
      </c>
      <c r="L2740" s="0">
        <v>0</v>
      </c>
      <c r="M2740" s="0">
        <v>0</v>
      </c>
      <c r="N2740" s="24">
        <v>0</v>
      </c>
      <c r="O2740" s="7">
        <v>0</v>
      </c>
      <c r="P2740" s="44">
        <v>0</v>
      </c>
      <c r="Q2740" s="24">
        <v>0</v>
      </c>
    </row>
    <row r="2741">
      <c r="B2741" s="7" t="s">
        <v>17496</v>
      </c>
      <c r="C2741" s="27">
        <v>1</v>
      </c>
      <c r="D2741" s="7">
        <v>0</v>
      </c>
      <c r="E2741" s="27">
        <v>0</v>
      </c>
      <c r="F2741" s="27">
        <v>1</v>
      </c>
      <c r="G2741" s="0">
        <v>7</v>
      </c>
      <c r="H2741" s="24">
        <v>0</v>
      </c>
      <c r="I2741" s="7">
        <v>0</v>
      </c>
      <c r="J2741" s="0">
        <v>0</v>
      </c>
      <c r="K2741" s="24">
        <v>1</v>
      </c>
      <c r="L2741" s="0">
        <v>0</v>
      </c>
      <c r="M2741" s="0">
        <v>0</v>
      </c>
      <c r="N2741" s="24">
        <v>0</v>
      </c>
      <c r="O2741" s="7">
        <v>0</v>
      </c>
      <c r="P2741" s="44">
        <v>0</v>
      </c>
      <c r="Q2741" s="24">
        <v>0</v>
      </c>
    </row>
    <row r="2742">
      <c r="B2742" s="7" t="s">
        <v>17497</v>
      </c>
      <c r="C2742" s="27">
        <v>1</v>
      </c>
      <c r="D2742" s="7">
        <v>0</v>
      </c>
      <c r="E2742" s="27">
        <v>0</v>
      </c>
      <c r="F2742" s="27">
        <v>1</v>
      </c>
      <c r="G2742" s="0">
        <v>30</v>
      </c>
      <c r="H2742" s="24">
        <v>0</v>
      </c>
      <c r="I2742" s="7">
        <v>0</v>
      </c>
      <c r="J2742" s="0">
        <v>0</v>
      </c>
      <c r="K2742" s="24">
        <v>1</v>
      </c>
      <c r="L2742" s="0">
        <v>0</v>
      </c>
      <c r="M2742" s="0">
        <v>0</v>
      </c>
      <c r="N2742" s="24">
        <v>0</v>
      </c>
      <c r="O2742" s="7">
        <v>0</v>
      </c>
      <c r="P2742" s="44">
        <v>0</v>
      </c>
      <c r="Q2742" s="24">
        <v>0</v>
      </c>
    </row>
    <row r="2743">
      <c r="B2743" s="7" t="s">
        <v>17498</v>
      </c>
      <c r="C2743" s="27">
        <v>1</v>
      </c>
      <c r="D2743" s="7">
        <v>0</v>
      </c>
      <c r="E2743" s="27">
        <v>1</v>
      </c>
      <c r="F2743" s="27">
        <v>0</v>
      </c>
      <c r="G2743" s="0">
        <v>8</v>
      </c>
      <c r="H2743" s="24">
        <v>0</v>
      </c>
      <c r="I2743" s="7">
        <v>0</v>
      </c>
      <c r="J2743" s="0">
        <v>1</v>
      </c>
      <c r="K2743" s="24">
        <v>0</v>
      </c>
      <c r="L2743" s="0">
        <v>0</v>
      </c>
      <c r="M2743" s="0">
        <v>0</v>
      </c>
      <c r="N2743" s="24">
        <v>0</v>
      </c>
      <c r="O2743" s="7">
        <v>0</v>
      </c>
      <c r="P2743" s="44">
        <v>0</v>
      </c>
      <c r="Q2743" s="24">
        <v>0</v>
      </c>
    </row>
    <row r="2744">
      <c r="B2744" s="7" t="s">
        <v>17499</v>
      </c>
      <c r="C2744" s="27">
        <v>1</v>
      </c>
      <c r="D2744" s="7">
        <v>1</v>
      </c>
      <c r="E2744" s="27">
        <v>0</v>
      </c>
      <c r="F2744" s="27">
        <v>0</v>
      </c>
      <c r="G2744" s="0">
        <v>2</v>
      </c>
      <c r="H2744" s="24">
        <v>0</v>
      </c>
      <c r="I2744" s="7">
        <v>1</v>
      </c>
      <c r="J2744" s="0">
        <v>0</v>
      </c>
      <c r="K2744" s="24">
        <v>0</v>
      </c>
      <c r="L2744" s="0">
        <v>0</v>
      </c>
      <c r="M2744" s="0">
        <v>0</v>
      </c>
      <c r="N2744" s="24">
        <v>0</v>
      </c>
      <c r="O2744" s="7">
        <v>0</v>
      </c>
      <c r="P2744" s="44">
        <v>0</v>
      </c>
      <c r="Q2744" s="24">
        <v>0</v>
      </c>
    </row>
    <row r="2745">
      <c r="B2745" s="7" t="s">
        <v>17500</v>
      </c>
      <c r="C2745" s="27">
        <v>1</v>
      </c>
      <c r="D2745" s="7">
        <v>0</v>
      </c>
      <c r="E2745" s="27">
        <v>0</v>
      </c>
      <c r="F2745" s="27">
        <v>1</v>
      </c>
      <c r="G2745" s="0">
        <v>3</v>
      </c>
      <c r="H2745" s="24">
        <v>0</v>
      </c>
      <c r="I2745" s="7">
        <v>0</v>
      </c>
      <c r="J2745" s="0">
        <v>0</v>
      </c>
      <c r="K2745" s="24">
        <v>1</v>
      </c>
      <c r="L2745" s="0">
        <v>0</v>
      </c>
      <c r="M2745" s="0">
        <v>0</v>
      </c>
      <c r="N2745" s="24">
        <v>0</v>
      </c>
      <c r="O2745" s="7">
        <v>0</v>
      </c>
      <c r="P2745" s="44">
        <v>0</v>
      </c>
      <c r="Q2745" s="24">
        <v>0</v>
      </c>
    </row>
    <row r="2746">
      <c r="B2746" s="7" t="s">
        <v>17501</v>
      </c>
      <c r="C2746" s="27">
        <v>1</v>
      </c>
      <c r="D2746" s="7">
        <v>0</v>
      </c>
      <c r="E2746" s="27">
        <v>0</v>
      </c>
      <c r="F2746" s="27">
        <v>1</v>
      </c>
      <c r="G2746" s="0">
        <v>2</v>
      </c>
      <c r="H2746" s="24">
        <v>0</v>
      </c>
      <c r="I2746" s="7">
        <v>0</v>
      </c>
      <c r="J2746" s="0">
        <v>0</v>
      </c>
      <c r="K2746" s="24">
        <v>1</v>
      </c>
      <c r="L2746" s="0">
        <v>0</v>
      </c>
      <c r="M2746" s="0">
        <v>0</v>
      </c>
      <c r="N2746" s="24">
        <v>0</v>
      </c>
      <c r="O2746" s="7">
        <v>0</v>
      </c>
      <c r="P2746" s="44">
        <v>0</v>
      </c>
      <c r="Q2746" s="24">
        <v>0</v>
      </c>
    </row>
    <row r="2747">
      <c r="B2747" s="7" t="s">
        <v>17502</v>
      </c>
      <c r="C2747" s="27">
        <v>1</v>
      </c>
      <c r="D2747" s="7">
        <v>1</v>
      </c>
      <c r="E2747" s="27">
        <v>0</v>
      </c>
      <c r="F2747" s="27">
        <v>0</v>
      </c>
      <c r="G2747" s="0">
        <v>3</v>
      </c>
      <c r="H2747" s="24">
        <v>0</v>
      </c>
      <c r="I2747" s="7">
        <v>1</v>
      </c>
      <c r="J2747" s="0">
        <v>0</v>
      </c>
      <c r="K2747" s="24">
        <v>0</v>
      </c>
      <c r="L2747" s="0">
        <v>0</v>
      </c>
      <c r="M2747" s="0">
        <v>0</v>
      </c>
      <c r="N2747" s="24">
        <v>0</v>
      </c>
      <c r="O2747" s="7">
        <v>0</v>
      </c>
      <c r="P2747" s="44">
        <v>0</v>
      </c>
      <c r="Q2747" s="24">
        <v>0</v>
      </c>
    </row>
    <row r="2748">
      <c r="B2748" s="7" t="s">
        <v>17503</v>
      </c>
      <c r="C2748" s="27">
        <v>1</v>
      </c>
      <c r="D2748" s="7">
        <v>0</v>
      </c>
      <c r="E2748" s="27">
        <v>0</v>
      </c>
      <c r="F2748" s="27">
        <v>1</v>
      </c>
      <c r="G2748" s="0">
        <v>1</v>
      </c>
      <c r="H2748" s="24">
        <v>0</v>
      </c>
      <c r="I2748" s="7">
        <v>0</v>
      </c>
      <c r="J2748" s="0">
        <v>0</v>
      </c>
      <c r="K2748" s="24">
        <v>1</v>
      </c>
      <c r="L2748" s="0">
        <v>0</v>
      </c>
      <c r="M2748" s="0">
        <v>0</v>
      </c>
      <c r="N2748" s="24">
        <v>0</v>
      </c>
      <c r="O2748" s="7">
        <v>0</v>
      </c>
      <c r="P2748" s="44">
        <v>0</v>
      </c>
      <c r="Q2748" s="24">
        <v>0</v>
      </c>
    </row>
    <row r="2749">
      <c r="B2749" s="7" t="s">
        <v>17504</v>
      </c>
      <c r="C2749" s="27">
        <v>1</v>
      </c>
      <c r="D2749" s="7">
        <v>1</v>
      </c>
      <c r="E2749" s="27">
        <v>0</v>
      </c>
      <c r="F2749" s="27">
        <v>0</v>
      </c>
      <c r="G2749" s="0">
        <v>1</v>
      </c>
      <c r="H2749" s="24">
        <v>0</v>
      </c>
      <c r="I2749" s="7">
        <v>1</v>
      </c>
      <c r="J2749" s="0">
        <v>0</v>
      </c>
      <c r="K2749" s="24">
        <v>0</v>
      </c>
      <c r="L2749" s="0">
        <v>0</v>
      </c>
      <c r="M2749" s="0">
        <v>0</v>
      </c>
      <c r="N2749" s="24">
        <v>0</v>
      </c>
      <c r="O2749" s="7">
        <v>0</v>
      </c>
      <c r="P2749" s="44">
        <v>0</v>
      </c>
      <c r="Q2749" s="24">
        <v>0</v>
      </c>
    </row>
    <row r="2750">
      <c r="B2750" s="7" t="s">
        <v>17505</v>
      </c>
      <c r="C2750" s="27">
        <v>1</v>
      </c>
      <c r="D2750" s="7">
        <v>1</v>
      </c>
      <c r="E2750" s="27">
        <v>0</v>
      </c>
      <c r="F2750" s="27">
        <v>0</v>
      </c>
      <c r="G2750" s="0">
        <v>2</v>
      </c>
      <c r="H2750" s="24">
        <v>0</v>
      </c>
      <c r="I2750" s="7">
        <v>1</v>
      </c>
      <c r="J2750" s="0">
        <v>0</v>
      </c>
      <c r="K2750" s="24">
        <v>0</v>
      </c>
      <c r="L2750" s="0">
        <v>0</v>
      </c>
      <c r="M2750" s="0">
        <v>0</v>
      </c>
      <c r="N2750" s="24">
        <v>0</v>
      </c>
      <c r="O2750" s="7">
        <v>0</v>
      </c>
      <c r="P2750" s="44">
        <v>0</v>
      </c>
      <c r="Q2750" s="24">
        <v>0</v>
      </c>
    </row>
    <row r="2751">
      <c r="B2751" s="7" t="s">
        <v>17506</v>
      </c>
      <c r="C2751" s="27">
        <v>1</v>
      </c>
      <c r="D2751" s="7">
        <v>1</v>
      </c>
      <c r="E2751" s="27">
        <v>0</v>
      </c>
      <c r="F2751" s="27">
        <v>0</v>
      </c>
      <c r="G2751" s="0">
        <v>40</v>
      </c>
      <c r="H2751" s="24">
        <v>0</v>
      </c>
      <c r="I2751" s="7">
        <v>1</v>
      </c>
      <c r="J2751" s="0">
        <v>0</v>
      </c>
      <c r="K2751" s="24">
        <v>0</v>
      </c>
      <c r="L2751" s="0">
        <v>0</v>
      </c>
      <c r="M2751" s="0">
        <v>0</v>
      </c>
      <c r="N2751" s="24">
        <v>0</v>
      </c>
      <c r="O2751" s="7">
        <v>0</v>
      </c>
      <c r="P2751" s="44">
        <v>0</v>
      </c>
      <c r="Q2751" s="24">
        <v>0</v>
      </c>
    </row>
    <row r="2752">
      <c r="B2752" s="7" t="s">
        <v>17507</v>
      </c>
      <c r="C2752" s="27">
        <v>1</v>
      </c>
      <c r="D2752" s="7">
        <v>1</v>
      </c>
      <c r="E2752" s="27">
        <v>0</v>
      </c>
      <c r="F2752" s="27">
        <v>0</v>
      </c>
      <c r="G2752" s="0">
        <v>4</v>
      </c>
      <c r="H2752" s="24">
        <v>0</v>
      </c>
      <c r="I2752" s="7">
        <v>1</v>
      </c>
      <c r="J2752" s="0">
        <v>0</v>
      </c>
      <c r="K2752" s="24">
        <v>0</v>
      </c>
      <c r="L2752" s="0">
        <v>0</v>
      </c>
      <c r="M2752" s="0">
        <v>0</v>
      </c>
      <c r="N2752" s="24">
        <v>0</v>
      </c>
      <c r="O2752" s="7">
        <v>0</v>
      </c>
      <c r="P2752" s="44">
        <v>0</v>
      </c>
      <c r="Q2752" s="24">
        <v>0</v>
      </c>
    </row>
    <row r="2753">
      <c r="B2753" s="7" t="s">
        <v>17508</v>
      </c>
      <c r="C2753" s="27">
        <v>1</v>
      </c>
      <c r="D2753" s="7">
        <v>0</v>
      </c>
      <c r="E2753" s="27">
        <v>0</v>
      </c>
      <c r="F2753" s="27">
        <v>1</v>
      </c>
      <c r="G2753" s="0">
        <v>3</v>
      </c>
      <c r="H2753" s="24">
        <v>0</v>
      </c>
      <c r="I2753" s="7">
        <v>0</v>
      </c>
      <c r="J2753" s="0">
        <v>0</v>
      </c>
      <c r="K2753" s="24">
        <v>1</v>
      </c>
      <c r="L2753" s="0">
        <v>0</v>
      </c>
      <c r="M2753" s="0">
        <v>0</v>
      </c>
      <c r="N2753" s="24">
        <v>0</v>
      </c>
      <c r="O2753" s="7">
        <v>0</v>
      </c>
      <c r="P2753" s="44">
        <v>0</v>
      </c>
      <c r="Q2753" s="24">
        <v>0</v>
      </c>
    </row>
    <row r="2754">
      <c r="B2754" s="7" t="s">
        <v>17509</v>
      </c>
      <c r="C2754" s="27">
        <v>1</v>
      </c>
      <c r="D2754" s="7">
        <v>1</v>
      </c>
      <c r="E2754" s="27">
        <v>0</v>
      </c>
      <c r="F2754" s="27">
        <v>0</v>
      </c>
      <c r="G2754" s="0">
        <v>1</v>
      </c>
      <c r="H2754" s="24">
        <v>0</v>
      </c>
      <c r="I2754" s="7">
        <v>1</v>
      </c>
      <c r="J2754" s="0">
        <v>0</v>
      </c>
      <c r="K2754" s="24">
        <v>0</v>
      </c>
      <c r="L2754" s="0">
        <v>0</v>
      </c>
      <c r="M2754" s="0">
        <v>0</v>
      </c>
      <c r="N2754" s="24">
        <v>0</v>
      </c>
      <c r="O2754" s="7">
        <v>0</v>
      </c>
      <c r="P2754" s="44">
        <v>0</v>
      </c>
      <c r="Q2754" s="24">
        <v>0</v>
      </c>
    </row>
    <row r="2755">
      <c r="B2755" s="7" t="s">
        <v>17510</v>
      </c>
      <c r="C2755" s="27">
        <v>1</v>
      </c>
      <c r="D2755" s="7">
        <v>1</v>
      </c>
      <c r="E2755" s="27">
        <v>0</v>
      </c>
      <c r="F2755" s="27">
        <v>0</v>
      </c>
      <c r="G2755" s="0">
        <v>1</v>
      </c>
      <c r="H2755" s="24">
        <v>0</v>
      </c>
      <c r="I2755" s="7">
        <v>1</v>
      </c>
      <c r="J2755" s="0">
        <v>0</v>
      </c>
      <c r="K2755" s="24">
        <v>0</v>
      </c>
      <c r="L2755" s="0">
        <v>0</v>
      </c>
      <c r="M2755" s="0">
        <v>0</v>
      </c>
      <c r="N2755" s="24">
        <v>0</v>
      </c>
      <c r="O2755" s="7">
        <v>0</v>
      </c>
      <c r="P2755" s="44">
        <v>0</v>
      </c>
      <c r="Q2755" s="24">
        <v>0</v>
      </c>
    </row>
    <row r="2756">
      <c r="B2756" s="7" t="s">
        <v>17511</v>
      </c>
      <c r="C2756" s="27">
        <v>1</v>
      </c>
      <c r="D2756" s="7">
        <v>0</v>
      </c>
      <c r="E2756" s="27">
        <v>0</v>
      </c>
      <c r="F2756" s="27">
        <v>1</v>
      </c>
      <c r="G2756" s="0">
        <v>1</v>
      </c>
      <c r="H2756" s="24">
        <v>0</v>
      </c>
      <c r="I2756" s="7">
        <v>0</v>
      </c>
      <c r="J2756" s="0">
        <v>0</v>
      </c>
      <c r="K2756" s="24">
        <v>1</v>
      </c>
      <c r="L2756" s="0">
        <v>0</v>
      </c>
      <c r="M2756" s="0">
        <v>0</v>
      </c>
      <c r="N2756" s="24">
        <v>0</v>
      </c>
      <c r="O2756" s="7">
        <v>0</v>
      </c>
      <c r="P2756" s="44">
        <v>0</v>
      </c>
      <c r="Q2756" s="24">
        <v>0</v>
      </c>
    </row>
    <row r="2757">
      <c r="B2757" s="7" t="s">
        <v>17512</v>
      </c>
      <c r="C2757" s="27">
        <v>1</v>
      </c>
      <c r="D2757" s="7">
        <v>1</v>
      </c>
      <c r="E2757" s="27">
        <v>0</v>
      </c>
      <c r="F2757" s="27">
        <v>0</v>
      </c>
      <c r="G2757" s="0">
        <v>3064</v>
      </c>
      <c r="H2757" s="24">
        <v>0</v>
      </c>
      <c r="I2757" s="7">
        <v>1</v>
      </c>
      <c r="J2757" s="0">
        <v>0</v>
      </c>
      <c r="K2757" s="24">
        <v>0</v>
      </c>
      <c r="L2757" s="0">
        <v>0</v>
      </c>
      <c r="M2757" s="0">
        <v>0</v>
      </c>
      <c r="N2757" s="24">
        <v>0</v>
      </c>
      <c r="O2757" s="7">
        <v>0</v>
      </c>
      <c r="P2757" s="44">
        <v>0</v>
      </c>
      <c r="Q2757" s="24">
        <v>0</v>
      </c>
    </row>
    <row r="2758">
      <c r="B2758" s="7" t="s">
        <v>17513</v>
      </c>
      <c r="C2758" s="27">
        <v>1</v>
      </c>
      <c r="D2758" s="7">
        <v>0</v>
      </c>
      <c r="E2758" s="27">
        <v>0</v>
      </c>
      <c r="F2758" s="27">
        <v>1</v>
      </c>
      <c r="G2758" s="0">
        <v>31</v>
      </c>
      <c r="H2758" s="24">
        <v>0</v>
      </c>
      <c r="I2758" s="7">
        <v>0</v>
      </c>
      <c r="J2758" s="0">
        <v>0</v>
      </c>
      <c r="K2758" s="24">
        <v>1</v>
      </c>
      <c r="L2758" s="0">
        <v>0</v>
      </c>
      <c r="M2758" s="0">
        <v>0</v>
      </c>
      <c r="N2758" s="24">
        <v>0</v>
      </c>
      <c r="O2758" s="7">
        <v>0</v>
      </c>
      <c r="P2758" s="44">
        <v>0</v>
      </c>
      <c r="Q2758" s="24">
        <v>0</v>
      </c>
    </row>
    <row r="2759">
      <c r="B2759" s="7" t="s">
        <v>17514</v>
      </c>
      <c r="C2759" s="27">
        <v>1</v>
      </c>
      <c r="D2759" s="7">
        <v>0</v>
      </c>
      <c r="E2759" s="27">
        <v>0</v>
      </c>
      <c r="F2759" s="27">
        <v>1</v>
      </c>
      <c r="G2759" s="0">
        <v>2</v>
      </c>
      <c r="H2759" s="24">
        <v>0</v>
      </c>
      <c r="I2759" s="7">
        <v>0</v>
      </c>
      <c r="J2759" s="0">
        <v>0</v>
      </c>
      <c r="K2759" s="24">
        <v>1</v>
      </c>
      <c r="L2759" s="0">
        <v>0</v>
      </c>
      <c r="M2759" s="0">
        <v>0</v>
      </c>
      <c r="N2759" s="24">
        <v>0</v>
      </c>
      <c r="O2759" s="7">
        <v>0</v>
      </c>
      <c r="P2759" s="44">
        <v>0</v>
      </c>
      <c r="Q2759" s="24">
        <v>0</v>
      </c>
    </row>
    <row r="2760">
      <c r="B2760" s="7" t="s">
        <v>17515</v>
      </c>
      <c r="C2760" s="27">
        <v>1</v>
      </c>
      <c r="D2760" s="7">
        <v>0</v>
      </c>
      <c r="E2760" s="27">
        <v>0</v>
      </c>
      <c r="F2760" s="27">
        <v>1</v>
      </c>
      <c r="G2760" s="0">
        <v>2</v>
      </c>
      <c r="H2760" s="24">
        <v>0</v>
      </c>
      <c r="I2760" s="7">
        <v>0</v>
      </c>
      <c r="J2760" s="0">
        <v>0</v>
      </c>
      <c r="K2760" s="24">
        <v>1</v>
      </c>
      <c r="L2760" s="0">
        <v>0</v>
      </c>
      <c r="M2760" s="0">
        <v>0</v>
      </c>
      <c r="N2760" s="24">
        <v>0</v>
      </c>
      <c r="O2760" s="7">
        <v>0</v>
      </c>
      <c r="P2760" s="44">
        <v>0</v>
      </c>
      <c r="Q2760" s="24">
        <v>0</v>
      </c>
    </row>
    <row r="2761">
      <c r="B2761" s="7" t="s">
        <v>17516</v>
      </c>
      <c r="C2761" s="27">
        <v>1</v>
      </c>
      <c r="D2761" s="7">
        <v>0</v>
      </c>
      <c r="E2761" s="27">
        <v>0</v>
      </c>
      <c r="F2761" s="27">
        <v>1</v>
      </c>
      <c r="G2761" s="0">
        <v>106</v>
      </c>
      <c r="H2761" s="24">
        <v>0</v>
      </c>
      <c r="I2761" s="7">
        <v>0</v>
      </c>
      <c r="J2761" s="0">
        <v>0</v>
      </c>
      <c r="K2761" s="24">
        <v>1</v>
      </c>
      <c r="L2761" s="0">
        <v>0</v>
      </c>
      <c r="M2761" s="0">
        <v>0</v>
      </c>
      <c r="N2761" s="24">
        <v>0</v>
      </c>
      <c r="O2761" s="7">
        <v>0</v>
      </c>
      <c r="P2761" s="44">
        <v>0</v>
      </c>
      <c r="Q2761" s="24">
        <v>0</v>
      </c>
    </row>
    <row r="2762">
      <c r="B2762" s="7" t="s">
        <v>17517</v>
      </c>
      <c r="C2762" s="27">
        <v>1</v>
      </c>
      <c r="D2762" s="7">
        <v>1</v>
      </c>
      <c r="E2762" s="27">
        <v>0</v>
      </c>
      <c r="F2762" s="27">
        <v>0</v>
      </c>
      <c r="G2762" s="0">
        <v>2</v>
      </c>
      <c r="H2762" s="24">
        <v>0</v>
      </c>
      <c r="I2762" s="7">
        <v>1</v>
      </c>
      <c r="J2762" s="0">
        <v>0</v>
      </c>
      <c r="K2762" s="24">
        <v>0</v>
      </c>
      <c r="L2762" s="0">
        <v>0</v>
      </c>
      <c r="M2762" s="0">
        <v>0</v>
      </c>
      <c r="N2762" s="24">
        <v>0</v>
      </c>
      <c r="O2762" s="7">
        <v>0</v>
      </c>
      <c r="P2762" s="44">
        <v>0</v>
      </c>
      <c r="Q2762" s="24">
        <v>0</v>
      </c>
    </row>
    <row r="2763">
      <c r="B2763" s="7" t="s">
        <v>17518</v>
      </c>
      <c r="C2763" s="27">
        <v>1</v>
      </c>
      <c r="D2763" s="7">
        <v>1</v>
      </c>
      <c r="E2763" s="27">
        <v>0</v>
      </c>
      <c r="F2763" s="27">
        <v>0</v>
      </c>
      <c r="G2763" s="0">
        <v>48</v>
      </c>
      <c r="H2763" s="24">
        <v>0</v>
      </c>
      <c r="I2763" s="7">
        <v>1</v>
      </c>
      <c r="J2763" s="0">
        <v>0</v>
      </c>
      <c r="K2763" s="24">
        <v>0</v>
      </c>
      <c r="L2763" s="0">
        <v>0</v>
      </c>
      <c r="M2763" s="0">
        <v>0</v>
      </c>
      <c r="N2763" s="24">
        <v>0</v>
      </c>
      <c r="O2763" s="7">
        <v>0</v>
      </c>
      <c r="P2763" s="44">
        <v>0</v>
      </c>
      <c r="Q2763" s="24">
        <v>0</v>
      </c>
    </row>
    <row r="2764">
      <c r="B2764" s="7" t="s">
        <v>17519</v>
      </c>
      <c r="C2764" s="27">
        <v>1</v>
      </c>
      <c r="D2764" s="7">
        <v>1</v>
      </c>
      <c r="E2764" s="27">
        <v>0</v>
      </c>
      <c r="F2764" s="27">
        <v>0</v>
      </c>
      <c r="G2764" s="0">
        <v>1</v>
      </c>
      <c r="H2764" s="24">
        <v>0</v>
      </c>
      <c r="I2764" s="7">
        <v>1</v>
      </c>
      <c r="J2764" s="0">
        <v>0</v>
      </c>
      <c r="K2764" s="24">
        <v>0</v>
      </c>
      <c r="L2764" s="0">
        <v>0</v>
      </c>
      <c r="M2764" s="0">
        <v>0</v>
      </c>
      <c r="N2764" s="24">
        <v>0</v>
      </c>
      <c r="O2764" s="7">
        <v>0</v>
      </c>
      <c r="P2764" s="44">
        <v>0</v>
      </c>
      <c r="Q2764" s="24">
        <v>0</v>
      </c>
    </row>
    <row r="2765">
      <c r="B2765" s="7" t="s">
        <v>17520</v>
      </c>
      <c r="C2765" s="27">
        <v>1</v>
      </c>
      <c r="D2765" s="7">
        <v>1</v>
      </c>
      <c r="E2765" s="27">
        <v>0</v>
      </c>
      <c r="F2765" s="27">
        <v>0</v>
      </c>
      <c r="G2765" s="0">
        <v>2</v>
      </c>
      <c r="H2765" s="24">
        <v>0</v>
      </c>
      <c r="I2765" s="7">
        <v>1</v>
      </c>
      <c r="J2765" s="0">
        <v>0</v>
      </c>
      <c r="K2765" s="24">
        <v>0</v>
      </c>
      <c r="L2765" s="0">
        <v>0</v>
      </c>
      <c r="M2765" s="0">
        <v>0</v>
      </c>
      <c r="N2765" s="24">
        <v>0</v>
      </c>
      <c r="O2765" s="7">
        <v>0</v>
      </c>
      <c r="P2765" s="44">
        <v>0</v>
      </c>
      <c r="Q2765" s="24">
        <v>0</v>
      </c>
    </row>
    <row r="2766">
      <c r="B2766" s="7" t="s">
        <v>17521</v>
      </c>
      <c r="C2766" s="27">
        <v>1</v>
      </c>
      <c r="D2766" s="7">
        <v>1</v>
      </c>
      <c r="E2766" s="27">
        <v>0</v>
      </c>
      <c r="F2766" s="27">
        <v>0</v>
      </c>
      <c r="G2766" s="0">
        <v>3</v>
      </c>
      <c r="H2766" s="24">
        <v>0</v>
      </c>
      <c r="I2766" s="7">
        <v>1</v>
      </c>
      <c r="J2766" s="0">
        <v>0</v>
      </c>
      <c r="K2766" s="24">
        <v>0</v>
      </c>
      <c r="L2766" s="0">
        <v>0</v>
      </c>
      <c r="M2766" s="0">
        <v>0</v>
      </c>
      <c r="N2766" s="24">
        <v>0</v>
      </c>
      <c r="O2766" s="7">
        <v>0</v>
      </c>
      <c r="P2766" s="44">
        <v>0</v>
      </c>
      <c r="Q2766" s="24">
        <v>0</v>
      </c>
    </row>
    <row r="2767">
      <c r="B2767" s="7" t="s">
        <v>17522</v>
      </c>
      <c r="C2767" s="27">
        <v>1</v>
      </c>
      <c r="D2767" s="7">
        <v>1</v>
      </c>
      <c r="E2767" s="27">
        <v>0</v>
      </c>
      <c r="F2767" s="27">
        <v>0</v>
      </c>
      <c r="G2767" s="0">
        <v>1</v>
      </c>
      <c r="H2767" s="24">
        <v>0</v>
      </c>
      <c r="I2767" s="7">
        <v>1</v>
      </c>
      <c r="J2767" s="0">
        <v>0</v>
      </c>
      <c r="K2767" s="24">
        <v>0</v>
      </c>
      <c r="L2767" s="0">
        <v>0</v>
      </c>
      <c r="M2767" s="0">
        <v>0</v>
      </c>
      <c r="N2767" s="24">
        <v>0</v>
      </c>
      <c r="O2767" s="7">
        <v>0</v>
      </c>
      <c r="P2767" s="44">
        <v>0</v>
      </c>
      <c r="Q2767" s="24">
        <v>0</v>
      </c>
    </row>
    <row r="2768">
      <c r="B2768" s="7" t="s">
        <v>17523</v>
      </c>
      <c r="C2768" s="27">
        <v>1</v>
      </c>
      <c r="D2768" s="7">
        <v>1</v>
      </c>
      <c r="E2768" s="27">
        <v>0</v>
      </c>
      <c r="F2768" s="27">
        <v>0</v>
      </c>
      <c r="G2768" s="0">
        <v>6</v>
      </c>
      <c r="H2768" s="24">
        <v>0</v>
      </c>
      <c r="I2768" s="7">
        <v>1</v>
      </c>
      <c r="J2768" s="0">
        <v>0</v>
      </c>
      <c r="K2768" s="24">
        <v>0</v>
      </c>
      <c r="L2768" s="0">
        <v>0</v>
      </c>
      <c r="M2768" s="0">
        <v>0</v>
      </c>
      <c r="N2768" s="24">
        <v>0</v>
      </c>
      <c r="O2768" s="7">
        <v>0</v>
      </c>
      <c r="P2768" s="44">
        <v>0</v>
      </c>
      <c r="Q2768" s="24">
        <v>0</v>
      </c>
    </row>
    <row r="2769">
      <c r="B2769" s="7" t="s">
        <v>17524</v>
      </c>
      <c r="C2769" s="27">
        <v>1</v>
      </c>
      <c r="D2769" s="7">
        <v>1</v>
      </c>
      <c r="E2769" s="27">
        <v>0</v>
      </c>
      <c r="F2769" s="27">
        <v>0</v>
      </c>
      <c r="G2769" s="0">
        <v>0</v>
      </c>
      <c r="H2769" s="24">
        <v>0</v>
      </c>
      <c r="I2769" s="7">
        <v>1</v>
      </c>
      <c r="J2769" s="0">
        <v>0</v>
      </c>
      <c r="K2769" s="24">
        <v>0</v>
      </c>
      <c r="L2769" s="0">
        <v>0</v>
      </c>
      <c r="M2769" s="0">
        <v>0</v>
      </c>
      <c r="N2769" s="24">
        <v>0</v>
      </c>
      <c r="O2769" s="7">
        <v>0</v>
      </c>
      <c r="P2769" s="44">
        <v>0</v>
      </c>
      <c r="Q2769" s="24">
        <v>0</v>
      </c>
    </row>
    <row r="2770">
      <c r="B2770" s="7" t="s">
        <v>17525</v>
      </c>
      <c r="C2770" s="27">
        <v>1</v>
      </c>
      <c r="D2770" s="7">
        <v>1</v>
      </c>
      <c r="E2770" s="27">
        <v>0</v>
      </c>
      <c r="F2770" s="27">
        <v>0</v>
      </c>
      <c r="G2770" s="0">
        <v>2</v>
      </c>
      <c r="H2770" s="24">
        <v>0</v>
      </c>
      <c r="I2770" s="7">
        <v>1</v>
      </c>
      <c r="J2770" s="0">
        <v>0</v>
      </c>
      <c r="K2770" s="24">
        <v>0</v>
      </c>
      <c r="L2770" s="0">
        <v>0</v>
      </c>
      <c r="M2770" s="0">
        <v>0</v>
      </c>
      <c r="N2770" s="24">
        <v>0</v>
      </c>
      <c r="O2770" s="7">
        <v>0</v>
      </c>
      <c r="P2770" s="44">
        <v>0</v>
      </c>
      <c r="Q2770" s="24">
        <v>0</v>
      </c>
    </row>
    <row r="2771">
      <c r="B2771" s="7" t="s">
        <v>17526</v>
      </c>
      <c r="C2771" s="27">
        <v>1</v>
      </c>
      <c r="D2771" s="7">
        <v>1</v>
      </c>
      <c r="E2771" s="27">
        <v>0</v>
      </c>
      <c r="F2771" s="27">
        <v>0</v>
      </c>
      <c r="G2771" s="0">
        <v>10</v>
      </c>
      <c r="H2771" s="24">
        <v>0</v>
      </c>
      <c r="I2771" s="7">
        <v>1</v>
      </c>
      <c r="J2771" s="0">
        <v>0</v>
      </c>
      <c r="K2771" s="24">
        <v>0</v>
      </c>
      <c r="L2771" s="0">
        <v>0</v>
      </c>
      <c r="M2771" s="0">
        <v>0</v>
      </c>
      <c r="N2771" s="24">
        <v>0</v>
      </c>
      <c r="O2771" s="7">
        <v>0</v>
      </c>
      <c r="P2771" s="44">
        <v>0</v>
      </c>
      <c r="Q2771" s="24">
        <v>0</v>
      </c>
    </row>
    <row r="2772">
      <c r="B2772" s="7" t="s">
        <v>17527</v>
      </c>
      <c r="C2772" s="27">
        <v>1</v>
      </c>
      <c r="D2772" s="7">
        <v>1</v>
      </c>
      <c r="E2772" s="27">
        <v>0</v>
      </c>
      <c r="F2772" s="27">
        <v>0</v>
      </c>
      <c r="G2772" s="0">
        <v>1</v>
      </c>
      <c r="H2772" s="24">
        <v>0</v>
      </c>
      <c r="I2772" s="7">
        <v>1</v>
      </c>
      <c r="J2772" s="0">
        <v>0</v>
      </c>
      <c r="K2772" s="24">
        <v>0</v>
      </c>
      <c r="L2772" s="0">
        <v>0</v>
      </c>
      <c r="M2772" s="0">
        <v>0</v>
      </c>
      <c r="N2772" s="24">
        <v>0</v>
      </c>
      <c r="O2772" s="7">
        <v>0</v>
      </c>
      <c r="P2772" s="44">
        <v>0</v>
      </c>
      <c r="Q2772" s="24">
        <v>0</v>
      </c>
    </row>
    <row r="2773">
      <c r="B2773" s="7" t="s">
        <v>17528</v>
      </c>
      <c r="C2773" s="27">
        <v>1</v>
      </c>
      <c r="D2773" s="7">
        <v>1</v>
      </c>
      <c r="E2773" s="27">
        <v>0</v>
      </c>
      <c r="F2773" s="27">
        <v>0</v>
      </c>
      <c r="G2773" s="0">
        <v>460</v>
      </c>
      <c r="H2773" s="24">
        <v>1</v>
      </c>
      <c r="I2773" s="7">
        <v>1</v>
      </c>
      <c r="J2773" s="0">
        <v>0</v>
      </c>
      <c r="K2773" s="24">
        <v>0</v>
      </c>
      <c r="L2773" s="0">
        <v>0</v>
      </c>
      <c r="M2773" s="0">
        <v>0</v>
      </c>
      <c r="N2773" s="24">
        <v>0</v>
      </c>
      <c r="O2773" s="7">
        <v>0</v>
      </c>
      <c r="P2773" s="44">
        <v>0</v>
      </c>
      <c r="Q2773" s="24">
        <v>0</v>
      </c>
    </row>
    <row r="2774">
      <c r="B2774" s="7" t="s">
        <v>17529</v>
      </c>
      <c r="C2774" s="27">
        <v>1</v>
      </c>
      <c r="D2774" s="7">
        <v>1</v>
      </c>
      <c r="E2774" s="27">
        <v>0</v>
      </c>
      <c r="F2774" s="27">
        <v>0</v>
      </c>
      <c r="G2774" s="0">
        <v>5</v>
      </c>
      <c r="H2774" s="24">
        <v>0</v>
      </c>
      <c r="I2774" s="7">
        <v>1</v>
      </c>
      <c r="J2774" s="0">
        <v>0</v>
      </c>
      <c r="K2774" s="24">
        <v>0</v>
      </c>
      <c r="L2774" s="0">
        <v>0</v>
      </c>
      <c r="M2774" s="0">
        <v>0</v>
      </c>
      <c r="N2774" s="24">
        <v>0</v>
      </c>
      <c r="O2774" s="7">
        <v>0</v>
      </c>
      <c r="P2774" s="44">
        <v>0</v>
      </c>
      <c r="Q2774" s="24">
        <v>0</v>
      </c>
    </row>
    <row r="2775">
      <c r="B2775" s="7" t="s">
        <v>17530</v>
      </c>
      <c r="C2775" s="27">
        <v>1</v>
      </c>
      <c r="D2775" s="7">
        <v>1</v>
      </c>
      <c r="E2775" s="27">
        <v>0</v>
      </c>
      <c r="F2775" s="27">
        <v>0</v>
      </c>
      <c r="G2775" s="0">
        <v>10</v>
      </c>
      <c r="H2775" s="24">
        <v>0</v>
      </c>
      <c r="I2775" s="7">
        <v>1</v>
      </c>
      <c r="J2775" s="0">
        <v>0</v>
      </c>
      <c r="K2775" s="24">
        <v>0</v>
      </c>
      <c r="L2775" s="0">
        <v>0</v>
      </c>
      <c r="M2775" s="0">
        <v>0</v>
      </c>
      <c r="N2775" s="24">
        <v>0</v>
      </c>
      <c r="O2775" s="7">
        <v>0</v>
      </c>
      <c r="P2775" s="44">
        <v>0</v>
      </c>
      <c r="Q2775" s="24">
        <v>0</v>
      </c>
    </row>
    <row r="2776">
      <c r="B2776" s="7" t="s">
        <v>17531</v>
      </c>
      <c r="C2776" s="27">
        <v>1</v>
      </c>
      <c r="D2776" s="7">
        <v>0</v>
      </c>
      <c r="E2776" s="27">
        <v>0</v>
      </c>
      <c r="F2776" s="27">
        <v>1</v>
      </c>
      <c r="G2776" s="0">
        <v>1</v>
      </c>
      <c r="H2776" s="24">
        <v>0</v>
      </c>
      <c r="I2776" s="7">
        <v>0</v>
      </c>
      <c r="J2776" s="0">
        <v>0</v>
      </c>
      <c r="K2776" s="24">
        <v>1</v>
      </c>
      <c r="L2776" s="0">
        <v>0</v>
      </c>
      <c r="M2776" s="0">
        <v>0</v>
      </c>
      <c r="N2776" s="24">
        <v>0</v>
      </c>
      <c r="O2776" s="7">
        <v>0</v>
      </c>
      <c r="P2776" s="44">
        <v>0</v>
      </c>
      <c r="Q2776" s="24">
        <v>0</v>
      </c>
    </row>
    <row r="2777">
      <c r="B2777" s="7" t="s">
        <v>17532</v>
      </c>
      <c r="C2777" s="27">
        <v>1</v>
      </c>
      <c r="D2777" s="7">
        <v>0</v>
      </c>
      <c r="E2777" s="27">
        <v>0</v>
      </c>
      <c r="F2777" s="27">
        <v>1</v>
      </c>
      <c r="G2777" s="0">
        <v>1</v>
      </c>
      <c r="H2777" s="24">
        <v>0</v>
      </c>
      <c r="I2777" s="7">
        <v>0</v>
      </c>
      <c r="J2777" s="0">
        <v>0</v>
      </c>
      <c r="K2777" s="24">
        <v>1</v>
      </c>
      <c r="L2777" s="0">
        <v>0</v>
      </c>
      <c r="M2777" s="0">
        <v>0</v>
      </c>
      <c r="N2777" s="24">
        <v>0</v>
      </c>
      <c r="O2777" s="7">
        <v>0</v>
      </c>
      <c r="P2777" s="44">
        <v>0</v>
      </c>
      <c r="Q2777" s="24">
        <v>0</v>
      </c>
    </row>
    <row r="2778">
      <c r="B2778" s="7" t="s">
        <v>17533</v>
      </c>
      <c r="C2778" s="27">
        <v>1</v>
      </c>
      <c r="D2778" s="7">
        <v>1</v>
      </c>
      <c r="E2778" s="27">
        <v>0</v>
      </c>
      <c r="F2778" s="27">
        <v>0</v>
      </c>
      <c r="G2778" s="0">
        <v>2</v>
      </c>
      <c r="H2778" s="24">
        <v>0</v>
      </c>
      <c r="I2778" s="7">
        <v>1</v>
      </c>
      <c r="J2778" s="0">
        <v>0</v>
      </c>
      <c r="K2778" s="24">
        <v>0</v>
      </c>
      <c r="L2778" s="0">
        <v>0</v>
      </c>
      <c r="M2778" s="0">
        <v>0</v>
      </c>
      <c r="N2778" s="24">
        <v>0</v>
      </c>
      <c r="O2778" s="7">
        <v>0</v>
      </c>
      <c r="P2778" s="44">
        <v>0</v>
      </c>
      <c r="Q2778" s="24">
        <v>0</v>
      </c>
    </row>
    <row r="2779">
      <c r="B2779" s="7" t="s">
        <v>17534</v>
      </c>
      <c r="C2779" s="27">
        <v>1</v>
      </c>
      <c r="D2779" s="7">
        <v>0</v>
      </c>
      <c r="E2779" s="27">
        <v>0</v>
      </c>
      <c r="F2779" s="27">
        <v>1</v>
      </c>
      <c r="G2779" s="0">
        <v>55</v>
      </c>
      <c r="H2779" s="24">
        <v>0</v>
      </c>
      <c r="I2779" s="7">
        <v>0</v>
      </c>
      <c r="J2779" s="0">
        <v>0</v>
      </c>
      <c r="K2779" s="24">
        <v>1</v>
      </c>
      <c r="L2779" s="0">
        <v>0</v>
      </c>
      <c r="M2779" s="0">
        <v>0</v>
      </c>
      <c r="N2779" s="24">
        <v>0</v>
      </c>
      <c r="O2779" s="7">
        <v>0</v>
      </c>
      <c r="P2779" s="44">
        <v>0</v>
      </c>
      <c r="Q2779" s="24">
        <v>0</v>
      </c>
    </row>
    <row r="2780">
      <c r="B2780" s="7" t="s">
        <v>17535</v>
      </c>
      <c r="C2780" s="27">
        <v>1</v>
      </c>
      <c r="D2780" s="7">
        <v>0</v>
      </c>
      <c r="E2780" s="27">
        <v>0</v>
      </c>
      <c r="F2780" s="27">
        <v>1</v>
      </c>
      <c r="G2780" s="0">
        <v>72</v>
      </c>
      <c r="H2780" s="24">
        <v>0</v>
      </c>
      <c r="I2780" s="7">
        <v>0</v>
      </c>
      <c r="J2780" s="0">
        <v>0</v>
      </c>
      <c r="K2780" s="24">
        <v>1</v>
      </c>
      <c r="L2780" s="0">
        <v>0</v>
      </c>
      <c r="M2780" s="0">
        <v>0</v>
      </c>
      <c r="N2780" s="24">
        <v>0</v>
      </c>
      <c r="O2780" s="7">
        <v>0</v>
      </c>
      <c r="P2780" s="44">
        <v>0</v>
      </c>
      <c r="Q2780" s="24">
        <v>0</v>
      </c>
    </row>
    <row r="2781">
      <c r="B2781" s="7" t="s">
        <v>17536</v>
      </c>
      <c r="C2781" s="27">
        <v>1</v>
      </c>
      <c r="D2781" s="7">
        <v>1</v>
      </c>
      <c r="E2781" s="27">
        <v>0</v>
      </c>
      <c r="F2781" s="27">
        <v>0</v>
      </c>
      <c r="G2781" s="0">
        <v>3</v>
      </c>
      <c r="H2781" s="24">
        <v>0</v>
      </c>
      <c r="I2781" s="7">
        <v>1</v>
      </c>
      <c r="J2781" s="0">
        <v>0</v>
      </c>
      <c r="K2781" s="24">
        <v>0</v>
      </c>
      <c r="L2781" s="0">
        <v>0</v>
      </c>
      <c r="M2781" s="0">
        <v>0</v>
      </c>
      <c r="N2781" s="24">
        <v>0</v>
      </c>
      <c r="O2781" s="7">
        <v>0</v>
      </c>
      <c r="P2781" s="44">
        <v>0</v>
      </c>
      <c r="Q2781" s="24">
        <v>0</v>
      </c>
    </row>
    <row r="2782">
      <c r="B2782" s="7" t="s">
        <v>17537</v>
      </c>
      <c r="C2782" s="27">
        <v>1</v>
      </c>
      <c r="D2782" s="7">
        <v>0</v>
      </c>
      <c r="E2782" s="27">
        <v>1</v>
      </c>
      <c r="F2782" s="27">
        <v>0</v>
      </c>
      <c r="G2782" s="0">
        <v>15</v>
      </c>
      <c r="H2782" s="24">
        <v>0</v>
      </c>
      <c r="I2782" s="7">
        <v>0</v>
      </c>
      <c r="J2782" s="0">
        <v>0</v>
      </c>
      <c r="K2782" s="24">
        <v>0</v>
      </c>
      <c r="L2782" s="0">
        <v>0</v>
      </c>
      <c r="M2782" s="0">
        <v>1</v>
      </c>
      <c r="N2782" s="24">
        <v>0</v>
      </c>
      <c r="O2782" s="7">
        <v>0</v>
      </c>
      <c r="P2782" s="44">
        <v>0</v>
      </c>
      <c r="Q2782" s="24">
        <v>0</v>
      </c>
    </row>
    <row r="2783">
      <c r="B2783" s="7" t="s">
        <v>17538</v>
      </c>
      <c r="C2783" s="27">
        <v>1</v>
      </c>
      <c r="D2783" s="7">
        <v>1</v>
      </c>
      <c r="E2783" s="27">
        <v>0</v>
      </c>
      <c r="F2783" s="27">
        <v>0</v>
      </c>
      <c r="G2783" s="0">
        <v>2000</v>
      </c>
      <c r="H2783" s="24">
        <v>0</v>
      </c>
      <c r="I2783" s="7">
        <v>1</v>
      </c>
      <c r="J2783" s="0">
        <v>0</v>
      </c>
      <c r="K2783" s="24">
        <v>0</v>
      </c>
      <c r="L2783" s="0">
        <v>0</v>
      </c>
      <c r="M2783" s="0">
        <v>0</v>
      </c>
      <c r="N2783" s="24">
        <v>0</v>
      </c>
      <c r="O2783" s="7">
        <v>0</v>
      </c>
      <c r="P2783" s="44">
        <v>0</v>
      </c>
      <c r="Q2783" s="24">
        <v>0</v>
      </c>
    </row>
    <row r="2784">
      <c r="B2784" s="7" t="s">
        <v>17539</v>
      </c>
      <c r="C2784" s="27">
        <v>1</v>
      </c>
      <c r="D2784" s="7">
        <v>1</v>
      </c>
      <c r="E2784" s="27">
        <v>0</v>
      </c>
      <c r="F2784" s="27">
        <v>0</v>
      </c>
      <c r="G2784" s="0">
        <v>7</v>
      </c>
      <c r="H2784" s="24">
        <v>0</v>
      </c>
      <c r="I2784" s="7">
        <v>1</v>
      </c>
      <c r="J2784" s="0">
        <v>0</v>
      </c>
      <c r="K2784" s="24">
        <v>0</v>
      </c>
      <c r="L2784" s="0">
        <v>0</v>
      </c>
      <c r="M2784" s="0">
        <v>0</v>
      </c>
      <c r="N2784" s="24">
        <v>0</v>
      </c>
      <c r="O2784" s="7">
        <v>0</v>
      </c>
      <c r="P2784" s="44">
        <v>0</v>
      </c>
      <c r="Q2784" s="24">
        <v>0</v>
      </c>
    </row>
    <row r="2785">
      <c r="B2785" s="7" t="s">
        <v>17540</v>
      </c>
      <c r="C2785" s="27">
        <v>1</v>
      </c>
      <c r="D2785" s="7">
        <v>0</v>
      </c>
      <c r="E2785" s="27">
        <v>0</v>
      </c>
      <c r="F2785" s="27">
        <v>1</v>
      </c>
      <c r="G2785" s="0">
        <v>17</v>
      </c>
      <c r="H2785" s="24">
        <v>0</v>
      </c>
      <c r="I2785" s="7">
        <v>0</v>
      </c>
      <c r="J2785" s="0">
        <v>0</v>
      </c>
      <c r="K2785" s="24">
        <v>1</v>
      </c>
      <c r="L2785" s="0">
        <v>0</v>
      </c>
      <c r="M2785" s="0">
        <v>0</v>
      </c>
      <c r="N2785" s="24">
        <v>0</v>
      </c>
      <c r="O2785" s="7">
        <v>0</v>
      </c>
      <c r="P2785" s="44">
        <v>0</v>
      </c>
      <c r="Q2785" s="24">
        <v>0</v>
      </c>
    </row>
    <row r="2786">
      <c r="B2786" s="7" t="s">
        <v>17541</v>
      </c>
      <c r="C2786" s="27">
        <v>1</v>
      </c>
      <c r="D2786" s="7">
        <v>1</v>
      </c>
      <c r="E2786" s="27">
        <v>0</v>
      </c>
      <c r="F2786" s="27">
        <v>0</v>
      </c>
      <c r="G2786" s="0">
        <v>2</v>
      </c>
      <c r="H2786" s="24">
        <v>0</v>
      </c>
      <c r="I2786" s="7">
        <v>1</v>
      </c>
      <c r="J2786" s="0">
        <v>0</v>
      </c>
      <c r="K2786" s="24">
        <v>0</v>
      </c>
      <c r="L2786" s="0">
        <v>0</v>
      </c>
      <c r="M2786" s="0">
        <v>0</v>
      </c>
      <c r="N2786" s="24">
        <v>0</v>
      </c>
      <c r="O2786" s="7">
        <v>0</v>
      </c>
      <c r="P2786" s="44">
        <v>0</v>
      </c>
      <c r="Q2786" s="24">
        <v>0</v>
      </c>
    </row>
    <row r="2787">
      <c r="B2787" s="7" t="s">
        <v>17542</v>
      </c>
      <c r="C2787" s="27">
        <v>1</v>
      </c>
      <c r="D2787" s="7">
        <v>1</v>
      </c>
      <c r="E2787" s="27">
        <v>0</v>
      </c>
      <c r="F2787" s="27">
        <v>0</v>
      </c>
      <c r="G2787" s="0">
        <v>41</v>
      </c>
      <c r="H2787" s="24">
        <v>0</v>
      </c>
      <c r="I2787" s="7">
        <v>1</v>
      </c>
      <c r="J2787" s="0">
        <v>0</v>
      </c>
      <c r="K2787" s="24">
        <v>0</v>
      </c>
      <c r="L2787" s="0">
        <v>0</v>
      </c>
      <c r="M2787" s="0">
        <v>0</v>
      </c>
      <c r="N2787" s="24">
        <v>0</v>
      </c>
      <c r="O2787" s="7">
        <v>0</v>
      </c>
      <c r="P2787" s="44">
        <v>0</v>
      </c>
      <c r="Q2787" s="24">
        <v>0</v>
      </c>
    </row>
    <row r="2788">
      <c r="B2788" s="7" t="s">
        <v>17543</v>
      </c>
      <c r="C2788" s="27">
        <v>1</v>
      </c>
      <c r="D2788" s="7">
        <v>1</v>
      </c>
      <c r="E2788" s="27">
        <v>0</v>
      </c>
      <c r="F2788" s="27">
        <v>0</v>
      </c>
      <c r="G2788" s="0">
        <v>5</v>
      </c>
      <c r="H2788" s="24">
        <v>0</v>
      </c>
      <c r="I2788" s="7">
        <v>1</v>
      </c>
      <c r="J2788" s="0">
        <v>0</v>
      </c>
      <c r="K2788" s="24">
        <v>0</v>
      </c>
      <c r="L2788" s="0">
        <v>0</v>
      </c>
      <c r="M2788" s="0">
        <v>0</v>
      </c>
      <c r="N2788" s="24">
        <v>0</v>
      </c>
      <c r="O2788" s="7">
        <v>0</v>
      </c>
      <c r="P2788" s="44">
        <v>0</v>
      </c>
      <c r="Q2788" s="24">
        <v>0</v>
      </c>
    </row>
    <row r="2789">
      <c r="B2789" s="7" t="s">
        <v>17544</v>
      </c>
      <c r="C2789" s="27">
        <v>1</v>
      </c>
      <c r="D2789" s="7">
        <v>0</v>
      </c>
      <c r="E2789" s="27">
        <v>0</v>
      </c>
      <c r="F2789" s="27">
        <v>1</v>
      </c>
      <c r="G2789" s="0">
        <v>29</v>
      </c>
      <c r="H2789" s="24">
        <v>0</v>
      </c>
      <c r="I2789" s="7">
        <v>0</v>
      </c>
      <c r="J2789" s="0">
        <v>0</v>
      </c>
      <c r="K2789" s="24">
        <v>1</v>
      </c>
      <c r="L2789" s="0">
        <v>0</v>
      </c>
      <c r="M2789" s="0">
        <v>0</v>
      </c>
      <c r="N2789" s="24">
        <v>0</v>
      </c>
      <c r="O2789" s="7">
        <v>0</v>
      </c>
      <c r="P2789" s="44">
        <v>0</v>
      </c>
      <c r="Q2789" s="24">
        <v>0</v>
      </c>
    </row>
    <row r="2790">
      <c r="B2790" s="7" t="s">
        <v>17545</v>
      </c>
      <c r="C2790" s="27">
        <v>1</v>
      </c>
      <c r="D2790" s="7">
        <v>0</v>
      </c>
      <c r="E2790" s="27">
        <v>0</v>
      </c>
      <c r="F2790" s="27">
        <v>1</v>
      </c>
      <c r="G2790" s="0">
        <v>6</v>
      </c>
      <c r="H2790" s="24">
        <v>0</v>
      </c>
      <c r="I2790" s="7">
        <v>0</v>
      </c>
      <c r="J2790" s="0">
        <v>0</v>
      </c>
      <c r="K2790" s="24">
        <v>1</v>
      </c>
      <c r="L2790" s="0">
        <v>0</v>
      </c>
      <c r="M2790" s="0">
        <v>0</v>
      </c>
      <c r="N2790" s="24">
        <v>0</v>
      </c>
      <c r="O2790" s="7">
        <v>0</v>
      </c>
      <c r="P2790" s="44">
        <v>0</v>
      </c>
      <c r="Q2790" s="24">
        <v>0</v>
      </c>
    </row>
    <row r="2791">
      <c r="B2791" s="7" t="s">
        <v>17546</v>
      </c>
      <c r="C2791" s="27">
        <v>1</v>
      </c>
      <c r="D2791" s="7">
        <v>0</v>
      </c>
      <c r="E2791" s="27">
        <v>0</v>
      </c>
      <c r="F2791" s="27">
        <v>1</v>
      </c>
      <c r="G2791" s="0">
        <v>18</v>
      </c>
      <c r="H2791" s="24">
        <v>0</v>
      </c>
      <c r="I2791" s="7">
        <v>0</v>
      </c>
      <c r="J2791" s="0">
        <v>0</v>
      </c>
      <c r="K2791" s="24">
        <v>1</v>
      </c>
      <c r="L2791" s="0">
        <v>0</v>
      </c>
      <c r="M2791" s="0">
        <v>0</v>
      </c>
      <c r="N2791" s="24">
        <v>0</v>
      </c>
      <c r="O2791" s="7">
        <v>0</v>
      </c>
      <c r="P2791" s="44">
        <v>0</v>
      </c>
      <c r="Q2791" s="24">
        <v>0</v>
      </c>
    </row>
    <row r="2792">
      <c r="B2792" s="7" t="s">
        <v>17547</v>
      </c>
      <c r="C2792" s="27">
        <v>1</v>
      </c>
      <c r="D2792" s="7">
        <v>1</v>
      </c>
      <c r="E2792" s="27">
        <v>0</v>
      </c>
      <c r="F2792" s="27">
        <v>0</v>
      </c>
      <c r="G2792" s="0">
        <v>1</v>
      </c>
      <c r="H2792" s="24">
        <v>0</v>
      </c>
      <c r="I2792" s="7">
        <v>1</v>
      </c>
      <c r="J2792" s="0">
        <v>0</v>
      </c>
      <c r="K2792" s="24">
        <v>0</v>
      </c>
      <c r="L2792" s="0">
        <v>0</v>
      </c>
      <c r="M2792" s="0">
        <v>0</v>
      </c>
      <c r="N2792" s="24">
        <v>0</v>
      </c>
      <c r="O2792" s="7">
        <v>0</v>
      </c>
      <c r="P2792" s="44">
        <v>0</v>
      </c>
      <c r="Q2792" s="24">
        <v>0</v>
      </c>
    </row>
    <row r="2793">
      <c r="B2793" s="7" t="s">
        <v>17548</v>
      </c>
      <c r="C2793" s="27">
        <v>1</v>
      </c>
      <c r="D2793" s="7">
        <v>0</v>
      </c>
      <c r="E2793" s="27">
        <v>0</v>
      </c>
      <c r="F2793" s="27">
        <v>1</v>
      </c>
      <c r="G2793" s="0">
        <v>3</v>
      </c>
      <c r="H2793" s="24">
        <v>0</v>
      </c>
      <c r="I2793" s="7">
        <v>0</v>
      </c>
      <c r="J2793" s="0">
        <v>0</v>
      </c>
      <c r="K2793" s="24">
        <v>1</v>
      </c>
      <c r="L2793" s="0">
        <v>0</v>
      </c>
      <c r="M2793" s="0">
        <v>0</v>
      </c>
      <c r="N2793" s="24">
        <v>0</v>
      </c>
      <c r="O2793" s="7">
        <v>0</v>
      </c>
      <c r="P2793" s="44">
        <v>0</v>
      </c>
      <c r="Q2793" s="24">
        <v>0</v>
      </c>
    </row>
    <row r="2794">
      <c r="B2794" s="7" t="s">
        <v>17549</v>
      </c>
      <c r="C2794" s="27">
        <v>1</v>
      </c>
      <c r="D2794" s="7">
        <v>0</v>
      </c>
      <c r="E2794" s="27">
        <v>0</v>
      </c>
      <c r="F2794" s="27">
        <v>1</v>
      </c>
      <c r="G2794" s="0">
        <v>68</v>
      </c>
      <c r="H2794" s="24">
        <v>0</v>
      </c>
      <c r="I2794" s="7">
        <v>0</v>
      </c>
      <c r="J2794" s="0">
        <v>0</v>
      </c>
      <c r="K2794" s="24">
        <v>1</v>
      </c>
      <c r="L2794" s="0">
        <v>0</v>
      </c>
      <c r="M2794" s="0">
        <v>0</v>
      </c>
      <c r="N2794" s="24">
        <v>0</v>
      </c>
      <c r="O2794" s="7">
        <v>0</v>
      </c>
      <c r="P2794" s="44">
        <v>0</v>
      </c>
      <c r="Q2794" s="24">
        <v>0</v>
      </c>
    </row>
    <row r="2795">
      <c r="B2795" s="7" t="s">
        <v>17550</v>
      </c>
      <c r="C2795" s="27">
        <v>1</v>
      </c>
      <c r="D2795" s="7">
        <v>0</v>
      </c>
      <c r="E2795" s="27">
        <v>0</v>
      </c>
      <c r="F2795" s="27">
        <v>1</v>
      </c>
      <c r="G2795" s="0">
        <v>22</v>
      </c>
      <c r="H2795" s="24">
        <v>0</v>
      </c>
      <c r="I2795" s="7">
        <v>0</v>
      </c>
      <c r="J2795" s="0">
        <v>0</v>
      </c>
      <c r="K2795" s="24">
        <v>1</v>
      </c>
      <c r="L2795" s="0">
        <v>0</v>
      </c>
      <c r="M2795" s="0">
        <v>0</v>
      </c>
      <c r="N2795" s="24">
        <v>0</v>
      </c>
      <c r="O2795" s="7">
        <v>0</v>
      </c>
      <c r="P2795" s="44">
        <v>0</v>
      </c>
      <c r="Q2795" s="24">
        <v>0</v>
      </c>
    </row>
    <row r="2796">
      <c r="B2796" s="7" t="s">
        <v>17551</v>
      </c>
      <c r="C2796" s="27">
        <v>1</v>
      </c>
      <c r="D2796" s="7">
        <v>1</v>
      </c>
      <c r="E2796" s="27">
        <v>0</v>
      </c>
      <c r="F2796" s="27">
        <v>0</v>
      </c>
      <c r="G2796" s="0">
        <v>1</v>
      </c>
      <c r="H2796" s="24">
        <v>0</v>
      </c>
      <c r="I2796" s="7">
        <v>1</v>
      </c>
      <c r="J2796" s="0">
        <v>0</v>
      </c>
      <c r="K2796" s="24">
        <v>0</v>
      </c>
      <c r="L2796" s="0">
        <v>0</v>
      </c>
      <c r="M2796" s="0">
        <v>0</v>
      </c>
      <c r="N2796" s="24">
        <v>0</v>
      </c>
      <c r="O2796" s="7">
        <v>0</v>
      </c>
      <c r="P2796" s="44">
        <v>0</v>
      </c>
      <c r="Q2796" s="24">
        <v>0</v>
      </c>
    </row>
    <row r="2797">
      <c r="B2797" s="7" t="s">
        <v>17552</v>
      </c>
      <c r="C2797" s="27">
        <v>1</v>
      </c>
      <c r="D2797" s="7">
        <v>1</v>
      </c>
      <c r="E2797" s="27">
        <v>0</v>
      </c>
      <c r="F2797" s="27">
        <v>0</v>
      </c>
      <c r="G2797" s="0">
        <v>7</v>
      </c>
      <c r="H2797" s="24">
        <v>0</v>
      </c>
      <c r="I2797" s="7">
        <v>1</v>
      </c>
      <c r="J2797" s="0">
        <v>0</v>
      </c>
      <c r="K2797" s="24">
        <v>0</v>
      </c>
      <c r="L2797" s="0">
        <v>0</v>
      </c>
      <c r="M2797" s="0">
        <v>0</v>
      </c>
      <c r="N2797" s="24">
        <v>0</v>
      </c>
      <c r="O2797" s="7">
        <v>0</v>
      </c>
      <c r="P2797" s="44">
        <v>0</v>
      </c>
      <c r="Q2797" s="24">
        <v>0</v>
      </c>
    </row>
    <row r="2798">
      <c r="B2798" s="7" t="s">
        <v>17553</v>
      </c>
      <c r="C2798" s="27">
        <v>1</v>
      </c>
      <c r="D2798" s="7">
        <v>1</v>
      </c>
      <c r="E2798" s="27">
        <v>0</v>
      </c>
      <c r="F2798" s="27">
        <v>0</v>
      </c>
      <c r="G2798" s="0">
        <v>2</v>
      </c>
      <c r="H2798" s="24">
        <v>0</v>
      </c>
      <c r="I2798" s="7">
        <v>1</v>
      </c>
      <c r="J2798" s="0">
        <v>0</v>
      </c>
      <c r="K2798" s="24">
        <v>0</v>
      </c>
      <c r="L2798" s="0">
        <v>0</v>
      </c>
      <c r="M2798" s="0">
        <v>0</v>
      </c>
      <c r="N2798" s="24">
        <v>0</v>
      </c>
      <c r="O2798" s="7">
        <v>0</v>
      </c>
      <c r="P2798" s="44">
        <v>0</v>
      </c>
      <c r="Q2798" s="24">
        <v>0</v>
      </c>
    </row>
    <row r="2799">
      <c r="B2799" s="7" t="s">
        <v>17554</v>
      </c>
      <c r="C2799" s="27">
        <v>1</v>
      </c>
      <c r="D2799" s="7">
        <v>1</v>
      </c>
      <c r="E2799" s="27">
        <v>0</v>
      </c>
      <c r="F2799" s="27">
        <v>0</v>
      </c>
      <c r="G2799" s="0">
        <v>2</v>
      </c>
      <c r="H2799" s="24">
        <v>0</v>
      </c>
      <c r="I2799" s="7">
        <v>1</v>
      </c>
      <c r="J2799" s="0">
        <v>0</v>
      </c>
      <c r="K2799" s="24">
        <v>0</v>
      </c>
      <c r="L2799" s="0">
        <v>0</v>
      </c>
      <c r="M2799" s="0">
        <v>0</v>
      </c>
      <c r="N2799" s="24">
        <v>0</v>
      </c>
      <c r="O2799" s="7">
        <v>0</v>
      </c>
      <c r="P2799" s="44">
        <v>0</v>
      </c>
      <c r="Q2799" s="24">
        <v>0</v>
      </c>
    </row>
    <row r="2800">
      <c r="B2800" s="7" t="s">
        <v>17555</v>
      </c>
      <c r="C2800" s="27">
        <v>1</v>
      </c>
      <c r="D2800" s="7">
        <v>0</v>
      </c>
      <c r="E2800" s="27">
        <v>0</v>
      </c>
      <c r="F2800" s="27">
        <v>1</v>
      </c>
      <c r="G2800" s="0">
        <v>97</v>
      </c>
      <c r="H2800" s="24">
        <v>0</v>
      </c>
      <c r="I2800" s="7">
        <v>0</v>
      </c>
      <c r="J2800" s="0">
        <v>0</v>
      </c>
      <c r="K2800" s="24">
        <v>1</v>
      </c>
      <c r="L2800" s="0">
        <v>0</v>
      </c>
      <c r="M2800" s="0">
        <v>0</v>
      </c>
      <c r="N2800" s="24">
        <v>0</v>
      </c>
      <c r="O2800" s="7">
        <v>0</v>
      </c>
      <c r="P2800" s="44">
        <v>0</v>
      </c>
      <c r="Q2800" s="24">
        <v>0</v>
      </c>
    </row>
    <row r="2801">
      <c r="B2801" s="7" t="s">
        <v>17556</v>
      </c>
      <c r="C2801" s="27">
        <v>1</v>
      </c>
      <c r="D2801" s="7">
        <v>1</v>
      </c>
      <c r="E2801" s="27">
        <v>0</v>
      </c>
      <c r="F2801" s="27">
        <v>0</v>
      </c>
      <c r="G2801" s="0">
        <v>1</v>
      </c>
      <c r="H2801" s="24">
        <v>0</v>
      </c>
      <c r="I2801" s="7">
        <v>1</v>
      </c>
      <c r="J2801" s="0">
        <v>0</v>
      </c>
      <c r="K2801" s="24">
        <v>0</v>
      </c>
      <c r="L2801" s="0">
        <v>0</v>
      </c>
      <c r="M2801" s="0">
        <v>0</v>
      </c>
      <c r="N2801" s="24">
        <v>0</v>
      </c>
      <c r="O2801" s="7">
        <v>0</v>
      </c>
      <c r="P2801" s="44">
        <v>0</v>
      </c>
      <c r="Q2801" s="24">
        <v>0</v>
      </c>
    </row>
    <row r="2802">
      <c r="B2802" s="7" t="s">
        <v>17557</v>
      </c>
      <c r="C2802" s="27">
        <v>1</v>
      </c>
      <c r="D2802" s="7">
        <v>1</v>
      </c>
      <c r="E2802" s="27">
        <v>0</v>
      </c>
      <c r="F2802" s="27">
        <v>0</v>
      </c>
      <c r="G2802" s="0">
        <v>1</v>
      </c>
      <c r="H2802" s="24">
        <v>0</v>
      </c>
      <c r="I2802" s="7">
        <v>1</v>
      </c>
      <c r="J2802" s="0">
        <v>0</v>
      </c>
      <c r="K2802" s="24">
        <v>0</v>
      </c>
      <c r="L2802" s="0">
        <v>0</v>
      </c>
      <c r="M2802" s="0">
        <v>0</v>
      </c>
      <c r="N2802" s="24">
        <v>0</v>
      </c>
      <c r="O2802" s="7">
        <v>0</v>
      </c>
      <c r="P2802" s="44">
        <v>0</v>
      </c>
      <c r="Q2802" s="24">
        <v>0</v>
      </c>
    </row>
    <row r="2803">
      <c r="B2803" s="7" t="s">
        <v>17558</v>
      </c>
      <c r="C2803" s="27">
        <v>1</v>
      </c>
      <c r="D2803" s="7">
        <v>1</v>
      </c>
      <c r="E2803" s="27">
        <v>0</v>
      </c>
      <c r="F2803" s="27">
        <v>0</v>
      </c>
      <c r="G2803" s="0">
        <v>1</v>
      </c>
      <c r="H2803" s="24">
        <v>0</v>
      </c>
      <c r="I2803" s="7">
        <v>1</v>
      </c>
      <c r="J2803" s="0">
        <v>0</v>
      </c>
      <c r="K2803" s="24">
        <v>0</v>
      </c>
      <c r="L2803" s="0">
        <v>0</v>
      </c>
      <c r="M2803" s="0">
        <v>0</v>
      </c>
      <c r="N2803" s="24">
        <v>0</v>
      </c>
      <c r="O2803" s="7">
        <v>0</v>
      </c>
      <c r="P2803" s="44">
        <v>0</v>
      </c>
      <c r="Q2803" s="24">
        <v>0</v>
      </c>
    </row>
    <row r="2804">
      <c r="B2804" s="7" t="s">
        <v>17559</v>
      </c>
      <c r="C2804" s="27">
        <v>1</v>
      </c>
      <c r="D2804" s="7">
        <v>1</v>
      </c>
      <c r="E2804" s="27">
        <v>0</v>
      </c>
      <c r="F2804" s="27">
        <v>0</v>
      </c>
      <c r="G2804" s="0">
        <v>1</v>
      </c>
      <c r="H2804" s="24">
        <v>0</v>
      </c>
      <c r="I2804" s="7">
        <v>1</v>
      </c>
      <c r="J2804" s="0">
        <v>0</v>
      </c>
      <c r="K2804" s="24">
        <v>0</v>
      </c>
      <c r="L2804" s="0">
        <v>0</v>
      </c>
      <c r="M2804" s="0">
        <v>0</v>
      </c>
      <c r="N2804" s="24">
        <v>0</v>
      </c>
      <c r="O2804" s="7">
        <v>0</v>
      </c>
      <c r="P2804" s="44">
        <v>0</v>
      </c>
      <c r="Q2804" s="24">
        <v>0</v>
      </c>
    </row>
    <row r="2805">
      <c r="B2805" s="7" t="s">
        <v>17560</v>
      </c>
      <c r="C2805" s="27">
        <v>1</v>
      </c>
      <c r="D2805" s="7">
        <v>0</v>
      </c>
      <c r="E2805" s="27">
        <v>0</v>
      </c>
      <c r="F2805" s="27">
        <v>1</v>
      </c>
      <c r="G2805" s="0">
        <v>88</v>
      </c>
      <c r="H2805" s="24">
        <v>0</v>
      </c>
      <c r="I2805" s="7">
        <v>0</v>
      </c>
      <c r="J2805" s="0">
        <v>0</v>
      </c>
      <c r="K2805" s="24">
        <v>1</v>
      </c>
      <c r="L2805" s="0">
        <v>0</v>
      </c>
      <c r="M2805" s="0">
        <v>0</v>
      </c>
      <c r="N2805" s="24">
        <v>0</v>
      </c>
      <c r="O2805" s="7">
        <v>0</v>
      </c>
      <c r="P2805" s="44">
        <v>0</v>
      </c>
      <c r="Q2805" s="24">
        <v>0</v>
      </c>
    </row>
    <row r="2806">
      <c r="B2806" s="7" t="s">
        <v>17561</v>
      </c>
      <c r="C2806" s="27">
        <v>1</v>
      </c>
      <c r="D2806" s="7">
        <v>0</v>
      </c>
      <c r="E2806" s="27">
        <v>0</v>
      </c>
      <c r="F2806" s="27">
        <v>1</v>
      </c>
      <c r="G2806" s="0">
        <v>78</v>
      </c>
      <c r="H2806" s="24">
        <v>0</v>
      </c>
      <c r="I2806" s="7">
        <v>0</v>
      </c>
      <c r="J2806" s="0">
        <v>0</v>
      </c>
      <c r="K2806" s="24">
        <v>1</v>
      </c>
      <c r="L2806" s="0">
        <v>0</v>
      </c>
      <c r="M2806" s="0">
        <v>0</v>
      </c>
      <c r="N2806" s="24">
        <v>0</v>
      </c>
      <c r="O2806" s="7">
        <v>0</v>
      </c>
      <c r="P2806" s="44">
        <v>0</v>
      </c>
      <c r="Q2806" s="24">
        <v>0</v>
      </c>
    </row>
    <row r="2807">
      <c r="B2807" s="7" t="s">
        <v>17562</v>
      </c>
      <c r="C2807" s="27">
        <v>1</v>
      </c>
      <c r="D2807" s="7">
        <v>0</v>
      </c>
      <c r="E2807" s="27">
        <v>0</v>
      </c>
      <c r="F2807" s="27">
        <v>1</v>
      </c>
      <c r="G2807" s="0">
        <v>1</v>
      </c>
      <c r="H2807" s="24">
        <v>0</v>
      </c>
      <c r="I2807" s="7">
        <v>0</v>
      </c>
      <c r="J2807" s="0">
        <v>0</v>
      </c>
      <c r="K2807" s="24">
        <v>1</v>
      </c>
      <c r="L2807" s="0">
        <v>0</v>
      </c>
      <c r="M2807" s="0">
        <v>0</v>
      </c>
      <c r="N2807" s="24">
        <v>0</v>
      </c>
      <c r="O2807" s="7">
        <v>0</v>
      </c>
      <c r="P2807" s="44">
        <v>0</v>
      </c>
      <c r="Q2807" s="24">
        <v>0</v>
      </c>
    </row>
    <row r="2808">
      <c r="B2808" s="7" t="s">
        <v>17563</v>
      </c>
      <c r="C2808" s="27">
        <v>1</v>
      </c>
      <c r="D2808" s="7">
        <v>1</v>
      </c>
      <c r="E2808" s="27">
        <v>0</v>
      </c>
      <c r="F2808" s="27">
        <v>0</v>
      </c>
      <c r="G2808" s="0">
        <v>19</v>
      </c>
      <c r="H2808" s="24">
        <v>0</v>
      </c>
      <c r="I2808" s="7">
        <v>1</v>
      </c>
      <c r="J2808" s="0">
        <v>0</v>
      </c>
      <c r="K2808" s="24">
        <v>0</v>
      </c>
      <c r="L2808" s="0">
        <v>0</v>
      </c>
      <c r="M2808" s="0">
        <v>0</v>
      </c>
      <c r="N2808" s="24">
        <v>0</v>
      </c>
      <c r="O2808" s="7">
        <v>0</v>
      </c>
      <c r="P2808" s="44">
        <v>0</v>
      </c>
      <c r="Q2808" s="24">
        <v>0</v>
      </c>
    </row>
    <row r="2809">
      <c r="B2809" s="7" t="s">
        <v>17564</v>
      </c>
      <c r="C2809" s="27">
        <v>1</v>
      </c>
      <c r="D2809" s="7">
        <v>0</v>
      </c>
      <c r="E2809" s="27">
        <v>0</v>
      </c>
      <c r="F2809" s="27">
        <v>1</v>
      </c>
      <c r="G2809" s="0">
        <v>1</v>
      </c>
      <c r="H2809" s="24">
        <v>0</v>
      </c>
      <c r="I2809" s="7">
        <v>0</v>
      </c>
      <c r="J2809" s="0">
        <v>0</v>
      </c>
      <c r="K2809" s="24">
        <v>1</v>
      </c>
      <c r="L2809" s="0">
        <v>0</v>
      </c>
      <c r="M2809" s="0">
        <v>0</v>
      </c>
      <c r="N2809" s="24">
        <v>0</v>
      </c>
      <c r="O2809" s="7">
        <v>0</v>
      </c>
      <c r="P2809" s="44">
        <v>0</v>
      </c>
      <c r="Q2809" s="24">
        <v>0</v>
      </c>
    </row>
    <row r="2810">
      <c r="B2810" s="7" t="s">
        <v>17565</v>
      </c>
      <c r="C2810" s="27">
        <v>1</v>
      </c>
      <c r="D2810" s="7">
        <v>1</v>
      </c>
      <c r="E2810" s="27">
        <v>0</v>
      </c>
      <c r="F2810" s="27">
        <v>0</v>
      </c>
      <c r="G2810" s="0">
        <v>1</v>
      </c>
      <c r="H2810" s="24">
        <v>0</v>
      </c>
      <c r="I2810" s="7">
        <v>1</v>
      </c>
      <c r="J2810" s="0">
        <v>0</v>
      </c>
      <c r="K2810" s="24">
        <v>0</v>
      </c>
      <c r="L2810" s="0">
        <v>0</v>
      </c>
      <c r="M2810" s="0">
        <v>0</v>
      </c>
      <c r="N2810" s="24">
        <v>0</v>
      </c>
      <c r="O2810" s="7">
        <v>0</v>
      </c>
      <c r="P2810" s="44">
        <v>0</v>
      </c>
      <c r="Q2810" s="24">
        <v>0</v>
      </c>
    </row>
    <row r="2811">
      <c r="B2811" s="7" t="s">
        <v>17566</v>
      </c>
      <c r="C2811" s="27">
        <v>1</v>
      </c>
      <c r="D2811" s="7">
        <v>1</v>
      </c>
      <c r="E2811" s="27">
        <v>0</v>
      </c>
      <c r="F2811" s="27">
        <v>0</v>
      </c>
      <c r="G2811" s="0">
        <v>4</v>
      </c>
      <c r="H2811" s="24">
        <v>0</v>
      </c>
      <c r="I2811" s="7">
        <v>1</v>
      </c>
      <c r="J2811" s="0">
        <v>0</v>
      </c>
      <c r="K2811" s="24">
        <v>0</v>
      </c>
      <c r="L2811" s="0">
        <v>0</v>
      </c>
      <c r="M2811" s="0">
        <v>0</v>
      </c>
      <c r="N2811" s="24">
        <v>0</v>
      </c>
      <c r="O2811" s="7">
        <v>0</v>
      </c>
      <c r="P2811" s="44">
        <v>0</v>
      </c>
      <c r="Q2811" s="24">
        <v>0</v>
      </c>
    </row>
    <row r="2812">
      <c r="B2812" s="7" t="s">
        <v>17567</v>
      </c>
      <c r="C2812" s="27">
        <v>1</v>
      </c>
      <c r="D2812" s="7">
        <v>0</v>
      </c>
      <c r="E2812" s="27">
        <v>0</v>
      </c>
      <c r="F2812" s="27">
        <v>1</v>
      </c>
      <c r="G2812" s="0">
        <v>67</v>
      </c>
      <c r="H2812" s="24">
        <v>0</v>
      </c>
      <c r="I2812" s="7">
        <v>0</v>
      </c>
      <c r="J2812" s="0">
        <v>0</v>
      </c>
      <c r="K2812" s="24">
        <v>1</v>
      </c>
      <c r="L2812" s="0">
        <v>0</v>
      </c>
      <c r="M2812" s="0">
        <v>0</v>
      </c>
      <c r="N2812" s="24">
        <v>0</v>
      </c>
      <c r="O2812" s="7">
        <v>0</v>
      </c>
      <c r="P2812" s="44">
        <v>0</v>
      </c>
      <c r="Q2812" s="24">
        <v>0</v>
      </c>
    </row>
    <row r="2813">
      <c r="B2813" s="7" t="s">
        <v>17568</v>
      </c>
      <c r="C2813" s="27">
        <v>1</v>
      </c>
      <c r="D2813" s="7">
        <v>0</v>
      </c>
      <c r="E2813" s="27">
        <v>0</v>
      </c>
      <c r="F2813" s="27">
        <v>1</v>
      </c>
      <c r="G2813" s="0">
        <v>8</v>
      </c>
      <c r="H2813" s="24">
        <v>0</v>
      </c>
      <c r="I2813" s="7">
        <v>0</v>
      </c>
      <c r="J2813" s="0">
        <v>0</v>
      </c>
      <c r="K2813" s="24">
        <v>1</v>
      </c>
      <c r="L2813" s="0">
        <v>0</v>
      </c>
      <c r="M2813" s="0">
        <v>0</v>
      </c>
      <c r="N2813" s="24">
        <v>0</v>
      </c>
      <c r="O2813" s="7">
        <v>0</v>
      </c>
      <c r="P2813" s="44">
        <v>0</v>
      </c>
      <c r="Q2813" s="24">
        <v>0</v>
      </c>
    </row>
    <row r="2814">
      <c r="B2814" s="7" t="s">
        <v>17569</v>
      </c>
      <c r="C2814" s="27">
        <v>1</v>
      </c>
      <c r="D2814" s="7">
        <v>1</v>
      </c>
      <c r="E2814" s="27">
        <v>0</v>
      </c>
      <c r="F2814" s="27">
        <v>0</v>
      </c>
      <c r="G2814" s="0">
        <v>1</v>
      </c>
      <c r="H2814" s="24">
        <v>0</v>
      </c>
      <c r="I2814" s="7">
        <v>1</v>
      </c>
      <c r="J2814" s="0">
        <v>0</v>
      </c>
      <c r="K2814" s="24">
        <v>0</v>
      </c>
      <c r="L2814" s="0">
        <v>0</v>
      </c>
      <c r="M2814" s="0">
        <v>0</v>
      </c>
      <c r="N2814" s="24">
        <v>0</v>
      </c>
      <c r="O2814" s="7">
        <v>0</v>
      </c>
      <c r="P2814" s="44">
        <v>0</v>
      </c>
      <c r="Q2814" s="24">
        <v>0</v>
      </c>
    </row>
    <row r="2815">
      <c r="B2815" s="7" t="s">
        <v>17570</v>
      </c>
      <c r="C2815" s="27">
        <v>1</v>
      </c>
      <c r="D2815" s="7">
        <v>0</v>
      </c>
      <c r="E2815" s="27">
        <v>0</v>
      </c>
      <c r="F2815" s="27">
        <v>1</v>
      </c>
      <c r="G2815" s="0">
        <v>3</v>
      </c>
      <c r="H2815" s="24">
        <v>0</v>
      </c>
      <c r="I2815" s="7">
        <v>0</v>
      </c>
      <c r="J2815" s="0">
        <v>0</v>
      </c>
      <c r="K2815" s="24">
        <v>1</v>
      </c>
      <c r="L2815" s="0">
        <v>0</v>
      </c>
      <c r="M2815" s="0">
        <v>0</v>
      </c>
      <c r="N2815" s="24">
        <v>0</v>
      </c>
      <c r="O2815" s="7">
        <v>0</v>
      </c>
      <c r="P2815" s="44">
        <v>0</v>
      </c>
      <c r="Q2815" s="24">
        <v>0</v>
      </c>
    </row>
    <row r="2816">
      <c r="B2816" s="7" t="s">
        <v>17571</v>
      </c>
      <c r="C2816" s="27">
        <v>1</v>
      </c>
      <c r="D2816" s="7">
        <v>1</v>
      </c>
      <c r="E2816" s="27">
        <v>0</v>
      </c>
      <c r="F2816" s="27">
        <v>0</v>
      </c>
      <c r="G2816" s="0">
        <v>1</v>
      </c>
      <c r="H2816" s="24">
        <v>0</v>
      </c>
      <c r="I2816" s="7">
        <v>1</v>
      </c>
      <c r="J2816" s="0">
        <v>0</v>
      </c>
      <c r="K2816" s="24">
        <v>0</v>
      </c>
      <c r="L2816" s="0">
        <v>0</v>
      </c>
      <c r="M2816" s="0">
        <v>0</v>
      </c>
      <c r="N2816" s="24">
        <v>0</v>
      </c>
      <c r="O2816" s="7">
        <v>0</v>
      </c>
      <c r="P2816" s="44">
        <v>0</v>
      </c>
      <c r="Q2816" s="24">
        <v>0</v>
      </c>
    </row>
    <row r="2817">
      <c r="B2817" s="7" t="s">
        <v>17572</v>
      </c>
      <c r="C2817" s="27">
        <v>1</v>
      </c>
      <c r="D2817" s="7">
        <v>1</v>
      </c>
      <c r="E2817" s="27">
        <v>0</v>
      </c>
      <c r="F2817" s="27">
        <v>0</v>
      </c>
      <c r="G2817" s="0">
        <v>5</v>
      </c>
      <c r="H2817" s="24">
        <v>0</v>
      </c>
      <c r="I2817" s="7">
        <v>1</v>
      </c>
      <c r="J2817" s="0">
        <v>0</v>
      </c>
      <c r="K2817" s="24">
        <v>0</v>
      </c>
      <c r="L2817" s="0">
        <v>0</v>
      </c>
      <c r="M2817" s="0">
        <v>0</v>
      </c>
      <c r="N2817" s="24">
        <v>0</v>
      </c>
      <c r="O2817" s="7">
        <v>0</v>
      </c>
      <c r="P2817" s="44">
        <v>0</v>
      </c>
      <c r="Q2817" s="24">
        <v>0</v>
      </c>
    </row>
    <row r="2818">
      <c r="B2818" s="7" t="s">
        <v>17573</v>
      </c>
      <c r="C2818" s="27">
        <v>1</v>
      </c>
      <c r="D2818" s="7">
        <v>1</v>
      </c>
      <c r="E2818" s="27">
        <v>0</v>
      </c>
      <c r="F2818" s="27">
        <v>0</v>
      </c>
      <c r="G2818" s="0">
        <v>1</v>
      </c>
      <c r="H2818" s="24">
        <v>0</v>
      </c>
      <c r="I2818" s="7">
        <v>1</v>
      </c>
      <c r="J2818" s="0">
        <v>0</v>
      </c>
      <c r="K2818" s="24">
        <v>0</v>
      </c>
      <c r="L2818" s="0">
        <v>0</v>
      </c>
      <c r="M2818" s="0">
        <v>0</v>
      </c>
      <c r="N2818" s="24">
        <v>0</v>
      </c>
      <c r="O2818" s="7">
        <v>0</v>
      </c>
      <c r="P2818" s="44">
        <v>0</v>
      </c>
      <c r="Q2818" s="24">
        <v>0</v>
      </c>
    </row>
    <row r="2819">
      <c r="B2819" s="7" t="s">
        <v>17574</v>
      </c>
      <c r="C2819" s="27">
        <v>1</v>
      </c>
      <c r="D2819" s="7">
        <v>1</v>
      </c>
      <c r="E2819" s="27">
        <v>0</v>
      </c>
      <c r="F2819" s="27">
        <v>0</v>
      </c>
      <c r="G2819" s="0">
        <v>1</v>
      </c>
      <c r="H2819" s="24">
        <v>0</v>
      </c>
      <c r="I2819" s="7">
        <v>1</v>
      </c>
      <c r="J2819" s="0">
        <v>0</v>
      </c>
      <c r="K2819" s="24">
        <v>0</v>
      </c>
      <c r="L2819" s="0">
        <v>0</v>
      </c>
      <c r="M2819" s="0">
        <v>0</v>
      </c>
      <c r="N2819" s="24">
        <v>0</v>
      </c>
      <c r="O2819" s="7">
        <v>0</v>
      </c>
      <c r="P2819" s="44">
        <v>0</v>
      </c>
      <c r="Q2819" s="24">
        <v>0</v>
      </c>
    </row>
    <row r="2820">
      <c r="B2820" s="7" t="s">
        <v>17575</v>
      </c>
      <c r="C2820" s="27">
        <v>1</v>
      </c>
      <c r="D2820" s="7">
        <v>1</v>
      </c>
      <c r="E2820" s="27">
        <v>0</v>
      </c>
      <c r="F2820" s="27">
        <v>0</v>
      </c>
      <c r="G2820" s="0">
        <v>1</v>
      </c>
      <c r="H2820" s="24">
        <v>0</v>
      </c>
      <c r="I2820" s="7">
        <v>1</v>
      </c>
      <c r="J2820" s="0">
        <v>0</v>
      </c>
      <c r="K2820" s="24">
        <v>0</v>
      </c>
      <c r="L2820" s="0">
        <v>0</v>
      </c>
      <c r="M2820" s="0">
        <v>0</v>
      </c>
      <c r="N2820" s="24">
        <v>0</v>
      </c>
      <c r="O2820" s="7">
        <v>0</v>
      </c>
      <c r="P2820" s="44">
        <v>0</v>
      </c>
      <c r="Q2820" s="24">
        <v>0</v>
      </c>
    </row>
    <row r="2821">
      <c r="B2821" s="7" t="s">
        <v>17576</v>
      </c>
      <c r="C2821" s="27">
        <v>1</v>
      </c>
      <c r="D2821" s="7">
        <v>1</v>
      </c>
      <c r="E2821" s="27">
        <v>0</v>
      </c>
      <c r="F2821" s="27">
        <v>0</v>
      </c>
      <c r="G2821" s="0">
        <v>7</v>
      </c>
      <c r="H2821" s="24">
        <v>0</v>
      </c>
      <c r="I2821" s="7">
        <v>1</v>
      </c>
      <c r="J2821" s="0">
        <v>0</v>
      </c>
      <c r="K2821" s="24">
        <v>0</v>
      </c>
      <c r="L2821" s="0">
        <v>0</v>
      </c>
      <c r="M2821" s="0">
        <v>0</v>
      </c>
      <c r="N2821" s="24">
        <v>0</v>
      </c>
      <c r="O2821" s="7">
        <v>0</v>
      </c>
      <c r="P2821" s="44">
        <v>0</v>
      </c>
      <c r="Q2821" s="24">
        <v>0</v>
      </c>
    </row>
    <row r="2822">
      <c r="B2822" s="7" t="s">
        <v>17577</v>
      </c>
      <c r="C2822" s="27">
        <v>1</v>
      </c>
      <c r="D2822" s="7">
        <v>1</v>
      </c>
      <c r="E2822" s="27">
        <v>0</v>
      </c>
      <c r="F2822" s="27">
        <v>0</v>
      </c>
      <c r="G2822" s="0">
        <v>5</v>
      </c>
      <c r="H2822" s="24">
        <v>0</v>
      </c>
      <c r="I2822" s="7">
        <v>1</v>
      </c>
      <c r="J2822" s="0">
        <v>0</v>
      </c>
      <c r="K2822" s="24">
        <v>0</v>
      </c>
      <c r="L2822" s="0">
        <v>0</v>
      </c>
      <c r="M2822" s="0">
        <v>0</v>
      </c>
      <c r="N2822" s="24">
        <v>0</v>
      </c>
      <c r="O2822" s="7">
        <v>0</v>
      </c>
      <c r="P2822" s="44">
        <v>0</v>
      </c>
      <c r="Q2822" s="24">
        <v>0</v>
      </c>
    </row>
    <row r="2823">
      <c r="B2823" s="7" t="s">
        <v>17578</v>
      </c>
      <c r="C2823" s="27">
        <v>1</v>
      </c>
      <c r="D2823" s="7">
        <v>1</v>
      </c>
      <c r="E2823" s="27">
        <v>0</v>
      </c>
      <c r="F2823" s="27">
        <v>0</v>
      </c>
      <c r="G2823" s="0">
        <v>0</v>
      </c>
      <c r="H2823" s="24">
        <v>0</v>
      </c>
      <c r="I2823" s="7">
        <v>1</v>
      </c>
      <c r="J2823" s="0">
        <v>0</v>
      </c>
      <c r="K2823" s="24">
        <v>0</v>
      </c>
      <c r="L2823" s="0">
        <v>0</v>
      </c>
      <c r="M2823" s="0">
        <v>0</v>
      </c>
      <c r="N2823" s="24">
        <v>0</v>
      </c>
      <c r="O2823" s="7">
        <v>0</v>
      </c>
      <c r="P2823" s="44">
        <v>0</v>
      </c>
      <c r="Q2823" s="24">
        <v>0</v>
      </c>
    </row>
    <row r="2824">
      <c r="B2824" s="7" t="s">
        <v>17579</v>
      </c>
      <c r="C2824" s="27">
        <v>1</v>
      </c>
      <c r="D2824" s="7">
        <v>1</v>
      </c>
      <c r="E2824" s="27">
        <v>0</v>
      </c>
      <c r="F2824" s="27">
        <v>0</v>
      </c>
      <c r="G2824" s="0">
        <v>2</v>
      </c>
      <c r="H2824" s="24">
        <v>0</v>
      </c>
      <c r="I2824" s="7">
        <v>1</v>
      </c>
      <c r="J2824" s="0">
        <v>0</v>
      </c>
      <c r="K2824" s="24">
        <v>0</v>
      </c>
      <c r="L2824" s="0">
        <v>0</v>
      </c>
      <c r="M2824" s="0">
        <v>0</v>
      </c>
      <c r="N2824" s="24">
        <v>0</v>
      </c>
      <c r="O2824" s="7">
        <v>0</v>
      </c>
      <c r="P2824" s="44">
        <v>0</v>
      </c>
      <c r="Q2824" s="24">
        <v>0</v>
      </c>
    </row>
    <row r="2825">
      <c r="B2825" s="7" t="s">
        <v>17580</v>
      </c>
      <c r="C2825" s="27">
        <v>1</v>
      </c>
      <c r="D2825" s="7">
        <v>0</v>
      </c>
      <c r="E2825" s="27">
        <v>0</v>
      </c>
      <c r="F2825" s="27">
        <v>1</v>
      </c>
      <c r="G2825" s="0">
        <v>1</v>
      </c>
      <c r="H2825" s="24">
        <v>0</v>
      </c>
      <c r="I2825" s="7">
        <v>0</v>
      </c>
      <c r="J2825" s="0">
        <v>0</v>
      </c>
      <c r="K2825" s="24">
        <v>1</v>
      </c>
      <c r="L2825" s="0">
        <v>0</v>
      </c>
      <c r="M2825" s="0">
        <v>0</v>
      </c>
      <c r="N2825" s="24">
        <v>0</v>
      </c>
      <c r="O2825" s="7">
        <v>0</v>
      </c>
      <c r="P2825" s="44">
        <v>0</v>
      </c>
      <c r="Q2825" s="24">
        <v>0</v>
      </c>
    </row>
    <row r="2826">
      <c r="B2826" s="7" t="s">
        <v>17581</v>
      </c>
      <c r="C2826" s="27">
        <v>1</v>
      </c>
      <c r="D2826" s="7">
        <v>1</v>
      </c>
      <c r="E2826" s="27">
        <v>0</v>
      </c>
      <c r="F2826" s="27">
        <v>0</v>
      </c>
      <c r="G2826" s="0">
        <v>1</v>
      </c>
      <c r="H2826" s="24">
        <v>0</v>
      </c>
      <c r="I2826" s="7">
        <v>1</v>
      </c>
      <c r="J2826" s="0">
        <v>0</v>
      </c>
      <c r="K2826" s="24">
        <v>0</v>
      </c>
      <c r="L2826" s="0">
        <v>0</v>
      </c>
      <c r="M2826" s="0">
        <v>0</v>
      </c>
      <c r="N2826" s="24">
        <v>0</v>
      </c>
      <c r="O2826" s="7">
        <v>0</v>
      </c>
      <c r="P2826" s="44">
        <v>0</v>
      </c>
      <c r="Q2826" s="24">
        <v>0</v>
      </c>
    </row>
    <row r="2827">
      <c r="B2827" s="7" t="s">
        <v>17582</v>
      </c>
      <c r="C2827" s="27">
        <v>1</v>
      </c>
      <c r="D2827" s="7">
        <v>1</v>
      </c>
      <c r="E2827" s="27">
        <v>0</v>
      </c>
      <c r="F2827" s="27">
        <v>0</v>
      </c>
      <c r="G2827" s="0">
        <v>3</v>
      </c>
      <c r="H2827" s="24">
        <v>0</v>
      </c>
      <c r="I2827" s="7">
        <v>1</v>
      </c>
      <c r="J2827" s="0">
        <v>0</v>
      </c>
      <c r="K2827" s="24">
        <v>0</v>
      </c>
      <c r="L2827" s="0">
        <v>0</v>
      </c>
      <c r="M2827" s="0">
        <v>0</v>
      </c>
      <c r="N2827" s="24">
        <v>0</v>
      </c>
      <c r="O2827" s="7">
        <v>0</v>
      </c>
      <c r="P2827" s="44">
        <v>0</v>
      </c>
      <c r="Q2827" s="24">
        <v>0</v>
      </c>
    </row>
    <row r="2828">
      <c r="B2828" s="7" t="s">
        <v>17583</v>
      </c>
      <c r="C2828" s="27">
        <v>1</v>
      </c>
      <c r="D2828" s="7">
        <v>1</v>
      </c>
      <c r="E2828" s="27">
        <v>0</v>
      </c>
      <c r="F2828" s="27">
        <v>0</v>
      </c>
      <c r="G2828" s="0">
        <v>0</v>
      </c>
      <c r="H2828" s="24">
        <v>0</v>
      </c>
      <c r="I2828" s="7">
        <v>1</v>
      </c>
      <c r="J2828" s="0">
        <v>0</v>
      </c>
      <c r="K2828" s="24">
        <v>0</v>
      </c>
      <c r="L2828" s="0">
        <v>0</v>
      </c>
      <c r="M2828" s="0">
        <v>0</v>
      </c>
      <c r="N2828" s="24">
        <v>0</v>
      </c>
      <c r="O2828" s="7">
        <v>0</v>
      </c>
      <c r="P2828" s="44">
        <v>0</v>
      </c>
      <c r="Q2828" s="24">
        <v>0</v>
      </c>
    </row>
    <row r="2829">
      <c r="B2829" s="7" t="s">
        <v>17584</v>
      </c>
      <c r="C2829" s="27">
        <v>1</v>
      </c>
      <c r="D2829" s="7">
        <v>1</v>
      </c>
      <c r="E2829" s="27">
        <v>0</v>
      </c>
      <c r="F2829" s="27">
        <v>0</v>
      </c>
      <c r="G2829" s="0">
        <v>6</v>
      </c>
      <c r="H2829" s="24">
        <v>0</v>
      </c>
      <c r="I2829" s="7">
        <v>1</v>
      </c>
      <c r="J2829" s="0">
        <v>0</v>
      </c>
      <c r="K2829" s="24">
        <v>0</v>
      </c>
      <c r="L2829" s="0">
        <v>0</v>
      </c>
      <c r="M2829" s="0">
        <v>0</v>
      </c>
      <c r="N2829" s="24">
        <v>0</v>
      </c>
      <c r="O2829" s="7">
        <v>0</v>
      </c>
      <c r="P2829" s="44">
        <v>0</v>
      </c>
      <c r="Q2829" s="24">
        <v>0</v>
      </c>
    </row>
    <row r="2830">
      <c r="B2830" s="7" t="s">
        <v>17585</v>
      </c>
      <c r="C2830" s="27">
        <v>1</v>
      </c>
      <c r="D2830" s="7">
        <v>1</v>
      </c>
      <c r="E2830" s="27">
        <v>0</v>
      </c>
      <c r="F2830" s="27">
        <v>0</v>
      </c>
      <c r="G2830" s="0">
        <v>1</v>
      </c>
      <c r="H2830" s="24">
        <v>0</v>
      </c>
      <c r="I2830" s="7">
        <v>1</v>
      </c>
      <c r="J2830" s="0">
        <v>0</v>
      </c>
      <c r="K2830" s="24">
        <v>0</v>
      </c>
      <c r="L2830" s="0">
        <v>0</v>
      </c>
      <c r="M2830" s="0">
        <v>0</v>
      </c>
      <c r="N2830" s="24">
        <v>0</v>
      </c>
      <c r="O2830" s="7">
        <v>0</v>
      </c>
      <c r="P2830" s="44">
        <v>0</v>
      </c>
      <c r="Q2830" s="24">
        <v>0</v>
      </c>
    </row>
    <row r="2831">
      <c r="B2831" s="7" t="s">
        <v>17586</v>
      </c>
      <c r="C2831" s="27">
        <v>1</v>
      </c>
      <c r="D2831" s="7">
        <v>0</v>
      </c>
      <c r="E2831" s="27">
        <v>1</v>
      </c>
      <c r="F2831" s="27">
        <v>0</v>
      </c>
      <c r="G2831" s="0">
        <v>2</v>
      </c>
      <c r="H2831" s="24">
        <v>0</v>
      </c>
      <c r="I2831" s="7">
        <v>0</v>
      </c>
      <c r="J2831" s="0">
        <v>1</v>
      </c>
      <c r="K2831" s="24">
        <v>0</v>
      </c>
      <c r="L2831" s="0">
        <v>0</v>
      </c>
      <c r="M2831" s="0">
        <v>0</v>
      </c>
      <c r="N2831" s="24">
        <v>0</v>
      </c>
      <c r="O2831" s="7">
        <v>0</v>
      </c>
      <c r="P2831" s="44">
        <v>0</v>
      </c>
      <c r="Q2831" s="24">
        <v>0</v>
      </c>
    </row>
    <row r="2832">
      <c r="B2832" s="7" t="s">
        <v>17587</v>
      </c>
      <c r="C2832" s="27">
        <v>1</v>
      </c>
      <c r="D2832" s="7">
        <v>1</v>
      </c>
      <c r="E2832" s="27">
        <v>0</v>
      </c>
      <c r="F2832" s="27">
        <v>0</v>
      </c>
      <c r="G2832" s="0">
        <v>0</v>
      </c>
      <c r="H2832" s="24">
        <v>0</v>
      </c>
      <c r="I2832" s="7">
        <v>1</v>
      </c>
      <c r="J2832" s="0">
        <v>0</v>
      </c>
      <c r="K2832" s="24">
        <v>0</v>
      </c>
      <c r="L2832" s="0">
        <v>0</v>
      </c>
      <c r="M2832" s="0">
        <v>0</v>
      </c>
      <c r="N2832" s="24">
        <v>0</v>
      </c>
      <c r="O2832" s="7">
        <v>0</v>
      </c>
      <c r="P2832" s="44">
        <v>0</v>
      </c>
      <c r="Q2832" s="24">
        <v>0</v>
      </c>
    </row>
    <row r="2833">
      <c r="B2833" s="7" t="s">
        <v>17588</v>
      </c>
      <c r="C2833" s="27">
        <v>1</v>
      </c>
      <c r="D2833" s="7">
        <v>1</v>
      </c>
      <c r="E2833" s="27">
        <v>0</v>
      </c>
      <c r="F2833" s="27">
        <v>0</v>
      </c>
      <c r="G2833" s="0">
        <v>1</v>
      </c>
      <c r="H2833" s="24">
        <v>0</v>
      </c>
      <c r="I2833" s="7">
        <v>1</v>
      </c>
      <c r="J2833" s="0">
        <v>0</v>
      </c>
      <c r="K2833" s="24">
        <v>0</v>
      </c>
      <c r="L2833" s="0">
        <v>0</v>
      </c>
      <c r="M2833" s="0">
        <v>0</v>
      </c>
      <c r="N2833" s="24">
        <v>0</v>
      </c>
      <c r="O2833" s="7">
        <v>0</v>
      </c>
      <c r="P2833" s="44">
        <v>0</v>
      </c>
      <c r="Q2833" s="24">
        <v>0</v>
      </c>
    </row>
    <row r="2834">
      <c r="B2834" s="7" t="s">
        <v>17589</v>
      </c>
      <c r="C2834" s="27">
        <v>1</v>
      </c>
      <c r="D2834" s="7">
        <v>1</v>
      </c>
      <c r="E2834" s="27">
        <v>0</v>
      </c>
      <c r="F2834" s="27">
        <v>0</v>
      </c>
      <c r="G2834" s="0">
        <v>2</v>
      </c>
      <c r="H2834" s="24">
        <v>0</v>
      </c>
      <c r="I2834" s="7">
        <v>1</v>
      </c>
      <c r="J2834" s="0">
        <v>0</v>
      </c>
      <c r="K2834" s="24">
        <v>0</v>
      </c>
      <c r="L2834" s="0">
        <v>0</v>
      </c>
      <c r="M2834" s="0">
        <v>0</v>
      </c>
      <c r="N2834" s="24">
        <v>0</v>
      </c>
      <c r="O2834" s="7">
        <v>0</v>
      </c>
      <c r="P2834" s="44">
        <v>0</v>
      </c>
      <c r="Q2834" s="24">
        <v>0</v>
      </c>
    </row>
    <row r="2835">
      <c r="B2835" s="7" t="s">
        <v>17590</v>
      </c>
      <c r="C2835" s="27">
        <v>1</v>
      </c>
      <c r="D2835" s="7">
        <v>1</v>
      </c>
      <c r="E2835" s="27">
        <v>0</v>
      </c>
      <c r="F2835" s="27">
        <v>0</v>
      </c>
      <c r="G2835" s="0">
        <v>14</v>
      </c>
      <c r="H2835" s="24">
        <v>0</v>
      </c>
      <c r="I2835" s="7">
        <v>1</v>
      </c>
      <c r="J2835" s="0">
        <v>0</v>
      </c>
      <c r="K2835" s="24">
        <v>0</v>
      </c>
      <c r="L2835" s="0">
        <v>0</v>
      </c>
      <c r="M2835" s="0">
        <v>0</v>
      </c>
      <c r="N2835" s="24">
        <v>0</v>
      </c>
      <c r="O2835" s="7">
        <v>0</v>
      </c>
      <c r="P2835" s="44">
        <v>0</v>
      </c>
      <c r="Q2835" s="24">
        <v>0</v>
      </c>
    </row>
    <row r="2836">
      <c r="B2836" s="7" t="s">
        <v>17591</v>
      </c>
      <c r="C2836" s="27">
        <v>1</v>
      </c>
      <c r="D2836" s="7">
        <v>1</v>
      </c>
      <c r="E2836" s="27">
        <v>0</v>
      </c>
      <c r="F2836" s="27">
        <v>0</v>
      </c>
      <c r="G2836" s="0">
        <v>2</v>
      </c>
      <c r="H2836" s="24">
        <v>0</v>
      </c>
      <c r="I2836" s="7">
        <v>1</v>
      </c>
      <c r="J2836" s="0">
        <v>0</v>
      </c>
      <c r="K2836" s="24">
        <v>0</v>
      </c>
      <c r="L2836" s="0">
        <v>0</v>
      </c>
      <c r="M2836" s="0">
        <v>0</v>
      </c>
      <c r="N2836" s="24">
        <v>0</v>
      </c>
      <c r="O2836" s="7">
        <v>0</v>
      </c>
      <c r="P2836" s="44">
        <v>0</v>
      </c>
      <c r="Q2836" s="24">
        <v>0</v>
      </c>
    </row>
    <row r="2837">
      <c r="B2837" s="7" t="s">
        <v>17592</v>
      </c>
      <c r="C2837" s="27">
        <v>1</v>
      </c>
      <c r="D2837" s="7">
        <v>1</v>
      </c>
      <c r="E2837" s="27">
        <v>0</v>
      </c>
      <c r="F2837" s="27">
        <v>0</v>
      </c>
      <c r="G2837" s="0">
        <v>17</v>
      </c>
      <c r="H2837" s="24">
        <v>0</v>
      </c>
      <c r="I2837" s="7">
        <v>1</v>
      </c>
      <c r="J2837" s="0">
        <v>0</v>
      </c>
      <c r="K2837" s="24">
        <v>0</v>
      </c>
      <c r="L2837" s="0">
        <v>0</v>
      </c>
      <c r="M2837" s="0">
        <v>0</v>
      </c>
      <c r="N2837" s="24">
        <v>0</v>
      </c>
      <c r="O2837" s="7">
        <v>0</v>
      </c>
      <c r="P2837" s="44">
        <v>0</v>
      </c>
      <c r="Q2837" s="24">
        <v>0</v>
      </c>
    </row>
    <row r="2838">
      <c r="B2838" s="7" t="s">
        <v>17593</v>
      </c>
      <c r="C2838" s="27">
        <v>1</v>
      </c>
      <c r="D2838" s="7">
        <v>1</v>
      </c>
      <c r="E2838" s="27">
        <v>0</v>
      </c>
      <c r="F2838" s="27">
        <v>0</v>
      </c>
      <c r="G2838" s="0">
        <v>2</v>
      </c>
      <c r="H2838" s="24">
        <v>0</v>
      </c>
      <c r="I2838" s="7">
        <v>1</v>
      </c>
      <c r="J2838" s="0">
        <v>0</v>
      </c>
      <c r="K2838" s="24">
        <v>0</v>
      </c>
      <c r="L2838" s="0">
        <v>0</v>
      </c>
      <c r="M2838" s="0">
        <v>0</v>
      </c>
      <c r="N2838" s="24">
        <v>0</v>
      </c>
      <c r="O2838" s="7">
        <v>0</v>
      </c>
      <c r="P2838" s="44">
        <v>0</v>
      </c>
      <c r="Q2838" s="24">
        <v>0</v>
      </c>
    </row>
    <row r="2839">
      <c r="B2839" s="7" t="s">
        <v>17594</v>
      </c>
      <c r="C2839" s="27">
        <v>1</v>
      </c>
      <c r="D2839" s="7">
        <v>1</v>
      </c>
      <c r="E2839" s="27">
        <v>0</v>
      </c>
      <c r="F2839" s="27">
        <v>0</v>
      </c>
      <c r="G2839" s="0">
        <v>1</v>
      </c>
      <c r="H2839" s="24">
        <v>0</v>
      </c>
      <c r="I2839" s="7">
        <v>1</v>
      </c>
      <c r="J2839" s="0">
        <v>0</v>
      </c>
      <c r="K2839" s="24">
        <v>0</v>
      </c>
      <c r="L2839" s="0">
        <v>0</v>
      </c>
      <c r="M2839" s="0">
        <v>0</v>
      </c>
      <c r="N2839" s="24">
        <v>0</v>
      </c>
      <c r="O2839" s="7">
        <v>0</v>
      </c>
      <c r="P2839" s="44">
        <v>0</v>
      </c>
      <c r="Q2839" s="24">
        <v>0</v>
      </c>
    </row>
    <row r="2840">
      <c r="B2840" s="7" t="s">
        <v>17595</v>
      </c>
      <c r="C2840" s="27">
        <v>1</v>
      </c>
      <c r="D2840" s="7">
        <v>1</v>
      </c>
      <c r="E2840" s="27">
        <v>0</v>
      </c>
      <c r="F2840" s="27">
        <v>0</v>
      </c>
      <c r="G2840" s="0">
        <v>455</v>
      </c>
      <c r="H2840" s="24">
        <v>0</v>
      </c>
      <c r="I2840" s="7">
        <v>1</v>
      </c>
      <c r="J2840" s="0">
        <v>0</v>
      </c>
      <c r="K2840" s="24">
        <v>0</v>
      </c>
      <c r="L2840" s="0">
        <v>0</v>
      </c>
      <c r="M2840" s="0">
        <v>0</v>
      </c>
      <c r="N2840" s="24">
        <v>0</v>
      </c>
      <c r="O2840" s="7">
        <v>0</v>
      </c>
      <c r="P2840" s="44">
        <v>0</v>
      </c>
      <c r="Q2840" s="24">
        <v>0</v>
      </c>
    </row>
    <row r="2841">
      <c r="B2841" s="7" t="s">
        <v>17596</v>
      </c>
      <c r="C2841" s="27">
        <v>1</v>
      </c>
      <c r="D2841" s="7">
        <v>1</v>
      </c>
      <c r="E2841" s="27">
        <v>0</v>
      </c>
      <c r="F2841" s="27">
        <v>0</v>
      </c>
      <c r="G2841" s="0">
        <v>2</v>
      </c>
      <c r="H2841" s="24">
        <v>0</v>
      </c>
      <c r="I2841" s="7">
        <v>1</v>
      </c>
      <c r="J2841" s="0">
        <v>0</v>
      </c>
      <c r="K2841" s="24">
        <v>0</v>
      </c>
      <c r="L2841" s="0">
        <v>0</v>
      </c>
      <c r="M2841" s="0">
        <v>0</v>
      </c>
      <c r="N2841" s="24">
        <v>0</v>
      </c>
      <c r="O2841" s="7">
        <v>0</v>
      </c>
      <c r="P2841" s="44">
        <v>0</v>
      </c>
      <c r="Q2841" s="24">
        <v>0</v>
      </c>
    </row>
    <row r="2842">
      <c r="B2842" s="7" t="s">
        <v>17597</v>
      </c>
      <c r="C2842" s="27">
        <v>1</v>
      </c>
      <c r="D2842" s="7">
        <v>1</v>
      </c>
      <c r="E2842" s="27">
        <v>0</v>
      </c>
      <c r="F2842" s="27">
        <v>0</v>
      </c>
      <c r="G2842" s="0">
        <v>3</v>
      </c>
      <c r="H2842" s="24">
        <v>0</v>
      </c>
      <c r="I2842" s="7">
        <v>1</v>
      </c>
      <c r="J2842" s="0">
        <v>0</v>
      </c>
      <c r="K2842" s="24">
        <v>0</v>
      </c>
      <c r="L2842" s="0">
        <v>0</v>
      </c>
      <c r="M2842" s="0">
        <v>0</v>
      </c>
      <c r="N2842" s="24">
        <v>0</v>
      </c>
      <c r="O2842" s="7">
        <v>0</v>
      </c>
      <c r="P2842" s="44">
        <v>0</v>
      </c>
      <c r="Q2842" s="24">
        <v>0</v>
      </c>
    </row>
    <row r="2843">
      <c r="B2843" s="7" t="s">
        <v>17598</v>
      </c>
      <c r="C2843" s="27">
        <v>1</v>
      </c>
      <c r="D2843" s="7">
        <v>1</v>
      </c>
      <c r="E2843" s="27">
        <v>0</v>
      </c>
      <c r="F2843" s="27">
        <v>0</v>
      </c>
      <c r="G2843" s="0">
        <v>2</v>
      </c>
      <c r="H2843" s="24">
        <v>0</v>
      </c>
      <c r="I2843" s="7">
        <v>1</v>
      </c>
      <c r="J2843" s="0">
        <v>0</v>
      </c>
      <c r="K2843" s="24">
        <v>0</v>
      </c>
      <c r="L2843" s="0">
        <v>0</v>
      </c>
      <c r="M2843" s="0">
        <v>0</v>
      </c>
      <c r="N2843" s="24">
        <v>0</v>
      </c>
      <c r="O2843" s="7">
        <v>0</v>
      </c>
      <c r="P2843" s="44">
        <v>0</v>
      </c>
      <c r="Q2843" s="24">
        <v>0</v>
      </c>
    </row>
    <row r="2844">
      <c r="B2844" s="7" t="s">
        <v>17599</v>
      </c>
      <c r="C2844" s="27">
        <v>1</v>
      </c>
      <c r="D2844" s="7">
        <v>1</v>
      </c>
      <c r="E2844" s="27">
        <v>0</v>
      </c>
      <c r="F2844" s="27">
        <v>0</v>
      </c>
      <c r="G2844" s="0">
        <v>23</v>
      </c>
      <c r="H2844" s="24">
        <v>0</v>
      </c>
      <c r="I2844" s="7">
        <v>1</v>
      </c>
      <c r="J2844" s="0">
        <v>0</v>
      </c>
      <c r="K2844" s="24">
        <v>0</v>
      </c>
      <c r="L2844" s="0">
        <v>0</v>
      </c>
      <c r="M2844" s="0">
        <v>0</v>
      </c>
      <c r="N2844" s="24">
        <v>0</v>
      </c>
      <c r="O2844" s="7">
        <v>0</v>
      </c>
      <c r="P2844" s="44">
        <v>0</v>
      </c>
      <c r="Q2844" s="24">
        <v>0</v>
      </c>
    </row>
    <row r="2845">
      <c r="B2845" s="7" t="s">
        <v>17600</v>
      </c>
      <c r="C2845" s="27">
        <v>1</v>
      </c>
      <c r="D2845" s="7">
        <v>0</v>
      </c>
      <c r="E2845" s="27">
        <v>0</v>
      </c>
      <c r="F2845" s="27">
        <v>1</v>
      </c>
      <c r="G2845" s="0">
        <v>1</v>
      </c>
      <c r="H2845" s="24">
        <v>0</v>
      </c>
      <c r="I2845" s="7">
        <v>0</v>
      </c>
      <c r="J2845" s="0">
        <v>0</v>
      </c>
      <c r="K2845" s="24">
        <v>1</v>
      </c>
      <c r="L2845" s="0">
        <v>0</v>
      </c>
      <c r="M2845" s="0">
        <v>0</v>
      </c>
      <c r="N2845" s="24">
        <v>0</v>
      </c>
      <c r="O2845" s="7">
        <v>0</v>
      </c>
      <c r="P2845" s="44">
        <v>0</v>
      </c>
      <c r="Q2845" s="24">
        <v>0</v>
      </c>
    </row>
    <row r="2846">
      <c r="B2846" s="7" t="s">
        <v>17601</v>
      </c>
      <c r="C2846" s="27">
        <v>1</v>
      </c>
      <c r="D2846" s="7">
        <v>1</v>
      </c>
      <c r="E2846" s="27">
        <v>0</v>
      </c>
      <c r="F2846" s="27">
        <v>0</v>
      </c>
      <c r="G2846" s="0">
        <v>2</v>
      </c>
      <c r="H2846" s="24">
        <v>0</v>
      </c>
      <c r="I2846" s="7">
        <v>1</v>
      </c>
      <c r="J2846" s="0">
        <v>0</v>
      </c>
      <c r="K2846" s="24">
        <v>0</v>
      </c>
      <c r="L2846" s="0">
        <v>0</v>
      </c>
      <c r="M2846" s="0">
        <v>0</v>
      </c>
      <c r="N2846" s="24">
        <v>0</v>
      </c>
      <c r="O2846" s="7">
        <v>0</v>
      </c>
      <c r="P2846" s="44">
        <v>0</v>
      </c>
      <c r="Q2846" s="24">
        <v>0</v>
      </c>
    </row>
    <row r="2847">
      <c r="B2847" s="7" t="s">
        <v>17602</v>
      </c>
      <c r="C2847" s="27">
        <v>1</v>
      </c>
      <c r="D2847" s="7">
        <v>1</v>
      </c>
      <c r="E2847" s="27">
        <v>0</v>
      </c>
      <c r="F2847" s="27">
        <v>0</v>
      </c>
      <c r="G2847" s="0">
        <v>8</v>
      </c>
      <c r="H2847" s="24">
        <v>0</v>
      </c>
      <c r="I2847" s="7">
        <v>1</v>
      </c>
      <c r="J2847" s="0">
        <v>0</v>
      </c>
      <c r="K2847" s="24">
        <v>0</v>
      </c>
      <c r="L2847" s="0">
        <v>0</v>
      </c>
      <c r="M2847" s="0">
        <v>0</v>
      </c>
      <c r="N2847" s="24">
        <v>0</v>
      </c>
      <c r="O2847" s="7">
        <v>0</v>
      </c>
      <c r="P2847" s="44">
        <v>0</v>
      </c>
      <c r="Q2847" s="24">
        <v>0</v>
      </c>
    </row>
    <row r="2848">
      <c r="B2848" s="7" t="s">
        <v>17603</v>
      </c>
      <c r="C2848" s="27">
        <v>1</v>
      </c>
      <c r="D2848" s="7">
        <v>1</v>
      </c>
      <c r="E2848" s="27">
        <v>0</v>
      </c>
      <c r="F2848" s="27">
        <v>0</v>
      </c>
      <c r="G2848" s="0">
        <v>8</v>
      </c>
      <c r="H2848" s="24">
        <v>0</v>
      </c>
      <c r="I2848" s="7">
        <v>1</v>
      </c>
      <c r="J2848" s="0">
        <v>0</v>
      </c>
      <c r="K2848" s="24">
        <v>0</v>
      </c>
      <c r="L2848" s="0">
        <v>0</v>
      </c>
      <c r="M2848" s="0">
        <v>0</v>
      </c>
      <c r="N2848" s="24">
        <v>0</v>
      </c>
      <c r="O2848" s="7">
        <v>0</v>
      </c>
      <c r="P2848" s="44">
        <v>0</v>
      </c>
      <c r="Q2848" s="24">
        <v>0</v>
      </c>
    </row>
    <row r="2849">
      <c r="B2849" s="7" t="s">
        <v>17604</v>
      </c>
      <c r="C2849" s="27">
        <v>1</v>
      </c>
      <c r="D2849" s="7">
        <v>1</v>
      </c>
      <c r="E2849" s="27">
        <v>0</v>
      </c>
      <c r="F2849" s="27">
        <v>0</v>
      </c>
      <c r="G2849" s="0">
        <v>8</v>
      </c>
      <c r="H2849" s="24">
        <v>0</v>
      </c>
      <c r="I2849" s="7">
        <v>1</v>
      </c>
      <c r="J2849" s="0">
        <v>0</v>
      </c>
      <c r="K2849" s="24">
        <v>0</v>
      </c>
      <c r="L2849" s="0">
        <v>0</v>
      </c>
      <c r="M2849" s="0">
        <v>0</v>
      </c>
      <c r="N2849" s="24">
        <v>0</v>
      </c>
      <c r="O2849" s="7">
        <v>0</v>
      </c>
      <c r="P2849" s="44">
        <v>0</v>
      </c>
      <c r="Q2849" s="24">
        <v>0</v>
      </c>
    </row>
    <row r="2850">
      <c r="B2850" s="7" t="s">
        <v>17605</v>
      </c>
      <c r="C2850" s="27">
        <v>1</v>
      </c>
      <c r="D2850" s="7">
        <v>1</v>
      </c>
      <c r="E2850" s="27">
        <v>0</v>
      </c>
      <c r="F2850" s="27">
        <v>0</v>
      </c>
      <c r="G2850" s="0">
        <v>7</v>
      </c>
      <c r="H2850" s="24">
        <v>0</v>
      </c>
      <c r="I2850" s="7">
        <v>1</v>
      </c>
      <c r="J2850" s="0">
        <v>0</v>
      </c>
      <c r="K2850" s="24">
        <v>0</v>
      </c>
      <c r="L2850" s="0">
        <v>0</v>
      </c>
      <c r="M2850" s="0">
        <v>0</v>
      </c>
      <c r="N2850" s="24">
        <v>0</v>
      </c>
      <c r="O2850" s="7">
        <v>0</v>
      </c>
      <c r="P2850" s="44">
        <v>0</v>
      </c>
      <c r="Q2850" s="24">
        <v>0</v>
      </c>
    </row>
    <row r="2851">
      <c r="B2851" s="7" t="s">
        <v>17606</v>
      </c>
      <c r="C2851" s="27">
        <v>1</v>
      </c>
      <c r="D2851" s="7">
        <v>1</v>
      </c>
      <c r="E2851" s="27">
        <v>0</v>
      </c>
      <c r="F2851" s="27">
        <v>0</v>
      </c>
      <c r="G2851" s="0">
        <v>3</v>
      </c>
      <c r="H2851" s="24">
        <v>0</v>
      </c>
      <c r="I2851" s="7">
        <v>1</v>
      </c>
      <c r="J2851" s="0">
        <v>0</v>
      </c>
      <c r="K2851" s="24">
        <v>0</v>
      </c>
      <c r="L2851" s="0">
        <v>0</v>
      </c>
      <c r="M2851" s="0">
        <v>0</v>
      </c>
      <c r="N2851" s="24">
        <v>0</v>
      </c>
      <c r="O2851" s="7">
        <v>0</v>
      </c>
      <c r="P2851" s="44">
        <v>0</v>
      </c>
      <c r="Q2851" s="24">
        <v>0</v>
      </c>
    </row>
    <row r="2852">
      <c r="B2852" s="7" t="s">
        <v>17607</v>
      </c>
      <c r="C2852" s="27">
        <v>1</v>
      </c>
      <c r="D2852" s="7">
        <v>1</v>
      </c>
      <c r="E2852" s="27">
        <v>0</v>
      </c>
      <c r="F2852" s="27">
        <v>0</v>
      </c>
      <c r="G2852" s="0">
        <v>11</v>
      </c>
      <c r="H2852" s="24">
        <v>0</v>
      </c>
      <c r="I2852" s="7">
        <v>1</v>
      </c>
      <c r="J2852" s="0">
        <v>0</v>
      </c>
      <c r="K2852" s="24">
        <v>0</v>
      </c>
      <c r="L2852" s="0">
        <v>0</v>
      </c>
      <c r="M2852" s="0">
        <v>0</v>
      </c>
      <c r="N2852" s="24">
        <v>0</v>
      </c>
      <c r="O2852" s="7">
        <v>0</v>
      </c>
      <c r="P2852" s="44">
        <v>0</v>
      </c>
      <c r="Q2852" s="24">
        <v>0</v>
      </c>
    </row>
    <row r="2853">
      <c r="B2853" s="7" t="s">
        <v>17608</v>
      </c>
      <c r="C2853" s="27">
        <v>1</v>
      </c>
      <c r="D2853" s="7">
        <v>1</v>
      </c>
      <c r="E2853" s="27">
        <v>0</v>
      </c>
      <c r="F2853" s="27">
        <v>0</v>
      </c>
      <c r="G2853" s="0">
        <v>1</v>
      </c>
      <c r="H2853" s="24">
        <v>0</v>
      </c>
      <c r="I2853" s="7">
        <v>1</v>
      </c>
      <c r="J2853" s="0">
        <v>0</v>
      </c>
      <c r="K2853" s="24">
        <v>0</v>
      </c>
      <c r="L2853" s="0">
        <v>0</v>
      </c>
      <c r="M2853" s="0">
        <v>0</v>
      </c>
      <c r="N2853" s="24">
        <v>0</v>
      </c>
      <c r="O2853" s="7">
        <v>0</v>
      </c>
      <c r="P2853" s="44">
        <v>0</v>
      </c>
      <c r="Q2853" s="24">
        <v>0</v>
      </c>
    </row>
    <row r="2854">
      <c r="B2854" s="7" t="s">
        <v>17609</v>
      </c>
      <c r="C2854" s="27">
        <v>1</v>
      </c>
      <c r="D2854" s="7">
        <v>1</v>
      </c>
      <c r="E2854" s="27">
        <v>0</v>
      </c>
      <c r="F2854" s="27">
        <v>0</v>
      </c>
      <c r="G2854" s="0">
        <v>22</v>
      </c>
      <c r="H2854" s="24">
        <v>0</v>
      </c>
      <c r="I2854" s="7">
        <v>1</v>
      </c>
      <c r="J2854" s="0">
        <v>0</v>
      </c>
      <c r="K2854" s="24">
        <v>0</v>
      </c>
      <c r="L2854" s="0">
        <v>0</v>
      </c>
      <c r="M2854" s="0">
        <v>0</v>
      </c>
      <c r="N2854" s="24">
        <v>0</v>
      </c>
      <c r="O2854" s="7">
        <v>0</v>
      </c>
      <c r="P2854" s="44">
        <v>0</v>
      </c>
      <c r="Q2854" s="24">
        <v>0</v>
      </c>
    </row>
    <row r="2855">
      <c r="B2855" s="7" t="s">
        <v>17610</v>
      </c>
      <c r="C2855" s="27">
        <v>1</v>
      </c>
      <c r="D2855" s="7">
        <v>1</v>
      </c>
      <c r="E2855" s="27">
        <v>0</v>
      </c>
      <c r="F2855" s="27">
        <v>0</v>
      </c>
      <c r="G2855" s="0">
        <v>3</v>
      </c>
      <c r="H2855" s="24">
        <v>0</v>
      </c>
      <c r="I2855" s="7">
        <v>1</v>
      </c>
      <c r="J2855" s="0">
        <v>0</v>
      </c>
      <c r="K2855" s="24">
        <v>0</v>
      </c>
      <c r="L2855" s="0">
        <v>0</v>
      </c>
      <c r="M2855" s="0">
        <v>0</v>
      </c>
      <c r="N2855" s="24">
        <v>0</v>
      </c>
      <c r="O2855" s="7">
        <v>0</v>
      </c>
      <c r="P2855" s="44">
        <v>0</v>
      </c>
      <c r="Q2855" s="24">
        <v>0</v>
      </c>
    </row>
    <row r="2856">
      <c r="B2856" s="7" t="s">
        <v>17611</v>
      </c>
      <c r="C2856" s="27">
        <v>1</v>
      </c>
      <c r="D2856" s="7">
        <v>1</v>
      </c>
      <c r="E2856" s="27">
        <v>0</v>
      </c>
      <c r="F2856" s="27">
        <v>0</v>
      </c>
      <c r="G2856" s="0">
        <v>2</v>
      </c>
      <c r="H2856" s="24">
        <v>0</v>
      </c>
      <c r="I2856" s="7">
        <v>1</v>
      </c>
      <c r="J2856" s="0">
        <v>0</v>
      </c>
      <c r="K2856" s="24">
        <v>0</v>
      </c>
      <c r="L2856" s="0">
        <v>0</v>
      </c>
      <c r="M2856" s="0">
        <v>0</v>
      </c>
      <c r="N2856" s="24">
        <v>0</v>
      </c>
      <c r="O2856" s="7">
        <v>0</v>
      </c>
      <c r="P2856" s="44">
        <v>0</v>
      </c>
      <c r="Q2856" s="24">
        <v>0</v>
      </c>
    </row>
    <row r="2857">
      <c r="B2857" s="7" t="s">
        <v>17612</v>
      </c>
      <c r="C2857" s="27">
        <v>1</v>
      </c>
      <c r="D2857" s="7">
        <v>1</v>
      </c>
      <c r="E2857" s="27">
        <v>0</v>
      </c>
      <c r="F2857" s="27">
        <v>0</v>
      </c>
      <c r="G2857" s="0">
        <v>3</v>
      </c>
      <c r="H2857" s="24">
        <v>0</v>
      </c>
      <c r="I2857" s="7">
        <v>1</v>
      </c>
      <c r="J2857" s="0">
        <v>0</v>
      </c>
      <c r="K2857" s="24">
        <v>0</v>
      </c>
      <c r="L2857" s="0">
        <v>0</v>
      </c>
      <c r="M2857" s="0">
        <v>0</v>
      </c>
      <c r="N2857" s="24">
        <v>0</v>
      </c>
      <c r="O2857" s="7">
        <v>0</v>
      </c>
      <c r="P2857" s="44">
        <v>0</v>
      </c>
      <c r="Q2857" s="24">
        <v>0</v>
      </c>
    </row>
    <row r="2858">
      <c r="B2858" s="7" t="s">
        <v>17613</v>
      </c>
      <c r="C2858" s="27">
        <v>1</v>
      </c>
      <c r="D2858" s="7">
        <v>1</v>
      </c>
      <c r="E2858" s="27">
        <v>0</v>
      </c>
      <c r="F2858" s="27">
        <v>0</v>
      </c>
      <c r="G2858" s="0">
        <v>0</v>
      </c>
      <c r="H2858" s="24">
        <v>0</v>
      </c>
      <c r="I2858" s="7">
        <v>1</v>
      </c>
      <c r="J2858" s="0">
        <v>0</v>
      </c>
      <c r="K2858" s="24">
        <v>0</v>
      </c>
      <c r="L2858" s="0">
        <v>0</v>
      </c>
      <c r="M2858" s="0">
        <v>0</v>
      </c>
      <c r="N2858" s="24">
        <v>0</v>
      </c>
      <c r="O2858" s="7">
        <v>0</v>
      </c>
      <c r="P2858" s="44">
        <v>0</v>
      </c>
      <c r="Q2858" s="24">
        <v>0</v>
      </c>
    </row>
    <row r="2859">
      <c r="B2859" s="7" t="s">
        <v>17614</v>
      </c>
      <c r="C2859" s="27">
        <v>1</v>
      </c>
      <c r="D2859" s="7">
        <v>1</v>
      </c>
      <c r="E2859" s="27">
        <v>0</v>
      </c>
      <c r="F2859" s="27">
        <v>0</v>
      </c>
      <c r="G2859" s="0">
        <v>5</v>
      </c>
      <c r="H2859" s="24">
        <v>0</v>
      </c>
      <c r="I2859" s="7">
        <v>1</v>
      </c>
      <c r="J2859" s="0">
        <v>0</v>
      </c>
      <c r="K2859" s="24">
        <v>0</v>
      </c>
      <c r="L2859" s="0">
        <v>0</v>
      </c>
      <c r="M2859" s="0">
        <v>0</v>
      </c>
      <c r="N2859" s="24">
        <v>0</v>
      </c>
      <c r="O2859" s="7">
        <v>0</v>
      </c>
      <c r="P2859" s="44">
        <v>0</v>
      </c>
      <c r="Q2859" s="24">
        <v>0</v>
      </c>
    </row>
    <row r="2860">
      <c r="B2860" s="7" t="s">
        <v>17615</v>
      </c>
      <c r="C2860" s="27">
        <v>1</v>
      </c>
      <c r="D2860" s="7">
        <v>1</v>
      </c>
      <c r="E2860" s="27">
        <v>0</v>
      </c>
      <c r="F2860" s="27">
        <v>0</v>
      </c>
      <c r="G2860" s="0">
        <v>1</v>
      </c>
      <c r="H2860" s="24">
        <v>0</v>
      </c>
      <c r="I2860" s="7">
        <v>1</v>
      </c>
      <c r="J2860" s="0">
        <v>0</v>
      </c>
      <c r="K2860" s="24">
        <v>0</v>
      </c>
      <c r="L2860" s="0">
        <v>0</v>
      </c>
      <c r="M2860" s="0">
        <v>0</v>
      </c>
      <c r="N2860" s="24">
        <v>0</v>
      </c>
      <c r="O2860" s="7">
        <v>0</v>
      </c>
      <c r="P2860" s="44">
        <v>0</v>
      </c>
      <c r="Q2860" s="24">
        <v>0</v>
      </c>
    </row>
    <row r="2861">
      <c r="B2861" s="7" t="s">
        <v>17616</v>
      </c>
      <c r="C2861" s="27">
        <v>1</v>
      </c>
      <c r="D2861" s="7">
        <v>1</v>
      </c>
      <c r="E2861" s="27">
        <v>0</v>
      </c>
      <c r="F2861" s="27">
        <v>0</v>
      </c>
      <c r="G2861" s="0">
        <v>3</v>
      </c>
      <c r="H2861" s="24">
        <v>0</v>
      </c>
      <c r="I2861" s="7">
        <v>1</v>
      </c>
      <c r="J2861" s="0">
        <v>0</v>
      </c>
      <c r="K2861" s="24">
        <v>0</v>
      </c>
      <c r="L2861" s="0">
        <v>0</v>
      </c>
      <c r="M2861" s="0">
        <v>0</v>
      </c>
      <c r="N2861" s="24">
        <v>0</v>
      </c>
      <c r="O2861" s="7">
        <v>0</v>
      </c>
      <c r="P2861" s="44">
        <v>0</v>
      </c>
      <c r="Q2861" s="24">
        <v>0</v>
      </c>
    </row>
    <row r="2862">
      <c r="B2862" s="7" t="s">
        <v>17617</v>
      </c>
      <c r="C2862" s="27">
        <v>1</v>
      </c>
      <c r="D2862" s="7">
        <v>1</v>
      </c>
      <c r="E2862" s="27">
        <v>0</v>
      </c>
      <c r="F2862" s="27">
        <v>0</v>
      </c>
      <c r="G2862" s="0">
        <v>98</v>
      </c>
      <c r="H2862" s="24">
        <v>0</v>
      </c>
      <c r="I2862" s="7">
        <v>1</v>
      </c>
      <c r="J2862" s="0">
        <v>0</v>
      </c>
      <c r="K2862" s="24">
        <v>0</v>
      </c>
      <c r="L2862" s="0">
        <v>0</v>
      </c>
      <c r="M2862" s="0">
        <v>0</v>
      </c>
      <c r="N2862" s="24">
        <v>0</v>
      </c>
      <c r="O2862" s="7">
        <v>0</v>
      </c>
      <c r="P2862" s="44">
        <v>0</v>
      </c>
      <c r="Q2862" s="24">
        <v>0</v>
      </c>
    </row>
    <row r="2863">
      <c r="B2863" s="7" t="s">
        <v>17618</v>
      </c>
      <c r="C2863" s="27">
        <v>1</v>
      </c>
      <c r="D2863" s="7">
        <v>1</v>
      </c>
      <c r="E2863" s="27">
        <v>0</v>
      </c>
      <c r="F2863" s="27">
        <v>0</v>
      </c>
      <c r="G2863" s="0">
        <v>24</v>
      </c>
      <c r="H2863" s="24">
        <v>0</v>
      </c>
      <c r="I2863" s="7">
        <v>1</v>
      </c>
      <c r="J2863" s="0">
        <v>0</v>
      </c>
      <c r="K2863" s="24">
        <v>0</v>
      </c>
      <c r="L2863" s="0">
        <v>0</v>
      </c>
      <c r="M2863" s="0">
        <v>0</v>
      </c>
      <c r="N2863" s="24">
        <v>0</v>
      </c>
      <c r="O2863" s="7">
        <v>0</v>
      </c>
      <c r="P2863" s="44">
        <v>0</v>
      </c>
      <c r="Q2863" s="24">
        <v>0</v>
      </c>
    </row>
    <row r="2864">
      <c r="B2864" s="7" t="s">
        <v>17619</v>
      </c>
      <c r="C2864" s="27">
        <v>1</v>
      </c>
      <c r="D2864" s="7">
        <v>1</v>
      </c>
      <c r="E2864" s="27">
        <v>0</v>
      </c>
      <c r="F2864" s="27">
        <v>0</v>
      </c>
      <c r="G2864" s="0">
        <v>5</v>
      </c>
      <c r="H2864" s="24">
        <v>0</v>
      </c>
      <c r="I2864" s="7">
        <v>1</v>
      </c>
      <c r="J2864" s="0">
        <v>0</v>
      </c>
      <c r="K2864" s="24">
        <v>0</v>
      </c>
      <c r="L2864" s="0">
        <v>0</v>
      </c>
      <c r="M2864" s="0">
        <v>0</v>
      </c>
      <c r="N2864" s="24">
        <v>0</v>
      </c>
      <c r="O2864" s="7">
        <v>0</v>
      </c>
      <c r="P2864" s="44">
        <v>0</v>
      </c>
      <c r="Q2864" s="24">
        <v>0</v>
      </c>
    </row>
    <row r="2865">
      <c r="B2865" s="7" t="s">
        <v>17620</v>
      </c>
      <c r="C2865" s="27">
        <v>1</v>
      </c>
      <c r="D2865" s="7">
        <v>1</v>
      </c>
      <c r="E2865" s="27">
        <v>0</v>
      </c>
      <c r="F2865" s="27">
        <v>0</v>
      </c>
      <c r="G2865" s="0">
        <v>6</v>
      </c>
      <c r="H2865" s="24">
        <v>0</v>
      </c>
      <c r="I2865" s="7">
        <v>1</v>
      </c>
      <c r="J2865" s="0">
        <v>0</v>
      </c>
      <c r="K2865" s="24">
        <v>0</v>
      </c>
      <c r="L2865" s="0">
        <v>0</v>
      </c>
      <c r="M2865" s="0">
        <v>0</v>
      </c>
      <c r="N2865" s="24">
        <v>0</v>
      </c>
      <c r="O2865" s="7">
        <v>0</v>
      </c>
      <c r="P2865" s="44">
        <v>0</v>
      </c>
      <c r="Q2865" s="24">
        <v>0</v>
      </c>
    </row>
    <row r="2866">
      <c r="B2866" s="7" t="s">
        <v>17621</v>
      </c>
      <c r="C2866" s="27">
        <v>1</v>
      </c>
      <c r="D2866" s="7">
        <v>1</v>
      </c>
      <c r="E2866" s="27">
        <v>0</v>
      </c>
      <c r="F2866" s="27">
        <v>0</v>
      </c>
      <c r="G2866" s="0">
        <v>2</v>
      </c>
      <c r="H2866" s="24">
        <v>0</v>
      </c>
      <c r="I2866" s="7">
        <v>1</v>
      </c>
      <c r="J2866" s="0">
        <v>0</v>
      </c>
      <c r="K2866" s="24">
        <v>0</v>
      </c>
      <c r="L2866" s="0">
        <v>0</v>
      </c>
      <c r="M2866" s="0">
        <v>0</v>
      </c>
      <c r="N2866" s="24">
        <v>0</v>
      </c>
      <c r="O2866" s="7">
        <v>0</v>
      </c>
      <c r="P2866" s="44">
        <v>0</v>
      </c>
      <c r="Q2866" s="24">
        <v>0</v>
      </c>
    </row>
    <row r="2867">
      <c r="B2867" s="7" t="s">
        <v>17622</v>
      </c>
      <c r="C2867" s="27">
        <v>1</v>
      </c>
      <c r="D2867" s="7">
        <v>1</v>
      </c>
      <c r="E2867" s="27">
        <v>0</v>
      </c>
      <c r="F2867" s="27">
        <v>0</v>
      </c>
      <c r="G2867" s="0">
        <v>2</v>
      </c>
      <c r="H2867" s="24">
        <v>0</v>
      </c>
      <c r="I2867" s="7">
        <v>1</v>
      </c>
      <c r="J2867" s="0">
        <v>0</v>
      </c>
      <c r="K2867" s="24">
        <v>0</v>
      </c>
      <c r="L2867" s="0">
        <v>0</v>
      </c>
      <c r="M2867" s="0">
        <v>0</v>
      </c>
      <c r="N2867" s="24">
        <v>0</v>
      </c>
      <c r="O2867" s="7">
        <v>0</v>
      </c>
      <c r="P2867" s="44">
        <v>0</v>
      </c>
      <c r="Q2867" s="24">
        <v>0</v>
      </c>
    </row>
    <row r="2868">
      <c r="B2868" s="7" t="s">
        <v>17623</v>
      </c>
      <c r="C2868" s="27">
        <v>1</v>
      </c>
      <c r="D2868" s="7">
        <v>0</v>
      </c>
      <c r="E2868" s="27">
        <v>0</v>
      </c>
      <c r="F2868" s="27">
        <v>1</v>
      </c>
      <c r="G2868" s="0">
        <v>1</v>
      </c>
      <c r="H2868" s="24">
        <v>0</v>
      </c>
      <c r="I2868" s="7">
        <v>0</v>
      </c>
      <c r="J2868" s="0">
        <v>0</v>
      </c>
      <c r="K2868" s="24">
        <v>1</v>
      </c>
      <c r="L2868" s="0">
        <v>0</v>
      </c>
      <c r="M2868" s="0">
        <v>0</v>
      </c>
      <c r="N2868" s="24">
        <v>0</v>
      </c>
      <c r="O2868" s="7">
        <v>0</v>
      </c>
      <c r="P2868" s="44">
        <v>0</v>
      </c>
      <c r="Q2868" s="24">
        <v>0</v>
      </c>
    </row>
    <row r="2869">
      <c r="B2869" s="7" t="s">
        <v>17624</v>
      </c>
      <c r="C2869" s="27">
        <v>1</v>
      </c>
      <c r="D2869" s="7">
        <v>1</v>
      </c>
      <c r="E2869" s="27">
        <v>0</v>
      </c>
      <c r="F2869" s="27">
        <v>0</v>
      </c>
      <c r="G2869" s="0">
        <v>3</v>
      </c>
      <c r="H2869" s="24">
        <v>0</v>
      </c>
      <c r="I2869" s="7">
        <v>1</v>
      </c>
      <c r="J2869" s="0">
        <v>0</v>
      </c>
      <c r="K2869" s="24">
        <v>0</v>
      </c>
      <c r="L2869" s="0">
        <v>0</v>
      </c>
      <c r="M2869" s="0">
        <v>0</v>
      </c>
      <c r="N2869" s="24">
        <v>0</v>
      </c>
      <c r="O2869" s="7">
        <v>0</v>
      </c>
      <c r="P2869" s="44">
        <v>0</v>
      </c>
      <c r="Q2869" s="24">
        <v>0</v>
      </c>
    </row>
    <row r="2870">
      <c r="B2870" s="7" t="s">
        <v>17625</v>
      </c>
      <c r="C2870" s="27">
        <v>1</v>
      </c>
      <c r="D2870" s="7">
        <v>1</v>
      </c>
      <c r="E2870" s="27">
        <v>0</v>
      </c>
      <c r="F2870" s="27">
        <v>0</v>
      </c>
      <c r="G2870" s="0">
        <v>1</v>
      </c>
      <c r="H2870" s="24">
        <v>0</v>
      </c>
      <c r="I2870" s="7">
        <v>1</v>
      </c>
      <c r="J2870" s="0">
        <v>0</v>
      </c>
      <c r="K2870" s="24">
        <v>0</v>
      </c>
      <c r="L2870" s="0">
        <v>0</v>
      </c>
      <c r="M2870" s="0">
        <v>0</v>
      </c>
      <c r="N2870" s="24">
        <v>0</v>
      </c>
      <c r="O2870" s="7">
        <v>0</v>
      </c>
      <c r="P2870" s="44">
        <v>0</v>
      </c>
      <c r="Q2870" s="24">
        <v>0</v>
      </c>
    </row>
    <row r="2871">
      <c r="B2871" s="7" t="s">
        <v>17626</v>
      </c>
      <c r="C2871" s="27">
        <v>1</v>
      </c>
      <c r="D2871" s="7">
        <v>1</v>
      </c>
      <c r="E2871" s="27">
        <v>0</v>
      </c>
      <c r="F2871" s="27">
        <v>0</v>
      </c>
      <c r="G2871" s="0">
        <v>1</v>
      </c>
      <c r="H2871" s="24">
        <v>0</v>
      </c>
      <c r="I2871" s="7">
        <v>1</v>
      </c>
      <c r="J2871" s="0">
        <v>0</v>
      </c>
      <c r="K2871" s="24">
        <v>0</v>
      </c>
      <c r="L2871" s="0">
        <v>0</v>
      </c>
      <c r="M2871" s="0">
        <v>0</v>
      </c>
      <c r="N2871" s="24">
        <v>0</v>
      </c>
      <c r="O2871" s="7">
        <v>0</v>
      </c>
      <c r="P2871" s="44">
        <v>0</v>
      </c>
      <c r="Q2871" s="24">
        <v>0</v>
      </c>
    </row>
    <row r="2872">
      <c r="B2872" s="7" t="s">
        <v>17627</v>
      </c>
      <c r="C2872" s="27">
        <v>1</v>
      </c>
      <c r="D2872" s="7">
        <v>1</v>
      </c>
      <c r="E2872" s="27">
        <v>0</v>
      </c>
      <c r="F2872" s="27">
        <v>0</v>
      </c>
      <c r="G2872" s="0">
        <v>0</v>
      </c>
      <c r="H2872" s="24">
        <v>0</v>
      </c>
      <c r="I2872" s="7">
        <v>1</v>
      </c>
      <c r="J2872" s="0">
        <v>0</v>
      </c>
      <c r="K2872" s="24">
        <v>0</v>
      </c>
      <c r="L2872" s="0">
        <v>0</v>
      </c>
      <c r="M2872" s="0">
        <v>0</v>
      </c>
      <c r="N2872" s="24">
        <v>0</v>
      </c>
      <c r="O2872" s="7">
        <v>0</v>
      </c>
      <c r="P2872" s="44">
        <v>0</v>
      </c>
      <c r="Q2872" s="24">
        <v>0</v>
      </c>
    </row>
    <row r="2873">
      <c r="B2873" s="7" t="s">
        <v>17628</v>
      </c>
      <c r="C2873" s="27">
        <v>1</v>
      </c>
      <c r="D2873" s="7">
        <v>0</v>
      </c>
      <c r="E2873" s="27">
        <v>0</v>
      </c>
      <c r="F2873" s="27">
        <v>1</v>
      </c>
      <c r="G2873" s="0">
        <v>4</v>
      </c>
      <c r="H2873" s="24">
        <v>0</v>
      </c>
      <c r="I2873" s="7">
        <v>0</v>
      </c>
      <c r="J2873" s="0">
        <v>0</v>
      </c>
      <c r="K2873" s="24">
        <v>1</v>
      </c>
      <c r="L2873" s="0">
        <v>0</v>
      </c>
      <c r="M2873" s="0">
        <v>0</v>
      </c>
      <c r="N2873" s="24">
        <v>0</v>
      </c>
      <c r="O2873" s="7">
        <v>0</v>
      </c>
      <c r="P2873" s="44">
        <v>0</v>
      </c>
      <c r="Q2873" s="24">
        <v>0</v>
      </c>
    </row>
    <row r="2874">
      <c r="B2874" s="7" t="s">
        <v>17629</v>
      </c>
      <c r="C2874" s="27">
        <v>1</v>
      </c>
      <c r="D2874" s="7">
        <v>1</v>
      </c>
      <c r="E2874" s="27">
        <v>0</v>
      </c>
      <c r="F2874" s="27">
        <v>0</v>
      </c>
      <c r="G2874" s="0">
        <v>159</v>
      </c>
      <c r="H2874" s="24">
        <v>0</v>
      </c>
      <c r="I2874" s="7">
        <v>1</v>
      </c>
      <c r="J2874" s="0">
        <v>0</v>
      </c>
      <c r="K2874" s="24">
        <v>0</v>
      </c>
      <c r="L2874" s="0">
        <v>0</v>
      </c>
      <c r="M2874" s="0">
        <v>0</v>
      </c>
      <c r="N2874" s="24">
        <v>0</v>
      </c>
      <c r="O2874" s="7">
        <v>0</v>
      </c>
      <c r="P2874" s="44">
        <v>0</v>
      </c>
      <c r="Q2874" s="24">
        <v>0</v>
      </c>
    </row>
    <row r="2875">
      <c r="B2875" s="7" t="s">
        <v>17630</v>
      </c>
      <c r="C2875" s="27">
        <v>1</v>
      </c>
      <c r="D2875" s="7">
        <v>0</v>
      </c>
      <c r="E2875" s="27">
        <v>1</v>
      </c>
      <c r="F2875" s="27">
        <v>0</v>
      </c>
      <c r="G2875" s="0">
        <v>1</v>
      </c>
      <c r="H2875" s="24">
        <v>0</v>
      </c>
      <c r="I2875" s="7">
        <v>0</v>
      </c>
      <c r="J2875" s="0">
        <v>0</v>
      </c>
      <c r="K2875" s="24">
        <v>0</v>
      </c>
      <c r="L2875" s="0">
        <v>0</v>
      </c>
      <c r="M2875" s="0">
        <v>1</v>
      </c>
      <c r="N2875" s="24">
        <v>0</v>
      </c>
      <c r="O2875" s="7">
        <v>0</v>
      </c>
      <c r="P2875" s="44">
        <v>0</v>
      </c>
      <c r="Q2875" s="24">
        <v>0</v>
      </c>
    </row>
    <row r="2876">
      <c r="B2876" s="7" t="s">
        <v>17631</v>
      </c>
      <c r="C2876" s="27">
        <v>1</v>
      </c>
      <c r="D2876" s="7">
        <v>1</v>
      </c>
      <c r="E2876" s="27">
        <v>0</v>
      </c>
      <c r="F2876" s="27">
        <v>0</v>
      </c>
      <c r="G2876" s="0">
        <v>3</v>
      </c>
      <c r="H2876" s="24">
        <v>0</v>
      </c>
      <c r="I2876" s="7">
        <v>1</v>
      </c>
      <c r="J2876" s="0">
        <v>0</v>
      </c>
      <c r="K2876" s="24">
        <v>0</v>
      </c>
      <c r="L2876" s="0">
        <v>0</v>
      </c>
      <c r="M2876" s="0">
        <v>0</v>
      </c>
      <c r="N2876" s="24">
        <v>0</v>
      </c>
      <c r="O2876" s="7">
        <v>0</v>
      </c>
      <c r="P2876" s="44">
        <v>0</v>
      </c>
      <c r="Q2876" s="24">
        <v>0</v>
      </c>
    </row>
    <row r="2877">
      <c r="B2877" s="7" t="s">
        <v>17632</v>
      </c>
      <c r="C2877" s="27">
        <v>1</v>
      </c>
      <c r="D2877" s="7">
        <v>1</v>
      </c>
      <c r="E2877" s="27">
        <v>0</v>
      </c>
      <c r="F2877" s="27">
        <v>0</v>
      </c>
      <c r="G2877" s="0">
        <v>3</v>
      </c>
      <c r="H2877" s="24">
        <v>0</v>
      </c>
      <c r="I2877" s="7">
        <v>1</v>
      </c>
      <c r="J2877" s="0">
        <v>0</v>
      </c>
      <c r="K2877" s="24">
        <v>0</v>
      </c>
      <c r="L2877" s="0">
        <v>0</v>
      </c>
      <c r="M2877" s="0">
        <v>0</v>
      </c>
      <c r="N2877" s="24">
        <v>0</v>
      </c>
      <c r="O2877" s="7">
        <v>0</v>
      </c>
      <c r="P2877" s="44">
        <v>0</v>
      </c>
      <c r="Q2877" s="24">
        <v>0</v>
      </c>
    </row>
    <row r="2878">
      <c r="B2878" s="7" t="s">
        <v>17633</v>
      </c>
      <c r="C2878" s="27">
        <v>1</v>
      </c>
      <c r="D2878" s="7">
        <v>1</v>
      </c>
      <c r="E2878" s="27">
        <v>0</v>
      </c>
      <c r="F2878" s="27">
        <v>0</v>
      </c>
      <c r="G2878" s="0">
        <v>5</v>
      </c>
      <c r="H2878" s="24">
        <v>0</v>
      </c>
      <c r="I2878" s="7">
        <v>1</v>
      </c>
      <c r="J2878" s="0">
        <v>0</v>
      </c>
      <c r="K2878" s="24">
        <v>0</v>
      </c>
      <c r="L2878" s="0">
        <v>0</v>
      </c>
      <c r="M2878" s="0">
        <v>0</v>
      </c>
      <c r="N2878" s="24">
        <v>0</v>
      </c>
      <c r="O2878" s="7">
        <v>0</v>
      </c>
      <c r="P2878" s="44">
        <v>0</v>
      </c>
      <c r="Q2878" s="24">
        <v>0</v>
      </c>
    </row>
    <row r="2879">
      <c r="B2879" s="7" t="s">
        <v>17634</v>
      </c>
      <c r="C2879" s="27">
        <v>1</v>
      </c>
      <c r="D2879" s="7">
        <v>1</v>
      </c>
      <c r="E2879" s="27">
        <v>0</v>
      </c>
      <c r="F2879" s="27">
        <v>0</v>
      </c>
      <c r="G2879" s="0">
        <v>8</v>
      </c>
      <c r="H2879" s="24">
        <v>0</v>
      </c>
      <c r="I2879" s="7">
        <v>1</v>
      </c>
      <c r="J2879" s="0">
        <v>0</v>
      </c>
      <c r="K2879" s="24">
        <v>0</v>
      </c>
      <c r="L2879" s="0">
        <v>0</v>
      </c>
      <c r="M2879" s="0">
        <v>0</v>
      </c>
      <c r="N2879" s="24">
        <v>0</v>
      </c>
      <c r="O2879" s="7">
        <v>0</v>
      </c>
      <c r="P2879" s="44">
        <v>0</v>
      </c>
      <c r="Q2879" s="24">
        <v>0</v>
      </c>
    </row>
    <row r="2880">
      <c r="B2880" s="7" t="s">
        <v>17635</v>
      </c>
      <c r="C2880" s="27">
        <v>1</v>
      </c>
      <c r="D2880" s="7">
        <v>0</v>
      </c>
      <c r="E2880" s="27">
        <v>1</v>
      </c>
      <c r="F2880" s="27">
        <v>0</v>
      </c>
      <c r="G2880" s="0">
        <v>3</v>
      </c>
      <c r="H2880" s="24">
        <v>0</v>
      </c>
      <c r="I2880" s="7">
        <v>0</v>
      </c>
      <c r="J2880" s="0">
        <v>0</v>
      </c>
      <c r="K2880" s="24">
        <v>0</v>
      </c>
      <c r="L2880" s="0">
        <v>0</v>
      </c>
      <c r="M2880" s="0">
        <v>1</v>
      </c>
      <c r="N2880" s="24">
        <v>0</v>
      </c>
      <c r="O2880" s="7">
        <v>0</v>
      </c>
      <c r="P2880" s="44">
        <v>0</v>
      </c>
      <c r="Q2880" s="24">
        <v>0</v>
      </c>
    </row>
    <row r="2881">
      <c r="B2881" s="7" t="s">
        <v>17636</v>
      </c>
      <c r="C2881" s="27">
        <v>1</v>
      </c>
      <c r="D2881" s="7">
        <v>0</v>
      </c>
      <c r="E2881" s="27">
        <v>0</v>
      </c>
      <c r="F2881" s="27">
        <v>1</v>
      </c>
      <c r="G2881" s="0">
        <v>3</v>
      </c>
      <c r="H2881" s="24">
        <v>0</v>
      </c>
      <c r="I2881" s="7">
        <v>0</v>
      </c>
      <c r="J2881" s="0">
        <v>0</v>
      </c>
      <c r="K2881" s="24">
        <v>1</v>
      </c>
      <c r="L2881" s="0">
        <v>0</v>
      </c>
      <c r="M2881" s="0">
        <v>0</v>
      </c>
      <c r="N2881" s="24">
        <v>0</v>
      </c>
      <c r="O2881" s="7">
        <v>0</v>
      </c>
      <c r="P2881" s="44">
        <v>0</v>
      </c>
      <c r="Q2881" s="24">
        <v>0</v>
      </c>
    </row>
    <row r="2882">
      <c r="B2882" s="7" t="s">
        <v>17637</v>
      </c>
      <c r="C2882" s="27">
        <v>1</v>
      </c>
      <c r="D2882" s="7">
        <v>1</v>
      </c>
      <c r="E2882" s="27">
        <v>0</v>
      </c>
      <c r="F2882" s="27">
        <v>0</v>
      </c>
      <c r="G2882" s="0">
        <v>24</v>
      </c>
      <c r="H2882" s="24">
        <v>0</v>
      </c>
      <c r="I2882" s="7">
        <v>1</v>
      </c>
      <c r="J2882" s="0">
        <v>0</v>
      </c>
      <c r="K2882" s="24">
        <v>0</v>
      </c>
      <c r="L2882" s="0">
        <v>0</v>
      </c>
      <c r="M2882" s="0">
        <v>0</v>
      </c>
      <c r="N2882" s="24">
        <v>0</v>
      </c>
      <c r="O2882" s="7">
        <v>0</v>
      </c>
      <c r="P2882" s="44">
        <v>0</v>
      </c>
      <c r="Q2882" s="24">
        <v>0</v>
      </c>
    </row>
    <row r="2883">
      <c r="B2883" s="7" t="s">
        <v>17638</v>
      </c>
      <c r="C2883" s="27">
        <v>1</v>
      </c>
      <c r="D2883" s="7">
        <v>1</v>
      </c>
      <c r="E2883" s="27">
        <v>0</v>
      </c>
      <c r="F2883" s="27">
        <v>0</v>
      </c>
      <c r="G2883" s="0">
        <v>2</v>
      </c>
      <c r="H2883" s="24">
        <v>0</v>
      </c>
      <c r="I2883" s="7">
        <v>1</v>
      </c>
      <c r="J2883" s="0">
        <v>0</v>
      </c>
      <c r="K2883" s="24">
        <v>0</v>
      </c>
      <c r="L2883" s="0">
        <v>0</v>
      </c>
      <c r="M2883" s="0">
        <v>0</v>
      </c>
      <c r="N2883" s="24">
        <v>0</v>
      </c>
      <c r="O2883" s="7">
        <v>0</v>
      </c>
      <c r="P2883" s="44">
        <v>0</v>
      </c>
      <c r="Q2883" s="24">
        <v>0</v>
      </c>
    </row>
    <row r="2884">
      <c r="B2884" s="7" t="s">
        <v>17639</v>
      </c>
      <c r="C2884" s="27">
        <v>1</v>
      </c>
      <c r="D2884" s="7">
        <v>1</v>
      </c>
      <c r="E2884" s="27">
        <v>0</v>
      </c>
      <c r="F2884" s="27">
        <v>0</v>
      </c>
      <c r="G2884" s="0">
        <v>7</v>
      </c>
      <c r="H2884" s="24">
        <v>0</v>
      </c>
      <c r="I2884" s="7">
        <v>1</v>
      </c>
      <c r="J2884" s="0">
        <v>0</v>
      </c>
      <c r="K2884" s="24">
        <v>0</v>
      </c>
      <c r="L2884" s="0">
        <v>0</v>
      </c>
      <c r="M2884" s="0">
        <v>0</v>
      </c>
      <c r="N2884" s="24">
        <v>0</v>
      </c>
      <c r="O2884" s="7">
        <v>0</v>
      </c>
      <c r="P2884" s="44">
        <v>0</v>
      </c>
      <c r="Q2884" s="24">
        <v>0</v>
      </c>
    </row>
    <row r="2885">
      <c r="B2885" s="7" t="s">
        <v>17640</v>
      </c>
      <c r="C2885" s="27">
        <v>1</v>
      </c>
      <c r="D2885" s="7">
        <v>0</v>
      </c>
      <c r="E2885" s="27">
        <v>1</v>
      </c>
      <c r="F2885" s="27">
        <v>0</v>
      </c>
      <c r="G2885" s="0">
        <v>4</v>
      </c>
      <c r="H2885" s="24">
        <v>0</v>
      </c>
      <c r="I2885" s="7">
        <v>0</v>
      </c>
      <c r="J2885" s="0">
        <v>0</v>
      </c>
      <c r="K2885" s="24">
        <v>0</v>
      </c>
      <c r="L2885" s="0">
        <v>0</v>
      </c>
      <c r="M2885" s="0">
        <v>1</v>
      </c>
      <c r="N2885" s="24">
        <v>0</v>
      </c>
      <c r="O2885" s="7">
        <v>0</v>
      </c>
      <c r="P2885" s="44">
        <v>0</v>
      </c>
      <c r="Q2885" s="24">
        <v>0</v>
      </c>
    </row>
    <row r="2886">
      <c r="B2886" s="7" t="s">
        <v>17641</v>
      </c>
      <c r="C2886" s="27">
        <v>1</v>
      </c>
      <c r="D2886" s="7">
        <v>0</v>
      </c>
      <c r="E2886" s="27">
        <v>1</v>
      </c>
      <c r="F2886" s="27">
        <v>0</v>
      </c>
      <c r="G2886" s="0">
        <v>2</v>
      </c>
      <c r="H2886" s="24">
        <v>0</v>
      </c>
      <c r="I2886" s="7">
        <v>0</v>
      </c>
      <c r="J2886" s="0">
        <v>0</v>
      </c>
      <c r="K2886" s="24">
        <v>0</v>
      </c>
      <c r="L2886" s="0">
        <v>0</v>
      </c>
      <c r="M2886" s="0">
        <v>1</v>
      </c>
      <c r="N2886" s="24">
        <v>0</v>
      </c>
      <c r="O2886" s="7">
        <v>0</v>
      </c>
      <c r="P2886" s="44">
        <v>0</v>
      </c>
      <c r="Q2886" s="24">
        <v>0</v>
      </c>
    </row>
    <row r="2887">
      <c r="B2887" s="7" t="s">
        <v>17642</v>
      </c>
      <c r="C2887" s="27">
        <v>1</v>
      </c>
      <c r="D2887" s="7">
        <v>1</v>
      </c>
      <c r="E2887" s="27">
        <v>0</v>
      </c>
      <c r="F2887" s="27">
        <v>0</v>
      </c>
      <c r="G2887" s="0">
        <v>2</v>
      </c>
      <c r="H2887" s="24">
        <v>0</v>
      </c>
      <c r="I2887" s="7">
        <v>1</v>
      </c>
      <c r="J2887" s="0">
        <v>0</v>
      </c>
      <c r="K2887" s="24">
        <v>0</v>
      </c>
      <c r="L2887" s="0">
        <v>0</v>
      </c>
      <c r="M2887" s="0">
        <v>0</v>
      </c>
      <c r="N2887" s="24">
        <v>0</v>
      </c>
      <c r="O2887" s="7">
        <v>0</v>
      </c>
      <c r="P2887" s="44">
        <v>0</v>
      </c>
      <c r="Q2887" s="24">
        <v>0</v>
      </c>
    </row>
    <row r="2888">
      <c r="B2888" s="7" t="s">
        <v>17643</v>
      </c>
      <c r="C2888" s="27">
        <v>1</v>
      </c>
      <c r="D2888" s="7">
        <v>0</v>
      </c>
      <c r="E2888" s="27">
        <v>0</v>
      </c>
      <c r="F2888" s="27">
        <v>1</v>
      </c>
      <c r="G2888" s="0">
        <v>6</v>
      </c>
      <c r="H2888" s="24">
        <v>0</v>
      </c>
      <c r="I2888" s="7">
        <v>0</v>
      </c>
      <c r="J2888" s="0">
        <v>0</v>
      </c>
      <c r="K2888" s="24">
        <v>1</v>
      </c>
      <c r="L2888" s="0">
        <v>0</v>
      </c>
      <c r="M2888" s="0">
        <v>0</v>
      </c>
      <c r="N2888" s="24">
        <v>0</v>
      </c>
      <c r="O2888" s="7">
        <v>0</v>
      </c>
      <c r="P2888" s="44">
        <v>0</v>
      </c>
      <c r="Q2888" s="24">
        <v>0</v>
      </c>
    </row>
    <row r="2889">
      <c r="B2889" s="7" t="s">
        <v>17644</v>
      </c>
      <c r="C2889" s="27">
        <v>1</v>
      </c>
      <c r="D2889" s="7">
        <v>1</v>
      </c>
      <c r="E2889" s="27">
        <v>0</v>
      </c>
      <c r="F2889" s="27">
        <v>0</v>
      </c>
      <c r="G2889" s="0">
        <v>33</v>
      </c>
      <c r="H2889" s="24">
        <v>0</v>
      </c>
      <c r="I2889" s="7">
        <v>1</v>
      </c>
      <c r="J2889" s="0">
        <v>0</v>
      </c>
      <c r="K2889" s="24">
        <v>0</v>
      </c>
      <c r="L2889" s="0">
        <v>0</v>
      </c>
      <c r="M2889" s="0">
        <v>0</v>
      </c>
      <c r="N2889" s="24">
        <v>0</v>
      </c>
      <c r="O2889" s="7">
        <v>0</v>
      </c>
      <c r="P2889" s="44">
        <v>0</v>
      </c>
      <c r="Q2889" s="24">
        <v>0</v>
      </c>
    </row>
    <row r="2890">
      <c r="B2890" s="7" t="s">
        <v>17645</v>
      </c>
      <c r="C2890" s="27">
        <v>1</v>
      </c>
      <c r="D2890" s="7">
        <v>1</v>
      </c>
      <c r="E2890" s="27">
        <v>0</v>
      </c>
      <c r="F2890" s="27">
        <v>0</v>
      </c>
      <c r="G2890" s="0">
        <v>1</v>
      </c>
      <c r="H2890" s="24">
        <v>0</v>
      </c>
      <c r="I2890" s="7">
        <v>1</v>
      </c>
      <c r="J2890" s="0">
        <v>0</v>
      </c>
      <c r="K2890" s="24">
        <v>0</v>
      </c>
      <c r="L2890" s="0">
        <v>0</v>
      </c>
      <c r="M2890" s="0">
        <v>0</v>
      </c>
      <c r="N2890" s="24">
        <v>0</v>
      </c>
      <c r="O2890" s="7">
        <v>0</v>
      </c>
      <c r="P2890" s="44">
        <v>0</v>
      </c>
      <c r="Q2890" s="24">
        <v>0</v>
      </c>
    </row>
    <row r="2891">
      <c r="B2891" s="7" t="s">
        <v>17646</v>
      </c>
      <c r="C2891" s="27">
        <v>1</v>
      </c>
      <c r="D2891" s="7">
        <v>1</v>
      </c>
      <c r="E2891" s="27">
        <v>0</v>
      </c>
      <c r="F2891" s="27">
        <v>0</v>
      </c>
      <c r="G2891" s="0">
        <v>1</v>
      </c>
      <c r="H2891" s="24">
        <v>0</v>
      </c>
      <c r="I2891" s="7">
        <v>1</v>
      </c>
      <c r="J2891" s="0">
        <v>0</v>
      </c>
      <c r="K2891" s="24">
        <v>0</v>
      </c>
      <c r="L2891" s="0">
        <v>0</v>
      </c>
      <c r="M2891" s="0">
        <v>0</v>
      </c>
      <c r="N2891" s="24">
        <v>0</v>
      </c>
      <c r="O2891" s="7">
        <v>0</v>
      </c>
      <c r="P2891" s="44">
        <v>0</v>
      </c>
      <c r="Q2891" s="24">
        <v>0</v>
      </c>
    </row>
    <row r="2892">
      <c r="B2892" s="7" t="s">
        <v>17647</v>
      </c>
      <c r="C2892" s="27">
        <v>1</v>
      </c>
      <c r="D2892" s="7">
        <v>1</v>
      </c>
      <c r="E2892" s="27">
        <v>0</v>
      </c>
      <c r="F2892" s="27">
        <v>0</v>
      </c>
      <c r="G2892" s="0">
        <v>1</v>
      </c>
      <c r="H2892" s="24">
        <v>0</v>
      </c>
      <c r="I2892" s="7">
        <v>1</v>
      </c>
      <c r="J2892" s="0">
        <v>0</v>
      </c>
      <c r="K2892" s="24">
        <v>0</v>
      </c>
      <c r="L2892" s="0">
        <v>0</v>
      </c>
      <c r="M2892" s="0">
        <v>0</v>
      </c>
      <c r="N2892" s="24">
        <v>0</v>
      </c>
      <c r="O2892" s="7">
        <v>0</v>
      </c>
      <c r="P2892" s="44">
        <v>0</v>
      </c>
      <c r="Q2892" s="24">
        <v>0</v>
      </c>
    </row>
    <row r="2893">
      <c r="B2893" s="7" t="s">
        <v>17648</v>
      </c>
      <c r="C2893" s="27">
        <v>1</v>
      </c>
      <c r="D2893" s="7">
        <v>1</v>
      </c>
      <c r="E2893" s="27">
        <v>0</v>
      </c>
      <c r="F2893" s="27">
        <v>0</v>
      </c>
      <c r="G2893" s="0">
        <v>54</v>
      </c>
      <c r="H2893" s="24">
        <v>0</v>
      </c>
      <c r="I2893" s="7">
        <v>1</v>
      </c>
      <c r="J2893" s="0">
        <v>0</v>
      </c>
      <c r="K2893" s="24">
        <v>0</v>
      </c>
      <c r="L2893" s="0">
        <v>0</v>
      </c>
      <c r="M2893" s="0">
        <v>0</v>
      </c>
      <c r="N2893" s="24">
        <v>0</v>
      </c>
      <c r="O2893" s="7">
        <v>0</v>
      </c>
      <c r="P2893" s="44">
        <v>0</v>
      </c>
      <c r="Q2893" s="24">
        <v>0</v>
      </c>
    </row>
    <row r="2894">
      <c r="B2894" s="7" t="s">
        <v>17649</v>
      </c>
      <c r="C2894" s="27">
        <v>1</v>
      </c>
      <c r="D2894" s="7">
        <v>0</v>
      </c>
      <c r="E2894" s="27">
        <v>1</v>
      </c>
      <c r="F2894" s="27">
        <v>0</v>
      </c>
      <c r="G2894" s="0">
        <v>3</v>
      </c>
      <c r="H2894" s="24">
        <v>0</v>
      </c>
      <c r="I2894" s="7">
        <v>0</v>
      </c>
      <c r="J2894" s="0">
        <v>1</v>
      </c>
      <c r="K2894" s="24">
        <v>0</v>
      </c>
      <c r="L2894" s="0">
        <v>0</v>
      </c>
      <c r="M2894" s="0">
        <v>0</v>
      </c>
      <c r="N2894" s="24">
        <v>0</v>
      </c>
      <c r="O2894" s="7">
        <v>0</v>
      </c>
      <c r="P2894" s="44">
        <v>0</v>
      </c>
      <c r="Q2894" s="24">
        <v>0</v>
      </c>
    </row>
    <row r="2895">
      <c r="B2895" s="7" t="s">
        <v>17650</v>
      </c>
      <c r="C2895" s="27">
        <v>1</v>
      </c>
      <c r="D2895" s="7">
        <v>0</v>
      </c>
      <c r="E2895" s="27">
        <v>0</v>
      </c>
      <c r="F2895" s="27">
        <v>1</v>
      </c>
      <c r="G2895" s="0">
        <v>0</v>
      </c>
      <c r="H2895" s="24">
        <v>0</v>
      </c>
      <c r="I2895" s="7">
        <v>0</v>
      </c>
      <c r="J2895" s="0">
        <v>0</v>
      </c>
      <c r="K2895" s="24">
        <v>1</v>
      </c>
      <c r="L2895" s="0">
        <v>0</v>
      </c>
      <c r="M2895" s="0">
        <v>0</v>
      </c>
      <c r="N2895" s="24">
        <v>0</v>
      </c>
      <c r="O2895" s="7">
        <v>0</v>
      </c>
      <c r="P2895" s="44">
        <v>0</v>
      </c>
      <c r="Q2895" s="24">
        <v>0</v>
      </c>
    </row>
    <row r="2896">
      <c r="B2896" s="7" t="s">
        <v>17651</v>
      </c>
      <c r="C2896" s="27">
        <v>1</v>
      </c>
      <c r="D2896" s="7">
        <v>1</v>
      </c>
      <c r="E2896" s="27">
        <v>0</v>
      </c>
      <c r="F2896" s="27">
        <v>0</v>
      </c>
      <c r="G2896" s="0">
        <v>2</v>
      </c>
      <c r="H2896" s="24">
        <v>0</v>
      </c>
      <c r="I2896" s="7">
        <v>1</v>
      </c>
      <c r="J2896" s="0">
        <v>0</v>
      </c>
      <c r="K2896" s="24">
        <v>0</v>
      </c>
      <c r="L2896" s="0">
        <v>0</v>
      </c>
      <c r="M2896" s="0">
        <v>0</v>
      </c>
      <c r="N2896" s="24">
        <v>0</v>
      </c>
      <c r="O2896" s="7">
        <v>0</v>
      </c>
      <c r="P2896" s="44">
        <v>0</v>
      </c>
      <c r="Q2896" s="24">
        <v>0</v>
      </c>
    </row>
    <row r="2897">
      <c r="B2897" s="7" t="s">
        <v>17652</v>
      </c>
      <c r="C2897" s="27">
        <v>1</v>
      </c>
      <c r="D2897" s="7">
        <v>1</v>
      </c>
      <c r="E2897" s="27">
        <v>0</v>
      </c>
      <c r="F2897" s="27">
        <v>0</v>
      </c>
      <c r="G2897" s="0">
        <v>9</v>
      </c>
      <c r="H2897" s="24">
        <v>0</v>
      </c>
      <c r="I2897" s="7">
        <v>1</v>
      </c>
      <c r="J2897" s="0">
        <v>0</v>
      </c>
      <c r="K2897" s="24">
        <v>0</v>
      </c>
      <c r="L2897" s="0">
        <v>0</v>
      </c>
      <c r="M2897" s="0">
        <v>0</v>
      </c>
      <c r="N2897" s="24">
        <v>0</v>
      </c>
      <c r="O2897" s="7">
        <v>0</v>
      </c>
      <c r="P2897" s="44">
        <v>0</v>
      </c>
      <c r="Q2897" s="24">
        <v>0</v>
      </c>
    </row>
    <row r="2898">
      <c r="B2898" s="7" t="s">
        <v>17653</v>
      </c>
      <c r="C2898" s="27">
        <v>1</v>
      </c>
      <c r="D2898" s="7">
        <v>1</v>
      </c>
      <c r="E2898" s="27">
        <v>0</v>
      </c>
      <c r="F2898" s="27">
        <v>0</v>
      </c>
      <c r="G2898" s="0">
        <v>1</v>
      </c>
      <c r="H2898" s="24">
        <v>0</v>
      </c>
      <c r="I2898" s="7">
        <v>1</v>
      </c>
      <c r="J2898" s="0">
        <v>0</v>
      </c>
      <c r="K2898" s="24">
        <v>0</v>
      </c>
      <c r="L2898" s="0">
        <v>0</v>
      </c>
      <c r="M2898" s="0">
        <v>0</v>
      </c>
      <c r="N2898" s="24">
        <v>0</v>
      </c>
      <c r="O2898" s="7">
        <v>0</v>
      </c>
      <c r="P2898" s="44">
        <v>0</v>
      </c>
      <c r="Q2898" s="24">
        <v>0</v>
      </c>
    </row>
    <row r="2899">
      <c r="B2899" s="7" t="s">
        <v>17654</v>
      </c>
      <c r="C2899" s="27">
        <v>1</v>
      </c>
      <c r="D2899" s="7">
        <v>1</v>
      </c>
      <c r="E2899" s="27">
        <v>0</v>
      </c>
      <c r="F2899" s="27">
        <v>0</v>
      </c>
      <c r="G2899" s="0">
        <v>1</v>
      </c>
      <c r="H2899" s="24">
        <v>0</v>
      </c>
      <c r="I2899" s="7">
        <v>1</v>
      </c>
      <c r="J2899" s="0">
        <v>0</v>
      </c>
      <c r="K2899" s="24">
        <v>0</v>
      </c>
      <c r="L2899" s="0">
        <v>0</v>
      </c>
      <c r="M2899" s="0">
        <v>0</v>
      </c>
      <c r="N2899" s="24">
        <v>0</v>
      </c>
      <c r="O2899" s="7">
        <v>0</v>
      </c>
      <c r="P2899" s="44">
        <v>0</v>
      </c>
      <c r="Q2899" s="24">
        <v>0</v>
      </c>
    </row>
    <row r="2900">
      <c r="B2900" s="7" t="s">
        <v>17655</v>
      </c>
      <c r="C2900" s="27">
        <v>1</v>
      </c>
      <c r="D2900" s="7">
        <v>1</v>
      </c>
      <c r="E2900" s="27">
        <v>0</v>
      </c>
      <c r="F2900" s="27">
        <v>0</v>
      </c>
      <c r="G2900" s="0">
        <v>2</v>
      </c>
      <c r="H2900" s="24">
        <v>0</v>
      </c>
      <c r="I2900" s="7">
        <v>1</v>
      </c>
      <c r="J2900" s="0">
        <v>0</v>
      </c>
      <c r="K2900" s="24">
        <v>0</v>
      </c>
      <c r="L2900" s="0">
        <v>0</v>
      </c>
      <c r="M2900" s="0">
        <v>0</v>
      </c>
      <c r="N2900" s="24">
        <v>0</v>
      </c>
      <c r="O2900" s="7">
        <v>0</v>
      </c>
      <c r="P2900" s="44">
        <v>0</v>
      </c>
      <c r="Q2900" s="24">
        <v>0</v>
      </c>
    </row>
    <row r="2901">
      <c r="B2901" s="7" t="s">
        <v>17656</v>
      </c>
      <c r="C2901" s="27">
        <v>1</v>
      </c>
      <c r="D2901" s="7">
        <v>1</v>
      </c>
      <c r="E2901" s="27">
        <v>0</v>
      </c>
      <c r="F2901" s="27">
        <v>0</v>
      </c>
      <c r="G2901" s="0">
        <v>3</v>
      </c>
      <c r="H2901" s="24">
        <v>0</v>
      </c>
      <c r="I2901" s="7">
        <v>1</v>
      </c>
      <c r="J2901" s="0">
        <v>0</v>
      </c>
      <c r="K2901" s="24">
        <v>0</v>
      </c>
      <c r="L2901" s="0">
        <v>0</v>
      </c>
      <c r="M2901" s="0">
        <v>0</v>
      </c>
      <c r="N2901" s="24">
        <v>0</v>
      </c>
      <c r="O2901" s="7">
        <v>0</v>
      </c>
      <c r="P2901" s="44">
        <v>0</v>
      </c>
      <c r="Q2901" s="24">
        <v>0</v>
      </c>
    </row>
    <row r="2902">
      <c r="B2902" s="7" t="s">
        <v>17657</v>
      </c>
      <c r="C2902" s="27">
        <v>1</v>
      </c>
      <c r="D2902" s="7">
        <v>1</v>
      </c>
      <c r="E2902" s="27">
        <v>0</v>
      </c>
      <c r="F2902" s="27">
        <v>0</v>
      </c>
      <c r="G2902" s="0">
        <v>0</v>
      </c>
      <c r="H2902" s="24">
        <v>0</v>
      </c>
      <c r="I2902" s="7">
        <v>1</v>
      </c>
      <c r="J2902" s="0">
        <v>0</v>
      </c>
      <c r="K2902" s="24">
        <v>0</v>
      </c>
      <c r="L2902" s="0">
        <v>0</v>
      </c>
      <c r="M2902" s="0">
        <v>0</v>
      </c>
      <c r="N2902" s="24">
        <v>0</v>
      </c>
      <c r="O2902" s="7">
        <v>0</v>
      </c>
      <c r="P2902" s="44">
        <v>0</v>
      </c>
      <c r="Q2902" s="24">
        <v>0</v>
      </c>
    </row>
    <row r="2903">
      <c r="B2903" s="7" t="s">
        <v>17658</v>
      </c>
      <c r="C2903" s="27">
        <v>1</v>
      </c>
      <c r="D2903" s="7">
        <v>0</v>
      </c>
      <c r="E2903" s="27">
        <v>1</v>
      </c>
      <c r="F2903" s="27">
        <v>0</v>
      </c>
      <c r="G2903" s="0">
        <v>3</v>
      </c>
      <c r="H2903" s="24">
        <v>0</v>
      </c>
      <c r="I2903" s="7">
        <v>0</v>
      </c>
      <c r="J2903" s="0">
        <v>1</v>
      </c>
      <c r="K2903" s="24">
        <v>0</v>
      </c>
      <c r="L2903" s="0">
        <v>0</v>
      </c>
      <c r="M2903" s="0">
        <v>0</v>
      </c>
      <c r="N2903" s="24">
        <v>0</v>
      </c>
      <c r="O2903" s="7">
        <v>0</v>
      </c>
      <c r="P2903" s="44">
        <v>0</v>
      </c>
      <c r="Q2903" s="24">
        <v>0</v>
      </c>
    </row>
    <row r="2904">
      <c r="B2904" s="7" t="s">
        <v>17659</v>
      </c>
      <c r="C2904" s="27">
        <v>1</v>
      </c>
      <c r="D2904" s="7">
        <v>1</v>
      </c>
      <c r="E2904" s="27">
        <v>0</v>
      </c>
      <c r="F2904" s="27">
        <v>0</v>
      </c>
      <c r="G2904" s="0">
        <v>1</v>
      </c>
      <c r="H2904" s="24">
        <v>0</v>
      </c>
      <c r="I2904" s="7">
        <v>1</v>
      </c>
      <c r="J2904" s="0">
        <v>0</v>
      </c>
      <c r="K2904" s="24">
        <v>0</v>
      </c>
      <c r="L2904" s="0">
        <v>0</v>
      </c>
      <c r="M2904" s="0">
        <v>0</v>
      </c>
      <c r="N2904" s="24">
        <v>0</v>
      </c>
      <c r="O2904" s="7">
        <v>0</v>
      </c>
      <c r="P2904" s="44">
        <v>0</v>
      </c>
      <c r="Q2904" s="24">
        <v>0</v>
      </c>
    </row>
    <row r="2905">
      <c r="B2905" s="7" t="s">
        <v>17660</v>
      </c>
      <c r="C2905" s="27">
        <v>1</v>
      </c>
      <c r="D2905" s="7">
        <v>1</v>
      </c>
      <c r="E2905" s="27">
        <v>0</v>
      </c>
      <c r="F2905" s="27">
        <v>0</v>
      </c>
      <c r="G2905" s="0">
        <v>6</v>
      </c>
      <c r="H2905" s="24">
        <v>0</v>
      </c>
      <c r="I2905" s="7">
        <v>1</v>
      </c>
      <c r="J2905" s="0">
        <v>0</v>
      </c>
      <c r="K2905" s="24">
        <v>0</v>
      </c>
      <c r="L2905" s="0">
        <v>0</v>
      </c>
      <c r="M2905" s="0">
        <v>0</v>
      </c>
      <c r="N2905" s="24">
        <v>0</v>
      </c>
      <c r="O2905" s="7">
        <v>0</v>
      </c>
      <c r="P2905" s="44">
        <v>0</v>
      </c>
      <c r="Q2905" s="24">
        <v>0</v>
      </c>
    </row>
    <row r="2906">
      <c r="B2906" s="7" t="s">
        <v>17661</v>
      </c>
      <c r="C2906" s="27">
        <v>1</v>
      </c>
      <c r="D2906" s="7">
        <v>0</v>
      </c>
      <c r="E2906" s="27">
        <v>1</v>
      </c>
      <c r="F2906" s="27">
        <v>0</v>
      </c>
      <c r="G2906" s="0">
        <v>3</v>
      </c>
      <c r="H2906" s="24">
        <v>0</v>
      </c>
      <c r="I2906" s="7">
        <v>0</v>
      </c>
      <c r="J2906" s="0">
        <v>1</v>
      </c>
      <c r="K2906" s="24">
        <v>0</v>
      </c>
      <c r="L2906" s="0">
        <v>0</v>
      </c>
      <c r="M2906" s="0">
        <v>0</v>
      </c>
      <c r="N2906" s="24">
        <v>0</v>
      </c>
      <c r="O2906" s="7">
        <v>0</v>
      </c>
      <c r="P2906" s="44">
        <v>0</v>
      </c>
      <c r="Q2906" s="24">
        <v>0</v>
      </c>
    </row>
    <row r="2907">
      <c r="B2907" s="7" t="s">
        <v>17662</v>
      </c>
      <c r="C2907" s="27">
        <v>1</v>
      </c>
      <c r="D2907" s="7">
        <v>1</v>
      </c>
      <c r="E2907" s="27">
        <v>0</v>
      </c>
      <c r="F2907" s="27">
        <v>0</v>
      </c>
      <c r="G2907" s="0">
        <v>3</v>
      </c>
      <c r="H2907" s="24">
        <v>0</v>
      </c>
      <c r="I2907" s="7">
        <v>1</v>
      </c>
      <c r="J2907" s="0">
        <v>0</v>
      </c>
      <c r="K2907" s="24">
        <v>0</v>
      </c>
      <c r="L2907" s="0">
        <v>0</v>
      </c>
      <c r="M2907" s="0">
        <v>0</v>
      </c>
      <c r="N2907" s="24">
        <v>0</v>
      </c>
      <c r="O2907" s="7">
        <v>0</v>
      </c>
      <c r="P2907" s="44">
        <v>0</v>
      </c>
      <c r="Q2907" s="24">
        <v>0</v>
      </c>
    </row>
    <row r="2908">
      <c r="B2908" s="7" t="s">
        <v>17663</v>
      </c>
      <c r="C2908" s="27">
        <v>1</v>
      </c>
      <c r="D2908" s="7">
        <v>0</v>
      </c>
      <c r="E2908" s="27">
        <v>1</v>
      </c>
      <c r="F2908" s="27">
        <v>0</v>
      </c>
      <c r="G2908" s="0">
        <v>4</v>
      </c>
      <c r="H2908" s="24">
        <v>0</v>
      </c>
      <c r="I2908" s="7">
        <v>0</v>
      </c>
      <c r="J2908" s="0">
        <v>0</v>
      </c>
      <c r="K2908" s="24">
        <v>0</v>
      </c>
      <c r="L2908" s="0">
        <v>0</v>
      </c>
      <c r="M2908" s="0">
        <v>1</v>
      </c>
      <c r="N2908" s="24">
        <v>0</v>
      </c>
      <c r="O2908" s="7">
        <v>0</v>
      </c>
      <c r="P2908" s="44">
        <v>0</v>
      </c>
      <c r="Q2908" s="24">
        <v>0</v>
      </c>
    </row>
    <row r="2909">
      <c r="B2909" s="7" t="s">
        <v>17664</v>
      </c>
      <c r="C2909" s="27">
        <v>1</v>
      </c>
      <c r="D2909" s="7">
        <v>1</v>
      </c>
      <c r="E2909" s="27">
        <v>0</v>
      </c>
      <c r="F2909" s="27">
        <v>0</v>
      </c>
      <c r="G2909" s="0">
        <v>4</v>
      </c>
      <c r="H2909" s="24">
        <v>0</v>
      </c>
      <c r="I2909" s="7">
        <v>1</v>
      </c>
      <c r="J2909" s="0">
        <v>0</v>
      </c>
      <c r="K2909" s="24">
        <v>0</v>
      </c>
      <c r="L2909" s="0">
        <v>0</v>
      </c>
      <c r="M2909" s="0">
        <v>0</v>
      </c>
      <c r="N2909" s="24">
        <v>0</v>
      </c>
      <c r="O2909" s="7">
        <v>0</v>
      </c>
      <c r="P2909" s="44">
        <v>0</v>
      </c>
      <c r="Q2909" s="24">
        <v>0</v>
      </c>
    </row>
    <row r="2910">
      <c r="B2910" s="7" t="s">
        <v>17665</v>
      </c>
      <c r="C2910" s="27">
        <v>1</v>
      </c>
      <c r="D2910" s="7">
        <v>0</v>
      </c>
      <c r="E2910" s="27">
        <v>1</v>
      </c>
      <c r="F2910" s="27">
        <v>0</v>
      </c>
      <c r="G2910" s="0">
        <v>4</v>
      </c>
      <c r="H2910" s="24">
        <v>0</v>
      </c>
      <c r="I2910" s="7">
        <v>0</v>
      </c>
      <c r="J2910" s="0">
        <v>0</v>
      </c>
      <c r="K2910" s="24">
        <v>0</v>
      </c>
      <c r="L2910" s="0">
        <v>0</v>
      </c>
      <c r="M2910" s="0">
        <v>1</v>
      </c>
      <c r="N2910" s="24">
        <v>0</v>
      </c>
      <c r="O2910" s="7">
        <v>0</v>
      </c>
      <c r="P2910" s="44">
        <v>0</v>
      </c>
      <c r="Q2910" s="24">
        <v>0</v>
      </c>
    </row>
    <row r="2911">
      <c r="B2911" s="7" t="s">
        <v>17666</v>
      </c>
      <c r="C2911" s="27">
        <v>1</v>
      </c>
      <c r="D2911" s="7">
        <v>1</v>
      </c>
      <c r="E2911" s="27">
        <v>0</v>
      </c>
      <c r="F2911" s="27">
        <v>0</v>
      </c>
      <c r="G2911" s="0">
        <v>2</v>
      </c>
      <c r="H2911" s="24">
        <v>0</v>
      </c>
      <c r="I2911" s="7">
        <v>1</v>
      </c>
      <c r="J2911" s="0">
        <v>0</v>
      </c>
      <c r="K2911" s="24">
        <v>0</v>
      </c>
      <c r="L2911" s="0">
        <v>0</v>
      </c>
      <c r="M2911" s="0">
        <v>0</v>
      </c>
      <c r="N2911" s="24">
        <v>0</v>
      </c>
      <c r="O2911" s="7">
        <v>0</v>
      </c>
      <c r="P2911" s="44">
        <v>0</v>
      </c>
      <c r="Q2911" s="24">
        <v>0</v>
      </c>
    </row>
    <row r="2912">
      <c r="B2912" s="7" t="s">
        <v>17667</v>
      </c>
      <c r="C2912" s="27">
        <v>1</v>
      </c>
      <c r="D2912" s="7">
        <v>0</v>
      </c>
      <c r="E2912" s="27">
        <v>0</v>
      </c>
      <c r="F2912" s="27">
        <v>1</v>
      </c>
      <c r="G2912" s="0">
        <v>3</v>
      </c>
      <c r="H2912" s="24">
        <v>0</v>
      </c>
      <c r="I2912" s="7">
        <v>0</v>
      </c>
      <c r="J2912" s="0">
        <v>0</v>
      </c>
      <c r="K2912" s="24">
        <v>1</v>
      </c>
      <c r="L2912" s="0">
        <v>0</v>
      </c>
      <c r="M2912" s="0">
        <v>0</v>
      </c>
      <c r="N2912" s="24">
        <v>0</v>
      </c>
      <c r="O2912" s="7">
        <v>0</v>
      </c>
      <c r="P2912" s="44">
        <v>0</v>
      </c>
      <c r="Q2912" s="24">
        <v>0</v>
      </c>
    </row>
    <row r="2913">
      <c r="B2913" s="7" t="s">
        <v>17668</v>
      </c>
      <c r="C2913" s="27">
        <v>1</v>
      </c>
      <c r="D2913" s="7">
        <v>1</v>
      </c>
      <c r="E2913" s="27">
        <v>0</v>
      </c>
      <c r="F2913" s="27">
        <v>0</v>
      </c>
      <c r="G2913" s="0">
        <v>67</v>
      </c>
      <c r="H2913" s="24">
        <v>0</v>
      </c>
      <c r="I2913" s="7">
        <v>1</v>
      </c>
      <c r="J2913" s="0">
        <v>0</v>
      </c>
      <c r="K2913" s="24">
        <v>0</v>
      </c>
      <c r="L2913" s="0">
        <v>0</v>
      </c>
      <c r="M2913" s="0">
        <v>0</v>
      </c>
      <c r="N2913" s="24">
        <v>0</v>
      </c>
      <c r="O2913" s="7">
        <v>0</v>
      </c>
      <c r="P2913" s="44">
        <v>0</v>
      </c>
      <c r="Q2913" s="24">
        <v>0</v>
      </c>
    </row>
    <row r="2914">
      <c r="B2914" s="7" t="s">
        <v>17669</v>
      </c>
      <c r="C2914" s="27">
        <v>1</v>
      </c>
      <c r="D2914" s="7">
        <v>0</v>
      </c>
      <c r="E2914" s="27">
        <v>1</v>
      </c>
      <c r="F2914" s="27">
        <v>0</v>
      </c>
      <c r="G2914" s="0">
        <v>10</v>
      </c>
      <c r="H2914" s="24">
        <v>0</v>
      </c>
      <c r="I2914" s="7">
        <v>0</v>
      </c>
      <c r="J2914" s="0">
        <v>1</v>
      </c>
      <c r="K2914" s="24">
        <v>0</v>
      </c>
      <c r="L2914" s="0">
        <v>0</v>
      </c>
      <c r="M2914" s="0">
        <v>0</v>
      </c>
      <c r="N2914" s="24">
        <v>0</v>
      </c>
      <c r="O2914" s="7">
        <v>0</v>
      </c>
      <c r="P2914" s="44">
        <v>0</v>
      </c>
      <c r="Q2914" s="24">
        <v>0</v>
      </c>
    </row>
    <row r="2915">
      <c r="B2915" s="7" t="s">
        <v>17670</v>
      </c>
      <c r="C2915" s="27">
        <v>1</v>
      </c>
      <c r="D2915" s="7">
        <v>0</v>
      </c>
      <c r="E2915" s="27">
        <v>0</v>
      </c>
      <c r="F2915" s="27">
        <v>1</v>
      </c>
      <c r="G2915" s="0">
        <v>3</v>
      </c>
      <c r="H2915" s="24">
        <v>0</v>
      </c>
      <c r="I2915" s="7">
        <v>0</v>
      </c>
      <c r="J2915" s="0">
        <v>0</v>
      </c>
      <c r="K2915" s="24">
        <v>1</v>
      </c>
      <c r="L2915" s="0">
        <v>0</v>
      </c>
      <c r="M2915" s="0">
        <v>0</v>
      </c>
      <c r="N2915" s="24">
        <v>0</v>
      </c>
      <c r="O2915" s="7">
        <v>0</v>
      </c>
      <c r="P2915" s="44">
        <v>0</v>
      </c>
      <c r="Q2915" s="24">
        <v>0</v>
      </c>
    </row>
    <row r="2916">
      <c r="B2916" s="7" t="s">
        <v>17671</v>
      </c>
      <c r="C2916" s="27">
        <v>1</v>
      </c>
      <c r="D2916" s="7">
        <v>0</v>
      </c>
      <c r="E2916" s="27">
        <v>1</v>
      </c>
      <c r="F2916" s="27">
        <v>0</v>
      </c>
      <c r="G2916" s="0">
        <v>13</v>
      </c>
      <c r="H2916" s="24">
        <v>0</v>
      </c>
      <c r="I2916" s="7">
        <v>0</v>
      </c>
      <c r="J2916" s="0">
        <v>0</v>
      </c>
      <c r="K2916" s="24">
        <v>0</v>
      </c>
      <c r="L2916" s="0">
        <v>0</v>
      </c>
      <c r="M2916" s="0">
        <v>1</v>
      </c>
      <c r="N2916" s="24">
        <v>0</v>
      </c>
      <c r="O2916" s="7">
        <v>0</v>
      </c>
      <c r="P2916" s="44">
        <v>0</v>
      </c>
      <c r="Q2916" s="24">
        <v>0</v>
      </c>
    </row>
    <row r="2917">
      <c r="B2917" s="7" t="s">
        <v>17672</v>
      </c>
      <c r="C2917" s="27">
        <v>1</v>
      </c>
      <c r="D2917" s="7">
        <v>1</v>
      </c>
      <c r="E2917" s="27">
        <v>0</v>
      </c>
      <c r="F2917" s="27">
        <v>0</v>
      </c>
      <c r="G2917" s="0">
        <v>6</v>
      </c>
      <c r="H2917" s="24">
        <v>0</v>
      </c>
      <c r="I2917" s="7">
        <v>1</v>
      </c>
      <c r="J2917" s="0">
        <v>0</v>
      </c>
      <c r="K2917" s="24">
        <v>0</v>
      </c>
      <c r="L2917" s="0">
        <v>0</v>
      </c>
      <c r="M2917" s="0">
        <v>0</v>
      </c>
      <c r="N2917" s="24">
        <v>0</v>
      </c>
      <c r="O2917" s="7">
        <v>0</v>
      </c>
      <c r="P2917" s="44">
        <v>0</v>
      </c>
      <c r="Q2917" s="24">
        <v>0</v>
      </c>
    </row>
    <row r="2918">
      <c r="B2918" s="7" t="s">
        <v>17673</v>
      </c>
      <c r="C2918" s="27">
        <v>1</v>
      </c>
      <c r="D2918" s="7">
        <v>1</v>
      </c>
      <c r="E2918" s="27">
        <v>0</v>
      </c>
      <c r="F2918" s="27">
        <v>0</v>
      </c>
      <c r="G2918" s="0">
        <v>3</v>
      </c>
      <c r="H2918" s="24">
        <v>0</v>
      </c>
      <c r="I2918" s="7">
        <v>1</v>
      </c>
      <c r="J2918" s="0">
        <v>0</v>
      </c>
      <c r="K2918" s="24">
        <v>0</v>
      </c>
      <c r="L2918" s="0">
        <v>0</v>
      </c>
      <c r="M2918" s="0">
        <v>0</v>
      </c>
      <c r="N2918" s="24">
        <v>0</v>
      </c>
      <c r="O2918" s="7">
        <v>0</v>
      </c>
      <c r="P2918" s="44">
        <v>0</v>
      </c>
      <c r="Q2918" s="24">
        <v>0</v>
      </c>
    </row>
    <row r="2919">
      <c r="B2919" s="7" t="s">
        <v>17674</v>
      </c>
      <c r="C2919" s="27">
        <v>1</v>
      </c>
      <c r="D2919" s="7">
        <v>1</v>
      </c>
      <c r="E2919" s="27">
        <v>0</v>
      </c>
      <c r="F2919" s="27">
        <v>0</v>
      </c>
      <c r="G2919" s="0">
        <v>25</v>
      </c>
      <c r="H2919" s="24">
        <v>0</v>
      </c>
      <c r="I2919" s="7">
        <v>1</v>
      </c>
      <c r="J2919" s="0">
        <v>0</v>
      </c>
      <c r="K2919" s="24">
        <v>0</v>
      </c>
      <c r="L2919" s="0">
        <v>0</v>
      </c>
      <c r="M2919" s="0">
        <v>0</v>
      </c>
      <c r="N2919" s="24">
        <v>0</v>
      </c>
      <c r="O2919" s="7">
        <v>0</v>
      </c>
      <c r="P2919" s="44">
        <v>0</v>
      </c>
      <c r="Q2919" s="24">
        <v>0</v>
      </c>
    </row>
    <row r="2920">
      <c r="B2920" s="7" t="s">
        <v>17675</v>
      </c>
      <c r="C2920" s="27">
        <v>1</v>
      </c>
      <c r="D2920" s="7">
        <v>0</v>
      </c>
      <c r="E2920" s="27">
        <v>0</v>
      </c>
      <c r="F2920" s="27">
        <v>1</v>
      </c>
      <c r="G2920" s="0">
        <v>3</v>
      </c>
      <c r="H2920" s="24">
        <v>0</v>
      </c>
      <c r="I2920" s="7">
        <v>0</v>
      </c>
      <c r="J2920" s="0">
        <v>0</v>
      </c>
      <c r="K2920" s="24">
        <v>1</v>
      </c>
      <c r="L2920" s="0">
        <v>0</v>
      </c>
      <c r="M2920" s="0">
        <v>0</v>
      </c>
      <c r="N2920" s="24">
        <v>0</v>
      </c>
      <c r="O2920" s="7">
        <v>0</v>
      </c>
      <c r="P2920" s="44">
        <v>0</v>
      </c>
      <c r="Q2920" s="24">
        <v>0</v>
      </c>
    </row>
    <row r="2921">
      <c r="B2921" s="7" t="s">
        <v>17676</v>
      </c>
      <c r="C2921" s="27">
        <v>1</v>
      </c>
      <c r="D2921" s="7">
        <v>0</v>
      </c>
      <c r="E2921" s="27">
        <v>1</v>
      </c>
      <c r="F2921" s="27">
        <v>0</v>
      </c>
      <c r="G2921" s="0">
        <v>6</v>
      </c>
      <c r="H2921" s="24">
        <v>0</v>
      </c>
      <c r="I2921" s="7">
        <v>0</v>
      </c>
      <c r="J2921" s="0">
        <v>1</v>
      </c>
      <c r="K2921" s="24">
        <v>0</v>
      </c>
      <c r="L2921" s="0">
        <v>0</v>
      </c>
      <c r="M2921" s="0">
        <v>0</v>
      </c>
      <c r="N2921" s="24">
        <v>0</v>
      </c>
      <c r="O2921" s="7">
        <v>0</v>
      </c>
      <c r="P2921" s="44">
        <v>0</v>
      </c>
      <c r="Q2921" s="24">
        <v>0</v>
      </c>
    </row>
    <row r="2922">
      <c r="B2922" s="7" t="s">
        <v>17677</v>
      </c>
      <c r="C2922" s="27">
        <v>1</v>
      </c>
      <c r="D2922" s="7">
        <v>1</v>
      </c>
      <c r="E2922" s="27">
        <v>0</v>
      </c>
      <c r="F2922" s="27">
        <v>0</v>
      </c>
      <c r="G2922" s="0">
        <v>1</v>
      </c>
      <c r="H2922" s="24">
        <v>0</v>
      </c>
      <c r="I2922" s="7">
        <v>1</v>
      </c>
      <c r="J2922" s="0">
        <v>0</v>
      </c>
      <c r="K2922" s="24">
        <v>0</v>
      </c>
      <c r="L2922" s="0">
        <v>0</v>
      </c>
      <c r="M2922" s="0">
        <v>0</v>
      </c>
      <c r="N2922" s="24">
        <v>0</v>
      </c>
      <c r="O2922" s="7">
        <v>0</v>
      </c>
      <c r="P2922" s="44">
        <v>0</v>
      </c>
      <c r="Q2922" s="24">
        <v>0</v>
      </c>
    </row>
    <row r="2923">
      <c r="B2923" s="7" t="s">
        <v>17678</v>
      </c>
      <c r="C2923" s="27">
        <v>1</v>
      </c>
      <c r="D2923" s="7">
        <v>1</v>
      </c>
      <c r="E2923" s="27">
        <v>0</v>
      </c>
      <c r="F2923" s="27">
        <v>0</v>
      </c>
      <c r="G2923" s="0">
        <v>1</v>
      </c>
      <c r="H2923" s="24">
        <v>0</v>
      </c>
      <c r="I2923" s="7">
        <v>1</v>
      </c>
      <c r="J2923" s="0">
        <v>0</v>
      </c>
      <c r="K2923" s="24">
        <v>0</v>
      </c>
      <c r="L2923" s="0">
        <v>0</v>
      </c>
      <c r="M2923" s="0">
        <v>0</v>
      </c>
      <c r="N2923" s="24">
        <v>0</v>
      </c>
      <c r="O2923" s="7">
        <v>0</v>
      </c>
      <c r="P2923" s="44">
        <v>0</v>
      </c>
      <c r="Q2923" s="24">
        <v>0</v>
      </c>
    </row>
    <row r="2924">
      <c r="B2924" s="7" t="s">
        <v>17679</v>
      </c>
      <c r="C2924" s="27">
        <v>1</v>
      </c>
      <c r="D2924" s="7">
        <v>1</v>
      </c>
      <c r="E2924" s="27">
        <v>0</v>
      </c>
      <c r="F2924" s="27">
        <v>0</v>
      </c>
      <c r="G2924" s="0">
        <v>3</v>
      </c>
      <c r="H2924" s="24">
        <v>0</v>
      </c>
      <c r="I2924" s="7">
        <v>1</v>
      </c>
      <c r="J2924" s="0">
        <v>0</v>
      </c>
      <c r="K2924" s="24">
        <v>0</v>
      </c>
      <c r="L2924" s="0">
        <v>0</v>
      </c>
      <c r="M2924" s="0">
        <v>0</v>
      </c>
      <c r="N2924" s="24">
        <v>0</v>
      </c>
      <c r="O2924" s="7">
        <v>0</v>
      </c>
      <c r="P2924" s="44">
        <v>0</v>
      </c>
      <c r="Q2924" s="24">
        <v>0</v>
      </c>
    </row>
    <row r="2925">
      <c r="B2925" s="7" t="s">
        <v>17680</v>
      </c>
      <c r="C2925" s="27">
        <v>1</v>
      </c>
      <c r="D2925" s="7">
        <v>1</v>
      </c>
      <c r="E2925" s="27">
        <v>0</v>
      </c>
      <c r="F2925" s="27">
        <v>0</v>
      </c>
      <c r="G2925" s="0">
        <v>2</v>
      </c>
      <c r="H2925" s="24">
        <v>0</v>
      </c>
      <c r="I2925" s="7">
        <v>1</v>
      </c>
      <c r="J2925" s="0">
        <v>0</v>
      </c>
      <c r="K2925" s="24">
        <v>0</v>
      </c>
      <c r="L2925" s="0">
        <v>0</v>
      </c>
      <c r="M2925" s="0">
        <v>0</v>
      </c>
      <c r="N2925" s="24">
        <v>0</v>
      </c>
      <c r="O2925" s="7">
        <v>0</v>
      </c>
      <c r="P2925" s="44">
        <v>0</v>
      </c>
      <c r="Q2925" s="24">
        <v>0</v>
      </c>
    </row>
    <row r="2926">
      <c r="B2926" s="7" t="s">
        <v>17681</v>
      </c>
      <c r="C2926" s="27">
        <v>1</v>
      </c>
      <c r="D2926" s="7">
        <v>1</v>
      </c>
      <c r="E2926" s="27">
        <v>0</v>
      </c>
      <c r="F2926" s="27">
        <v>0</v>
      </c>
      <c r="G2926" s="0">
        <v>7</v>
      </c>
      <c r="H2926" s="24">
        <v>0</v>
      </c>
      <c r="I2926" s="7">
        <v>1</v>
      </c>
      <c r="J2926" s="0">
        <v>0</v>
      </c>
      <c r="K2926" s="24">
        <v>0</v>
      </c>
      <c r="L2926" s="0">
        <v>0</v>
      </c>
      <c r="M2926" s="0">
        <v>0</v>
      </c>
      <c r="N2926" s="24">
        <v>0</v>
      </c>
      <c r="O2926" s="7">
        <v>0</v>
      </c>
      <c r="P2926" s="44">
        <v>0</v>
      </c>
      <c r="Q2926" s="24">
        <v>0</v>
      </c>
    </row>
    <row r="2927">
      <c r="B2927" s="7" t="s">
        <v>17682</v>
      </c>
      <c r="C2927" s="27">
        <v>1</v>
      </c>
      <c r="D2927" s="7">
        <v>1</v>
      </c>
      <c r="E2927" s="27">
        <v>0</v>
      </c>
      <c r="F2927" s="27">
        <v>0</v>
      </c>
      <c r="G2927" s="0">
        <v>0</v>
      </c>
      <c r="H2927" s="24">
        <v>0</v>
      </c>
      <c r="I2927" s="7">
        <v>1</v>
      </c>
      <c r="J2927" s="0">
        <v>0</v>
      </c>
      <c r="K2927" s="24">
        <v>0</v>
      </c>
      <c r="L2927" s="0">
        <v>0</v>
      </c>
      <c r="M2927" s="0">
        <v>0</v>
      </c>
      <c r="N2927" s="24">
        <v>0</v>
      </c>
      <c r="O2927" s="7">
        <v>0</v>
      </c>
      <c r="P2927" s="44">
        <v>0</v>
      </c>
      <c r="Q2927" s="24">
        <v>0</v>
      </c>
    </row>
    <row r="2928">
      <c r="B2928" s="7" t="s">
        <v>17683</v>
      </c>
      <c r="C2928" s="27">
        <v>1</v>
      </c>
      <c r="D2928" s="7">
        <v>0</v>
      </c>
      <c r="E2928" s="27">
        <v>0</v>
      </c>
      <c r="F2928" s="27">
        <v>1</v>
      </c>
      <c r="G2928" s="0">
        <v>2</v>
      </c>
      <c r="H2928" s="24">
        <v>0</v>
      </c>
      <c r="I2928" s="7">
        <v>0</v>
      </c>
      <c r="J2928" s="0">
        <v>0</v>
      </c>
      <c r="K2928" s="24">
        <v>1</v>
      </c>
      <c r="L2928" s="0">
        <v>0</v>
      </c>
      <c r="M2928" s="0">
        <v>0</v>
      </c>
      <c r="N2928" s="24">
        <v>0</v>
      </c>
      <c r="O2928" s="7">
        <v>0</v>
      </c>
      <c r="P2928" s="44">
        <v>0</v>
      </c>
      <c r="Q2928" s="24">
        <v>0</v>
      </c>
    </row>
    <row r="2929">
      <c r="B2929" s="7" t="s">
        <v>17684</v>
      </c>
      <c r="C2929" s="27">
        <v>1</v>
      </c>
      <c r="D2929" s="7">
        <v>1</v>
      </c>
      <c r="E2929" s="27">
        <v>0</v>
      </c>
      <c r="F2929" s="27">
        <v>0</v>
      </c>
      <c r="G2929" s="0">
        <v>2</v>
      </c>
      <c r="H2929" s="24">
        <v>0</v>
      </c>
      <c r="I2929" s="7">
        <v>1</v>
      </c>
      <c r="J2929" s="0">
        <v>0</v>
      </c>
      <c r="K2929" s="24">
        <v>0</v>
      </c>
      <c r="L2929" s="0">
        <v>0</v>
      </c>
      <c r="M2929" s="0">
        <v>0</v>
      </c>
      <c r="N2929" s="24">
        <v>0</v>
      </c>
      <c r="O2929" s="7">
        <v>0</v>
      </c>
      <c r="P2929" s="44">
        <v>0</v>
      </c>
      <c r="Q2929" s="24">
        <v>0</v>
      </c>
    </row>
    <row r="2930">
      <c r="B2930" s="7" t="s">
        <v>17685</v>
      </c>
      <c r="C2930" s="27">
        <v>1</v>
      </c>
      <c r="D2930" s="7">
        <v>1</v>
      </c>
      <c r="E2930" s="27">
        <v>0</v>
      </c>
      <c r="F2930" s="27">
        <v>0</v>
      </c>
      <c r="G2930" s="0">
        <v>0</v>
      </c>
      <c r="H2930" s="24">
        <v>0</v>
      </c>
      <c r="I2930" s="7">
        <v>1</v>
      </c>
      <c r="J2930" s="0">
        <v>0</v>
      </c>
      <c r="K2930" s="24">
        <v>0</v>
      </c>
      <c r="L2930" s="0">
        <v>0</v>
      </c>
      <c r="M2930" s="0">
        <v>0</v>
      </c>
      <c r="N2930" s="24">
        <v>0</v>
      </c>
      <c r="O2930" s="7">
        <v>0</v>
      </c>
      <c r="P2930" s="44">
        <v>0</v>
      </c>
      <c r="Q2930" s="24">
        <v>0</v>
      </c>
    </row>
    <row r="2931">
      <c r="B2931" s="7" t="s">
        <v>17686</v>
      </c>
      <c r="C2931" s="27">
        <v>1</v>
      </c>
      <c r="D2931" s="7">
        <v>0</v>
      </c>
      <c r="E2931" s="27">
        <v>1</v>
      </c>
      <c r="F2931" s="27">
        <v>0</v>
      </c>
      <c r="G2931" s="0">
        <v>3</v>
      </c>
      <c r="H2931" s="24">
        <v>0</v>
      </c>
      <c r="I2931" s="7">
        <v>0</v>
      </c>
      <c r="J2931" s="0">
        <v>0</v>
      </c>
      <c r="K2931" s="24">
        <v>0</v>
      </c>
      <c r="L2931" s="0">
        <v>0</v>
      </c>
      <c r="M2931" s="0">
        <v>1</v>
      </c>
      <c r="N2931" s="24">
        <v>0</v>
      </c>
      <c r="O2931" s="7">
        <v>0</v>
      </c>
      <c r="P2931" s="44">
        <v>0</v>
      </c>
      <c r="Q2931" s="24">
        <v>0</v>
      </c>
    </row>
    <row r="2932">
      <c r="B2932" s="7" t="s">
        <v>17687</v>
      </c>
      <c r="C2932" s="27">
        <v>1</v>
      </c>
      <c r="D2932" s="7">
        <v>1</v>
      </c>
      <c r="E2932" s="27">
        <v>0</v>
      </c>
      <c r="F2932" s="27">
        <v>0</v>
      </c>
      <c r="G2932" s="0">
        <v>2</v>
      </c>
      <c r="H2932" s="24">
        <v>0</v>
      </c>
      <c r="I2932" s="7">
        <v>1</v>
      </c>
      <c r="J2932" s="0">
        <v>0</v>
      </c>
      <c r="K2932" s="24">
        <v>0</v>
      </c>
      <c r="L2932" s="0">
        <v>0</v>
      </c>
      <c r="M2932" s="0">
        <v>0</v>
      </c>
      <c r="N2932" s="24">
        <v>0</v>
      </c>
      <c r="O2932" s="7">
        <v>0</v>
      </c>
      <c r="P2932" s="44">
        <v>0</v>
      </c>
      <c r="Q2932" s="24">
        <v>0</v>
      </c>
    </row>
    <row r="2933">
      <c r="B2933" s="7" t="s">
        <v>17688</v>
      </c>
      <c r="C2933" s="27">
        <v>1</v>
      </c>
      <c r="D2933" s="7">
        <v>1</v>
      </c>
      <c r="E2933" s="27">
        <v>0</v>
      </c>
      <c r="F2933" s="27">
        <v>0</v>
      </c>
      <c r="G2933" s="0">
        <v>3</v>
      </c>
      <c r="H2933" s="24">
        <v>0</v>
      </c>
      <c r="I2933" s="7">
        <v>1</v>
      </c>
      <c r="J2933" s="0">
        <v>0</v>
      </c>
      <c r="K2933" s="24">
        <v>0</v>
      </c>
      <c r="L2933" s="0">
        <v>0</v>
      </c>
      <c r="M2933" s="0">
        <v>0</v>
      </c>
      <c r="N2933" s="24">
        <v>0</v>
      </c>
      <c r="O2933" s="7">
        <v>0</v>
      </c>
      <c r="P2933" s="44">
        <v>0</v>
      </c>
      <c r="Q2933" s="24">
        <v>0</v>
      </c>
    </row>
    <row r="2934">
      <c r="B2934" s="7" t="s">
        <v>17689</v>
      </c>
      <c r="C2934" s="27">
        <v>1</v>
      </c>
      <c r="D2934" s="7">
        <v>1</v>
      </c>
      <c r="E2934" s="27">
        <v>0</v>
      </c>
      <c r="F2934" s="27">
        <v>0</v>
      </c>
      <c r="G2934" s="0">
        <v>1</v>
      </c>
      <c r="H2934" s="24">
        <v>0</v>
      </c>
      <c r="I2934" s="7">
        <v>1</v>
      </c>
      <c r="J2934" s="0">
        <v>0</v>
      </c>
      <c r="K2934" s="24">
        <v>0</v>
      </c>
      <c r="L2934" s="0">
        <v>0</v>
      </c>
      <c r="M2934" s="0">
        <v>0</v>
      </c>
      <c r="N2934" s="24">
        <v>0</v>
      </c>
      <c r="O2934" s="7">
        <v>0</v>
      </c>
      <c r="P2934" s="44">
        <v>0</v>
      </c>
      <c r="Q2934" s="24">
        <v>0</v>
      </c>
    </row>
    <row r="2935">
      <c r="B2935" s="7" t="s">
        <v>17690</v>
      </c>
      <c r="C2935" s="27">
        <v>1</v>
      </c>
      <c r="D2935" s="7">
        <v>1</v>
      </c>
      <c r="E2935" s="27">
        <v>0</v>
      </c>
      <c r="F2935" s="27">
        <v>0</v>
      </c>
      <c r="G2935" s="0">
        <v>0</v>
      </c>
      <c r="H2935" s="24">
        <v>0</v>
      </c>
      <c r="I2935" s="7">
        <v>1</v>
      </c>
      <c r="J2935" s="0">
        <v>0</v>
      </c>
      <c r="K2935" s="24">
        <v>0</v>
      </c>
      <c r="L2935" s="0">
        <v>0</v>
      </c>
      <c r="M2935" s="0">
        <v>0</v>
      </c>
      <c r="N2935" s="24">
        <v>0</v>
      </c>
      <c r="O2935" s="7">
        <v>0</v>
      </c>
      <c r="P2935" s="44">
        <v>0</v>
      </c>
      <c r="Q2935" s="24">
        <v>0</v>
      </c>
    </row>
    <row r="2936">
      <c r="B2936" s="7" t="s">
        <v>17691</v>
      </c>
      <c r="C2936" s="27">
        <v>1</v>
      </c>
      <c r="D2936" s="7">
        <v>1</v>
      </c>
      <c r="E2936" s="27">
        <v>0</v>
      </c>
      <c r="F2936" s="27">
        <v>0</v>
      </c>
      <c r="G2936" s="0">
        <v>0</v>
      </c>
      <c r="H2936" s="24">
        <v>0</v>
      </c>
      <c r="I2936" s="7">
        <v>1</v>
      </c>
      <c r="J2936" s="0">
        <v>0</v>
      </c>
      <c r="K2936" s="24">
        <v>0</v>
      </c>
      <c r="L2936" s="0">
        <v>0</v>
      </c>
      <c r="M2936" s="0">
        <v>0</v>
      </c>
      <c r="N2936" s="24">
        <v>0</v>
      </c>
      <c r="O2936" s="7">
        <v>0</v>
      </c>
      <c r="P2936" s="44">
        <v>0</v>
      </c>
      <c r="Q2936" s="24">
        <v>0</v>
      </c>
    </row>
    <row r="2937">
      <c r="B2937" s="7" t="s">
        <v>17692</v>
      </c>
      <c r="C2937" s="27">
        <v>1</v>
      </c>
      <c r="D2937" s="7">
        <v>1</v>
      </c>
      <c r="E2937" s="27">
        <v>0</v>
      </c>
      <c r="F2937" s="27">
        <v>0</v>
      </c>
      <c r="G2937" s="0">
        <v>0</v>
      </c>
      <c r="H2937" s="24">
        <v>0</v>
      </c>
      <c r="I2937" s="7">
        <v>1</v>
      </c>
      <c r="J2937" s="0">
        <v>0</v>
      </c>
      <c r="K2937" s="24">
        <v>0</v>
      </c>
      <c r="L2937" s="0">
        <v>0</v>
      </c>
      <c r="M2937" s="0">
        <v>0</v>
      </c>
      <c r="N2937" s="24">
        <v>0</v>
      </c>
      <c r="O2937" s="7">
        <v>0</v>
      </c>
      <c r="P2937" s="44">
        <v>0</v>
      </c>
      <c r="Q2937" s="24">
        <v>0</v>
      </c>
    </row>
    <row r="2938">
      <c r="B2938" s="7" t="s">
        <v>17693</v>
      </c>
      <c r="C2938" s="27">
        <v>1</v>
      </c>
      <c r="D2938" s="7">
        <v>1</v>
      </c>
      <c r="E2938" s="27">
        <v>0</v>
      </c>
      <c r="F2938" s="27">
        <v>0</v>
      </c>
      <c r="G2938" s="0">
        <v>3</v>
      </c>
      <c r="H2938" s="24">
        <v>0</v>
      </c>
      <c r="I2938" s="7">
        <v>1</v>
      </c>
      <c r="J2938" s="0">
        <v>0</v>
      </c>
      <c r="K2938" s="24">
        <v>0</v>
      </c>
      <c r="L2938" s="0">
        <v>0</v>
      </c>
      <c r="M2938" s="0">
        <v>0</v>
      </c>
      <c r="N2938" s="24">
        <v>0</v>
      </c>
      <c r="O2938" s="7">
        <v>0</v>
      </c>
      <c r="P2938" s="44">
        <v>0</v>
      </c>
      <c r="Q2938" s="24">
        <v>0</v>
      </c>
    </row>
    <row r="2939">
      <c r="B2939" s="7" t="s">
        <v>17694</v>
      </c>
      <c r="C2939" s="27">
        <v>1</v>
      </c>
      <c r="D2939" s="7">
        <v>1</v>
      </c>
      <c r="E2939" s="27">
        <v>0</v>
      </c>
      <c r="F2939" s="27">
        <v>0</v>
      </c>
      <c r="G2939" s="0">
        <v>2</v>
      </c>
      <c r="H2939" s="24">
        <v>0</v>
      </c>
      <c r="I2939" s="7">
        <v>1</v>
      </c>
      <c r="J2939" s="0">
        <v>0</v>
      </c>
      <c r="K2939" s="24">
        <v>0</v>
      </c>
      <c r="L2939" s="0">
        <v>0</v>
      </c>
      <c r="M2939" s="0">
        <v>0</v>
      </c>
      <c r="N2939" s="24">
        <v>0</v>
      </c>
      <c r="O2939" s="7">
        <v>0</v>
      </c>
      <c r="P2939" s="44">
        <v>0</v>
      </c>
      <c r="Q2939" s="24">
        <v>0</v>
      </c>
    </row>
    <row r="2940">
      <c r="B2940" s="7" t="s">
        <v>17695</v>
      </c>
      <c r="C2940" s="27">
        <v>1</v>
      </c>
      <c r="D2940" s="7">
        <v>0</v>
      </c>
      <c r="E2940" s="27">
        <v>0</v>
      </c>
      <c r="F2940" s="27">
        <v>1</v>
      </c>
      <c r="G2940" s="0">
        <v>-1</v>
      </c>
      <c r="H2940" s="24">
        <v>0</v>
      </c>
      <c r="I2940" s="7">
        <v>0</v>
      </c>
      <c r="J2940" s="0">
        <v>0</v>
      </c>
      <c r="K2940" s="24">
        <v>1</v>
      </c>
      <c r="L2940" s="0">
        <v>0</v>
      </c>
      <c r="M2940" s="0">
        <v>0</v>
      </c>
      <c r="N2940" s="24">
        <v>0</v>
      </c>
      <c r="O2940" s="7">
        <v>0</v>
      </c>
      <c r="P2940" s="44">
        <v>0</v>
      </c>
      <c r="Q2940" s="24">
        <v>0</v>
      </c>
    </row>
    <row r="2941">
      <c r="B2941" s="7" t="s">
        <v>17696</v>
      </c>
      <c r="C2941" s="27">
        <v>1</v>
      </c>
      <c r="D2941" s="7">
        <v>0</v>
      </c>
      <c r="E2941" s="27">
        <v>0</v>
      </c>
      <c r="F2941" s="27">
        <v>1</v>
      </c>
      <c r="G2941" s="0">
        <v>2</v>
      </c>
      <c r="H2941" s="24">
        <v>0</v>
      </c>
      <c r="I2941" s="7">
        <v>0</v>
      </c>
      <c r="J2941" s="0">
        <v>0</v>
      </c>
      <c r="K2941" s="24">
        <v>1</v>
      </c>
      <c r="L2941" s="0">
        <v>0</v>
      </c>
      <c r="M2941" s="0">
        <v>0</v>
      </c>
      <c r="N2941" s="24">
        <v>0</v>
      </c>
      <c r="O2941" s="7">
        <v>0</v>
      </c>
      <c r="P2941" s="44">
        <v>0</v>
      </c>
      <c r="Q2941" s="24">
        <v>0</v>
      </c>
    </row>
    <row r="2942">
      <c r="B2942" s="7" t="s">
        <v>17697</v>
      </c>
      <c r="C2942" s="27">
        <v>1</v>
      </c>
      <c r="D2942" s="7">
        <v>0</v>
      </c>
      <c r="E2942" s="27">
        <v>0</v>
      </c>
      <c r="F2942" s="27">
        <v>1</v>
      </c>
      <c r="G2942" s="0">
        <v>3</v>
      </c>
      <c r="H2942" s="24">
        <v>0</v>
      </c>
      <c r="I2942" s="7">
        <v>0</v>
      </c>
      <c r="J2942" s="0">
        <v>0</v>
      </c>
      <c r="K2942" s="24">
        <v>1</v>
      </c>
      <c r="L2942" s="0">
        <v>0</v>
      </c>
      <c r="M2942" s="0">
        <v>0</v>
      </c>
      <c r="N2942" s="24">
        <v>0</v>
      </c>
      <c r="O2942" s="7">
        <v>0</v>
      </c>
      <c r="P2942" s="44">
        <v>0</v>
      </c>
      <c r="Q2942" s="24">
        <v>0</v>
      </c>
    </row>
    <row r="2943">
      <c r="B2943" s="7" t="s">
        <v>17698</v>
      </c>
      <c r="C2943" s="27">
        <v>1</v>
      </c>
      <c r="D2943" s="7">
        <v>1</v>
      </c>
      <c r="E2943" s="27">
        <v>0</v>
      </c>
      <c r="F2943" s="27">
        <v>0</v>
      </c>
      <c r="G2943" s="0">
        <v>5</v>
      </c>
      <c r="H2943" s="24">
        <v>0</v>
      </c>
      <c r="I2943" s="7">
        <v>1</v>
      </c>
      <c r="J2943" s="0">
        <v>0</v>
      </c>
      <c r="K2943" s="24">
        <v>0</v>
      </c>
      <c r="L2943" s="0">
        <v>0</v>
      </c>
      <c r="M2943" s="0">
        <v>0</v>
      </c>
      <c r="N2943" s="24">
        <v>0</v>
      </c>
      <c r="O2943" s="7">
        <v>0</v>
      </c>
      <c r="P2943" s="44">
        <v>0</v>
      </c>
      <c r="Q2943" s="24">
        <v>0</v>
      </c>
    </row>
    <row r="2944">
      <c r="B2944" s="7" t="s">
        <v>17699</v>
      </c>
      <c r="C2944" s="27">
        <v>1</v>
      </c>
      <c r="D2944" s="7">
        <v>1</v>
      </c>
      <c r="E2944" s="27">
        <v>0</v>
      </c>
      <c r="F2944" s="27">
        <v>0</v>
      </c>
      <c r="G2944" s="0">
        <v>21</v>
      </c>
      <c r="H2944" s="24">
        <v>0</v>
      </c>
      <c r="I2944" s="7">
        <v>1</v>
      </c>
      <c r="J2944" s="0">
        <v>0</v>
      </c>
      <c r="K2944" s="24">
        <v>0</v>
      </c>
      <c r="L2944" s="0">
        <v>0</v>
      </c>
      <c r="M2944" s="0">
        <v>0</v>
      </c>
      <c r="N2944" s="24">
        <v>0</v>
      </c>
      <c r="O2944" s="7">
        <v>0</v>
      </c>
      <c r="P2944" s="44">
        <v>0</v>
      </c>
      <c r="Q2944" s="24">
        <v>0</v>
      </c>
    </row>
    <row r="2945">
      <c r="B2945" s="7" t="s">
        <v>17700</v>
      </c>
      <c r="C2945" s="27">
        <v>1</v>
      </c>
      <c r="D2945" s="7">
        <v>1</v>
      </c>
      <c r="E2945" s="27">
        <v>0</v>
      </c>
      <c r="F2945" s="27">
        <v>0</v>
      </c>
      <c r="G2945" s="0">
        <v>7</v>
      </c>
      <c r="H2945" s="24">
        <v>0</v>
      </c>
      <c r="I2945" s="7">
        <v>1</v>
      </c>
      <c r="J2945" s="0">
        <v>0</v>
      </c>
      <c r="K2945" s="24">
        <v>0</v>
      </c>
      <c r="L2945" s="0">
        <v>0</v>
      </c>
      <c r="M2945" s="0">
        <v>0</v>
      </c>
      <c r="N2945" s="24">
        <v>0</v>
      </c>
      <c r="O2945" s="7">
        <v>0</v>
      </c>
      <c r="P2945" s="44">
        <v>0</v>
      </c>
      <c r="Q2945" s="24">
        <v>0</v>
      </c>
    </row>
    <row r="2946">
      <c r="B2946" s="7" t="s">
        <v>17701</v>
      </c>
      <c r="C2946" s="27">
        <v>1</v>
      </c>
      <c r="D2946" s="7">
        <v>1</v>
      </c>
      <c r="E2946" s="27">
        <v>0</v>
      </c>
      <c r="F2946" s="27">
        <v>0</v>
      </c>
      <c r="G2946" s="0">
        <v>1</v>
      </c>
      <c r="H2946" s="24">
        <v>0</v>
      </c>
      <c r="I2946" s="7">
        <v>1</v>
      </c>
      <c r="J2946" s="0">
        <v>0</v>
      </c>
      <c r="K2946" s="24">
        <v>0</v>
      </c>
      <c r="L2946" s="0">
        <v>0</v>
      </c>
      <c r="M2946" s="0">
        <v>0</v>
      </c>
      <c r="N2946" s="24">
        <v>0</v>
      </c>
      <c r="O2946" s="7">
        <v>0</v>
      </c>
      <c r="P2946" s="44">
        <v>0</v>
      </c>
      <c r="Q2946" s="24">
        <v>0</v>
      </c>
    </row>
    <row r="2947">
      <c r="B2947" s="7" t="s">
        <v>17702</v>
      </c>
      <c r="C2947" s="27">
        <v>1</v>
      </c>
      <c r="D2947" s="7">
        <v>1</v>
      </c>
      <c r="E2947" s="27">
        <v>0</v>
      </c>
      <c r="F2947" s="27">
        <v>0</v>
      </c>
      <c r="G2947" s="0">
        <v>17</v>
      </c>
      <c r="H2947" s="24">
        <v>0</v>
      </c>
      <c r="I2947" s="7">
        <v>1</v>
      </c>
      <c r="J2947" s="0">
        <v>0</v>
      </c>
      <c r="K2947" s="24">
        <v>0</v>
      </c>
      <c r="L2947" s="0">
        <v>0</v>
      </c>
      <c r="M2947" s="0">
        <v>0</v>
      </c>
      <c r="N2947" s="24">
        <v>0</v>
      </c>
      <c r="O2947" s="7">
        <v>0</v>
      </c>
      <c r="P2947" s="44">
        <v>0</v>
      </c>
      <c r="Q2947" s="24">
        <v>0</v>
      </c>
    </row>
    <row r="2948">
      <c r="B2948" s="7" t="s">
        <v>17703</v>
      </c>
      <c r="C2948" s="27">
        <v>1</v>
      </c>
      <c r="D2948" s="7">
        <v>0</v>
      </c>
      <c r="E2948" s="27">
        <v>0</v>
      </c>
      <c r="F2948" s="27">
        <v>1</v>
      </c>
      <c r="G2948" s="0">
        <v>1</v>
      </c>
      <c r="H2948" s="24">
        <v>0</v>
      </c>
      <c r="I2948" s="7">
        <v>0</v>
      </c>
      <c r="J2948" s="0">
        <v>0</v>
      </c>
      <c r="K2948" s="24">
        <v>1</v>
      </c>
      <c r="L2948" s="0">
        <v>0</v>
      </c>
      <c r="M2948" s="0">
        <v>0</v>
      </c>
      <c r="N2948" s="24">
        <v>0</v>
      </c>
      <c r="O2948" s="7">
        <v>0</v>
      </c>
      <c r="P2948" s="44">
        <v>0</v>
      </c>
      <c r="Q2948" s="24">
        <v>0</v>
      </c>
    </row>
    <row r="2949">
      <c r="B2949" s="7" t="s">
        <v>17704</v>
      </c>
      <c r="C2949" s="27">
        <v>1</v>
      </c>
      <c r="D2949" s="7">
        <v>0</v>
      </c>
      <c r="E2949" s="27">
        <v>0</v>
      </c>
      <c r="F2949" s="27">
        <v>1</v>
      </c>
      <c r="G2949" s="0">
        <v>3</v>
      </c>
      <c r="H2949" s="24">
        <v>0</v>
      </c>
      <c r="I2949" s="7">
        <v>0</v>
      </c>
      <c r="J2949" s="0">
        <v>0</v>
      </c>
      <c r="K2949" s="24">
        <v>1</v>
      </c>
      <c r="L2949" s="0">
        <v>0</v>
      </c>
      <c r="M2949" s="0">
        <v>0</v>
      </c>
      <c r="N2949" s="24">
        <v>0</v>
      </c>
      <c r="O2949" s="7">
        <v>0</v>
      </c>
      <c r="P2949" s="44">
        <v>0</v>
      </c>
      <c r="Q2949" s="24">
        <v>0</v>
      </c>
    </row>
    <row r="2950">
      <c r="B2950" s="7" t="s">
        <v>17705</v>
      </c>
      <c r="C2950" s="27">
        <v>1</v>
      </c>
      <c r="D2950" s="7">
        <v>0</v>
      </c>
      <c r="E2950" s="27">
        <v>0</v>
      </c>
      <c r="F2950" s="27">
        <v>1</v>
      </c>
      <c r="G2950" s="0">
        <v>2</v>
      </c>
      <c r="H2950" s="24">
        <v>0</v>
      </c>
      <c r="I2950" s="7">
        <v>0</v>
      </c>
      <c r="J2950" s="0">
        <v>0</v>
      </c>
      <c r="K2950" s="24">
        <v>1</v>
      </c>
      <c r="L2950" s="0">
        <v>0</v>
      </c>
      <c r="M2950" s="0">
        <v>0</v>
      </c>
      <c r="N2950" s="24">
        <v>0</v>
      </c>
      <c r="O2950" s="7">
        <v>0</v>
      </c>
      <c r="P2950" s="44">
        <v>0</v>
      </c>
      <c r="Q2950" s="24">
        <v>0</v>
      </c>
    </row>
    <row r="2951">
      <c r="B2951" s="7" t="s">
        <v>17706</v>
      </c>
      <c r="C2951" s="27">
        <v>1</v>
      </c>
      <c r="D2951" s="7">
        <v>1</v>
      </c>
      <c r="E2951" s="27">
        <v>0</v>
      </c>
      <c r="F2951" s="27">
        <v>0</v>
      </c>
      <c r="G2951" s="0">
        <v>4</v>
      </c>
      <c r="H2951" s="24">
        <v>0</v>
      </c>
      <c r="I2951" s="7">
        <v>1</v>
      </c>
      <c r="J2951" s="0">
        <v>0</v>
      </c>
      <c r="K2951" s="24">
        <v>0</v>
      </c>
      <c r="L2951" s="0">
        <v>0</v>
      </c>
      <c r="M2951" s="0">
        <v>0</v>
      </c>
      <c r="N2951" s="24">
        <v>0</v>
      </c>
      <c r="O2951" s="7">
        <v>0</v>
      </c>
      <c r="P2951" s="44">
        <v>0</v>
      </c>
      <c r="Q2951" s="24">
        <v>0</v>
      </c>
    </row>
    <row r="2952">
      <c r="B2952" s="7" t="s">
        <v>17707</v>
      </c>
      <c r="C2952" s="27">
        <v>1</v>
      </c>
      <c r="D2952" s="7">
        <v>1</v>
      </c>
      <c r="E2952" s="27">
        <v>0</v>
      </c>
      <c r="F2952" s="27">
        <v>0</v>
      </c>
      <c r="G2952" s="0">
        <v>31</v>
      </c>
      <c r="H2952" s="24">
        <v>0</v>
      </c>
      <c r="I2952" s="7">
        <v>1</v>
      </c>
      <c r="J2952" s="0">
        <v>0</v>
      </c>
      <c r="K2952" s="24">
        <v>0</v>
      </c>
      <c r="L2952" s="0">
        <v>0</v>
      </c>
      <c r="M2952" s="0">
        <v>0</v>
      </c>
      <c r="N2952" s="24">
        <v>0</v>
      </c>
      <c r="O2952" s="7">
        <v>0</v>
      </c>
      <c r="P2952" s="44">
        <v>0</v>
      </c>
      <c r="Q2952" s="24">
        <v>0</v>
      </c>
    </row>
    <row r="2953">
      <c r="B2953" s="7" t="s">
        <v>17708</v>
      </c>
      <c r="C2953" s="27">
        <v>1</v>
      </c>
      <c r="D2953" s="7">
        <v>1</v>
      </c>
      <c r="E2953" s="27">
        <v>0</v>
      </c>
      <c r="F2953" s="27">
        <v>0</v>
      </c>
      <c r="G2953" s="0">
        <v>62</v>
      </c>
      <c r="H2953" s="24">
        <v>0</v>
      </c>
      <c r="I2953" s="7">
        <v>1</v>
      </c>
      <c r="J2953" s="0">
        <v>0</v>
      </c>
      <c r="K2953" s="24">
        <v>0</v>
      </c>
      <c r="L2953" s="0">
        <v>0</v>
      </c>
      <c r="M2953" s="0">
        <v>0</v>
      </c>
      <c r="N2953" s="24">
        <v>0</v>
      </c>
      <c r="O2953" s="7">
        <v>0</v>
      </c>
      <c r="P2953" s="44">
        <v>0</v>
      </c>
      <c r="Q2953" s="24">
        <v>0</v>
      </c>
    </row>
    <row r="2954">
      <c r="B2954" s="7" t="s">
        <v>17709</v>
      </c>
      <c r="C2954" s="27">
        <v>1</v>
      </c>
      <c r="D2954" s="7">
        <v>1</v>
      </c>
      <c r="E2954" s="27">
        <v>0</v>
      </c>
      <c r="F2954" s="27">
        <v>0</v>
      </c>
      <c r="G2954" s="0">
        <v>1</v>
      </c>
      <c r="H2954" s="24">
        <v>0</v>
      </c>
      <c r="I2954" s="7">
        <v>1</v>
      </c>
      <c r="J2954" s="0">
        <v>0</v>
      </c>
      <c r="K2954" s="24">
        <v>0</v>
      </c>
      <c r="L2954" s="0">
        <v>0</v>
      </c>
      <c r="M2954" s="0">
        <v>0</v>
      </c>
      <c r="N2954" s="24">
        <v>0</v>
      </c>
      <c r="O2954" s="7">
        <v>0</v>
      </c>
      <c r="P2954" s="44">
        <v>0</v>
      </c>
      <c r="Q2954" s="24">
        <v>0</v>
      </c>
    </row>
    <row r="2955">
      <c r="B2955" s="7" t="s">
        <v>17710</v>
      </c>
      <c r="C2955" s="27">
        <v>1</v>
      </c>
      <c r="D2955" s="7">
        <v>1</v>
      </c>
      <c r="E2955" s="27">
        <v>0</v>
      </c>
      <c r="F2955" s="27">
        <v>0</v>
      </c>
      <c r="G2955" s="0">
        <v>0</v>
      </c>
      <c r="H2955" s="24">
        <v>0</v>
      </c>
      <c r="I2955" s="7">
        <v>1</v>
      </c>
      <c r="J2955" s="0">
        <v>0</v>
      </c>
      <c r="K2955" s="24">
        <v>0</v>
      </c>
      <c r="L2955" s="0">
        <v>0</v>
      </c>
      <c r="M2955" s="0">
        <v>0</v>
      </c>
      <c r="N2955" s="24">
        <v>0</v>
      </c>
      <c r="O2955" s="7">
        <v>0</v>
      </c>
      <c r="P2955" s="44">
        <v>0</v>
      </c>
      <c r="Q2955" s="24">
        <v>0</v>
      </c>
    </row>
    <row r="2956">
      <c r="B2956" s="7" t="s">
        <v>17711</v>
      </c>
      <c r="C2956" s="27">
        <v>1</v>
      </c>
      <c r="D2956" s="7">
        <v>1</v>
      </c>
      <c r="E2956" s="27">
        <v>0</v>
      </c>
      <c r="F2956" s="27">
        <v>0</v>
      </c>
      <c r="G2956" s="0">
        <v>1</v>
      </c>
      <c r="H2956" s="24">
        <v>0</v>
      </c>
      <c r="I2956" s="7">
        <v>1</v>
      </c>
      <c r="J2956" s="0">
        <v>0</v>
      </c>
      <c r="K2956" s="24">
        <v>0</v>
      </c>
      <c r="L2956" s="0">
        <v>0</v>
      </c>
      <c r="M2956" s="0">
        <v>0</v>
      </c>
      <c r="N2956" s="24">
        <v>0</v>
      </c>
      <c r="O2956" s="7">
        <v>0</v>
      </c>
      <c r="P2956" s="44">
        <v>0</v>
      </c>
      <c r="Q2956" s="24">
        <v>0</v>
      </c>
    </row>
    <row r="2957">
      <c r="B2957" s="7" t="s">
        <v>17712</v>
      </c>
      <c r="C2957" s="27">
        <v>1</v>
      </c>
      <c r="D2957" s="7">
        <v>0</v>
      </c>
      <c r="E2957" s="27">
        <v>1</v>
      </c>
      <c r="F2957" s="27">
        <v>0</v>
      </c>
      <c r="G2957" s="0">
        <v>9</v>
      </c>
      <c r="H2957" s="24">
        <v>0</v>
      </c>
      <c r="I2957" s="7">
        <v>0</v>
      </c>
      <c r="J2957" s="0">
        <v>1</v>
      </c>
      <c r="K2957" s="24">
        <v>0</v>
      </c>
      <c r="L2957" s="0">
        <v>0</v>
      </c>
      <c r="M2957" s="0">
        <v>0</v>
      </c>
      <c r="N2957" s="24">
        <v>0</v>
      </c>
      <c r="O2957" s="7">
        <v>0</v>
      </c>
      <c r="P2957" s="44">
        <v>0</v>
      </c>
      <c r="Q2957" s="24">
        <v>0</v>
      </c>
    </row>
    <row r="2958">
      <c r="B2958" s="7" t="s">
        <v>17713</v>
      </c>
      <c r="C2958" s="27">
        <v>1</v>
      </c>
      <c r="D2958" s="7">
        <v>0</v>
      </c>
      <c r="E2958" s="27">
        <v>0</v>
      </c>
      <c r="F2958" s="27">
        <v>1</v>
      </c>
      <c r="G2958" s="0">
        <v>5</v>
      </c>
      <c r="H2958" s="24">
        <v>0</v>
      </c>
      <c r="I2958" s="7">
        <v>0</v>
      </c>
      <c r="J2958" s="0">
        <v>0</v>
      </c>
      <c r="K2958" s="24">
        <v>1</v>
      </c>
      <c r="L2958" s="0">
        <v>0</v>
      </c>
      <c r="M2958" s="0">
        <v>0</v>
      </c>
      <c r="N2958" s="24">
        <v>0</v>
      </c>
      <c r="O2958" s="7">
        <v>0</v>
      </c>
      <c r="P2958" s="44">
        <v>0</v>
      </c>
      <c r="Q2958" s="24">
        <v>0</v>
      </c>
    </row>
    <row r="2959">
      <c r="B2959" s="7" t="s">
        <v>17714</v>
      </c>
      <c r="C2959" s="27">
        <v>1</v>
      </c>
      <c r="D2959" s="7">
        <v>0</v>
      </c>
      <c r="E2959" s="27">
        <v>0</v>
      </c>
      <c r="F2959" s="27">
        <v>1</v>
      </c>
      <c r="G2959" s="0">
        <v>1</v>
      </c>
      <c r="H2959" s="24">
        <v>0</v>
      </c>
      <c r="I2959" s="7">
        <v>0</v>
      </c>
      <c r="J2959" s="0">
        <v>0</v>
      </c>
      <c r="K2959" s="24">
        <v>1</v>
      </c>
      <c r="L2959" s="0">
        <v>0</v>
      </c>
      <c r="M2959" s="0">
        <v>0</v>
      </c>
      <c r="N2959" s="24">
        <v>0</v>
      </c>
      <c r="O2959" s="7">
        <v>0</v>
      </c>
      <c r="P2959" s="44">
        <v>0</v>
      </c>
      <c r="Q2959" s="24">
        <v>0</v>
      </c>
    </row>
    <row r="2960">
      <c r="B2960" s="7" t="s">
        <v>17715</v>
      </c>
      <c r="C2960" s="27">
        <v>1</v>
      </c>
      <c r="D2960" s="7">
        <v>0</v>
      </c>
      <c r="E2960" s="27">
        <v>1</v>
      </c>
      <c r="F2960" s="27">
        <v>0</v>
      </c>
      <c r="G2960" s="0">
        <v>1</v>
      </c>
      <c r="H2960" s="24">
        <v>0</v>
      </c>
      <c r="I2960" s="7">
        <v>0</v>
      </c>
      <c r="J2960" s="0">
        <v>0</v>
      </c>
      <c r="K2960" s="24">
        <v>0</v>
      </c>
      <c r="L2960" s="0">
        <v>0</v>
      </c>
      <c r="M2960" s="0">
        <v>1</v>
      </c>
      <c r="N2960" s="24">
        <v>0</v>
      </c>
      <c r="O2960" s="7">
        <v>0</v>
      </c>
      <c r="P2960" s="44">
        <v>0</v>
      </c>
      <c r="Q2960" s="24">
        <v>0</v>
      </c>
    </row>
    <row r="2961">
      <c r="B2961" s="7" t="s">
        <v>17716</v>
      </c>
      <c r="C2961" s="27">
        <v>1</v>
      </c>
      <c r="D2961" s="7">
        <v>0</v>
      </c>
      <c r="E2961" s="27">
        <v>0</v>
      </c>
      <c r="F2961" s="27">
        <v>1</v>
      </c>
      <c r="G2961" s="0">
        <v>1</v>
      </c>
      <c r="H2961" s="24">
        <v>0</v>
      </c>
      <c r="I2961" s="7">
        <v>0</v>
      </c>
      <c r="J2961" s="0">
        <v>0</v>
      </c>
      <c r="K2961" s="24">
        <v>1</v>
      </c>
      <c r="L2961" s="0">
        <v>0</v>
      </c>
      <c r="M2961" s="0">
        <v>0</v>
      </c>
      <c r="N2961" s="24">
        <v>0</v>
      </c>
      <c r="O2961" s="7">
        <v>0</v>
      </c>
      <c r="P2961" s="44">
        <v>0</v>
      </c>
      <c r="Q2961" s="24">
        <v>0</v>
      </c>
    </row>
    <row r="2962">
      <c r="B2962" s="7" t="s">
        <v>17717</v>
      </c>
      <c r="C2962" s="27">
        <v>1</v>
      </c>
      <c r="D2962" s="7">
        <v>0</v>
      </c>
      <c r="E2962" s="27">
        <v>0</v>
      </c>
      <c r="F2962" s="27">
        <v>1</v>
      </c>
      <c r="G2962" s="0">
        <v>9</v>
      </c>
      <c r="H2962" s="24">
        <v>0</v>
      </c>
      <c r="I2962" s="7">
        <v>0</v>
      </c>
      <c r="J2962" s="0">
        <v>0</v>
      </c>
      <c r="K2962" s="24">
        <v>1</v>
      </c>
      <c r="L2962" s="0">
        <v>0</v>
      </c>
      <c r="M2962" s="0">
        <v>0</v>
      </c>
      <c r="N2962" s="24">
        <v>0</v>
      </c>
      <c r="O2962" s="7">
        <v>0</v>
      </c>
      <c r="P2962" s="44">
        <v>0</v>
      </c>
      <c r="Q2962" s="24">
        <v>0</v>
      </c>
    </row>
    <row r="2963">
      <c r="B2963" s="7" t="s">
        <v>17718</v>
      </c>
      <c r="C2963" s="27">
        <v>1</v>
      </c>
      <c r="D2963" s="7">
        <v>0</v>
      </c>
      <c r="E2963" s="27">
        <v>0</v>
      </c>
      <c r="F2963" s="27">
        <v>1</v>
      </c>
      <c r="G2963" s="0">
        <v>7</v>
      </c>
      <c r="H2963" s="24">
        <v>0</v>
      </c>
      <c r="I2963" s="7">
        <v>0</v>
      </c>
      <c r="J2963" s="0">
        <v>0</v>
      </c>
      <c r="K2963" s="24">
        <v>1</v>
      </c>
      <c r="L2963" s="0">
        <v>0</v>
      </c>
      <c r="M2963" s="0">
        <v>0</v>
      </c>
      <c r="N2963" s="24">
        <v>0</v>
      </c>
      <c r="O2963" s="7">
        <v>0</v>
      </c>
      <c r="P2963" s="44">
        <v>0</v>
      </c>
      <c r="Q2963" s="24">
        <v>0</v>
      </c>
    </row>
    <row r="2964">
      <c r="B2964" s="7" t="s">
        <v>17719</v>
      </c>
      <c r="C2964" s="27">
        <v>1</v>
      </c>
      <c r="D2964" s="7">
        <v>0</v>
      </c>
      <c r="E2964" s="27">
        <v>0</v>
      </c>
      <c r="F2964" s="27">
        <v>1</v>
      </c>
      <c r="G2964" s="0">
        <v>28</v>
      </c>
      <c r="H2964" s="24">
        <v>0</v>
      </c>
      <c r="I2964" s="7">
        <v>0</v>
      </c>
      <c r="J2964" s="0">
        <v>0</v>
      </c>
      <c r="K2964" s="24">
        <v>1</v>
      </c>
      <c r="L2964" s="0">
        <v>0</v>
      </c>
      <c r="M2964" s="0">
        <v>0</v>
      </c>
      <c r="N2964" s="24">
        <v>0</v>
      </c>
      <c r="O2964" s="7">
        <v>0</v>
      </c>
      <c r="P2964" s="44">
        <v>0</v>
      </c>
      <c r="Q2964" s="24">
        <v>0</v>
      </c>
    </row>
    <row r="2965">
      <c r="B2965" s="7" t="s">
        <v>17720</v>
      </c>
      <c r="C2965" s="27">
        <v>1</v>
      </c>
      <c r="D2965" s="7">
        <v>0</v>
      </c>
      <c r="E2965" s="27">
        <v>1</v>
      </c>
      <c r="F2965" s="27">
        <v>0</v>
      </c>
      <c r="G2965" s="0">
        <v>2</v>
      </c>
      <c r="H2965" s="24">
        <v>0</v>
      </c>
      <c r="I2965" s="7">
        <v>0</v>
      </c>
      <c r="J2965" s="0">
        <v>0</v>
      </c>
      <c r="K2965" s="24">
        <v>0</v>
      </c>
      <c r="L2965" s="0">
        <v>0</v>
      </c>
      <c r="M2965" s="0">
        <v>1</v>
      </c>
      <c r="N2965" s="24">
        <v>0</v>
      </c>
      <c r="O2965" s="7">
        <v>0</v>
      </c>
      <c r="P2965" s="44">
        <v>0</v>
      </c>
      <c r="Q2965" s="24">
        <v>0</v>
      </c>
    </row>
    <row r="2966">
      <c r="B2966" s="7" t="s">
        <v>17721</v>
      </c>
      <c r="C2966" s="27">
        <v>1</v>
      </c>
      <c r="D2966" s="7">
        <v>0</v>
      </c>
      <c r="E2966" s="27">
        <v>1</v>
      </c>
      <c r="F2966" s="27">
        <v>0</v>
      </c>
      <c r="G2966" s="0">
        <v>3</v>
      </c>
      <c r="H2966" s="24">
        <v>0</v>
      </c>
      <c r="I2966" s="7">
        <v>0</v>
      </c>
      <c r="J2966" s="0">
        <v>0</v>
      </c>
      <c r="K2966" s="24">
        <v>0</v>
      </c>
      <c r="L2966" s="0">
        <v>0</v>
      </c>
      <c r="M2966" s="0">
        <v>1</v>
      </c>
      <c r="N2966" s="24">
        <v>0</v>
      </c>
      <c r="O2966" s="7">
        <v>0</v>
      </c>
      <c r="P2966" s="44">
        <v>0</v>
      </c>
      <c r="Q2966" s="24">
        <v>0</v>
      </c>
    </row>
    <row r="2967">
      <c r="B2967" s="7" t="s">
        <v>17722</v>
      </c>
      <c r="C2967" s="27">
        <v>1</v>
      </c>
      <c r="D2967" s="7">
        <v>0</v>
      </c>
      <c r="E2967" s="27">
        <v>0</v>
      </c>
      <c r="F2967" s="27">
        <v>1</v>
      </c>
      <c r="G2967" s="0">
        <v>162</v>
      </c>
      <c r="H2967" s="24">
        <v>0</v>
      </c>
      <c r="I2967" s="7">
        <v>0</v>
      </c>
      <c r="J2967" s="0">
        <v>0</v>
      </c>
      <c r="K2967" s="24">
        <v>1</v>
      </c>
      <c r="L2967" s="0">
        <v>0</v>
      </c>
      <c r="M2967" s="0">
        <v>0</v>
      </c>
      <c r="N2967" s="24">
        <v>0</v>
      </c>
      <c r="O2967" s="7">
        <v>0</v>
      </c>
      <c r="P2967" s="44">
        <v>0</v>
      </c>
      <c r="Q2967" s="24">
        <v>0</v>
      </c>
    </row>
    <row r="2968">
      <c r="B2968" s="7" t="s">
        <v>17723</v>
      </c>
      <c r="C2968" s="27">
        <v>1</v>
      </c>
      <c r="D2968" s="7">
        <v>0</v>
      </c>
      <c r="E2968" s="27">
        <v>0</v>
      </c>
      <c r="F2968" s="27">
        <v>1</v>
      </c>
      <c r="G2968" s="0">
        <v>1</v>
      </c>
      <c r="H2968" s="24">
        <v>0</v>
      </c>
      <c r="I2968" s="7">
        <v>0</v>
      </c>
      <c r="J2968" s="0">
        <v>0</v>
      </c>
      <c r="K2968" s="24">
        <v>1</v>
      </c>
      <c r="L2968" s="0">
        <v>0</v>
      </c>
      <c r="M2968" s="0">
        <v>0</v>
      </c>
      <c r="N2968" s="24">
        <v>0</v>
      </c>
      <c r="O2968" s="7">
        <v>0</v>
      </c>
      <c r="P2968" s="44">
        <v>0</v>
      </c>
      <c r="Q2968" s="24">
        <v>0</v>
      </c>
    </row>
    <row r="2969">
      <c r="B2969" s="7" t="s">
        <v>17724</v>
      </c>
      <c r="C2969" s="27">
        <v>1</v>
      </c>
      <c r="D2969" s="7">
        <v>0</v>
      </c>
      <c r="E2969" s="27">
        <v>1</v>
      </c>
      <c r="F2969" s="27">
        <v>0</v>
      </c>
      <c r="G2969" s="0">
        <v>1</v>
      </c>
      <c r="H2969" s="24">
        <v>0</v>
      </c>
      <c r="I2969" s="7">
        <v>0</v>
      </c>
      <c r="J2969" s="0">
        <v>0</v>
      </c>
      <c r="K2969" s="24">
        <v>0</v>
      </c>
      <c r="L2969" s="0">
        <v>0</v>
      </c>
      <c r="M2969" s="0">
        <v>1</v>
      </c>
      <c r="N2969" s="24">
        <v>0</v>
      </c>
      <c r="O2969" s="7">
        <v>0</v>
      </c>
      <c r="P2969" s="44">
        <v>0</v>
      </c>
      <c r="Q2969" s="24">
        <v>0</v>
      </c>
    </row>
    <row r="2970">
      <c r="B2970" s="7" t="s">
        <v>17725</v>
      </c>
      <c r="C2970" s="27">
        <v>1</v>
      </c>
      <c r="D2970" s="7">
        <v>0</v>
      </c>
      <c r="E2970" s="27">
        <v>1</v>
      </c>
      <c r="F2970" s="27">
        <v>0</v>
      </c>
      <c r="G2970" s="0">
        <v>1</v>
      </c>
      <c r="H2970" s="24">
        <v>0</v>
      </c>
      <c r="I2970" s="7">
        <v>0</v>
      </c>
      <c r="J2970" s="0">
        <v>0</v>
      </c>
      <c r="K2970" s="24">
        <v>0</v>
      </c>
      <c r="L2970" s="0">
        <v>0</v>
      </c>
      <c r="M2970" s="0">
        <v>1</v>
      </c>
      <c r="N2970" s="24">
        <v>0</v>
      </c>
      <c r="O2970" s="7">
        <v>0</v>
      </c>
      <c r="P2970" s="44">
        <v>0</v>
      </c>
      <c r="Q2970" s="24">
        <v>0</v>
      </c>
    </row>
    <row r="2971">
      <c r="B2971" s="7" t="s">
        <v>17726</v>
      </c>
      <c r="C2971" s="27">
        <v>1</v>
      </c>
      <c r="D2971" s="7">
        <v>0</v>
      </c>
      <c r="E2971" s="27">
        <v>1</v>
      </c>
      <c r="F2971" s="27">
        <v>0</v>
      </c>
      <c r="G2971" s="0">
        <v>1</v>
      </c>
      <c r="H2971" s="24">
        <v>0</v>
      </c>
      <c r="I2971" s="7">
        <v>0</v>
      </c>
      <c r="J2971" s="0">
        <v>0</v>
      </c>
      <c r="K2971" s="24">
        <v>0</v>
      </c>
      <c r="L2971" s="0">
        <v>0</v>
      </c>
      <c r="M2971" s="0">
        <v>1</v>
      </c>
      <c r="N2971" s="24">
        <v>0</v>
      </c>
      <c r="O2971" s="7">
        <v>0</v>
      </c>
      <c r="P2971" s="44">
        <v>0</v>
      </c>
      <c r="Q2971" s="24">
        <v>0</v>
      </c>
    </row>
    <row r="2972">
      <c r="B2972" s="7" t="s">
        <v>17727</v>
      </c>
      <c r="C2972" s="27">
        <v>1</v>
      </c>
      <c r="D2972" s="7">
        <v>0</v>
      </c>
      <c r="E2972" s="27">
        <v>1</v>
      </c>
      <c r="F2972" s="27">
        <v>0</v>
      </c>
      <c r="G2972" s="0">
        <v>1</v>
      </c>
      <c r="H2972" s="24">
        <v>0</v>
      </c>
      <c r="I2972" s="7">
        <v>0</v>
      </c>
      <c r="J2972" s="0">
        <v>0</v>
      </c>
      <c r="K2972" s="24">
        <v>0</v>
      </c>
      <c r="L2972" s="0">
        <v>0</v>
      </c>
      <c r="M2972" s="0">
        <v>1</v>
      </c>
      <c r="N2972" s="24">
        <v>0</v>
      </c>
      <c r="O2972" s="7">
        <v>0</v>
      </c>
      <c r="P2972" s="44">
        <v>0</v>
      </c>
      <c r="Q2972" s="24">
        <v>0</v>
      </c>
    </row>
    <row r="2973">
      <c r="B2973" s="7" t="s">
        <v>17728</v>
      </c>
      <c r="C2973" s="27">
        <v>1</v>
      </c>
      <c r="D2973" s="7">
        <v>0</v>
      </c>
      <c r="E2973" s="27">
        <v>1</v>
      </c>
      <c r="F2973" s="27">
        <v>0</v>
      </c>
      <c r="G2973" s="0">
        <v>1</v>
      </c>
      <c r="H2973" s="24">
        <v>0</v>
      </c>
      <c r="I2973" s="7">
        <v>0</v>
      </c>
      <c r="J2973" s="0">
        <v>0</v>
      </c>
      <c r="K2973" s="24">
        <v>0</v>
      </c>
      <c r="L2973" s="0">
        <v>0</v>
      </c>
      <c r="M2973" s="0">
        <v>1</v>
      </c>
      <c r="N2973" s="24">
        <v>0</v>
      </c>
      <c r="O2973" s="7">
        <v>0</v>
      </c>
      <c r="P2973" s="44">
        <v>0</v>
      </c>
      <c r="Q2973" s="24">
        <v>0</v>
      </c>
    </row>
    <row r="2974">
      <c r="B2974" s="7" t="s">
        <v>17729</v>
      </c>
      <c r="C2974" s="27">
        <v>1</v>
      </c>
      <c r="D2974" s="7">
        <v>0</v>
      </c>
      <c r="E2974" s="27">
        <v>1</v>
      </c>
      <c r="F2974" s="27">
        <v>0</v>
      </c>
      <c r="G2974" s="0">
        <v>1</v>
      </c>
      <c r="H2974" s="24">
        <v>0</v>
      </c>
      <c r="I2974" s="7">
        <v>0</v>
      </c>
      <c r="J2974" s="0">
        <v>0</v>
      </c>
      <c r="K2974" s="24">
        <v>0</v>
      </c>
      <c r="L2974" s="0">
        <v>0</v>
      </c>
      <c r="M2974" s="0">
        <v>1</v>
      </c>
      <c r="N2974" s="24">
        <v>0</v>
      </c>
      <c r="O2974" s="7">
        <v>0</v>
      </c>
      <c r="P2974" s="44">
        <v>0</v>
      </c>
      <c r="Q2974" s="24">
        <v>0</v>
      </c>
    </row>
    <row r="2975">
      <c r="B2975" s="7" t="s">
        <v>17730</v>
      </c>
      <c r="C2975" s="27">
        <v>1</v>
      </c>
      <c r="D2975" s="7">
        <v>0</v>
      </c>
      <c r="E2975" s="27">
        <v>0</v>
      </c>
      <c r="F2975" s="27">
        <v>1</v>
      </c>
      <c r="G2975" s="0">
        <v>19</v>
      </c>
      <c r="H2975" s="24">
        <v>0</v>
      </c>
      <c r="I2975" s="7">
        <v>0</v>
      </c>
      <c r="J2975" s="0">
        <v>0</v>
      </c>
      <c r="K2975" s="24">
        <v>1</v>
      </c>
      <c r="L2975" s="0">
        <v>0</v>
      </c>
      <c r="M2975" s="0">
        <v>0</v>
      </c>
      <c r="N2975" s="24">
        <v>0</v>
      </c>
      <c r="O2975" s="7">
        <v>0</v>
      </c>
      <c r="P2975" s="44">
        <v>0</v>
      </c>
      <c r="Q2975" s="24">
        <v>0</v>
      </c>
    </row>
    <row r="2976">
      <c r="B2976" s="7" t="s">
        <v>17731</v>
      </c>
      <c r="C2976" s="27">
        <v>1</v>
      </c>
      <c r="D2976" s="7">
        <v>1</v>
      </c>
      <c r="E2976" s="27">
        <v>0</v>
      </c>
      <c r="F2976" s="27">
        <v>0</v>
      </c>
      <c r="G2976" s="0">
        <v>1</v>
      </c>
      <c r="H2976" s="24">
        <v>0</v>
      </c>
      <c r="I2976" s="7">
        <v>1</v>
      </c>
      <c r="J2976" s="0">
        <v>0</v>
      </c>
      <c r="K2976" s="24">
        <v>0</v>
      </c>
      <c r="L2976" s="0">
        <v>0</v>
      </c>
      <c r="M2976" s="0">
        <v>0</v>
      </c>
      <c r="N2976" s="24">
        <v>0</v>
      </c>
      <c r="O2976" s="7">
        <v>0</v>
      </c>
      <c r="P2976" s="44">
        <v>0</v>
      </c>
      <c r="Q2976" s="24">
        <v>0</v>
      </c>
    </row>
    <row r="2977">
      <c r="B2977" s="7" t="s">
        <v>17732</v>
      </c>
      <c r="C2977" s="27">
        <v>1</v>
      </c>
      <c r="D2977" s="7">
        <v>1</v>
      </c>
      <c r="E2977" s="27">
        <v>0</v>
      </c>
      <c r="F2977" s="27">
        <v>0</v>
      </c>
      <c r="G2977" s="0">
        <v>23</v>
      </c>
      <c r="H2977" s="24">
        <v>0</v>
      </c>
      <c r="I2977" s="7">
        <v>1</v>
      </c>
      <c r="J2977" s="0">
        <v>0</v>
      </c>
      <c r="K2977" s="24">
        <v>0</v>
      </c>
      <c r="L2977" s="0">
        <v>0</v>
      </c>
      <c r="M2977" s="0">
        <v>0</v>
      </c>
      <c r="N2977" s="24">
        <v>0</v>
      </c>
      <c r="O2977" s="7">
        <v>0</v>
      </c>
      <c r="P2977" s="44">
        <v>0</v>
      </c>
      <c r="Q2977" s="24">
        <v>0</v>
      </c>
    </row>
    <row r="2978">
      <c r="B2978" s="7" t="s">
        <v>17733</v>
      </c>
      <c r="C2978" s="27">
        <v>1</v>
      </c>
      <c r="D2978" s="7">
        <v>1</v>
      </c>
      <c r="E2978" s="27">
        <v>0</v>
      </c>
      <c r="F2978" s="27">
        <v>0</v>
      </c>
      <c r="G2978" s="0">
        <v>6</v>
      </c>
      <c r="H2978" s="24">
        <v>0</v>
      </c>
      <c r="I2978" s="7">
        <v>1</v>
      </c>
      <c r="J2978" s="0">
        <v>0</v>
      </c>
      <c r="K2978" s="24">
        <v>0</v>
      </c>
      <c r="L2978" s="0">
        <v>0</v>
      </c>
      <c r="M2978" s="0">
        <v>0</v>
      </c>
      <c r="N2978" s="24">
        <v>0</v>
      </c>
      <c r="O2978" s="7">
        <v>0</v>
      </c>
      <c r="P2978" s="44">
        <v>0</v>
      </c>
      <c r="Q2978" s="24">
        <v>0</v>
      </c>
    </row>
    <row r="2979">
      <c r="B2979" s="7" t="s">
        <v>17734</v>
      </c>
      <c r="C2979" s="27">
        <v>1</v>
      </c>
      <c r="D2979" s="7">
        <v>0</v>
      </c>
      <c r="E2979" s="27">
        <v>0</v>
      </c>
      <c r="F2979" s="27">
        <v>1</v>
      </c>
      <c r="G2979" s="0">
        <v>2</v>
      </c>
      <c r="H2979" s="24">
        <v>0</v>
      </c>
      <c r="I2979" s="7">
        <v>0</v>
      </c>
      <c r="J2979" s="0">
        <v>0</v>
      </c>
      <c r="K2979" s="24">
        <v>1</v>
      </c>
      <c r="L2979" s="0">
        <v>0</v>
      </c>
      <c r="M2979" s="0">
        <v>0</v>
      </c>
      <c r="N2979" s="24">
        <v>0</v>
      </c>
      <c r="O2979" s="7">
        <v>0</v>
      </c>
      <c r="P2979" s="44">
        <v>0</v>
      </c>
      <c r="Q2979" s="24">
        <v>0</v>
      </c>
    </row>
    <row r="2980">
      <c r="B2980" s="7" t="s">
        <v>17735</v>
      </c>
      <c r="C2980" s="27">
        <v>1</v>
      </c>
      <c r="D2980" s="7">
        <v>0</v>
      </c>
      <c r="E2980" s="27">
        <v>1</v>
      </c>
      <c r="F2980" s="27">
        <v>0</v>
      </c>
      <c r="G2980" s="0">
        <v>5</v>
      </c>
      <c r="H2980" s="24">
        <v>0</v>
      </c>
      <c r="I2980" s="7">
        <v>0</v>
      </c>
      <c r="J2980" s="0">
        <v>1</v>
      </c>
      <c r="K2980" s="24">
        <v>0</v>
      </c>
      <c r="L2980" s="0">
        <v>0</v>
      </c>
      <c r="M2980" s="0">
        <v>0</v>
      </c>
      <c r="N2980" s="24">
        <v>0</v>
      </c>
      <c r="O2980" s="7">
        <v>0</v>
      </c>
      <c r="P2980" s="44">
        <v>0</v>
      </c>
      <c r="Q2980" s="24">
        <v>0</v>
      </c>
    </row>
    <row r="2981">
      <c r="B2981" s="7" t="s">
        <v>17736</v>
      </c>
      <c r="C2981" s="27">
        <v>1</v>
      </c>
      <c r="D2981" s="7">
        <v>1</v>
      </c>
      <c r="E2981" s="27">
        <v>0</v>
      </c>
      <c r="F2981" s="27">
        <v>0</v>
      </c>
      <c r="G2981" s="0">
        <v>64</v>
      </c>
      <c r="H2981" s="24">
        <v>0</v>
      </c>
      <c r="I2981" s="7">
        <v>1</v>
      </c>
      <c r="J2981" s="0">
        <v>0</v>
      </c>
      <c r="K2981" s="24">
        <v>0</v>
      </c>
      <c r="L2981" s="0">
        <v>0</v>
      </c>
      <c r="M2981" s="0">
        <v>0</v>
      </c>
      <c r="N2981" s="24">
        <v>0</v>
      </c>
      <c r="O2981" s="7">
        <v>0</v>
      </c>
      <c r="P2981" s="44">
        <v>0</v>
      </c>
      <c r="Q2981" s="24">
        <v>0</v>
      </c>
    </row>
    <row r="2982">
      <c r="B2982" s="7" t="s">
        <v>17737</v>
      </c>
      <c r="C2982" s="27">
        <v>1</v>
      </c>
      <c r="D2982" s="7">
        <v>1</v>
      </c>
      <c r="E2982" s="27">
        <v>0</v>
      </c>
      <c r="F2982" s="27">
        <v>0</v>
      </c>
      <c r="G2982" s="0">
        <v>4</v>
      </c>
      <c r="H2982" s="24">
        <v>0</v>
      </c>
      <c r="I2982" s="7">
        <v>1</v>
      </c>
      <c r="J2982" s="0">
        <v>0</v>
      </c>
      <c r="K2982" s="24">
        <v>0</v>
      </c>
      <c r="L2982" s="0">
        <v>0</v>
      </c>
      <c r="M2982" s="0">
        <v>0</v>
      </c>
      <c r="N2982" s="24">
        <v>0</v>
      </c>
      <c r="O2982" s="7">
        <v>0</v>
      </c>
      <c r="P2982" s="44">
        <v>0</v>
      </c>
      <c r="Q2982" s="24">
        <v>0</v>
      </c>
    </row>
    <row r="2983">
      <c r="B2983" s="7" t="s">
        <v>17738</v>
      </c>
      <c r="C2983" s="27">
        <v>1</v>
      </c>
      <c r="D2983" s="7">
        <v>1</v>
      </c>
      <c r="E2983" s="27">
        <v>0</v>
      </c>
      <c r="F2983" s="27">
        <v>0</v>
      </c>
      <c r="G2983" s="0">
        <v>0</v>
      </c>
      <c r="H2983" s="24">
        <v>0</v>
      </c>
      <c r="I2983" s="7">
        <v>1</v>
      </c>
      <c r="J2983" s="0">
        <v>0</v>
      </c>
      <c r="K2983" s="24">
        <v>0</v>
      </c>
      <c r="L2983" s="0">
        <v>0</v>
      </c>
      <c r="M2983" s="0">
        <v>0</v>
      </c>
      <c r="N2983" s="24">
        <v>0</v>
      </c>
      <c r="O2983" s="7">
        <v>0</v>
      </c>
      <c r="P2983" s="44">
        <v>0</v>
      </c>
      <c r="Q2983" s="24">
        <v>0</v>
      </c>
    </row>
    <row r="2984">
      <c r="B2984" s="7" t="s">
        <v>17739</v>
      </c>
      <c r="C2984" s="27">
        <v>1</v>
      </c>
      <c r="D2984" s="7">
        <v>1</v>
      </c>
      <c r="E2984" s="27">
        <v>0</v>
      </c>
      <c r="F2984" s="27">
        <v>0</v>
      </c>
      <c r="G2984" s="0">
        <v>6</v>
      </c>
      <c r="H2984" s="24">
        <v>0</v>
      </c>
      <c r="I2984" s="7">
        <v>1</v>
      </c>
      <c r="J2984" s="0">
        <v>0</v>
      </c>
      <c r="K2984" s="24">
        <v>0</v>
      </c>
      <c r="L2984" s="0">
        <v>0</v>
      </c>
      <c r="M2984" s="0">
        <v>0</v>
      </c>
      <c r="N2984" s="24">
        <v>0</v>
      </c>
      <c r="O2984" s="7">
        <v>0</v>
      </c>
      <c r="P2984" s="44">
        <v>0</v>
      </c>
      <c r="Q2984" s="24">
        <v>0</v>
      </c>
    </row>
    <row r="2985">
      <c r="B2985" s="7" t="s">
        <v>17740</v>
      </c>
      <c r="C2985" s="27">
        <v>1</v>
      </c>
      <c r="D2985" s="7">
        <v>0</v>
      </c>
      <c r="E2985" s="27">
        <v>0</v>
      </c>
      <c r="F2985" s="27">
        <v>1</v>
      </c>
      <c r="G2985" s="0">
        <v>3</v>
      </c>
      <c r="H2985" s="24">
        <v>0</v>
      </c>
      <c r="I2985" s="7">
        <v>0</v>
      </c>
      <c r="J2985" s="0">
        <v>0</v>
      </c>
      <c r="K2985" s="24">
        <v>1</v>
      </c>
      <c r="L2985" s="0">
        <v>0</v>
      </c>
      <c r="M2985" s="0">
        <v>0</v>
      </c>
      <c r="N2985" s="24">
        <v>0</v>
      </c>
      <c r="O2985" s="7">
        <v>0</v>
      </c>
      <c r="P2985" s="44">
        <v>0</v>
      </c>
      <c r="Q2985" s="24">
        <v>0</v>
      </c>
    </row>
    <row r="2986">
      <c r="B2986" s="7" t="s">
        <v>17741</v>
      </c>
      <c r="C2986" s="27">
        <v>1</v>
      </c>
      <c r="D2986" s="7">
        <v>1</v>
      </c>
      <c r="E2986" s="27">
        <v>0</v>
      </c>
      <c r="F2986" s="27">
        <v>0</v>
      </c>
      <c r="G2986" s="0">
        <v>2</v>
      </c>
      <c r="H2986" s="24">
        <v>0</v>
      </c>
      <c r="I2986" s="7">
        <v>1</v>
      </c>
      <c r="J2986" s="0">
        <v>0</v>
      </c>
      <c r="K2986" s="24">
        <v>0</v>
      </c>
      <c r="L2986" s="0">
        <v>0</v>
      </c>
      <c r="M2986" s="0">
        <v>0</v>
      </c>
      <c r="N2986" s="24">
        <v>0</v>
      </c>
      <c r="O2986" s="7">
        <v>0</v>
      </c>
      <c r="P2986" s="44">
        <v>0</v>
      </c>
      <c r="Q2986" s="24">
        <v>0</v>
      </c>
    </row>
    <row r="2987">
      <c r="B2987" s="7" t="s">
        <v>17742</v>
      </c>
      <c r="C2987" s="27">
        <v>1</v>
      </c>
      <c r="D2987" s="7">
        <v>1</v>
      </c>
      <c r="E2987" s="27">
        <v>0</v>
      </c>
      <c r="F2987" s="27">
        <v>0</v>
      </c>
      <c r="G2987" s="0">
        <v>2</v>
      </c>
      <c r="H2987" s="24">
        <v>0</v>
      </c>
      <c r="I2987" s="7">
        <v>1</v>
      </c>
      <c r="J2987" s="0">
        <v>0</v>
      </c>
      <c r="K2987" s="24">
        <v>0</v>
      </c>
      <c r="L2987" s="0">
        <v>0</v>
      </c>
      <c r="M2987" s="0">
        <v>0</v>
      </c>
      <c r="N2987" s="24">
        <v>0</v>
      </c>
      <c r="O2987" s="7">
        <v>0</v>
      </c>
      <c r="P2987" s="44">
        <v>0</v>
      </c>
      <c r="Q2987" s="24">
        <v>0</v>
      </c>
    </row>
    <row r="2988">
      <c r="B2988" s="7" t="s">
        <v>17743</v>
      </c>
      <c r="C2988" s="27">
        <v>1</v>
      </c>
      <c r="D2988" s="7">
        <v>1</v>
      </c>
      <c r="E2988" s="27">
        <v>0</v>
      </c>
      <c r="F2988" s="27">
        <v>0</v>
      </c>
      <c r="G2988" s="0">
        <v>1</v>
      </c>
      <c r="H2988" s="24">
        <v>0</v>
      </c>
      <c r="I2988" s="7">
        <v>1</v>
      </c>
      <c r="J2988" s="0">
        <v>0</v>
      </c>
      <c r="K2988" s="24">
        <v>0</v>
      </c>
      <c r="L2988" s="0">
        <v>0</v>
      </c>
      <c r="M2988" s="0">
        <v>0</v>
      </c>
      <c r="N2988" s="24">
        <v>0</v>
      </c>
      <c r="O2988" s="7">
        <v>0</v>
      </c>
      <c r="P2988" s="44">
        <v>0</v>
      </c>
      <c r="Q2988" s="24">
        <v>0</v>
      </c>
    </row>
    <row r="2989">
      <c r="B2989" s="7" t="s">
        <v>17744</v>
      </c>
      <c r="C2989" s="27">
        <v>1</v>
      </c>
      <c r="D2989" s="7">
        <v>1</v>
      </c>
      <c r="E2989" s="27">
        <v>0</v>
      </c>
      <c r="F2989" s="27">
        <v>0</v>
      </c>
      <c r="G2989" s="0">
        <v>1</v>
      </c>
      <c r="H2989" s="24">
        <v>0</v>
      </c>
      <c r="I2989" s="7">
        <v>1</v>
      </c>
      <c r="J2989" s="0">
        <v>0</v>
      </c>
      <c r="K2989" s="24">
        <v>0</v>
      </c>
      <c r="L2989" s="0">
        <v>0</v>
      </c>
      <c r="M2989" s="0">
        <v>0</v>
      </c>
      <c r="N2989" s="24">
        <v>0</v>
      </c>
      <c r="O2989" s="7">
        <v>0</v>
      </c>
      <c r="P2989" s="44">
        <v>0</v>
      </c>
      <c r="Q2989" s="24">
        <v>0</v>
      </c>
    </row>
    <row r="2990">
      <c r="B2990" s="7" t="s">
        <v>17745</v>
      </c>
      <c r="C2990" s="27">
        <v>1</v>
      </c>
      <c r="D2990" s="7">
        <v>1</v>
      </c>
      <c r="E2990" s="27">
        <v>0</v>
      </c>
      <c r="F2990" s="27">
        <v>0</v>
      </c>
      <c r="G2990" s="0">
        <v>1</v>
      </c>
      <c r="H2990" s="24">
        <v>0</v>
      </c>
      <c r="I2990" s="7">
        <v>1</v>
      </c>
      <c r="J2990" s="0">
        <v>0</v>
      </c>
      <c r="K2990" s="24">
        <v>0</v>
      </c>
      <c r="L2990" s="0">
        <v>0</v>
      </c>
      <c r="M2990" s="0">
        <v>0</v>
      </c>
      <c r="N2990" s="24">
        <v>0</v>
      </c>
      <c r="O2990" s="7">
        <v>0</v>
      </c>
      <c r="P2990" s="44">
        <v>0</v>
      </c>
      <c r="Q2990" s="24">
        <v>0</v>
      </c>
    </row>
    <row r="2991">
      <c r="B2991" s="7" t="s">
        <v>17746</v>
      </c>
      <c r="C2991" s="27">
        <v>1</v>
      </c>
      <c r="D2991" s="7">
        <v>1</v>
      </c>
      <c r="E2991" s="27">
        <v>0</v>
      </c>
      <c r="F2991" s="27">
        <v>0</v>
      </c>
      <c r="G2991" s="0">
        <v>0</v>
      </c>
      <c r="H2991" s="24">
        <v>0</v>
      </c>
      <c r="I2991" s="7">
        <v>1</v>
      </c>
      <c r="J2991" s="0">
        <v>0</v>
      </c>
      <c r="K2991" s="24">
        <v>0</v>
      </c>
      <c r="L2991" s="0">
        <v>0</v>
      </c>
      <c r="M2991" s="0">
        <v>0</v>
      </c>
      <c r="N2991" s="24">
        <v>0</v>
      </c>
      <c r="O2991" s="7">
        <v>0</v>
      </c>
      <c r="P2991" s="44">
        <v>0</v>
      </c>
      <c r="Q2991" s="24">
        <v>0</v>
      </c>
    </row>
    <row r="2992">
      <c r="B2992" s="7" t="s">
        <v>17747</v>
      </c>
      <c r="C2992" s="27">
        <v>1</v>
      </c>
      <c r="D2992" s="7">
        <v>0</v>
      </c>
      <c r="E2992" s="27">
        <v>1</v>
      </c>
      <c r="F2992" s="27">
        <v>0</v>
      </c>
      <c r="G2992" s="0">
        <v>6</v>
      </c>
      <c r="H2992" s="24">
        <v>0</v>
      </c>
      <c r="I2992" s="7">
        <v>0</v>
      </c>
      <c r="J2992" s="0">
        <v>1</v>
      </c>
      <c r="K2992" s="24">
        <v>0</v>
      </c>
      <c r="L2992" s="0">
        <v>0</v>
      </c>
      <c r="M2992" s="0">
        <v>0</v>
      </c>
      <c r="N2992" s="24">
        <v>0</v>
      </c>
      <c r="O2992" s="7">
        <v>0</v>
      </c>
      <c r="P2992" s="44">
        <v>0</v>
      </c>
      <c r="Q2992" s="24">
        <v>0</v>
      </c>
    </row>
    <row r="2993">
      <c r="B2993" s="7" t="s">
        <v>17748</v>
      </c>
      <c r="C2993" s="27">
        <v>1</v>
      </c>
      <c r="D2993" s="7">
        <v>1</v>
      </c>
      <c r="E2993" s="27">
        <v>0</v>
      </c>
      <c r="F2993" s="27">
        <v>0</v>
      </c>
      <c r="G2993" s="0">
        <v>2</v>
      </c>
      <c r="H2993" s="24">
        <v>0</v>
      </c>
      <c r="I2993" s="7">
        <v>1</v>
      </c>
      <c r="J2993" s="0">
        <v>0</v>
      </c>
      <c r="K2993" s="24">
        <v>0</v>
      </c>
      <c r="L2993" s="0">
        <v>0</v>
      </c>
      <c r="M2993" s="0">
        <v>0</v>
      </c>
      <c r="N2993" s="24">
        <v>0</v>
      </c>
      <c r="O2993" s="7">
        <v>0</v>
      </c>
      <c r="P2993" s="44">
        <v>0</v>
      </c>
      <c r="Q2993" s="24">
        <v>0</v>
      </c>
    </row>
    <row r="2994">
      <c r="B2994" s="7" t="s">
        <v>17749</v>
      </c>
      <c r="C2994" s="27">
        <v>1</v>
      </c>
      <c r="D2994" s="7">
        <v>1</v>
      </c>
      <c r="E2994" s="27">
        <v>0</v>
      </c>
      <c r="F2994" s="27">
        <v>0</v>
      </c>
      <c r="G2994" s="0">
        <v>6</v>
      </c>
      <c r="H2994" s="24">
        <v>0</v>
      </c>
      <c r="I2994" s="7">
        <v>1</v>
      </c>
      <c r="J2994" s="0">
        <v>0</v>
      </c>
      <c r="K2994" s="24">
        <v>0</v>
      </c>
      <c r="L2994" s="0">
        <v>0</v>
      </c>
      <c r="M2994" s="0">
        <v>0</v>
      </c>
      <c r="N2994" s="24">
        <v>0</v>
      </c>
      <c r="O2994" s="7">
        <v>0</v>
      </c>
      <c r="P2994" s="44">
        <v>0</v>
      </c>
      <c r="Q2994" s="24">
        <v>0</v>
      </c>
    </row>
    <row r="2995">
      <c r="B2995" s="7" t="s">
        <v>17750</v>
      </c>
      <c r="C2995" s="27">
        <v>1</v>
      </c>
      <c r="D2995" s="7">
        <v>1</v>
      </c>
      <c r="E2995" s="27">
        <v>0</v>
      </c>
      <c r="F2995" s="27">
        <v>0</v>
      </c>
      <c r="G2995" s="0">
        <v>1</v>
      </c>
      <c r="H2995" s="24">
        <v>0</v>
      </c>
      <c r="I2995" s="7">
        <v>1</v>
      </c>
      <c r="J2995" s="0">
        <v>0</v>
      </c>
      <c r="K2995" s="24">
        <v>0</v>
      </c>
      <c r="L2995" s="0">
        <v>0</v>
      </c>
      <c r="M2995" s="0">
        <v>0</v>
      </c>
      <c r="N2995" s="24">
        <v>0</v>
      </c>
      <c r="O2995" s="7">
        <v>0</v>
      </c>
      <c r="P2995" s="44">
        <v>0</v>
      </c>
      <c r="Q2995" s="24">
        <v>0</v>
      </c>
    </row>
    <row r="2996">
      <c r="B2996" s="7" t="s">
        <v>17751</v>
      </c>
      <c r="C2996" s="27">
        <v>1</v>
      </c>
      <c r="D2996" s="7">
        <v>1</v>
      </c>
      <c r="E2996" s="27">
        <v>0</v>
      </c>
      <c r="F2996" s="27">
        <v>0</v>
      </c>
      <c r="G2996" s="0">
        <v>13</v>
      </c>
      <c r="H2996" s="24">
        <v>0</v>
      </c>
      <c r="I2996" s="7">
        <v>1</v>
      </c>
      <c r="J2996" s="0">
        <v>0</v>
      </c>
      <c r="K2996" s="24">
        <v>0</v>
      </c>
      <c r="L2996" s="0">
        <v>0</v>
      </c>
      <c r="M2996" s="0">
        <v>0</v>
      </c>
      <c r="N2996" s="24">
        <v>0</v>
      </c>
      <c r="O2996" s="7">
        <v>0</v>
      </c>
      <c r="P2996" s="44">
        <v>0</v>
      </c>
      <c r="Q2996" s="24">
        <v>0</v>
      </c>
    </row>
    <row r="2997">
      <c r="B2997" s="7" t="s">
        <v>17752</v>
      </c>
      <c r="C2997" s="27">
        <v>1</v>
      </c>
      <c r="D2997" s="7">
        <v>0</v>
      </c>
      <c r="E2997" s="27">
        <v>0</v>
      </c>
      <c r="F2997" s="27">
        <v>1</v>
      </c>
      <c r="G2997" s="0">
        <v>75</v>
      </c>
      <c r="H2997" s="24">
        <v>0</v>
      </c>
      <c r="I2997" s="7">
        <v>0</v>
      </c>
      <c r="J2997" s="0">
        <v>0</v>
      </c>
      <c r="K2997" s="24">
        <v>1</v>
      </c>
      <c r="L2997" s="0">
        <v>0</v>
      </c>
      <c r="M2997" s="0">
        <v>0</v>
      </c>
      <c r="N2997" s="24">
        <v>0</v>
      </c>
      <c r="O2997" s="7">
        <v>0</v>
      </c>
      <c r="P2997" s="44">
        <v>0</v>
      </c>
      <c r="Q2997" s="24">
        <v>0</v>
      </c>
    </row>
    <row r="2998">
      <c r="B2998" s="7" t="s">
        <v>17753</v>
      </c>
      <c r="C2998" s="27">
        <v>1</v>
      </c>
      <c r="D2998" s="7">
        <v>0</v>
      </c>
      <c r="E2998" s="27">
        <v>0</v>
      </c>
      <c r="F2998" s="27">
        <v>1</v>
      </c>
      <c r="G2998" s="0">
        <v>1</v>
      </c>
      <c r="H2998" s="24">
        <v>0</v>
      </c>
      <c r="I2998" s="7">
        <v>0</v>
      </c>
      <c r="J2998" s="0">
        <v>0</v>
      </c>
      <c r="K2998" s="24">
        <v>1</v>
      </c>
      <c r="L2998" s="0">
        <v>0</v>
      </c>
      <c r="M2998" s="0">
        <v>0</v>
      </c>
      <c r="N2998" s="24">
        <v>0</v>
      </c>
      <c r="O2998" s="7">
        <v>0</v>
      </c>
      <c r="P2998" s="44">
        <v>0</v>
      </c>
      <c r="Q2998" s="24">
        <v>0</v>
      </c>
    </row>
    <row r="2999">
      <c r="B2999" s="7" t="s">
        <v>17754</v>
      </c>
      <c r="C2999" s="27">
        <v>1</v>
      </c>
      <c r="D2999" s="7">
        <v>1</v>
      </c>
      <c r="E2999" s="27">
        <v>0</v>
      </c>
      <c r="F2999" s="27">
        <v>0</v>
      </c>
      <c r="G2999" s="0">
        <v>33</v>
      </c>
      <c r="H2999" s="24">
        <v>0</v>
      </c>
      <c r="I2999" s="7">
        <v>1</v>
      </c>
      <c r="J2999" s="0">
        <v>0</v>
      </c>
      <c r="K2999" s="24">
        <v>0</v>
      </c>
      <c r="L2999" s="0">
        <v>0</v>
      </c>
      <c r="M2999" s="0">
        <v>0</v>
      </c>
      <c r="N2999" s="24">
        <v>0</v>
      </c>
      <c r="O2999" s="7">
        <v>0</v>
      </c>
      <c r="P2999" s="44">
        <v>0</v>
      </c>
      <c r="Q2999" s="24">
        <v>0</v>
      </c>
    </row>
    <row r="3000">
      <c r="B3000" s="7" t="s">
        <v>17755</v>
      </c>
      <c r="C3000" s="27">
        <v>1</v>
      </c>
      <c r="D3000" s="7">
        <v>0</v>
      </c>
      <c r="E3000" s="27">
        <v>1</v>
      </c>
      <c r="F3000" s="27">
        <v>0</v>
      </c>
      <c r="G3000" s="0">
        <v>6</v>
      </c>
      <c r="H3000" s="24">
        <v>0</v>
      </c>
      <c r="I3000" s="7">
        <v>0</v>
      </c>
      <c r="J3000" s="0">
        <v>1</v>
      </c>
      <c r="K3000" s="24">
        <v>0</v>
      </c>
      <c r="L3000" s="0">
        <v>0</v>
      </c>
      <c r="M3000" s="0">
        <v>0</v>
      </c>
      <c r="N3000" s="24">
        <v>0</v>
      </c>
      <c r="O3000" s="7">
        <v>0</v>
      </c>
      <c r="P3000" s="44">
        <v>0</v>
      </c>
      <c r="Q3000" s="24">
        <v>0</v>
      </c>
    </row>
    <row r="3001">
      <c r="B3001" s="7" t="s">
        <v>17756</v>
      </c>
      <c r="C3001" s="27">
        <v>1</v>
      </c>
      <c r="D3001" s="7">
        <v>0</v>
      </c>
      <c r="E3001" s="27">
        <v>0</v>
      </c>
      <c r="F3001" s="27">
        <v>1</v>
      </c>
      <c r="G3001" s="0">
        <v>21</v>
      </c>
      <c r="H3001" s="24">
        <v>0</v>
      </c>
      <c r="I3001" s="7">
        <v>0</v>
      </c>
      <c r="J3001" s="0">
        <v>0</v>
      </c>
      <c r="K3001" s="24">
        <v>1</v>
      </c>
      <c r="L3001" s="0">
        <v>0</v>
      </c>
      <c r="M3001" s="0">
        <v>0</v>
      </c>
      <c r="N3001" s="24">
        <v>0</v>
      </c>
      <c r="O3001" s="7">
        <v>0</v>
      </c>
      <c r="P3001" s="44">
        <v>0</v>
      </c>
      <c r="Q3001" s="24">
        <v>0</v>
      </c>
    </row>
    <row r="3002">
      <c r="B3002" s="7" t="s">
        <v>17757</v>
      </c>
      <c r="C3002" s="27">
        <v>1</v>
      </c>
      <c r="D3002" s="7">
        <v>1</v>
      </c>
      <c r="E3002" s="27">
        <v>0</v>
      </c>
      <c r="F3002" s="27">
        <v>0</v>
      </c>
      <c r="G3002" s="0">
        <v>2</v>
      </c>
      <c r="H3002" s="24">
        <v>0</v>
      </c>
      <c r="I3002" s="7">
        <v>1</v>
      </c>
      <c r="J3002" s="0">
        <v>0</v>
      </c>
      <c r="K3002" s="24">
        <v>0</v>
      </c>
      <c r="L3002" s="0">
        <v>0</v>
      </c>
      <c r="M3002" s="0">
        <v>0</v>
      </c>
      <c r="N3002" s="24">
        <v>0</v>
      </c>
      <c r="O3002" s="7">
        <v>0</v>
      </c>
      <c r="P3002" s="44">
        <v>0</v>
      </c>
      <c r="Q3002" s="24">
        <v>0</v>
      </c>
    </row>
    <row r="3003">
      <c r="B3003" s="7" t="s">
        <v>17758</v>
      </c>
      <c r="C3003" s="27">
        <v>1</v>
      </c>
      <c r="D3003" s="7">
        <v>0</v>
      </c>
      <c r="E3003" s="27">
        <v>1</v>
      </c>
      <c r="F3003" s="27">
        <v>0</v>
      </c>
      <c r="G3003" s="0">
        <v>4</v>
      </c>
      <c r="H3003" s="24">
        <v>0</v>
      </c>
      <c r="I3003" s="7">
        <v>0</v>
      </c>
      <c r="J3003" s="0">
        <v>1</v>
      </c>
      <c r="K3003" s="24">
        <v>0</v>
      </c>
      <c r="L3003" s="0">
        <v>0</v>
      </c>
      <c r="M3003" s="0">
        <v>0</v>
      </c>
      <c r="N3003" s="24">
        <v>0</v>
      </c>
      <c r="O3003" s="7">
        <v>0</v>
      </c>
      <c r="P3003" s="44">
        <v>0</v>
      </c>
      <c r="Q3003" s="24">
        <v>0</v>
      </c>
    </row>
    <row r="3004">
      <c r="B3004" s="7" t="s">
        <v>17759</v>
      </c>
      <c r="C3004" s="27">
        <v>1</v>
      </c>
      <c r="D3004" s="7">
        <v>1</v>
      </c>
      <c r="E3004" s="27">
        <v>0</v>
      </c>
      <c r="F3004" s="27">
        <v>0</v>
      </c>
      <c r="G3004" s="0">
        <v>2</v>
      </c>
      <c r="H3004" s="24">
        <v>0</v>
      </c>
      <c r="I3004" s="7">
        <v>1</v>
      </c>
      <c r="J3004" s="0">
        <v>0</v>
      </c>
      <c r="K3004" s="24">
        <v>0</v>
      </c>
      <c r="L3004" s="0">
        <v>0</v>
      </c>
      <c r="M3004" s="0">
        <v>0</v>
      </c>
      <c r="N3004" s="24">
        <v>0</v>
      </c>
      <c r="O3004" s="7">
        <v>0</v>
      </c>
      <c r="P3004" s="44">
        <v>0</v>
      </c>
      <c r="Q3004" s="24">
        <v>0</v>
      </c>
    </row>
    <row r="3005">
      <c r="B3005" s="7" t="s">
        <v>17760</v>
      </c>
      <c r="C3005" s="27">
        <v>1</v>
      </c>
      <c r="D3005" s="7">
        <v>1</v>
      </c>
      <c r="E3005" s="27">
        <v>0</v>
      </c>
      <c r="F3005" s="27">
        <v>0</v>
      </c>
      <c r="G3005" s="0">
        <v>167</v>
      </c>
      <c r="H3005" s="24">
        <v>0</v>
      </c>
      <c r="I3005" s="7">
        <v>1</v>
      </c>
      <c r="J3005" s="0">
        <v>0</v>
      </c>
      <c r="K3005" s="24">
        <v>0</v>
      </c>
      <c r="L3005" s="0">
        <v>0</v>
      </c>
      <c r="M3005" s="0">
        <v>0</v>
      </c>
      <c r="N3005" s="24">
        <v>0</v>
      </c>
      <c r="O3005" s="7">
        <v>0</v>
      </c>
      <c r="P3005" s="44">
        <v>0</v>
      </c>
      <c r="Q3005" s="24">
        <v>0</v>
      </c>
    </row>
    <row r="3006">
      <c r="B3006" s="7" t="s">
        <v>17761</v>
      </c>
      <c r="C3006" s="27">
        <v>1</v>
      </c>
      <c r="D3006" s="7">
        <v>1</v>
      </c>
      <c r="E3006" s="27">
        <v>0</v>
      </c>
      <c r="F3006" s="27">
        <v>0</v>
      </c>
      <c r="G3006" s="0">
        <v>4</v>
      </c>
      <c r="H3006" s="24">
        <v>0</v>
      </c>
      <c r="I3006" s="7">
        <v>1</v>
      </c>
      <c r="J3006" s="0">
        <v>0</v>
      </c>
      <c r="K3006" s="24">
        <v>0</v>
      </c>
      <c r="L3006" s="0">
        <v>0</v>
      </c>
      <c r="M3006" s="0">
        <v>0</v>
      </c>
      <c r="N3006" s="24">
        <v>0</v>
      </c>
      <c r="O3006" s="7">
        <v>0</v>
      </c>
      <c r="P3006" s="44">
        <v>0</v>
      </c>
      <c r="Q3006" s="24">
        <v>0</v>
      </c>
    </row>
    <row r="3007">
      <c r="B3007" s="7" t="s">
        <v>17762</v>
      </c>
      <c r="C3007" s="27">
        <v>1</v>
      </c>
      <c r="D3007" s="7">
        <v>0</v>
      </c>
      <c r="E3007" s="27">
        <v>0</v>
      </c>
      <c r="F3007" s="27">
        <v>1</v>
      </c>
      <c r="G3007" s="0">
        <v>9</v>
      </c>
      <c r="H3007" s="24">
        <v>0</v>
      </c>
      <c r="I3007" s="7">
        <v>0</v>
      </c>
      <c r="J3007" s="0">
        <v>0</v>
      </c>
      <c r="K3007" s="24">
        <v>1</v>
      </c>
      <c r="L3007" s="0">
        <v>0</v>
      </c>
      <c r="M3007" s="0">
        <v>0</v>
      </c>
      <c r="N3007" s="24">
        <v>0</v>
      </c>
      <c r="O3007" s="7">
        <v>0</v>
      </c>
      <c r="P3007" s="44">
        <v>0</v>
      </c>
      <c r="Q3007" s="24">
        <v>0</v>
      </c>
    </row>
    <row r="3008">
      <c r="B3008" s="7" t="s">
        <v>17763</v>
      </c>
      <c r="C3008" s="27">
        <v>1</v>
      </c>
      <c r="D3008" s="7">
        <v>1</v>
      </c>
      <c r="E3008" s="27">
        <v>0</v>
      </c>
      <c r="F3008" s="27">
        <v>0</v>
      </c>
      <c r="G3008" s="0">
        <v>1</v>
      </c>
      <c r="H3008" s="24">
        <v>0</v>
      </c>
      <c r="I3008" s="7">
        <v>1</v>
      </c>
      <c r="J3008" s="0">
        <v>0</v>
      </c>
      <c r="K3008" s="24">
        <v>0</v>
      </c>
      <c r="L3008" s="0">
        <v>0</v>
      </c>
      <c r="M3008" s="0">
        <v>0</v>
      </c>
      <c r="N3008" s="24">
        <v>0</v>
      </c>
      <c r="O3008" s="7">
        <v>0</v>
      </c>
      <c r="P3008" s="44">
        <v>0</v>
      </c>
      <c r="Q3008" s="24">
        <v>0</v>
      </c>
    </row>
    <row r="3009">
      <c r="B3009" s="7" t="s">
        <v>17764</v>
      </c>
      <c r="C3009" s="27">
        <v>1</v>
      </c>
      <c r="D3009" s="7">
        <v>1</v>
      </c>
      <c r="E3009" s="27">
        <v>0</v>
      </c>
      <c r="F3009" s="27">
        <v>0</v>
      </c>
      <c r="G3009" s="0">
        <v>2</v>
      </c>
      <c r="H3009" s="24">
        <v>0</v>
      </c>
      <c r="I3009" s="7">
        <v>1</v>
      </c>
      <c r="J3009" s="0">
        <v>0</v>
      </c>
      <c r="K3009" s="24">
        <v>0</v>
      </c>
      <c r="L3009" s="0">
        <v>0</v>
      </c>
      <c r="M3009" s="0">
        <v>0</v>
      </c>
      <c r="N3009" s="24">
        <v>0</v>
      </c>
      <c r="O3009" s="7">
        <v>0</v>
      </c>
      <c r="P3009" s="44">
        <v>0</v>
      </c>
      <c r="Q3009" s="24">
        <v>0</v>
      </c>
    </row>
    <row r="3010">
      <c r="B3010" s="7" t="s">
        <v>17765</v>
      </c>
      <c r="C3010" s="27">
        <v>1</v>
      </c>
      <c r="D3010" s="7">
        <v>0</v>
      </c>
      <c r="E3010" s="27">
        <v>1</v>
      </c>
      <c r="F3010" s="27">
        <v>0</v>
      </c>
      <c r="G3010" s="0">
        <v>1</v>
      </c>
      <c r="H3010" s="24">
        <v>0</v>
      </c>
      <c r="I3010" s="7">
        <v>0</v>
      </c>
      <c r="J3010" s="0">
        <v>0</v>
      </c>
      <c r="K3010" s="24">
        <v>0</v>
      </c>
      <c r="L3010" s="0">
        <v>0</v>
      </c>
      <c r="M3010" s="0">
        <v>1</v>
      </c>
      <c r="N3010" s="24">
        <v>0</v>
      </c>
      <c r="O3010" s="7">
        <v>0</v>
      </c>
      <c r="P3010" s="44">
        <v>0</v>
      </c>
      <c r="Q3010" s="24">
        <v>0</v>
      </c>
    </row>
    <row r="3011">
      <c r="B3011" s="7" t="s">
        <v>17766</v>
      </c>
      <c r="C3011" s="27">
        <v>1</v>
      </c>
      <c r="D3011" s="7">
        <v>1</v>
      </c>
      <c r="E3011" s="27">
        <v>0</v>
      </c>
      <c r="F3011" s="27">
        <v>0</v>
      </c>
      <c r="G3011" s="0">
        <v>1</v>
      </c>
      <c r="H3011" s="24">
        <v>0</v>
      </c>
      <c r="I3011" s="7">
        <v>1</v>
      </c>
      <c r="J3011" s="0">
        <v>0</v>
      </c>
      <c r="K3011" s="24">
        <v>0</v>
      </c>
      <c r="L3011" s="0">
        <v>0</v>
      </c>
      <c r="M3011" s="0">
        <v>0</v>
      </c>
      <c r="N3011" s="24">
        <v>0</v>
      </c>
      <c r="O3011" s="7">
        <v>0</v>
      </c>
      <c r="P3011" s="44">
        <v>0</v>
      </c>
      <c r="Q3011" s="24">
        <v>0</v>
      </c>
    </row>
    <row r="3012">
      <c r="B3012" s="7" t="s">
        <v>17767</v>
      </c>
      <c r="C3012" s="27">
        <v>1</v>
      </c>
      <c r="D3012" s="7">
        <v>1</v>
      </c>
      <c r="E3012" s="27">
        <v>0</v>
      </c>
      <c r="F3012" s="27">
        <v>0</v>
      </c>
      <c r="G3012" s="0">
        <v>6</v>
      </c>
      <c r="H3012" s="24">
        <v>0</v>
      </c>
      <c r="I3012" s="7">
        <v>1</v>
      </c>
      <c r="J3012" s="0">
        <v>0</v>
      </c>
      <c r="K3012" s="24">
        <v>0</v>
      </c>
      <c r="L3012" s="0">
        <v>0</v>
      </c>
      <c r="M3012" s="0">
        <v>0</v>
      </c>
      <c r="N3012" s="24">
        <v>0</v>
      </c>
      <c r="O3012" s="7">
        <v>0</v>
      </c>
      <c r="P3012" s="44">
        <v>0</v>
      </c>
      <c r="Q3012" s="24">
        <v>0</v>
      </c>
    </row>
    <row r="3013">
      <c r="B3013" s="7" t="s">
        <v>17768</v>
      </c>
      <c r="C3013" s="27">
        <v>1</v>
      </c>
      <c r="D3013" s="7">
        <v>0</v>
      </c>
      <c r="E3013" s="27">
        <v>1</v>
      </c>
      <c r="F3013" s="27">
        <v>0</v>
      </c>
      <c r="G3013" s="0">
        <v>2</v>
      </c>
      <c r="H3013" s="24">
        <v>0</v>
      </c>
      <c r="I3013" s="7">
        <v>0</v>
      </c>
      <c r="J3013" s="0">
        <v>1</v>
      </c>
      <c r="K3013" s="24">
        <v>0</v>
      </c>
      <c r="L3013" s="0">
        <v>0</v>
      </c>
      <c r="M3013" s="0">
        <v>0</v>
      </c>
      <c r="N3013" s="24">
        <v>0</v>
      </c>
      <c r="O3013" s="7">
        <v>0</v>
      </c>
      <c r="P3013" s="44">
        <v>0</v>
      </c>
      <c r="Q3013" s="24">
        <v>0</v>
      </c>
    </row>
    <row r="3014">
      <c r="B3014" s="7" t="s">
        <v>17769</v>
      </c>
      <c r="C3014" s="27">
        <v>1</v>
      </c>
      <c r="D3014" s="7">
        <v>1</v>
      </c>
      <c r="E3014" s="27">
        <v>0</v>
      </c>
      <c r="F3014" s="27">
        <v>0</v>
      </c>
      <c r="G3014" s="0">
        <v>1</v>
      </c>
      <c r="H3014" s="24">
        <v>0</v>
      </c>
      <c r="I3014" s="7">
        <v>1</v>
      </c>
      <c r="J3014" s="0">
        <v>0</v>
      </c>
      <c r="K3014" s="24">
        <v>0</v>
      </c>
      <c r="L3014" s="0">
        <v>0</v>
      </c>
      <c r="M3014" s="0">
        <v>0</v>
      </c>
      <c r="N3014" s="24">
        <v>0</v>
      </c>
      <c r="O3014" s="7">
        <v>0</v>
      </c>
      <c r="P3014" s="44">
        <v>0</v>
      </c>
      <c r="Q3014" s="24">
        <v>0</v>
      </c>
    </row>
    <row r="3015">
      <c r="B3015" s="7" t="s">
        <v>17770</v>
      </c>
      <c r="C3015" s="27">
        <v>1</v>
      </c>
      <c r="D3015" s="7">
        <v>1</v>
      </c>
      <c r="E3015" s="27">
        <v>0</v>
      </c>
      <c r="F3015" s="27">
        <v>0</v>
      </c>
      <c r="G3015" s="0">
        <v>5</v>
      </c>
      <c r="H3015" s="24">
        <v>0</v>
      </c>
      <c r="I3015" s="7">
        <v>1</v>
      </c>
      <c r="J3015" s="0">
        <v>0</v>
      </c>
      <c r="K3015" s="24">
        <v>0</v>
      </c>
      <c r="L3015" s="0">
        <v>0</v>
      </c>
      <c r="M3015" s="0">
        <v>0</v>
      </c>
      <c r="N3015" s="24">
        <v>0</v>
      </c>
      <c r="O3015" s="7">
        <v>0</v>
      </c>
      <c r="P3015" s="44">
        <v>0</v>
      </c>
      <c r="Q3015" s="24">
        <v>0</v>
      </c>
    </row>
    <row r="3016">
      <c r="B3016" s="7" t="s">
        <v>17771</v>
      </c>
      <c r="C3016" s="27">
        <v>1</v>
      </c>
      <c r="D3016" s="7">
        <v>1</v>
      </c>
      <c r="E3016" s="27">
        <v>0</v>
      </c>
      <c r="F3016" s="27">
        <v>0</v>
      </c>
      <c r="G3016" s="0">
        <v>1</v>
      </c>
      <c r="H3016" s="24">
        <v>0</v>
      </c>
      <c r="I3016" s="7">
        <v>1</v>
      </c>
      <c r="J3016" s="0">
        <v>0</v>
      </c>
      <c r="K3016" s="24">
        <v>0</v>
      </c>
      <c r="L3016" s="0">
        <v>0</v>
      </c>
      <c r="M3016" s="0">
        <v>0</v>
      </c>
      <c r="N3016" s="24">
        <v>0</v>
      </c>
      <c r="O3016" s="7">
        <v>0</v>
      </c>
      <c r="P3016" s="44">
        <v>0</v>
      </c>
      <c r="Q3016" s="24">
        <v>0</v>
      </c>
    </row>
    <row r="3017">
      <c r="B3017" s="7" t="s">
        <v>17772</v>
      </c>
      <c r="C3017" s="27">
        <v>1</v>
      </c>
      <c r="D3017" s="7">
        <v>1</v>
      </c>
      <c r="E3017" s="27">
        <v>0</v>
      </c>
      <c r="F3017" s="27">
        <v>0</v>
      </c>
      <c r="G3017" s="0">
        <v>4</v>
      </c>
      <c r="H3017" s="24">
        <v>0</v>
      </c>
      <c r="I3017" s="7">
        <v>1</v>
      </c>
      <c r="J3017" s="0">
        <v>0</v>
      </c>
      <c r="K3017" s="24">
        <v>0</v>
      </c>
      <c r="L3017" s="0">
        <v>0</v>
      </c>
      <c r="M3017" s="0">
        <v>0</v>
      </c>
      <c r="N3017" s="24">
        <v>0</v>
      </c>
      <c r="O3017" s="7">
        <v>0</v>
      </c>
      <c r="P3017" s="44">
        <v>0</v>
      </c>
      <c r="Q3017" s="24">
        <v>0</v>
      </c>
    </row>
    <row r="3018">
      <c r="B3018" s="7" t="s">
        <v>17773</v>
      </c>
      <c r="C3018" s="27">
        <v>1</v>
      </c>
      <c r="D3018" s="7">
        <v>1</v>
      </c>
      <c r="E3018" s="27">
        <v>0</v>
      </c>
      <c r="F3018" s="27">
        <v>0</v>
      </c>
      <c r="G3018" s="0">
        <v>1</v>
      </c>
      <c r="H3018" s="24">
        <v>0</v>
      </c>
      <c r="I3018" s="7">
        <v>1</v>
      </c>
      <c r="J3018" s="0">
        <v>0</v>
      </c>
      <c r="K3018" s="24">
        <v>0</v>
      </c>
      <c r="L3018" s="0">
        <v>0</v>
      </c>
      <c r="M3018" s="0">
        <v>0</v>
      </c>
      <c r="N3018" s="24">
        <v>0</v>
      </c>
      <c r="O3018" s="7">
        <v>0</v>
      </c>
      <c r="P3018" s="44">
        <v>0</v>
      </c>
      <c r="Q3018" s="24">
        <v>0</v>
      </c>
    </row>
    <row r="3019">
      <c r="B3019" s="7" t="s">
        <v>17774</v>
      </c>
      <c r="C3019" s="27">
        <v>1</v>
      </c>
      <c r="D3019" s="7">
        <v>1</v>
      </c>
      <c r="E3019" s="27">
        <v>0</v>
      </c>
      <c r="F3019" s="27">
        <v>0</v>
      </c>
      <c r="G3019" s="0">
        <v>5</v>
      </c>
      <c r="H3019" s="24">
        <v>0</v>
      </c>
      <c r="I3019" s="7">
        <v>1</v>
      </c>
      <c r="J3019" s="0">
        <v>0</v>
      </c>
      <c r="K3019" s="24">
        <v>0</v>
      </c>
      <c r="L3019" s="0">
        <v>0</v>
      </c>
      <c r="M3019" s="0">
        <v>0</v>
      </c>
      <c r="N3019" s="24">
        <v>0</v>
      </c>
      <c r="O3019" s="7">
        <v>0</v>
      </c>
      <c r="P3019" s="44">
        <v>0</v>
      </c>
      <c r="Q3019" s="24">
        <v>0</v>
      </c>
    </row>
    <row r="3020">
      <c r="B3020" s="7" t="s">
        <v>17775</v>
      </c>
      <c r="C3020" s="27">
        <v>1</v>
      </c>
      <c r="D3020" s="7">
        <v>1</v>
      </c>
      <c r="E3020" s="27">
        <v>0</v>
      </c>
      <c r="F3020" s="27">
        <v>0</v>
      </c>
      <c r="G3020" s="0">
        <v>1</v>
      </c>
      <c r="H3020" s="24">
        <v>0</v>
      </c>
      <c r="I3020" s="7">
        <v>1</v>
      </c>
      <c r="J3020" s="0">
        <v>0</v>
      </c>
      <c r="K3020" s="24">
        <v>0</v>
      </c>
      <c r="L3020" s="0">
        <v>0</v>
      </c>
      <c r="M3020" s="0">
        <v>0</v>
      </c>
      <c r="N3020" s="24">
        <v>0</v>
      </c>
      <c r="O3020" s="7">
        <v>0</v>
      </c>
      <c r="P3020" s="44">
        <v>0</v>
      </c>
      <c r="Q3020" s="24">
        <v>0</v>
      </c>
    </row>
    <row r="3021">
      <c r="B3021" s="7" t="s">
        <v>17776</v>
      </c>
      <c r="C3021" s="27">
        <v>1</v>
      </c>
      <c r="D3021" s="7">
        <v>1</v>
      </c>
      <c r="E3021" s="27">
        <v>0</v>
      </c>
      <c r="F3021" s="27">
        <v>0</v>
      </c>
      <c r="G3021" s="0">
        <v>1</v>
      </c>
      <c r="H3021" s="24">
        <v>0</v>
      </c>
      <c r="I3021" s="7">
        <v>1</v>
      </c>
      <c r="J3021" s="0">
        <v>0</v>
      </c>
      <c r="K3021" s="24">
        <v>0</v>
      </c>
      <c r="L3021" s="0">
        <v>0</v>
      </c>
      <c r="M3021" s="0">
        <v>0</v>
      </c>
      <c r="N3021" s="24">
        <v>0</v>
      </c>
      <c r="O3021" s="7">
        <v>0</v>
      </c>
      <c r="P3021" s="44">
        <v>0</v>
      </c>
      <c r="Q3021" s="24">
        <v>0</v>
      </c>
    </row>
    <row r="3022">
      <c r="B3022" s="7" t="s">
        <v>17777</v>
      </c>
      <c r="C3022" s="27">
        <v>1</v>
      </c>
      <c r="D3022" s="7">
        <v>1</v>
      </c>
      <c r="E3022" s="27">
        <v>0</v>
      </c>
      <c r="F3022" s="27">
        <v>0</v>
      </c>
      <c r="G3022" s="0">
        <v>7</v>
      </c>
      <c r="H3022" s="24">
        <v>0</v>
      </c>
      <c r="I3022" s="7">
        <v>1</v>
      </c>
      <c r="J3022" s="0">
        <v>0</v>
      </c>
      <c r="K3022" s="24">
        <v>0</v>
      </c>
      <c r="L3022" s="0">
        <v>0</v>
      </c>
      <c r="M3022" s="0">
        <v>0</v>
      </c>
      <c r="N3022" s="24">
        <v>0</v>
      </c>
      <c r="O3022" s="7">
        <v>0</v>
      </c>
      <c r="P3022" s="44">
        <v>0</v>
      </c>
      <c r="Q3022" s="24">
        <v>0</v>
      </c>
    </row>
    <row r="3023">
      <c r="B3023" s="7" t="s">
        <v>17778</v>
      </c>
      <c r="C3023" s="27">
        <v>1</v>
      </c>
      <c r="D3023" s="7">
        <v>1</v>
      </c>
      <c r="E3023" s="27">
        <v>0</v>
      </c>
      <c r="F3023" s="27">
        <v>0</v>
      </c>
      <c r="G3023" s="0">
        <v>5</v>
      </c>
      <c r="H3023" s="24">
        <v>0</v>
      </c>
      <c r="I3023" s="7">
        <v>1</v>
      </c>
      <c r="J3023" s="0">
        <v>0</v>
      </c>
      <c r="K3023" s="24">
        <v>0</v>
      </c>
      <c r="L3023" s="0">
        <v>0</v>
      </c>
      <c r="M3023" s="0">
        <v>0</v>
      </c>
      <c r="N3023" s="24">
        <v>0</v>
      </c>
      <c r="O3023" s="7">
        <v>0</v>
      </c>
      <c r="P3023" s="44">
        <v>0</v>
      </c>
      <c r="Q3023" s="24">
        <v>0</v>
      </c>
    </row>
    <row r="3024">
      <c r="B3024" s="7" t="s">
        <v>17779</v>
      </c>
      <c r="C3024" s="27">
        <v>1</v>
      </c>
      <c r="D3024" s="7">
        <v>1</v>
      </c>
      <c r="E3024" s="27">
        <v>0</v>
      </c>
      <c r="F3024" s="27">
        <v>0</v>
      </c>
      <c r="G3024" s="0">
        <v>2</v>
      </c>
      <c r="H3024" s="24">
        <v>0</v>
      </c>
      <c r="I3024" s="7">
        <v>1</v>
      </c>
      <c r="J3024" s="0">
        <v>0</v>
      </c>
      <c r="K3024" s="24">
        <v>0</v>
      </c>
      <c r="L3024" s="0">
        <v>0</v>
      </c>
      <c r="M3024" s="0">
        <v>0</v>
      </c>
      <c r="N3024" s="24">
        <v>0</v>
      </c>
      <c r="O3024" s="7">
        <v>0</v>
      </c>
      <c r="P3024" s="44">
        <v>0</v>
      </c>
      <c r="Q3024" s="24">
        <v>0</v>
      </c>
    </row>
    <row r="3025">
      <c r="B3025" s="7" t="s">
        <v>17780</v>
      </c>
      <c r="C3025" s="27">
        <v>1</v>
      </c>
      <c r="D3025" s="7">
        <v>1</v>
      </c>
      <c r="E3025" s="27">
        <v>0</v>
      </c>
      <c r="F3025" s="27">
        <v>0</v>
      </c>
      <c r="G3025" s="0">
        <v>6</v>
      </c>
      <c r="H3025" s="24">
        <v>0</v>
      </c>
      <c r="I3025" s="7">
        <v>1</v>
      </c>
      <c r="J3025" s="0">
        <v>0</v>
      </c>
      <c r="K3025" s="24">
        <v>0</v>
      </c>
      <c r="L3025" s="0">
        <v>0</v>
      </c>
      <c r="M3025" s="0">
        <v>0</v>
      </c>
      <c r="N3025" s="24">
        <v>0</v>
      </c>
      <c r="O3025" s="7">
        <v>0</v>
      </c>
      <c r="P3025" s="44">
        <v>0</v>
      </c>
      <c r="Q3025" s="24">
        <v>0</v>
      </c>
    </row>
    <row r="3026">
      <c r="B3026" s="7" t="s">
        <v>17781</v>
      </c>
      <c r="C3026" s="27">
        <v>1</v>
      </c>
      <c r="D3026" s="7">
        <v>1</v>
      </c>
      <c r="E3026" s="27">
        <v>0</v>
      </c>
      <c r="F3026" s="27">
        <v>0</v>
      </c>
      <c r="G3026" s="0">
        <v>1</v>
      </c>
      <c r="H3026" s="24">
        <v>0</v>
      </c>
      <c r="I3026" s="7">
        <v>1</v>
      </c>
      <c r="J3026" s="0">
        <v>0</v>
      </c>
      <c r="K3026" s="24">
        <v>0</v>
      </c>
      <c r="L3026" s="0">
        <v>0</v>
      </c>
      <c r="M3026" s="0">
        <v>0</v>
      </c>
      <c r="N3026" s="24">
        <v>0</v>
      </c>
      <c r="O3026" s="7">
        <v>0</v>
      </c>
      <c r="P3026" s="44">
        <v>0</v>
      </c>
      <c r="Q3026" s="24">
        <v>0</v>
      </c>
    </row>
    <row r="3027">
      <c r="B3027" s="7" t="s">
        <v>17782</v>
      </c>
      <c r="C3027" s="27">
        <v>1</v>
      </c>
      <c r="D3027" s="7">
        <v>1</v>
      </c>
      <c r="E3027" s="27">
        <v>0</v>
      </c>
      <c r="F3027" s="27">
        <v>0</v>
      </c>
      <c r="G3027" s="0">
        <v>4</v>
      </c>
      <c r="H3027" s="24">
        <v>0</v>
      </c>
      <c r="I3027" s="7">
        <v>1</v>
      </c>
      <c r="J3027" s="0">
        <v>0</v>
      </c>
      <c r="K3027" s="24">
        <v>0</v>
      </c>
      <c r="L3027" s="0">
        <v>0</v>
      </c>
      <c r="M3027" s="0">
        <v>0</v>
      </c>
      <c r="N3027" s="24">
        <v>0</v>
      </c>
      <c r="O3027" s="7">
        <v>0</v>
      </c>
      <c r="P3027" s="44">
        <v>0</v>
      </c>
      <c r="Q3027" s="24">
        <v>0</v>
      </c>
    </row>
    <row r="3028">
      <c r="B3028" s="7" t="s">
        <v>17783</v>
      </c>
      <c r="C3028" s="27">
        <v>1</v>
      </c>
      <c r="D3028" s="7">
        <v>1</v>
      </c>
      <c r="E3028" s="27">
        <v>0</v>
      </c>
      <c r="F3028" s="27">
        <v>0</v>
      </c>
      <c r="G3028" s="0">
        <v>1</v>
      </c>
      <c r="H3028" s="24">
        <v>0</v>
      </c>
      <c r="I3028" s="7">
        <v>1</v>
      </c>
      <c r="J3028" s="0">
        <v>0</v>
      </c>
      <c r="K3028" s="24">
        <v>0</v>
      </c>
      <c r="L3028" s="0">
        <v>0</v>
      </c>
      <c r="M3028" s="0">
        <v>0</v>
      </c>
      <c r="N3028" s="24">
        <v>0</v>
      </c>
      <c r="O3028" s="7">
        <v>0</v>
      </c>
      <c r="P3028" s="44">
        <v>0</v>
      </c>
      <c r="Q3028" s="24">
        <v>0</v>
      </c>
    </row>
    <row r="3029">
      <c r="B3029" s="7" t="s">
        <v>17784</v>
      </c>
      <c r="C3029" s="27">
        <v>1</v>
      </c>
      <c r="D3029" s="7">
        <v>1</v>
      </c>
      <c r="E3029" s="27">
        <v>0</v>
      </c>
      <c r="F3029" s="27">
        <v>0</v>
      </c>
      <c r="G3029" s="0">
        <v>1</v>
      </c>
      <c r="H3029" s="24">
        <v>0</v>
      </c>
      <c r="I3029" s="7">
        <v>1</v>
      </c>
      <c r="J3029" s="0">
        <v>0</v>
      </c>
      <c r="K3029" s="24">
        <v>0</v>
      </c>
      <c r="L3029" s="0">
        <v>0</v>
      </c>
      <c r="M3029" s="0">
        <v>0</v>
      </c>
      <c r="N3029" s="24">
        <v>0</v>
      </c>
      <c r="O3029" s="7">
        <v>0</v>
      </c>
      <c r="P3029" s="44">
        <v>0</v>
      </c>
      <c r="Q3029" s="24">
        <v>0</v>
      </c>
    </row>
    <row r="3030">
      <c r="B3030" s="7" t="s">
        <v>17785</v>
      </c>
      <c r="C3030" s="27">
        <v>1</v>
      </c>
      <c r="D3030" s="7">
        <v>0</v>
      </c>
      <c r="E3030" s="27">
        <v>1</v>
      </c>
      <c r="F3030" s="27">
        <v>0</v>
      </c>
      <c r="G3030" s="0">
        <v>13</v>
      </c>
      <c r="H3030" s="24">
        <v>0</v>
      </c>
      <c r="I3030" s="7">
        <v>0</v>
      </c>
      <c r="J3030" s="0">
        <v>1</v>
      </c>
      <c r="K3030" s="24">
        <v>0</v>
      </c>
      <c r="L3030" s="0">
        <v>0</v>
      </c>
      <c r="M3030" s="0">
        <v>0</v>
      </c>
      <c r="N3030" s="24">
        <v>0</v>
      </c>
      <c r="O3030" s="7">
        <v>0</v>
      </c>
      <c r="P3030" s="44">
        <v>0</v>
      </c>
      <c r="Q3030" s="24">
        <v>0</v>
      </c>
    </row>
    <row r="3031">
      <c r="B3031" s="7" t="s">
        <v>17786</v>
      </c>
      <c r="C3031" s="27">
        <v>1</v>
      </c>
      <c r="D3031" s="7">
        <v>1</v>
      </c>
      <c r="E3031" s="27">
        <v>0</v>
      </c>
      <c r="F3031" s="27">
        <v>0</v>
      </c>
      <c r="G3031" s="0">
        <v>0</v>
      </c>
      <c r="H3031" s="24">
        <v>0</v>
      </c>
      <c r="I3031" s="7">
        <v>1</v>
      </c>
      <c r="J3031" s="0">
        <v>0</v>
      </c>
      <c r="K3031" s="24">
        <v>0</v>
      </c>
      <c r="L3031" s="0">
        <v>0</v>
      </c>
      <c r="M3031" s="0">
        <v>0</v>
      </c>
      <c r="N3031" s="24">
        <v>0</v>
      </c>
      <c r="O3031" s="7">
        <v>0</v>
      </c>
      <c r="P3031" s="44">
        <v>0</v>
      </c>
      <c r="Q3031" s="24">
        <v>0</v>
      </c>
    </row>
    <row r="3032">
      <c r="B3032" s="7" t="s">
        <v>17787</v>
      </c>
      <c r="C3032" s="27">
        <v>1</v>
      </c>
      <c r="D3032" s="7">
        <v>0</v>
      </c>
      <c r="E3032" s="27">
        <v>0</v>
      </c>
      <c r="F3032" s="27">
        <v>1</v>
      </c>
      <c r="G3032" s="0">
        <v>2</v>
      </c>
      <c r="H3032" s="24">
        <v>0</v>
      </c>
      <c r="I3032" s="7">
        <v>0</v>
      </c>
      <c r="J3032" s="0">
        <v>0</v>
      </c>
      <c r="K3032" s="24">
        <v>1</v>
      </c>
      <c r="L3032" s="0">
        <v>0</v>
      </c>
      <c r="M3032" s="0">
        <v>0</v>
      </c>
      <c r="N3032" s="24">
        <v>0</v>
      </c>
      <c r="O3032" s="7">
        <v>0</v>
      </c>
      <c r="P3032" s="44">
        <v>0</v>
      </c>
      <c r="Q3032" s="24">
        <v>0</v>
      </c>
    </row>
    <row r="3033">
      <c r="B3033" s="7" t="s">
        <v>17788</v>
      </c>
      <c r="C3033" s="27">
        <v>1</v>
      </c>
      <c r="D3033" s="7">
        <v>1</v>
      </c>
      <c r="E3033" s="27">
        <v>0</v>
      </c>
      <c r="F3033" s="27">
        <v>0</v>
      </c>
      <c r="G3033" s="0">
        <v>2</v>
      </c>
      <c r="H3033" s="24">
        <v>0</v>
      </c>
      <c r="I3033" s="7">
        <v>1</v>
      </c>
      <c r="J3033" s="0">
        <v>0</v>
      </c>
      <c r="K3033" s="24">
        <v>0</v>
      </c>
      <c r="L3033" s="0">
        <v>0</v>
      </c>
      <c r="M3033" s="0">
        <v>0</v>
      </c>
      <c r="N3033" s="24">
        <v>0</v>
      </c>
      <c r="O3033" s="7">
        <v>0</v>
      </c>
      <c r="P3033" s="44">
        <v>0</v>
      </c>
      <c r="Q3033" s="24">
        <v>0</v>
      </c>
    </row>
    <row r="3034">
      <c r="B3034" s="7" t="s">
        <v>17789</v>
      </c>
      <c r="C3034" s="27">
        <v>1</v>
      </c>
      <c r="D3034" s="7">
        <v>1</v>
      </c>
      <c r="E3034" s="27">
        <v>0</v>
      </c>
      <c r="F3034" s="27">
        <v>0</v>
      </c>
      <c r="G3034" s="0">
        <v>8</v>
      </c>
      <c r="H3034" s="24">
        <v>0</v>
      </c>
      <c r="I3034" s="7">
        <v>1</v>
      </c>
      <c r="J3034" s="0">
        <v>0</v>
      </c>
      <c r="K3034" s="24">
        <v>0</v>
      </c>
      <c r="L3034" s="0">
        <v>0</v>
      </c>
      <c r="M3034" s="0">
        <v>0</v>
      </c>
      <c r="N3034" s="24">
        <v>0</v>
      </c>
      <c r="O3034" s="7">
        <v>0</v>
      </c>
      <c r="P3034" s="44">
        <v>0</v>
      </c>
      <c r="Q3034" s="24">
        <v>0</v>
      </c>
    </row>
    <row r="3035">
      <c r="B3035" s="7" t="s">
        <v>17790</v>
      </c>
      <c r="C3035" s="27">
        <v>1</v>
      </c>
      <c r="D3035" s="7">
        <v>1</v>
      </c>
      <c r="E3035" s="27">
        <v>0</v>
      </c>
      <c r="F3035" s="27">
        <v>0</v>
      </c>
      <c r="G3035" s="0">
        <v>4</v>
      </c>
      <c r="H3035" s="24">
        <v>0</v>
      </c>
      <c r="I3035" s="7">
        <v>1</v>
      </c>
      <c r="J3035" s="0">
        <v>0</v>
      </c>
      <c r="K3035" s="24">
        <v>0</v>
      </c>
      <c r="L3035" s="0">
        <v>0</v>
      </c>
      <c r="M3035" s="0">
        <v>0</v>
      </c>
      <c r="N3035" s="24">
        <v>0</v>
      </c>
      <c r="O3035" s="7">
        <v>0</v>
      </c>
      <c r="P3035" s="44">
        <v>0</v>
      </c>
      <c r="Q3035" s="24">
        <v>0</v>
      </c>
    </row>
    <row r="3036">
      <c r="B3036" s="7" t="s">
        <v>17791</v>
      </c>
      <c r="C3036" s="27">
        <v>1</v>
      </c>
      <c r="D3036" s="7">
        <v>1</v>
      </c>
      <c r="E3036" s="27">
        <v>0</v>
      </c>
      <c r="F3036" s="27">
        <v>0</v>
      </c>
      <c r="G3036" s="0">
        <v>33</v>
      </c>
      <c r="H3036" s="24">
        <v>0</v>
      </c>
      <c r="I3036" s="7">
        <v>1</v>
      </c>
      <c r="J3036" s="0">
        <v>0</v>
      </c>
      <c r="K3036" s="24">
        <v>0</v>
      </c>
      <c r="L3036" s="0">
        <v>0</v>
      </c>
      <c r="M3036" s="0">
        <v>0</v>
      </c>
      <c r="N3036" s="24">
        <v>0</v>
      </c>
      <c r="O3036" s="7">
        <v>0</v>
      </c>
      <c r="P3036" s="44">
        <v>0</v>
      </c>
      <c r="Q3036" s="24">
        <v>0</v>
      </c>
    </row>
    <row r="3037">
      <c r="B3037" s="7" t="s">
        <v>17792</v>
      </c>
      <c r="C3037" s="27">
        <v>1</v>
      </c>
      <c r="D3037" s="7">
        <v>1</v>
      </c>
      <c r="E3037" s="27">
        <v>0</v>
      </c>
      <c r="F3037" s="27">
        <v>0</v>
      </c>
      <c r="G3037" s="0">
        <v>1</v>
      </c>
      <c r="H3037" s="24">
        <v>0</v>
      </c>
      <c r="I3037" s="7">
        <v>1</v>
      </c>
      <c r="J3037" s="0">
        <v>0</v>
      </c>
      <c r="K3037" s="24">
        <v>0</v>
      </c>
      <c r="L3037" s="0">
        <v>0</v>
      </c>
      <c r="M3037" s="0">
        <v>0</v>
      </c>
      <c r="N3037" s="24">
        <v>0</v>
      </c>
      <c r="O3037" s="7">
        <v>0</v>
      </c>
      <c r="P3037" s="44">
        <v>0</v>
      </c>
      <c r="Q3037" s="24">
        <v>0</v>
      </c>
    </row>
    <row r="3038">
      <c r="B3038" s="7" t="s">
        <v>17793</v>
      </c>
      <c r="C3038" s="27">
        <v>1</v>
      </c>
      <c r="D3038" s="7">
        <v>1</v>
      </c>
      <c r="E3038" s="27">
        <v>0</v>
      </c>
      <c r="F3038" s="27">
        <v>0</v>
      </c>
      <c r="G3038" s="0">
        <v>5</v>
      </c>
      <c r="H3038" s="24">
        <v>0</v>
      </c>
      <c r="I3038" s="7">
        <v>1</v>
      </c>
      <c r="J3038" s="0">
        <v>0</v>
      </c>
      <c r="K3038" s="24">
        <v>0</v>
      </c>
      <c r="L3038" s="0">
        <v>0</v>
      </c>
      <c r="M3038" s="0">
        <v>0</v>
      </c>
      <c r="N3038" s="24">
        <v>0</v>
      </c>
      <c r="O3038" s="7">
        <v>0</v>
      </c>
      <c r="P3038" s="44">
        <v>0</v>
      </c>
      <c r="Q3038" s="24">
        <v>0</v>
      </c>
    </row>
    <row r="3039">
      <c r="B3039" s="7" t="s">
        <v>17794</v>
      </c>
      <c r="C3039" s="27">
        <v>1</v>
      </c>
      <c r="D3039" s="7">
        <v>1</v>
      </c>
      <c r="E3039" s="27">
        <v>0</v>
      </c>
      <c r="F3039" s="27">
        <v>0</v>
      </c>
      <c r="G3039" s="0">
        <v>9</v>
      </c>
      <c r="H3039" s="24">
        <v>0</v>
      </c>
      <c r="I3039" s="7">
        <v>1</v>
      </c>
      <c r="J3039" s="0">
        <v>0</v>
      </c>
      <c r="K3039" s="24">
        <v>0</v>
      </c>
      <c r="L3039" s="0">
        <v>0</v>
      </c>
      <c r="M3039" s="0">
        <v>0</v>
      </c>
      <c r="N3039" s="24">
        <v>0</v>
      </c>
      <c r="O3039" s="7">
        <v>0</v>
      </c>
      <c r="P3039" s="44">
        <v>0</v>
      </c>
      <c r="Q3039" s="24">
        <v>0</v>
      </c>
    </row>
    <row r="3040">
      <c r="B3040" s="7" t="s">
        <v>17795</v>
      </c>
      <c r="C3040" s="27">
        <v>1</v>
      </c>
      <c r="D3040" s="7">
        <v>1</v>
      </c>
      <c r="E3040" s="27">
        <v>0</v>
      </c>
      <c r="F3040" s="27">
        <v>0</v>
      </c>
      <c r="G3040" s="0">
        <v>9</v>
      </c>
      <c r="H3040" s="24">
        <v>0</v>
      </c>
      <c r="I3040" s="7">
        <v>1</v>
      </c>
      <c r="J3040" s="0">
        <v>0</v>
      </c>
      <c r="K3040" s="24">
        <v>0</v>
      </c>
      <c r="L3040" s="0">
        <v>0</v>
      </c>
      <c r="M3040" s="0">
        <v>0</v>
      </c>
      <c r="N3040" s="24">
        <v>0</v>
      </c>
      <c r="O3040" s="7">
        <v>0</v>
      </c>
      <c r="P3040" s="44">
        <v>0</v>
      </c>
      <c r="Q3040" s="24">
        <v>0</v>
      </c>
    </row>
    <row r="3041">
      <c r="B3041" s="7" t="s">
        <v>17796</v>
      </c>
      <c r="C3041" s="27">
        <v>1</v>
      </c>
      <c r="D3041" s="7">
        <v>1</v>
      </c>
      <c r="E3041" s="27">
        <v>0</v>
      </c>
      <c r="F3041" s="27">
        <v>0</v>
      </c>
      <c r="G3041" s="0">
        <v>3</v>
      </c>
      <c r="H3041" s="24">
        <v>0</v>
      </c>
      <c r="I3041" s="7">
        <v>1</v>
      </c>
      <c r="J3041" s="0">
        <v>0</v>
      </c>
      <c r="K3041" s="24">
        <v>0</v>
      </c>
      <c r="L3041" s="0">
        <v>0</v>
      </c>
      <c r="M3041" s="0">
        <v>0</v>
      </c>
      <c r="N3041" s="24">
        <v>0</v>
      </c>
      <c r="O3041" s="7">
        <v>0</v>
      </c>
      <c r="P3041" s="44">
        <v>0</v>
      </c>
      <c r="Q3041" s="24">
        <v>0</v>
      </c>
    </row>
    <row r="3042">
      <c r="B3042" s="7" t="s">
        <v>17797</v>
      </c>
      <c r="C3042" s="27">
        <v>1</v>
      </c>
      <c r="D3042" s="7">
        <v>1</v>
      </c>
      <c r="E3042" s="27">
        <v>0</v>
      </c>
      <c r="F3042" s="27">
        <v>0</v>
      </c>
      <c r="G3042" s="0">
        <v>7</v>
      </c>
      <c r="H3042" s="24">
        <v>0</v>
      </c>
      <c r="I3042" s="7">
        <v>1</v>
      </c>
      <c r="J3042" s="0">
        <v>0</v>
      </c>
      <c r="K3042" s="24">
        <v>0</v>
      </c>
      <c r="L3042" s="0">
        <v>0</v>
      </c>
      <c r="M3042" s="0">
        <v>0</v>
      </c>
      <c r="N3042" s="24">
        <v>0</v>
      </c>
      <c r="O3042" s="7">
        <v>0</v>
      </c>
      <c r="P3042" s="44">
        <v>0</v>
      </c>
      <c r="Q3042" s="24">
        <v>0</v>
      </c>
    </row>
    <row r="3043">
      <c r="B3043" s="7" t="s">
        <v>17798</v>
      </c>
      <c r="C3043" s="27">
        <v>1</v>
      </c>
      <c r="D3043" s="7">
        <v>1</v>
      </c>
      <c r="E3043" s="27">
        <v>0</v>
      </c>
      <c r="F3043" s="27">
        <v>0</v>
      </c>
      <c r="G3043" s="0">
        <v>4</v>
      </c>
      <c r="H3043" s="24">
        <v>0</v>
      </c>
      <c r="I3043" s="7">
        <v>1</v>
      </c>
      <c r="J3043" s="0">
        <v>0</v>
      </c>
      <c r="K3043" s="24">
        <v>0</v>
      </c>
      <c r="L3043" s="0">
        <v>0</v>
      </c>
      <c r="M3043" s="0">
        <v>0</v>
      </c>
      <c r="N3043" s="24">
        <v>0</v>
      </c>
      <c r="O3043" s="7">
        <v>0</v>
      </c>
      <c r="P3043" s="44">
        <v>0</v>
      </c>
      <c r="Q3043" s="24">
        <v>0</v>
      </c>
    </row>
    <row r="3044">
      <c r="B3044" s="7" t="s">
        <v>17799</v>
      </c>
      <c r="C3044" s="27">
        <v>1</v>
      </c>
      <c r="D3044" s="7">
        <v>1</v>
      </c>
      <c r="E3044" s="27">
        <v>0</v>
      </c>
      <c r="F3044" s="27">
        <v>0</v>
      </c>
      <c r="G3044" s="0">
        <v>3</v>
      </c>
      <c r="H3044" s="24">
        <v>0</v>
      </c>
      <c r="I3044" s="7">
        <v>1</v>
      </c>
      <c r="J3044" s="0">
        <v>0</v>
      </c>
      <c r="K3044" s="24">
        <v>0</v>
      </c>
      <c r="L3044" s="0">
        <v>0</v>
      </c>
      <c r="M3044" s="0">
        <v>0</v>
      </c>
      <c r="N3044" s="24">
        <v>0</v>
      </c>
      <c r="O3044" s="7">
        <v>0</v>
      </c>
      <c r="P3044" s="44">
        <v>0</v>
      </c>
      <c r="Q3044" s="24">
        <v>0</v>
      </c>
    </row>
    <row r="3045">
      <c r="B3045" s="7" t="s">
        <v>17800</v>
      </c>
      <c r="C3045" s="27">
        <v>1</v>
      </c>
      <c r="D3045" s="7">
        <v>1</v>
      </c>
      <c r="E3045" s="27">
        <v>0</v>
      </c>
      <c r="F3045" s="27">
        <v>0</v>
      </c>
      <c r="G3045" s="0">
        <v>2</v>
      </c>
      <c r="H3045" s="24">
        <v>0</v>
      </c>
      <c r="I3045" s="7">
        <v>1</v>
      </c>
      <c r="J3045" s="0">
        <v>0</v>
      </c>
      <c r="K3045" s="24">
        <v>0</v>
      </c>
      <c r="L3045" s="0">
        <v>0</v>
      </c>
      <c r="M3045" s="0">
        <v>0</v>
      </c>
      <c r="N3045" s="24">
        <v>0</v>
      </c>
      <c r="O3045" s="7">
        <v>0</v>
      </c>
      <c r="P3045" s="44">
        <v>0</v>
      </c>
      <c r="Q3045" s="24">
        <v>0</v>
      </c>
    </row>
    <row r="3046">
      <c r="B3046" s="7" t="s">
        <v>17801</v>
      </c>
      <c r="C3046" s="27">
        <v>1</v>
      </c>
      <c r="D3046" s="7">
        <v>1</v>
      </c>
      <c r="E3046" s="27">
        <v>0</v>
      </c>
      <c r="F3046" s="27">
        <v>0</v>
      </c>
      <c r="G3046" s="0">
        <v>2</v>
      </c>
      <c r="H3046" s="24">
        <v>0</v>
      </c>
      <c r="I3046" s="7">
        <v>1</v>
      </c>
      <c r="J3046" s="0">
        <v>0</v>
      </c>
      <c r="K3046" s="24">
        <v>0</v>
      </c>
      <c r="L3046" s="0">
        <v>0</v>
      </c>
      <c r="M3046" s="0">
        <v>0</v>
      </c>
      <c r="N3046" s="24">
        <v>0</v>
      </c>
      <c r="O3046" s="7">
        <v>0</v>
      </c>
      <c r="P3046" s="44">
        <v>0</v>
      </c>
      <c r="Q3046" s="24">
        <v>0</v>
      </c>
    </row>
    <row r="3047">
      <c r="B3047" s="7" t="s">
        <v>17802</v>
      </c>
      <c r="C3047" s="27">
        <v>1</v>
      </c>
      <c r="D3047" s="7">
        <v>1</v>
      </c>
      <c r="E3047" s="27">
        <v>0</v>
      </c>
      <c r="F3047" s="27">
        <v>0</v>
      </c>
      <c r="G3047" s="0">
        <v>2</v>
      </c>
      <c r="H3047" s="24">
        <v>0</v>
      </c>
      <c r="I3047" s="7">
        <v>1</v>
      </c>
      <c r="J3047" s="0">
        <v>0</v>
      </c>
      <c r="K3047" s="24">
        <v>0</v>
      </c>
      <c r="L3047" s="0">
        <v>0</v>
      </c>
      <c r="M3047" s="0">
        <v>0</v>
      </c>
      <c r="N3047" s="24">
        <v>0</v>
      </c>
      <c r="O3047" s="7">
        <v>0</v>
      </c>
      <c r="P3047" s="44">
        <v>0</v>
      </c>
      <c r="Q3047" s="24">
        <v>0</v>
      </c>
    </row>
    <row r="3048">
      <c r="B3048" s="7" t="s">
        <v>17803</v>
      </c>
      <c r="C3048" s="27">
        <v>1</v>
      </c>
      <c r="D3048" s="7">
        <v>1</v>
      </c>
      <c r="E3048" s="27">
        <v>0</v>
      </c>
      <c r="F3048" s="27">
        <v>0</v>
      </c>
      <c r="G3048" s="0">
        <v>3</v>
      </c>
      <c r="H3048" s="24">
        <v>0</v>
      </c>
      <c r="I3048" s="7">
        <v>1</v>
      </c>
      <c r="J3048" s="0">
        <v>0</v>
      </c>
      <c r="K3048" s="24">
        <v>0</v>
      </c>
      <c r="L3048" s="0">
        <v>0</v>
      </c>
      <c r="M3048" s="0">
        <v>0</v>
      </c>
      <c r="N3048" s="24">
        <v>0</v>
      </c>
      <c r="O3048" s="7">
        <v>0</v>
      </c>
      <c r="P3048" s="44">
        <v>0</v>
      </c>
      <c r="Q3048" s="24">
        <v>0</v>
      </c>
    </row>
    <row r="3049">
      <c r="B3049" s="7" t="s">
        <v>17804</v>
      </c>
      <c r="C3049" s="27">
        <v>1</v>
      </c>
      <c r="D3049" s="7">
        <v>1</v>
      </c>
      <c r="E3049" s="27">
        <v>0</v>
      </c>
      <c r="F3049" s="27">
        <v>0</v>
      </c>
      <c r="G3049" s="0">
        <v>47</v>
      </c>
      <c r="H3049" s="24">
        <v>0</v>
      </c>
      <c r="I3049" s="7">
        <v>1</v>
      </c>
      <c r="J3049" s="0">
        <v>0</v>
      </c>
      <c r="K3049" s="24">
        <v>0</v>
      </c>
      <c r="L3049" s="0">
        <v>0</v>
      </c>
      <c r="M3049" s="0">
        <v>0</v>
      </c>
      <c r="N3049" s="24">
        <v>0</v>
      </c>
      <c r="O3049" s="7">
        <v>0</v>
      </c>
      <c r="P3049" s="44">
        <v>0</v>
      </c>
      <c r="Q3049" s="24">
        <v>0</v>
      </c>
    </row>
    <row r="3050">
      <c r="B3050" s="7" t="s">
        <v>17805</v>
      </c>
      <c r="C3050" s="27">
        <v>1</v>
      </c>
      <c r="D3050" s="7">
        <v>1</v>
      </c>
      <c r="E3050" s="27">
        <v>0</v>
      </c>
      <c r="F3050" s="27">
        <v>0</v>
      </c>
      <c r="G3050" s="0">
        <v>1</v>
      </c>
      <c r="H3050" s="24">
        <v>0</v>
      </c>
      <c r="I3050" s="7">
        <v>1</v>
      </c>
      <c r="J3050" s="0">
        <v>0</v>
      </c>
      <c r="K3050" s="24">
        <v>0</v>
      </c>
      <c r="L3050" s="0">
        <v>0</v>
      </c>
      <c r="M3050" s="0">
        <v>0</v>
      </c>
      <c r="N3050" s="24">
        <v>0</v>
      </c>
      <c r="O3050" s="7">
        <v>0</v>
      </c>
      <c r="P3050" s="44">
        <v>0</v>
      </c>
      <c r="Q3050" s="24">
        <v>0</v>
      </c>
    </row>
    <row r="3051">
      <c r="B3051" s="7" t="s">
        <v>17806</v>
      </c>
      <c r="C3051" s="27">
        <v>1</v>
      </c>
      <c r="D3051" s="7">
        <v>1</v>
      </c>
      <c r="E3051" s="27">
        <v>0</v>
      </c>
      <c r="F3051" s="27">
        <v>0</v>
      </c>
      <c r="G3051" s="0">
        <v>3</v>
      </c>
      <c r="H3051" s="24">
        <v>0</v>
      </c>
      <c r="I3051" s="7">
        <v>1</v>
      </c>
      <c r="J3051" s="0">
        <v>0</v>
      </c>
      <c r="K3051" s="24">
        <v>0</v>
      </c>
      <c r="L3051" s="0">
        <v>0</v>
      </c>
      <c r="M3051" s="0">
        <v>0</v>
      </c>
      <c r="N3051" s="24">
        <v>0</v>
      </c>
      <c r="O3051" s="7">
        <v>0</v>
      </c>
      <c r="P3051" s="44">
        <v>0</v>
      </c>
      <c r="Q3051" s="24">
        <v>0</v>
      </c>
    </row>
    <row r="3052">
      <c r="B3052" s="7" t="s">
        <v>17807</v>
      </c>
      <c r="C3052" s="27">
        <v>1</v>
      </c>
      <c r="D3052" s="7">
        <v>1</v>
      </c>
      <c r="E3052" s="27">
        <v>0</v>
      </c>
      <c r="F3052" s="27">
        <v>0</v>
      </c>
      <c r="G3052" s="0">
        <v>13</v>
      </c>
      <c r="H3052" s="24">
        <v>0</v>
      </c>
      <c r="I3052" s="7">
        <v>1</v>
      </c>
      <c r="J3052" s="0">
        <v>0</v>
      </c>
      <c r="K3052" s="24">
        <v>0</v>
      </c>
      <c r="L3052" s="0">
        <v>0</v>
      </c>
      <c r="M3052" s="0">
        <v>0</v>
      </c>
      <c r="N3052" s="24">
        <v>0</v>
      </c>
      <c r="O3052" s="7">
        <v>0</v>
      </c>
      <c r="P3052" s="44">
        <v>0</v>
      </c>
      <c r="Q3052" s="24">
        <v>0</v>
      </c>
    </row>
    <row r="3053">
      <c r="B3053" s="7" t="s">
        <v>17808</v>
      </c>
      <c r="C3053" s="27">
        <v>1</v>
      </c>
      <c r="D3053" s="7">
        <v>1</v>
      </c>
      <c r="E3053" s="27">
        <v>0</v>
      </c>
      <c r="F3053" s="27">
        <v>0</v>
      </c>
      <c r="G3053" s="0">
        <v>21</v>
      </c>
      <c r="H3053" s="24">
        <v>0</v>
      </c>
      <c r="I3053" s="7">
        <v>1</v>
      </c>
      <c r="J3053" s="0">
        <v>0</v>
      </c>
      <c r="K3053" s="24">
        <v>0</v>
      </c>
      <c r="L3053" s="0">
        <v>0</v>
      </c>
      <c r="M3053" s="0">
        <v>0</v>
      </c>
      <c r="N3053" s="24">
        <v>0</v>
      </c>
      <c r="O3053" s="7">
        <v>0</v>
      </c>
      <c r="P3053" s="44">
        <v>0</v>
      </c>
      <c r="Q3053" s="24">
        <v>0</v>
      </c>
    </row>
    <row r="3054">
      <c r="B3054" s="7" t="s">
        <v>17809</v>
      </c>
      <c r="C3054" s="27">
        <v>1</v>
      </c>
      <c r="D3054" s="7">
        <v>1</v>
      </c>
      <c r="E3054" s="27">
        <v>0</v>
      </c>
      <c r="F3054" s="27">
        <v>0</v>
      </c>
      <c r="G3054" s="0">
        <v>14</v>
      </c>
      <c r="H3054" s="24">
        <v>0</v>
      </c>
      <c r="I3054" s="7">
        <v>1</v>
      </c>
      <c r="J3054" s="0">
        <v>0</v>
      </c>
      <c r="K3054" s="24">
        <v>0</v>
      </c>
      <c r="L3054" s="0">
        <v>0</v>
      </c>
      <c r="M3054" s="0">
        <v>0</v>
      </c>
      <c r="N3054" s="24">
        <v>0</v>
      </c>
      <c r="O3054" s="7">
        <v>0</v>
      </c>
      <c r="P3054" s="44">
        <v>0</v>
      </c>
      <c r="Q3054" s="24">
        <v>0</v>
      </c>
    </row>
    <row r="3055">
      <c r="B3055" s="7" t="s">
        <v>17810</v>
      </c>
      <c r="C3055" s="27">
        <v>1</v>
      </c>
      <c r="D3055" s="7">
        <v>0</v>
      </c>
      <c r="E3055" s="27">
        <v>0</v>
      </c>
      <c r="F3055" s="27">
        <v>1</v>
      </c>
      <c r="G3055" s="0">
        <v>243</v>
      </c>
      <c r="H3055" s="24">
        <v>0</v>
      </c>
      <c r="I3055" s="7">
        <v>0</v>
      </c>
      <c r="J3055" s="0">
        <v>0</v>
      </c>
      <c r="K3055" s="24">
        <v>1</v>
      </c>
      <c r="L3055" s="0">
        <v>0</v>
      </c>
      <c r="M3055" s="0">
        <v>0</v>
      </c>
      <c r="N3055" s="24">
        <v>0</v>
      </c>
      <c r="O3055" s="7">
        <v>0</v>
      </c>
      <c r="P3055" s="44">
        <v>0</v>
      </c>
      <c r="Q3055" s="24">
        <v>0</v>
      </c>
    </row>
    <row r="3056">
      <c r="B3056" s="7" t="s">
        <v>17811</v>
      </c>
      <c r="C3056" s="27">
        <v>1</v>
      </c>
      <c r="D3056" s="7">
        <v>1</v>
      </c>
      <c r="E3056" s="27">
        <v>0</v>
      </c>
      <c r="F3056" s="27">
        <v>0</v>
      </c>
      <c r="G3056" s="0">
        <v>7</v>
      </c>
      <c r="H3056" s="24">
        <v>0</v>
      </c>
      <c r="I3056" s="7">
        <v>1</v>
      </c>
      <c r="J3056" s="0">
        <v>0</v>
      </c>
      <c r="K3056" s="24">
        <v>0</v>
      </c>
      <c r="L3056" s="0">
        <v>0</v>
      </c>
      <c r="M3056" s="0">
        <v>0</v>
      </c>
      <c r="N3056" s="24">
        <v>0</v>
      </c>
      <c r="O3056" s="7">
        <v>0</v>
      </c>
      <c r="P3056" s="44">
        <v>0</v>
      </c>
      <c r="Q3056" s="24">
        <v>0</v>
      </c>
    </row>
    <row r="3057">
      <c r="B3057" s="7" t="s">
        <v>17812</v>
      </c>
      <c r="C3057" s="27">
        <v>1</v>
      </c>
      <c r="D3057" s="7">
        <v>1</v>
      </c>
      <c r="E3057" s="27">
        <v>0</v>
      </c>
      <c r="F3057" s="27">
        <v>0</v>
      </c>
      <c r="G3057" s="0">
        <v>0</v>
      </c>
      <c r="H3057" s="24">
        <v>0</v>
      </c>
      <c r="I3057" s="7">
        <v>1</v>
      </c>
      <c r="J3057" s="0">
        <v>0</v>
      </c>
      <c r="K3057" s="24">
        <v>0</v>
      </c>
      <c r="L3057" s="0">
        <v>0</v>
      </c>
      <c r="M3057" s="0">
        <v>0</v>
      </c>
      <c r="N3057" s="24">
        <v>0</v>
      </c>
      <c r="O3057" s="7">
        <v>0</v>
      </c>
      <c r="P3057" s="44">
        <v>0</v>
      </c>
      <c r="Q3057" s="24">
        <v>0</v>
      </c>
    </row>
    <row r="3058">
      <c r="B3058" s="7" t="s">
        <v>17813</v>
      </c>
      <c r="C3058" s="27">
        <v>1</v>
      </c>
      <c r="D3058" s="7">
        <v>0</v>
      </c>
      <c r="E3058" s="27">
        <v>0</v>
      </c>
      <c r="F3058" s="27">
        <v>1</v>
      </c>
      <c r="G3058" s="0">
        <v>71</v>
      </c>
      <c r="H3058" s="24">
        <v>0</v>
      </c>
      <c r="I3058" s="7">
        <v>0</v>
      </c>
      <c r="J3058" s="0">
        <v>0</v>
      </c>
      <c r="K3058" s="24">
        <v>1</v>
      </c>
      <c r="L3058" s="0">
        <v>0</v>
      </c>
      <c r="M3058" s="0">
        <v>0</v>
      </c>
      <c r="N3058" s="24">
        <v>0</v>
      </c>
      <c r="O3058" s="7">
        <v>0</v>
      </c>
      <c r="P3058" s="44">
        <v>0</v>
      </c>
      <c r="Q3058" s="24">
        <v>0</v>
      </c>
    </row>
    <row r="3059">
      <c r="B3059" s="7" t="s">
        <v>17814</v>
      </c>
      <c r="C3059" s="27">
        <v>1</v>
      </c>
      <c r="D3059" s="7">
        <v>0</v>
      </c>
      <c r="E3059" s="27">
        <v>0</v>
      </c>
      <c r="F3059" s="27">
        <v>1</v>
      </c>
      <c r="G3059" s="0">
        <v>110</v>
      </c>
      <c r="H3059" s="24">
        <v>0</v>
      </c>
      <c r="I3059" s="7">
        <v>0</v>
      </c>
      <c r="J3059" s="0">
        <v>0</v>
      </c>
      <c r="K3059" s="24">
        <v>1</v>
      </c>
      <c r="L3059" s="0">
        <v>0</v>
      </c>
      <c r="M3059" s="0">
        <v>0</v>
      </c>
      <c r="N3059" s="24">
        <v>0</v>
      </c>
      <c r="O3059" s="7">
        <v>0</v>
      </c>
      <c r="P3059" s="44">
        <v>0</v>
      </c>
      <c r="Q3059" s="24">
        <v>0</v>
      </c>
    </row>
    <row r="3060">
      <c r="B3060" s="7" t="s">
        <v>17815</v>
      </c>
      <c r="C3060" s="27">
        <v>1</v>
      </c>
      <c r="D3060" s="7">
        <v>0</v>
      </c>
      <c r="E3060" s="27">
        <v>0</v>
      </c>
      <c r="F3060" s="27">
        <v>1</v>
      </c>
      <c r="G3060" s="0">
        <v>54</v>
      </c>
      <c r="H3060" s="24">
        <v>0</v>
      </c>
      <c r="I3060" s="7">
        <v>0</v>
      </c>
      <c r="J3060" s="0">
        <v>0</v>
      </c>
      <c r="K3060" s="24">
        <v>1</v>
      </c>
      <c r="L3060" s="0">
        <v>0</v>
      </c>
      <c r="M3060" s="0">
        <v>0</v>
      </c>
      <c r="N3060" s="24">
        <v>0</v>
      </c>
      <c r="O3060" s="7">
        <v>0</v>
      </c>
      <c r="P3060" s="44">
        <v>0</v>
      </c>
      <c r="Q3060" s="24">
        <v>0</v>
      </c>
    </row>
    <row r="3061">
      <c r="B3061" s="7" t="s">
        <v>17816</v>
      </c>
      <c r="C3061" s="27">
        <v>1</v>
      </c>
      <c r="D3061" s="7">
        <v>0</v>
      </c>
      <c r="E3061" s="27">
        <v>0</v>
      </c>
      <c r="F3061" s="27">
        <v>1</v>
      </c>
      <c r="G3061" s="0">
        <v>105</v>
      </c>
      <c r="H3061" s="24">
        <v>0</v>
      </c>
      <c r="I3061" s="7">
        <v>0</v>
      </c>
      <c r="J3061" s="0">
        <v>0</v>
      </c>
      <c r="K3061" s="24">
        <v>1</v>
      </c>
      <c r="L3061" s="0">
        <v>0</v>
      </c>
      <c r="M3061" s="0">
        <v>0</v>
      </c>
      <c r="N3061" s="24">
        <v>0</v>
      </c>
      <c r="O3061" s="7">
        <v>0</v>
      </c>
      <c r="P3061" s="44">
        <v>0</v>
      </c>
      <c r="Q3061" s="24">
        <v>0</v>
      </c>
    </row>
    <row r="3062">
      <c r="B3062" s="7" t="s">
        <v>17817</v>
      </c>
      <c r="C3062" s="27">
        <v>1</v>
      </c>
      <c r="D3062" s="7">
        <v>1</v>
      </c>
      <c r="E3062" s="27">
        <v>0</v>
      </c>
      <c r="F3062" s="27">
        <v>0</v>
      </c>
      <c r="G3062" s="0">
        <v>1</v>
      </c>
      <c r="H3062" s="24">
        <v>0</v>
      </c>
      <c r="I3062" s="7">
        <v>1</v>
      </c>
      <c r="J3062" s="0">
        <v>0</v>
      </c>
      <c r="K3062" s="24">
        <v>0</v>
      </c>
      <c r="L3062" s="0">
        <v>0</v>
      </c>
      <c r="M3062" s="0">
        <v>0</v>
      </c>
      <c r="N3062" s="24">
        <v>0</v>
      </c>
      <c r="O3062" s="7">
        <v>0</v>
      </c>
      <c r="P3062" s="44">
        <v>0</v>
      </c>
      <c r="Q3062" s="24">
        <v>0</v>
      </c>
    </row>
    <row r="3063">
      <c r="B3063" s="7" t="s">
        <v>17818</v>
      </c>
      <c r="C3063" s="27">
        <v>1</v>
      </c>
      <c r="D3063" s="7">
        <v>0</v>
      </c>
      <c r="E3063" s="27">
        <v>0</v>
      </c>
      <c r="F3063" s="27">
        <v>1</v>
      </c>
      <c r="G3063" s="0">
        <v>1</v>
      </c>
      <c r="H3063" s="24">
        <v>0</v>
      </c>
      <c r="I3063" s="7">
        <v>0</v>
      </c>
      <c r="J3063" s="0">
        <v>0</v>
      </c>
      <c r="K3063" s="24">
        <v>1</v>
      </c>
      <c r="L3063" s="0">
        <v>0</v>
      </c>
      <c r="M3063" s="0">
        <v>0</v>
      </c>
      <c r="N3063" s="24">
        <v>0</v>
      </c>
      <c r="O3063" s="7">
        <v>0</v>
      </c>
      <c r="P3063" s="44">
        <v>0</v>
      </c>
      <c r="Q3063" s="24">
        <v>0</v>
      </c>
    </row>
    <row r="3064">
      <c r="B3064" s="7" t="s">
        <v>17819</v>
      </c>
      <c r="C3064" s="27">
        <v>1</v>
      </c>
      <c r="D3064" s="7">
        <v>0</v>
      </c>
      <c r="E3064" s="27">
        <v>0</v>
      </c>
      <c r="F3064" s="27">
        <v>1</v>
      </c>
      <c r="G3064" s="0">
        <v>56</v>
      </c>
      <c r="H3064" s="24">
        <v>0</v>
      </c>
      <c r="I3064" s="7">
        <v>0</v>
      </c>
      <c r="J3064" s="0">
        <v>0</v>
      </c>
      <c r="K3064" s="24">
        <v>1</v>
      </c>
      <c r="L3064" s="0">
        <v>0</v>
      </c>
      <c r="M3064" s="0">
        <v>0</v>
      </c>
      <c r="N3064" s="24">
        <v>0</v>
      </c>
      <c r="O3064" s="7">
        <v>0</v>
      </c>
      <c r="P3064" s="44">
        <v>0</v>
      </c>
      <c r="Q3064" s="24">
        <v>0</v>
      </c>
    </row>
    <row r="3065">
      <c r="B3065" s="7" t="s">
        <v>17820</v>
      </c>
      <c r="C3065" s="27">
        <v>1</v>
      </c>
      <c r="D3065" s="7">
        <v>0</v>
      </c>
      <c r="E3065" s="27">
        <v>0</v>
      </c>
      <c r="F3065" s="27">
        <v>1</v>
      </c>
      <c r="G3065" s="0">
        <v>11</v>
      </c>
      <c r="H3065" s="24">
        <v>0</v>
      </c>
      <c r="I3065" s="7">
        <v>0</v>
      </c>
      <c r="J3065" s="0">
        <v>0</v>
      </c>
      <c r="K3065" s="24">
        <v>1</v>
      </c>
      <c r="L3065" s="0">
        <v>0</v>
      </c>
      <c r="M3065" s="0">
        <v>0</v>
      </c>
      <c r="N3065" s="24">
        <v>0</v>
      </c>
      <c r="O3065" s="7">
        <v>0</v>
      </c>
      <c r="P3065" s="44">
        <v>0</v>
      </c>
      <c r="Q3065" s="24">
        <v>0</v>
      </c>
    </row>
    <row r="3066">
      <c r="B3066" s="7" t="s">
        <v>17821</v>
      </c>
      <c r="C3066" s="27">
        <v>1</v>
      </c>
      <c r="D3066" s="7">
        <v>1</v>
      </c>
      <c r="E3066" s="27">
        <v>0</v>
      </c>
      <c r="F3066" s="27">
        <v>0</v>
      </c>
      <c r="G3066" s="0">
        <v>4999</v>
      </c>
      <c r="H3066" s="24">
        <v>0</v>
      </c>
      <c r="I3066" s="7">
        <v>1</v>
      </c>
      <c r="J3066" s="0">
        <v>0</v>
      </c>
      <c r="K3066" s="24">
        <v>0</v>
      </c>
      <c r="L3066" s="0">
        <v>0</v>
      </c>
      <c r="M3066" s="0">
        <v>0</v>
      </c>
      <c r="N3066" s="24">
        <v>0</v>
      </c>
      <c r="O3066" s="7">
        <v>0</v>
      </c>
      <c r="P3066" s="44">
        <v>0</v>
      </c>
      <c r="Q3066" s="24">
        <v>0</v>
      </c>
    </row>
    <row r="3067">
      <c r="B3067" s="7" t="s">
        <v>17822</v>
      </c>
      <c r="C3067" s="27">
        <v>1</v>
      </c>
      <c r="D3067" s="7">
        <v>0</v>
      </c>
      <c r="E3067" s="27">
        <v>0</v>
      </c>
      <c r="F3067" s="27">
        <v>1</v>
      </c>
      <c r="G3067" s="0">
        <v>7</v>
      </c>
      <c r="H3067" s="24">
        <v>0</v>
      </c>
      <c r="I3067" s="7">
        <v>0</v>
      </c>
      <c r="J3067" s="0">
        <v>0</v>
      </c>
      <c r="K3067" s="24">
        <v>1</v>
      </c>
      <c r="L3067" s="0">
        <v>0</v>
      </c>
      <c r="M3067" s="0">
        <v>0</v>
      </c>
      <c r="N3067" s="24">
        <v>0</v>
      </c>
      <c r="O3067" s="7">
        <v>0</v>
      </c>
      <c r="P3067" s="44">
        <v>0</v>
      </c>
      <c r="Q3067" s="24">
        <v>0</v>
      </c>
    </row>
    <row r="3068">
      <c r="B3068" s="7" t="s">
        <v>17823</v>
      </c>
      <c r="C3068" s="27">
        <v>1</v>
      </c>
      <c r="D3068" s="7">
        <v>0</v>
      </c>
      <c r="E3068" s="27">
        <v>0</v>
      </c>
      <c r="F3068" s="27">
        <v>1</v>
      </c>
      <c r="G3068" s="0">
        <v>9</v>
      </c>
      <c r="H3068" s="24">
        <v>0</v>
      </c>
      <c r="I3068" s="7">
        <v>0</v>
      </c>
      <c r="J3068" s="0">
        <v>0</v>
      </c>
      <c r="K3068" s="24">
        <v>1</v>
      </c>
      <c r="L3068" s="0">
        <v>0</v>
      </c>
      <c r="M3068" s="0">
        <v>0</v>
      </c>
      <c r="N3068" s="24">
        <v>0</v>
      </c>
      <c r="O3068" s="7">
        <v>0</v>
      </c>
      <c r="P3068" s="44">
        <v>0</v>
      </c>
      <c r="Q3068" s="24">
        <v>0</v>
      </c>
    </row>
    <row r="3069">
      <c r="B3069" s="7" t="s">
        <v>17824</v>
      </c>
      <c r="C3069" s="27">
        <v>1</v>
      </c>
      <c r="D3069" s="7">
        <v>0</v>
      </c>
      <c r="E3069" s="27">
        <v>0</v>
      </c>
      <c r="F3069" s="27">
        <v>1</v>
      </c>
      <c r="G3069" s="0">
        <v>3</v>
      </c>
      <c r="H3069" s="24">
        <v>0</v>
      </c>
      <c r="I3069" s="7">
        <v>0</v>
      </c>
      <c r="J3069" s="0">
        <v>0</v>
      </c>
      <c r="K3069" s="24">
        <v>1</v>
      </c>
      <c r="L3069" s="0">
        <v>0</v>
      </c>
      <c r="M3069" s="0">
        <v>0</v>
      </c>
      <c r="N3069" s="24">
        <v>0</v>
      </c>
      <c r="O3069" s="7">
        <v>0</v>
      </c>
      <c r="P3069" s="44">
        <v>0</v>
      </c>
      <c r="Q3069" s="24">
        <v>0</v>
      </c>
    </row>
    <row r="3070">
      <c r="B3070" s="7" t="s">
        <v>17825</v>
      </c>
      <c r="C3070" s="27">
        <v>1</v>
      </c>
      <c r="D3070" s="7">
        <v>1</v>
      </c>
      <c r="E3070" s="27">
        <v>0</v>
      </c>
      <c r="F3070" s="27">
        <v>0</v>
      </c>
      <c r="G3070" s="0">
        <v>3</v>
      </c>
      <c r="H3070" s="24">
        <v>0</v>
      </c>
      <c r="I3070" s="7">
        <v>1</v>
      </c>
      <c r="J3070" s="0">
        <v>0</v>
      </c>
      <c r="K3070" s="24">
        <v>0</v>
      </c>
      <c r="L3070" s="0">
        <v>0</v>
      </c>
      <c r="M3070" s="0">
        <v>0</v>
      </c>
      <c r="N3070" s="24">
        <v>0</v>
      </c>
      <c r="O3070" s="7">
        <v>0</v>
      </c>
      <c r="P3070" s="44">
        <v>0</v>
      </c>
      <c r="Q3070" s="24">
        <v>0</v>
      </c>
    </row>
    <row r="3071">
      <c r="B3071" s="7" t="s">
        <v>17826</v>
      </c>
      <c r="C3071" s="27">
        <v>1</v>
      </c>
      <c r="D3071" s="7">
        <v>1</v>
      </c>
      <c r="E3071" s="27">
        <v>0</v>
      </c>
      <c r="F3071" s="27">
        <v>0</v>
      </c>
      <c r="G3071" s="0">
        <v>1</v>
      </c>
      <c r="H3071" s="24">
        <v>0</v>
      </c>
      <c r="I3071" s="7">
        <v>1</v>
      </c>
      <c r="J3071" s="0">
        <v>0</v>
      </c>
      <c r="K3071" s="24">
        <v>0</v>
      </c>
      <c r="L3071" s="0">
        <v>0</v>
      </c>
      <c r="M3071" s="0">
        <v>0</v>
      </c>
      <c r="N3071" s="24">
        <v>0</v>
      </c>
      <c r="O3071" s="7">
        <v>0</v>
      </c>
      <c r="P3071" s="44">
        <v>0</v>
      </c>
      <c r="Q3071" s="24">
        <v>0</v>
      </c>
    </row>
    <row r="3072">
      <c r="B3072" s="7" t="s">
        <v>17827</v>
      </c>
      <c r="C3072" s="27">
        <v>1</v>
      </c>
      <c r="D3072" s="7">
        <v>1</v>
      </c>
      <c r="E3072" s="27">
        <v>0</v>
      </c>
      <c r="F3072" s="27">
        <v>0</v>
      </c>
      <c r="G3072" s="0">
        <v>1</v>
      </c>
      <c r="H3072" s="24">
        <v>0</v>
      </c>
      <c r="I3072" s="7">
        <v>1</v>
      </c>
      <c r="J3072" s="0">
        <v>0</v>
      </c>
      <c r="K3072" s="24">
        <v>0</v>
      </c>
      <c r="L3072" s="0">
        <v>0</v>
      </c>
      <c r="M3072" s="0">
        <v>0</v>
      </c>
      <c r="N3072" s="24">
        <v>0</v>
      </c>
      <c r="O3072" s="7">
        <v>0</v>
      </c>
      <c r="P3072" s="44">
        <v>0</v>
      </c>
      <c r="Q3072" s="24">
        <v>0</v>
      </c>
    </row>
    <row r="3073">
      <c r="B3073" s="7" t="s">
        <v>17828</v>
      </c>
      <c r="C3073" s="27">
        <v>1</v>
      </c>
      <c r="D3073" s="7">
        <v>1</v>
      </c>
      <c r="E3073" s="27">
        <v>0</v>
      </c>
      <c r="F3073" s="27">
        <v>0</v>
      </c>
      <c r="G3073" s="0">
        <v>86</v>
      </c>
      <c r="H3073" s="24">
        <v>0</v>
      </c>
      <c r="I3073" s="7">
        <v>1</v>
      </c>
      <c r="J3073" s="0">
        <v>0</v>
      </c>
      <c r="K3073" s="24">
        <v>0</v>
      </c>
      <c r="L3073" s="0">
        <v>0</v>
      </c>
      <c r="M3073" s="0">
        <v>0</v>
      </c>
      <c r="N3073" s="24">
        <v>0</v>
      </c>
      <c r="O3073" s="7">
        <v>0</v>
      </c>
      <c r="P3073" s="44">
        <v>0</v>
      </c>
      <c r="Q3073" s="24">
        <v>0</v>
      </c>
    </row>
    <row r="3074">
      <c r="B3074" s="7" t="s">
        <v>17829</v>
      </c>
      <c r="C3074" s="27">
        <v>1</v>
      </c>
      <c r="D3074" s="7">
        <v>1</v>
      </c>
      <c r="E3074" s="27">
        <v>0</v>
      </c>
      <c r="F3074" s="27">
        <v>0</v>
      </c>
      <c r="G3074" s="0">
        <v>9</v>
      </c>
      <c r="H3074" s="24">
        <v>0</v>
      </c>
      <c r="I3074" s="7">
        <v>1</v>
      </c>
      <c r="J3074" s="0">
        <v>0</v>
      </c>
      <c r="K3074" s="24">
        <v>0</v>
      </c>
      <c r="L3074" s="0">
        <v>0</v>
      </c>
      <c r="M3074" s="0">
        <v>0</v>
      </c>
      <c r="N3074" s="24">
        <v>0</v>
      </c>
      <c r="O3074" s="7">
        <v>0</v>
      </c>
      <c r="P3074" s="44">
        <v>0</v>
      </c>
      <c r="Q3074" s="24">
        <v>0</v>
      </c>
    </row>
    <row r="3075">
      <c r="B3075" s="7" t="s">
        <v>17830</v>
      </c>
      <c r="C3075" s="27">
        <v>1</v>
      </c>
      <c r="D3075" s="7">
        <v>1</v>
      </c>
      <c r="E3075" s="27">
        <v>0</v>
      </c>
      <c r="F3075" s="27">
        <v>0</v>
      </c>
      <c r="G3075" s="0">
        <v>114</v>
      </c>
      <c r="H3075" s="24">
        <v>0</v>
      </c>
      <c r="I3075" s="7">
        <v>1</v>
      </c>
      <c r="J3075" s="0">
        <v>0</v>
      </c>
      <c r="K3075" s="24">
        <v>0</v>
      </c>
      <c r="L3075" s="0">
        <v>0</v>
      </c>
      <c r="M3075" s="0">
        <v>0</v>
      </c>
      <c r="N3075" s="24">
        <v>0</v>
      </c>
      <c r="O3075" s="7">
        <v>0</v>
      </c>
      <c r="P3075" s="44">
        <v>0</v>
      </c>
      <c r="Q3075" s="24">
        <v>0</v>
      </c>
    </row>
    <row r="3076">
      <c r="B3076" s="7" t="s">
        <v>17831</v>
      </c>
      <c r="C3076" s="27">
        <v>1</v>
      </c>
      <c r="D3076" s="7">
        <v>1</v>
      </c>
      <c r="E3076" s="27">
        <v>0</v>
      </c>
      <c r="F3076" s="27">
        <v>0</v>
      </c>
      <c r="G3076" s="0">
        <v>3</v>
      </c>
      <c r="H3076" s="24">
        <v>0</v>
      </c>
      <c r="I3076" s="7">
        <v>1</v>
      </c>
      <c r="J3076" s="0">
        <v>0</v>
      </c>
      <c r="K3076" s="24">
        <v>0</v>
      </c>
      <c r="L3076" s="0">
        <v>0</v>
      </c>
      <c r="M3076" s="0">
        <v>0</v>
      </c>
      <c r="N3076" s="24">
        <v>0</v>
      </c>
      <c r="O3076" s="7">
        <v>0</v>
      </c>
      <c r="P3076" s="44">
        <v>0</v>
      </c>
      <c r="Q3076" s="24">
        <v>0</v>
      </c>
    </row>
    <row r="3077">
      <c r="B3077" s="7" t="s">
        <v>17832</v>
      </c>
      <c r="C3077" s="27">
        <v>1</v>
      </c>
      <c r="D3077" s="7">
        <v>0</v>
      </c>
      <c r="E3077" s="27">
        <v>0</v>
      </c>
      <c r="F3077" s="27">
        <v>1</v>
      </c>
      <c r="G3077" s="0">
        <v>10</v>
      </c>
      <c r="H3077" s="24">
        <v>0</v>
      </c>
      <c r="I3077" s="7">
        <v>0</v>
      </c>
      <c r="J3077" s="0">
        <v>0</v>
      </c>
      <c r="K3077" s="24">
        <v>1</v>
      </c>
      <c r="L3077" s="0">
        <v>0</v>
      </c>
      <c r="M3077" s="0">
        <v>0</v>
      </c>
      <c r="N3077" s="24">
        <v>0</v>
      </c>
      <c r="O3077" s="7">
        <v>0</v>
      </c>
      <c r="P3077" s="44">
        <v>0</v>
      </c>
      <c r="Q3077" s="24">
        <v>0</v>
      </c>
    </row>
    <row r="3078">
      <c r="B3078" s="7" t="s">
        <v>17833</v>
      </c>
      <c r="C3078" s="27">
        <v>1</v>
      </c>
      <c r="D3078" s="7">
        <v>1</v>
      </c>
      <c r="E3078" s="27">
        <v>0</v>
      </c>
      <c r="F3078" s="27">
        <v>0</v>
      </c>
      <c r="G3078" s="0">
        <v>0</v>
      </c>
      <c r="H3078" s="24">
        <v>0</v>
      </c>
      <c r="I3078" s="7">
        <v>1</v>
      </c>
      <c r="J3078" s="0">
        <v>0</v>
      </c>
      <c r="K3078" s="24">
        <v>0</v>
      </c>
      <c r="L3078" s="0">
        <v>0</v>
      </c>
      <c r="M3078" s="0">
        <v>0</v>
      </c>
      <c r="N3078" s="24">
        <v>0</v>
      </c>
      <c r="O3078" s="7">
        <v>0</v>
      </c>
      <c r="P3078" s="44">
        <v>0</v>
      </c>
      <c r="Q3078" s="24">
        <v>0</v>
      </c>
    </row>
    <row r="3079">
      <c r="B3079" s="7" t="s">
        <v>17834</v>
      </c>
      <c r="C3079" s="27">
        <v>1</v>
      </c>
      <c r="D3079" s="7">
        <v>1</v>
      </c>
      <c r="E3079" s="27">
        <v>0</v>
      </c>
      <c r="F3079" s="27">
        <v>0</v>
      </c>
      <c r="G3079" s="0">
        <v>3752</v>
      </c>
      <c r="H3079" s="24">
        <v>0</v>
      </c>
      <c r="I3079" s="7">
        <v>1</v>
      </c>
      <c r="J3079" s="0">
        <v>0</v>
      </c>
      <c r="K3079" s="24">
        <v>0</v>
      </c>
      <c r="L3079" s="0">
        <v>0</v>
      </c>
      <c r="M3079" s="0">
        <v>0</v>
      </c>
      <c r="N3079" s="24">
        <v>0</v>
      </c>
      <c r="O3079" s="7">
        <v>0</v>
      </c>
      <c r="P3079" s="44">
        <v>0</v>
      </c>
      <c r="Q3079" s="24">
        <v>0</v>
      </c>
    </row>
    <row r="3080">
      <c r="B3080" s="7" t="s">
        <v>17835</v>
      </c>
      <c r="C3080" s="27">
        <v>1</v>
      </c>
      <c r="D3080" s="7">
        <v>0</v>
      </c>
      <c r="E3080" s="27">
        <v>0</v>
      </c>
      <c r="F3080" s="27">
        <v>1</v>
      </c>
      <c r="G3080" s="0">
        <v>4</v>
      </c>
      <c r="H3080" s="24">
        <v>0</v>
      </c>
      <c r="I3080" s="7">
        <v>0</v>
      </c>
      <c r="J3080" s="0">
        <v>0</v>
      </c>
      <c r="K3080" s="24">
        <v>1</v>
      </c>
      <c r="L3080" s="0">
        <v>0</v>
      </c>
      <c r="M3080" s="0">
        <v>0</v>
      </c>
      <c r="N3080" s="24">
        <v>0</v>
      </c>
      <c r="O3080" s="7">
        <v>0</v>
      </c>
      <c r="P3080" s="44">
        <v>0</v>
      </c>
      <c r="Q3080" s="24">
        <v>0</v>
      </c>
    </row>
    <row r="3081">
      <c r="B3081" s="7" t="s">
        <v>17836</v>
      </c>
      <c r="C3081" s="27">
        <v>1</v>
      </c>
      <c r="D3081" s="7">
        <v>0</v>
      </c>
      <c r="E3081" s="27">
        <v>0</v>
      </c>
      <c r="F3081" s="27">
        <v>1</v>
      </c>
      <c r="G3081" s="0">
        <v>13</v>
      </c>
      <c r="H3081" s="24">
        <v>0</v>
      </c>
      <c r="I3081" s="7">
        <v>0</v>
      </c>
      <c r="J3081" s="0">
        <v>0</v>
      </c>
      <c r="K3081" s="24">
        <v>1</v>
      </c>
      <c r="L3081" s="0">
        <v>0</v>
      </c>
      <c r="M3081" s="0">
        <v>0</v>
      </c>
      <c r="N3081" s="24">
        <v>0</v>
      </c>
      <c r="O3081" s="7">
        <v>0</v>
      </c>
      <c r="P3081" s="44">
        <v>0</v>
      </c>
      <c r="Q3081" s="24">
        <v>0</v>
      </c>
    </row>
    <row r="3082">
      <c r="B3082" s="7" t="s">
        <v>17837</v>
      </c>
      <c r="C3082" s="27">
        <v>1</v>
      </c>
      <c r="D3082" s="7">
        <v>0</v>
      </c>
      <c r="E3082" s="27">
        <v>0</v>
      </c>
      <c r="F3082" s="27">
        <v>1</v>
      </c>
      <c r="G3082" s="0">
        <v>11</v>
      </c>
      <c r="H3082" s="24">
        <v>0</v>
      </c>
      <c r="I3082" s="7">
        <v>0</v>
      </c>
      <c r="J3082" s="0">
        <v>0</v>
      </c>
      <c r="K3082" s="24">
        <v>1</v>
      </c>
      <c r="L3082" s="0">
        <v>0</v>
      </c>
      <c r="M3082" s="0">
        <v>0</v>
      </c>
      <c r="N3082" s="24">
        <v>0</v>
      </c>
      <c r="O3082" s="7">
        <v>0</v>
      </c>
      <c r="P3082" s="44">
        <v>0</v>
      </c>
      <c r="Q3082" s="24">
        <v>0</v>
      </c>
    </row>
    <row r="3083">
      <c r="B3083" s="7" t="s">
        <v>17838</v>
      </c>
      <c r="C3083" s="27">
        <v>1</v>
      </c>
      <c r="D3083" s="7">
        <v>1</v>
      </c>
      <c r="E3083" s="27">
        <v>0</v>
      </c>
      <c r="F3083" s="27">
        <v>0</v>
      </c>
      <c r="G3083" s="0">
        <v>0</v>
      </c>
      <c r="H3083" s="24">
        <v>0</v>
      </c>
      <c r="I3083" s="7">
        <v>1</v>
      </c>
      <c r="J3083" s="0">
        <v>0</v>
      </c>
      <c r="K3083" s="24">
        <v>0</v>
      </c>
      <c r="L3083" s="0">
        <v>0</v>
      </c>
      <c r="M3083" s="0">
        <v>0</v>
      </c>
      <c r="N3083" s="24">
        <v>0</v>
      </c>
      <c r="O3083" s="7">
        <v>0</v>
      </c>
      <c r="P3083" s="44">
        <v>0</v>
      </c>
      <c r="Q3083" s="24">
        <v>0</v>
      </c>
    </row>
    <row r="3084">
      <c r="B3084" s="7" t="s">
        <v>17839</v>
      </c>
      <c r="C3084" s="27">
        <v>1</v>
      </c>
      <c r="D3084" s="7">
        <v>1</v>
      </c>
      <c r="E3084" s="27">
        <v>0</v>
      </c>
      <c r="F3084" s="27">
        <v>0</v>
      </c>
      <c r="G3084" s="0">
        <v>1</v>
      </c>
      <c r="H3084" s="24">
        <v>0</v>
      </c>
      <c r="I3084" s="7">
        <v>1</v>
      </c>
      <c r="J3084" s="0">
        <v>0</v>
      </c>
      <c r="K3084" s="24">
        <v>0</v>
      </c>
      <c r="L3084" s="0">
        <v>0</v>
      </c>
      <c r="M3084" s="0">
        <v>0</v>
      </c>
      <c r="N3084" s="24">
        <v>0</v>
      </c>
      <c r="O3084" s="7">
        <v>0</v>
      </c>
      <c r="P3084" s="44">
        <v>0</v>
      </c>
      <c r="Q3084" s="24">
        <v>0</v>
      </c>
    </row>
    <row r="3085">
      <c r="B3085" s="7" t="s">
        <v>17840</v>
      </c>
      <c r="C3085" s="27">
        <v>1</v>
      </c>
      <c r="D3085" s="7">
        <v>0</v>
      </c>
      <c r="E3085" s="27">
        <v>0</v>
      </c>
      <c r="F3085" s="27">
        <v>1</v>
      </c>
      <c r="G3085" s="0">
        <v>4</v>
      </c>
      <c r="H3085" s="24">
        <v>0</v>
      </c>
      <c r="I3085" s="7">
        <v>0</v>
      </c>
      <c r="J3085" s="0">
        <v>0</v>
      </c>
      <c r="K3085" s="24">
        <v>1</v>
      </c>
      <c r="L3085" s="0">
        <v>0</v>
      </c>
      <c r="M3085" s="0">
        <v>0</v>
      </c>
      <c r="N3085" s="24">
        <v>0</v>
      </c>
      <c r="O3085" s="7">
        <v>0</v>
      </c>
      <c r="P3085" s="44">
        <v>0</v>
      </c>
      <c r="Q3085" s="24">
        <v>0</v>
      </c>
    </row>
    <row r="3086">
      <c r="B3086" s="7" t="s">
        <v>17841</v>
      </c>
      <c r="C3086" s="27">
        <v>1</v>
      </c>
      <c r="D3086" s="7">
        <v>1</v>
      </c>
      <c r="E3086" s="27">
        <v>0</v>
      </c>
      <c r="F3086" s="27">
        <v>0</v>
      </c>
      <c r="G3086" s="0">
        <v>632</v>
      </c>
      <c r="H3086" s="24">
        <v>0</v>
      </c>
      <c r="I3086" s="7">
        <v>1</v>
      </c>
      <c r="J3086" s="0">
        <v>0</v>
      </c>
      <c r="K3086" s="24">
        <v>0</v>
      </c>
      <c r="L3086" s="0">
        <v>0</v>
      </c>
      <c r="M3086" s="0">
        <v>0</v>
      </c>
      <c r="N3086" s="24">
        <v>0</v>
      </c>
      <c r="O3086" s="7">
        <v>0</v>
      </c>
      <c r="P3086" s="44">
        <v>0</v>
      </c>
      <c r="Q3086" s="24">
        <v>0</v>
      </c>
    </row>
    <row r="3087">
      <c r="B3087" s="7" t="s">
        <v>17842</v>
      </c>
      <c r="C3087" s="27">
        <v>1</v>
      </c>
      <c r="D3087" s="7">
        <v>1</v>
      </c>
      <c r="E3087" s="27">
        <v>0</v>
      </c>
      <c r="F3087" s="27">
        <v>0</v>
      </c>
      <c r="G3087" s="0">
        <v>1</v>
      </c>
      <c r="H3087" s="24">
        <v>0</v>
      </c>
      <c r="I3087" s="7">
        <v>1</v>
      </c>
      <c r="J3087" s="0">
        <v>0</v>
      </c>
      <c r="K3087" s="24">
        <v>0</v>
      </c>
      <c r="L3087" s="0">
        <v>0</v>
      </c>
      <c r="M3087" s="0">
        <v>0</v>
      </c>
      <c r="N3087" s="24">
        <v>0</v>
      </c>
      <c r="O3087" s="7">
        <v>0</v>
      </c>
      <c r="P3087" s="44">
        <v>0</v>
      </c>
      <c r="Q3087" s="24">
        <v>0</v>
      </c>
    </row>
    <row r="3088">
      <c r="B3088" s="7" t="s">
        <v>17843</v>
      </c>
      <c r="C3088" s="27">
        <v>1</v>
      </c>
      <c r="D3088" s="7">
        <v>1</v>
      </c>
      <c r="E3088" s="27">
        <v>0</v>
      </c>
      <c r="F3088" s="27">
        <v>0</v>
      </c>
      <c r="G3088" s="0">
        <v>112</v>
      </c>
      <c r="H3088" s="24">
        <v>0</v>
      </c>
      <c r="I3088" s="7">
        <v>1</v>
      </c>
      <c r="J3088" s="0">
        <v>0</v>
      </c>
      <c r="K3088" s="24">
        <v>0</v>
      </c>
      <c r="L3088" s="0">
        <v>0</v>
      </c>
      <c r="M3088" s="0">
        <v>0</v>
      </c>
      <c r="N3088" s="24">
        <v>0</v>
      </c>
      <c r="O3088" s="7">
        <v>0</v>
      </c>
      <c r="P3088" s="44">
        <v>0</v>
      </c>
      <c r="Q3088" s="24">
        <v>0</v>
      </c>
    </row>
    <row r="3089">
      <c r="B3089" s="7" t="s">
        <v>17844</v>
      </c>
      <c r="C3089" s="27">
        <v>1</v>
      </c>
      <c r="D3089" s="7">
        <v>1</v>
      </c>
      <c r="E3089" s="27">
        <v>0</v>
      </c>
      <c r="F3089" s="27">
        <v>0</v>
      </c>
      <c r="G3089" s="0">
        <v>3</v>
      </c>
      <c r="H3089" s="24">
        <v>0</v>
      </c>
      <c r="I3089" s="7">
        <v>1</v>
      </c>
      <c r="J3089" s="0">
        <v>0</v>
      </c>
      <c r="K3089" s="24">
        <v>0</v>
      </c>
      <c r="L3089" s="0">
        <v>0</v>
      </c>
      <c r="M3089" s="0">
        <v>0</v>
      </c>
      <c r="N3089" s="24">
        <v>0</v>
      </c>
      <c r="O3089" s="7">
        <v>0</v>
      </c>
      <c r="P3089" s="44">
        <v>0</v>
      </c>
      <c r="Q3089" s="24">
        <v>0</v>
      </c>
    </row>
    <row r="3090">
      <c r="B3090" s="7" t="s">
        <v>17845</v>
      </c>
      <c r="C3090" s="27">
        <v>1</v>
      </c>
      <c r="D3090" s="7">
        <v>1</v>
      </c>
      <c r="E3090" s="27">
        <v>0</v>
      </c>
      <c r="F3090" s="27">
        <v>0</v>
      </c>
      <c r="G3090" s="0">
        <v>9</v>
      </c>
      <c r="H3090" s="24">
        <v>0</v>
      </c>
      <c r="I3090" s="7">
        <v>1</v>
      </c>
      <c r="J3090" s="0">
        <v>0</v>
      </c>
      <c r="K3090" s="24">
        <v>0</v>
      </c>
      <c r="L3090" s="0">
        <v>0</v>
      </c>
      <c r="M3090" s="0">
        <v>0</v>
      </c>
      <c r="N3090" s="24">
        <v>0</v>
      </c>
      <c r="O3090" s="7">
        <v>0</v>
      </c>
      <c r="P3090" s="44">
        <v>0</v>
      </c>
      <c r="Q3090" s="24">
        <v>0</v>
      </c>
    </row>
    <row r="3091">
      <c r="B3091" s="7" t="s">
        <v>17846</v>
      </c>
      <c r="C3091" s="27">
        <v>1</v>
      </c>
      <c r="D3091" s="7">
        <v>0</v>
      </c>
      <c r="E3091" s="27">
        <v>0</v>
      </c>
      <c r="F3091" s="27">
        <v>1</v>
      </c>
      <c r="G3091" s="0">
        <v>3</v>
      </c>
      <c r="H3091" s="24">
        <v>0</v>
      </c>
      <c r="I3091" s="7">
        <v>0</v>
      </c>
      <c r="J3091" s="0">
        <v>0</v>
      </c>
      <c r="K3091" s="24">
        <v>1</v>
      </c>
      <c r="L3091" s="0">
        <v>0</v>
      </c>
      <c r="M3091" s="0">
        <v>0</v>
      </c>
      <c r="N3091" s="24">
        <v>0</v>
      </c>
      <c r="O3091" s="7">
        <v>0</v>
      </c>
      <c r="P3091" s="44">
        <v>0</v>
      </c>
      <c r="Q3091" s="24">
        <v>0</v>
      </c>
    </row>
    <row r="3092">
      <c r="B3092" s="7" t="s">
        <v>17847</v>
      </c>
      <c r="C3092" s="27">
        <v>1</v>
      </c>
      <c r="D3092" s="7">
        <v>1</v>
      </c>
      <c r="E3092" s="27">
        <v>0</v>
      </c>
      <c r="F3092" s="27">
        <v>0</v>
      </c>
      <c r="G3092" s="0">
        <v>0</v>
      </c>
      <c r="H3092" s="24">
        <v>0</v>
      </c>
      <c r="I3092" s="7">
        <v>1</v>
      </c>
      <c r="J3092" s="0">
        <v>0</v>
      </c>
      <c r="K3092" s="24">
        <v>0</v>
      </c>
      <c r="L3092" s="0">
        <v>0</v>
      </c>
      <c r="M3092" s="0">
        <v>0</v>
      </c>
      <c r="N3092" s="24">
        <v>0</v>
      </c>
      <c r="O3092" s="7">
        <v>0</v>
      </c>
      <c r="P3092" s="44">
        <v>0</v>
      </c>
      <c r="Q3092" s="24">
        <v>0</v>
      </c>
    </row>
    <row r="3093">
      <c r="B3093" s="7" t="s">
        <v>17848</v>
      </c>
      <c r="C3093" s="27">
        <v>1</v>
      </c>
      <c r="D3093" s="7">
        <v>1</v>
      </c>
      <c r="E3093" s="27">
        <v>0</v>
      </c>
      <c r="F3093" s="27">
        <v>0</v>
      </c>
      <c r="G3093" s="0">
        <v>5</v>
      </c>
      <c r="H3093" s="24">
        <v>0</v>
      </c>
      <c r="I3093" s="7">
        <v>1</v>
      </c>
      <c r="J3093" s="0">
        <v>0</v>
      </c>
      <c r="K3093" s="24">
        <v>0</v>
      </c>
      <c r="L3093" s="0">
        <v>0</v>
      </c>
      <c r="M3093" s="0">
        <v>0</v>
      </c>
      <c r="N3093" s="24">
        <v>0</v>
      </c>
      <c r="O3093" s="7">
        <v>0</v>
      </c>
      <c r="P3093" s="44">
        <v>0</v>
      </c>
      <c r="Q3093" s="24">
        <v>0</v>
      </c>
    </row>
    <row r="3094">
      <c r="B3094" s="7" t="s">
        <v>17849</v>
      </c>
      <c r="C3094" s="27">
        <v>1</v>
      </c>
      <c r="D3094" s="7">
        <v>1</v>
      </c>
      <c r="E3094" s="27">
        <v>0</v>
      </c>
      <c r="F3094" s="27">
        <v>0</v>
      </c>
      <c r="G3094" s="0">
        <v>2</v>
      </c>
      <c r="H3094" s="24">
        <v>0</v>
      </c>
      <c r="I3094" s="7">
        <v>1</v>
      </c>
      <c r="J3094" s="0">
        <v>0</v>
      </c>
      <c r="K3094" s="24">
        <v>0</v>
      </c>
      <c r="L3094" s="0">
        <v>0</v>
      </c>
      <c r="M3094" s="0">
        <v>0</v>
      </c>
      <c r="N3094" s="24">
        <v>0</v>
      </c>
      <c r="O3094" s="7">
        <v>0</v>
      </c>
      <c r="P3094" s="44">
        <v>0</v>
      </c>
      <c r="Q3094" s="24">
        <v>0</v>
      </c>
    </row>
    <row r="3095">
      <c r="B3095" s="7" t="s">
        <v>17850</v>
      </c>
      <c r="C3095" s="27">
        <v>1</v>
      </c>
      <c r="D3095" s="7">
        <v>0</v>
      </c>
      <c r="E3095" s="27">
        <v>1</v>
      </c>
      <c r="F3095" s="27">
        <v>0</v>
      </c>
      <c r="G3095" s="0">
        <v>1</v>
      </c>
      <c r="H3095" s="24">
        <v>0</v>
      </c>
      <c r="I3095" s="7">
        <v>0</v>
      </c>
      <c r="J3095" s="0">
        <v>1</v>
      </c>
      <c r="K3095" s="24">
        <v>0</v>
      </c>
      <c r="L3095" s="0">
        <v>0</v>
      </c>
      <c r="M3095" s="0">
        <v>0</v>
      </c>
      <c r="N3095" s="24">
        <v>0</v>
      </c>
      <c r="O3095" s="7">
        <v>0</v>
      </c>
      <c r="P3095" s="44">
        <v>0</v>
      </c>
      <c r="Q3095" s="24">
        <v>0</v>
      </c>
    </row>
    <row r="3096">
      <c r="B3096" s="7" t="s">
        <v>17851</v>
      </c>
      <c r="C3096" s="27">
        <v>1</v>
      </c>
      <c r="D3096" s="7">
        <v>1</v>
      </c>
      <c r="E3096" s="27">
        <v>0</v>
      </c>
      <c r="F3096" s="27">
        <v>0</v>
      </c>
      <c r="G3096" s="0">
        <v>2</v>
      </c>
      <c r="H3096" s="24">
        <v>0</v>
      </c>
      <c r="I3096" s="7">
        <v>1</v>
      </c>
      <c r="J3096" s="0">
        <v>0</v>
      </c>
      <c r="K3096" s="24">
        <v>0</v>
      </c>
      <c r="L3096" s="0">
        <v>0</v>
      </c>
      <c r="M3096" s="0">
        <v>0</v>
      </c>
      <c r="N3096" s="24">
        <v>0</v>
      </c>
      <c r="O3096" s="7">
        <v>0</v>
      </c>
      <c r="P3096" s="44">
        <v>0</v>
      </c>
      <c r="Q3096" s="24">
        <v>0</v>
      </c>
    </row>
    <row r="3097">
      <c r="B3097" s="7" t="s">
        <v>17852</v>
      </c>
      <c r="C3097" s="27">
        <v>1</v>
      </c>
      <c r="D3097" s="7">
        <v>1</v>
      </c>
      <c r="E3097" s="27">
        <v>0</v>
      </c>
      <c r="F3097" s="27">
        <v>0</v>
      </c>
      <c r="G3097" s="0">
        <v>13</v>
      </c>
      <c r="H3097" s="24">
        <v>0</v>
      </c>
      <c r="I3097" s="7">
        <v>1</v>
      </c>
      <c r="J3097" s="0">
        <v>0</v>
      </c>
      <c r="K3097" s="24">
        <v>0</v>
      </c>
      <c r="L3097" s="0">
        <v>0</v>
      </c>
      <c r="M3097" s="0">
        <v>0</v>
      </c>
      <c r="N3097" s="24">
        <v>0</v>
      </c>
      <c r="O3097" s="7">
        <v>0</v>
      </c>
      <c r="P3097" s="44">
        <v>0</v>
      </c>
      <c r="Q3097" s="24">
        <v>0</v>
      </c>
    </row>
    <row r="3098">
      <c r="B3098" s="7" t="s">
        <v>17853</v>
      </c>
      <c r="C3098" s="27">
        <v>1</v>
      </c>
      <c r="D3098" s="7">
        <v>1</v>
      </c>
      <c r="E3098" s="27">
        <v>0</v>
      </c>
      <c r="F3098" s="27">
        <v>0</v>
      </c>
      <c r="G3098" s="0">
        <v>3</v>
      </c>
      <c r="H3098" s="24">
        <v>0</v>
      </c>
      <c r="I3098" s="7">
        <v>1</v>
      </c>
      <c r="J3098" s="0">
        <v>0</v>
      </c>
      <c r="K3098" s="24">
        <v>0</v>
      </c>
      <c r="L3098" s="0">
        <v>0</v>
      </c>
      <c r="M3098" s="0">
        <v>0</v>
      </c>
      <c r="N3098" s="24">
        <v>0</v>
      </c>
      <c r="O3098" s="7">
        <v>0</v>
      </c>
      <c r="P3098" s="44">
        <v>0</v>
      </c>
      <c r="Q3098" s="24">
        <v>0</v>
      </c>
    </row>
    <row r="3099">
      <c r="B3099" s="7" t="s">
        <v>17854</v>
      </c>
      <c r="C3099" s="27">
        <v>1</v>
      </c>
      <c r="D3099" s="7">
        <v>0</v>
      </c>
      <c r="E3099" s="27">
        <v>0</v>
      </c>
      <c r="F3099" s="27">
        <v>1</v>
      </c>
      <c r="G3099" s="0">
        <v>1</v>
      </c>
      <c r="H3099" s="24">
        <v>0</v>
      </c>
      <c r="I3099" s="7">
        <v>0</v>
      </c>
      <c r="J3099" s="0">
        <v>0</v>
      </c>
      <c r="K3099" s="24">
        <v>1</v>
      </c>
      <c r="L3099" s="0">
        <v>0</v>
      </c>
      <c r="M3099" s="0">
        <v>0</v>
      </c>
      <c r="N3099" s="24">
        <v>0</v>
      </c>
      <c r="O3099" s="7">
        <v>0</v>
      </c>
      <c r="P3099" s="44">
        <v>0</v>
      </c>
      <c r="Q3099" s="24">
        <v>0</v>
      </c>
    </row>
    <row r="3100">
      <c r="B3100" s="7" t="s">
        <v>17855</v>
      </c>
      <c r="C3100" s="27">
        <v>1</v>
      </c>
      <c r="D3100" s="7">
        <v>1</v>
      </c>
      <c r="E3100" s="27">
        <v>0</v>
      </c>
      <c r="F3100" s="27">
        <v>0</v>
      </c>
      <c r="G3100" s="0">
        <v>1</v>
      </c>
      <c r="H3100" s="24">
        <v>0</v>
      </c>
      <c r="I3100" s="7">
        <v>1</v>
      </c>
      <c r="J3100" s="0">
        <v>0</v>
      </c>
      <c r="K3100" s="24">
        <v>0</v>
      </c>
      <c r="L3100" s="0">
        <v>0</v>
      </c>
      <c r="M3100" s="0">
        <v>0</v>
      </c>
      <c r="N3100" s="24">
        <v>0</v>
      </c>
      <c r="O3100" s="7">
        <v>0</v>
      </c>
      <c r="P3100" s="44">
        <v>0</v>
      </c>
      <c r="Q3100" s="24">
        <v>0</v>
      </c>
    </row>
    <row r="3101">
      <c r="B3101" s="7" t="s">
        <v>17856</v>
      </c>
      <c r="C3101" s="27">
        <v>1</v>
      </c>
      <c r="D3101" s="7">
        <v>1</v>
      </c>
      <c r="E3101" s="27">
        <v>0</v>
      </c>
      <c r="F3101" s="27">
        <v>0</v>
      </c>
      <c r="G3101" s="0">
        <v>1</v>
      </c>
      <c r="H3101" s="24">
        <v>0</v>
      </c>
      <c r="I3101" s="7">
        <v>1</v>
      </c>
      <c r="J3101" s="0">
        <v>0</v>
      </c>
      <c r="K3101" s="24">
        <v>0</v>
      </c>
      <c r="L3101" s="0">
        <v>0</v>
      </c>
      <c r="M3101" s="0">
        <v>0</v>
      </c>
      <c r="N3101" s="24">
        <v>0</v>
      </c>
      <c r="O3101" s="7">
        <v>0</v>
      </c>
      <c r="P3101" s="44">
        <v>0</v>
      </c>
      <c r="Q3101" s="24">
        <v>0</v>
      </c>
    </row>
    <row r="3102">
      <c r="B3102" s="7" t="s">
        <v>17857</v>
      </c>
      <c r="C3102" s="27">
        <v>1</v>
      </c>
      <c r="D3102" s="7">
        <v>0</v>
      </c>
      <c r="E3102" s="27">
        <v>1</v>
      </c>
      <c r="F3102" s="27">
        <v>0</v>
      </c>
      <c r="G3102" s="0">
        <v>28</v>
      </c>
      <c r="H3102" s="24">
        <v>0</v>
      </c>
      <c r="I3102" s="7">
        <v>0</v>
      </c>
      <c r="J3102" s="0">
        <v>1</v>
      </c>
      <c r="K3102" s="24">
        <v>0</v>
      </c>
      <c r="L3102" s="0">
        <v>0</v>
      </c>
      <c r="M3102" s="0">
        <v>0</v>
      </c>
      <c r="N3102" s="24">
        <v>0</v>
      </c>
      <c r="O3102" s="7">
        <v>0</v>
      </c>
      <c r="P3102" s="44">
        <v>0</v>
      </c>
      <c r="Q3102" s="24">
        <v>0</v>
      </c>
    </row>
    <row r="3103">
      <c r="B3103" s="7" t="s">
        <v>17858</v>
      </c>
      <c r="C3103" s="27">
        <v>1</v>
      </c>
      <c r="D3103" s="7">
        <v>0</v>
      </c>
      <c r="E3103" s="27">
        <v>1</v>
      </c>
      <c r="F3103" s="27">
        <v>0</v>
      </c>
      <c r="G3103" s="0">
        <v>11</v>
      </c>
      <c r="H3103" s="24">
        <v>0</v>
      </c>
      <c r="I3103" s="7">
        <v>0</v>
      </c>
      <c r="J3103" s="0">
        <v>1</v>
      </c>
      <c r="K3103" s="24">
        <v>0</v>
      </c>
      <c r="L3103" s="0">
        <v>0</v>
      </c>
      <c r="M3103" s="0">
        <v>0</v>
      </c>
      <c r="N3103" s="24">
        <v>0</v>
      </c>
      <c r="O3103" s="7">
        <v>0</v>
      </c>
      <c r="P3103" s="44">
        <v>0</v>
      </c>
      <c r="Q3103" s="24">
        <v>0</v>
      </c>
    </row>
    <row r="3104">
      <c r="B3104" s="7" t="s">
        <v>17859</v>
      </c>
      <c r="C3104" s="27">
        <v>1</v>
      </c>
      <c r="D3104" s="7">
        <v>1</v>
      </c>
      <c r="E3104" s="27">
        <v>0</v>
      </c>
      <c r="F3104" s="27">
        <v>0</v>
      </c>
      <c r="G3104" s="0">
        <v>5</v>
      </c>
      <c r="H3104" s="24">
        <v>0</v>
      </c>
      <c r="I3104" s="7">
        <v>1</v>
      </c>
      <c r="J3104" s="0">
        <v>0</v>
      </c>
      <c r="K3104" s="24">
        <v>0</v>
      </c>
      <c r="L3104" s="0">
        <v>0</v>
      </c>
      <c r="M3104" s="0">
        <v>0</v>
      </c>
      <c r="N3104" s="24">
        <v>0</v>
      </c>
      <c r="O3104" s="7">
        <v>0</v>
      </c>
      <c r="P3104" s="44">
        <v>0</v>
      </c>
      <c r="Q3104" s="24">
        <v>0</v>
      </c>
    </row>
    <row r="3105">
      <c r="B3105" s="7" t="s">
        <v>17860</v>
      </c>
      <c r="C3105" s="27">
        <v>1</v>
      </c>
      <c r="D3105" s="7">
        <v>1</v>
      </c>
      <c r="E3105" s="27">
        <v>0</v>
      </c>
      <c r="F3105" s="27">
        <v>0</v>
      </c>
      <c r="G3105" s="0">
        <v>3</v>
      </c>
      <c r="H3105" s="24">
        <v>0</v>
      </c>
      <c r="I3105" s="7">
        <v>1</v>
      </c>
      <c r="J3105" s="0">
        <v>0</v>
      </c>
      <c r="K3105" s="24">
        <v>0</v>
      </c>
      <c r="L3105" s="0">
        <v>0</v>
      </c>
      <c r="M3105" s="0">
        <v>0</v>
      </c>
      <c r="N3105" s="24">
        <v>0</v>
      </c>
      <c r="O3105" s="7">
        <v>0</v>
      </c>
      <c r="P3105" s="44">
        <v>0</v>
      </c>
      <c r="Q3105" s="24">
        <v>0</v>
      </c>
    </row>
    <row r="3106">
      <c r="B3106" s="7" t="s">
        <v>17861</v>
      </c>
      <c r="C3106" s="27">
        <v>1</v>
      </c>
      <c r="D3106" s="7">
        <v>1</v>
      </c>
      <c r="E3106" s="27">
        <v>0</v>
      </c>
      <c r="F3106" s="27">
        <v>0</v>
      </c>
      <c r="G3106" s="0">
        <v>3</v>
      </c>
      <c r="H3106" s="24">
        <v>0</v>
      </c>
      <c r="I3106" s="7">
        <v>1</v>
      </c>
      <c r="J3106" s="0">
        <v>0</v>
      </c>
      <c r="K3106" s="24">
        <v>0</v>
      </c>
      <c r="L3106" s="0">
        <v>0</v>
      </c>
      <c r="M3106" s="0">
        <v>0</v>
      </c>
      <c r="N3106" s="24">
        <v>0</v>
      </c>
      <c r="O3106" s="7">
        <v>0</v>
      </c>
      <c r="P3106" s="44">
        <v>0</v>
      </c>
      <c r="Q3106" s="24">
        <v>0</v>
      </c>
    </row>
    <row r="3107">
      <c r="B3107" s="7" t="s">
        <v>17862</v>
      </c>
      <c r="C3107" s="27">
        <v>1</v>
      </c>
      <c r="D3107" s="7">
        <v>1</v>
      </c>
      <c r="E3107" s="27">
        <v>0</v>
      </c>
      <c r="F3107" s="27">
        <v>0</v>
      </c>
      <c r="G3107" s="0">
        <v>8</v>
      </c>
      <c r="H3107" s="24">
        <v>0</v>
      </c>
      <c r="I3107" s="7">
        <v>1</v>
      </c>
      <c r="J3107" s="0">
        <v>0</v>
      </c>
      <c r="K3107" s="24">
        <v>0</v>
      </c>
      <c r="L3107" s="0">
        <v>0</v>
      </c>
      <c r="M3107" s="0">
        <v>0</v>
      </c>
      <c r="N3107" s="24">
        <v>0</v>
      </c>
      <c r="O3107" s="7">
        <v>0</v>
      </c>
      <c r="P3107" s="44">
        <v>0</v>
      </c>
      <c r="Q3107" s="24">
        <v>0</v>
      </c>
    </row>
    <row r="3108">
      <c r="B3108" s="7" t="s">
        <v>17863</v>
      </c>
      <c r="C3108" s="27">
        <v>1</v>
      </c>
      <c r="D3108" s="7">
        <v>0</v>
      </c>
      <c r="E3108" s="27">
        <v>0</v>
      </c>
      <c r="F3108" s="27">
        <v>1</v>
      </c>
      <c r="G3108" s="0">
        <v>6</v>
      </c>
      <c r="H3108" s="24">
        <v>0</v>
      </c>
      <c r="I3108" s="7">
        <v>0</v>
      </c>
      <c r="J3108" s="0">
        <v>0</v>
      </c>
      <c r="K3108" s="24">
        <v>1</v>
      </c>
      <c r="L3108" s="0">
        <v>0</v>
      </c>
      <c r="M3108" s="0">
        <v>0</v>
      </c>
      <c r="N3108" s="24">
        <v>0</v>
      </c>
      <c r="O3108" s="7">
        <v>0</v>
      </c>
      <c r="P3108" s="44">
        <v>0</v>
      </c>
      <c r="Q3108" s="24">
        <v>0</v>
      </c>
    </row>
    <row r="3109">
      <c r="B3109" s="7" t="s">
        <v>17864</v>
      </c>
      <c r="C3109" s="27">
        <v>1</v>
      </c>
      <c r="D3109" s="7">
        <v>1</v>
      </c>
      <c r="E3109" s="27">
        <v>0</v>
      </c>
      <c r="F3109" s="27">
        <v>0</v>
      </c>
      <c r="G3109" s="0">
        <v>26</v>
      </c>
      <c r="H3109" s="24">
        <v>0</v>
      </c>
      <c r="I3109" s="7">
        <v>1</v>
      </c>
      <c r="J3109" s="0">
        <v>0</v>
      </c>
      <c r="K3109" s="24">
        <v>0</v>
      </c>
      <c r="L3109" s="0">
        <v>0</v>
      </c>
      <c r="M3109" s="0">
        <v>0</v>
      </c>
      <c r="N3109" s="24">
        <v>0</v>
      </c>
      <c r="O3109" s="7">
        <v>0</v>
      </c>
      <c r="P3109" s="44">
        <v>0</v>
      </c>
      <c r="Q3109" s="24">
        <v>0</v>
      </c>
    </row>
    <row r="3110">
      <c r="B3110" s="7" t="s">
        <v>17865</v>
      </c>
      <c r="C3110" s="27">
        <v>1</v>
      </c>
      <c r="D3110" s="7">
        <v>1</v>
      </c>
      <c r="E3110" s="27">
        <v>0</v>
      </c>
      <c r="F3110" s="27">
        <v>0</v>
      </c>
      <c r="G3110" s="0">
        <v>2</v>
      </c>
      <c r="H3110" s="24">
        <v>0</v>
      </c>
      <c r="I3110" s="7">
        <v>1</v>
      </c>
      <c r="J3110" s="0">
        <v>0</v>
      </c>
      <c r="K3110" s="24">
        <v>0</v>
      </c>
      <c r="L3110" s="0">
        <v>0</v>
      </c>
      <c r="M3110" s="0">
        <v>0</v>
      </c>
      <c r="N3110" s="24">
        <v>0</v>
      </c>
      <c r="O3110" s="7">
        <v>0</v>
      </c>
      <c r="P3110" s="44">
        <v>0</v>
      </c>
      <c r="Q3110" s="24">
        <v>0</v>
      </c>
    </row>
    <row r="3111">
      <c r="B3111" s="7" t="s">
        <v>17866</v>
      </c>
      <c r="C3111" s="27">
        <v>1</v>
      </c>
      <c r="D3111" s="7">
        <v>0</v>
      </c>
      <c r="E3111" s="27">
        <v>0</v>
      </c>
      <c r="F3111" s="27">
        <v>1</v>
      </c>
      <c r="G3111" s="0">
        <v>1</v>
      </c>
      <c r="H3111" s="24">
        <v>0</v>
      </c>
      <c r="I3111" s="7">
        <v>0</v>
      </c>
      <c r="J3111" s="0">
        <v>0</v>
      </c>
      <c r="K3111" s="24">
        <v>1</v>
      </c>
      <c r="L3111" s="0">
        <v>0</v>
      </c>
      <c r="M3111" s="0">
        <v>0</v>
      </c>
      <c r="N3111" s="24">
        <v>0</v>
      </c>
      <c r="O3111" s="7">
        <v>0</v>
      </c>
      <c r="P3111" s="44">
        <v>0</v>
      </c>
      <c r="Q3111" s="24">
        <v>0</v>
      </c>
    </row>
    <row r="3112">
      <c r="B3112" s="7" t="s">
        <v>17867</v>
      </c>
      <c r="C3112" s="27">
        <v>1</v>
      </c>
      <c r="D3112" s="7">
        <v>1</v>
      </c>
      <c r="E3112" s="27">
        <v>0</v>
      </c>
      <c r="F3112" s="27">
        <v>0</v>
      </c>
      <c r="G3112" s="0">
        <v>7</v>
      </c>
      <c r="H3112" s="24">
        <v>0</v>
      </c>
      <c r="I3112" s="7">
        <v>1</v>
      </c>
      <c r="J3112" s="0">
        <v>0</v>
      </c>
      <c r="K3112" s="24">
        <v>0</v>
      </c>
      <c r="L3112" s="0">
        <v>0</v>
      </c>
      <c r="M3112" s="0">
        <v>0</v>
      </c>
      <c r="N3112" s="24">
        <v>0</v>
      </c>
      <c r="O3112" s="7">
        <v>0</v>
      </c>
      <c r="P3112" s="44">
        <v>0</v>
      </c>
      <c r="Q3112" s="24">
        <v>0</v>
      </c>
    </row>
    <row r="3113">
      <c r="B3113" s="7" t="s">
        <v>17868</v>
      </c>
      <c r="C3113" s="27">
        <v>1</v>
      </c>
      <c r="D3113" s="7">
        <v>1</v>
      </c>
      <c r="E3113" s="27">
        <v>0</v>
      </c>
      <c r="F3113" s="27">
        <v>0</v>
      </c>
      <c r="G3113" s="0">
        <v>2</v>
      </c>
      <c r="H3113" s="24">
        <v>0</v>
      </c>
      <c r="I3113" s="7">
        <v>1</v>
      </c>
      <c r="J3113" s="0">
        <v>0</v>
      </c>
      <c r="K3113" s="24">
        <v>0</v>
      </c>
      <c r="L3113" s="0">
        <v>0</v>
      </c>
      <c r="M3113" s="0">
        <v>0</v>
      </c>
      <c r="N3113" s="24">
        <v>0</v>
      </c>
      <c r="O3113" s="7">
        <v>0</v>
      </c>
      <c r="P3113" s="44">
        <v>0</v>
      </c>
      <c r="Q3113" s="24">
        <v>0</v>
      </c>
    </row>
    <row r="3114">
      <c r="B3114" s="7" t="s">
        <v>17869</v>
      </c>
      <c r="C3114" s="27">
        <v>1</v>
      </c>
      <c r="D3114" s="7">
        <v>1</v>
      </c>
      <c r="E3114" s="27">
        <v>0</v>
      </c>
      <c r="F3114" s="27">
        <v>0</v>
      </c>
      <c r="G3114" s="0">
        <v>2</v>
      </c>
      <c r="H3114" s="24">
        <v>0</v>
      </c>
      <c r="I3114" s="7">
        <v>1</v>
      </c>
      <c r="J3114" s="0">
        <v>0</v>
      </c>
      <c r="K3114" s="24">
        <v>0</v>
      </c>
      <c r="L3114" s="0">
        <v>0</v>
      </c>
      <c r="M3114" s="0">
        <v>0</v>
      </c>
      <c r="N3114" s="24">
        <v>0</v>
      </c>
      <c r="O3114" s="7">
        <v>0</v>
      </c>
      <c r="P3114" s="44">
        <v>0</v>
      </c>
      <c r="Q3114" s="24">
        <v>0</v>
      </c>
    </row>
    <row r="3115">
      <c r="B3115" s="7" t="s">
        <v>17870</v>
      </c>
      <c r="C3115" s="27">
        <v>1</v>
      </c>
      <c r="D3115" s="7">
        <v>1</v>
      </c>
      <c r="E3115" s="27">
        <v>0</v>
      </c>
      <c r="F3115" s="27">
        <v>0</v>
      </c>
      <c r="G3115" s="0">
        <v>17</v>
      </c>
      <c r="H3115" s="24">
        <v>0</v>
      </c>
      <c r="I3115" s="7">
        <v>1</v>
      </c>
      <c r="J3115" s="0">
        <v>0</v>
      </c>
      <c r="K3115" s="24">
        <v>0</v>
      </c>
      <c r="L3115" s="0">
        <v>0</v>
      </c>
      <c r="M3115" s="0">
        <v>0</v>
      </c>
      <c r="N3115" s="24">
        <v>0</v>
      </c>
      <c r="O3115" s="7">
        <v>0</v>
      </c>
      <c r="P3115" s="44">
        <v>0</v>
      </c>
      <c r="Q3115" s="24">
        <v>0</v>
      </c>
    </row>
    <row r="3116">
      <c r="B3116" s="7" t="s">
        <v>17871</v>
      </c>
      <c r="C3116" s="27">
        <v>1</v>
      </c>
      <c r="D3116" s="7">
        <v>0</v>
      </c>
      <c r="E3116" s="27">
        <v>1</v>
      </c>
      <c r="F3116" s="27">
        <v>0</v>
      </c>
      <c r="G3116" s="0">
        <v>1</v>
      </c>
      <c r="H3116" s="24">
        <v>0</v>
      </c>
      <c r="I3116" s="7">
        <v>0</v>
      </c>
      <c r="J3116" s="0">
        <v>1</v>
      </c>
      <c r="K3116" s="24">
        <v>0</v>
      </c>
      <c r="L3116" s="0">
        <v>0</v>
      </c>
      <c r="M3116" s="0">
        <v>0</v>
      </c>
      <c r="N3116" s="24">
        <v>0</v>
      </c>
      <c r="O3116" s="7">
        <v>0</v>
      </c>
      <c r="P3116" s="44">
        <v>0</v>
      </c>
      <c r="Q3116" s="24">
        <v>0</v>
      </c>
    </row>
    <row r="3117">
      <c r="B3117" s="7" t="s">
        <v>17872</v>
      </c>
      <c r="C3117" s="27">
        <v>1</v>
      </c>
      <c r="D3117" s="7">
        <v>0</v>
      </c>
      <c r="E3117" s="27">
        <v>1</v>
      </c>
      <c r="F3117" s="27">
        <v>0</v>
      </c>
      <c r="G3117" s="0">
        <v>7</v>
      </c>
      <c r="H3117" s="24">
        <v>0</v>
      </c>
      <c r="I3117" s="7">
        <v>0</v>
      </c>
      <c r="J3117" s="0">
        <v>1</v>
      </c>
      <c r="K3117" s="24">
        <v>0</v>
      </c>
      <c r="L3117" s="0">
        <v>0</v>
      </c>
      <c r="M3117" s="0">
        <v>0</v>
      </c>
      <c r="N3117" s="24">
        <v>0</v>
      </c>
      <c r="O3117" s="7">
        <v>0</v>
      </c>
      <c r="P3117" s="44">
        <v>0</v>
      </c>
      <c r="Q3117" s="24">
        <v>0</v>
      </c>
    </row>
    <row r="3118">
      <c r="B3118" s="7" t="s">
        <v>17873</v>
      </c>
      <c r="C3118" s="27">
        <v>1</v>
      </c>
      <c r="D3118" s="7">
        <v>0</v>
      </c>
      <c r="E3118" s="27">
        <v>1</v>
      </c>
      <c r="F3118" s="27">
        <v>0</v>
      </c>
      <c r="G3118" s="0">
        <v>8</v>
      </c>
      <c r="H3118" s="24">
        <v>0</v>
      </c>
      <c r="I3118" s="7">
        <v>0</v>
      </c>
      <c r="J3118" s="0">
        <v>1</v>
      </c>
      <c r="K3118" s="24">
        <v>0</v>
      </c>
      <c r="L3118" s="0">
        <v>0</v>
      </c>
      <c r="M3118" s="0">
        <v>0</v>
      </c>
      <c r="N3118" s="24">
        <v>0</v>
      </c>
      <c r="O3118" s="7">
        <v>0</v>
      </c>
      <c r="P3118" s="44">
        <v>0</v>
      </c>
      <c r="Q3118" s="24">
        <v>0</v>
      </c>
    </row>
    <row r="3119">
      <c r="B3119" s="7" t="s">
        <v>17874</v>
      </c>
      <c r="C3119" s="27">
        <v>1</v>
      </c>
      <c r="D3119" s="7">
        <v>1</v>
      </c>
      <c r="E3119" s="27">
        <v>0</v>
      </c>
      <c r="F3119" s="27">
        <v>0</v>
      </c>
      <c r="G3119" s="0">
        <v>2</v>
      </c>
      <c r="H3119" s="24">
        <v>0</v>
      </c>
      <c r="I3119" s="7">
        <v>1</v>
      </c>
      <c r="J3119" s="0">
        <v>0</v>
      </c>
      <c r="K3119" s="24">
        <v>0</v>
      </c>
      <c r="L3119" s="0">
        <v>0</v>
      </c>
      <c r="M3119" s="0">
        <v>0</v>
      </c>
      <c r="N3119" s="24">
        <v>0</v>
      </c>
      <c r="O3119" s="7">
        <v>0</v>
      </c>
      <c r="P3119" s="44">
        <v>0</v>
      </c>
      <c r="Q3119" s="24">
        <v>0</v>
      </c>
    </row>
    <row r="3120">
      <c r="B3120" s="7" t="s">
        <v>17875</v>
      </c>
      <c r="C3120" s="27">
        <v>1</v>
      </c>
      <c r="D3120" s="7">
        <v>0</v>
      </c>
      <c r="E3120" s="27">
        <v>0</v>
      </c>
      <c r="F3120" s="27">
        <v>1</v>
      </c>
      <c r="G3120" s="0">
        <v>13</v>
      </c>
      <c r="H3120" s="24">
        <v>0</v>
      </c>
      <c r="I3120" s="7">
        <v>0</v>
      </c>
      <c r="J3120" s="0">
        <v>0</v>
      </c>
      <c r="K3120" s="24">
        <v>1</v>
      </c>
      <c r="L3120" s="0">
        <v>0</v>
      </c>
      <c r="M3120" s="0">
        <v>0</v>
      </c>
      <c r="N3120" s="24">
        <v>0</v>
      </c>
      <c r="O3120" s="7">
        <v>0</v>
      </c>
      <c r="P3120" s="44">
        <v>0</v>
      </c>
      <c r="Q3120" s="24">
        <v>0</v>
      </c>
    </row>
    <row r="3121">
      <c r="B3121" s="7" t="s">
        <v>17876</v>
      </c>
      <c r="C3121" s="27">
        <v>1</v>
      </c>
      <c r="D3121" s="7">
        <v>0</v>
      </c>
      <c r="E3121" s="27">
        <v>1</v>
      </c>
      <c r="F3121" s="27">
        <v>0</v>
      </c>
      <c r="G3121" s="0">
        <v>3</v>
      </c>
      <c r="H3121" s="24">
        <v>0</v>
      </c>
      <c r="I3121" s="7">
        <v>0</v>
      </c>
      <c r="J3121" s="0">
        <v>1</v>
      </c>
      <c r="K3121" s="24">
        <v>0</v>
      </c>
      <c r="L3121" s="0">
        <v>0</v>
      </c>
      <c r="M3121" s="0">
        <v>0</v>
      </c>
      <c r="N3121" s="24">
        <v>0</v>
      </c>
      <c r="O3121" s="7">
        <v>0</v>
      </c>
      <c r="P3121" s="44">
        <v>0</v>
      </c>
      <c r="Q3121" s="24">
        <v>0</v>
      </c>
    </row>
    <row r="3122">
      <c r="B3122" s="7" t="s">
        <v>17877</v>
      </c>
      <c r="C3122" s="27">
        <v>1</v>
      </c>
      <c r="D3122" s="7">
        <v>1</v>
      </c>
      <c r="E3122" s="27">
        <v>0</v>
      </c>
      <c r="F3122" s="27">
        <v>0</v>
      </c>
      <c r="G3122" s="0">
        <v>0</v>
      </c>
      <c r="H3122" s="24">
        <v>0</v>
      </c>
      <c r="I3122" s="7">
        <v>1</v>
      </c>
      <c r="J3122" s="0">
        <v>0</v>
      </c>
      <c r="K3122" s="24">
        <v>0</v>
      </c>
      <c r="L3122" s="0">
        <v>0</v>
      </c>
      <c r="M3122" s="0">
        <v>0</v>
      </c>
      <c r="N3122" s="24">
        <v>0</v>
      </c>
      <c r="O3122" s="7">
        <v>0</v>
      </c>
      <c r="P3122" s="44">
        <v>0</v>
      </c>
      <c r="Q3122" s="24">
        <v>0</v>
      </c>
    </row>
    <row r="3123">
      <c r="B3123" s="7" t="s">
        <v>17878</v>
      </c>
      <c r="C3123" s="27">
        <v>1</v>
      </c>
      <c r="D3123" s="7">
        <v>0</v>
      </c>
      <c r="E3123" s="27">
        <v>0</v>
      </c>
      <c r="F3123" s="27">
        <v>1</v>
      </c>
      <c r="G3123" s="0">
        <v>1</v>
      </c>
      <c r="H3123" s="24">
        <v>0</v>
      </c>
      <c r="I3123" s="7">
        <v>0</v>
      </c>
      <c r="J3123" s="0">
        <v>0</v>
      </c>
      <c r="K3123" s="24">
        <v>1</v>
      </c>
      <c r="L3123" s="0">
        <v>0</v>
      </c>
      <c r="M3123" s="0">
        <v>0</v>
      </c>
      <c r="N3123" s="24">
        <v>0</v>
      </c>
      <c r="O3123" s="7">
        <v>0</v>
      </c>
      <c r="P3123" s="44">
        <v>0</v>
      </c>
      <c r="Q3123" s="24">
        <v>0</v>
      </c>
    </row>
    <row r="3124">
      <c r="B3124" s="7" t="s">
        <v>17879</v>
      </c>
      <c r="C3124" s="27">
        <v>1</v>
      </c>
      <c r="D3124" s="7">
        <v>1</v>
      </c>
      <c r="E3124" s="27">
        <v>0</v>
      </c>
      <c r="F3124" s="27">
        <v>0</v>
      </c>
      <c r="G3124" s="0">
        <v>7</v>
      </c>
      <c r="H3124" s="24">
        <v>0</v>
      </c>
      <c r="I3124" s="7">
        <v>1</v>
      </c>
      <c r="J3124" s="0">
        <v>0</v>
      </c>
      <c r="K3124" s="24">
        <v>0</v>
      </c>
      <c r="L3124" s="0">
        <v>0</v>
      </c>
      <c r="M3124" s="0">
        <v>0</v>
      </c>
      <c r="N3124" s="24">
        <v>0</v>
      </c>
      <c r="O3124" s="7">
        <v>0</v>
      </c>
      <c r="P3124" s="44">
        <v>0</v>
      </c>
      <c r="Q3124" s="24">
        <v>0</v>
      </c>
    </row>
    <row r="3125">
      <c r="B3125" s="7" t="s">
        <v>17880</v>
      </c>
      <c r="C3125" s="27">
        <v>1</v>
      </c>
      <c r="D3125" s="7">
        <v>0</v>
      </c>
      <c r="E3125" s="27">
        <v>1</v>
      </c>
      <c r="F3125" s="27">
        <v>0</v>
      </c>
      <c r="G3125" s="0">
        <v>13</v>
      </c>
      <c r="H3125" s="24">
        <v>0</v>
      </c>
      <c r="I3125" s="7">
        <v>0</v>
      </c>
      <c r="J3125" s="0">
        <v>1</v>
      </c>
      <c r="K3125" s="24">
        <v>0</v>
      </c>
      <c r="L3125" s="0">
        <v>0</v>
      </c>
      <c r="M3125" s="0">
        <v>0</v>
      </c>
      <c r="N3125" s="24">
        <v>0</v>
      </c>
      <c r="O3125" s="7">
        <v>0</v>
      </c>
      <c r="P3125" s="44">
        <v>0</v>
      </c>
      <c r="Q3125" s="24">
        <v>0</v>
      </c>
    </row>
    <row r="3126">
      <c r="B3126" s="7" t="s">
        <v>17881</v>
      </c>
      <c r="C3126" s="27">
        <v>1</v>
      </c>
      <c r="D3126" s="7">
        <v>0</v>
      </c>
      <c r="E3126" s="27">
        <v>0</v>
      </c>
      <c r="F3126" s="27">
        <v>1</v>
      </c>
      <c r="G3126" s="0">
        <v>1</v>
      </c>
      <c r="H3126" s="24">
        <v>0</v>
      </c>
      <c r="I3126" s="7">
        <v>0</v>
      </c>
      <c r="J3126" s="0">
        <v>0</v>
      </c>
      <c r="K3126" s="24">
        <v>1</v>
      </c>
      <c r="L3126" s="0">
        <v>0</v>
      </c>
      <c r="M3126" s="0">
        <v>0</v>
      </c>
      <c r="N3126" s="24">
        <v>0</v>
      </c>
      <c r="O3126" s="7">
        <v>0</v>
      </c>
      <c r="P3126" s="44">
        <v>0</v>
      </c>
      <c r="Q3126" s="24">
        <v>0</v>
      </c>
    </row>
    <row r="3127">
      <c r="B3127" s="7" t="s">
        <v>17882</v>
      </c>
      <c r="C3127" s="27">
        <v>1</v>
      </c>
      <c r="D3127" s="7">
        <v>1</v>
      </c>
      <c r="E3127" s="27">
        <v>0</v>
      </c>
      <c r="F3127" s="27">
        <v>0</v>
      </c>
      <c r="G3127" s="0">
        <v>24</v>
      </c>
      <c r="H3127" s="24">
        <v>0</v>
      </c>
      <c r="I3127" s="7">
        <v>1</v>
      </c>
      <c r="J3127" s="0">
        <v>0</v>
      </c>
      <c r="K3127" s="24">
        <v>0</v>
      </c>
      <c r="L3127" s="0">
        <v>0</v>
      </c>
      <c r="M3127" s="0">
        <v>0</v>
      </c>
      <c r="N3127" s="24">
        <v>0</v>
      </c>
      <c r="O3127" s="7">
        <v>0</v>
      </c>
      <c r="P3127" s="44">
        <v>0</v>
      </c>
      <c r="Q3127" s="24">
        <v>0</v>
      </c>
    </row>
    <row r="3128">
      <c r="B3128" s="7" t="s">
        <v>17883</v>
      </c>
      <c r="C3128" s="27">
        <v>1</v>
      </c>
      <c r="D3128" s="7">
        <v>1</v>
      </c>
      <c r="E3128" s="27">
        <v>0</v>
      </c>
      <c r="F3128" s="27">
        <v>0</v>
      </c>
      <c r="G3128" s="0">
        <v>3</v>
      </c>
      <c r="H3128" s="24">
        <v>0</v>
      </c>
      <c r="I3128" s="7">
        <v>1</v>
      </c>
      <c r="J3128" s="0">
        <v>0</v>
      </c>
      <c r="K3128" s="24">
        <v>0</v>
      </c>
      <c r="L3128" s="0">
        <v>0</v>
      </c>
      <c r="M3128" s="0">
        <v>0</v>
      </c>
      <c r="N3128" s="24">
        <v>0</v>
      </c>
      <c r="O3128" s="7">
        <v>0</v>
      </c>
      <c r="P3128" s="44">
        <v>0</v>
      </c>
      <c r="Q3128" s="24">
        <v>0</v>
      </c>
    </row>
    <row r="3129">
      <c r="B3129" s="7" t="s">
        <v>17884</v>
      </c>
      <c r="C3129" s="27">
        <v>1</v>
      </c>
      <c r="D3129" s="7">
        <v>1</v>
      </c>
      <c r="E3129" s="27">
        <v>0</v>
      </c>
      <c r="F3129" s="27">
        <v>0</v>
      </c>
      <c r="G3129" s="0">
        <v>11</v>
      </c>
      <c r="H3129" s="24">
        <v>0</v>
      </c>
      <c r="I3129" s="7">
        <v>1</v>
      </c>
      <c r="J3129" s="0">
        <v>0</v>
      </c>
      <c r="K3129" s="24">
        <v>0</v>
      </c>
      <c r="L3129" s="0">
        <v>0</v>
      </c>
      <c r="M3129" s="0">
        <v>0</v>
      </c>
      <c r="N3129" s="24">
        <v>0</v>
      </c>
      <c r="O3129" s="7">
        <v>0</v>
      </c>
      <c r="P3129" s="44">
        <v>0</v>
      </c>
      <c r="Q3129" s="24">
        <v>0</v>
      </c>
    </row>
    <row r="3130">
      <c r="B3130" s="7" t="s">
        <v>17885</v>
      </c>
      <c r="C3130" s="27">
        <v>1</v>
      </c>
      <c r="D3130" s="7">
        <v>1</v>
      </c>
      <c r="E3130" s="27">
        <v>0</v>
      </c>
      <c r="F3130" s="27">
        <v>0</v>
      </c>
      <c r="G3130" s="0">
        <v>1</v>
      </c>
      <c r="H3130" s="24">
        <v>0</v>
      </c>
      <c r="I3130" s="7">
        <v>1</v>
      </c>
      <c r="J3130" s="0">
        <v>0</v>
      </c>
      <c r="K3130" s="24">
        <v>0</v>
      </c>
      <c r="L3130" s="0">
        <v>0</v>
      </c>
      <c r="M3130" s="0">
        <v>0</v>
      </c>
      <c r="N3130" s="24">
        <v>0</v>
      </c>
      <c r="O3130" s="7">
        <v>0</v>
      </c>
      <c r="P3130" s="44">
        <v>0</v>
      </c>
      <c r="Q3130" s="24">
        <v>0</v>
      </c>
    </row>
    <row r="3131">
      <c r="B3131" s="7" t="s">
        <v>17886</v>
      </c>
      <c r="C3131" s="27">
        <v>1</v>
      </c>
      <c r="D3131" s="7">
        <v>1</v>
      </c>
      <c r="E3131" s="27">
        <v>0</v>
      </c>
      <c r="F3131" s="27">
        <v>0</v>
      </c>
      <c r="G3131" s="0">
        <v>5</v>
      </c>
      <c r="H3131" s="24">
        <v>0</v>
      </c>
      <c r="I3131" s="7">
        <v>1</v>
      </c>
      <c r="J3131" s="0">
        <v>0</v>
      </c>
      <c r="K3131" s="24">
        <v>0</v>
      </c>
      <c r="L3131" s="0">
        <v>0</v>
      </c>
      <c r="M3131" s="0">
        <v>0</v>
      </c>
      <c r="N3131" s="24">
        <v>0</v>
      </c>
      <c r="O3131" s="7">
        <v>0</v>
      </c>
      <c r="P3131" s="44">
        <v>0</v>
      </c>
      <c r="Q3131" s="24">
        <v>0</v>
      </c>
    </row>
    <row r="3132">
      <c r="B3132" s="7" t="s">
        <v>17887</v>
      </c>
      <c r="C3132" s="27">
        <v>1</v>
      </c>
      <c r="D3132" s="7">
        <v>1</v>
      </c>
      <c r="E3132" s="27">
        <v>0</v>
      </c>
      <c r="F3132" s="27">
        <v>0</v>
      </c>
      <c r="G3132" s="0">
        <v>4</v>
      </c>
      <c r="H3132" s="24">
        <v>0</v>
      </c>
      <c r="I3132" s="7">
        <v>1</v>
      </c>
      <c r="J3132" s="0">
        <v>0</v>
      </c>
      <c r="K3132" s="24">
        <v>0</v>
      </c>
      <c r="L3132" s="0">
        <v>0</v>
      </c>
      <c r="M3132" s="0">
        <v>0</v>
      </c>
      <c r="N3132" s="24">
        <v>0</v>
      </c>
      <c r="O3132" s="7">
        <v>0</v>
      </c>
      <c r="P3132" s="44">
        <v>0</v>
      </c>
      <c r="Q3132" s="24">
        <v>0</v>
      </c>
    </row>
    <row r="3133">
      <c r="B3133" s="7" t="s">
        <v>17888</v>
      </c>
      <c r="C3133" s="27">
        <v>1</v>
      </c>
      <c r="D3133" s="7">
        <v>1</v>
      </c>
      <c r="E3133" s="27">
        <v>0</v>
      </c>
      <c r="F3133" s="27">
        <v>0</v>
      </c>
      <c r="G3133" s="0">
        <v>4</v>
      </c>
      <c r="H3133" s="24">
        <v>0</v>
      </c>
      <c r="I3133" s="7">
        <v>1</v>
      </c>
      <c r="J3133" s="0">
        <v>0</v>
      </c>
      <c r="K3133" s="24">
        <v>0</v>
      </c>
      <c r="L3133" s="0">
        <v>0</v>
      </c>
      <c r="M3133" s="0">
        <v>0</v>
      </c>
      <c r="N3133" s="24">
        <v>0</v>
      </c>
      <c r="O3133" s="7">
        <v>0</v>
      </c>
      <c r="P3133" s="44">
        <v>0</v>
      </c>
      <c r="Q3133" s="24">
        <v>0</v>
      </c>
    </row>
    <row r="3134">
      <c r="B3134" s="7" t="s">
        <v>17889</v>
      </c>
      <c r="C3134" s="27">
        <v>1</v>
      </c>
      <c r="D3134" s="7">
        <v>1</v>
      </c>
      <c r="E3134" s="27">
        <v>0</v>
      </c>
      <c r="F3134" s="27">
        <v>0</v>
      </c>
      <c r="G3134" s="0">
        <v>2</v>
      </c>
      <c r="H3134" s="24">
        <v>0</v>
      </c>
      <c r="I3134" s="7">
        <v>1</v>
      </c>
      <c r="J3134" s="0">
        <v>0</v>
      </c>
      <c r="K3134" s="24">
        <v>0</v>
      </c>
      <c r="L3134" s="0">
        <v>0</v>
      </c>
      <c r="M3134" s="0">
        <v>0</v>
      </c>
      <c r="N3134" s="24">
        <v>0</v>
      </c>
      <c r="O3134" s="7">
        <v>0</v>
      </c>
      <c r="P3134" s="44">
        <v>0</v>
      </c>
      <c r="Q3134" s="24">
        <v>0</v>
      </c>
    </row>
    <row r="3135">
      <c r="B3135" s="7" t="s">
        <v>17890</v>
      </c>
      <c r="C3135" s="27">
        <v>1</v>
      </c>
      <c r="D3135" s="7">
        <v>1</v>
      </c>
      <c r="E3135" s="27">
        <v>0</v>
      </c>
      <c r="F3135" s="27">
        <v>0</v>
      </c>
      <c r="G3135" s="0">
        <v>13</v>
      </c>
      <c r="H3135" s="24">
        <v>0</v>
      </c>
      <c r="I3135" s="7">
        <v>1</v>
      </c>
      <c r="J3135" s="0">
        <v>0</v>
      </c>
      <c r="K3135" s="24">
        <v>0</v>
      </c>
      <c r="L3135" s="0">
        <v>0</v>
      </c>
      <c r="M3135" s="0">
        <v>0</v>
      </c>
      <c r="N3135" s="24">
        <v>0</v>
      </c>
      <c r="O3135" s="7">
        <v>0</v>
      </c>
      <c r="P3135" s="44">
        <v>0</v>
      </c>
      <c r="Q3135" s="24">
        <v>0</v>
      </c>
    </row>
    <row r="3136">
      <c r="B3136" s="7" t="s">
        <v>17891</v>
      </c>
      <c r="C3136" s="27">
        <v>1</v>
      </c>
      <c r="D3136" s="7">
        <v>1</v>
      </c>
      <c r="E3136" s="27">
        <v>0</v>
      </c>
      <c r="F3136" s="27">
        <v>0</v>
      </c>
      <c r="G3136" s="0">
        <v>5</v>
      </c>
      <c r="H3136" s="24">
        <v>0</v>
      </c>
      <c r="I3136" s="7">
        <v>1</v>
      </c>
      <c r="J3136" s="0">
        <v>0</v>
      </c>
      <c r="K3136" s="24">
        <v>0</v>
      </c>
      <c r="L3136" s="0">
        <v>0</v>
      </c>
      <c r="M3136" s="0">
        <v>0</v>
      </c>
      <c r="N3136" s="24">
        <v>0</v>
      </c>
      <c r="O3136" s="7">
        <v>0</v>
      </c>
      <c r="P3136" s="44">
        <v>0</v>
      </c>
      <c r="Q3136" s="24">
        <v>0</v>
      </c>
    </row>
    <row r="3137">
      <c r="B3137" s="7" t="s">
        <v>17892</v>
      </c>
      <c r="C3137" s="27">
        <v>1</v>
      </c>
      <c r="D3137" s="7">
        <v>1</v>
      </c>
      <c r="E3137" s="27">
        <v>0</v>
      </c>
      <c r="F3137" s="27">
        <v>0</v>
      </c>
      <c r="G3137" s="0">
        <v>3</v>
      </c>
      <c r="H3137" s="24">
        <v>0</v>
      </c>
      <c r="I3137" s="7">
        <v>1</v>
      </c>
      <c r="J3137" s="0">
        <v>0</v>
      </c>
      <c r="K3137" s="24">
        <v>0</v>
      </c>
      <c r="L3137" s="0">
        <v>0</v>
      </c>
      <c r="M3137" s="0">
        <v>0</v>
      </c>
      <c r="N3137" s="24">
        <v>0</v>
      </c>
      <c r="O3137" s="7">
        <v>0</v>
      </c>
      <c r="P3137" s="44">
        <v>0</v>
      </c>
      <c r="Q3137" s="24">
        <v>0</v>
      </c>
    </row>
    <row r="3138">
      <c r="B3138" s="7" t="s">
        <v>17893</v>
      </c>
      <c r="C3138" s="27">
        <v>1</v>
      </c>
      <c r="D3138" s="7">
        <v>1</v>
      </c>
      <c r="E3138" s="27">
        <v>0</v>
      </c>
      <c r="F3138" s="27">
        <v>0</v>
      </c>
      <c r="G3138" s="0">
        <v>1</v>
      </c>
      <c r="H3138" s="24">
        <v>0</v>
      </c>
      <c r="I3138" s="7">
        <v>1</v>
      </c>
      <c r="J3138" s="0">
        <v>0</v>
      </c>
      <c r="K3138" s="24">
        <v>0</v>
      </c>
      <c r="L3138" s="0">
        <v>0</v>
      </c>
      <c r="M3138" s="0">
        <v>0</v>
      </c>
      <c r="N3138" s="24">
        <v>0</v>
      </c>
      <c r="O3138" s="7">
        <v>0</v>
      </c>
      <c r="P3138" s="44">
        <v>0</v>
      </c>
      <c r="Q3138" s="24">
        <v>0</v>
      </c>
    </row>
    <row r="3139">
      <c r="B3139" s="7" t="s">
        <v>17894</v>
      </c>
      <c r="C3139" s="27">
        <v>1</v>
      </c>
      <c r="D3139" s="7">
        <v>0</v>
      </c>
      <c r="E3139" s="27">
        <v>0</v>
      </c>
      <c r="F3139" s="27">
        <v>1</v>
      </c>
      <c r="G3139" s="0">
        <v>1</v>
      </c>
      <c r="H3139" s="24">
        <v>0</v>
      </c>
      <c r="I3139" s="7">
        <v>0</v>
      </c>
      <c r="J3139" s="0">
        <v>0</v>
      </c>
      <c r="K3139" s="24">
        <v>1</v>
      </c>
      <c r="L3139" s="0">
        <v>0</v>
      </c>
      <c r="M3139" s="0">
        <v>0</v>
      </c>
      <c r="N3139" s="24">
        <v>0</v>
      </c>
      <c r="O3139" s="7">
        <v>0</v>
      </c>
      <c r="P3139" s="44">
        <v>0</v>
      </c>
      <c r="Q3139" s="24">
        <v>0</v>
      </c>
    </row>
    <row r="3140">
      <c r="B3140" s="7" t="s">
        <v>17895</v>
      </c>
      <c r="C3140" s="27">
        <v>1</v>
      </c>
      <c r="D3140" s="7">
        <v>1</v>
      </c>
      <c r="E3140" s="27">
        <v>0</v>
      </c>
      <c r="F3140" s="27">
        <v>0</v>
      </c>
      <c r="G3140" s="0">
        <v>78</v>
      </c>
      <c r="H3140" s="24">
        <v>0</v>
      </c>
      <c r="I3140" s="7">
        <v>1</v>
      </c>
      <c r="J3140" s="0">
        <v>0</v>
      </c>
      <c r="K3140" s="24">
        <v>0</v>
      </c>
      <c r="L3140" s="0">
        <v>0</v>
      </c>
      <c r="M3140" s="0">
        <v>0</v>
      </c>
      <c r="N3140" s="24">
        <v>0</v>
      </c>
      <c r="O3140" s="7">
        <v>0</v>
      </c>
      <c r="P3140" s="44">
        <v>0</v>
      </c>
      <c r="Q3140" s="24">
        <v>0</v>
      </c>
    </row>
    <row r="3141">
      <c r="B3141" s="7" t="s">
        <v>17896</v>
      </c>
      <c r="C3141" s="27">
        <v>1</v>
      </c>
      <c r="D3141" s="7">
        <v>1</v>
      </c>
      <c r="E3141" s="27">
        <v>0</v>
      </c>
      <c r="F3141" s="27">
        <v>0</v>
      </c>
      <c r="G3141" s="0">
        <v>2</v>
      </c>
      <c r="H3141" s="24">
        <v>0</v>
      </c>
      <c r="I3141" s="7">
        <v>1</v>
      </c>
      <c r="J3141" s="0">
        <v>0</v>
      </c>
      <c r="K3141" s="24">
        <v>0</v>
      </c>
      <c r="L3141" s="0">
        <v>0</v>
      </c>
      <c r="M3141" s="0">
        <v>0</v>
      </c>
      <c r="N3141" s="24">
        <v>0</v>
      </c>
      <c r="O3141" s="7">
        <v>0</v>
      </c>
      <c r="P3141" s="44">
        <v>0</v>
      </c>
      <c r="Q3141" s="24">
        <v>0</v>
      </c>
    </row>
    <row r="3142">
      <c r="B3142" s="7" t="s">
        <v>17897</v>
      </c>
      <c r="C3142" s="27">
        <v>1</v>
      </c>
      <c r="D3142" s="7">
        <v>1</v>
      </c>
      <c r="E3142" s="27">
        <v>0</v>
      </c>
      <c r="F3142" s="27">
        <v>0</v>
      </c>
      <c r="G3142" s="0">
        <v>7</v>
      </c>
      <c r="H3142" s="24">
        <v>0</v>
      </c>
      <c r="I3142" s="7">
        <v>1</v>
      </c>
      <c r="J3142" s="0">
        <v>0</v>
      </c>
      <c r="K3142" s="24">
        <v>0</v>
      </c>
      <c r="L3142" s="0">
        <v>0</v>
      </c>
      <c r="M3142" s="0">
        <v>0</v>
      </c>
      <c r="N3142" s="24">
        <v>0</v>
      </c>
      <c r="O3142" s="7">
        <v>0</v>
      </c>
      <c r="P3142" s="44">
        <v>0</v>
      </c>
      <c r="Q3142" s="24">
        <v>0</v>
      </c>
    </row>
    <row r="3143">
      <c r="B3143" s="7" t="s">
        <v>17898</v>
      </c>
      <c r="C3143" s="27">
        <v>1</v>
      </c>
      <c r="D3143" s="7">
        <v>1</v>
      </c>
      <c r="E3143" s="27">
        <v>0</v>
      </c>
      <c r="F3143" s="27">
        <v>0</v>
      </c>
      <c r="G3143" s="0">
        <v>2</v>
      </c>
      <c r="H3143" s="24">
        <v>0</v>
      </c>
      <c r="I3143" s="7">
        <v>1</v>
      </c>
      <c r="J3143" s="0">
        <v>0</v>
      </c>
      <c r="K3143" s="24">
        <v>0</v>
      </c>
      <c r="L3143" s="0">
        <v>0</v>
      </c>
      <c r="M3143" s="0">
        <v>0</v>
      </c>
      <c r="N3143" s="24">
        <v>0</v>
      </c>
      <c r="O3143" s="7">
        <v>0</v>
      </c>
      <c r="P3143" s="44">
        <v>0</v>
      </c>
      <c r="Q3143" s="24">
        <v>0</v>
      </c>
    </row>
    <row r="3144">
      <c r="B3144" s="7" t="s">
        <v>17899</v>
      </c>
      <c r="C3144" s="27">
        <v>1</v>
      </c>
      <c r="D3144" s="7">
        <v>1</v>
      </c>
      <c r="E3144" s="27">
        <v>0</v>
      </c>
      <c r="F3144" s="27">
        <v>0</v>
      </c>
      <c r="G3144" s="0">
        <v>4</v>
      </c>
      <c r="H3144" s="24">
        <v>0</v>
      </c>
      <c r="I3144" s="7">
        <v>1</v>
      </c>
      <c r="J3144" s="0">
        <v>0</v>
      </c>
      <c r="K3144" s="24">
        <v>0</v>
      </c>
      <c r="L3144" s="0">
        <v>0</v>
      </c>
      <c r="M3144" s="0">
        <v>0</v>
      </c>
      <c r="N3144" s="24">
        <v>0</v>
      </c>
      <c r="O3144" s="7">
        <v>0</v>
      </c>
      <c r="P3144" s="44">
        <v>0</v>
      </c>
      <c r="Q3144" s="24">
        <v>0</v>
      </c>
    </row>
    <row r="3145">
      <c r="B3145" s="7" t="s">
        <v>17900</v>
      </c>
      <c r="C3145" s="27">
        <v>1</v>
      </c>
      <c r="D3145" s="7">
        <v>1</v>
      </c>
      <c r="E3145" s="27">
        <v>0</v>
      </c>
      <c r="F3145" s="27">
        <v>0</v>
      </c>
      <c r="G3145" s="0">
        <v>1</v>
      </c>
      <c r="H3145" s="24">
        <v>0</v>
      </c>
      <c r="I3145" s="7">
        <v>1</v>
      </c>
      <c r="J3145" s="0">
        <v>0</v>
      </c>
      <c r="K3145" s="24">
        <v>0</v>
      </c>
      <c r="L3145" s="0">
        <v>0</v>
      </c>
      <c r="M3145" s="0">
        <v>0</v>
      </c>
      <c r="N3145" s="24">
        <v>0</v>
      </c>
      <c r="O3145" s="7">
        <v>0</v>
      </c>
      <c r="P3145" s="44">
        <v>0</v>
      </c>
      <c r="Q3145" s="24">
        <v>0</v>
      </c>
    </row>
    <row r="3146">
      <c r="B3146" s="7" t="s">
        <v>17901</v>
      </c>
      <c r="C3146" s="27">
        <v>1</v>
      </c>
      <c r="D3146" s="7">
        <v>0</v>
      </c>
      <c r="E3146" s="27">
        <v>0</v>
      </c>
      <c r="F3146" s="27">
        <v>1</v>
      </c>
      <c r="G3146" s="0">
        <v>1</v>
      </c>
      <c r="H3146" s="24">
        <v>0</v>
      </c>
      <c r="I3146" s="7">
        <v>0</v>
      </c>
      <c r="J3146" s="0">
        <v>0</v>
      </c>
      <c r="K3146" s="24">
        <v>1</v>
      </c>
      <c r="L3146" s="0">
        <v>0</v>
      </c>
      <c r="M3146" s="0">
        <v>0</v>
      </c>
      <c r="N3146" s="24">
        <v>0</v>
      </c>
      <c r="O3146" s="7">
        <v>0</v>
      </c>
      <c r="P3146" s="44">
        <v>0</v>
      </c>
      <c r="Q3146" s="24">
        <v>0</v>
      </c>
    </row>
    <row r="3147">
      <c r="B3147" s="7" t="s">
        <v>17902</v>
      </c>
      <c r="C3147" s="27">
        <v>1</v>
      </c>
      <c r="D3147" s="7">
        <v>0</v>
      </c>
      <c r="E3147" s="27">
        <v>0</v>
      </c>
      <c r="F3147" s="27">
        <v>1</v>
      </c>
      <c r="G3147" s="0">
        <v>3</v>
      </c>
      <c r="H3147" s="24">
        <v>0</v>
      </c>
      <c r="I3147" s="7">
        <v>0</v>
      </c>
      <c r="J3147" s="0">
        <v>0</v>
      </c>
      <c r="K3147" s="24">
        <v>1</v>
      </c>
      <c r="L3147" s="0">
        <v>0</v>
      </c>
      <c r="M3147" s="0">
        <v>0</v>
      </c>
      <c r="N3147" s="24">
        <v>0</v>
      </c>
      <c r="O3147" s="7">
        <v>0</v>
      </c>
      <c r="P3147" s="44">
        <v>0</v>
      </c>
      <c r="Q3147" s="24">
        <v>0</v>
      </c>
    </row>
    <row r="3148">
      <c r="B3148" s="7" t="s">
        <v>17903</v>
      </c>
      <c r="C3148" s="27">
        <v>1</v>
      </c>
      <c r="D3148" s="7">
        <v>1</v>
      </c>
      <c r="E3148" s="27">
        <v>0</v>
      </c>
      <c r="F3148" s="27">
        <v>0</v>
      </c>
      <c r="G3148" s="0">
        <v>5</v>
      </c>
      <c r="H3148" s="24">
        <v>0</v>
      </c>
      <c r="I3148" s="7">
        <v>1</v>
      </c>
      <c r="J3148" s="0">
        <v>0</v>
      </c>
      <c r="K3148" s="24">
        <v>0</v>
      </c>
      <c r="L3148" s="0">
        <v>0</v>
      </c>
      <c r="M3148" s="0">
        <v>0</v>
      </c>
      <c r="N3148" s="24">
        <v>0</v>
      </c>
      <c r="O3148" s="7">
        <v>0</v>
      </c>
      <c r="P3148" s="44">
        <v>0</v>
      </c>
      <c r="Q3148" s="24">
        <v>0</v>
      </c>
    </row>
    <row r="3149">
      <c r="B3149" s="7" t="s">
        <v>17904</v>
      </c>
      <c r="C3149" s="27">
        <v>1</v>
      </c>
      <c r="D3149" s="7">
        <v>1</v>
      </c>
      <c r="E3149" s="27">
        <v>0</v>
      </c>
      <c r="F3149" s="27">
        <v>0</v>
      </c>
      <c r="G3149" s="0">
        <v>4</v>
      </c>
      <c r="H3149" s="24">
        <v>0</v>
      </c>
      <c r="I3149" s="7">
        <v>1</v>
      </c>
      <c r="J3149" s="0">
        <v>0</v>
      </c>
      <c r="K3149" s="24">
        <v>0</v>
      </c>
      <c r="L3149" s="0">
        <v>0</v>
      </c>
      <c r="M3149" s="0">
        <v>0</v>
      </c>
      <c r="N3149" s="24">
        <v>0</v>
      </c>
      <c r="O3149" s="7">
        <v>0</v>
      </c>
      <c r="P3149" s="44">
        <v>0</v>
      </c>
      <c r="Q3149" s="24">
        <v>0</v>
      </c>
    </row>
    <row r="3150">
      <c r="B3150" s="7" t="s">
        <v>17905</v>
      </c>
      <c r="C3150" s="27">
        <v>1</v>
      </c>
      <c r="D3150" s="7">
        <v>1</v>
      </c>
      <c r="E3150" s="27">
        <v>0</v>
      </c>
      <c r="F3150" s="27">
        <v>0</v>
      </c>
      <c r="G3150" s="0">
        <v>2</v>
      </c>
      <c r="H3150" s="24">
        <v>0</v>
      </c>
      <c r="I3150" s="7">
        <v>1</v>
      </c>
      <c r="J3150" s="0">
        <v>0</v>
      </c>
      <c r="K3150" s="24">
        <v>0</v>
      </c>
      <c r="L3150" s="0">
        <v>0</v>
      </c>
      <c r="M3150" s="0">
        <v>0</v>
      </c>
      <c r="N3150" s="24">
        <v>0</v>
      </c>
      <c r="O3150" s="7">
        <v>0</v>
      </c>
      <c r="P3150" s="44">
        <v>0</v>
      </c>
      <c r="Q3150" s="24">
        <v>0</v>
      </c>
    </row>
    <row r="3151">
      <c r="B3151" s="7" t="s">
        <v>17906</v>
      </c>
      <c r="C3151" s="27">
        <v>1</v>
      </c>
      <c r="D3151" s="7">
        <v>1</v>
      </c>
      <c r="E3151" s="27">
        <v>0</v>
      </c>
      <c r="F3151" s="27">
        <v>0</v>
      </c>
      <c r="G3151" s="0">
        <v>1</v>
      </c>
      <c r="H3151" s="24">
        <v>0</v>
      </c>
      <c r="I3151" s="7">
        <v>1</v>
      </c>
      <c r="J3151" s="0">
        <v>0</v>
      </c>
      <c r="K3151" s="24">
        <v>0</v>
      </c>
      <c r="L3151" s="0">
        <v>0</v>
      </c>
      <c r="M3151" s="0">
        <v>0</v>
      </c>
      <c r="N3151" s="24">
        <v>0</v>
      </c>
      <c r="O3151" s="7">
        <v>0</v>
      </c>
      <c r="P3151" s="44">
        <v>0</v>
      </c>
      <c r="Q3151" s="24">
        <v>0</v>
      </c>
    </row>
    <row r="3152">
      <c r="B3152" s="7" t="s">
        <v>17907</v>
      </c>
      <c r="C3152" s="27">
        <v>1</v>
      </c>
      <c r="D3152" s="7">
        <v>1</v>
      </c>
      <c r="E3152" s="27">
        <v>0</v>
      </c>
      <c r="F3152" s="27">
        <v>0</v>
      </c>
      <c r="G3152" s="0">
        <v>293</v>
      </c>
      <c r="H3152" s="24">
        <v>0</v>
      </c>
      <c r="I3152" s="7">
        <v>1</v>
      </c>
      <c r="J3152" s="0">
        <v>0</v>
      </c>
      <c r="K3152" s="24">
        <v>0</v>
      </c>
      <c r="L3152" s="0">
        <v>0</v>
      </c>
      <c r="M3152" s="0">
        <v>0</v>
      </c>
      <c r="N3152" s="24">
        <v>0</v>
      </c>
      <c r="O3152" s="7">
        <v>0</v>
      </c>
      <c r="P3152" s="44">
        <v>0</v>
      </c>
      <c r="Q3152" s="24">
        <v>0</v>
      </c>
    </row>
    <row r="3153">
      <c r="B3153" s="7" t="s">
        <v>17908</v>
      </c>
      <c r="C3153" s="27">
        <v>1</v>
      </c>
      <c r="D3153" s="7">
        <v>1</v>
      </c>
      <c r="E3153" s="27">
        <v>0</v>
      </c>
      <c r="F3153" s="27">
        <v>0</v>
      </c>
      <c r="G3153" s="0">
        <v>3</v>
      </c>
      <c r="H3153" s="24">
        <v>0</v>
      </c>
      <c r="I3153" s="7">
        <v>1</v>
      </c>
      <c r="J3153" s="0">
        <v>0</v>
      </c>
      <c r="K3153" s="24">
        <v>0</v>
      </c>
      <c r="L3153" s="0">
        <v>0</v>
      </c>
      <c r="M3153" s="0">
        <v>0</v>
      </c>
      <c r="N3153" s="24">
        <v>0</v>
      </c>
      <c r="O3153" s="7">
        <v>0</v>
      </c>
      <c r="P3153" s="44">
        <v>0</v>
      </c>
      <c r="Q3153" s="24">
        <v>0</v>
      </c>
    </row>
    <row r="3154">
      <c r="B3154" s="7" t="s">
        <v>17909</v>
      </c>
      <c r="C3154" s="27">
        <v>1</v>
      </c>
      <c r="D3154" s="7">
        <v>1</v>
      </c>
      <c r="E3154" s="27">
        <v>0</v>
      </c>
      <c r="F3154" s="27">
        <v>0</v>
      </c>
      <c r="G3154" s="0">
        <v>1</v>
      </c>
      <c r="H3154" s="24">
        <v>0</v>
      </c>
      <c r="I3154" s="7">
        <v>1</v>
      </c>
      <c r="J3154" s="0">
        <v>0</v>
      </c>
      <c r="K3154" s="24">
        <v>0</v>
      </c>
      <c r="L3154" s="0">
        <v>0</v>
      </c>
      <c r="M3154" s="0">
        <v>0</v>
      </c>
      <c r="N3154" s="24">
        <v>0</v>
      </c>
      <c r="O3154" s="7">
        <v>0</v>
      </c>
      <c r="P3154" s="44">
        <v>0</v>
      </c>
      <c r="Q3154" s="24">
        <v>0</v>
      </c>
    </row>
    <row r="3155">
      <c r="B3155" s="7" t="s">
        <v>17910</v>
      </c>
      <c r="C3155" s="27">
        <v>1</v>
      </c>
      <c r="D3155" s="7">
        <v>1</v>
      </c>
      <c r="E3155" s="27">
        <v>0</v>
      </c>
      <c r="F3155" s="27">
        <v>0</v>
      </c>
      <c r="G3155" s="0">
        <v>4</v>
      </c>
      <c r="H3155" s="24">
        <v>0</v>
      </c>
      <c r="I3155" s="7">
        <v>1</v>
      </c>
      <c r="J3155" s="0">
        <v>0</v>
      </c>
      <c r="K3155" s="24">
        <v>0</v>
      </c>
      <c r="L3155" s="0">
        <v>0</v>
      </c>
      <c r="M3155" s="0">
        <v>0</v>
      </c>
      <c r="N3155" s="24">
        <v>0</v>
      </c>
      <c r="O3155" s="7">
        <v>0</v>
      </c>
      <c r="P3155" s="44">
        <v>0</v>
      </c>
      <c r="Q3155" s="24">
        <v>0</v>
      </c>
    </row>
    <row r="3156">
      <c r="B3156" s="7" t="s">
        <v>17911</v>
      </c>
      <c r="C3156" s="27">
        <v>1</v>
      </c>
      <c r="D3156" s="7">
        <v>1</v>
      </c>
      <c r="E3156" s="27">
        <v>0</v>
      </c>
      <c r="F3156" s="27">
        <v>0</v>
      </c>
      <c r="G3156" s="0">
        <v>1</v>
      </c>
      <c r="H3156" s="24">
        <v>0</v>
      </c>
      <c r="I3156" s="7">
        <v>1</v>
      </c>
      <c r="J3156" s="0">
        <v>0</v>
      </c>
      <c r="K3156" s="24">
        <v>0</v>
      </c>
      <c r="L3156" s="0">
        <v>0</v>
      </c>
      <c r="M3156" s="0">
        <v>0</v>
      </c>
      <c r="N3156" s="24">
        <v>0</v>
      </c>
      <c r="O3156" s="7">
        <v>0</v>
      </c>
      <c r="P3156" s="44">
        <v>0</v>
      </c>
      <c r="Q3156" s="24">
        <v>0</v>
      </c>
    </row>
    <row r="3157">
      <c r="B3157" s="7" t="s">
        <v>17912</v>
      </c>
      <c r="C3157" s="27">
        <v>1</v>
      </c>
      <c r="D3157" s="7">
        <v>1</v>
      </c>
      <c r="E3157" s="27">
        <v>0</v>
      </c>
      <c r="F3157" s="27">
        <v>0</v>
      </c>
      <c r="G3157" s="0">
        <v>2</v>
      </c>
      <c r="H3157" s="24">
        <v>0</v>
      </c>
      <c r="I3157" s="7">
        <v>1</v>
      </c>
      <c r="J3157" s="0">
        <v>0</v>
      </c>
      <c r="K3157" s="24">
        <v>0</v>
      </c>
      <c r="L3157" s="0">
        <v>0</v>
      </c>
      <c r="M3157" s="0">
        <v>0</v>
      </c>
      <c r="N3157" s="24">
        <v>0</v>
      </c>
      <c r="O3157" s="7">
        <v>0</v>
      </c>
      <c r="P3157" s="44">
        <v>0</v>
      </c>
      <c r="Q3157" s="24">
        <v>0</v>
      </c>
    </row>
    <row r="3158">
      <c r="B3158" s="7" t="s">
        <v>17913</v>
      </c>
      <c r="C3158" s="27">
        <v>1</v>
      </c>
      <c r="D3158" s="7">
        <v>1</v>
      </c>
      <c r="E3158" s="27">
        <v>0</v>
      </c>
      <c r="F3158" s="27">
        <v>0</v>
      </c>
      <c r="G3158" s="0">
        <v>2</v>
      </c>
      <c r="H3158" s="24">
        <v>0</v>
      </c>
      <c r="I3158" s="7">
        <v>1</v>
      </c>
      <c r="J3158" s="0">
        <v>0</v>
      </c>
      <c r="K3158" s="24">
        <v>0</v>
      </c>
      <c r="L3158" s="0">
        <v>0</v>
      </c>
      <c r="M3158" s="0">
        <v>0</v>
      </c>
      <c r="N3158" s="24">
        <v>0</v>
      </c>
      <c r="O3158" s="7">
        <v>0</v>
      </c>
      <c r="P3158" s="44">
        <v>0</v>
      </c>
      <c r="Q3158" s="24">
        <v>0</v>
      </c>
    </row>
    <row r="3159">
      <c r="B3159" s="7" t="s">
        <v>17914</v>
      </c>
      <c r="C3159" s="27">
        <v>1</v>
      </c>
      <c r="D3159" s="7">
        <v>0</v>
      </c>
      <c r="E3159" s="27">
        <v>1</v>
      </c>
      <c r="F3159" s="27">
        <v>0</v>
      </c>
      <c r="G3159" s="0">
        <v>2</v>
      </c>
      <c r="H3159" s="24">
        <v>0</v>
      </c>
      <c r="I3159" s="7">
        <v>0</v>
      </c>
      <c r="J3159" s="0">
        <v>1</v>
      </c>
      <c r="K3159" s="24">
        <v>0</v>
      </c>
      <c r="L3159" s="0">
        <v>0</v>
      </c>
      <c r="M3159" s="0">
        <v>0</v>
      </c>
      <c r="N3159" s="24">
        <v>0</v>
      </c>
      <c r="O3159" s="7">
        <v>0</v>
      </c>
      <c r="P3159" s="44">
        <v>0</v>
      </c>
      <c r="Q3159" s="24">
        <v>0</v>
      </c>
    </row>
    <row r="3160">
      <c r="B3160" s="7" t="s">
        <v>17915</v>
      </c>
      <c r="C3160" s="27">
        <v>1</v>
      </c>
      <c r="D3160" s="7">
        <v>0</v>
      </c>
      <c r="E3160" s="27">
        <v>0</v>
      </c>
      <c r="F3160" s="27">
        <v>1</v>
      </c>
      <c r="G3160" s="0">
        <v>786</v>
      </c>
      <c r="H3160" s="24">
        <v>0</v>
      </c>
      <c r="I3160" s="7">
        <v>0</v>
      </c>
      <c r="J3160" s="0">
        <v>0</v>
      </c>
      <c r="K3160" s="24">
        <v>1</v>
      </c>
      <c r="L3160" s="0">
        <v>0</v>
      </c>
      <c r="M3160" s="0">
        <v>0</v>
      </c>
      <c r="N3160" s="24">
        <v>0</v>
      </c>
      <c r="O3160" s="7">
        <v>0</v>
      </c>
      <c r="P3160" s="44">
        <v>0</v>
      </c>
      <c r="Q3160" s="24">
        <v>0</v>
      </c>
    </row>
    <row r="3161">
      <c r="B3161" s="7" t="s">
        <v>17916</v>
      </c>
      <c r="C3161" s="27">
        <v>1</v>
      </c>
      <c r="D3161" s="7">
        <v>1</v>
      </c>
      <c r="E3161" s="27">
        <v>0</v>
      </c>
      <c r="F3161" s="27">
        <v>0</v>
      </c>
      <c r="G3161" s="0">
        <v>2</v>
      </c>
      <c r="H3161" s="24">
        <v>0</v>
      </c>
      <c r="I3161" s="7">
        <v>1</v>
      </c>
      <c r="J3161" s="0">
        <v>0</v>
      </c>
      <c r="K3161" s="24">
        <v>0</v>
      </c>
      <c r="L3161" s="0">
        <v>0</v>
      </c>
      <c r="M3161" s="0">
        <v>0</v>
      </c>
      <c r="N3161" s="24">
        <v>0</v>
      </c>
      <c r="O3161" s="7">
        <v>0</v>
      </c>
      <c r="P3161" s="44">
        <v>0</v>
      </c>
      <c r="Q3161" s="24">
        <v>0</v>
      </c>
    </row>
    <row r="3162">
      <c r="B3162" s="7" t="s">
        <v>17917</v>
      </c>
      <c r="C3162" s="27">
        <v>1</v>
      </c>
      <c r="D3162" s="7">
        <v>1</v>
      </c>
      <c r="E3162" s="27">
        <v>0</v>
      </c>
      <c r="F3162" s="27">
        <v>0</v>
      </c>
      <c r="G3162" s="0">
        <v>3</v>
      </c>
      <c r="H3162" s="24">
        <v>0</v>
      </c>
      <c r="I3162" s="7">
        <v>1</v>
      </c>
      <c r="J3162" s="0">
        <v>0</v>
      </c>
      <c r="K3162" s="24">
        <v>0</v>
      </c>
      <c r="L3162" s="0">
        <v>0</v>
      </c>
      <c r="M3162" s="0">
        <v>0</v>
      </c>
      <c r="N3162" s="24">
        <v>0</v>
      </c>
      <c r="O3162" s="7">
        <v>0</v>
      </c>
      <c r="P3162" s="44">
        <v>0</v>
      </c>
      <c r="Q3162" s="24">
        <v>0</v>
      </c>
    </row>
    <row r="3163">
      <c r="B3163" s="7" t="s">
        <v>17918</v>
      </c>
      <c r="C3163" s="27">
        <v>1</v>
      </c>
      <c r="D3163" s="7">
        <v>1</v>
      </c>
      <c r="E3163" s="27">
        <v>0</v>
      </c>
      <c r="F3163" s="27">
        <v>0</v>
      </c>
      <c r="G3163" s="0">
        <v>1</v>
      </c>
      <c r="H3163" s="24">
        <v>0</v>
      </c>
      <c r="I3163" s="7">
        <v>1</v>
      </c>
      <c r="J3163" s="0">
        <v>0</v>
      </c>
      <c r="K3163" s="24">
        <v>0</v>
      </c>
      <c r="L3163" s="0">
        <v>0</v>
      </c>
      <c r="M3163" s="0">
        <v>0</v>
      </c>
      <c r="N3163" s="24">
        <v>0</v>
      </c>
      <c r="O3163" s="7">
        <v>0</v>
      </c>
      <c r="P3163" s="44">
        <v>0</v>
      </c>
      <c r="Q3163" s="24">
        <v>0</v>
      </c>
    </row>
    <row r="3164">
      <c r="B3164" s="7" t="s">
        <v>17919</v>
      </c>
      <c r="C3164" s="27">
        <v>1</v>
      </c>
      <c r="D3164" s="7">
        <v>1</v>
      </c>
      <c r="E3164" s="27">
        <v>0</v>
      </c>
      <c r="F3164" s="27">
        <v>0</v>
      </c>
      <c r="G3164" s="0">
        <v>6</v>
      </c>
      <c r="H3164" s="24">
        <v>0</v>
      </c>
      <c r="I3164" s="7">
        <v>1</v>
      </c>
      <c r="J3164" s="0">
        <v>0</v>
      </c>
      <c r="K3164" s="24">
        <v>0</v>
      </c>
      <c r="L3164" s="0">
        <v>0</v>
      </c>
      <c r="M3164" s="0">
        <v>0</v>
      </c>
      <c r="N3164" s="24">
        <v>0</v>
      </c>
      <c r="O3164" s="7">
        <v>0</v>
      </c>
      <c r="P3164" s="44">
        <v>0</v>
      </c>
      <c r="Q3164" s="24">
        <v>0</v>
      </c>
    </row>
    <row r="3165">
      <c r="B3165" s="7" t="s">
        <v>17920</v>
      </c>
      <c r="C3165" s="27">
        <v>1</v>
      </c>
      <c r="D3165" s="7">
        <v>1</v>
      </c>
      <c r="E3165" s="27">
        <v>0</v>
      </c>
      <c r="F3165" s="27">
        <v>0</v>
      </c>
      <c r="G3165" s="0">
        <v>3</v>
      </c>
      <c r="H3165" s="24">
        <v>0</v>
      </c>
      <c r="I3165" s="7">
        <v>1</v>
      </c>
      <c r="J3165" s="0">
        <v>0</v>
      </c>
      <c r="K3165" s="24">
        <v>0</v>
      </c>
      <c r="L3165" s="0">
        <v>0</v>
      </c>
      <c r="M3165" s="0">
        <v>0</v>
      </c>
      <c r="N3165" s="24">
        <v>0</v>
      </c>
      <c r="O3165" s="7">
        <v>0</v>
      </c>
      <c r="P3165" s="44">
        <v>0</v>
      </c>
      <c r="Q3165" s="24">
        <v>0</v>
      </c>
    </row>
    <row r="3166">
      <c r="B3166" s="7" t="s">
        <v>17921</v>
      </c>
      <c r="C3166" s="27">
        <v>1</v>
      </c>
      <c r="D3166" s="7">
        <v>1</v>
      </c>
      <c r="E3166" s="27">
        <v>0</v>
      </c>
      <c r="F3166" s="27">
        <v>0</v>
      </c>
      <c r="G3166" s="0">
        <v>16</v>
      </c>
      <c r="H3166" s="24">
        <v>0</v>
      </c>
      <c r="I3166" s="7">
        <v>1</v>
      </c>
      <c r="J3166" s="0">
        <v>0</v>
      </c>
      <c r="K3166" s="24">
        <v>0</v>
      </c>
      <c r="L3166" s="0">
        <v>0</v>
      </c>
      <c r="M3166" s="0">
        <v>0</v>
      </c>
      <c r="N3166" s="24">
        <v>0</v>
      </c>
      <c r="O3166" s="7">
        <v>0</v>
      </c>
      <c r="P3166" s="44">
        <v>0</v>
      </c>
      <c r="Q3166" s="24">
        <v>0</v>
      </c>
    </row>
    <row r="3167">
      <c r="B3167" s="7" t="s">
        <v>17922</v>
      </c>
      <c r="C3167" s="27">
        <v>1</v>
      </c>
      <c r="D3167" s="7">
        <v>1</v>
      </c>
      <c r="E3167" s="27">
        <v>0</v>
      </c>
      <c r="F3167" s="27">
        <v>0</v>
      </c>
      <c r="G3167" s="0">
        <v>3</v>
      </c>
      <c r="H3167" s="24">
        <v>0</v>
      </c>
      <c r="I3167" s="7">
        <v>1</v>
      </c>
      <c r="J3167" s="0">
        <v>0</v>
      </c>
      <c r="K3167" s="24">
        <v>0</v>
      </c>
      <c r="L3167" s="0">
        <v>0</v>
      </c>
      <c r="M3167" s="0">
        <v>0</v>
      </c>
      <c r="N3167" s="24">
        <v>0</v>
      </c>
      <c r="O3167" s="7">
        <v>0</v>
      </c>
      <c r="P3167" s="44">
        <v>0</v>
      </c>
      <c r="Q3167" s="24">
        <v>0</v>
      </c>
    </row>
    <row r="3168">
      <c r="B3168" s="7" t="s">
        <v>17923</v>
      </c>
      <c r="C3168" s="27">
        <v>1</v>
      </c>
      <c r="D3168" s="7">
        <v>1</v>
      </c>
      <c r="E3168" s="27">
        <v>0</v>
      </c>
      <c r="F3168" s="27">
        <v>0</v>
      </c>
      <c r="G3168" s="0">
        <v>3</v>
      </c>
      <c r="H3168" s="24">
        <v>0</v>
      </c>
      <c r="I3168" s="7">
        <v>1</v>
      </c>
      <c r="J3168" s="0">
        <v>0</v>
      </c>
      <c r="K3168" s="24">
        <v>0</v>
      </c>
      <c r="L3168" s="0">
        <v>0</v>
      </c>
      <c r="M3168" s="0">
        <v>0</v>
      </c>
      <c r="N3168" s="24">
        <v>0</v>
      </c>
      <c r="O3168" s="7">
        <v>0</v>
      </c>
      <c r="P3168" s="44">
        <v>0</v>
      </c>
      <c r="Q3168" s="24">
        <v>0</v>
      </c>
    </row>
    <row r="3169">
      <c r="B3169" s="7" t="s">
        <v>17924</v>
      </c>
      <c r="C3169" s="27">
        <v>1</v>
      </c>
      <c r="D3169" s="7">
        <v>0</v>
      </c>
      <c r="E3169" s="27">
        <v>0</v>
      </c>
      <c r="F3169" s="27">
        <v>1</v>
      </c>
      <c r="G3169" s="0">
        <v>188</v>
      </c>
      <c r="H3169" s="24">
        <v>0</v>
      </c>
      <c r="I3169" s="7">
        <v>0</v>
      </c>
      <c r="J3169" s="0">
        <v>0</v>
      </c>
      <c r="K3169" s="24">
        <v>1</v>
      </c>
      <c r="L3169" s="0">
        <v>0</v>
      </c>
      <c r="M3169" s="0">
        <v>0</v>
      </c>
      <c r="N3169" s="24">
        <v>0</v>
      </c>
      <c r="O3169" s="7">
        <v>0</v>
      </c>
      <c r="P3169" s="44">
        <v>0</v>
      </c>
      <c r="Q3169" s="24">
        <v>0</v>
      </c>
    </row>
    <row r="3170">
      <c r="B3170" s="7" t="s">
        <v>17925</v>
      </c>
      <c r="C3170" s="27">
        <v>1</v>
      </c>
      <c r="D3170" s="7">
        <v>0</v>
      </c>
      <c r="E3170" s="27">
        <v>0</v>
      </c>
      <c r="F3170" s="27">
        <v>1</v>
      </c>
      <c r="G3170" s="0">
        <v>121</v>
      </c>
      <c r="H3170" s="24">
        <v>0</v>
      </c>
      <c r="I3170" s="7">
        <v>0</v>
      </c>
      <c r="J3170" s="0">
        <v>0</v>
      </c>
      <c r="K3170" s="24">
        <v>1</v>
      </c>
      <c r="L3170" s="0">
        <v>0</v>
      </c>
      <c r="M3170" s="0">
        <v>0</v>
      </c>
      <c r="N3170" s="24">
        <v>0</v>
      </c>
      <c r="O3170" s="7">
        <v>0</v>
      </c>
      <c r="P3170" s="44">
        <v>0</v>
      </c>
      <c r="Q3170" s="24">
        <v>0</v>
      </c>
    </row>
    <row r="3171">
      <c r="B3171" s="7" t="s">
        <v>17926</v>
      </c>
      <c r="C3171" s="27">
        <v>1</v>
      </c>
      <c r="D3171" s="7">
        <v>1</v>
      </c>
      <c r="E3171" s="27">
        <v>0</v>
      </c>
      <c r="F3171" s="27">
        <v>0</v>
      </c>
      <c r="G3171" s="0">
        <v>4</v>
      </c>
      <c r="H3171" s="24">
        <v>0</v>
      </c>
      <c r="I3171" s="7">
        <v>1</v>
      </c>
      <c r="J3171" s="0">
        <v>0</v>
      </c>
      <c r="K3171" s="24">
        <v>0</v>
      </c>
      <c r="L3171" s="0">
        <v>0</v>
      </c>
      <c r="M3171" s="0">
        <v>0</v>
      </c>
      <c r="N3171" s="24">
        <v>0</v>
      </c>
      <c r="O3171" s="7">
        <v>0</v>
      </c>
      <c r="P3171" s="44">
        <v>0</v>
      </c>
      <c r="Q3171" s="24">
        <v>0</v>
      </c>
    </row>
    <row r="3172">
      <c r="B3172" s="7" t="s">
        <v>17927</v>
      </c>
      <c r="C3172" s="27">
        <v>1</v>
      </c>
      <c r="D3172" s="7">
        <v>0</v>
      </c>
      <c r="E3172" s="27">
        <v>1</v>
      </c>
      <c r="F3172" s="27">
        <v>0</v>
      </c>
      <c r="G3172" s="0">
        <v>3</v>
      </c>
      <c r="H3172" s="24">
        <v>0</v>
      </c>
      <c r="I3172" s="7">
        <v>0</v>
      </c>
      <c r="J3172" s="0">
        <v>0</v>
      </c>
      <c r="K3172" s="24">
        <v>0</v>
      </c>
      <c r="L3172" s="0">
        <v>0</v>
      </c>
      <c r="M3172" s="0">
        <v>0</v>
      </c>
      <c r="N3172" s="24">
        <v>0</v>
      </c>
      <c r="O3172" s="7">
        <v>0</v>
      </c>
      <c r="P3172" s="44">
        <v>1</v>
      </c>
      <c r="Q3172" s="24">
        <v>0</v>
      </c>
    </row>
    <row r="3173">
      <c r="B3173" s="7" t="s">
        <v>17928</v>
      </c>
      <c r="C3173" s="27">
        <v>1</v>
      </c>
      <c r="D3173" s="7">
        <v>1</v>
      </c>
      <c r="E3173" s="27">
        <v>0</v>
      </c>
      <c r="F3173" s="27">
        <v>0</v>
      </c>
      <c r="G3173" s="0">
        <v>6</v>
      </c>
      <c r="H3173" s="24">
        <v>0</v>
      </c>
      <c r="I3173" s="7">
        <v>1</v>
      </c>
      <c r="J3173" s="0">
        <v>0</v>
      </c>
      <c r="K3173" s="24">
        <v>0</v>
      </c>
      <c r="L3173" s="0">
        <v>0</v>
      </c>
      <c r="M3173" s="0">
        <v>0</v>
      </c>
      <c r="N3173" s="24">
        <v>0</v>
      </c>
      <c r="O3173" s="7">
        <v>0</v>
      </c>
      <c r="P3173" s="44">
        <v>0</v>
      </c>
      <c r="Q3173" s="24">
        <v>0</v>
      </c>
    </row>
    <row r="3174">
      <c r="B3174" s="7" t="s">
        <v>17929</v>
      </c>
      <c r="C3174" s="27">
        <v>1</v>
      </c>
      <c r="D3174" s="7">
        <v>1</v>
      </c>
      <c r="E3174" s="27">
        <v>0</v>
      </c>
      <c r="F3174" s="27">
        <v>0</v>
      </c>
      <c r="G3174" s="0">
        <v>1</v>
      </c>
      <c r="H3174" s="24">
        <v>0</v>
      </c>
      <c r="I3174" s="7">
        <v>1</v>
      </c>
      <c r="J3174" s="0">
        <v>0</v>
      </c>
      <c r="K3174" s="24">
        <v>0</v>
      </c>
      <c r="L3174" s="0">
        <v>0</v>
      </c>
      <c r="M3174" s="0">
        <v>0</v>
      </c>
      <c r="N3174" s="24">
        <v>0</v>
      </c>
      <c r="O3174" s="7">
        <v>0</v>
      </c>
      <c r="P3174" s="44">
        <v>0</v>
      </c>
      <c r="Q3174" s="24">
        <v>0</v>
      </c>
    </row>
    <row r="3175">
      <c r="B3175" s="7" t="s">
        <v>17930</v>
      </c>
      <c r="C3175" s="27">
        <v>1</v>
      </c>
      <c r="D3175" s="7">
        <v>0</v>
      </c>
      <c r="E3175" s="27">
        <v>0</v>
      </c>
      <c r="F3175" s="27">
        <v>1</v>
      </c>
      <c r="G3175" s="0">
        <v>58</v>
      </c>
      <c r="H3175" s="24">
        <v>0</v>
      </c>
      <c r="I3175" s="7">
        <v>0</v>
      </c>
      <c r="J3175" s="0">
        <v>0</v>
      </c>
      <c r="K3175" s="24">
        <v>1</v>
      </c>
      <c r="L3175" s="0">
        <v>0</v>
      </c>
      <c r="M3175" s="0">
        <v>0</v>
      </c>
      <c r="N3175" s="24">
        <v>0</v>
      </c>
      <c r="O3175" s="7">
        <v>0</v>
      </c>
      <c r="P3175" s="44">
        <v>0</v>
      </c>
      <c r="Q3175" s="24">
        <v>0</v>
      </c>
    </row>
    <row r="3176">
      <c r="B3176" s="7" t="s">
        <v>17931</v>
      </c>
      <c r="C3176" s="27">
        <v>1</v>
      </c>
      <c r="D3176" s="7">
        <v>0</v>
      </c>
      <c r="E3176" s="27">
        <v>1</v>
      </c>
      <c r="F3176" s="27">
        <v>0</v>
      </c>
      <c r="G3176" s="0">
        <v>11</v>
      </c>
      <c r="H3176" s="24">
        <v>0</v>
      </c>
      <c r="I3176" s="7">
        <v>0</v>
      </c>
      <c r="J3176" s="0">
        <v>1</v>
      </c>
      <c r="K3176" s="24">
        <v>0</v>
      </c>
      <c r="L3176" s="0">
        <v>0</v>
      </c>
      <c r="M3176" s="0">
        <v>0</v>
      </c>
      <c r="N3176" s="24">
        <v>0</v>
      </c>
      <c r="O3176" s="7">
        <v>0</v>
      </c>
      <c r="P3176" s="44">
        <v>0</v>
      </c>
      <c r="Q3176" s="24">
        <v>0</v>
      </c>
    </row>
    <row r="3177">
      <c r="B3177" s="7" t="s">
        <v>17932</v>
      </c>
      <c r="C3177" s="27">
        <v>1</v>
      </c>
      <c r="D3177" s="7">
        <v>1</v>
      </c>
      <c r="E3177" s="27">
        <v>0</v>
      </c>
      <c r="F3177" s="27">
        <v>0</v>
      </c>
      <c r="G3177" s="0">
        <v>6</v>
      </c>
      <c r="H3177" s="24">
        <v>0</v>
      </c>
      <c r="I3177" s="7">
        <v>1</v>
      </c>
      <c r="J3177" s="0">
        <v>0</v>
      </c>
      <c r="K3177" s="24">
        <v>0</v>
      </c>
      <c r="L3177" s="0">
        <v>0</v>
      </c>
      <c r="M3177" s="0">
        <v>0</v>
      </c>
      <c r="N3177" s="24">
        <v>0</v>
      </c>
      <c r="O3177" s="7">
        <v>0</v>
      </c>
      <c r="P3177" s="44">
        <v>0</v>
      </c>
      <c r="Q3177" s="24">
        <v>0</v>
      </c>
    </row>
    <row r="3178">
      <c r="B3178" s="7" t="s">
        <v>17933</v>
      </c>
      <c r="C3178" s="27">
        <v>1</v>
      </c>
      <c r="D3178" s="7">
        <v>1</v>
      </c>
      <c r="E3178" s="27">
        <v>0</v>
      </c>
      <c r="F3178" s="27">
        <v>0</v>
      </c>
      <c r="G3178" s="0">
        <v>2</v>
      </c>
      <c r="H3178" s="24">
        <v>0</v>
      </c>
      <c r="I3178" s="7">
        <v>1</v>
      </c>
      <c r="J3178" s="0">
        <v>0</v>
      </c>
      <c r="K3178" s="24">
        <v>0</v>
      </c>
      <c r="L3178" s="0">
        <v>0</v>
      </c>
      <c r="M3178" s="0">
        <v>0</v>
      </c>
      <c r="N3178" s="24">
        <v>0</v>
      </c>
      <c r="O3178" s="7">
        <v>0</v>
      </c>
      <c r="P3178" s="44">
        <v>0</v>
      </c>
      <c r="Q3178" s="24">
        <v>0</v>
      </c>
    </row>
    <row r="3179">
      <c r="B3179" s="7" t="s">
        <v>17934</v>
      </c>
      <c r="C3179" s="27">
        <v>1</v>
      </c>
      <c r="D3179" s="7">
        <v>0</v>
      </c>
      <c r="E3179" s="27">
        <v>1</v>
      </c>
      <c r="F3179" s="27">
        <v>0</v>
      </c>
      <c r="G3179" s="0">
        <v>0</v>
      </c>
      <c r="H3179" s="24">
        <v>0</v>
      </c>
      <c r="I3179" s="7">
        <v>0</v>
      </c>
      <c r="J3179" s="0">
        <v>1</v>
      </c>
      <c r="K3179" s="24">
        <v>0</v>
      </c>
      <c r="L3179" s="0">
        <v>0</v>
      </c>
      <c r="M3179" s="0">
        <v>0</v>
      </c>
      <c r="N3179" s="24">
        <v>0</v>
      </c>
      <c r="O3179" s="7">
        <v>0</v>
      </c>
      <c r="P3179" s="44">
        <v>0</v>
      </c>
      <c r="Q3179" s="24">
        <v>0</v>
      </c>
    </row>
    <row r="3180">
      <c r="B3180" s="7" t="s">
        <v>17935</v>
      </c>
      <c r="C3180" s="27">
        <v>1</v>
      </c>
      <c r="D3180" s="7">
        <v>1</v>
      </c>
      <c r="E3180" s="27">
        <v>0</v>
      </c>
      <c r="F3180" s="27">
        <v>0</v>
      </c>
      <c r="G3180" s="0">
        <v>3</v>
      </c>
      <c r="H3180" s="24">
        <v>0</v>
      </c>
      <c r="I3180" s="7">
        <v>1</v>
      </c>
      <c r="J3180" s="0">
        <v>0</v>
      </c>
      <c r="K3180" s="24">
        <v>0</v>
      </c>
      <c r="L3180" s="0">
        <v>0</v>
      </c>
      <c r="M3180" s="0">
        <v>0</v>
      </c>
      <c r="N3180" s="24">
        <v>0</v>
      </c>
      <c r="O3180" s="7">
        <v>0</v>
      </c>
      <c r="P3180" s="44">
        <v>0</v>
      </c>
      <c r="Q3180" s="24">
        <v>0</v>
      </c>
    </row>
    <row r="3181">
      <c r="B3181" s="7" t="s">
        <v>17936</v>
      </c>
      <c r="C3181" s="27">
        <v>1</v>
      </c>
      <c r="D3181" s="7">
        <v>1</v>
      </c>
      <c r="E3181" s="27">
        <v>0</v>
      </c>
      <c r="F3181" s="27">
        <v>0</v>
      </c>
      <c r="G3181" s="0">
        <v>3</v>
      </c>
      <c r="H3181" s="24">
        <v>0</v>
      </c>
      <c r="I3181" s="7">
        <v>1</v>
      </c>
      <c r="J3181" s="0">
        <v>0</v>
      </c>
      <c r="K3181" s="24">
        <v>0</v>
      </c>
      <c r="L3181" s="0">
        <v>0</v>
      </c>
      <c r="M3181" s="0">
        <v>0</v>
      </c>
      <c r="N3181" s="24">
        <v>0</v>
      </c>
      <c r="O3181" s="7">
        <v>0</v>
      </c>
      <c r="P3181" s="44">
        <v>0</v>
      </c>
      <c r="Q3181" s="24">
        <v>0</v>
      </c>
    </row>
    <row r="3182">
      <c r="B3182" s="7" t="s">
        <v>17937</v>
      </c>
      <c r="C3182" s="27">
        <v>1</v>
      </c>
      <c r="D3182" s="7">
        <v>1</v>
      </c>
      <c r="E3182" s="27">
        <v>0</v>
      </c>
      <c r="F3182" s="27">
        <v>0</v>
      </c>
      <c r="G3182" s="0">
        <v>12</v>
      </c>
      <c r="H3182" s="24">
        <v>0</v>
      </c>
      <c r="I3182" s="7">
        <v>1</v>
      </c>
      <c r="J3182" s="0">
        <v>0</v>
      </c>
      <c r="K3182" s="24">
        <v>0</v>
      </c>
      <c r="L3182" s="0">
        <v>0</v>
      </c>
      <c r="M3182" s="0">
        <v>0</v>
      </c>
      <c r="N3182" s="24">
        <v>0</v>
      </c>
      <c r="O3182" s="7">
        <v>0</v>
      </c>
      <c r="P3182" s="44">
        <v>0</v>
      </c>
      <c r="Q3182" s="24">
        <v>0</v>
      </c>
    </row>
    <row r="3183">
      <c r="B3183" s="7" t="s">
        <v>17938</v>
      </c>
      <c r="C3183" s="27">
        <v>1</v>
      </c>
      <c r="D3183" s="7">
        <v>1</v>
      </c>
      <c r="E3183" s="27">
        <v>0</v>
      </c>
      <c r="F3183" s="27">
        <v>0</v>
      </c>
      <c r="G3183" s="0">
        <v>1</v>
      </c>
      <c r="H3183" s="24">
        <v>0</v>
      </c>
      <c r="I3183" s="7">
        <v>1</v>
      </c>
      <c r="J3183" s="0">
        <v>0</v>
      </c>
      <c r="K3183" s="24">
        <v>0</v>
      </c>
      <c r="L3183" s="0">
        <v>0</v>
      </c>
      <c r="M3183" s="0">
        <v>0</v>
      </c>
      <c r="N3183" s="24">
        <v>0</v>
      </c>
      <c r="O3183" s="7">
        <v>0</v>
      </c>
      <c r="P3183" s="44">
        <v>0</v>
      </c>
      <c r="Q3183" s="24">
        <v>0</v>
      </c>
    </row>
    <row r="3184">
      <c r="B3184" s="7" t="s">
        <v>17939</v>
      </c>
      <c r="C3184" s="27">
        <v>1</v>
      </c>
      <c r="D3184" s="7">
        <v>1</v>
      </c>
      <c r="E3184" s="27">
        <v>0</v>
      </c>
      <c r="F3184" s="27">
        <v>0</v>
      </c>
      <c r="G3184" s="0">
        <v>30</v>
      </c>
      <c r="H3184" s="24">
        <v>0</v>
      </c>
      <c r="I3184" s="7">
        <v>1</v>
      </c>
      <c r="J3184" s="0">
        <v>0</v>
      </c>
      <c r="K3184" s="24">
        <v>0</v>
      </c>
      <c r="L3184" s="0">
        <v>0</v>
      </c>
      <c r="M3184" s="0">
        <v>0</v>
      </c>
      <c r="N3184" s="24">
        <v>0</v>
      </c>
      <c r="O3184" s="7">
        <v>0</v>
      </c>
      <c r="P3184" s="44">
        <v>0</v>
      </c>
      <c r="Q3184" s="24">
        <v>0</v>
      </c>
    </row>
    <row r="3185">
      <c r="B3185" s="7" t="s">
        <v>17940</v>
      </c>
      <c r="C3185" s="27">
        <v>1</v>
      </c>
      <c r="D3185" s="7">
        <v>1</v>
      </c>
      <c r="E3185" s="27">
        <v>0</v>
      </c>
      <c r="F3185" s="27">
        <v>0</v>
      </c>
      <c r="G3185" s="0">
        <v>4</v>
      </c>
      <c r="H3185" s="24">
        <v>0</v>
      </c>
      <c r="I3185" s="7">
        <v>1</v>
      </c>
      <c r="J3185" s="0">
        <v>0</v>
      </c>
      <c r="K3185" s="24">
        <v>0</v>
      </c>
      <c r="L3185" s="0">
        <v>0</v>
      </c>
      <c r="M3185" s="0">
        <v>0</v>
      </c>
      <c r="N3185" s="24">
        <v>0</v>
      </c>
      <c r="O3185" s="7">
        <v>0</v>
      </c>
      <c r="P3185" s="44">
        <v>0</v>
      </c>
      <c r="Q3185" s="24">
        <v>0</v>
      </c>
    </row>
    <row r="3186">
      <c r="B3186" s="7" t="s">
        <v>17941</v>
      </c>
      <c r="C3186" s="27">
        <v>1</v>
      </c>
      <c r="D3186" s="7">
        <v>1</v>
      </c>
      <c r="E3186" s="27">
        <v>0</v>
      </c>
      <c r="F3186" s="27">
        <v>0</v>
      </c>
      <c r="G3186" s="0">
        <v>4</v>
      </c>
      <c r="H3186" s="24">
        <v>0</v>
      </c>
      <c r="I3186" s="7">
        <v>1</v>
      </c>
      <c r="J3186" s="0">
        <v>0</v>
      </c>
      <c r="K3186" s="24">
        <v>0</v>
      </c>
      <c r="L3186" s="0">
        <v>0</v>
      </c>
      <c r="M3186" s="0">
        <v>0</v>
      </c>
      <c r="N3186" s="24">
        <v>0</v>
      </c>
      <c r="O3186" s="7">
        <v>0</v>
      </c>
      <c r="P3186" s="44">
        <v>0</v>
      </c>
      <c r="Q3186" s="24">
        <v>0</v>
      </c>
    </row>
    <row r="3187">
      <c r="B3187" s="7" t="s">
        <v>17942</v>
      </c>
      <c r="C3187" s="27">
        <v>1</v>
      </c>
      <c r="D3187" s="7">
        <v>1</v>
      </c>
      <c r="E3187" s="27">
        <v>0</v>
      </c>
      <c r="F3187" s="27">
        <v>0</v>
      </c>
      <c r="G3187" s="0">
        <v>0</v>
      </c>
      <c r="H3187" s="24">
        <v>0</v>
      </c>
      <c r="I3187" s="7">
        <v>1</v>
      </c>
      <c r="J3187" s="0">
        <v>0</v>
      </c>
      <c r="K3187" s="24">
        <v>0</v>
      </c>
      <c r="L3187" s="0">
        <v>0</v>
      </c>
      <c r="M3187" s="0">
        <v>0</v>
      </c>
      <c r="N3187" s="24">
        <v>0</v>
      </c>
      <c r="O3187" s="7">
        <v>0</v>
      </c>
      <c r="P3187" s="44">
        <v>0</v>
      </c>
      <c r="Q3187" s="24">
        <v>0</v>
      </c>
    </row>
    <row r="3188">
      <c r="B3188" s="7" t="s">
        <v>17943</v>
      </c>
      <c r="C3188" s="27">
        <v>1</v>
      </c>
      <c r="D3188" s="7">
        <v>0</v>
      </c>
      <c r="E3188" s="27">
        <v>1</v>
      </c>
      <c r="F3188" s="27">
        <v>0</v>
      </c>
      <c r="G3188" s="0">
        <v>3</v>
      </c>
      <c r="H3188" s="24">
        <v>0</v>
      </c>
      <c r="I3188" s="7">
        <v>0</v>
      </c>
      <c r="J3188" s="0">
        <v>1</v>
      </c>
      <c r="K3188" s="24">
        <v>0</v>
      </c>
      <c r="L3188" s="0">
        <v>0</v>
      </c>
      <c r="M3188" s="0">
        <v>0</v>
      </c>
      <c r="N3188" s="24">
        <v>0</v>
      </c>
      <c r="O3188" s="7">
        <v>0</v>
      </c>
      <c r="P3188" s="44">
        <v>0</v>
      </c>
      <c r="Q3188" s="24">
        <v>0</v>
      </c>
    </row>
    <row r="3189">
      <c r="B3189" s="7" t="s">
        <v>17944</v>
      </c>
      <c r="C3189" s="27">
        <v>1</v>
      </c>
      <c r="D3189" s="7">
        <v>1</v>
      </c>
      <c r="E3189" s="27">
        <v>0</v>
      </c>
      <c r="F3189" s="27">
        <v>0</v>
      </c>
      <c r="G3189" s="0">
        <v>2</v>
      </c>
      <c r="H3189" s="24">
        <v>0</v>
      </c>
      <c r="I3189" s="7">
        <v>1</v>
      </c>
      <c r="J3189" s="0">
        <v>0</v>
      </c>
      <c r="K3189" s="24">
        <v>0</v>
      </c>
      <c r="L3189" s="0">
        <v>0</v>
      </c>
      <c r="M3189" s="0">
        <v>0</v>
      </c>
      <c r="N3189" s="24">
        <v>0</v>
      </c>
      <c r="O3189" s="7">
        <v>0</v>
      </c>
      <c r="P3189" s="44">
        <v>0</v>
      </c>
      <c r="Q3189" s="24">
        <v>0</v>
      </c>
    </row>
    <row r="3190">
      <c r="B3190" s="7" t="s">
        <v>17945</v>
      </c>
      <c r="C3190" s="27">
        <v>1</v>
      </c>
      <c r="D3190" s="7">
        <v>1</v>
      </c>
      <c r="E3190" s="27">
        <v>0</v>
      </c>
      <c r="F3190" s="27">
        <v>0</v>
      </c>
      <c r="G3190" s="0">
        <v>8</v>
      </c>
      <c r="H3190" s="24">
        <v>0</v>
      </c>
      <c r="I3190" s="7">
        <v>1</v>
      </c>
      <c r="J3190" s="0">
        <v>0</v>
      </c>
      <c r="K3190" s="24">
        <v>0</v>
      </c>
      <c r="L3190" s="0">
        <v>0</v>
      </c>
      <c r="M3190" s="0">
        <v>0</v>
      </c>
      <c r="N3190" s="24">
        <v>0</v>
      </c>
      <c r="O3190" s="7">
        <v>0</v>
      </c>
      <c r="P3190" s="44">
        <v>0</v>
      </c>
      <c r="Q3190" s="24">
        <v>0</v>
      </c>
    </row>
    <row r="3191">
      <c r="B3191" s="7" t="s">
        <v>17946</v>
      </c>
      <c r="C3191" s="27">
        <v>1</v>
      </c>
      <c r="D3191" s="7">
        <v>0</v>
      </c>
      <c r="E3191" s="27">
        <v>0</v>
      </c>
      <c r="F3191" s="27">
        <v>1</v>
      </c>
      <c r="G3191" s="0">
        <v>5</v>
      </c>
      <c r="H3191" s="24">
        <v>0</v>
      </c>
      <c r="I3191" s="7">
        <v>0</v>
      </c>
      <c r="J3191" s="0">
        <v>0</v>
      </c>
      <c r="K3191" s="24">
        <v>1</v>
      </c>
      <c r="L3191" s="0">
        <v>0</v>
      </c>
      <c r="M3191" s="0">
        <v>0</v>
      </c>
      <c r="N3191" s="24">
        <v>0</v>
      </c>
      <c r="O3191" s="7">
        <v>0</v>
      </c>
      <c r="P3191" s="44">
        <v>0</v>
      </c>
      <c r="Q3191" s="24">
        <v>0</v>
      </c>
    </row>
    <row r="3192">
      <c r="B3192" s="7" t="s">
        <v>17947</v>
      </c>
      <c r="C3192" s="27">
        <v>1</v>
      </c>
      <c r="D3192" s="7">
        <v>1</v>
      </c>
      <c r="E3192" s="27">
        <v>0</v>
      </c>
      <c r="F3192" s="27">
        <v>0</v>
      </c>
      <c r="G3192" s="0">
        <v>2</v>
      </c>
      <c r="H3192" s="24">
        <v>0</v>
      </c>
      <c r="I3192" s="7">
        <v>1</v>
      </c>
      <c r="J3192" s="0">
        <v>0</v>
      </c>
      <c r="K3192" s="24">
        <v>0</v>
      </c>
      <c r="L3192" s="0">
        <v>0</v>
      </c>
      <c r="M3192" s="0">
        <v>0</v>
      </c>
      <c r="N3192" s="24">
        <v>0</v>
      </c>
      <c r="O3192" s="7">
        <v>0</v>
      </c>
      <c r="P3192" s="44">
        <v>0</v>
      </c>
      <c r="Q3192" s="24">
        <v>0</v>
      </c>
    </row>
    <row r="3193">
      <c r="B3193" s="7" t="s">
        <v>17948</v>
      </c>
      <c r="C3193" s="27">
        <v>1</v>
      </c>
      <c r="D3193" s="7">
        <v>1</v>
      </c>
      <c r="E3193" s="27">
        <v>0</v>
      </c>
      <c r="F3193" s="27">
        <v>0</v>
      </c>
      <c r="G3193" s="0">
        <v>1</v>
      </c>
      <c r="H3193" s="24">
        <v>0</v>
      </c>
      <c r="I3193" s="7">
        <v>1</v>
      </c>
      <c r="J3193" s="0">
        <v>0</v>
      </c>
      <c r="K3193" s="24">
        <v>0</v>
      </c>
      <c r="L3193" s="0">
        <v>0</v>
      </c>
      <c r="M3193" s="0">
        <v>0</v>
      </c>
      <c r="N3193" s="24">
        <v>0</v>
      </c>
      <c r="O3193" s="7">
        <v>0</v>
      </c>
      <c r="P3193" s="44">
        <v>0</v>
      </c>
      <c r="Q3193" s="24">
        <v>0</v>
      </c>
    </row>
    <row r="3194">
      <c r="B3194" s="7" t="s">
        <v>17949</v>
      </c>
      <c r="C3194" s="27">
        <v>1</v>
      </c>
      <c r="D3194" s="7">
        <v>1</v>
      </c>
      <c r="E3194" s="27">
        <v>0</v>
      </c>
      <c r="F3194" s="27">
        <v>0</v>
      </c>
      <c r="G3194" s="0">
        <v>1</v>
      </c>
      <c r="H3194" s="24">
        <v>0</v>
      </c>
      <c r="I3194" s="7">
        <v>1</v>
      </c>
      <c r="J3194" s="0">
        <v>0</v>
      </c>
      <c r="K3194" s="24">
        <v>0</v>
      </c>
      <c r="L3194" s="0">
        <v>0</v>
      </c>
      <c r="M3194" s="0">
        <v>0</v>
      </c>
      <c r="N3194" s="24">
        <v>0</v>
      </c>
      <c r="O3194" s="7">
        <v>0</v>
      </c>
      <c r="P3194" s="44">
        <v>0</v>
      </c>
      <c r="Q3194" s="24">
        <v>0</v>
      </c>
    </row>
    <row r="3195">
      <c r="B3195" s="7" t="s">
        <v>17950</v>
      </c>
      <c r="C3195" s="27">
        <v>1</v>
      </c>
      <c r="D3195" s="7">
        <v>0</v>
      </c>
      <c r="E3195" s="27">
        <v>1</v>
      </c>
      <c r="F3195" s="27">
        <v>0</v>
      </c>
      <c r="G3195" s="0">
        <v>2</v>
      </c>
      <c r="H3195" s="24">
        <v>0</v>
      </c>
      <c r="I3195" s="7">
        <v>0</v>
      </c>
      <c r="J3195" s="0">
        <v>0</v>
      </c>
      <c r="K3195" s="24">
        <v>0</v>
      </c>
      <c r="L3195" s="0">
        <v>0</v>
      </c>
      <c r="M3195" s="0">
        <v>1</v>
      </c>
      <c r="N3195" s="24">
        <v>0</v>
      </c>
      <c r="O3195" s="7">
        <v>0</v>
      </c>
      <c r="P3195" s="44">
        <v>0</v>
      </c>
      <c r="Q3195" s="24">
        <v>0</v>
      </c>
    </row>
    <row r="3196">
      <c r="B3196" s="7" t="s">
        <v>17951</v>
      </c>
      <c r="C3196" s="27">
        <v>1</v>
      </c>
      <c r="D3196" s="7">
        <v>0</v>
      </c>
      <c r="E3196" s="27">
        <v>1</v>
      </c>
      <c r="F3196" s="27">
        <v>0</v>
      </c>
      <c r="G3196" s="0">
        <v>1</v>
      </c>
      <c r="H3196" s="24">
        <v>0</v>
      </c>
      <c r="I3196" s="7">
        <v>0</v>
      </c>
      <c r="J3196" s="0">
        <v>0</v>
      </c>
      <c r="K3196" s="24">
        <v>0</v>
      </c>
      <c r="L3196" s="0">
        <v>0</v>
      </c>
      <c r="M3196" s="0">
        <v>1</v>
      </c>
      <c r="N3196" s="24">
        <v>0</v>
      </c>
      <c r="O3196" s="7">
        <v>0</v>
      </c>
      <c r="P3196" s="44">
        <v>0</v>
      </c>
      <c r="Q3196" s="24">
        <v>0</v>
      </c>
    </row>
    <row r="3197">
      <c r="B3197" s="7" t="s">
        <v>17952</v>
      </c>
      <c r="C3197" s="27">
        <v>1</v>
      </c>
      <c r="D3197" s="7">
        <v>0</v>
      </c>
      <c r="E3197" s="27">
        <v>1</v>
      </c>
      <c r="F3197" s="27">
        <v>0</v>
      </c>
      <c r="G3197" s="0">
        <v>1</v>
      </c>
      <c r="H3197" s="24">
        <v>0</v>
      </c>
      <c r="I3197" s="7">
        <v>0</v>
      </c>
      <c r="J3197" s="0">
        <v>0</v>
      </c>
      <c r="K3197" s="24">
        <v>0</v>
      </c>
      <c r="L3197" s="0">
        <v>0</v>
      </c>
      <c r="M3197" s="0">
        <v>1</v>
      </c>
      <c r="N3197" s="24">
        <v>0</v>
      </c>
      <c r="O3197" s="7">
        <v>0</v>
      </c>
      <c r="P3197" s="44">
        <v>0</v>
      </c>
      <c r="Q3197" s="24">
        <v>0</v>
      </c>
    </row>
    <row r="3198">
      <c r="B3198" s="7" t="s">
        <v>17953</v>
      </c>
      <c r="C3198" s="27">
        <v>1</v>
      </c>
      <c r="D3198" s="7">
        <v>1</v>
      </c>
      <c r="E3198" s="27">
        <v>0</v>
      </c>
      <c r="F3198" s="27">
        <v>0</v>
      </c>
      <c r="G3198" s="0">
        <v>2</v>
      </c>
      <c r="H3198" s="24">
        <v>0</v>
      </c>
      <c r="I3198" s="7">
        <v>1</v>
      </c>
      <c r="J3198" s="0">
        <v>0</v>
      </c>
      <c r="K3198" s="24">
        <v>0</v>
      </c>
      <c r="L3198" s="0">
        <v>0</v>
      </c>
      <c r="M3198" s="0">
        <v>0</v>
      </c>
      <c r="N3198" s="24">
        <v>0</v>
      </c>
      <c r="O3198" s="7">
        <v>0</v>
      </c>
      <c r="P3198" s="44">
        <v>0</v>
      </c>
      <c r="Q3198" s="24">
        <v>0</v>
      </c>
    </row>
    <row r="3199">
      <c r="B3199" s="7" t="s">
        <v>17954</v>
      </c>
      <c r="C3199" s="27">
        <v>1</v>
      </c>
      <c r="D3199" s="7">
        <v>0</v>
      </c>
      <c r="E3199" s="27">
        <v>0</v>
      </c>
      <c r="F3199" s="27">
        <v>1</v>
      </c>
      <c r="G3199" s="0">
        <v>6</v>
      </c>
      <c r="H3199" s="24">
        <v>0</v>
      </c>
      <c r="I3199" s="7">
        <v>0</v>
      </c>
      <c r="J3199" s="0">
        <v>0</v>
      </c>
      <c r="K3199" s="24">
        <v>1</v>
      </c>
      <c r="L3199" s="0">
        <v>0</v>
      </c>
      <c r="M3199" s="0">
        <v>0</v>
      </c>
      <c r="N3199" s="24">
        <v>0</v>
      </c>
      <c r="O3199" s="7">
        <v>0</v>
      </c>
      <c r="P3199" s="44">
        <v>0</v>
      </c>
      <c r="Q3199" s="24">
        <v>0</v>
      </c>
    </row>
    <row r="3200">
      <c r="B3200" s="7" t="s">
        <v>17955</v>
      </c>
      <c r="C3200" s="27">
        <v>1</v>
      </c>
      <c r="D3200" s="7">
        <v>1</v>
      </c>
      <c r="E3200" s="27">
        <v>0</v>
      </c>
      <c r="F3200" s="27">
        <v>0</v>
      </c>
      <c r="G3200" s="0">
        <v>6</v>
      </c>
      <c r="H3200" s="24">
        <v>0</v>
      </c>
      <c r="I3200" s="7">
        <v>1</v>
      </c>
      <c r="J3200" s="0">
        <v>0</v>
      </c>
      <c r="K3200" s="24">
        <v>0</v>
      </c>
      <c r="L3200" s="0">
        <v>0</v>
      </c>
      <c r="M3200" s="0">
        <v>0</v>
      </c>
      <c r="N3200" s="24">
        <v>0</v>
      </c>
      <c r="O3200" s="7">
        <v>0</v>
      </c>
      <c r="P3200" s="44">
        <v>0</v>
      </c>
      <c r="Q3200" s="24">
        <v>0</v>
      </c>
    </row>
    <row r="3201">
      <c r="B3201" s="7" t="s">
        <v>17956</v>
      </c>
      <c r="C3201" s="27">
        <v>1</v>
      </c>
      <c r="D3201" s="7">
        <v>1</v>
      </c>
      <c r="E3201" s="27">
        <v>0</v>
      </c>
      <c r="F3201" s="27">
        <v>0</v>
      </c>
      <c r="G3201" s="0">
        <v>10</v>
      </c>
      <c r="H3201" s="24">
        <v>0</v>
      </c>
      <c r="I3201" s="7">
        <v>1</v>
      </c>
      <c r="J3201" s="0">
        <v>0</v>
      </c>
      <c r="K3201" s="24">
        <v>0</v>
      </c>
      <c r="L3201" s="0">
        <v>0</v>
      </c>
      <c r="M3201" s="0">
        <v>0</v>
      </c>
      <c r="N3201" s="24">
        <v>0</v>
      </c>
      <c r="O3201" s="7">
        <v>0</v>
      </c>
      <c r="P3201" s="44">
        <v>0</v>
      </c>
      <c r="Q3201" s="24">
        <v>0</v>
      </c>
    </row>
    <row r="3202">
      <c r="B3202" s="7" t="s">
        <v>17957</v>
      </c>
      <c r="C3202" s="27">
        <v>1</v>
      </c>
      <c r="D3202" s="7">
        <v>0</v>
      </c>
      <c r="E3202" s="27">
        <v>1</v>
      </c>
      <c r="F3202" s="27">
        <v>0</v>
      </c>
      <c r="G3202" s="0">
        <v>2</v>
      </c>
      <c r="H3202" s="24">
        <v>0</v>
      </c>
      <c r="I3202" s="7">
        <v>0</v>
      </c>
      <c r="J3202" s="0">
        <v>0</v>
      </c>
      <c r="K3202" s="24">
        <v>0</v>
      </c>
      <c r="L3202" s="0">
        <v>0</v>
      </c>
      <c r="M3202" s="0">
        <v>1</v>
      </c>
      <c r="N3202" s="24">
        <v>0</v>
      </c>
      <c r="O3202" s="7">
        <v>0</v>
      </c>
      <c r="P3202" s="44">
        <v>0</v>
      </c>
      <c r="Q3202" s="24">
        <v>0</v>
      </c>
    </row>
    <row r="3203">
      <c r="B3203" s="7" t="s">
        <v>17958</v>
      </c>
      <c r="C3203" s="27">
        <v>1</v>
      </c>
      <c r="D3203" s="7">
        <v>1</v>
      </c>
      <c r="E3203" s="27">
        <v>0</v>
      </c>
      <c r="F3203" s="27">
        <v>0</v>
      </c>
      <c r="G3203" s="0">
        <v>1</v>
      </c>
      <c r="H3203" s="24">
        <v>0</v>
      </c>
      <c r="I3203" s="7">
        <v>1</v>
      </c>
      <c r="J3203" s="0">
        <v>0</v>
      </c>
      <c r="K3203" s="24">
        <v>0</v>
      </c>
      <c r="L3203" s="0">
        <v>0</v>
      </c>
      <c r="M3203" s="0">
        <v>0</v>
      </c>
      <c r="N3203" s="24">
        <v>0</v>
      </c>
      <c r="O3203" s="7">
        <v>0</v>
      </c>
      <c r="P3203" s="44">
        <v>0</v>
      </c>
      <c r="Q3203" s="24">
        <v>0</v>
      </c>
    </row>
    <row r="3204">
      <c r="B3204" s="7" t="s">
        <v>17959</v>
      </c>
      <c r="C3204" s="27">
        <v>1</v>
      </c>
      <c r="D3204" s="7">
        <v>0</v>
      </c>
      <c r="E3204" s="27">
        <v>1</v>
      </c>
      <c r="F3204" s="27">
        <v>0</v>
      </c>
      <c r="G3204" s="0">
        <v>1</v>
      </c>
      <c r="H3204" s="24">
        <v>0</v>
      </c>
      <c r="I3204" s="7">
        <v>0</v>
      </c>
      <c r="J3204" s="0">
        <v>0</v>
      </c>
      <c r="K3204" s="24">
        <v>0</v>
      </c>
      <c r="L3204" s="0">
        <v>0</v>
      </c>
      <c r="M3204" s="0">
        <v>1</v>
      </c>
      <c r="N3204" s="24">
        <v>0</v>
      </c>
      <c r="O3204" s="7">
        <v>0</v>
      </c>
      <c r="P3204" s="44">
        <v>0</v>
      </c>
      <c r="Q3204" s="24">
        <v>0</v>
      </c>
    </row>
    <row r="3205">
      <c r="B3205" s="7" t="s">
        <v>17960</v>
      </c>
      <c r="C3205" s="27">
        <v>1</v>
      </c>
      <c r="D3205" s="7">
        <v>0</v>
      </c>
      <c r="E3205" s="27">
        <v>1</v>
      </c>
      <c r="F3205" s="27">
        <v>0</v>
      </c>
      <c r="G3205" s="0">
        <v>1</v>
      </c>
      <c r="H3205" s="24">
        <v>0</v>
      </c>
      <c r="I3205" s="7">
        <v>0</v>
      </c>
      <c r="J3205" s="0">
        <v>0</v>
      </c>
      <c r="K3205" s="24">
        <v>0</v>
      </c>
      <c r="L3205" s="0">
        <v>0</v>
      </c>
      <c r="M3205" s="0">
        <v>1</v>
      </c>
      <c r="N3205" s="24">
        <v>0</v>
      </c>
      <c r="O3205" s="7">
        <v>0</v>
      </c>
      <c r="P3205" s="44">
        <v>0</v>
      </c>
      <c r="Q3205" s="24">
        <v>0</v>
      </c>
    </row>
    <row r="3206">
      <c r="B3206" s="7" t="s">
        <v>17961</v>
      </c>
      <c r="C3206" s="27">
        <v>1</v>
      </c>
      <c r="D3206" s="7">
        <v>1</v>
      </c>
      <c r="E3206" s="27">
        <v>0</v>
      </c>
      <c r="F3206" s="27">
        <v>0</v>
      </c>
      <c r="G3206" s="0">
        <v>1</v>
      </c>
      <c r="H3206" s="24">
        <v>0</v>
      </c>
      <c r="I3206" s="7">
        <v>1</v>
      </c>
      <c r="J3206" s="0">
        <v>0</v>
      </c>
      <c r="K3206" s="24">
        <v>0</v>
      </c>
      <c r="L3206" s="0">
        <v>0</v>
      </c>
      <c r="M3206" s="0">
        <v>0</v>
      </c>
      <c r="N3206" s="24">
        <v>0</v>
      </c>
      <c r="O3206" s="7">
        <v>0</v>
      </c>
      <c r="P3206" s="44">
        <v>0</v>
      </c>
      <c r="Q3206" s="24">
        <v>0</v>
      </c>
    </row>
    <row r="3207">
      <c r="B3207" s="7" t="s">
        <v>17962</v>
      </c>
      <c r="C3207" s="27">
        <v>1</v>
      </c>
      <c r="D3207" s="7">
        <v>0</v>
      </c>
      <c r="E3207" s="27">
        <v>1</v>
      </c>
      <c r="F3207" s="27">
        <v>0</v>
      </c>
      <c r="G3207" s="0">
        <v>3</v>
      </c>
      <c r="H3207" s="24">
        <v>0</v>
      </c>
      <c r="I3207" s="7">
        <v>0</v>
      </c>
      <c r="J3207" s="0">
        <v>0</v>
      </c>
      <c r="K3207" s="24">
        <v>0</v>
      </c>
      <c r="L3207" s="0">
        <v>0</v>
      </c>
      <c r="M3207" s="0">
        <v>1</v>
      </c>
      <c r="N3207" s="24">
        <v>0</v>
      </c>
      <c r="O3207" s="7">
        <v>0</v>
      </c>
      <c r="P3207" s="44">
        <v>0</v>
      </c>
      <c r="Q3207" s="24">
        <v>0</v>
      </c>
    </row>
    <row r="3208">
      <c r="B3208" s="7" t="s">
        <v>17963</v>
      </c>
      <c r="C3208" s="27">
        <v>1</v>
      </c>
      <c r="D3208" s="7">
        <v>0</v>
      </c>
      <c r="E3208" s="27">
        <v>0</v>
      </c>
      <c r="F3208" s="27">
        <v>1</v>
      </c>
      <c r="G3208" s="0">
        <v>3</v>
      </c>
      <c r="H3208" s="24">
        <v>0</v>
      </c>
      <c r="I3208" s="7">
        <v>0</v>
      </c>
      <c r="J3208" s="0">
        <v>0</v>
      </c>
      <c r="K3208" s="24">
        <v>1</v>
      </c>
      <c r="L3208" s="0">
        <v>0</v>
      </c>
      <c r="M3208" s="0">
        <v>0</v>
      </c>
      <c r="N3208" s="24">
        <v>0</v>
      </c>
      <c r="O3208" s="7">
        <v>0</v>
      </c>
      <c r="P3208" s="44">
        <v>0</v>
      </c>
      <c r="Q3208" s="24">
        <v>0</v>
      </c>
    </row>
    <row r="3209">
      <c r="B3209" s="7" t="s">
        <v>17964</v>
      </c>
      <c r="C3209" s="27">
        <v>1</v>
      </c>
      <c r="D3209" s="7">
        <v>0</v>
      </c>
      <c r="E3209" s="27">
        <v>1</v>
      </c>
      <c r="F3209" s="27">
        <v>0</v>
      </c>
      <c r="G3209" s="0">
        <v>1</v>
      </c>
      <c r="H3209" s="24">
        <v>0</v>
      </c>
      <c r="I3209" s="7">
        <v>0</v>
      </c>
      <c r="J3209" s="0">
        <v>0</v>
      </c>
      <c r="K3209" s="24">
        <v>0</v>
      </c>
      <c r="L3209" s="0">
        <v>0</v>
      </c>
      <c r="M3209" s="0">
        <v>1</v>
      </c>
      <c r="N3209" s="24">
        <v>0</v>
      </c>
      <c r="O3209" s="7">
        <v>0</v>
      </c>
      <c r="P3209" s="44">
        <v>0</v>
      </c>
      <c r="Q3209" s="24">
        <v>0</v>
      </c>
    </row>
    <row r="3210">
      <c r="B3210" s="7" t="s">
        <v>17965</v>
      </c>
      <c r="C3210" s="27">
        <v>1</v>
      </c>
      <c r="D3210" s="7">
        <v>1</v>
      </c>
      <c r="E3210" s="27">
        <v>0</v>
      </c>
      <c r="F3210" s="27">
        <v>0</v>
      </c>
      <c r="G3210" s="0">
        <v>4</v>
      </c>
      <c r="H3210" s="24">
        <v>0</v>
      </c>
      <c r="I3210" s="7">
        <v>1</v>
      </c>
      <c r="J3210" s="0">
        <v>0</v>
      </c>
      <c r="K3210" s="24">
        <v>0</v>
      </c>
      <c r="L3210" s="0">
        <v>0</v>
      </c>
      <c r="M3210" s="0">
        <v>0</v>
      </c>
      <c r="N3210" s="24">
        <v>0</v>
      </c>
      <c r="O3210" s="7">
        <v>0</v>
      </c>
      <c r="P3210" s="44">
        <v>0</v>
      </c>
      <c r="Q3210" s="24">
        <v>0</v>
      </c>
    </row>
    <row r="3211">
      <c r="B3211" s="7" t="s">
        <v>17966</v>
      </c>
      <c r="C3211" s="27">
        <v>1</v>
      </c>
      <c r="D3211" s="7">
        <v>1</v>
      </c>
      <c r="E3211" s="27">
        <v>0</v>
      </c>
      <c r="F3211" s="27">
        <v>0</v>
      </c>
      <c r="G3211" s="0">
        <v>8</v>
      </c>
      <c r="H3211" s="24">
        <v>0</v>
      </c>
      <c r="I3211" s="7">
        <v>1</v>
      </c>
      <c r="J3211" s="0">
        <v>0</v>
      </c>
      <c r="K3211" s="24">
        <v>0</v>
      </c>
      <c r="L3211" s="0">
        <v>0</v>
      </c>
      <c r="M3211" s="0">
        <v>0</v>
      </c>
      <c r="N3211" s="24">
        <v>0</v>
      </c>
      <c r="O3211" s="7">
        <v>0</v>
      </c>
      <c r="P3211" s="44">
        <v>0</v>
      </c>
      <c r="Q3211" s="24">
        <v>0</v>
      </c>
    </row>
    <row r="3212">
      <c r="B3212" s="7" t="s">
        <v>17967</v>
      </c>
      <c r="C3212" s="27">
        <v>1</v>
      </c>
      <c r="D3212" s="7">
        <v>1</v>
      </c>
      <c r="E3212" s="27">
        <v>0</v>
      </c>
      <c r="F3212" s="27">
        <v>0</v>
      </c>
      <c r="G3212" s="0">
        <v>31</v>
      </c>
      <c r="H3212" s="24">
        <v>0</v>
      </c>
      <c r="I3212" s="7">
        <v>1</v>
      </c>
      <c r="J3212" s="0">
        <v>0</v>
      </c>
      <c r="K3212" s="24">
        <v>0</v>
      </c>
      <c r="L3212" s="0">
        <v>0</v>
      </c>
      <c r="M3212" s="0">
        <v>0</v>
      </c>
      <c r="N3212" s="24">
        <v>0</v>
      </c>
      <c r="O3212" s="7">
        <v>0</v>
      </c>
      <c r="P3212" s="44">
        <v>0</v>
      </c>
      <c r="Q3212" s="24">
        <v>0</v>
      </c>
    </row>
    <row r="3213">
      <c r="B3213" s="7" t="s">
        <v>17968</v>
      </c>
      <c r="C3213" s="27">
        <v>1</v>
      </c>
      <c r="D3213" s="7">
        <v>0</v>
      </c>
      <c r="E3213" s="27">
        <v>1</v>
      </c>
      <c r="F3213" s="27">
        <v>0</v>
      </c>
      <c r="G3213" s="0">
        <v>57</v>
      </c>
      <c r="H3213" s="24">
        <v>0</v>
      </c>
      <c r="I3213" s="7">
        <v>0</v>
      </c>
      <c r="J3213" s="0">
        <v>1</v>
      </c>
      <c r="K3213" s="24">
        <v>0</v>
      </c>
      <c r="L3213" s="0">
        <v>0</v>
      </c>
      <c r="M3213" s="0">
        <v>0</v>
      </c>
      <c r="N3213" s="24">
        <v>0</v>
      </c>
      <c r="O3213" s="7">
        <v>0</v>
      </c>
      <c r="P3213" s="44">
        <v>0</v>
      </c>
      <c r="Q3213" s="24">
        <v>0</v>
      </c>
    </row>
    <row r="3214">
      <c r="B3214" s="7" t="s">
        <v>17969</v>
      </c>
      <c r="C3214" s="27">
        <v>1</v>
      </c>
      <c r="D3214" s="7">
        <v>0</v>
      </c>
      <c r="E3214" s="27">
        <v>1</v>
      </c>
      <c r="F3214" s="27">
        <v>0</v>
      </c>
      <c r="G3214" s="0">
        <v>1</v>
      </c>
      <c r="H3214" s="24">
        <v>0</v>
      </c>
      <c r="I3214" s="7">
        <v>0</v>
      </c>
      <c r="J3214" s="0">
        <v>0</v>
      </c>
      <c r="K3214" s="24">
        <v>0</v>
      </c>
      <c r="L3214" s="0">
        <v>0</v>
      </c>
      <c r="M3214" s="0">
        <v>1</v>
      </c>
      <c r="N3214" s="24">
        <v>0</v>
      </c>
      <c r="O3214" s="7">
        <v>0</v>
      </c>
      <c r="P3214" s="44">
        <v>0</v>
      </c>
      <c r="Q3214" s="24">
        <v>0</v>
      </c>
    </row>
    <row r="3215">
      <c r="B3215" s="7" t="s">
        <v>17970</v>
      </c>
      <c r="C3215" s="27">
        <v>1</v>
      </c>
      <c r="D3215" s="7">
        <v>0</v>
      </c>
      <c r="E3215" s="27">
        <v>0</v>
      </c>
      <c r="F3215" s="27">
        <v>1</v>
      </c>
      <c r="G3215" s="0">
        <v>1</v>
      </c>
      <c r="H3215" s="24">
        <v>0</v>
      </c>
      <c r="I3215" s="7">
        <v>0</v>
      </c>
      <c r="J3215" s="0">
        <v>0</v>
      </c>
      <c r="K3215" s="24">
        <v>1</v>
      </c>
      <c r="L3215" s="0">
        <v>0</v>
      </c>
      <c r="M3215" s="0">
        <v>0</v>
      </c>
      <c r="N3215" s="24">
        <v>0</v>
      </c>
      <c r="O3215" s="7">
        <v>0</v>
      </c>
      <c r="P3215" s="44">
        <v>0</v>
      </c>
      <c r="Q3215" s="24">
        <v>0</v>
      </c>
    </row>
    <row r="3216">
      <c r="B3216" s="7" t="s">
        <v>17971</v>
      </c>
      <c r="C3216" s="27">
        <v>1</v>
      </c>
      <c r="D3216" s="7">
        <v>0</v>
      </c>
      <c r="E3216" s="27">
        <v>1</v>
      </c>
      <c r="F3216" s="27">
        <v>0</v>
      </c>
      <c r="G3216" s="0">
        <v>1</v>
      </c>
      <c r="H3216" s="24">
        <v>0</v>
      </c>
      <c r="I3216" s="7">
        <v>0</v>
      </c>
      <c r="J3216" s="0">
        <v>0</v>
      </c>
      <c r="K3216" s="24">
        <v>0</v>
      </c>
      <c r="L3216" s="0">
        <v>0</v>
      </c>
      <c r="M3216" s="0">
        <v>1</v>
      </c>
      <c r="N3216" s="24">
        <v>0</v>
      </c>
      <c r="O3216" s="7">
        <v>0</v>
      </c>
      <c r="P3216" s="44">
        <v>0</v>
      </c>
      <c r="Q3216" s="24">
        <v>0</v>
      </c>
    </row>
    <row r="3217">
      <c r="B3217" s="7" t="s">
        <v>17972</v>
      </c>
      <c r="C3217" s="27">
        <v>1</v>
      </c>
      <c r="D3217" s="7">
        <v>0</v>
      </c>
      <c r="E3217" s="27">
        <v>1</v>
      </c>
      <c r="F3217" s="27">
        <v>0</v>
      </c>
      <c r="G3217" s="0">
        <v>2</v>
      </c>
      <c r="H3217" s="24">
        <v>0</v>
      </c>
      <c r="I3217" s="7">
        <v>0</v>
      </c>
      <c r="J3217" s="0">
        <v>0</v>
      </c>
      <c r="K3217" s="24">
        <v>0</v>
      </c>
      <c r="L3217" s="0">
        <v>0</v>
      </c>
      <c r="M3217" s="0">
        <v>1</v>
      </c>
      <c r="N3217" s="24">
        <v>0</v>
      </c>
      <c r="O3217" s="7">
        <v>0</v>
      </c>
      <c r="P3217" s="44">
        <v>0</v>
      </c>
      <c r="Q3217" s="24">
        <v>0</v>
      </c>
    </row>
    <row r="3218">
      <c r="B3218" s="7" t="s">
        <v>17973</v>
      </c>
      <c r="C3218" s="27">
        <v>1</v>
      </c>
      <c r="D3218" s="7">
        <v>0</v>
      </c>
      <c r="E3218" s="27">
        <v>0</v>
      </c>
      <c r="F3218" s="27">
        <v>1</v>
      </c>
      <c r="G3218" s="0">
        <v>4</v>
      </c>
      <c r="H3218" s="24">
        <v>0</v>
      </c>
      <c r="I3218" s="7">
        <v>0</v>
      </c>
      <c r="J3218" s="0">
        <v>0</v>
      </c>
      <c r="K3218" s="24">
        <v>1</v>
      </c>
      <c r="L3218" s="0">
        <v>0</v>
      </c>
      <c r="M3218" s="0">
        <v>0</v>
      </c>
      <c r="N3218" s="24">
        <v>0</v>
      </c>
      <c r="O3218" s="7">
        <v>0</v>
      </c>
      <c r="P3218" s="44">
        <v>0</v>
      </c>
      <c r="Q3218" s="24">
        <v>0</v>
      </c>
    </row>
    <row r="3219">
      <c r="B3219" s="7" t="s">
        <v>17974</v>
      </c>
      <c r="C3219" s="27">
        <v>1</v>
      </c>
      <c r="D3219" s="7">
        <v>0</v>
      </c>
      <c r="E3219" s="27">
        <v>0</v>
      </c>
      <c r="F3219" s="27">
        <v>1</v>
      </c>
      <c r="G3219" s="0">
        <v>16</v>
      </c>
      <c r="H3219" s="24">
        <v>0</v>
      </c>
      <c r="I3219" s="7">
        <v>0</v>
      </c>
      <c r="J3219" s="0">
        <v>0</v>
      </c>
      <c r="K3219" s="24">
        <v>1</v>
      </c>
      <c r="L3219" s="0">
        <v>0</v>
      </c>
      <c r="M3219" s="0">
        <v>0</v>
      </c>
      <c r="N3219" s="24">
        <v>0</v>
      </c>
      <c r="O3219" s="7">
        <v>0</v>
      </c>
      <c r="P3219" s="44">
        <v>0</v>
      </c>
      <c r="Q3219" s="24">
        <v>0</v>
      </c>
    </row>
    <row r="3220">
      <c r="B3220" s="7" t="s">
        <v>17975</v>
      </c>
      <c r="C3220" s="27">
        <v>1</v>
      </c>
      <c r="D3220" s="7">
        <v>0</v>
      </c>
      <c r="E3220" s="27">
        <v>1</v>
      </c>
      <c r="F3220" s="27">
        <v>0</v>
      </c>
      <c r="G3220" s="0">
        <v>1</v>
      </c>
      <c r="H3220" s="24">
        <v>0</v>
      </c>
      <c r="I3220" s="7">
        <v>0</v>
      </c>
      <c r="J3220" s="0">
        <v>0</v>
      </c>
      <c r="K3220" s="24">
        <v>0</v>
      </c>
      <c r="L3220" s="0">
        <v>0</v>
      </c>
      <c r="M3220" s="0">
        <v>1</v>
      </c>
      <c r="N3220" s="24">
        <v>0</v>
      </c>
      <c r="O3220" s="7">
        <v>0</v>
      </c>
      <c r="P3220" s="44">
        <v>0</v>
      </c>
      <c r="Q3220" s="24">
        <v>0</v>
      </c>
    </row>
    <row r="3221">
      <c r="B3221" s="7" t="s">
        <v>17976</v>
      </c>
      <c r="C3221" s="27">
        <v>1</v>
      </c>
      <c r="D3221" s="7">
        <v>1</v>
      </c>
      <c r="E3221" s="27">
        <v>0</v>
      </c>
      <c r="F3221" s="27">
        <v>0</v>
      </c>
      <c r="G3221" s="0">
        <v>2</v>
      </c>
      <c r="H3221" s="24">
        <v>0</v>
      </c>
      <c r="I3221" s="7">
        <v>1</v>
      </c>
      <c r="J3221" s="0">
        <v>0</v>
      </c>
      <c r="K3221" s="24">
        <v>0</v>
      </c>
      <c r="L3221" s="0">
        <v>0</v>
      </c>
      <c r="M3221" s="0">
        <v>0</v>
      </c>
      <c r="N3221" s="24">
        <v>0</v>
      </c>
      <c r="O3221" s="7">
        <v>0</v>
      </c>
      <c r="P3221" s="44">
        <v>0</v>
      </c>
      <c r="Q3221" s="24">
        <v>0</v>
      </c>
    </row>
    <row r="3222">
      <c r="B3222" s="7" t="s">
        <v>17977</v>
      </c>
      <c r="C3222" s="27">
        <v>1</v>
      </c>
      <c r="D3222" s="7">
        <v>1</v>
      </c>
      <c r="E3222" s="27">
        <v>0</v>
      </c>
      <c r="F3222" s="27">
        <v>0</v>
      </c>
      <c r="G3222" s="0">
        <v>3</v>
      </c>
      <c r="H3222" s="24">
        <v>0</v>
      </c>
      <c r="I3222" s="7">
        <v>1</v>
      </c>
      <c r="J3222" s="0">
        <v>0</v>
      </c>
      <c r="K3222" s="24">
        <v>0</v>
      </c>
      <c r="L3222" s="0">
        <v>0</v>
      </c>
      <c r="M3222" s="0">
        <v>0</v>
      </c>
      <c r="N3222" s="24">
        <v>0</v>
      </c>
      <c r="O3222" s="7">
        <v>0</v>
      </c>
      <c r="P3222" s="44">
        <v>0</v>
      </c>
      <c r="Q3222" s="24">
        <v>0</v>
      </c>
    </row>
    <row r="3223">
      <c r="B3223" s="7" t="s">
        <v>17978</v>
      </c>
      <c r="C3223" s="27">
        <v>1</v>
      </c>
      <c r="D3223" s="7">
        <v>0</v>
      </c>
      <c r="E3223" s="27">
        <v>1</v>
      </c>
      <c r="F3223" s="27">
        <v>0</v>
      </c>
      <c r="G3223" s="0">
        <v>3</v>
      </c>
      <c r="H3223" s="24">
        <v>0</v>
      </c>
      <c r="I3223" s="7">
        <v>0</v>
      </c>
      <c r="J3223" s="0">
        <v>0</v>
      </c>
      <c r="K3223" s="24">
        <v>0</v>
      </c>
      <c r="L3223" s="0">
        <v>0</v>
      </c>
      <c r="M3223" s="0">
        <v>1</v>
      </c>
      <c r="N3223" s="24">
        <v>0</v>
      </c>
      <c r="O3223" s="7">
        <v>0</v>
      </c>
      <c r="P3223" s="44">
        <v>0</v>
      </c>
      <c r="Q3223" s="24">
        <v>0</v>
      </c>
    </row>
    <row r="3224">
      <c r="B3224" s="7" t="s">
        <v>17979</v>
      </c>
      <c r="C3224" s="27">
        <v>1</v>
      </c>
      <c r="D3224" s="7">
        <v>1</v>
      </c>
      <c r="E3224" s="27">
        <v>0</v>
      </c>
      <c r="F3224" s="27">
        <v>0</v>
      </c>
      <c r="G3224" s="0">
        <v>2</v>
      </c>
      <c r="H3224" s="24">
        <v>0</v>
      </c>
      <c r="I3224" s="7">
        <v>1</v>
      </c>
      <c r="J3224" s="0">
        <v>0</v>
      </c>
      <c r="K3224" s="24">
        <v>0</v>
      </c>
      <c r="L3224" s="0">
        <v>0</v>
      </c>
      <c r="M3224" s="0">
        <v>0</v>
      </c>
      <c r="N3224" s="24">
        <v>0</v>
      </c>
      <c r="O3224" s="7">
        <v>0</v>
      </c>
      <c r="P3224" s="44">
        <v>0</v>
      </c>
      <c r="Q3224" s="24">
        <v>0</v>
      </c>
    </row>
    <row r="3225">
      <c r="B3225" s="7" t="s">
        <v>17980</v>
      </c>
      <c r="C3225" s="27">
        <v>1</v>
      </c>
      <c r="D3225" s="7">
        <v>1</v>
      </c>
      <c r="E3225" s="27">
        <v>0</v>
      </c>
      <c r="F3225" s="27">
        <v>0</v>
      </c>
      <c r="G3225" s="0">
        <v>2</v>
      </c>
      <c r="H3225" s="24">
        <v>0</v>
      </c>
      <c r="I3225" s="7">
        <v>1</v>
      </c>
      <c r="J3225" s="0">
        <v>0</v>
      </c>
      <c r="K3225" s="24">
        <v>0</v>
      </c>
      <c r="L3225" s="0">
        <v>0</v>
      </c>
      <c r="M3225" s="0">
        <v>0</v>
      </c>
      <c r="N3225" s="24">
        <v>0</v>
      </c>
      <c r="O3225" s="7">
        <v>0</v>
      </c>
      <c r="P3225" s="44">
        <v>0</v>
      </c>
      <c r="Q3225" s="24">
        <v>0</v>
      </c>
    </row>
    <row r="3226">
      <c r="B3226" s="7" t="s">
        <v>17981</v>
      </c>
      <c r="C3226" s="27">
        <v>1</v>
      </c>
      <c r="D3226" s="7">
        <v>1</v>
      </c>
      <c r="E3226" s="27">
        <v>0</v>
      </c>
      <c r="F3226" s="27">
        <v>0</v>
      </c>
      <c r="G3226" s="0">
        <v>2</v>
      </c>
      <c r="H3226" s="24">
        <v>0</v>
      </c>
      <c r="I3226" s="7">
        <v>1</v>
      </c>
      <c r="J3226" s="0">
        <v>0</v>
      </c>
      <c r="K3226" s="24">
        <v>0</v>
      </c>
      <c r="L3226" s="0">
        <v>0</v>
      </c>
      <c r="M3226" s="0">
        <v>0</v>
      </c>
      <c r="N3226" s="24">
        <v>0</v>
      </c>
      <c r="O3226" s="7">
        <v>0</v>
      </c>
      <c r="P3226" s="44">
        <v>0</v>
      </c>
      <c r="Q3226" s="24">
        <v>0</v>
      </c>
    </row>
    <row r="3227">
      <c r="B3227" s="7" t="s">
        <v>17982</v>
      </c>
      <c r="C3227" s="27">
        <v>1</v>
      </c>
      <c r="D3227" s="7">
        <v>0</v>
      </c>
      <c r="E3227" s="27">
        <v>1</v>
      </c>
      <c r="F3227" s="27">
        <v>0</v>
      </c>
      <c r="G3227" s="0">
        <v>1</v>
      </c>
      <c r="H3227" s="24">
        <v>0</v>
      </c>
      <c r="I3227" s="7">
        <v>0</v>
      </c>
      <c r="J3227" s="0">
        <v>0</v>
      </c>
      <c r="K3227" s="24">
        <v>0</v>
      </c>
      <c r="L3227" s="0">
        <v>0</v>
      </c>
      <c r="M3227" s="0">
        <v>1</v>
      </c>
      <c r="N3227" s="24">
        <v>0</v>
      </c>
      <c r="O3227" s="7">
        <v>0</v>
      </c>
      <c r="P3227" s="44">
        <v>0</v>
      </c>
      <c r="Q3227" s="24">
        <v>0</v>
      </c>
    </row>
    <row r="3228">
      <c r="B3228" s="7" t="s">
        <v>17983</v>
      </c>
      <c r="C3228" s="27">
        <v>1</v>
      </c>
      <c r="D3228" s="7">
        <v>1</v>
      </c>
      <c r="E3228" s="27">
        <v>0</v>
      </c>
      <c r="F3228" s="27">
        <v>0</v>
      </c>
      <c r="G3228" s="0">
        <v>0</v>
      </c>
      <c r="H3228" s="24">
        <v>0</v>
      </c>
      <c r="I3228" s="7">
        <v>1</v>
      </c>
      <c r="J3228" s="0">
        <v>0</v>
      </c>
      <c r="K3228" s="24">
        <v>0</v>
      </c>
      <c r="L3228" s="0">
        <v>0</v>
      </c>
      <c r="M3228" s="0">
        <v>0</v>
      </c>
      <c r="N3228" s="24">
        <v>0</v>
      </c>
      <c r="O3228" s="7">
        <v>0</v>
      </c>
      <c r="P3228" s="44">
        <v>0</v>
      </c>
      <c r="Q3228" s="24">
        <v>0</v>
      </c>
    </row>
    <row r="3229">
      <c r="B3229" s="7" t="s">
        <v>17984</v>
      </c>
      <c r="C3229" s="27">
        <v>1</v>
      </c>
      <c r="D3229" s="7">
        <v>0</v>
      </c>
      <c r="E3229" s="27">
        <v>1</v>
      </c>
      <c r="F3229" s="27">
        <v>0</v>
      </c>
      <c r="G3229" s="0">
        <v>3</v>
      </c>
      <c r="H3229" s="24">
        <v>0</v>
      </c>
      <c r="I3229" s="7">
        <v>0</v>
      </c>
      <c r="J3229" s="0">
        <v>0</v>
      </c>
      <c r="K3229" s="24">
        <v>0</v>
      </c>
      <c r="L3229" s="0">
        <v>0</v>
      </c>
      <c r="M3229" s="0">
        <v>1</v>
      </c>
      <c r="N3229" s="24">
        <v>0</v>
      </c>
      <c r="O3229" s="7">
        <v>0</v>
      </c>
      <c r="P3229" s="44">
        <v>0</v>
      </c>
      <c r="Q3229" s="24">
        <v>0</v>
      </c>
    </row>
    <row r="3230">
      <c r="B3230" s="7" t="s">
        <v>17985</v>
      </c>
      <c r="C3230" s="27">
        <v>1</v>
      </c>
      <c r="D3230" s="7">
        <v>1</v>
      </c>
      <c r="E3230" s="27">
        <v>0</v>
      </c>
      <c r="F3230" s="27">
        <v>0</v>
      </c>
      <c r="G3230" s="0">
        <v>2</v>
      </c>
      <c r="H3230" s="24">
        <v>0</v>
      </c>
      <c r="I3230" s="7">
        <v>1</v>
      </c>
      <c r="J3230" s="0">
        <v>0</v>
      </c>
      <c r="K3230" s="24">
        <v>0</v>
      </c>
      <c r="L3230" s="0">
        <v>0</v>
      </c>
      <c r="M3230" s="0">
        <v>0</v>
      </c>
      <c r="N3230" s="24">
        <v>0</v>
      </c>
      <c r="O3230" s="7">
        <v>0</v>
      </c>
      <c r="P3230" s="44">
        <v>0</v>
      </c>
      <c r="Q3230" s="24">
        <v>0</v>
      </c>
    </row>
    <row r="3231">
      <c r="B3231" s="7" t="s">
        <v>17986</v>
      </c>
      <c r="C3231" s="27">
        <v>1</v>
      </c>
      <c r="D3231" s="7">
        <v>1</v>
      </c>
      <c r="E3231" s="27">
        <v>0</v>
      </c>
      <c r="F3231" s="27">
        <v>0</v>
      </c>
      <c r="G3231" s="0">
        <v>1</v>
      </c>
      <c r="H3231" s="24">
        <v>0</v>
      </c>
      <c r="I3231" s="7">
        <v>1</v>
      </c>
      <c r="J3231" s="0">
        <v>0</v>
      </c>
      <c r="K3231" s="24">
        <v>0</v>
      </c>
      <c r="L3231" s="0">
        <v>0</v>
      </c>
      <c r="M3231" s="0">
        <v>0</v>
      </c>
      <c r="N3231" s="24">
        <v>0</v>
      </c>
      <c r="O3231" s="7">
        <v>0</v>
      </c>
      <c r="P3231" s="44">
        <v>0</v>
      </c>
      <c r="Q3231" s="24">
        <v>0</v>
      </c>
    </row>
    <row r="3232">
      <c r="B3232" s="7" t="s">
        <v>17987</v>
      </c>
      <c r="C3232" s="27">
        <v>1</v>
      </c>
      <c r="D3232" s="7">
        <v>0</v>
      </c>
      <c r="E3232" s="27">
        <v>1</v>
      </c>
      <c r="F3232" s="27">
        <v>0</v>
      </c>
      <c r="G3232" s="0">
        <v>2</v>
      </c>
      <c r="H3232" s="24">
        <v>0</v>
      </c>
      <c r="I3232" s="7">
        <v>0</v>
      </c>
      <c r="J3232" s="0">
        <v>0</v>
      </c>
      <c r="K3232" s="24">
        <v>0</v>
      </c>
      <c r="L3232" s="0">
        <v>0</v>
      </c>
      <c r="M3232" s="0">
        <v>0</v>
      </c>
      <c r="N3232" s="24">
        <v>0</v>
      </c>
      <c r="O3232" s="7">
        <v>0</v>
      </c>
      <c r="P3232" s="44">
        <v>1</v>
      </c>
      <c r="Q3232" s="24">
        <v>0</v>
      </c>
    </row>
    <row r="3233">
      <c r="B3233" s="7" t="s">
        <v>17988</v>
      </c>
      <c r="C3233" s="27">
        <v>1</v>
      </c>
      <c r="D3233" s="7">
        <v>1</v>
      </c>
      <c r="E3233" s="27">
        <v>0</v>
      </c>
      <c r="F3233" s="27">
        <v>0</v>
      </c>
      <c r="G3233" s="0">
        <v>3</v>
      </c>
      <c r="H3233" s="24">
        <v>0</v>
      </c>
      <c r="I3233" s="7">
        <v>1</v>
      </c>
      <c r="J3233" s="0">
        <v>0</v>
      </c>
      <c r="K3233" s="24">
        <v>0</v>
      </c>
      <c r="L3233" s="0">
        <v>0</v>
      </c>
      <c r="M3233" s="0">
        <v>0</v>
      </c>
      <c r="N3233" s="24">
        <v>0</v>
      </c>
      <c r="O3233" s="7">
        <v>0</v>
      </c>
      <c r="P3233" s="44">
        <v>0</v>
      </c>
      <c r="Q3233" s="24">
        <v>0</v>
      </c>
    </row>
    <row r="3234">
      <c r="B3234" s="7" t="s">
        <v>17989</v>
      </c>
      <c r="C3234" s="27">
        <v>1</v>
      </c>
      <c r="D3234" s="7">
        <v>1</v>
      </c>
      <c r="E3234" s="27">
        <v>0</v>
      </c>
      <c r="F3234" s="27">
        <v>0</v>
      </c>
      <c r="G3234" s="0">
        <v>1</v>
      </c>
      <c r="H3234" s="24">
        <v>0</v>
      </c>
      <c r="I3234" s="7">
        <v>1</v>
      </c>
      <c r="J3234" s="0">
        <v>0</v>
      </c>
      <c r="K3234" s="24">
        <v>0</v>
      </c>
      <c r="L3234" s="0">
        <v>0</v>
      </c>
      <c r="M3234" s="0">
        <v>0</v>
      </c>
      <c r="N3234" s="24">
        <v>0</v>
      </c>
      <c r="O3234" s="7">
        <v>0</v>
      </c>
      <c r="P3234" s="44">
        <v>0</v>
      </c>
      <c r="Q3234" s="24">
        <v>0</v>
      </c>
    </row>
    <row r="3235">
      <c r="B3235" s="7" t="s">
        <v>17990</v>
      </c>
      <c r="C3235" s="27">
        <v>1</v>
      </c>
      <c r="D3235" s="7">
        <v>1</v>
      </c>
      <c r="E3235" s="27">
        <v>0</v>
      </c>
      <c r="F3235" s="27">
        <v>0</v>
      </c>
      <c r="G3235" s="0">
        <v>1</v>
      </c>
      <c r="H3235" s="24">
        <v>0</v>
      </c>
      <c r="I3235" s="7">
        <v>1</v>
      </c>
      <c r="J3235" s="0">
        <v>0</v>
      </c>
      <c r="K3235" s="24">
        <v>0</v>
      </c>
      <c r="L3235" s="0">
        <v>0</v>
      </c>
      <c r="M3235" s="0">
        <v>0</v>
      </c>
      <c r="N3235" s="24">
        <v>0</v>
      </c>
      <c r="O3235" s="7">
        <v>0</v>
      </c>
      <c r="P3235" s="44">
        <v>0</v>
      </c>
      <c r="Q3235" s="24">
        <v>0</v>
      </c>
    </row>
    <row r="3236">
      <c r="B3236" s="7" t="s">
        <v>17991</v>
      </c>
      <c r="C3236" s="27">
        <v>1</v>
      </c>
      <c r="D3236" s="7">
        <v>1</v>
      </c>
      <c r="E3236" s="27">
        <v>0</v>
      </c>
      <c r="F3236" s="27">
        <v>0</v>
      </c>
      <c r="G3236" s="0">
        <v>1</v>
      </c>
      <c r="H3236" s="24">
        <v>0</v>
      </c>
      <c r="I3236" s="7">
        <v>1</v>
      </c>
      <c r="J3236" s="0">
        <v>0</v>
      </c>
      <c r="K3236" s="24">
        <v>0</v>
      </c>
      <c r="L3236" s="0">
        <v>0</v>
      </c>
      <c r="M3236" s="0">
        <v>0</v>
      </c>
      <c r="N3236" s="24">
        <v>0</v>
      </c>
      <c r="O3236" s="7">
        <v>0</v>
      </c>
      <c r="P3236" s="44">
        <v>0</v>
      </c>
      <c r="Q3236" s="24">
        <v>0</v>
      </c>
    </row>
    <row r="3237">
      <c r="B3237" s="7" t="s">
        <v>17992</v>
      </c>
      <c r="C3237" s="27">
        <v>1</v>
      </c>
      <c r="D3237" s="7">
        <v>0</v>
      </c>
      <c r="E3237" s="27">
        <v>0</v>
      </c>
      <c r="F3237" s="27">
        <v>1</v>
      </c>
      <c r="G3237" s="0">
        <v>5</v>
      </c>
      <c r="H3237" s="24">
        <v>0</v>
      </c>
      <c r="I3237" s="7">
        <v>0</v>
      </c>
      <c r="J3237" s="0">
        <v>0</v>
      </c>
      <c r="K3237" s="24">
        <v>1</v>
      </c>
      <c r="L3237" s="0">
        <v>0</v>
      </c>
      <c r="M3237" s="0">
        <v>0</v>
      </c>
      <c r="N3237" s="24">
        <v>0</v>
      </c>
      <c r="O3237" s="7">
        <v>0</v>
      </c>
      <c r="P3237" s="44">
        <v>0</v>
      </c>
      <c r="Q3237" s="24">
        <v>0</v>
      </c>
    </row>
    <row r="3238">
      <c r="B3238" s="7" t="s">
        <v>17993</v>
      </c>
      <c r="C3238" s="27">
        <v>1</v>
      </c>
      <c r="D3238" s="7">
        <v>0</v>
      </c>
      <c r="E3238" s="27">
        <v>1</v>
      </c>
      <c r="F3238" s="27">
        <v>0</v>
      </c>
      <c r="G3238" s="0">
        <v>2</v>
      </c>
      <c r="H3238" s="24">
        <v>0</v>
      </c>
      <c r="I3238" s="7">
        <v>0</v>
      </c>
      <c r="J3238" s="0">
        <v>0</v>
      </c>
      <c r="K3238" s="24">
        <v>0</v>
      </c>
      <c r="L3238" s="0">
        <v>0</v>
      </c>
      <c r="M3238" s="0">
        <v>1</v>
      </c>
      <c r="N3238" s="24">
        <v>0</v>
      </c>
      <c r="O3238" s="7">
        <v>0</v>
      </c>
      <c r="P3238" s="44">
        <v>0</v>
      </c>
      <c r="Q3238" s="24">
        <v>0</v>
      </c>
    </row>
    <row r="3239">
      <c r="B3239" s="7" t="s">
        <v>17994</v>
      </c>
      <c r="C3239" s="27">
        <v>1</v>
      </c>
      <c r="D3239" s="7">
        <v>0</v>
      </c>
      <c r="E3239" s="27">
        <v>1</v>
      </c>
      <c r="F3239" s="27">
        <v>0</v>
      </c>
      <c r="G3239" s="0">
        <v>4</v>
      </c>
      <c r="H3239" s="24">
        <v>0</v>
      </c>
      <c r="I3239" s="7">
        <v>0</v>
      </c>
      <c r="J3239" s="0">
        <v>0</v>
      </c>
      <c r="K3239" s="24">
        <v>0</v>
      </c>
      <c r="L3239" s="0">
        <v>0</v>
      </c>
      <c r="M3239" s="0">
        <v>1</v>
      </c>
      <c r="N3239" s="24">
        <v>0</v>
      </c>
      <c r="O3239" s="7">
        <v>0</v>
      </c>
      <c r="P3239" s="44">
        <v>0</v>
      </c>
      <c r="Q3239" s="24">
        <v>0</v>
      </c>
    </row>
    <row r="3240">
      <c r="B3240" s="7" t="s">
        <v>17995</v>
      </c>
      <c r="C3240" s="27">
        <v>1</v>
      </c>
      <c r="D3240" s="7">
        <v>1</v>
      </c>
      <c r="E3240" s="27">
        <v>0</v>
      </c>
      <c r="F3240" s="27">
        <v>0</v>
      </c>
      <c r="G3240" s="0">
        <v>7</v>
      </c>
      <c r="H3240" s="24">
        <v>0</v>
      </c>
      <c r="I3240" s="7">
        <v>1</v>
      </c>
      <c r="J3240" s="0">
        <v>0</v>
      </c>
      <c r="K3240" s="24">
        <v>0</v>
      </c>
      <c r="L3240" s="0">
        <v>0</v>
      </c>
      <c r="M3240" s="0">
        <v>0</v>
      </c>
      <c r="N3240" s="24">
        <v>0</v>
      </c>
      <c r="O3240" s="7">
        <v>0</v>
      </c>
      <c r="P3240" s="44">
        <v>0</v>
      </c>
      <c r="Q3240" s="24">
        <v>0</v>
      </c>
    </row>
    <row r="3241">
      <c r="B3241" s="7" t="s">
        <v>17996</v>
      </c>
      <c r="C3241" s="27">
        <v>1</v>
      </c>
      <c r="D3241" s="7">
        <v>1</v>
      </c>
      <c r="E3241" s="27">
        <v>0</v>
      </c>
      <c r="F3241" s="27">
        <v>0</v>
      </c>
      <c r="G3241" s="0">
        <v>2</v>
      </c>
      <c r="H3241" s="24">
        <v>0</v>
      </c>
      <c r="I3241" s="7">
        <v>1</v>
      </c>
      <c r="J3241" s="0">
        <v>0</v>
      </c>
      <c r="K3241" s="24">
        <v>0</v>
      </c>
      <c r="L3241" s="0">
        <v>0</v>
      </c>
      <c r="M3241" s="0">
        <v>0</v>
      </c>
      <c r="N3241" s="24">
        <v>0</v>
      </c>
      <c r="O3241" s="7">
        <v>0</v>
      </c>
      <c r="P3241" s="44">
        <v>0</v>
      </c>
      <c r="Q3241" s="24">
        <v>0</v>
      </c>
    </row>
    <row r="3242">
      <c r="B3242" s="7" t="s">
        <v>17997</v>
      </c>
      <c r="C3242" s="27">
        <v>1</v>
      </c>
      <c r="D3242" s="7">
        <v>0</v>
      </c>
      <c r="E3242" s="27">
        <v>1</v>
      </c>
      <c r="F3242" s="27">
        <v>0</v>
      </c>
      <c r="G3242" s="0">
        <v>4</v>
      </c>
      <c r="H3242" s="24">
        <v>0</v>
      </c>
      <c r="I3242" s="7">
        <v>0</v>
      </c>
      <c r="J3242" s="0">
        <v>0</v>
      </c>
      <c r="K3242" s="24">
        <v>0</v>
      </c>
      <c r="L3242" s="0">
        <v>0</v>
      </c>
      <c r="M3242" s="0">
        <v>1</v>
      </c>
      <c r="N3242" s="24">
        <v>0</v>
      </c>
      <c r="O3242" s="7">
        <v>0</v>
      </c>
      <c r="P3242" s="44">
        <v>0</v>
      </c>
      <c r="Q3242" s="24">
        <v>0</v>
      </c>
    </row>
    <row r="3243">
      <c r="B3243" s="7" t="s">
        <v>17998</v>
      </c>
      <c r="C3243" s="27">
        <v>1</v>
      </c>
      <c r="D3243" s="7">
        <v>1</v>
      </c>
      <c r="E3243" s="27">
        <v>0</v>
      </c>
      <c r="F3243" s="27">
        <v>0</v>
      </c>
      <c r="G3243" s="0">
        <v>1</v>
      </c>
      <c r="H3243" s="24">
        <v>0</v>
      </c>
      <c r="I3243" s="7">
        <v>1</v>
      </c>
      <c r="J3243" s="0">
        <v>0</v>
      </c>
      <c r="K3243" s="24">
        <v>0</v>
      </c>
      <c r="L3243" s="0">
        <v>0</v>
      </c>
      <c r="M3243" s="0">
        <v>0</v>
      </c>
      <c r="N3243" s="24">
        <v>0</v>
      </c>
      <c r="O3243" s="7">
        <v>0</v>
      </c>
      <c r="P3243" s="44">
        <v>0</v>
      </c>
      <c r="Q3243" s="24">
        <v>0</v>
      </c>
    </row>
    <row r="3244">
      <c r="B3244" s="7" t="s">
        <v>17999</v>
      </c>
      <c r="C3244" s="27">
        <v>1</v>
      </c>
      <c r="D3244" s="7">
        <v>1</v>
      </c>
      <c r="E3244" s="27">
        <v>0</v>
      </c>
      <c r="F3244" s="27">
        <v>0</v>
      </c>
      <c r="G3244" s="0">
        <v>2</v>
      </c>
      <c r="H3244" s="24">
        <v>0</v>
      </c>
      <c r="I3244" s="7">
        <v>1</v>
      </c>
      <c r="J3244" s="0">
        <v>0</v>
      </c>
      <c r="K3244" s="24">
        <v>0</v>
      </c>
      <c r="L3244" s="0">
        <v>0</v>
      </c>
      <c r="M3244" s="0">
        <v>0</v>
      </c>
      <c r="N3244" s="24">
        <v>0</v>
      </c>
      <c r="O3244" s="7">
        <v>0</v>
      </c>
      <c r="P3244" s="44">
        <v>0</v>
      </c>
      <c r="Q3244" s="24">
        <v>0</v>
      </c>
    </row>
    <row r="3245">
      <c r="B3245" s="7" t="s">
        <v>18000</v>
      </c>
      <c r="C3245" s="27">
        <v>1</v>
      </c>
      <c r="D3245" s="7">
        <v>1</v>
      </c>
      <c r="E3245" s="27">
        <v>0</v>
      </c>
      <c r="F3245" s="27">
        <v>0</v>
      </c>
      <c r="G3245" s="0">
        <v>3</v>
      </c>
      <c r="H3245" s="24">
        <v>0</v>
      </c>
      <c r="I3245" s="7">
        <v>1</v>
      </c>
      <c r="J3245" s="0">
        <v>0</v>
      </c>
      <c r="K3245" s="24">
        <v>0</v>
      </c>
      <c r="L3245" s="0">
        <v>0</v>
      </c>
      <c r="M3245" s="0">
        <v>0</v>
      </c>
      <c r="N3245" s="24">
        <v>0</v>
      </c>
      <c r="O3245" s="7">
        <v>0</v>
      </c>
      <c r="P3245" s="44">
        <v>0</v>
      </c>
      <c r="Q3245" s="24">
        <v>0</v>
      </c>
    </row>
    <row r="3246">
      <c r="B3246" s="7" t="s">
        <v>18001</v>
      </c>
      <c r="C3246" s="27">
        <v>1</v>
      </c>
      <c r="D3246" s="7">
        <v>1</v>
      </c>
      <c r="E3246" s="27">
        <v>0</v>
      </c>
      <c r="F3246" s="27">
        <v>0</v>
      </c>
      <c r="G3246" s="0">
        <v>0</v>
      </c>
      <c r="H3246" s="24">
        <v>0</v>
      </c>
      <c r="I3246" s="7">
        <v>1</v>
      </c>
      <c r="J3246" s="0">
        <v>0</v>
      </c>
      <c r="K3246" s="24">
        <v>0</v>
      </c>
      <c r="L3246" s="0">
        <v>0</v>
      </c>
      <c r="M3246" s="0">
        <v>0</v>
      </c>
      <c r="N3246" s="24">
        <v>0</v>
      </c>
      <c r="O3246" s="7">
        <v>0</v>
      </c>
      <c r="P3246" s="44">
        <v>0</v>
      </c>
      <c r="Q3246" s="24">
        <v>0</v>
      </c>
    </row>
    <row r="3247">
      <c r="B3247" s="7" t="s">
        <v>18002</v>
      </c>
      <c r="C3247" s="27">
        <v>1</v>
      </c>
      <c r="D3247" s="7">
        <v>1</v>
      </c>
      <c r="E3247" s="27">
        <v>0</v>
      </c>
      <c r="F3247" s="27">
        <v>0</v>
      </c>
      <c r="G3247" s="0">
        <v>121</v>
      </c>
      <c r="H3247" s="24">
        <v>0</v>
      </c>
      <c r="I3247" s="7">
        <v>1</v>
      </c>
      <c r="J3247" s="0">
        <v>0</v>
      </c>
      <c r="K3247" s="24">
        <v>0</v>
      </c>
      <c r="L3247" s="0">
        <v>0</v>
      </c>
      <c r="M3247" s="0">
        <v>0</v>
      </c>
      <c r="N3247" s="24">
        <v>0</v>
      </c>
      <c r="O3247" s="7">
        <v>0</v>
      </c>
      <c r="P3247" s="44">
        <v>0</v>
      </c>
      <c r="Q3247" s="24">
        <v>0</v>
      </c>
    </row>
    <row r="3248">
      <c r="B3248" s="7" t="s">
        <v>18003</v>
      </c>
      <c r="C3248" s="27">
        <v>1</v>
      </c>
      <c r="D3248" s="7">
        <v>0</v>
      </c>
      <c r="E3248" s="27">
        <v>0</v>
      </c>
      <c r="F3248" s="27">
        <v>1</v>
      </c>
      <c r="G3248" s="0">
        <v>3</v>
      </c>
      <c r="H3248" s="24">
        <v>0</v>
      </c>
      <c r="I3248" s="7">
        <v>0</v>
      </c>
      <c r="J3248" s="0">
        <v>0</v>
      </c>
      <c r="K3248" s="24">
        <v>1</v>
      </c>
      <c r="L3248" s="0">
        <v>0</v>
      </c>
      <c r="M3248" s="0">
        <v>0</v>
      </c>
      <c r="N3248" s="24">
        <v>0</v>
      </c>
      <c r="O3248" s="7">
        <v>0</v>
      </c>
      <c r="P3248" s="44">
        <v>0</v>
      </c>
      <c r="Q3248" s="24">
        <v>0</v>
      </c>
    </row>
    <row r="3249">
      <c r="B3249" s="7" t="s">
        <v>18004</v>
      </c>
      <c r="C3249" s="27">
        <v>1</v>
      </c>
      <c r="D3249" s="7">
        <v>0</v>
      </c>
      <c r="E3249" s="27">
        <v>0</v>
      </c>
      <c r="F3249" s="27">
        <v>1</v>
      </c>
      <c r="G3249" s="0">
        <v>2</v>
      </c>
      <c r="H3249" s="24">
        <v>0</v>
      </c>
      <c r="I3249" s="7">
        <v>0</v>
      </c>
      <c r="J3249" s="0">
        <v>0</v>
      </c>
      <c r="K3249" s="24">
        <v>1</v>
      </c>
      <c r="L3249" s="0">
        <v>0</v>
      </c>
      <c r="M3249" s="0">
        <v>0</v>
      </c>
      <c r="N3249" s="24">
        <v>0</v>
      </c>
      <c r="O3249" s="7">
        <v>0</v>
      </c>
      <c r="P3249" s="44">
        <v>0</v>
      </c>
      <c r="Q3249" s="24">
        <v>0</v>
      </c>
    </row>
    <row r="3250">
      <c r="B3250" s="7" t="s">
        <v>18005</v>
      </c>
      <c r="C3250" s="27">
        <v>1</v>
      </c>
      <c r="D3250" s="7">
        <v>0</v>
      </c>
      <c r="E3250" s="27">
        <v>1</v>
      </c>
      <c r="F3250" s="27">
        <v>0</v>
      </c>
      <c r="G3250" s="0">
        <v>8</v>
      </c>
      <c r="H3250" s="24">
        <v>0</v>
      </c>
      <c r="I3250" s="7">
        <v>0</v>
      </c>
      <c r="J3250" s="0">
        <v>0</v>
      </c>
      <c r="K3250" s="24">
        <v>0</v>
      </c>
      <c r="L3250" s="0">
        <v>0</v>
      </c>
      <c r="M3250" s="0">
        <v>1</v>
      </c>
      <c r="N3250" s="24">
        <v>0</v>
      </c>
      <c r="O3250" s="7">
        <v>0</v>
      </c>
      <c r="P3250" s="44">
        <v>0</v>
      </c>
      <c r="Q3250" s="24">
        <v>0</v>
      </c>
    </row>
    <row r="3251">
      <c r="B3251" s="7" t="s">
        <v>18006</v>
      </c>
      <c r="C3251" s="27">
        <v>1</v>
      </c>
      <c r="D3251" s="7">
        <v>1</v>
      </c>
      <c r="E3251" s="27">
        <v>0</v>
      </c>
      <c r="F3251" s="27">
        <v>0</v>
      </c>
      <c r="G3251" s="0">
        <v>112</v>
      </c>
      <c r="H3251" s="24">
        <v>0</v>
      </c>
      <c r="I3251" s="7">
        <v>1</v>
      </c>
      <c r="J3251" s="0">
        <v>0</v>
      </c>
      <c r="K3251" s="24">
        <v>0</v>
      </c>
      <c r="L3251" s="0">
        <v>0</v>
      </c>
      <c r="M3251" s="0">
        <v>0</v>
      </c>
      <c r="N3251" s="24">
        <v>0</v>
      </c>
      <c r="O3251" s="7">
        <v>0</v>
      </c>
      <c r="P3251" s="44">
        <v>0</v>
      </c>
      <c r="Q3251" s="24">
        <v>0</v>
      </c>
    </row>
    <row r="3252">
      <c r="B3252" s="7" t="s">
        <v>18007</v>
      </c>
      <c r="C3252" s="27">
        <v>1</v>
      </c>
      <c r="D3252" s="7">
        <v>0</v>
      </c>
      <c r="E3252" s="27">
        <v>0</v>
      </c>
      <c r="F3252" s="27">
        <v>1</v>
      </c>
      <c r="G3252" s="0">
        <v>23</v>
      </c>
      <c r="H3252" s="24">
        <v>0</v>
      </c>
      <c r="I3252" s="7">
        <v>0</v>
      </c>
      <c r="J3252" s="0">
        <v>0</v>
      </c>
      <c r="K3252" s="24">
        <v>1</v>
      </c>
      <c r="L3252" s="0">
        <v>0</v>
      </c>
      <c r="M3252" s="0">
        <v>0</v>
      </c>
      <c r="N3252" s="24">
        <v>0</v>
      </c>
      <c r="O3252" s="7">
        <v>0</v>
      </c>
      <c r="P3252" s="44">
        <v>0</v>
      </c>
      <c r="Q3252" s="24">
        <v>0</v>
      </c>
    </row>
    <row r="3253">
      <c r="B3253" s="7" t="s">
        <v>18008</v>
      </c>
      <c r="C3253" s="27">
        <v>1</v>
      </c>
      <c r="D3253" s="7">
        <v>1</v>
      </c>
      <c r="E3253" s="27">
        <v>0</v>
      </c>
      <c r="F3253" s="27">
        <v>0</v>
      </c>
      <c r="G3253" s="0">
        <v>1</v>
      </c>
      <c r="H3253" s="24">
        <v>0</v>
      </c>
      <c r="I3253" s="7">
        <v>1</v>
      </c>
      <c r="J3253" s="0">
        <v>0</v>
      </c>
      <c r="K3253" s="24">
        <v>0</v>
      </c>
      <c r="L3253" s="0">
        <v>0</v>
      </c>
      <c r="M3253" s="0">
        <v>0</v>
      </c>
      <c r="N3253" s="24">
        <v>0</v>
      </c>
      <c r="O3253" s="7">
        <v>0</v>
      </c>
      <c r="P3253" s="44">
        <v>0</v>
      </c>
      <c r="Q3253" s="24">
        <v>0</v>
      </c>
    </row>
    <row r="3254">
      <c r="B3254" s="7" t="s">
        <v>18009</v>
      </c>
      <c r="C3254" s="27">
        <v>1</v>
      </c>
      <c r="D3254" s="7">
        <v>0</v>
      </c>
      <c r="E3254" s="27">
        <v>1</v>
      </c>
      <c r="F3254" s="27">
        <v>0</v>
      </c>
      <c r="G3254" s="0">
        <v>5</v>
      </c>
      <c r="H3254" s="24">
        <v>0</v>
      </c>
      <c r="I3254" s="7">
        <v>0</v>
      </c>
      <c r="J3254" s="0">
        <v>0</v>
      </c>
      <c r="K3254" s="24">
        <v>0</v>
      </c>
      <c r="L3254" s="0">
        <v>0</v>
      </c>
      <c r="M3254" s="0">
        <v>1</v>
      </c>
      <c r="N3254" s="24">
        <v>0</v>
      </c>
      <c r="O3254" s="7">
        <v>0</v>
      </c>
      <c r="P3254" s="44">
        <v>0</v>
      </c>
      <c r="Q3254" s="24">
        <v>0</v>
      </c>
    </row>
    <row r="3255">
      <c r="B3255" s="7" t="s">
        <v>18010</v>
      </c>
      <c r="C3255" s="27">
        <v>1</v>
      </c>
      <c r="D3255" s="7">
        <v>0</v>
      </c>
      <c r="E3255" s="27">
        <v>1</v>
      </c>
      <c r="F3255" s="27">
        <v>0</v>
      </c>
      <c r="G3255" s="0">
        <v>3</v>
      </c>
      <c r="H3255" s="24">
        <v>0</v>
      </c>
      <c r="I3255" s="7">
        <v>0</v>
      </c>
      <c r="J3255" s="0">
        <v>0</v>
      </c>
      <c r="K3255" s="24">
        <v>0</v>
      </c>
      <c r="L3255" s="0">
        <v>0</v>
      </c>
      <c r="M3255" s="0">
        <v>1</v>
      </c>
      <c r="N3255" s="24">
        <v>0</v>
      </c>
      <c r="O3255" s="7">
        <v>0</v>
      </c>
      <c r="P3255" s="44">
        <v>0</v>
      </c>
      <c r="Q3255" s="24">
        <v>0</v>
      </c>
    </row>
    <row r="3256">
      <c r="B3256" s="7" t="s">
        <v>18011</v>
      </c>
      <c r="C3256" s="27">
        <v>1</v>
      </c>
      <c r="D3256" s="7">
        <v>0</v>
      </c>
      <c r="E3256" s="27">
        <v>1</v>
      </c>
      <c r="F3256" s="27">
        <v>0</v>
      </c>
      <c r="G3256" s="0">
        <v>3</v>
      </c>
      <c r="H3256" s="24">
        <v>0</v>
      </c>
      <c r="I3256" s="7">
        <v>0</v>
      </c>
      <c r="J3256" s="0">
        <v>0</v>
      </c>
      <c r="K3256" s="24">
        <v>0</v>
      </c>
      <c r="L3256" s="0">
        <v>0</v>
      </c>
      <c r="M3256" s="0">
        <v>1</v>
      </c>
      <c r="N3256" s="24">
        <v>0</v>
      </c>
      <c r="O3256" s="7">
        <v>0</v>
      </c>
      <c r="P3256" s="44">
        <v>0</v>
      </c>
      <c r="Q3256" s="24">
        <v>0</v>
      </c>
    </row>
    <row r="3257">
      <c r="B3257" s="7" t="s">
        <v>18012</v>
      </c>
      <c r="C3257" s="27">
        <v>1</v>
      </c>
      <c r="D3257" s="7">
        <v>0</v>
      </c>
      <c r="E3257" s="27">
        <v>0</v>
      </c>
      <c r="F3257" s="27">
        <v>1</v>
      </c>
      <c r="G3257" s="0">
        <v>2</v>
      </c>
      <c r="H3257" s="24">
        <v>0</v>
      </c>
      <c r="I3257" s="7">
        <v>0</v>
      </c>
      <c r="J3257" s="0">
        <v>0</v>
      </c>
      <c r="K3257" s="24">
        <v>1</v>
      </c>
      <c r="L3257" s="0">
        <v>0</v>
      </c>
      <c r="M3257" s="0">
        <v>0</v>
      </c>
      <c r="N3257" s="24">
        <v>0</v>
      </c>
      <c r="O3257" s="7">
        <v>0</v>
      </c>
      <c r="P3257" s="44">
        <v>0</v>
      </c>
      <c r="Q3257" s="24">
        <v>0</v>
      </c>
    </row>
    <row r="3258">
      <c r="B3258" s="7" t="s">
        <v>18013</v>
      </c>
      <c r="C3258" s="27">
        <v>1</v>
      </c>
      <c r="D3258" s="7">
        <v>1</v>
      </c>
      <c r="E3258" s="27">
        <v>0</v>
      </c>
      <c r="F3258" s="27">
        <v>0</v>
      </c>
      <c r="G3258" s="0">
        <v>4</v>
      </c>
      <c r="H3258" s="24">
        <v>0</v>
      </c>
      <c r="I3258" s="7">
        <v>1</v>
      </c>
      <c r="J3258" s="0">
        <v>0</v>
      </c>
      <c r="K3258" s="24">
        <v>0</v>
      </c>
      <c r="L3258" s="0">
        <v>0</v>
      </c>
      <c r="M3258" s="0">
        <v>0</v>
      </c>
      <c r="N3258" s="24">
        <v>0</v>
      </c>
      <c r="O3258" s="7">
        <v>0</v>
      </c>
      <c r="P3258" s="44">
        <v>0</v>
      </c>
      <c r="Q3258" s="24">
        <v>0</v>
      </c>
    </row>
    <row r="3259">
      <c r="B3259" s="7" t="s">
        <v>18014</v>
      </c>
      <c r="C3259" s="27">
        <v>1</v>
      </c>
      <c r="D3259" s="7">
        <v>1</v>
      </c>
      <c r="E3259" s="27">
        <v>0</v>
      </c>
      <c r="F3259" s="27">
        <v>0</v>
      </c>
      <c r="G3259" s="0">
        <v>2</v>
      </c>
      <c r="H3259" s="24">
        <v>0</v>
      </c>
      <c r="I3259" s="7">
        <v>1</v>
      </c>
      <c r="J3259" s="0">
        <v>0</v>
      </c>
      <c r="K3259" s="24">
        <v>0</v>
      </c>
      <c r="L3259" s="0">
        <v>0</v>
      </c>
      <c r="M3259" s="0">
        <v>0</v>
      </c>
      <c r="N3259" s="24">
        <v>0</v>
      </c>
      <c r="O3259" s="7">
        <v>0</v>
      </c>
      <c r="P3259" s="44">
        <v>0</v>
      </c>
      <c r="Q3259" s="24">
        <v>0</v>
      </c>
    </row>
    <row r="3260">
      <c r="B3260" s="7" t="s">
        <v>18015</v>
      </c>
      <c r="C3260" s="27">
        <v>1</v>
      </c>
      <c r="D3260" s="7">
        <v>1</v>
      </c>
      <c r="E3260" s="27">
        <v>0</v>
      </c>
      <c r="F3260" s="27">
        <v>0</v>
      </c>
      <c r="G3260" s="0">
        <v>0</v>
      </c>
      <c r="H3260" s="24">
        <v>0</v>
      </c>
      <c r="I3260" s="7">
        <v>1</v>
      </c>
      <c r="J3260" s="0">
        <v>0</v>
      </c>
      <c r="K3260" s="24">
        <v>0</v>
      </c>
      <c r="L3260" s="0">
        <v>0</v>
      </c>
      <c r="M3260" s="0">
        <v>0</v>
      </c>
      <c r="N3260" s="24">
        <v>0</v>
      </c>
      <c r="O3260" s="7">
        <v>0</v>
      </c>
      <c r="P3260" s="44">
        <v>0</v>
      </c>
      <c r="Q3260" s="24">
        <v>0</v>
      </c>
    </row>
    <row r="3261">
      <c r="B3261" s="7" t="s">
        <v>18016</v>
      </c>
      <c r="C3261" s="27">
        <v>1</v>
      </c>
      <c r="D3261" s="7">
        <v>0</v>
      </c>
      <c r="E3261" s="27">
        <v>1</v>
      </c>
      <c r="F3261" s="27">
        <v>0</v>
      </c>
      <c r="G3261" s="0">
        <v>1</v>
      </c>
      <c r="H3261" s="24">
        <v>0</v>
      </c>
      <c r="I3261" s="7">
        <v>0</v>
      </c>
      <c r="J3261" s="0">
        <v>0</v>
      </c>
      <c r="K3261" s="24">
        <v>0</v>
      </c>
      <c r="L3261" s="0">
        <v>0</v>
      </c>
      <c r="M3261" s="0">
        <v>1</v>
      </c>
      <c r="N3261" s="24">
        <v>0</v>
      </c>
      <c r="O3261" s="7">
        <v>0</v>
      </c>
      <c r="P3261" s="44">
        <v>0</v>
      </c>
      <c r="Q3261" s="24">
        <v>0</v>
      </c>
    </row>
    <row r="3262">
      <c r="B3262" s="7" t="s">
        <v>18017</v>
      </c>
      <c r="C3262" s="27">
        <v>1</v>
      </c>
      <c r="D3262" s="7">
        <v>0</v>
      </c>
      <c r="E3262" s="27">
        <v>1</v>
      </c>
      <c r="F3262" s="27">
        <v>0</v>
      </c>
      <c r="G3262" s="0">
        <v>3</v>
      </c>
      <c r="H3262" s="24">
        <v>0</v>
      </c>
      <c r="I3262" s="7">
        <v>0</v>
      </c>
      <c r="J3262" s="0">
        <v>1</v>
      </c>
      <c r="K3262" s="24">
        <v>0</v>
      </c>
      <c r="L3262" s="0">
        <v>0</v>
      </c>
      <c r="M3262" s="0">
        <v>0</v>
      </c>
      <c r="N3262" s="24">
        <v>0</v>
      </c>
      <c r="O3262" s="7">
        <v>0</v>
      </c>
      <c r="P3262" s="44">
        <v>0</v>
      </c>
      <c r="Q3262" s="24">
        <v>0</v>
      </c>
    </row>
    <row r="3263">
      <c r="B3263" s="7" t="s">
        <v>18018</v>
      </c>
      <c r="C3263" s="27">
        <v>1</v>
      </c>
      <c r="D3263" s="7">
        <v>1</v>
      </c>
      <c r="E3263" s="27">
        <v>0</v>
      </c>
      <c r="F3263" s="27">
        <v>0</v>
      </c>
      <c r="G3263" s="0">
        <v>7</v>
      </c>
      <c r="H3263" s="24">
        <v>0</v>
      </c>
      <c r="I3263" s="7">
        <v>1</v>
      </c>
      <c r="J3263" s="0">
        <v>0</v>
      </c>
      <c r="K3263" s="24">
        <v>0</v>
      </c>
      <c r="L3263" s="0">
        <v>0</v>
      </c>
      <c r="M3263" s="0">
        <v>0</v>
      </c>
      <c r="N3263" s="24">
        <v>0</v>
      </c>
      <c r="O3263" s="7">
        <v>0</v>
      </c>
      <c r="P3263" s="44">
        <v>0</v>
      </c>
      <c r="Q3263" s="24">
        <v>0</v>
      </c>
    </row>
    <row r="3264">
      <c r="B3264" s="7" t="s">
        <v>18019</v>
      </c>
      <c r="C3264" s="27">
        <v>1</v>
      </c>
      <c r="D3264" s="7">
        <v>1</v>
      </c>
      <c r="E3264" s="27">
        <v>0</v>
      </c>
      <c r="F3264" s="27">
        <v>0</v>
      </c>
      <c r="G3264" s="0">
        <v>12</v>
      </c>
      <c r="H3264" s="24">
        <v>0</v>
      </c>
      <c r="I3264" s="7">
        <v>1</v>
      </c>
      <c r="J3264" s="0">
        <v>0</v>
      </c>
      <c r="K3264" s="24">
        <v>0</v>
      </c>
      <c r="L3264" s="0">
        <v>0</v>
      </c>
      <c r="M3264" s="0">
        <v>0</v>
      </c>
      <c r="N3264" s="24">
        <v>0</v>
      </c>
      <c r="O3264" s="7">
        <v>0</v>
      </c>
      <c r="P3264" s="44">
        <v>0</v>
      </c>
      <c r="Q3264" s="24">
        <v>0</v>
      </c>
    </row>
    <row r="3265">
      <c r="B3265" s="7" t="s">
        <v>18020</v>
      </c>
      <c r="C3265" s="27">
        <v>1</v>
      </c>
      <c r="D3265" s="7">
        <v>0</v>
      </c>
      <c r="E3265" s="27">
        <v>1</v>
      </c>
      <c r="F3265" s="27">
        <v>0</v>
      </c>
      <c r="G3265" s="0">
        <v>2</v>
      </c>
      <c r="H3265" s="24">
        <v>0</v>
      </c>
      <c r="I3265" s="7">
        <v>0</v>
      </c>
      <c r="J3265" s="0">
        <v>0</v>
      </c>
      <c r="K3265" s="24">
        <v>0</v>
      </c>
      <c r="L3265" s="0">
        <v>0</v>
      </c>
      <c r="M3265" s="0">
        <v>1</v>
      </c>
      <c r="N3265" s="24">
        <v>0</v>
      </c>
      <c r="O3265" s="7">
        <v>0</v>
      </c>
      <c r="P3265" s="44">
        <v>0</v>
      </c>
      <c r="Q3265" s="24">
        <v>0</v>
      </c>
    </row>
    <row r="3266">
      <c r="B3266" s="7" t="s">
        <v>18021</v>
      </c>
      <c r="C3266" s="27">
        <v>1</v>
      </c>
      <c r="D3266" s="7">
        <v>0</v>
      </c>
      <c r="E3266" s="27">
        <v>1</v>
      </c>
      <c r="F3266" s="27">
        <v>0</v>
      </c>
      <c r="G3266" s="0">
        <v>3</v>
      </c>
      <c r="H3266" s="24">
        <v>0</v>
      </c>
      <c r="I3266" s="7">
        <v>0</v>
      </c>
      <c r="J3266" s="0">
        <v>0</v>
      </c>
      <c r="K3266" s="24">
        <v>0</v>
      </c>
      <c r="L3266" s="0">
        <v>0</v>
      </c>
      <c r="M3266" s="0">
        <v>1</v>
      </c>
      <c r="N3266" s="24">
        <v>0</v>
      </c>
      <c r="O3266" s="7">
        <v>0</v>
      </c>
      <c r="P3266" s="44">
        <v>0</v>
      </c>
      <c r="Q3266" s="24">
        <v>0</v>
      </c>
    </row>
    <row r="3267">
      <c r="B3267" s="7" t="s">
        <v>18022</v>
      </c>
      <c r="C3267" s="27">
        <v>1</v>
      </c>
      <c r="D3267" s="7">
        <v>0</v>
      </c>
      <c r="E3267" s="27">
        <v>1</v>
      </c>
      <c r="F3267" s="27">
        <v>0</v>
      </c>
      <c r="G3267" s="0">
        <v>1</v>
      </c>
      <c r="H3267" s="24">
        <v>0</v>
      </c>
      <c r="I3267" s="7">
        <v>0</v>
      </c>
      <c r="J3267" s="0">
        <v>0</v>
      </c>
      <c r="K3267" s="24">
        <v>0</v>
      </c>
      <c r="L3267" s="0">
        <v>0</v>
      </c>
      <c r="M3267" s="0">
        <v>1</v>
      </c>
      <c r="N3267" s="24">
        <v>0</v>
      </c>
      <c r="O3267" s="7">
        <v>0</v>
      </c>
      <c r="P3267" s="44">
        <v>0</v>
      </c>
      <c r="Q3267" s="24">
        <v>0</v>
      </c>
    </row>
    <row r="3268">
      <c r="B3268" s="7" t="s">
        <v>18023</v>
      </c>
      <c r="C3268" s="27">
        <v>1</v>
      </c>
      <c r="D3268" s="7">
        <v>0</v>
      </c>
      <c r="E3268" s="27">
        <v>0</v>
      </c>
      <c r="F3268" s="27">
        <v>1</v>
      </c>
      <c r="G3268" s="0">
        <v>3</v>
      </c>
      <c r="H3268" s="24">
        <v>0</v>
      </c>
      <c r="I3268" s="7">
        <v>0</v>
      </c>
      <c r="J3268" s="0">
        <v>0</v>
      </c>
      <c r="K3268" s="24">
        <v>1</v>
      </c>
      <c r="L3268" s="0">
        <v>0</v>
      </c>
      <c r="M3268" s="0">
        <v>0</v>
      </c>
      <c r="N3268" s="24">
        <v>0</v>
      </c>
      <c r="O3268" s="7">
        <v>0</v>
      </c>
      <c r="P3268" s="44">
        <v>0</v>
      </c>
      <c r="Q3268" s="24">
        <v>0</v>
      </c>
    </row>
    <row r="3269">
      <c r="B3269" s="7" t="s">
        <v>18024</v>
      </c>
      <c r="C3269" s="27">
        <v>1</v>
      </c>
      <c r="D3269" s="7">
        <v>0</v>
      </c>
      <c r="E3269" s="27">
        <v>1</v>
      </c>
      <c r="F3269" s="27">
        <v>0</v>
      </c>
      <c r="G3269" s="0">
        <v>1</v>
      </c>
      <c r="H3269" s="24">
        <v>0</v>
      </c>
      <c r="I3269" s="7">
        <v>0</v>
      </c>
      <c r="J3269" s="0">
        <v>0</v>
      </c>
      <c r="K3269" s="24">
        <v>0</v>
      </c>
      <c r="L3269" s="0">
        <v>0</v>
      </c>
      <c r="M3269" s="0">
        <v>1</v>
      </c>
      <c r="N3269" s="24">
        <v>0</v>
      </c>
      <c r="O3269" s="7">
        <v>0</v>
      </c>
      <c r="P3269" s="44">
        <v>0</v>
      </c>
      <c r="Q3269" s="24">
        <v>0</v>
      </c>
    </row>
    <row r="3270">
      <c r="B3270" s="7" t="s">
        <v>18025</v>
      </c>
      <c r="C3270" s="27">
        <v>1</v>
      </c>
      <c r="D3270" s="7">
        <v>1</v>
      </c>
      <c r="E3270" s="27">
        <v>0</v>
      </c>
      <c r="F3270" s="27">
        <v>0</v>
      </c>
      <c r="G3270" s="0">
        <v>0</v>
      </c>
      <c r="H3270" s="24">
        <v>0</v>
      </c>
      <c r="I3270" s="7">
        <v>1</v>
      </c>
      <c r="J3270" s="0">
        <v>0</v>
      </c>
      <c r="K3270" s="24">
        <v>0</v>
      </c>
      <c r="L3270" s="0">
        <v>0</v>
      </c>
      <c r="M3270" s="0">
        <v>0</v>
      </c>
      <c r="N3270" s="24">
        <v>0</v>
      </c>
      <c r="O3270" s="7">
        <v>0</v>
      </c>
      <c r="P3270" s="44">
        <v>0</v>
      </c>
      <c r="Q3270" s="24">
        <v>0</v>
      </c>
    </row>
    <row r="3271">
      <c r="B3271" s="7" t="s">
        <v>18026</v>
      </c>
      <c r="C3271" s="27">
        <v>1</v>
      </c>
      <c r="D3271" s="7">
        <v>0</v>
      </c>
      <c r="E3271" s="27">
        <v>1</v>
      </c>
      <c r="F3271" s="27">
        <v>0</v>
      </c>
      <c r="G3271" s="0">
        <v>1</v>
      </c>
      <c r="H3271" s="24">
        <v>0</v>
      </c>
      <c r="I3271" s="7">
        <v>0</v>
      </c>
      <c r="J3271" s="0">
        <v>0</v>
      </c>
      <c r="K3271" s="24">
        <v>0</v>
      </c>
      <c r="L3271" s="0">
        <v>0</v>
      </c>
      <c r="M3271" s="0">
        <v>1</v>
      </c>
      <c r="N3271" s="24">
        <v>0</v>
      </c>
      <c r="O3271" s="7">
        <v>0</v>
      </c>
      <c r="P3271" s="44">
        <v>0</v>
      </c>
      <c r="Q3271" s="24">
        <v>0</v>
      </c>
    </row>
    <row r="3272">
      <c r="B3272" s="7" t="s">
        <v>18027</v>
      </c>
      <c r="C3272" s="27">
        <v>1</v>
      </c>
      <c r="D3272" s="7">
        <v>0</v>
      </c>
      <c r="E3272" s="27">
        <v>1</v>
      </c>
      <c r="F3272" s="27">
        <v>0</v>
      </c>
      <c r="G3272" s="0">
        <v>1</v>
      </c>
      <c r="H3272" s="24">
        <v>0</v>
      </c>
      <c r="I3272" s="7">
        <v>0</v>
      </c>
      <c r="J3272" s="0">
        <v>0</v>
      </c>
      <c r="K3272" s="24">
        <v>0</v>
      </c>
      <c r="L3272" s="0">
        <v>0</v>
      </c>
      <c r="M3272" s="0">
        <v>1</v>
      </c>
      <c r="N3272" s="24">
        <v>0</v>
      </c>
      <c r="O3272" s="7">
        <v>0</v>
      </c>
      <c r="P3272" s="44">
        <v>0</v>
      </c>
      <c r="Q3272" s="24">
        <v>0</v>
      </c>
    </row>
    <row r="3273">
      <c r="B3273" s="7" t="s">
        <v>18028</v>
      </c>
      <c r="C3273" s="27">
        <v>1</v>
      </c>
      <c r="D3273" s="7">
        <v>0</v>
      </c>
      <c r="E3273" s="27">
        <v>1</v>
      </c>
      <c r="F3273" s="27">
        <v>0</v>
      </c>
      <c r="G3273" s="0">
        <v>8</v>
      </c>
      <c r="H3273" s="24">
        <v>0</v>
      </c>
      <c r="I3273" s="7">
        <v>0</v>
      </c>
      <c r="J3273" s="0">
        <v>1</v>
      </c>
      <c r="K3273" s="24">
        <v>0</v>
      </c>
      <c r="L3273" s="0">
        <v>0</v>
      </c>
      <c r="M3273" s="0">
        <v>0</v>
      </c>
      <c r="N3273" s="24">
        <v>0</v>
      </c>
      <c r="O3273" s="7">
        <v>0</v>
      </c>
      <c r="P3273" s="44">
        <v>0</v>
      </c>
      <c r="Q3273" s="24">
        <v>0</v>
      </c>
    </row>
    <row r="3274">
      <c r="B3274" s="7" t="s">
        <v>18029</v>
      </c>
      <c r="C3274" s="27">
        <v>1</v>
      </c>
      <c r="D3274" s="7">
        <v>1</v>
      </c>
      <c r="E3274" s="27">
        <v>0</v>
      </c>
      <c r="F3274" s="27">
        <v>0</v>
      </c>
      <c r="G3274" s="0">
        <v>0</v>
      </c>
      <c r="H3274" s="24">
        <v>0</v>
      </c>
      <c r="I3274" s="7">
        <v>1</v>
      </c>
      <c r="J3274" s="0">
        <v>0</v>
      </c>
      <c r="K3274" s="24">
        <v>0</v>
      </c>
      <c r="L3274" s="0">
        <v>0</v>
      </c>
      <c r="M3274" s="0">
        <v>0</v>
      </c>
      <c r="N3274" s="24">
        <v>0</v>
      </c>
      <c r="O3274" s="7">
        <v>0</v>
      </c>
      <c r="P3274" s="44">
        <v>0</v>
      </c>
      <c r="Q3274" s="24">
        <v>0</v>
      </c>
    </row>
    <row r="3275">
      <c r="B3275" s="7" t="s">
        <v>18030</v>
      </c>
      <c r="C3275" s="27">
        <v>1</v>
      </c>
      <c r="D3275" s="7">
        <v>0</v>
      </c>
      <c r="E3275" s="27">
        <v>1</v>
      </c>
      <c r="F3275" s="27">
        <v>0</v>
      </c>
      <c r="G3275" s="0">
        <v>3</v>
      </c>
      <c r="H3275" s="24">
        <v>0</v>
      </c>
      <c r="I3275" s="7">
        <v>0</v>
      </c>
      <c r="J3275" s="0">
        <v>0</v>
      </c>
      <c r="K3275" s="24">
        <v>0</v>
      </c>
      <c r="L3275" s="0">
        <v>0</v>
      </c>
      <c r="M3275" s="0">
        <v>1</v>
      </c>
      <c r="N3275" s="24">
        <v>0</v>
      </c>
      <c r="O3275" s="7">
        <v>0</v>
      </c>
      <c r="P3275" s="44">
        <v>0</v>
      </c>
      <c r="Q3275" s="24">
        <v>0</v>
      </c>
    </row>
    <row r="3276">
      <c r="B3276" s="7" t="s">
        <v>18031</v>
      </c>
      <c r="C3276" s="27">
        <v>1</v>
      </c>
      <c r="D3276" s="7">
        <v>0</v>
      </c>
      <c r="E3276" s="27">
        <v>1</v>
      </c>
      <c r="F3276" s="27">
        <v>0</v>
      </c>
      <c r="G3276" s="0">
        <v>1</v>
      </c>
      <c r="H3276" s="24">
        <v>0</v>
      </c>
      <c r="I3276" s="7">
        <v>0</v>
      </c>
      <c r="J3276" s="0">
        <v>0</v>
      </c>
      <c r="K3276" s="24">
        <v>0</v>
      </c>
      <c r="L3276" s="0">
        <v>0</v>
      </c>
      <c r="M3276" s="0">
        <v>1</v>
      </c>
      <c r="N3276" s="24">
        <v>0</v>
      </c>
      <c r="O3276" s="7">
        <v>0</v>
      </c>
      <c r="P3276" s="44">
        <v>0</v>
      </c>
      <c r="Q3276" s="24">
        <v>0</v>
      </c>
    </row>
    <row r="3277">
      <c r="B3277" s="7" t="s">
        <v>18032</v>
      </c>
      <c r="C3277" s="27">
        <v>1</v>
      </c>
      <c r="D3277" s="7">
        <v>1</v>
      </c>
      <c r="E3277" s="27">
        <v>0</v>
      </c>
      <c r="F3277" s="27">
        <v>0</v>
      </c>
      <c r="G3277" s="0">
        <v>27</v>
      </c>
      <c r="H3277" s="24">
        <v>0</v>
      </c>
      <c r="I3277" s="7">
        <v>1</v>
      </c>
      <c r="J3277" s="0">
        <v>0</v>
      </c>
      <c r="K3277" s="24">
        <v>0</v>
      </c>
      <c r="L3277" s="0">
        <v>0</v>
      </c>
      <c r="M3277" s="0">
        <v>0</v>
      </c>
      <c r="N3277" s="24">
        <v>0</v>
      </c>
      <c r="O3277" s="7">
        <v>0</v>
      </c>
      <c r="P3277" s="44">
        <v>0</v>
      </c>
      <c r="Q3277" s="24">
        <v>0</v>
      </c>
    </row>
    <row r="3278">
      <c r="B3278" s="7" t="s">
        <v>18033</v>
      </c>
      <c r="C3278" s="27">
        <v>1</v>
      </c>
      <c r="D3278" s="7">
        <v>1</v>
      </c>
      <c r="E3278" s="27">
        <v>0</v>
      </c>
      <c r="F3278" s="27">
        <v>0</v>
      </c>
      <c r="G3278" s="0">
        <v>12</v>
      </c>
      <c r="H3278" s="24">
        <v>0</v>
      </c>
      <c r="I3278" s="7">
        <v>1</v>
      </c>
      <c r="J3278" s="0">
        <v>0</v>
      </c>
      <c r="K3278" s="24">
        <v>0</v>
      </c>
      <c r="L3278" s="0">
        <v>0</v>
      </c>
      <c r="M3278" s="0">
        <v>0</v>
      </c>
      <c r="N3278" s="24">
        <v>0</v>
      </c>
      <c r="O3278" s="7">
        <v>0</v>
      </c>
      <c r="P3278" s="44">
        <v>0</v>
      </c>
      <c r="Q3278" s="24">
        <v>0</v>
      </c>
    </row>
    <row r="3279">
      <c r="B3279" s="7" t="s">
        <v>18034</v>
      </c>
      <c r="C3279" s="27">
        <v>1</v>
      </c>
      <c r="D3279" s="7">
        <v>1</v>
      </c>
      <c r="E3279" s="27">
        <v>0</v>
      </c>
      <c r="F3279" s="27">
        <v>0</v>
      </c>
      <c r="G3279" s="0">
        <v>2</v>
      </c>
      <c r="H3279" s="24">
        <v>0</v>
      </c>
      <c r="I3279" s="7">
        <v>1</v>
      </c>
      <c r="J3279" s="0">
        <v>0</v>
      </c>
      <c r="K3279" s="24">
        <v>0</v>
      </c>
      <c r="L3279" s="0">
        <v>0</v>
      </c>
      <c r="M3279" s="0">
        <v>0</v>
      </c>
      <c r="N3279" s="24">
        <v>0</v>
      </c>
      <c r="O3279" s="7">
        <v>0</v>
      </c>
      <c r="P3279" s="44">
        <v>0</v>
      </c>
      <c r="Q3279" s="24">
        <v>0</v>
      </c>
    </row>
    <row r="3280">
      <c r="B3280" s="7" t="s">
        <v>18035</v>
      </c>
      <c r="C3280" s="27">
        <v>1</v>
      </c>
      <c r="D3280" s="7">
        <v>1</v>
      </c>
      <c r="E3280" s="27">
        <v>0</v>
      </c>
      <c r="F3280" s="27">
        <v>0</v>
      </c>
      <c r="G3280" s="0">
        <v>0</v>
      </c>
      <c r="H3280" s="24">
        <v>0</v>
      </c>
      <c r="I3280" s="7">
        <v>1</v>
      </c>
      <c r="J3280" s="0">
        <v>0</v>
      </c>
      <c r="K3280" s="24">
        <v>0</v>
      </c>
      <c r="L3280" s="0">
        <v>0</v>
      </c>
      <c r="M3280" s="0">
        <v>0</v>
      </c>
      <c r="N3280" s="24">
        <v>0</v>
      </c>
      <c r="O3280" s="7">
        <v>0</v>
      </c>
      <c r="P3280" s="44">
        <v>0</v>
      </c>
      <c r="Q3280" s="24">
        <v>0</v>
      </c>
    </row>
    <row r="3281">
      <c r="B3281" s="7" t="s">
        <v>18036</v>
      </c>
      <c r="C3281" s="27">
        <v>1</v>
      </c>
      <c r="D3281" s="7">
        <v>1</v>
      </c>
      <c r="E3281" s="27">
        <v>0</v>
      </c>
      <c r="F3281" s="27">
        <v>0</v>
      </c>
      <c r="G3281" s="0">
        <v>3</v>
      </c>
      <c r="H3281" s="24">
        <v>0</v>
      </c>
      <c r="I3281" s="7">
        <v>1</v>
      </c>
      <c r="J3281" s="0">
        <v>0</v>
      </c>
      <c r="K3281" s="24">
        <v>0</v>
      </c>
      <c r="L3281" s="0">
        <v>0</v>
      </c>
      <c r="M3281" s="0">
        <v>0</v>
      </c>
      <c r="N3281" s="24">
        <v>0</v>
      </c>
      <c r="O3281" s="7">
        <v>0</v>
      </c>
      <c r="P3281" s="44">
        <v>0</v>
      </c>
      <c r="Q3281" s="24">
        <v>0</v>
      </c>
    </row>
    <row r="3282">
      <c r="B3282" s="7" t="s">
        <v>18037</v>
      </c>
      <c r="C3282" s="27">
        <v>1</v>
      </c>
      <c r="D3282" s="7">
        <v>1</v>
      </c>
      <c r="E3282" s="27">
        <v>0</v>
      </c>
      <c r="F3282" s="27">
        <v>0</v>
      </c>
      <c r="G3282" s="0">
        <v>2</v>
      </c>
      <c r="H3282" s="24">
        <v>0</v>
      </c>
      <c r="I3282" s="7">
        <v>1</v>
      </c>
      <c r="J3282" s="0">
        <v>0</v>
      </c>
      <c r="K3282" s="24">
        <v>0</v>
      </c>
      <c r="L3282" s="0">
        <v>0</v>
      </c>
      <c r="M3282" s="0">
        <v>0</v>
      </c>
      <c r="N3282" s="24">
        <v>0</v>
      </c>
      <c r="O3282" s="7">
        <v>0</v>
      </c>
      <c r="P3282" s="44">
        <v>0</v>
      </c>
      <c r="Q3282" s="24">
        <v>0</v>
      </c>
    </row>
    <row r="3283">
      <c r="B3283" s="7" t="s">
        <v>18038</v>
      </c>
      <c r="C3283" s="27">
        <v>1</v>
      </c>
      <c r="D3283" s="7">
        <v>1</v>
      </c>
      <c r="E3283" s="27">
        <v>0</v>
      </c>
      <c r="F3283" s="27">
        <v>0</v>
      </c>
      <c r="G3283" s="0">
        <v>1</v>
      </c>
      <c r="H3283" s="24">
        <v>0</v>
      </c>
      <c r="I3283" s="7">
        <v>1</v>
      </c>
      <c r="J3283" s="0">
        <v>0</v>
      </c>
      <c r="K3283" s="24">
        <v>0</v>
      </c>
      <c r="L3283" s="0">
        <v>0</v>
      </c>
      <c r="M3283" s="0">
        <v>0</v>
      </c>
      <c r="N3283" s="24">
        <v>0</v>
      </c>
      <c r="O3283" s="7">
        <v>0</v>
      </c>
      <c r="P3283" s="44">
        <v>0</v>
      </c>
      <c r="Q3283" s="24">
        <v>0</v>
      </c>
    </row>
    <row r="3284">
      <c r="B3284" s="7" t="s">
        <v>18039</v>
      </c>
      <c r="C3284" s="27">
        <v>1</v>
      </c>
      <c r="D3284" s="7">
        <v>1</v>
      </c>
      <c r="E3284" s="27">
        <v>0</v>
      </c>
      <c r="F3284" s="27">
        <v>0</v>
      </c>
      <c r="G3284" s="0">
        <v>1</v>
      </c>
      <c r="H3284" s="24">
        <v>0</v>
      </c>
      <c r="I3284" s="7">
        <v>1</v>
      </c>
      <c r="J3284" s="0">
        <v>0</v>
      </c>
      <c r="K3284" s="24">
        <v>0</v>
      </c>
      <c r="L3284" s="0">
        <v>0</v>
      </c>
      <c r="M3284" s="0">
        <v>0</v>
      </c>
      <c r="N3284" s="24">
        <v>0</v>
      </c>
      <c r="O3284" s="7">
        <v>0</v>
      </c>
      <c r="P3284" s="44">
        <v>0</v>
      </c>
      <c r="Q3284" s="24">
        <v>0</v>
      </c>
    </row>
    <row r="3285">
      <c r="B3285" s="7" t="s">
        <v>18040</v>
      </c>
      <c r="C3285" s="27">
        <v>1</v>
      </c>
      <c r="D3285" s="7">
        <v>1</v>
      </c>
      <c r="E3285" s="27">
        <v>0</v>
      </c>
      <c r="F3285" s="27">
        <v>0</v>
      </c>
      <c r="G3285" s="0">
        <v>1</v>
      </c>
      <c r="H3285" s="24">
        <v>0</v>
      </c>
      <c r="I3285" s="7">
        <v>1</v>
      </c>
      <c r="J3285" s="0">
        <v>0</v>
      </c>
      <c r="K3285" s="24">
        <v>0</v>
      </c>
      <c r="L3285" s="0">
        <v>0</v>
      </c>
      <c r="M3285" s="0">
        <v>0</v>
      </c>
      <c r="N3285" s="24">
        <v>0</v>
      </c>
      <c r="O3285" s="7">
        <v>0</v>
      </c>
      <c r="P3285" s="44">
        <v>0</v>
      </c>
      <c r="Q3285" s="24">
        <v>0</v>
      </c>
    </row>
    <row r="3286">
      <c r="B3286" s="7" t="s">
        <v>18041</v>
      </c>
      <c r="C3286" s="27">
        <v>1</v>
      </c>
      <c r="D3286" s="7">
        <v>0</v>
      </c>
      <c r="E3286" s="27">
        <v>0</v>
      </c>
      <c r="F3286" s="27">
        <v>1</v>
      </c>
      <c r="G3286" s="0">
        <v>1</v>
      </c>
      <c r="H3286" s="24">
        <v>0</v>
      </c>
      <c r="I3286" s="7">
        <v>0</v>
      </c>
      <c r="J3286" s="0">
        <v>0</v>
      </c>
      <c r="K3286" s="24">
        <v>1</v>
      </c>
      <c r="L3286" s="0">
        <v>0</v>
      </c>
      <c r="M3286" s="0">
        <v>0</v>
      </c>
      <c r="N3286" s="24">
        <v>0</v>
      </c>
      <c r="O3286" s="7">
        <v>0</v>
      </c>
      <c r="P3286" s="44">
        <v>0</v>
      </c>
      <c r="Q3286" s="24">
        <v>0</v>
      </c>
    </row>
    <row r="3287">
      <c r="B3287" s="7" t="s">
        <v>18042</v>
      </c>
      <c r="C3287" s="27">
        <v>1</v>
      </c>
      <c r="D3287" s="7">
        <v>1</v>
      </c>
      <c r="E3287" s="27">
        <v>0</v>
      </c>
      <c r="F3287" s="27">
        <v>0</v>
      </c>
      <c r="G3287" s="0">
        <v>3</v>
      </c>
      <c r="H3287" s="24">
        <v>0</v>
      </c>
      <c r="I3287" s="7">
        <v>1</v>
      </c>
      <c r="J3287" s="0">
        <v>0</v>
      </c>
      <c r="K3287" s="24">
        <v>0</v>
      </c>
      <c r="L3287" s="0">
        <v>0</v>
      </c>
      <c r="M3287" s="0">
        <v>0</v>
      </c>
      <c r="N3287" s="24">
        <v>0</v>
      </c>
      <c r="O3287" s="7">
        <v>0</v>
      </c>
      <c r="P3287" s="44">
        <v>0</v>
      </c>
      <c r="Q3287" s="24">
        <v>0</v>
      </c>
    </row>
    <row r="3288">
      <c r="B3288" s="7" t="s">
        <v>18043</v>
      </c>
      <c r="C3288" s="27">
        <v>1</v>
      </c>
      <c r="D3288" s="7">
        <v>1</v>
      </c>
      <c r="E3288" s="27">
        <v>0</v>
      </c>
      <c r="F3288" s="27">
        <v>0</v>
      </c>
      <c r="G3288" s="0">
        <v>1</v>
      </c>
      <c r="H3288" s="24">
        <v>0</v>
      </c>
      <c r="I3288" s="7">
        <v>1</v>
      </c>
      <c r="J3288" s="0">
        <v>0</v>
      </c>
      <c r="K3288" s="24">
        <v>0</v>
      </c>
      <c r="L3288" s="0">
        <v>0</v>
      </c>
      <c r="M3288" s="0">
        <v>0</v>
      </c>
      <c r="N3288" s="24">
        <v>0</v>
      </c>
      <c r="O3288" s="7">
        <v>0</v>
      </c>
      <c r="P3288" s="44">
        <v>0</v>
      </c>
      <c r="Q3288" s="24">
        <v>0</v>
      </c>
    </row>
    <row r="3289">
      <c r="B3289" s="7" t="s">
        <v>18044</v>
      </c>
      <c r="C3289" s="27">
        <v>1</v>
      </c>
      <c r="D3289" s="7">
        <v>0</v>
      </c>
      <c r="E3289" s="27">
        <v>1</v>
      </c>
      <c r="F3289" s="27">
        <v>0</v>
      </c>
      <c r="G3289" s="0">
        <v>1</v>
      </c>
      <c r="H3289" s="24">
        <v>0</v>
      </c>
      <c r="I3289" s="7">
        <v>0</v>
      </c>
      <c r="J3289" s="0">
        <v>0</v>
      </c>
      <c r="K3289" s="24">
        <v>0</v>
      </c>
      <c r="L3289" s="0">
        <v>0</v>
      </c>
      <c r="M3289" s="0">
        <v>1</v>
      </c>
      <c r="N3289" s="24">
        <v>0</v>
      </c>
      <c r="O3289" s="7">
        <v>0</v>
      </c>
      <c r="P3289" s="44">
        <v>0</v>
      </c>
      <c r="Q3289" s="24">
        <v>0</v>
      </c>
    </row>
    <row r="3290">
      <c r="B3290" s="7" t="s">
        <v>18045</v>
      </c>
      <c r="C3290" s="27">
        <v>1</v>
      </c>
      <c r="D3290" s="7">
        <v>1</v>
      </c>
      <c r="E3290" s="27">
        <v>0</v>
      </c>
      <c r="F3290" s="27">
        <v>0</v>
      </c>
      <c r="G3290" s="0">
        <v>2</v>
      </c>
      <c r="H3290" s="24">
        <v>0</v>
      </c>
      <c r="I3290" s="7">
        <v>1</v>
      </c>
      <c r="J3290" s="0">
        <v>0</v>
      </c>
      <c r="K3290" s="24">
        <v>0</v>
      </c>
      <c r="L3290" s="0">
        <v>0</v>
      </c>
      <c r="M3290" s="0">
        <v>0</v>
      </c>
      <c r="N3290" s="24">
        <v>0</v>
      </c>
      <c r="O3290" s="7">
        <v>0</v>
      </c>
      <c r="P3290" s="44">
        <v>0</v>
      </c>
      <c r="Q3290" s="24">
        <v>0</v>
      </c>
    </row>
    <row r="3291">
      <c r="B3291" s="7" t="s">
        <v>18046</v>
      </c>
      <c r="C3291" s="27">
        <v>1</v>
      </c>
      <c r="D3291" s="7">
        <v>1</v>
      </c>
      <c r="E3291" s="27">
        <v>0</v>
      </c>
      <c r="F3291" s="27">
        <v>0</v>
      </c>
      <c r="G3291" s="0">
        <v>54</v>
      </c>
      <c r="H3291" s="24">
        <v>0</v>
      </c>
      <c r="I3291" s="7">
        <v>1</v>
      </c>
      <c r="J3291" s="0">
        <v>0</v>
      </c>
      <c r="K3291" s="24">
        <v>0</v>
      </c>
      <c r="L3291" s="0">
        <v>0</v>
      </c>
      <c r="M3291" s="0">
        <v>0</v>
      </c>
      <c r="N3291" s="24">
        <v>0</v>
      </c>
      <c r="O3291" s="7">
        <v>0</v>
      </c>
      <c r="P3291" s="44">
        <v>0</v>
      </c>
      <c r="Q3291" s="24">
        <v>0</v>
      </c>
    </row>
    <row r="3292">
      <c r="B3292" s="7" t="s">
        <v>18047</v>
      </c>
      <c r="C3292" s="27">
        <v>1</v>
      </c>
      <c r="D3292" s="7">
        <v>1</v>
      </c>
      <c r="E3292" s="27">
        <v>0</v>
      </c>
      <c r="F3292" s="27">
        <v>0</v>
      </c>
      <c r="G3292" s="0">
        <v>6</v>
      </c>
      <c r="H3292" s="24">
        <v>0</v>
      </c>
      <c r="I3292" s="7">
        <v>1</v>
      </c>
      <c r="J3292" s="0">
        <v>0</v>
      </c>
      <c r="K3292" s="24">
        <v>0</v>
      </c>
      <c r="L3292" s="0">
        <v>0</v>
      </c>
      <c r="M3292" s="0">
        <v>0</v>
      </c>
      <c r="N3292" s="24">
        <v>0</v>
      </c>
      <c r="O3292" s="7">
        <v>0</v>
      </c>
      <c r="P3292" s="44">
        <v>0</v>
      </c>
      <c r="Q3292" s="24">
        <v>0</v>
      </c>
    </row>
    <row r="3293">
      <c r="B3293" s="7" t="s">
        <v>18048</v>
      </c>
      <c r="C3293" s="27">
        <v>1</v>
      </c>
      <c r="D3293" s="7">
        <v>0</v>
      </c>
      <c r="E3293" s="27">
        <v>1</v>
      </c>
      <c r="F3293" s="27">
        <v>0</v>
      </c>
      <c r="G3293" s="0">
        <v>14</v>
      </c>
      <c r="H3293" s="24">
        <v>0</v>
      </c>
      <c r="I3293" s="7">
        <v>0</v>
      </c>
      <c r="J3293" s="0">
        <v>1</v>
      </c>
      <c r="K3293" s="24">
        <v>0</v>
      </c>
      <c r="L3293" s="0">
        <v>0</v>
      </c>
      <c r="M3293" s="0">
        <v>0</v>
      </c>
      <c r="N3293" s="24">
        <v>0</v>
      </c>
      <c r="O3293" s="7">
        <v>0</v>
      </c>
      <c r="P3293" s="44">
        <v>0</v>
      </c>
      <c r="Q3293" s="24">
        <v>0</v>
      </c>
    </row>
    <row r="3294">
      <c r="B3294" s="7" t="s">
        <v>18049</v>
      </c>
      <c r="C3294" s="27">
        <v>1</v>
      </c>
      <c r="D3294" s="7">
        <v>0</v>
      </c>
      <c r="E3294" s="27">
        <v>1</v>
      </c>
      <c r="F3294" s="27">
        <v>0</v>
      </c>
      <c r="G3294" s="0">
        <v>5</v>
      </c>
      <c r="H3294" s="24">
        <v>0</v>
      </c>
      <c r="I3294" s="7">
        <v>0</v>
      </c>
      <c r="J3294" s="0">
        <v>0</v>
      </c>
      <c r="K3294" s="24">
        <v>0</v>
      </c>
      <c r="L3294" s="0">
        <v>0</v>
      </c>
      <c r="M3294" s="0">
        <v>1</v>
      </c>
      <c r="N3294" s="24">
        <v>0</v>
      </c>
      <c r="O3294" s="7">
        <v>0</v>
      </c>
      <c r="P3294" s="44">
        <v>0</v>
      </c>
      <c r="Q3294" s="24">
        <v>0</v>
      </c>
    </row>
    <row r="3295">
      <c r="B3295" s="7" t="s">
        <v>18050</v>
      </c>
      <c r="C3295" s="27">
        <v>1</v>
      </c>
      <c r="D3295" s="7">
        <v>0</v>
      </c>
      <c r="E3295" s="27">
        <v>1</v>
      </c>
      <c r="F3295" s="27">
        <v>0</v>
      </c>
      <c r="G3295" s="0">
        <v>2</v>
      </c>
      <c r="H3295" s="24">
        <v>0</v>
      </c>
      <c r="I3295" s="7">
        <v>0</v>
      </c>
      <c r="J3295" s="0">
        <v>0</v>
      </c>
      <c r="K3295" s="24">
        <v>0</v>
      </c>
      <c r="L3295" s="0">
        <v>0</v>
      </c>
      <c r="M3295" s="0">
        <v>1</v>
      </c>
      <c r="N3295" s="24">
        <v>0</v>
      </c>
      <c r="O3295" s="7">
        <v>0</v>
      </c>
      <c r="P3295" s="44">
        <v>0</v>
      </c>
      <c r="Q3295" s="24">
        <v>0</v>
      </c>
    </row>
    <row r="3296">
      <c r="B3296" s="7" t="s">
        <v>18051</v>
      </c>
      <c r="C3296" s="27">
        <v>1</v>
      </c>
      <c r="D3296" s="7">
        <v>1</v>
      </c>
      <c r="E3296" s="27">
        <v>0</v>
      </c>
      <c r="F3296" s="27">
        <v>0</v>
      </c>
      <c r="G3296" s="0">
        <v>1</v>
      </c>
      <c r="H3296" s="24">
        <v>0</v>
      </c>
      <c r="I3296" s="7">
        <v>1</v>
      </c>
      <c r="J3296" s="0">
        <v>0</v>
      </c>
      <c r="K3296" s="24">
        <v>0</v>
      </c>
      <c r="L3296" s="0">
        <v>0</v>
      </c>
      <c r="M3296" s="0">
        <v>0</v>
      </c>
      <c r="N3296" s="24">
        <v>0</v>
      </c>
      <c r="O3296" s="7">
        <v>0</v>
      </c>
      <c r="P3296" s="44">
        <v>0</v>
      </c>
      <c r="Q3296" s="24">
        <v>0</v>
      </c>
    </row>
    <row r="3297">
      <c r="B3297" s="7" t="s">
        <v>18052</v>
      </c>
      <c r="C3297" s="27">
        <v>1</v>
      </c>
      <c r="D3297" s="7">
        <v>1</v>
      </c>
      <c r="E3297" s="27">
        <v>0</v>
      </c>
      <c r="F3297" s="27">
        <v>0</v>
      </c>
      <c r="G3297" s="0">
        <v>0</v>
      </c>
      <c r="H3297" s="24">
        <v>0</v>
      </c>
      <c r="I3297" s="7">
        <v>1</v>
      </c>
      <c r="J3297" s="0">
        <v>0</v>
      </c>
      <c r="K3297" s="24">
        <v>0</v>
      </c>
      <c r="L3297" s="0">
        <v>0</v>
      </c>
      <c r="M3297" s="0">
        <v>0</v>
      </c>
      <c r="N3297" s="24">
        <v>0</v>
      </c>
      <c r="O3297" s="7">
        <v>0</v>
      </c>
      <c r="P3297" s="44">
        <v>0</v>
      </c>
      <c r="Q3297" s="24">
        <v>0</v>
      </c>
    </row>
    <row r="3298">
      <c r="B3298" s="7" t="s">
        <v>18053</v>
      </c>
      <c r="C3298" s="27">
        <v>1</v>
      </c>
      <c r="D3298" s="7">
        <v>0</v>
      </c>
      <c r="E3298" s="27">
        <v>1</v>
      </c>
      <c r="F3298" s="27">
        <v>0</v>
      </c>
      <c r="G3298" s="0">
        <v>3</v>
      </c>
      <c r="H3298" s="24">
        <v>0</v>
      </c>
      <c r="I3298" s="7">
        <v>0</v>
      </c>
      <c r="J3298" s="0">
        <v>0</v>
      </c>
      <c r="K3298" s="24">
        <v>0</v>
      </c>
      <c r="L3298" s="0">
        <v>0</v>
      </c>
      <c r="M3298" s="0">
        <v>1</v>
      </c>
      <c r="N3298" s="24">
        <v>0</v>
      </c>
      <c r="O3298" s="7">
        <v>0</v>
      </c>
      <c r="P3298" s="44">
        <v>0</v>
      </c>
      <c r="Q3298" s="24">
        <v>0</v>
      </c>
    </row>
    <row r="3299">
      <c r="B3299" s="7" t="s">
        <v>18054</v>
      </c>
      <c r="C3299" s="27">
        <v>1</v>
      </c>
      <c r="D3299" s="7">
        <v>1</v>
      </c>
      <c r="E3299" s="27">
        <v>0</v>
      </c>
      <c r="F3299" s="27">
        <v>0</v>
      </c>
      <c r="G3299" s="0">
        <v>3</v>
      </c>
      <c r="H3299" s="24">
        <v>0</v>
      </c>
      <c r="I3299" s="7">
        <v>1</v>
      </c>
      <c r="J3299" s="0">
        <v>0</v>
      </c>
      <c r="K3299" s="24">
        <v>0</v>
      </c>
      <c r="L3299" s="0">
        <v>0</v>
      </c>
      <c r="M3299" s="0">
        <v>0</v>
      </c>
      <c r="N3299" s="24">
        <v>0</v>
      </c>
      <c r="O3299" s="7">
        <v>0</v>
      </c>
      <c r="P3299" s="44">
        <v>0</v>
      </c>
      <c r="Q3299" s="24">
        <v>0</v>
      </c>
    </row>
    <row r="3300">
      <c r="B3300" s="7" t="s">
        <v>18055</v>
      </c>
      <c r="C3300" s="27">
        <v>1</v>
      </c>
      <c r="D3300" s="7">
        <v>1</v>
      </c>
      <c r="E3300" s="27">
        <v>0</v>
      </c>
      <c r="F3300" s="27">
        <v>0</v>
      </c>
      <c r="G3300" s="0">
        <v>2</v>
      </c>
      <c r="H3300" s="24">
        <v>0</v>
      </c>
      <c r="I3300" s="7">
        <v>1</v>
      </c>
      <c r="J3300" s="0">
        <v>0</v>
      </c>
      <c r="K3300" s="24">
        <v>0</v>
      </c>
      <c r="L3300" s="0">
        <v>0</v>
      </c>
      <c r="M3300" s="0">
        <v>0</v>
      </c>
      <c r="N3300" s="24">
        <v>0</v>
      </c>
      <c r="O3300" s="7">
        <v>0</v>
      </c>
      <c r="P3300" s="44">
        <v>0</v>
      </c>
      <c r="Q3300" s="24">
        <v>0</v>
      </c>
    </row>
    <row r="3301">
      <c r="B3301" s="7" t="s">
        <v>18056</v>
      </c>
      <c r="C3301" s="27">
        <v>1</v>
      </c>
      <c r="D3301" s="7">
        <v>1</v>
      </c>
      <c r="E3301" s="27">
        <v>0</v>
      </c>
      <c r="F3301" s="27">
        <v>0</v>
      </c>
      <c r="G3301" s="0">
        <v>2</v>
      </c>
      <c r="H3301" s="24">
        <v>0</v>
      </c>
      <c r="I3301" s="7">
        <v>1</v>
      </c>
      <c r="J3301" s="0">
        <v>0</v>
      </c>
      <c r="K3301" s="24">
        <v>0</v>
      </c>
      <c r="L3301" s="0">
        <v>0</v>
      </c>
      <c r="M3301" s="0">
        <v>0</v>
      </c>
      <c r="N3301" s="24">
        <v>0</v>
      </c>
      <c r="O3301" s="7">
        <v>0</v>
      </c>
      <c r="P3301" s="44">
        <v>0</v>
      </c>
      <c r="Q3301" s="24">
        <v>0</v>
      </c>
    </row>
    <row r="3302">
      <c r="B3302" s="7" t="s">
        <v>18057</v>
      </c>
      <c r="C3302" s="27">
        <v>1</v>
      </c>
      <c r="D3302" s="7">
        <v>1</v>
      </c>
      <c r="E3302" s="27">
        <v>0</v>
      </c>
      <c r="F3302" s="27">
        <v>0</v>
      </c>
      <c r="G3302" s="0">
        <v>2</v>
      </c>
      <c r="H3302" s="24">
        <v>0</v>
      </c>
      <c r="I3302" s="7">
        <v>1</v>
      </c>
      <c r="J3302" s="0">
        <v>0</v>
      </c>
      <c r="K3302" s="24">
        <v>0</v>
      </c>
      <c r="L3302" s="0">
        <v>0</v>
      </c>
      <c r="M3302" s="0">
        <v>0</v>
      </c>
      <c r="N3302" s="24">
        <v>0</v>
      </c>
      <c r="O3302" s="7">
        <v>0</v>
      </c>
      <c r="P3302" s="44">
        <v>0</v>
      </c>
      <c r="Q3302" s="24">
        <v>0</v>
      </c>
    </row>
    <row r="3303">
      <c r="B3303" s="7" t="s">
        <v>18058</v>
      </c>
      <c r="C3303" s="27">
        <v>1</v>
      </c>
      <c r="D3303" s="7">
        <v>0</v>
      </c>
      <c r="E3303" s="27">
        <v>0</v>
      </c>
      <c r="F3303" s="27">
        <v>1</v>
      </c>
      <c r="G3303" s="0">
        <v>2</v>
      </c>
      <c r="H3303" s="24">
        <v>0</v>
      </c>
      <c r="I3303" s="7">
        <v>0</v>
      </c>
      <c r="J3303" s="0">
        <v>0</v>
      </c>
      <c r="K3303" s="24">
        <v>1</v>
      </c>
      <c r="L3303" s="0">
        <v>0</v>
      </c>
      <c r="M3303" s="0">
        <v>0</v>
      </c>
      <c r="N3303" s="24">
        <v>0</v>
      </c>
      <c r="O3303" s="7">
        <v>0</v>
      </c>
      <c r="P3303" s="44">
        <v>0</v>
      </c>
      <c r="Q3303" s="24">
        <v>0</v>
      </c>
    </row>
    <row r="3304">
      <c r="B3304" s="7" t="s">
        <v>18059</v>
      </c>
      <c r="C3304" s="27">
        <v>1</v>
      </c>
      <c r="D3304" s="7">
        <v>0</v>
      </c>
      <c r="E3304" s="27">
        <v>0</v>
      </c>
      <c r="F3304" s="27">
        <v>1</v>
      </c>
      <c r="G3304" s="0">
        <v>7</v>
      </c>
      <c r="H3304" s="24">
        <v>0</v>
      </c>
      <c r="I3304" s="7">
        <v>0</v>
      </c>
      <c r="J3304" s="0">
        <v>0</v>
      </c>
      <c r="K3304" s="24">
        <v>1</v>
      </c>
      <c r="L3304" s="0">
        <v>0</v>
      </c>
      <c r="M3304" s="0">
        <v>0</v>
      </c>
      <c r="N3304" s="24">
        <v>0</v>
      </c>
      <c r="O3304" s="7">
        <v>0</v>
      </c>
      <c r="P3304" s="44">
        <v>0</v>
      </c>
      <c r="Q3304" s="24">
        <v>0</v>
      </c>
    </row>
    <row r="3305">
      <c r="B3305" s="7" t="s">
        <v>18060</v>
      </c>
      <c r="C3305" s="27">
        <v>1</v>
      </c>
      <c r="D3305" s="7">
        <v>0</v>
      </c>
      <c r="E3305" s="27">
        <v>0</v>
      </c>
      <c r="F3305" s="27">
        <v>1</v>
      </c>
      <c r="G3305" s="0">
        <v>4</v>
      </c>
      <c r="H3305" s="24">
        <v>0</v>
      </c>
      <c r="I3305" s="7">
        <v>0</v>
      </c>
      <c r="J3305" s="0">
        <v>0</v>
      </c>
      <c r="K3305" s="24">
        <v>1</v>
      </c>
      <c r="L3305" s="0">
        <v>0</v>
      </c>
      <c r="M3305" s="0">
        <v>0</v>
      </c>
      <c r="N3305" s="24">
        <v>0</v>
      </c>
      <c r="O3305" s="7">
        <v>0</v>
      </c>
      <c r="P3305" s="44">
        <v>0</v>
      </c>
      <c r="Q3305" s="24">
        <v>0</v>
      </c>
    </row>
    <row r="3306">
      <c r="B3306" s="7" t="s">
        <v>18061</v>
      </c>
      <c r="C3306" s="27">
        <v>1</v>
      </c>
      <c r="D3306" s="7">
        <v>1</v>
      </c>
      <c r="E3306" s="27">
        <v>0</v>
      </c>
      <c r="F3306" s="27">
        <v>0</v>
      </c>
      <c r="G3306" s="0">
        <v>8</v>
      </c>
      <c r="H3306" s="24">
        <v>0</v>
      </c>
      <c r="I3306" s="7">
        <v>1</v>
      </c>
      <c r="J3306" s="0">
        <v>0</v>
      </c>
      <c r="K3306" s="24">
        <v>0</v>
      </c>
      <c r="L3306" s="0">
        <v>0</v>
      </c>
      <c r="M3306" s="0">
        <v>0</v>
      </c>
      <c r="N3306" s="24">
        <v>0</v>
      </c>
      <c r="O3306" s="7">
        <v>0</v>
      </c>
      <c r="P3306" s="44">
        <v>0</v>
      </c>
      <c r="Q3306" s="24">
        <v>0</v>
      </c>
    </row>
    <row r="3307">
      <c r="B3307" s="7" t="s">
        <v>18062</v>
      </c>
      <c r="C3307" s="27">
        <v>1</v>
      </c>
      <c r="D3307" s="7">
        <v>1</v>
      </c>
      <c r="E3307" s="27">
        <v>0</v>
      </c>
      <c r="F3307" s="27">
        <v>0</v>
      </c>
      <c r="G3307" s="0">
        <v>3</v>
      </c>
      <c r="H3307" s="24">
        <v>0</v>
      </c>
      <c r="I3307" s="7">
        <v>1</v>
      </c>
      <c r="J3307" s="0">
        <v>0</v>
      </c>
      <c r="K3307" s="24">
        <v>0</v>
      </c>
      <c r="L3307" s="0">
        <v>0</v>
      </c>
      <c r="M3307" s="0">
        <v>0</v>
      </c>
      <c r="N3307" s="24">
        <v>0</v>
      </c>
      <c r="O3307" s="7">
        <v>0</v>
      </c>
      <c r="P3307" s="44">
        <v>0</v>
      </c>
      <c r="Q3307" s="24">
        <v>0</v>
      </c>
    </row>
    <row r="3308">
      <c r="B3308" s="7" t="s">
        <v>18063</v>
      </c>
      <c r="C3308" s="27">
        <v>1</v>
      </c>
      <c r="D3308" s="7">
        <v>1</v>
      </c>
      <c r="E3308" s="27">
        <v>0</v>
      </c>
      <c r="F3308" s="27">
        <v>0</v>
      </c>
      <c r="G3308" s="0">
        <v>0</v>
      </c>
      <c r="H3308" s="24">
        <v>0</v>
      </c>
      <c r="I3308" s="7">
        <v>1</v>
      </c>
      <c r="J3308" s="0">
        <v>0</v>
      </c>
      <c r="K3308" s="24">
        <v>0</v>
      </c>
      <c r="L3308" s="0">
        <v>0</v>
      </c>
      <c r="M3308" s="0">
        <v>0</v>
      </c>
      <c r="N3308" s="24">
        <v>0</v>
      </c>
      <c r="O3308" s="7">
        <v>0</v>
      </c>
      <c r="P3308" s="44">
        <v>0</v>
      </c>
      <c r="Q3308" s="24">
        <v>0</v>
      </c>
    </row>
    <row r="3309">
      <c r="B3309" s="7" t="s">
        <v>18064</v>
      </c>
      <c r="C3309" s="27">
        <v>1</v>
      </c>
      <c r="D3309" s="7">
        <v>1</v>
      </c>
      <c r="E3309" s="27">
        <v>0</v>
      </c>
      <c r="F3309" s="27">
        <v>0</v>
      </c>
      <c r="G3309" s="0">
        <v>4</v>
      </c>
      <c r="H3309" s="24">
        <v>0</v>
      </c>
      <c r="I3309" s="7">
        <v>1</v>
      </c>
      <c r="J3309" s="0">
        <v>0</v>
      </c>
      <c r="K3309" s="24">
        <v>0</v>
      </c>
      <c r="L3309" s="0">
        <v>0</v>
      </c>
      <c r="M3309" s="0">
        <v>0</v>
      </c>
      <c r="N3309" s="24">
        <v>0</v>
      </c>
      <c r="O3309" s="7">
        <v>0</v>
      </c>
      <c r="P3309" s="44">
        <v>0</v>
      </c>
      <c r="Q3309" s="24">
        <v>0</v>
      </c>
    </row>
    <row r="3310">
      <c r="B3310" s="7" t="s">
        <v>18065</v>
      </c>
      <c r="C3310" s="27">
        <v>1</v>
      </c>
      <c r="D3310" s="7">
        <v>1</v>
      </c>
      <c r="E3310" s="27">
        <v>0</v>
      </c>
      <c r="F3310" s="27">
        <v>0</v>
      </c>
      <c r="G3310" s="0">
        <v>4</v>
      </c>
      <c r="H3310" s="24">
        <v>0</v>
      </c>
      <c r="I3310" s="7">
        <v>1</v>
      </c>
      <c r="J3310" s="0">
        <v>0</v>
      </c>
      <c r="K3310" s="24">
        <v>0</v>
      </c>
      <c r="L3310" s="0">
        <v>0</v>
      </c>
      <c r="M3310" s="0">
        <v>0</v>
      </c>
      <c r="N3310" s="24">
        <v>0</v>
      </c>
      <c r="O3310" s="7">
        <v>0</v>
      </c>
      <c r="P3310" s="44">
        <v>0</v>
      </c>
      <c r="Q3310" s="24">
        <v>0</v>
      </c>
    </row>
    <row r="3311">
      <c r="B3311" s="7" t="s">
        <v>18066</v>
      </c>
      <c r="C3311" s="27">
        <v>1</v>
      </c>
      <c r="D3311" s="7">
        <v>1</v>
      </c>
      <c r="E3311" s="27">
        <v>0</v>
      </c>
      <c r="F3311" s="27">
        <v>0</v>
      </c>
      <c r="G3311" s="0">
        <v>0</v>
      </c>
      <c r="H3311" s="24">
        <v>0</v>
      </c>
      <c r="I3311" s="7">
        <v>1</v>
      </c>
      <c r="J3311" s="0">
        <v>0</v>
      </c>
      <c r="K3311" s="24">
        <v>0</v>
      </c>
      <c r="L3311" s="0">
        <v>0</v>
      </c>
      <c r="M3311" s="0">
        <v>0</v>
      </c>
      <c r="N3311" s="24">
        <v>0</v>
      </c>
      <c r="O3311" s="7">
        <v>0</v>
      </c>
      <c r="P3311" s="44">
        <v>0</v>
      </c>
      <c r="Q3311" s="24">
        <v>0</v>
      </c>
    </row>
    <row r="3312">
      <c r="B3312" s="7" t="s">
        <v>18067</v>
      </c>
      <c r="C3312" s="27">
        <v>1</v>
      </c>
      <c r="D3312" s="7">
        <v>0</v>
      </c>
      <c r="E3312" s="27">
        <v>0</v>
      </c>
      <c r="F3312" s="27">
        <v>1</v>
      </c>
      <c r="G3312" s="0">
        <v>1</v>
      </c>
      <c r="H3312" s="24">
        <v>0</v>
      </c>
      <c r="I3312" s="7">
        <v>0</v>
      </c>
      <c r="J3312" s="0">
        <v>0</v>
      </c>
      <c r="K3312" s="24">
        <v>1</v>
      </c>
      <c r="L3312" s="0">
        <v>0</v>
      </c>
      <c r="M3312" s="0">
        <v>0</v>
      </c>
      <c r="N3312" s="24">
        <v>0</v>
      </c>
      <c r="O3312" s="7">
        <v>0</v>
      </c>
      <c r="P3312" s="44">
        <v>0</v>
      </c>
      <c r="Q3312" s="24">
        <v>0</v>
      </c>
    </row>
    <row r="3313">
      <c r="B3313" s="7" t="s">
        <v>18068</v>
      </c>
      <c r="C3313" s="27">
        <v>1</v>
      </c>
      <c r="D3313" s="7">
        <v>1</v>
      </c>
      <c r="E3313" s="27">
        <v>0</v>
      </c>
      <c r="F3313" s="27">
        <v>0</v>
      </c>
      <c r="G3313" s="0">
        <v>3</v>
      </c>
      <c r="H3313" s="24">
        <v>0</v>
      </c>
      <c r="I3313" s="7">
        <v>1</v>
      </c>
      <c r="J3313" s="0">
        <v>0</v>
      </c>
      <c r="K3313" s="24">
        <v>0</v>
      </c>
      <c r="L3313" s="0">
        <v>0</v>
      </c>
      <c r="M3313" s="0">
        <v>0</v>
      </c>
      <c r="N3313" s="24">
        <v>0</v>
      </c>
      <c r="O3313" s="7">
        <v>0</v>
      </c>
      <c r="P3313" s="44">
        <v>0</v>
      </c>
      <c r="Q3313" s="24">
        <v>0</v>
      </c>
    </row>
    <row r="3314">
      <c r="B3314" s="7" t="s">
        <v>18069</v>
      </c>
      <c r="C3314" s="27">
        <v>1</v>
      </c>
      <c r="D3314" s="7">
        <v>0</v>
      </c>
      <c r="E3314" s="27">
        <v>0</v>
      </c>
      <c r="F3314" s="27">
        <v>1</v>
      </c>
      <c r="G3314" s="0">
        <v>1</v>
      </c>
      <c r="H3314" s="24">
        <v>0</v>
      </c>
      <c r="I3314" s="7">
        <v>0</v>
      </c>
      <c r="J3314" s="0">
        <v>0</v>
      </c>
      <c r="K3314" s="24">
        <v>1</v>
      </c>
      <c r="L3314" s="0">
        <v>0</v>
      </c>
      <c r="M3314" s="0">
        <v>0</v>
      </c>
      <c r="N3314" s="24">
        <v>0</v>
      </c>
      <c r="O3314" s="7">
        <v>0</v>
      </c>
      <c r="P3314" s="44">
        <v>0</v>
      </c>
      <c r="Q3314" s="24">
        <v>0</v>
      </c>
    </row>
    <row r="3315">
      <c r="B3315" s="7" t="s">
        <v>18070</v>
      </c>
      <c r="C3315" s="27">
        <v>1</v>
      </c>
      <c r="D3315" s="7">
        <v>1</v>
      </c>
      <c r="E3315" s="27">
        <v>0</v>
      </c>
      <c r="F3315" s="27">
        <v>0</v>
      </c>
      <c r="G3315" s="0">
        <v>4</v>
      </c>
      <c r="H3315" s="24">
        <v>0</v>
      </c>
      <c r="I3315" s="7">
        <v>1</v>
      </c>
      <c r="J3315" s="0">
        <v>0</v>
      </c>
      <c r="K3315" s="24">
        <v>0</v>
      </c>
      <c r="L3315" s="0">
        <v>0</v>
      </c>
      <c r="M3315" s="0">
        <v>0</v>
      </c>
      <c r="N3315" s="24">
        <v>0</v>
      </c>
      <c r="O3315" s="7">
        <v>0</v>
      </c>
      <c r="P3315" s="44">
        <v>0</v>
      </c>
      <c r="Q3315" s="24">
        <v>0</v>
      </c>
    </row>
    <row r="3316">
      <c r="B3316" s="7" t="s">
        <v>18071</v>
      </c>
      <c r="C3316" s="27">
        <v>1</v>
      </c>
      <c r="D3316" s="7">
        <v>1</v>
      </c>
      <c r="E3316" s="27">
        <v>0</v>
      </c>
      <c r="F3316" s="27">
        <v>0</v>
      </c>
      <c r="G3316" s="0">
        <v>5</v>
      </c>
      <c r="H3316" s="24">
        <v>0</v>
      </c>
      <c r="I3316" s="7">
        <v>1</v>
      </c>
      <c r="J3316" s="0">
        <v>0</v>
      </c>
      <c r="K3316" s="24">
        <v>0</v>
      </c>
      <c r="L3316" s="0">
        <v>0</v>
      </c>
      <c r="M3316" s="0">
        <v>0</v>
      </c>
      <c r="N3316" s="24">
        <v>0</v>
      </c>
      <c r="O3316" s="7">
        <v>0</v>
      </c>
      <c r="P3316" s="44">
        <v>0</v>
      </c>
      <c r="Q3316" s="24">
        <v>0</v>
      </c>
    </row>
    <row r="3317">
      <c r="B3317" s="7" t="s">
        <v>18072</v>
      </c>
      <c r="C3317" s="27">
        <v>1</v>
      </c>
      <c r="D3317" s="7">
        <v>0</v>
      </c>
      <c r="E3317" s="27">
        <v>0</v>
      </c>
      <c r="F3317" s="27">
        <v>1</v>
      </c>
      <c r="G3317" s="0">
        <v>3</v>
      </c>
      <c r="H3317" s="24">
        <v>0</v>
      </c>
      <c r="I3317" s="7">
        <v>0</v>
      </c>
      <c r="J3317" s="0">
        <v>0</v>
      </c>
      <c r="K3317" s="24">
        <v>1</v>
      </c>
      <c r="L3317" s="0">
        <v>0</v>
      </c>
      <c r="M3317" s="0">
        <v>0</v>
      </c>
      <c r="N3317" s="24">
        <v>0</v>
      </c>
      <c r="O3317" s="7">
        <v>0</v>
      </c>
      <c r="P3317" s="44">
        <v>0</v>
      </c>
      <c r="Q3317" s="24">
        <v>0</v>
      </c>
    </row>
    <row r="3318">
      <c r="B3318" s="7" t="s">
        <v>18073</v>
      </c>
      <c r="C3318" s="27">
        <v>1</v>
      </c>
      <c r="D3318" s="7">
        <v>1</v>
      </c>
      <c r="E3318" s="27">
        <v>0</v>
      </c>
      <c r="F3318" s="27">
        <v>0</v>
      </c>
      <c r="G3318" s="0">
        <v>77</v>
      </c>
      <c r="H3318" s="24">
        <v>0</v>
      </c>
      <c r="I3318" s="7">
        <v>1</v>
      </c>
      <c r="J3318" s="0">
        <v>0</v>
      </c>
      <c r="K3318" s="24">
        <v>0</v>
      </c>
      <c r="L3318" s="0">
        <v>0</v>
      </c>
      <c r="M3318" s="0">
        <v>0</v>
      </c>
      <c r="N3318" s="24">
        <v>0</v>
      </c>
      <c r="O3318" s="7">
        <v>0</v>
      </c>
      <c r="P3318" s="44">
        <v>0</v>
      </c>
      <c r="Q3318" s="24">
        <v>0</v>
      </c>
    </row>
    <row r="3319">
      <c r="B3319" s="7" t="s">
        <v>18074</v>
      </c>
      <c r="C3319" s="27">
        <v>1</v>
      </c>
      <c r="D3319" s="7">
        <v>0</v>
      </c>
      <c r="E3319" s="27">
        <v>0</v>
      </c>
      <c r="F3319" s="27">
        <v>1</v>
      </c>
      <c r="G3319" s="0">
        <v>1</v>
      </c>
      <c r="H3319" s="24">
        <v>0</v>
      </c>
      <c r="I3319" s="7">
        <v>0</v>
      </c>
      <c r="J3319" s="0">
        <v>0</v>
      </c>
      <c r="K3319" s="24">
        <v>1</v>
      </c>
      <c r="L3319" s="0">
        <v>0</v>
      </c>
      <c r="M3319" s="0">
        <v>0</v>
      </c>
      <c r="N3319" s="24">
        <v>0</v>
      </c>
      <c r="O3319" s="7">
        <v>0</v>
      </c>
      <c r="P3319" s="44">
        <v>0</v>
      </c>
      <c r="Q3319" s="24">
        <v>0</v>
      </c>
    </row>
    <row r="3320">
      <c r="B3320" s="7" t="s">
        <v>18075</v>
      </c>
      <c r="C3320" s="27">
        <v>1</v>
      </c>
      <c r="D3320" s="7">
        <v>1</v>
      </c>
      <c r="E3320" s="27">
        <v>0</v>
      </c>
      <c r="F3320" s="27">
        <v>0</v>
      </c>
      <c r="G3320" s="0">
        <v>3</v>
      </c>
      <c r="H3320" s="24">
        <v>0</v>
      </c>
      <c r="I3320" s="7">
        <v>1</v>
      </c>
      <c r="J3320" s="0">
        <v>0</v>
      </c>
      <c r="K3320" s="24">
        <v>0</v>
      </c>
      <c r="L3320" s="0">
        <v>0</v>
      </c>
      <c r="M3320" s="0">
        <v>0</v>
      </c>
      <c r="N3320" s="24">
        <v>0</v>
      </c>
      <c r="O3320" s="7">
        <v>0</v>
      </c>
      <c r="P3320" s="44">
        <v>0</v>
      </c>
      <c r="Q3320" s="24">
        <v>0</v>
      </c>
    </row>
    <row r="3321">
      <c r="B3321" s="7" t="s">
        <v>18076</v>
      </c>
      <c r="C3321" s="27">
        <v>1</v>
      </c>
      <c r="D3321" s="7">
        <v>1</v>
      </c>
      <c r="E3321" s="27">
        <v>0</v>
      </c>
      <c r="F3321" s="27">
        <v>0</v>
      </c>
      <c r="G3321" s="0">
        <v>2</v>
      </c>
      <c r="H3321" s="24">
        <v>0</v>
      </c>
      <c r="I3321" s="7">
        <v>1</v>
      </c>
      <c r="J3321" s="0">
        <v>0</v>
      </c>
      <c r="K3321" s="24">
        <v>0</v>
      </c>
      <c r="L3321" s="0">
        <v>0</v>
      </c>
      <c r="M3321" s="0">
        <v>0</v>
      </c>
      <c r="N3321" s="24">
        <v>0</v>
      </c>
      <c r="O3321" s="7">
        <v>0</v>
      </c>
      <c r="P3321" s="44">
        <v>0</v>
      </c>
      <c r="Q3321" s="24">
        <v>0</v>
      </c>
    </row>
    <row r="3322">
      <c r="B3322" s="7" t="s">
        <v>18077</v>
      </c>
      <c r="C3322" s="27">
        <v>1</v>
      </c>
      <c r="D3322" s="7">
        <v>1</v>
      </c>
      <c r="E3322" s="27">
        <v>0</v>
      </c>
      <c r="F3322" s="27">
        <v>0</v>
      </c>
      <c r="G3322" s="0">
        <v>1</v>
      </c>
      <c r="H3322" s="24">
        <v>0</v>
      </c>
      <c r="I3322" s="7">
        <v>1</v>
      </c>
      <c r="J3322" s="0">
        <v>0</v>
      </c>
      <c r="K3322" s="24">
        <v>0</v>
      </c>
      <c r="L3322" s="0">
        <v>0</v>
      </c>
      <c r="M3322" s="0">
        <v>0</v>
      </c>
      <c r="N3322" s="24">
        <v>0</v>
      </c>
      <c r="O3322" s="7">
        <v>0</v>
      </c>
      <c r="P3322" s="44">
        <v>0</v>
      </c>
      <c r="Q3322" s="24">
        <v>0</v>
      </c>
    </row>
    <row r="3323">
      <c r="B3323" s="7" t="s">
        <v>18078</v>
      </c>
      <c r="C3323" s="27">
        <v>1</v>
      </c>
      <c r="D3323" s="7">
        <v>1</v>
      </c>
      <c r="E3323" s="27">
        <v>0</v>
      </c>
      <c r="F3323" s="27">
        <v>0</v>
      </c>
      <c r="G3323" s="0">
        <v>7</v>
      </c>
      <c r="H3323" s="24">
        <v>0</v>
      </c>
      <c r="I3323" s="7">
        <v>1</v>
      </c>
      <c r="J3323" s="0">
        <v>0</v>
      </c>
      <c r="K3323" s="24">
        <v>0</v>
      </c>
      <c r="L3323" s="0">
        <v>0</v>
      </c>
      <c r="M3323" s="0">
        <v>0</v>
      </c>
      <c r="N3323" s="24">
        <v>0</v>
      </c>
      <c r="O3323" s="7">
        <v>0</v>
      </c>
      <c r="P3323" s="44">
        <v>0</v>
      </c>
      <c r="Q3323" s="24">
        <v>0</v>
      </c>
    </row>
    <row r="3324">
      <c r="B3324" s="7" t="s">
        <v>18079</v>
      </c>
      <c r="C3324" s="27">
        <v>1</v>
      </c>
      <c r="D3324" s="7">
        <v>1</v>
      </c>
      <c r="E3324" s="27">
        <v>0</v>
      </c>
      <c r="F3324" s="27">
        <v>0</v>
      </c>
      <c r="G3324" s="0">
        <v>4</v>
      </c>
      <c r="H3324" s="24">
        <v>0</v>
      </c>
      <c r="I3324" s="7">
        <v>1</v>
      </c>
      <c r="J3324" s="0">
        <v>0</v>
      </c>
      <c r="K3324" s="24">
        <v>0</v>
      </c>
      <c r="L3324" s="0">
        <v>0</v>
      </c>
      <c r="M3324" s="0">
        <v>0</v>
      </c>
      <c r="N3324" s="24">
        <v>0</v>
      </c>
      <c r="O3324" s="7">
        <v>0</v>
      </c>
      <c r="P3324" s="44">
        <v>0</v>
      </c>
      <c r="Q3324" s="24">
        <v>0</v>
      </c>
    </row>
    <row r="3325">
      <c r="B3325" s="7" t="s">
        <v>18080</v>
      </c>
      <c r="C3325" s="27">
        <v>1</v>
      </c>
      <c r="D3325" s="7">
        <v>0</v>
      </c>
      <c r="E3325" s="27">
        <v>0</v>
      </c>
      <c r="F3325" s="27">
        <v>1</v>
      </c>
      <c r="G3325" s="0">
        <v>7</v>
      </c>
      <c r="H3325" s="24">
        <v>0</v>
      </c>
      <c r="I3325" s="7">
        <v>0</v>
      </c>
      <c r="J3325" s="0">
        <v>0</v>
      </c>
      <c r="K3325" s="24">
        <v>1</v>
      </c>
      <c r="L3325" s="0">
        <v>0</v>
      </c>
      <c r="M3325" s="0">
        <v>0</v>
      </c>
      <c r="N3325" s="24">
        <v>0</v>
      </c>
      <c r="O3325" s="7">
        <v>0</v>
      </c>
      <c r="P3325" s="44">
        <v>0</v>
      </c>
      <c r="Q3325" s="24">
        <v>0</v>
      </c>
    </row>
    <row r="3326">
      <c r="B3326" s="7" t="s">
        <v>18081</v>
      </c>
      <c r="C3326" s="27">
        <v>1</v>
      </c>
      <c r="D3326" s="7">
        <v>0</v>
      </c>
      <c r="E3326" s="27">
        <v>0</v>
      </c>
      <c r="F3326" s="27">
        <v>1</v>
      </c>
      <c r="G3326" s="0">
        <v>0</v>
      </c>
      <c r="H3326" s="24">
        <v>0</v>
      </c>
      <c r="I3326" s="7">
        <v>0</v>
      </c>
      <c r="J3326" s="0">
        <v>0</v>
      </c>
      <c r="K3326" s="24">
        <v>1</v>
      </c>
      <c r="L3326" s="0">
        <v>0</v>
      </c>
      <c r="M3326" s="0">
        <v>0</v>
      </c>
      <c r="N3326" s="24">
        <v>0</v>
      </c>
      <c r="O3326" s="7">
        <v>0</v>
      </c>
      <c r="P3326" s="44">
        <v>0</v>
      </c>
      <c r="Q3326" s="24">
        <v>0</v>
      </c>
    </row>
    <row r="3327">
      <c r="B3327" s="7" t="s">
        <v>18082</v>
      </c>
      <c r="C3327" s="27">
        <v>1</v>
      </c>
      <c r="D3327" s="7">
        <v>0</v>
      </c>
      <c r="E3327" s="27">
        <v>0</v>
      </c>
      <c r="F3327" s="27">
        <v>1</v>
      </c>
      <c r="G3327" s="0">
        <v>3</v>
      </c>
      <c r="H3327" s="24">
        <v>0</v>
      </c>
      <c r="I3327" s="7">
        <v>0</v>
      </c>
      <c r="J3327" s="0">
        <v>0</v>
      </c>
      <c r="K3327" s="24">
        <v>1</v>
      </c>
      <c r="L3327" s="0">
        <v>0</v>
      </c>
      <c r="M3327" s="0">
        <v>0</v>
      </c>
      <c r="N3327" s="24">
        <v>0</v>
      </c>
      <c r="O3327" s="7">
        <v>0</v>
      </c>
      <c r="P3327" s="44">
        <v>0</v>
      </c>
      <c r="Q3327" s="24">
        <v>0</v>
      </c>
    </row>
    <row r="3328">
      <c r="B3328" s="7" t="s">
        <v>18083</v>
      </c>
      <c r="C3328" s="27">
        <v>1</v>
      </c>
      <c r="D3328" s="7">
        <v>0</v>
      </c>
      <c r="E3328" s="27">
        <v>0</v>
      </c>
      <c r="F3328" s="27">
        <v>1</v>
      </c>
      <c r="G3328" s="0">
        <v>5</v>
      </c>
      <c r="H3328" s="24">
        <v>0</v>
      </c>
      <c r="I3328" s="7">
        <v>0</v>
      </c>
      <c r="J3328" s="0">
        <v>0</v>
      </c>
      <c r="K3328" s="24">
        <v>1</v>
      </c>
      <c r="L3328" s="0">
        <v>0</v>
      </c>
      <c r="M3328" s="0">
        <v>0</v>
      </c>
      <c r="N3328" s="24">
        <v>0</v>
      </c>
      <c r="O3328" s="7">
        <v>0</v>
      </c>
      <c r="P3328" s="44">
        <v>0</v>
      </c>
      <c r="Q3328" s="24">
        <v>0</v>
      </c>
    </row>
    <row r="3329">
      <c r="B3329" s="7" t="s">
        <v>18084</v>
      </c>
      <c r="C3329" s="27">
        <v>1</v>
      </c>
      <c r="D3329" s="7">
        <v>0</v>
      </c>
      <c r="E3329" s="27">
        <v>0</v>
      </c>
      <c r="F3329" s="27">
        <v>1</v>
      </c>
      <c r="G3329" s="0">
        <v>6</v>
      </c>
      <c r="H3329" s="24">
        <v>0</v>
      </c>
      <c r="I3329" s="7">
        <v>0</v>
      </c>
      <c r="J3329" s="0">
        <v>0</v>
      </c>
      <c r="K3329" s="24">
        <v>1</v>
      </c>
      <c r="L3329" s="0">
        <v>0</v>
      </c>
      <c r="M3329" s="0">
        <v>0</v>
      </c>
      <c r="N3329" s="24">
        <v>0</v>
      </c>
      <c r="O3329" s="7">
        <v>0</v>
      </c>
      <c r="P3329" s="44">
        <v>0</v>
      </c>
      <c r="Q3329" s="24">
        <v>0</v>
      </c>
    </row>
    <row r="3330">
      <c r="B3330" s="7" t="s">
        <v>18085</v>
      </c>
      <c r="C3330" s="27">
        <v>1</v>
      </c>
      <c r="D3330" s="7">
        <v>0</v>
      </c>
      <c r="E3330" s="27">
        <v>0</v>
      </c>
      <c r="F3330" s="27">
        <v>1</v>
      </c>
      <c r="G3330" s="0">
        <v>33</v>
      </c>
      <c r="H3330" s="24">
        <v>0</v>
      </c>
      <c r="I3330" s="7">
        <v>0</v>
      </c>
      <c r="J3330" s="0">
        <v>0</v>
      </c>
      <c r="K3330" s="24">
        <v>1</v>
      </c>
      <c r="L3330" s="0">
        <v>0</v>
      </c>
      <c r="M3330" s="0">
        <v>0</v>
      </c>
      <c r="N3330" s="24">
        <v>0</v>
      </c>
      <c r="O3330" s="7">
        <v>0</v>
      </c>
      <c r="P3330" s="44">
        <v>0</v>
      </c>
      <c r="Q3330" s="24">
        <v>0</v>
      </c>
    </row>
    <row r="3331">
      <c r="B3331" s="7" t="s">
        <v>18086</v>
      </c>
      <c r="C3331" s="27">
        <v>1</v>
      </c>
      <c r="D3331" s="7">
        <v>0</v>
      </c>
      <c r="E3331" s="27">
        <v>0</v>
      </c>
      <c r="F3331" s="27">
        <v>1</v>
      </c>
      <c r="G3331" s="0">
        <v>77</v>
      </c>
      <c r="H3331" s="24">
        <v>0</v>
      </c>
      <c r="I3331" s="7">
        <v>0</v>
      </c>
      <c r="J3331" s="0">
        <v>0</v>
      </c>
      <c r="K3331" s="24">
        <v>1</v>
      </c>
      <c r="L3331" s="0">
        <v>0</v>
      </c>
      <c r="M3331" s="0">
        <v>0</v>
      </c>
      <c r="N3331" s="24">
        <v>0</v>
      </c>
      <c r="O3331" s="7">
        <v>0</v>
      </c>
      <c r="P3331" s="44">
        <v>0</v>
      </c>
      <c r="Q3331" s="24">
        <v>0</v>
      </c>
    </row>
    <row r="3332">
      <c r="B3332" s="7" t="s">
        <v>18087</v>
      </c>
      <c r="C3332" s="27">
        <v>1</v>
      </c>
      <c r="D3332" s="7">
        <v>1</v>
      </c>
      <c r="E3332" s="27">
        <v>0</v>
      </c>
      <c r="F3332" s="27">
        <v>0</v>
      </c>
      <c r="G3332" s="0">
        <v>0</v>
      </c>
      <c r="H3332" s="24">
        <v>0</v>
      </c>
      <c r="I3332" s="7">
        <v>1</v>
      </c>
      <c r="J3332" s="0">
        <v>0</v>
      </c>
      <c r="K3332" s="24">
        <v>0</v>
      </c>
      <c r="L3332" s="0">
        <v>0</v>
      </c>
      <c r="M3332" s="0">
        <v>0</v>
      </c>
      <c r="N3332" s="24">
        <v>0</v>
      </c>
      <c r="O3332" s="7">
        <v>0</v>
      </c>
      <c r="P3332" s="44">
        <v>0</v>
      </c>
      <c r="Q3332" s="24">
        <v>0</v>
      </c>
    </row>
    <row r="3333">
      <c r="B3333" s="7" t="s">
        <v>18088</v>
      </c>
      <c r="C3333" s="27">
        <v>1</v>
      </c>
      <c r="D3333" s="7">
        <v>0</v>
      </c>
      <c r="E3333" s="27">
        <v>0</v>
      </c>
      <c r="F3333" s="27">
        <v>1</v>
      </c>
      <c r="G3333" s="0">
        <v>1</v>
      </c>
      <c r="H3333" s="24">
        <v>0</v>
      </c>
      <c r="I3333" s="7">
        <v>0</v>
      </c>
      <c r="J3333" s="0">
        <v>0</v>
      </c>
      <c r="K3333" s="24">
        <v>1</v>
      </c>
      <c r="L3333" s="0">
        <v>0</v>
      </c>
      <c r="M3333" s="0">
        <v>0</v>
      </c>
      <c r="N3333" s="24">
        <v>0</v>
      </c>
      <c r="O3333" s="7">
        <v>0</v>
      </c>
      <c r="P3333" s="44">
        <v>0</v>
      </c>
      <c r="Q3333" s="24">
        <v>0</v>
      </c>
    </row>
    <row r="3334">
      <c r="B3334" s="7" t="s">
        <v>18089</v>
      </c>
      <c r="C3334" s="27">
        <v>1</v>
      </c>
      <c r="D3334" s="7">
        <v>1</v>
      </c>
      <c r="E3334" s="27">
        <v>0</v>
      </c>
      <c r="F3334" s="27">
        <v>0</v>
      </c>
      <c r="G3334" s="0">
        <v>2</v>
      </c>
      <c r="H3334" s="24">
        <v>0</v>
      </c>
      <c r="I3334" s="7">
        <v>1</v>
      </c>
      <c r="J3334" s="0">
        <v>0</v>
      </c>
      <c r="K3334" s="24">
        <v>0</v>
      </c>
      <c r="L3334" s="0">
        <v>0</v>
      </c>
      <c r="M3334" s="0">
        <v>0</v>
      </c>
      <c r="N3334" s="24">
        <v>0</v>
      </c>
      <c r="O3334" s="7">
        <v>0</v>
      </c>
      <c r="P3334" s="44">
        <v>0</v>
      </c>
      <c r="Q3334" s="24">
        <v>0</v>
      </c>
    </row>
    <row r="3335">
      <c r="B3335" s="7" t="s">
        <v>18090</v>
      </c>
      <c r="C3335" s="27">
        <v>1</v>
      </c>
      <c r="D3335" s="7">
        <v>1</v>
      </c>
      <c r="E3335" s="27">
        <v>0</v>
      </c>
      <c r="F3335" s="27">
        <v>0</v>
      </c>
      <c r="G3335" s="0">
        <v>0</v>
      </c>
      <c r="H3335" s="24">
        <v>0</v>
      </c>
      <c r="I3335" s="7">
        <v>1</v>
      </c>
      <c r="J3335" s="0">
        <v>0</v>
      </c>
      <c r="K3335" s="24">
        <v>0</v>
      </c>
      <c r="L3335" s="0">
        <v>0</v>
      </c>
      <c r="M3335" s="0">
        <v>0</v>
      </c>
      <c r="N3335" s="24">
        <v>0</v>
      </c>
      <c r="O3335" s="7">
        <v>0</v>
      </c>
      <c r="P3335" s="44">
        <v>0</v>
      </c>
      <c r="Q3335" s="24">
        <v>0</v>
      </c>
    </row>
    <row r="3336">
      <c r="B3336" s="7" t="s">
        <v>18091</v>
      </c>
      <c r="C3336" s="27">
        <v>1</v>
      </c>
      <c r="D3336" s="7">
        <v>0</v>
      </c>
      <c r="E3336" s="27">
        <v>1</v>
      </c>
      <c r="F3336" s="27">
        <v>0</v>
      </c>
      <c r="G3336" s="0">
        <v>5</v>
      </c>
      <c r="H3336" s="24">
        <v>0</v>
      </c>
      <c r="I3336" s="7">
        <v>0</v>
      </c>
      <c r="J3336" s="0">
        <v>0</v>
      </c>
      <c r="K3336" s="24">
        <v>0</v>
      </c>
      <c r="L3336" s="0">
        <v>0</v>
      </c>
      <c r="M3336" s="0">
        <v>1</v>
      </c>
      <c r="N3336" s="24">
        <v>0</v>
      </c>
      <c r="O3336" s="7">
        <v>0</v>
      </c>
      <c r="P3336" s="44">
        <v>0</v>
      </c>
      <c r="Q3336" s="24">
        <v>0</v>
      </c>
    </row>
    <row r="3337">
      <c r="B3337" s="7" t="s">
        <v>18092</v>
      </c>
      <c r="C3337" s="27">
        <v>1</v>
      </c>
      <c r="D3337" s="7">
        <v>1</v>
      </c>
      <c r="E3337" s="27">
        <v>0</v>
      </c>
      <c r="F3337" s="27">
        <v>0</v>
      </c>
      <c r="G3337" s="0">
        <v>3</v>
      </c>
      <c r="H3337" s="24">
        <v>0</v>
      </c>
      <c r="I3337" s="7">
        <v>1</v>
      </c>
      <c r="J3337" s="0">
        <v>0</v>
      </c>
      <c r="K3337" s="24">
        <v>0</v>
      </c>
      <c r="L3337" s="0">
        <v>0</v>
      </c>
      <c r="M3337" s="0">
        <v>0</v>
      </c>
      <c r="N3337" s="24">
        <v>0</v>
      </c>
      <c r="O3337" s="7">
        <v>0</v>
      </c>
      <c r="P3337" s="44">
        <v>0</v>
      </c>
      <c r="Q3337" s="24">
        <v>0</v>
      </c>
    </row>
    <row r="3338">
      <c r="B3338" s="7" t="s">
        <v>18093</v>
      </c>
      <c r="C3338" s="27">
        <v>1</v>
      </c>
      <c r="D3338" s="7">
        <v>1</v>
      </c>
      <c r="E3338" s="27">
        <v>0</v>
      </c>
      <c r="F3338" s="27">
        <v>0</v>
      </c>
      <c r="G3338" s="0">
        <v>2</v>
      </c>
      <c r="H3338" s="24">
        <v>0</v>
      </c>
      <c r="I3338" s="7">
        <v>1</v>
      </c>
      <c r="J3338" s="0">
        <v>0</v>
      </c>
      <c r="K3338" s="24">
        <v>0</v>
      </c>
      <c r="L3338" s="0">
        <v>0</v>
      </c>
      <c r="M3338" s="0">
        <v>0</v>
      </c>
      <c r="N3338" s="24">
        <v>0</v>
      </c>
      <c r="O3338" s="7">
        <v>0</v>
      </c>
      <c r="P3338" s="44">
        <v>0</v>
      </c>
      <c r="Q3338" s="24">
        <v>0</v>
      </c>
    </row>
    <row r="3339">
      <c r="B3339" s="7" t="s">
        <v>18094</v>
      </c>
      <c r="C3339" s="27">
        <v>1</v>
      </c>
      <c r="D3339" s="7">
        <v>1</v>
      </c>
      <c r="E3339" s="27">
        <v>0</v>
      </c>
      <c r="F3339" s="27">
        <v>0</v>
      </c>
      <c r="G3339" s="0">
        <v>6</v>
      </c>
      <c r="H3339" s="24">
        <v>0</v>
      </c>
      <c r="I3339" s="7">
        <v>1</v>
      </c>
      <c r="J3339" s="0">
        <v>0</v>
      </c>
      <c r="K3339" s="24">
        <v>0</v>
      </c>
      <c r="L3339" s="0">
        <v>0</v>
      </c>
      <c r="M3339" s="0">
        <v>0</v>
      </c>
      <c r="N3339" s="24">
        <v>0</v>
      </c>
      <c r="O3339" s="7">
        <v>0</v>
      </c>
      <c r="P3339" s="44">
        <v>0</v>
      </c>
      <c r="Q3339" s="24">
        <v>0</v>
      </c>
    </row>
    <row r="3340">
      <c r="B3340" s="7" t="s">
        <v>18095</v>
      </c>
      <c r="C3340" s="27">
        <v>1</v>
      </c>
      <c r="D3340" s="7">
        <v>1</v>
      </c>
      <c r="E3340" s="27">
        <v>0</v>
      </c>
      <c r="F3340" s="27">
        <v>0</v>
      </c>
      <c r="G3340" s="0">
        <v>2</v>
      </c>
      <c r="H3340" s="24">
        <v>0</v>
      </c>
      <c r="I3340" s="7">
        <v>1</v>
      </c>
      <c r="J3340" s="0">
        <v>0</v>
      </c>
      <c r="K3340" s="24">
        <v>0</v>
      </c>
      <c r="L3340" s="0">
        <v>0</v>
      </c>
      <c r="M3340" s="0">
        <v>0</v>
      </c>
      <c r="N3340" s="24">
        <v>0</v>
      </c>
      <c r="O3340" s="7">
        <v>0</v>
      </c>
      <c r="P3340" s="44">
        <v>0</v>
      </c>
      <c r="Q3340" s="24">
        <v>0</v>
      </c>
    </row>
    <row r="3341">
      <c r="B3341" s="7" t="s">
        <v>18096</v>
      </c>
      <c r="C3341" s="27">
        <v>1</v>
      </c>
      <c r="D3341" s="7">
        <v>1</v>
      </c>
      <c r="E3341" s="27">
        <v>0</v>
      </c>
      <c r="F3341" s="27">
        <v>0</v>
      </c>
      <c r="G3341" s="0">
        <v>3</v>
      </c>
      <c r="H3341" s="24">
        <v>0</v>
      </c>
      <c r="I3341" s="7">
        <v>1</v>
      </c>
      <c r="J3341" s="0">
        <v>0</v>
      </c>
      <c r="K3341" s="24">
        <v>0</v>
      </c>
      <c r="L3341" s="0">
        <v>0</v>
      </c>
      <c r="M3341" s="0">
        <v>0</v>
      </c>
      <c r="N3341" s="24">
        <v>0</v>
      </c>
      <c r="O3341" s="7">
        <v>0</v>
      </c>
      <c r="P3341" s="44">
        <v>0</v>
      </c>
      <c r="Q3341" s="24">
        <v>0</v>
      </c>
    </row>
    <row r="3342">
      <c r="B3342" s="7" t="s">
        <v>18097</v>
      </c>
      <c r="C3342" s="27">
        <v>1</v>
      </c>
      <c r="D3342" s="7">
        <v>1</v>
      </c>
      <c r="E3342" s="27">
        <v>0</v>
      </c>
      <c r="F3342" s="27">
        <v>0</v>
      </c>
      <c r="G3342" s="0">
        <v>364</v>
      </c>
      <c r="H3342" s="24">
        <v>0</v>
      </c>
      <c r="I3342" s="7">
        <v>1</v>
      </c>
      <c r="J3342" s="0">
        <v>0</v>
      </c>
      <c r="K3342" s="24">
        <v>0</v>
      </c>
      <c r="L3342" s="0">
        <v>0</v>
      </c>
      <c r="M3342" s="0">
        <v>0</v>
      </c>
      <c r="N3342" s="24">
        <v>0</v>
      </c>
      <c r="O3342" s="7">
        <v>0</v>
      </c>
      <c r="P3342" s="44">
        <v>0</v>
      </c>
      <c r="Q3342" s="24">
        <v>0</v>
      </c>
    </row>
    <row r="3343">
      <c r="B3343" s="7" t="s">
        <v>18098</v>
      </c>
      <c r="C3343" s="27">
        <v>1</v>
      </c>
      <c r="D3343" s="7">
        <v>0</v>
      </c>
      <c r="E3343" s="27">
        <v>0</v>
      </c>
      <c r="F3343" s="27">
        <v>1</v>
      </c>
      <c r="G3343" s="0">
        <v>3</v>
      </c>
      <c r="H3343" s="24">
        <v>0</v>
      </c>
      <c r="I3343" s="7">
        <v>0</v>
      </c>
      <c r="J3343" s="0">
        <v>0</v>
      </c>
      <c r="K3343" s="24">
        <v>1</v>
      </c>
      <c r="L3343" s="0">
        <v>0</v>
      </c>
      <c r="M3343" s="0">
        <v>0</v>
      </c>
      <c r="N3343" s="24">
        <v>0</v>
      </c>
      <c r="O3343" s="7">
        <v>0</v>
      </c>
      <c r="P3343" s="44">
        <v>0</v>
      </c>
      <c r="Q3343" s="24">
        <v>0</v>
      </c>
    </row>
    <row r="3344">
      <c r="B3344" s="7" t="s">
        <v>18099</v>
      </c>
      <c r="C3344" s="27">
        <v>1</v>
      </c>
      <c r="D3344" s="7">
        <v>1</v>
      </c>
      <c r="E3344" s="27">
        <v>0</v>
      </c>
      <c r="F3344" s="27">
        <v>0</v>
      </c>
      <c r="G3344" s="0">
        <v>7</v>
      </c>
      <c r="H3344" s="24">
        <v>0</v>
      </c>
      <c r="I3344" s="7">
        <v>1</v>
      </c>
      <c r="J3344" s="0">
        <v>0</v>
      </c>
      <c r="K3344" s="24">
        <v>0</v>
      </c>
      <c r="L3344" s="0">
        <v>0</v>
      </c>
      <c r="M3344" s="0">
        <v>0</v>
      </c>
      <c r="N3344" s="24">
        <v>0</v>
      </c>
      <c r="O3344" s="7">
        <v>0</v>
      </c>
      <c r="P3344" s="44">
        <v>0</v>
      </c>
      <c r="Q3344" s="24">
        <v>0</v>
      </c>
    </row>
    <row r="3345">
      <c r="B3345" s="7" t="s">
        <v>18100</v>
      </c>
      <c r="C3345" s="27">
        <v>1</v>
      </c>
      <c r="D3345" s="7">
        <v>0</v>
      </c>
      <c r="E3345" s="27">
        <v>0</v>
      </c>
      <c r="F3345" s="27">
        <v>1</v>
      </c>
      <c r="G3345" s="0">
        <v>1</v>
      </c>
      <c r="H3345" s="24">
        <v>0</v>
      </c>
      <c r="I3345" s="7">
        <v>0</v>
      </c>
      <c r="J3345" s="0">
        <v>0</v>
      </c>
      <c r="K3345" s="24">
        <v>1</v>
      </c>
      <c r="L3345" s="0">
        <v>0</v>
      </c>
      <c r="M3345" s="0">
        <v>0</v>
      </c>
      <c r="N3345" s="24">
        <v>0</v>
      </c>
      <c r="O3345" s="7">
        <v>0</v>
      </c>
      <c r="P3345" s="44">
        <v>0</v>
      </c>
      <c r="Q3345" s="24">
        <v>0</v>
      </c>
    </row>
    <row r="3346">
      <c r="B3346" s="7" t="s">
        <v>18101</v>
      </c>
      <c r="C3346" s="27">
        <v>1</v>
      </c>
      <c r="D3346" s="7">
        <v>1</v>
      </c>
      <c r="E3346" s="27">
        <v>0</v>
      </c>
      <c r="F3346" s="27">
        <v>0</v>
      </c>
      <c r="G3346" s="0">
        <v>59</v>
      </c>
      <c r="H3346" s="24">
        <v>0</v>
      </c>
      <c r="I3346" s="7">
        <v>1</v>
      </c>
      <c r="J3346" s="0">
        <v>0</v>
      </c>
      <c r="K3346" s="24">
        <v>0</v>
      </c>
      <c r="L3346" s="0">
        <v>0</v>
      </c>
      <c r="M3346" s="0">
        <v>0</v>
      </c>
      <c r="N3346" s="24">
        <v>0</v>
      </c>
      <c r="O3346" s="7">
        <v>0</v>
      </c>
      <c r="P3346" s="44">
        <v>0</v>
      </c>
      <c r="Q3346" s="24">
        <v>0</v>
      </c>
    </row>
    <row r="3347">
      <c r="B3347" s="7" t="s">
        <v>18102</v>
      </c>
      <c r="C3347" s="27">
        <v>1</v>
      </c>
      <c r="D3347" s="7">
        <v>1</v>
      </c>
      <c r="E3347" s="27">
        <v>0</v>
      </c>
      <c r="F3347" s="27">
        <v>0</v>
      </c>
      <c r="G3347" s="0">
        <v>1</v>
      </c>
      <c r="H3347" s="24">
        <v>0</v>
      </c>
      <c r="I3347" s="7">
        <v>1</v>
      </c>
      <c r="J3347" s="0">
        <v>0</v>
      </c>
      <c r="K3347" s="24">
        <v>0</v>
      </c>
      <c r="L3347" s="0">
        <v>0</v>
      </c>
      <c r="M3347" s="0">
        <v>0</v>
      </c>
      <c r="N3347" s="24">
        <v>0</v>
      </c>
      <c r="O3347" s="7">
        <v>0</v>
      </c>
      <c r="P3347" s="44">
        <v>0</v>
      </c>
      <c r="Q3347" s="24">
        <v>0</v>
      </c>
    </row>
    <row r="3348">
      <c r="B3348" s="7" t="s">
        <v>18103</v>
      </c>
      <c r="C3348" s="27">
        <v>1</v>
      </c>
      <c r="D3348" s="7">
        <v>1</v>
      </c>
      <c r="E3348" s="27">
        <v>0</v>
      </c>
      <c r="F3348" s="27">
        <v>0</v>
      </c>
      <c r="G3348" s="0">
        <v>24</v>
      </c>
      <c r="H3348" s="24">
        <v>0</v>
      </c>
      <c r="I3348" s="7">
        <v>1</v>
      </c>
      <c r="J3348" s="0">
        <v>0</v>
      </c>
      <c r="K3348" s="24">
        <v>0</v>
      </c>
      <c r="L3348" s="0">
        <v>0</v>
      </c>
      <c r="M3348" s="0">
        <v>0</v>
      </c>
      <c r="N3348" s="24">
        <v>0</v>
      </c>
      <c r="O3348" s="7">
        <v>0</v>
      </c>
      <c r="P3348" s="44">
        <v>0</v>
      </c>
      <c r="Q3348" s="24">
        <v>0</v>
      </c>
    </row>
    <row r="3349">
      <c r="B3349" s="7" t="s">
        <v>18104</v>
      </c>
      <c r="C3349" s="27">
        <v>1</v>
      </c>
      <c r="D3349" s="7">
        <v>1</v>
      </c>
      <c r="E3349" s="27">
        <v>0</v>
      </c>
      <c r="F3349" s="27">
        <v>0</v>
      </c>
      <c r="G3349" s="0">
        <v>1</v>
      </c>
      <c r="H3349" s="24">
        <v>0</v>
      </c>
      <c r="I3349" s="7">
        <v>1</v>
      </c>
      <c r="J3349" s="0">
        <v>0</v>
      </c>
      <c r="K3349" s="24">
        <v>0</v>
      </c>
      <c r="L3349" s="0">
        <v>0</v>
      </c>
      <c r="M3349" s="0">
        <v>0</v>
      </c>
      <c r="N3349" s="24">
        <v>0</v>
      </c>
      <c r="O3349" s="7">
        <v>0</v>
      </c>
      <c r="P3349" s="44">
        <v>0</v>
      </c>
      <c r="Q3349" s="24">
        <v>0</v>
      </c>
    </row>
    <row r="3350">
      <c r="B3350" s="7" t="s">
        <v>18105</v>
      </c>
      <c r="C3350" s="27">
        <v>1</v>
      </c>
      <c r="D3350" s="7">
        <v>1</v>
      </c>
      <c r="E3350" s="27">
        <v>0</v>
      </c>
      <c r="F3350" s="27">
        <v>0</v>
      </c>
      <c r="G3350" s="0">
        <v>2</v>
      </c>
      <c r="H3350" s="24">
        <v>0</v>
      </c>
      <c r="I3350" s="7">
        <v>1</v>
      </c>
      <c r="J3350" s="0">
        <v>0</v>
      </c>
      <c r="K3350" s="24">
        <v>0</v>
      </c>
      <c r="L3350" s="0">
        <v>0</v>
      </c>
      <c r="M3350" s="0">
        <v>0</v>
      </c>
      <c r="N3350" s="24">
        <v>0</v>
      </c>
      <c r="O3350" s="7">
        <v>0</v>
      </c>
      <c r="P3350" s="44">
        <v>0</v>
      </c>
      <c r="Q3350" s="24">
        <v>0</v>
      </c>
    </row>
    <row r="3351">
      <c r="B3351" s="7" t="s">
        <v>18106</v>
      </c>
      <c r="C3351" s="27">
        <v>1</v>
      </c>
      <c r="D3351" s="7">
        <v>1</v>
      </c>
      <c r="E3351" s="27">
        <v>0</v>
      </c>
      <c r="F3351" s="27">
        <v>0</v>
      </c>
      <c r="G3351" s="0">
        <v>2</v>
      </c>
      <c r="H3351" s="24">
        <v>0</v>
      </c>
      <c r="I3351" s="7">
        <v>1</v>
      </c>
      <c r="J3351" s="0">
        <v>0</v>
      </c>
      <c r="K3351" s="24">
        <v>0</v>
      </c>
      <c r="L3351" s="0">
        <v>0</v>
      </c>
      <c r="M3351" s="0">
        <v>0</v>
      </c>
      <c r="N3351" s="24">
        <v>0</v>
      </c>
      <c r="O3351" s="7">
        <v>0</v>
      </c>
      <c r="P3351" s="44">
        <v>0</v>
      </c>
      <c r="Q3351" s="24">
        <v>0</v>
      </c>
    </row>
    <row r="3352">
      <c r="B3352" s="7" t="s">
        <v>18107</v>
      </c>
      <c r="C3352" s="27">
        <v>1</v>
      </c>
      <c r="D3352" s="7">
        <v>1</v>
      </c>
      <c r="E3352" s="27">
        <v>0</v>
      </c>
      <c r="F3352" s="27">
        <v>0</v>
      </c>
      <c r="G3352" s="0">
        <v>2</v>
      </c>
      <c r="H3352" s="24">
        <v>0</v>
      </c>
      <c r="I3352" s="7">
        <v>1</v>
      </c>
      <c r="J3352" s="0">
        <v>0</v>
      </c>
      <c r="K3352" s="24">
        <v>0</v>
      </c>
      <c r="L3352" s="0">
        <v>0</v>
      </c>
      <c r="M3352" s="0">
        <v>0</v>
      </c>
      <c r="N3352" s="24">
        <v>0</v>
      </c>
      <c r="O3352" s="7">
        <v>0</v>
      </c>
      <c r="P3352" s="44">
        <v>0</v>
      </c>
      <c r="Q3352" s="24">
        <v>0</v>
      </c>
    </row>
    <row r="3353">
      <c r="B3353" s="7" t="s">
        <v>18108</v>
      </c>
      <c r="C3353" s="27">
        <v>1</v>
      </c>
      <c r="D3353" s="7">
        <v>0</v>
      </c>
      <c r="E3353" s="27">
        <v>0</v>
      </c>
      <c r="F3353" s="27">
        <v>1</v>
      </c>
      <c r="G3353" s="0">
        <v>16</v>
      </c>
      <c r="H3353" s="24">
        <v>0</v>
      </c>
      <c r="I3353" s="7">
        <v>0</v>
      </c>
      <c r="J3353" s="0">
        <v>0</v>
      </c>
      <c r="K3353" s="24">
        <v>1</v>
      </c>
      <c r="L3353" s="0">
        <v>0</v>
      </c>
      <c r="M3353" s="0">
        <v>0</v>
      </c>
      <c r="N3353" s="24">
        <v>0</v>
      </c>
      <c r="O3353" s="7">
        <v>0</v>
      </c>
      <c r="P3353" s="44">
        <v>0</v>
      </c>
      <c r="Q3353" s="24">
        <v>0</v>
      </c>
    </row>
    <row r="3354">
      <c r="B3354" s="7" t="s">
        <v>18109</v>
      </c>
      <c r="C3354" s="27">
        <v>1</v>
      </c>
      <c r="D3354" s="7">
        <v>1</v>
      </c>
      <c r="E3354" s="27">
        <v>0</v>
      </c>
      <c r="F3354" s="27">
        <v>0</v>
      </c>
      <c r="G3354" s="0">
        <v>1</v>
      </c>
      <c r="H3354" s="24">
        <v>0</v>
      </c>
      <c r="I3354" s="7">
        <v>1</v>
      </c>
      <c r="J3354" s="0">
        <v>0</v>
      </c>
      <c r="K3354" s="24">
        <v>0</v>
      </c>
      <c r="L3354" s="0">
        <v>0</v>
      </c>
      <c r="M3354" s="0">
        <v>0</v>
      </c>
      <c r="N3354" s="24">
        <v>0</v>
      </c>
      <c r="O3354" s="7">
        <v>0</v>
      </c>
      <c r="P3354" s="44">
        <v>0</v>
      </c>
      <c r="Q3354" s="24">
        <v>0</v>
      </c>
    </row>
    <row r="3355">
      <c r="B3355" s="7" t="s">
        <v>18110</v>
      </c>
      <c r="C3355" s="27">
        <v>1</v>
      </c>
      <c r="D3355" s="7">
        <v>0</v>
      </c>
      <c r="E3355" s="27">
        <v>0</v>
      </c>
      <c r="F3355" s="27">
        <v>1</v>
      </c>
      <c r="G3355" s="0">
        <v>31</v>
      </c>
      <c r="H3355" s="24">
        <v>0</v>
      </c>
      <c r="I3355" s="7">
        <v>0</v>
      </c>
      <c r="J3355" s="0">
        <v>0</v>
      </c>
      <c r="K3355" s="24">
        <v>1</v>
      </c>
      <c r="L3355" s="0">
        <v>0</v>
      </c>
      <c r="M3355" s="0">
        <v>0</v>
      </c>
      <c r="N3355" s="24">
        <v>0</v>
      </c>
      <c r="O3355" s="7">
        <v>0</v>
      </c>
      <c r="P3355" s="44">
        <v>0</v>
      </c>
      <c r="Q3355" s="24">
        <v>0</v>
      </c>
    </row>
    <row r="3356">
      <c r="B3356" s="7" t="s">
        <v>18111</v>
      </c>
      <c r="C3356" s="27">
        <v>1</v>
      </c>
      <c r="D3356" s="7">
        <v>1</v>
      </c>
      <c r="E3356" s="27">
        <v>0</v>
      </c>
      <c r="F3356" s="27">
        <v>0</v>
      </c>
      <c r="G3356" s="0">
        <v>2</v>
      </c>
      <c r="H3356" s="24">
        <v>0</v>
      </c>
      <c r="I3356" s="7">
        <v>1</v>
      </c>
      <c r="J3356" s="0">
        <v>0</v>
      </c>
      <c r="K3356" s="24">
        <v>0</v>
      </c>
      <c r="L3356" s="0">
        <v>0</v>
      </c>
      <c r="M3356" s="0">
        <v>0</v>
      </c>
      <c r="N3356" s="24">
        <v>0</v>
      </c>
      <c r="O3356" s="7">
        <v>0</v>
      </c>
      <c r="P3356" s="44">
        <v>0</v>
      </c>
      <c r="Q3356" s="24">
        <v>0</v>
      </c>
    </row>
    <row r="3357">
      <c r="B3357" s="7" t="s">
        <v>18112</v>
      </c>
      <c r="C3357" s="27">
        <v>1</v>
      </c>
      <c r="D3357" s="7">
        <v>1</v>
      </c>
      <c r="E3357" s="27">
        <v>0</v>
      </c>
      <c r="F3357" s="27">
        <v>0</v>
      </c>
      <c r="G3357" s="0">
        <v>18</v>
      </c>
      <c r="H3357" s="24">
        <v>0</v>
      </c>
      <c r="I3357" s="7">
        <v>1</v>
      </c>
      <c r="J3357" s="0">
        <v>0</v>
      </c>
      <c r="K3357" s="24">
        <v>0</v>
      </c>
      <c r="L3357" s="0">
        <v>0</v>
      </c>
      <c r="M3357" s="0">
        <v>0</v>
      </c>
      <c r="N3357" s="24">
        <v>0</v>
      </c>
      <c r="O3357" s="7">
        <v>0</v>
      </c>
      <c r="P3357" s="44">
        <v>0</v>
      </c>
      <c r="Q3357" s="24">
        <v>0</v>
      </c>
    </row>
    <row r="3358">
      <c r="B3358" s="7" t="s">
        <v>18113</v>
      </c>
      <c r="C3358" s="27">
        <v>1</v>
      </c>
      <c r="D3358" s="7">
        <v>1</v>
      </c>
      <c r="E3358" s="27">
        <v>0</v>
      </c>
      <c r="F3358" s="27">
        <v>0</v>
      </c>
      <c r="G3358" s="0">
        <v>3</v>
      </c>
      <c r="H3358" s="24">
        <v>0</v>
      </c>
      <c r="I3358" s="7">
        <v>1</v>
      </c>
      <c r="J3358" s="0">
        <v>0</v>
      </c>
      <c r="K3358" s="24">
        <v>0</v>
      </c>
      <c r="L3358" s="0">
        <v>0</v>
      </c>
      <c r="M3358" s="0">
        <v>0</v>
      </c>
      <c r="N3358" s="24">
        <v>0</v>
      </c>
      <c r="O3358" s="7">
        <v>0</v>
      </c>
      <c r="P3358" s="44">
        <v>0</v>
      </c>
      <c r="Q3358" s="24">
        <v>0</v>
      </c>
    </row>
    <row r="3359">
      <c r="B3359" s="7" t="s">
        <v>18114</v>
      </c>
      <c r="C3359" s="27">
        <v>1</v>
      </c>
      <c r="D3359" s="7">
        <v>1</v>
      </c>
      <c r="E3359" s="27">
        <v>0</v>
      </c>
      <c r="F3359" s="27">
        <v>0</v>
      </c>
      <c r="G3359" s="0">
        <v>3</v>
      </c>
      <c r="H3359" s="24">
        <v>0</v>
      </c>
      <c r="I3359" s="7">
        <v>1</v>
      </c>
      <c r="J3359" s="0">
        <v>0</v>
      </c>
      <c r="K3359" s="24">
        <v>0</v>
      </c>
      <c r="L3359" s="0">
        <v>0</v>
      </c>
      <c r="M3359" s="0">
        <v>0</v>
      </c>
      <c r="N3359" s="24">
        <v>0</v>
      </c>
      <c r="O3359" s="7">
        <v>0</v>
      </c>
      <c r="P3359" s="44">
        <v>0</v>
      </c>
      <c r="Q3359" s="24">
        <v>0</v>
      </c>
    </row>
    <row r="3360">
      <c r="B3360" s="7" t="s">
        <v>18115</v>
      </c>
      <c r="C3360" s="27">
        <v>1</v>
      </c>
      <c r="D3360" s="7">
        <v>1</v>
      </c>
      <c r="E3360" s="27">
        <v>0</v>
      </c>
      <c r="F3360" s="27">
        <v>0</v>
      </c>
      <c r="G3360" s="0">
        <v>1</v>
      </c>
      <c r="H3360" s="24">
        <v>0</v>
      </c>
      <c r="I3360" s="7">
        <v>1</v>
      </c>
      <c r="J3360" s="0">
        <v>0</v>
      </c>
      <c r="K3360" s="24">
        <v>0</v>
      </c>
      <c r="L3360" s="0">
        <v>0</v>
      </c>
      <c r="M3360" s="0">
        <v>0</v>
      </c>
      <c r="N3360" s="24">
        <v>0</v>
      </c>
      <c r="O3360" s="7">
        <v>0</v>
      </c>
      <c r="P3360" s="44">
        <v>0</v>
      </c>
      <c r="Q3360" s="24">
        <v>0</v>
      </c>
    </row>
    <row r="3361">
      <c r="B3361" s="7" t="s">
        <v>18116</v>
      </c>
      <c r="C3361" s="27">
        <v>1</v>
      </c>
      <c r="D3361" s="7">
        <v>0</v>
      </c>
      <c r="E3361" s="27">
        <v>0</v>
      </c>
      <c r="F3361" s="27">
        <v>1</v>
      </c>
      <c r="G3361" s="0">
        <v>0</v>
      </c>
      <c r="H3361" s="24">
        <v>0</v>
      </c>
      <c r="I3361" s="7">
        <v>0</v>
      </c>
      <c r="J3361" s="0">
        <v>0</v>
      </c>
      <c r="K3361" s="24">
        <v>1</v>
      </c>
      <c r="L3361" s="0">
        <v>0</v>
      </c>
      <c r="M3361" s="0">
        <v>0</v>
      </c>
      <c r="N3361" s="24">
        <v>0</v>
      </c>
      <c r="O3361" s="7">
        <v>0</v>
      </c>
      <c r="P3361" s="44">
        <v>0</v>
      </c>
      <c r="Q3361" s="24">
        <v>0</v>
      </c>
    </row>
    <row r="3362">
      <c r="B3362" s="7" t="s">
        <v>18117</v>
      </c>
      <c r="C3362" s="27">
        <v>1</v>
      </c>
      <c r="D3362" s="7">
        <v>1</v>
      </c>
      <c r="E3362" s="27">
        <v>0</v>
      </c>
      <c r="F3362" s="27">
        <v>0</v>
      </c>
      <c r="G3362" s="0">
        <v>3</v>
      </c>
      <c r="H3362" s="24">
        <v>0</v>
      </c>
      <c r="I3362" s="7">
        <v>1</v>
      </c>
      <c r="J3362" s="0">
        <v>0</v>
      </c>
      <c r="K3362" s="24">
        <v>0</v>
      </c>
      <c r="L3362" s="0">
        <v>0</v>
      </c>
      <c r="M3362" s="0">
        <v>0</v>
      </c>
      <c r="N3362" s="24">
        <v>0</v>
      </c>
      <c r="O3362" s="7">
        <v>0</v>
      </c>
      <c r="P3362" s="44">
        <v>0</v>
      </c>
      <c r="Q3362" s="24">
        <v>0</v>
      </c>
    </row>
    <row r="3363">
      <c r="B3363" s="7" t="s">
        <v>18118</v>
      </c>
      <c r="C3363" s="27">
        <v>1</v>
      </c>
      <c r="D3363" s="7">
        <v>1</v>
      </c>
      <c r="E3363" s="27">
        <v>0</v>
      </c>
      <c r="F3363" s="27">
        <v>0</v>
      </c>
      <c r="G3363" s="0">
        <v>6</v>
      </c>
      <c r="H3363" s="24">
        <v>0</v>
      </c>
      <c r="I3363" s="7">
        <v>1</v>
      </c>
      <c r="J3363" s="0">
        <v>0</v>
      </c>
      <c r="K3363" s="24">
        <v>0</v>
      </c>
      <c r="L3363" s="0">
        <v>0</v>
      </c>
      <c r="M3363" s="0">
        <v>0</v>
      </c>
      <c r="N3363" s="24">
        <v>0</v>
      </c>
      <c r="O3363" s="7">
        <v>0</v>
      </c>
      <c r="P3363" s="44">
        <v>0</v>
      </c>
      <c r="Q3363" s="24">
        <v>0</v>
      </c>
    </row>
    <row r="3364">
      <c r="B3364" s="7" t="s">
        <v>18119</v>
      </c>
      <c r="C3364" s="27">
        <v>1</v>
      </c>
      <c r="D3364" s="7">
        <v>0</v>
      </c>
      <c r="E3364" s="27">
        <v>0</v>
      </c>
      <c r="F3364" s="27">
        <v>1</v>
      </c>
      <c r="G3364" s="0">
        <v>10</v>
      </c>
      <c r="H3364" s="24">
        <v>0</v>
      </c>
      <c r="I3364" s="7">
        <v>0</v>
      </c>
      <c r="J3364" s="0">
        <v>0</v>
      </c>
      <c r="K3364" s="24">
        <v>1</v>
      </c>
      <c r="L3364" s="0">
        <v>0</v>
      </c>
      <c r="M3364" s="0">
        <v>0</v>
      </c>
      <c r="N3364" s="24">
        <v>0</v>
      </c>
      <c r="O3364" s="7">
        <v>0</v>
      </c>
      <c r="P3364" s="44">
        <v>0</v>
      </c>
      <c r="Q3364" s="24">
        <v>0</v>
      </c>
    </row>
    <row r="3365">
      <c r="B3365" s="7" t="s">
        <v>18120</v>
      </c>
      <c r="C3365" s="27">
        <v>1</v>
      </c>
      <c r="D3365" s="7">
        <v>1</v>
      </c>
      <c r="E3365" s="27">
        <v>0</v>
      </c>
      <c r="F3365" s="27">
        <v>0</v>
      </c>
      <c r="G3365" s="0">
        <v>3</v>
      </c>
      <c r="H3365" s="24">
        <v>0</v>
      </c>
      <c r="I3365" s="7">
        <v>1</v>
      </c>
      <c r="J3365" s="0">
        <v>0</v>
      </c>
      <c r="K3365" s="24">
        <v>0</v>
      </c>
      <c r="L3365" s="0">
        <v>0</v>
      </c>
      <c r="M3365" s="0">
        <v>0</v>
      </c>
      <c r="N3365" s="24">
        <v>0</v>
      </c>
      <c r="O3365" s="7">
        <v>0</v>
      </c>
      <c r="P3365" s="44">
        <v>0</v>
      </c>
      <c r="Q3365" s="24">
        <v>0</v>
      </c>
    </row>
    <row r="3366">
      <c r="B3366" s="7" t="s">
        <v>18121</v>
      </c>
      <c r="C3366" s="27">
        <v>1</v>
      </c>
      <c r="D3366" s="7">
        <v>1</v>
      </c>
      <c r="E3366" s="27">
        <v>0</v>
      </c>
      <c r="F3366" s="27">
        <v>0</v>
      </c>
      <c r="G3366" s="0">
        <v>1</v>
      </c>
      <c r="H3366" s="24">
        <v>0</v>
      </c>
      <c r="I3366" s="7">
        <v>1</v>
      </c>
      <c r="J3366" s="0">
        <v>0</v>
      </c>
      <c r="K3366" s="24">
        <v>0</v>
      </c>
      <c r="L3366" s="0">
        <v>0</v>
      </c>
      <c r="M3366" s="0">
        <v>0</v>
      </c>
      <c r="N3366" s="24">
        <v>0</v>
      </c>
      <c r="O3366" s="7">
        <v>0</v>
      </c>
      <c r="P3366" s="44">
        <v>0</v>
      </c>
      <c r="Q3366" s="24">
        <v>0</v>
      </c>
    </row>
    <row r="3367">
      <c r="B3367" s="7" t="s">
        <v>18122</v>
      </c>
      <c r="C3367" s="27">
        <v>1</v>
      </c>
      <c r="D3367" s="7">
        <v>1</v>
      </c>
      <c r="E3367" s="27">
        <v>0</v>
      </c>
      <c r="F3367" s="27">
        <v>0</v>
      </c>
      <c r="G3367" s="0">
        <v>2</v>
      </c>
      <c r="H3367" s="24">
        <v>0</v>
      </c>
      <c r="I3367" s="7">
        <v>1</v>
      </c>
      <c r="J3367" s="0">
        <v>0</v>
      </c>
      <c r="K3367" s="24">
        <v>0</v>
      </c>
      <c r="L3367" s="0">
        <v>0</v>
      </c>
      <c r="M3367" s="0">
        <v>0</v>
      </c>
      <c r="N3367" s="24">
        <v>0</v>
      </c>
      <c r="O3367" s="7">
        <v>0</v>
      </c>
      <c r="P3367" s="44">
        <v>0</v>
      </c>
      <c r="Q3367" s="24">
        <v>0</v>
      </c>
    </row>
    <row r="3368">
      <c r="B3368" s="7" t="s">
        <v>18123</v>
      </c>
      <c r="C3368" s="27">
        <v>1</v>
      </c>
      <c r="D3368" s="7">
        <v>1</v>
      </c>
      <c r="E3368" s="27">
        <v>0</v>
      </c>
      <c r="F3368" s="27">
        <v>0</v>
      </c>
      <c r="G3368" s="0">
        <v>1</v>
      </c>
      <c r="H3368" s="24">
        <v>0</v>
      </c>
      <c r="I3368" s="7">
        <v>1</v>
      </c>
      <c r="J3368" s="0">
        <v>0</v>
      </c>
      <c r="K3368" s="24">
        <v>0</v>
      </c>
      <c r="L3368" s="0">
        <v>0</v>
      </c>
      <c r="M3368" s="0">
        <v>0</v>
      </c>
      <c r="N3368" s="24">
        <v>0</v>
      </c>
      <c r="O3368" s="7">
        <v>0</v>
      </c>
      <c r="P3368" s="44">
        <v>0</v>
      </c>
      <c r="Q3368" s="24">
        <v>0</v>
      </c>
    </row>
    <row r="3369">
      <c r="B3369" s="7" t="s">
        <v>18124</v>
      </c>
      <c r="C3369" s="27">
        <v>1</v>
      </c>
      <c r="D3369" s="7">
        <v>1</v>
      </c>
      <c r="E3369" s="27">
        <v>0</v>
      </c>
      <c r="F3369" s="27">
        <v>0</v>
      </c>
      <c r="G3369" s="0">
        <v>1</v>
      </c>
      <c r="H3369" s="24">
        <v>0</v>
      </c>
      <c r="I3369" s="7">
        <v>1</v>
      </c>
      <c r="J3369" s="0">
        <v>0</v>
      </c>
      <c r="K3369" s="24">
        <v>0</v>
      </c>
      <c r="L3369" s="0">
        <v>0</v>
      </c>
      <c r="M3369" s="0">
        <v>0</v>
      </c>
      <c r="N3369" s="24">
        <v>0</v>
      </c>
      <c r="O3369" s="7">
        <v>0</v>
      </c>
      <c r="P3369" s="44">
        <v>0</v>
      </c>
      <c r="Q3369" s="24">
        <v>0</v>
      </c>
    </row>
    <row r="3370">
      <c r="B3370" s="7" t="s">
        <v>18125</v>
      </c>
      <c r="C3370" s="27">
        <v>1</v>
      </c>
      <c r="D3370" s="7">
        <v>0</v>
      </c>
      <c r="E3370" s="27">
        <v>0</v>
      </c>
      <c r="F3370" s="27">
        <v>1</v>
      </c>
      <c r="G3370" s="0">
        <v>1</v>
      </c>
      <c r="H3370" s="24">
        <v>0</v>
      </c>
      <c r="I3370" s="7">
        <v>0</v>
      </c>
      <c r="J3370" s="0">
        <v>0</v>
      </c>
      <c r="K3370" s="24">
        <v>1</v>
      </c>
      <c r="L3370" s="0">
        <v>0</v>
      </c>
      <c r="M3370" s="0">
        <v>0</v>
      </c>
      <c r="N3370" s="24">
        <v>0</v>
      </c>
      <c r="O3370" s="7">
        <v>0</v>
      </c>
      <c r="P3370" s="44">
        <v>0</v>
      </c>
      <c r="Q3370" s="24">
        <v>0</v>
      </c>
    </row>
    <row r="3371">
      <c r="B3371" s="7" t="s">
        <v>18126</v>
      </c>
      <c r="C3371" s="27">
        <v>1</v>
      </c>
      <c r="D3371" s="7">
        <v>0</v>
      </c>
      <c r="E3371" s="27">
        <v>0</v>
      </c>
      <c r="F3371" s="27">
        <v>1</v>
      </c>
      <c r="G3371" s="0">
        <v>11</v>
      </c>
      <c r="H3371" s="24">
        <v>0</v>
      </c>
      <c r="I3371" s="7">
        <v>0</v>
      </c>
      <c r="J3371" s="0">
        <v>0</v>
      </c>
      <c r="K3371" s="24">
        <v>1</v>
      </c>
      <c r="L3371" s="0">
        <v>0</v>
      </c>
      <c r="M3371" s="0">
        <v>0</v>
      </c>
      <c r="N3371" s="24">
        <v>0</v>
      </c>
      <c r="O3371" s="7">
        <v>0</v>
      </c>
      <c r="P3371" s="44">
        <v>0</v>
      </c>
      <c r="Q3371" s="24">
        <v>0</v>
      </c>
    </row>
    <row r="3372">
      <c r="B3372" s="7" t="s">
        <v>18127</v>
      </c>
      <c r="C3372" s="27">
        <v>1</v>
      </c>
      <c r="D3372" s="7">
        <v>0</v>
      </c>
      <c r="E3372" s="27">
        <v>0</v>
      </c>
      <c r="F3372" s="27">
        <v>1</v>
      </c>
      <c r="G3372" s="0">
        <v>88</v>
      </c>
      <c r="H3372" s="24">
        <v>0</v>
      </c>
      <c r="I3372" s="7">
        <v>0</v>
      </c>
      <c r="J3372" s="0">
        <v>0</v>
      </c>
      <c r="K3372" s="24">
        <v>1</v>
      </c>
      <c r="L3372" s="0">
        <v>0</v>
      </c>
      <c r="M3372" s="0">
        <v>0</v>
      </c>
      <c r="N3372" s="24">
        <v>0</v>
      </c>
      <c r="O3372" s="7">
        <v>0</v>
      </c>
      <c r="P3372" s="44">
        <v>0</v>
      </c>
      <c r="Q3372" s="24">
        <v>0</v>
      </c>
    </row>
    <row r="3373">
      <c r="B3373" s="7" t="s">
        <v>18128</v>
      </c>
      <c r="C3373" s="27">
        <v>1</v>
      </c>
      <c r="D3373" s="7">
        <v>0</v>
      </c>
      <c r="E3373" s="27">
        <v>0</v>
      </c>
      <c r="F3373" s="27">
        <v>1</v>
      </c>
      <c r="G3373" s="0">
        <v>241</v>
      </c>
      <c r="H3373" s="24">
        <v>0</v>
      </c>
      <c r="I3373" s="7">
        <v>0</v>
      </c>
      <c r="J3373" s="0">
        <v>0</v>
      </c>
      <c r="K3373" s="24">
        <v>1</v>
      </c>
      <c r="L3373" s="0">
        <v>0</v>
      </c>
      <c r="M3373" s="0">
        <v>0</v>
      </c>
      <c r="N3373" s="24">
        <v>0</v>
      </c>
      <c r="O3373" s="7">
        <v>0</v>
      </c>
      <c r="P3373" s="44">
        <v>0</v>
      </c>
      <c r="Q3373" s="24">
        <v>0</v>
      </c>
    </row>
    <row r="3374">
      <c r="B3374" s="7" t="s">
        <v>18129</v>
      </c>
      <c r="C3374" s="27">
        <v>1</v>
      </c>
      <c r="D3374" s="7">
        <v>1</v>
      </c>
      <c r="E3374" s="27">
        <v>0</v>
      </c>
      <c r="F3374" s="27">
        <v>0</v>
      </c>
      <c r="G3374" s="0">
        <v>24</v>
      </c>
      <c r="H3374" s="24">
        <v>0</v>
      </c>
      <c r="I3374" s="7">
        <v>1</v>
      </c>
      <c r="J3374" s="0">
        <v>0</v>
      </c>
      <c r="K3374" s="24">
        <v>0</v>
      </c>
      <c r="L3374" s="0">
        <v>0</v>
      </c>
      <c r="M3374" s="0">
        <v>0</v>
      </c>
      <c r="N3374" s="24">
        <v>0</v>
      </c>
      <c r="O3374" s="7">
        <v>0</v>
      </c>
      <c r="P3374" s="44">
        <v>0</v>
      </c>
      <c r="Q3374" s="24">
        <v>0</v>
      </c>
    </row>
    <row r="3375">
      <c r="B3375" s="7" t="s">
        <v>18130</v>
      </c>
      <c r="C3375" s="27">
        <v>1</v>
      </c>
      <c r="D3375" s="7">
        <v>0</v>
      </c>
      <c r="E3375" s="27">
        <v>0</v>
      </c>
      <c r="F3375" s="27">
        <v>1</v>
      </c>
      <c r="G3375" s="0">
        <v>209</v>
      </c>
      <c r="H3375" s="24">
        <v>0</v>
      </c>
      <c r="I3375" s="7">
        <v>0</v>
      </c>
      <c r="J3375" s="0">
        <v>0</v>
      </c>
      <c r="K3375" s="24">
        <v>1</v>
      </c>
      <c r="L3375" s="0">
        <v>0</v>
      </c>
      <c r="M3375" s="0">
        <v>0</v>
      </c>
      <c r="N3375" s="24">
        <v>0</v>
      </c>
      <c r="O3375" s="7">
        <v>0</v>
      </c>
      <c r="P3375" s="44">
        <v>0</v>
      </c>
      <c r="Q3375" s="24">
        <v>0</v>
      </c>
    </row>
    <row r="3376">
      <c r="B3376" s="7" t="s">
        <v>18131</v>
      </c>
      <c r="C3376" s="27">
        <v>1</v>
      </c>
      <c r="D3376" s="7">
        <v>1</v>
      </c>
      <c r="E3376" s="27">
        <v>0</v>
      </c>
      <c r="F3376" s="27">
        <v>0</v>
      </c>
      <c r="G3376" s="0">
        <v>3</v>
      </c>
      <c r="H3376" s="24">
        <v>0</v>
      </c>
      <c r="I3376" s="7">
        <v>1</v>
      </c>
      <c r="J3376" s="0">
        <v>0</v>
      </c>
      <c r="K3376" s="24">
        <v>0</v>
      </c>
      <c r="L3376" s="0">
        <v>0</v>
      </c>
      <c r="M3376" s="0">
        <v>0</v>
      </c>
      <c r="N3376" s="24">
        <v>0</v>
      </c>
      <c r="O3376" s="7">
        <v>0</v>
      </c>
      <c r="P3376" s="44">
        <v>0</v>
      </c>
      <c r="Q3376" s="24">
        <v>0</v>
      </c>
    </row>
    <row r="3377">
      <c r="B3377" s="7" t="s">
        <v>18132</v>
      </c>
      <c r="C3377" s="27">
        <v>1</v>
      </c>
      <c r="D3377" s="7">
        <v>1</v>
      </c>
      <c r="E3377" s="27">
        <v>0</v>
      </c>
      <c r="F3377" s="27">
        <v>0</v>
      </c>
      <c r="G3377" s="0">
        <v>4</v>
      </c>
      <c r="H3377" s="24">
        <v>0</v>
      </c>
      <c r="I3377" s="7">
        <v>1</v>
      </c>
      <c r="J3377" s="0">
        <v>0</v>
      </c>
      <c r="K3377" s="24">
        <v>0</v>
      </c>
      <c r="L3377" s="0">
        <v>0</v>
      </c>
      <c r="M3377" s="0">
        <v>0</v>
      </c>
      <c r="N3377" s="24">
        <v>0</v>
      </c>
      <c r="O3377" s="7">
        <v>0</v>
      </c>
      <c r="P3377" s="44">
        <v>0</v>
      </c>
      <c r="Q3377" s="24">
        <v>0</v>
      </c>
    </row>
    <row r="3378">
      <c r="B3378" s="7" t="s">
        <v>18133</v>
      </c>
      <c r="C3378" s="27">
        <v>1</v>
      </c>
      <c r="D3378" s="7">
        <v>0</v>
      </c>
      <c r="E3378" s="27">
        <v>0</v>
      </c>
      <c r="F3378" s="27">
        <v>1</v>
      </c>
      <c r="G3378" s="0">
        <v>79</v>
      </c>
      <c r="H3378" s="24">
        <v>0</v>
      </c>
      <c r="I3378" s="7">
        <v>0</v>
      </c>
      <c r="J3378" s="0">
        <v>0</v>
      </c>
      <c r="K3378" s="24">
        <v>1</v>
      </c>
      <c r="L3378" s="0">
        <v>0</v>
      </c>
      <c r="M3378" s="0">
        <v>0</v>
      </c>
      <c r="N3378" s="24">
        <v>0</v>
      </c>
      <c r="O3378" s="7">
        <v>0</v>
      </c>
      <c r="P3378" s="44">
        <v>0</v>
      </c>
      <c r="Q3378" s="24">
        <v>0</v>
      </c>
    </row>
    <row r="3379">
      <c r="B3379" s="7" t="s">
        <v>18134</v>
      </c>
      <c r="C3379" s="27">
        <v>1</v>
      </c>
      <c r="D3379" s="7">
        <v>1</v>
      </c>
      <c r="E3379" s="27">
        <v>0</v>
      </c>
      <c r="F3379" s="27">
        <v>0</v>
      </c>
      <c r="G3379" s="0">
        <v>3</v>
      </c>
      <c r="H3379" s="24">
        <v>0</v>
      </c>
      <c r="I3379" s="7">
        <v>1</v>
      </c>
      <c r="J3379" s="0">
        <v>0</v>
      </c>
      <c r="K3379" s="24">
        <v>0</v>
      </c>
      <c r="L3379" s="0">
        <v>0</v>
      </c>
      <c r="M3379" s="0">
        <v>0</v>
      </c>
      <c r="N3379" s="24">
        <v>0</v>
      </c>
      <c r="O3379" s="7">
        <v>0</v>
      </c>
      <c r="P3379" s="44">
        <v>0</v>
      </c>
      <c r="Q3379" s="24">
        <v>0</v>
      </c>
    </row>
    <row r="3380">
      <c r="B3380" s="7" t="s">
        <v>18135</v>
      </c>
      <c r="C3380" s="27">
        <v>1</v>
      </c>
      <c r="D3380" s="7">
        <v>1</v>
      </c>
      <c r="E3380" s="27">
        <v>0</v>
      </c>
      <c r="F3380" s="27">
        <v>0</v>
      </c>
      <c r="G3380" s="0">
        <v>0</v>
      </c>
      <c r="H3380" s="24">
        <v>0</v>
      </c>
      <c r="I3380" s="7">
        <v>1</v>
      </c>
      <c r="J3380" s="0">
        <v>0</v>
      </c>
      <c r="K3380" s="24">
        <v>0</v>
      </c>
      <c r="L3380" s="0">
        <v>0</v>
      </c>
      <c r="M3380" s="0">
        <v>0</v>
      </c>
      <c r="N3380" s="24">
        <v>0</v>
      </c>
      <c r="O3380" s="7">
        <v>0</v>
      </c>
      <c r="P3380" s="44">
        <v>0</v>
      </c>
      <c r="Q3380" s="24">
        <v>0</v>
      </c>
    </row>
    <row r="3381">
      <c r="B3381" s="7" t="s">
        <v>18136</v>
      </c>
      <c r="C3381" s="27">
        <v>1</v>
      </c>
      <c r="D3381" s="7">
        <v>1</v>
      </c>
      <c r="E3381" s="27">
        <v>0</v>
      </c>
      <c r="F3381" s="27">
        <v>0</v>
      </c>
      <c r="G3381" s="0">
        <v>2</v>
      </c>
      <c r="H3381" s="24">
        <v>0</v>
      </c>
      <c r="I3381" s="7">
        <v>1</v>
      </c>
      <c r="J3381" s="0">
        <v>0</v>
      </c>
      <c r="K3381" s="24">
        <v>0</v>
      </c>
      <c r="L3381" s="0">
        <v>0</v>
      </c>
      <c r="M3381" s="0">
        <v>0</v>
      </c>
      <c r="N3381" s="24">
        <v>0</v>
      </c>
      <c r="O3381" s="7">
        <v>0</v>
      </c>
      <c r="P3381" s="44">
        <v>0</v>
      </c>
      <c r="Q3381" s="24">
        <v>0</v>
      </c>
    </row>
    <row r="3382">
      <c r="B3382" s="7" t="s">
        <v>18137</v>
      </c>
      <c r="C3382" s="27">
        <v>1</v>
      </c>
      <c r="D3382" s="7">
        <v>1</v>
      </c>
      <c r="E3382" s="27">
        <v>0</v>
      </c>
      <c r="F3382" s="27">
        <v>0</v>
      </c>
      <c r="G3382" s="0">
        <v>0</v>
      </c>
      <c r="H3382" s="24">
        <v>0</v>
      </c>
      <c r="I3382" s="7">
        <v>1</v>
      </c>
      <c r="J3382" s="0">
        <v>0</v>
      </c>
      <c r="K3382" s="24">
        <v>0</v>
      </c>
      <c r="L3382" s="0">
        <v>0</v>
      </c>
      <c r="M3382" s="0">
        <v>0</v>
      </c>
      <c r="N3382" s="24">
        <v>0</v>
      </c>
      <c r="O3382" s="7">
        <v>0</v>
      </c>
      <c r="P3382" s="44">
        <v>0</v>
      </c>
      <c r="Q3382" s="24">
        <v>0</v>
      </c>
    </row>
    <row r="3383">
      <c r="B3383" s="7" t="s">
        <v>18138</v>
      </c>
      <c r="C3383" s="27">
        <v>1</v>
      </c>
      <c r="D3383" s="7">
        <v>1</v>
      </c>
      <c r="E3383" s="27">
        <v>0</v>
      </c>
      <c r="F3383" s="27">
        <v>0</v>
      </c>
      <c r="G3383" s="0">
        <v>3</v>
      </c>
      <c r="H3383" s="24">
        <v>0</v>
      </c>
      <c r="I3383" s="7">
        <v>1</v>
      </c>
      <c r="J3383" s="0">
        <v>0</v>
      </c>
      <c r="K3383" s="24">
        <v>0</v>
      </c>
      <c r="L3383" s="0">
        <v>0</v>
      </c>
      <c r="M3383" s="0">
        <v>0</v>
      </c>
      <c r="N3383" s="24">
        <v>0</v>
      </c>
      <c r="O3383" s="7">
        <v>0</v>
      </c>
      <c r="P3383" s="44">
        <v>0</v>
      </c>
      <c r="Q3383" s="24">
        <v>0</v>
      </c>
    </row>
    <row r="3384">
      <c r="B3384" s="7" t="s">
        <v>18139</v>
      </c>
      <c r="C3384" s="27">
        <v>1</v>
      </c>
      <c r="D3384" s="7">
        <v>1</v>
      </c>
      <c r="E3384" s="27">
        <v>0</v>
      </c>
      <c r="F3384" s="27">
        <v>0</v>
      </c>
      <c r="G3384" s="0">
        <v>2</v>
      </c>
      <c r="H3384" s="24">
        <v>0</v>
      </c>
      <c r="I3384" s="7">
        <v>1</v>
      </c>
      <c r="J3384" s="0">
        <v>0</v>
      </c>
      <c r="K3384" s="24">
        <v>0</v>
      </c>
      <c r="L3384" s="0">
        <v>0</v>
      </c>
      <c r="M3384" s="0">
        <v>0</v>
      </c>
      <c r="N3384" s="24">
        <v>0</v>
      </c>
      <c r="O3384" s="7">
        <v>0</v>
      </c>
      <c r="P3384" s="44">
        <v>0</v>
      </c>
      <c r="Q3384" s="24">
        <v>0</v>
      </c>
    </row>
    <row r="3385">
      <c r="B3385" s="7" t="s">
        <v>18140</v>
      </c>
      <c r="C3385" s="27">
        <v>1</v>
      </c>
      <c r="D3385" s="7">
        <v>1</v>
      </c>
      <c r="E3385" s="27">
        <v>0</v>
      </c>
      <c r="F3385" s="27">
        <v>0</v>
      </c>
      <c r="G3385" s="0">
        <v>3</v>
      </c>
      <c r="H3385" s="24">
        <v>0</v>
      </c>
      <c r="I3385" s="7">
        <v>1</v>
      </c>
      <c r="J3385" s="0">
        <v>0</v>
      </c>
      <c r="K3385" s="24">
        <v>0</v>
      </c>
      <c r="L3385" s="0">
        <v>0</v>
      </c>
      <c r="M3385" s="0">
        <v>0</v>
      </c>
      <c r="N3385" s="24">
        <v>0</v>
      </c>
      <c r="O3385" s="7">
        <v>0</v>
      </c>
      <c r="P3385" s="44">
        <v>0</v>
      </c>
      <c r="Q3385" s="24">
        <v>0</v>
      </c>
    </row>
    <row r="3386">
      <c r="B3386" s="7" t="s">
        <v>18141</v>
      </c>
      <c r="C3386" s="27">
        <v>1</v>
      </c>
      <c r="D3386" s="7">
        <v>1</v>
      </c>
      <c r="E3386" s="27">
        <v>0</v>
      </c>
      <c r="F3386" s="27">
        <v>0</v>
      </c>
      <c r="G3386" s="0">
        <v>1</v>
      </c>
      <c r="H3386" s="24">
        <v>0</v>
      </c>
      <c r="I3386" s="7">
        <v>1</v>
      </c>
      <c r="J3386" s="0">
        <v>0</v>
      </c>
      <c r="K3386" s="24">
        <v>0</v>
      </c>
      <c r="L3386" s="0">
        <v>0</v>
      </c>
      <c r="M3386" s="0">
        <v>0</v>
      </c>
      <c r="N3386" s="24">
        <v>0</v>
      </c>
      <c r="O3386" s="7">
        <v>0</v>
      </c>
      <c r="P3386" s="44">
        <v>0</v>
      </c>
      <c r="Q3386" s="24">
        <v>0</v>
      </c>
    </row>
    <row r="3387">
      <c r="B3387" s="7" t="s">
        <v>18142</v>
      </c>
      <c r="C3387" s="27">
        <v>1</v>
      </c>
      <c r="D3387" s="7">
        <v>1</v>
      </c>
      <c r="E3387" s="27">
        <v>0</v>
      </c>
      <c r="F3387" s="27">
        <v>0</v>
      </c>
      <c r="G3387" s="0">
        <v>2</v>
      </c>
      <c r="H3387" s="24">
        <v>0</v>
      </c>
      <c r="I3387" s="7">
        <v>1</v>
      </c>
      <c r="J3387" s="0">
        <v>0</v>
      </c>
      <c r="K3387" s="24">
        <v>0</v>
      </c>
      <c r="L3387" s="0">
        <v>0</v>
      </c>
      <c r="M3387" s="0">
        <v>0</v>
      </c>
      <c r="N3387" s="24">
        <v>0</v>
      </c>
      <c r="O3387" s="7">
        <v>0</v>
      </c>
      <c r="P3387" s="44">
        <v>0</v>
      </c>
      <c r="Q3387" s="24">
        <v>0</v>
      </c>
    </row>
    <row r="3388">
      <c r="B3388" s="7" t="s">
        <v>18143</v>
      </c>
      <c r="C3388" s="27">
        <v>1</v>
      </c>
      <c r="D3388" s="7">
        <v>0</v>
      </c>
      <c r="E3388" s="27">
        <v>1</v>
      </c>
      <c r="F3388" s="27">
        <v>0</v>
      </c>
      <c r="G3388" s="0">
        <v>5</v>
      </c>
      <c r="H3388" s="24">
        <v>0</v>
      </c>
      <c r="I3388" s="7">
        <v>0</v>
      </c>
      <c r="J3388" s="0">
        <v>1</v>
      </c>
      <c r="K3388" s="24">
        <v>0</v>
      </c>
      <c r="L3388" s="0">
        <v>0</v>
      </c>
      <c r="M3388" s="0">
        <v>0</v>
      </c>
      <c r="N3388" s="24">
        <v>0</v>
      </c>
      <c r="O3388" s="7">
        <v>0</v>
      </c>
      <c r="P3388" s="44">
        <v>0</v>
      </c>
      <c r="Q3388" s="24">
        <v>0</v>
      </c>
    </row>
    <row r="3389">
      <c r="B3389" s="7" t="s">
        <v>18144</v>
      </c>
      <c r="C3389" s="27">
        <v>1</v>
      </c>
      <c r="D3389" s="7">
        <v>0</v>
      </c>
      <c r="E3389" s="27">
        <v>0</v>
      </c>
      <c r="F3389" s="27">
        <v>1</v>
      </c>
      <c r="G3389" s="0">
        <v>7</v>
      </c>
      <c r="H3389" s="24">
        <v>0</v>
      </c>
      <c r="I3389" s="7">
        <v>0</v>
      </c>
      <c r="J3389" s="0">
        <v>0</v>
      </c>
      <c r="K3389" s="24">
        <v>1</v>
      </c>
      <c r="L3389" s="0">
        <v>0</v>
      </c>
      <c r="M3389" s="0">
        <v>0</v>
      </c>
      <c r="N3389" s="24">
        <v>0</v>
      </c>
      <c r="O3389" s="7">
        <v>0</v>
      </c>
      <c r="P3389" s="44">
        <v>0</v>
      </c>
      <c r="Q3389" s="24">
        <v>0</v>
      </c>
    </row>
    <row r="3390">
      <c r="B3390" s="7" t="s">
        <v>18145</v>
      </c>
      <c r="C3390" s="27">
        <v>1</v>
      </c>
      <c r="D3390" s="7">
        <v>1</v>
      </c>
      <c r="E3390" s="27">
        <v>0</v>
      </c>
      <c r="F3390" s="27">
        <v>0</v>
      </c>
      <c r="G3390" s="0">
        <v>20</v>
      </c>
      <c r="H3390" s="24">
        <v>0</v>
      </c>
      <c r="I3390" s="7">
        <v>1</v>
      </c>
      <c r="J3390" s="0">
        <v>0</v>
      </c>
      <c r="K3390" s="24">
        <v>0</v>
      </c>
      <c r="L3390" s="0">
        <v>0</v>
      </c>
      <c r="M3390" s="0">
        <v>0</v>
      </c>
      <c r="N3390" s="24">
        <v>0</v>
      </c>
      <c r="O3390" s="7">
        <v>0</v>
      </c>
      <c r="P3390" s="44">
        <v>0</v>
      </c>
      <c r="Q3390" s="24">
        <v>0</v>
      </c>
    </row>
    <row r="3391">
      <c r="B3391" s="7" t="s">
        <v>18146</v>
      </c>
      <c r="C3391" s="27">
        <v>1</v>
      </c>
      <c r="D3391" s="7">
        <v>1</v>
      </c>
      <c r="E3391" s="27">
        <v>0</v>
      </c>
      <c r="F3391" s="27">
        <v>0</v>
      </c>
      <c r="G3391" s="0">
        <v>5</v>
      </c>
      <c r="H3391" s="24">
        <v>0</v>
      </c>
      <c r="I3391" s="7">
        <v>1</v>
      </c>
      <c r="J3391" s="0">
        <v>0</v>
      </c>
      <c r="K3391" s="24">
        <v>0</v>
      </c>
      <c r="L3391" s="0">
        <v>0</v>
      </c>
      <c r="M3391" s="0">
        <v>0</v>
      </c>
      <c r="N3391" s="24">
        <v>0</v>
      </c>
      <c r="O3391" s="7">
        <v>0</v>
      </c>
      <c r="P3391" s="44">
        <v>0</v>
      </c>
      <c r="Q3391" s="24">
        <v>0</v>
      </c>
    </row>
    <row r="3392">
      <c r="B3392" s="7" t="s">
        <v>18147</v>
      </c>
      <c r="C3392" s="27">
        <v>1</v>
      </c>
      <c r="D3392" s="7">
        <v>1</v>
      </c>
      <c r="E3392" s="27">
        <v>0</v>
      </c>
      <c r="F3392" s="27">
        <v>0</v>
      </c>
      <c r="G3392" s="0">
        <v>3</v>
      </c>
      <c r="H3392" s="24">
        <v>0</v>
      </c>
      <c r="I3392" s="7">
        <v>1</v>
      </c>
      <c r="J3392" s="0">
        <v>0</v>
      </c>
      <c r="K3392" s="24">
        <v>0</v>
      </c>
      <c r="L3392" s="0">
        <v>0</v>
      </c>
      <c r="M3392" s="0">
        <v>0</v>
      </c>
      <c r="N3392" s="24">
        <v>0</v>
      </c>
      <c r="O3392" s="7">
        <v>0</v>
      </c>
      <c r="P3392" s="44">
        <v>0</v>
      </c>
      <c r="Q3392" s="24">
        <v>0</v>
      </c>
    </row>
    <row r="3393">
      <c r="B3393" s="7" t="s">
        <v>18148</v>
      </c>
      <c r="C3393" s="27">
        <v>1</v>
      </c>
      <c r="D3393" s="7">
        <v>1</v>
      </c>
      <c r="E3393" s="27">
        <v>0</v>
      </c>
      <c r="F3393" s="27">
        <v>0</v>
      </c>
      <c r="G3393" s="0">
        <v>1</v>
      </c>
      <c r="H3393" s="24">
        <v>0</v>
      </c>
      <c r="I3393" s="7">
        <v>1</v>
      </c>
      <c r="J3393" s="0">
        <v>0</v>
      </c>
      <c r="K3393" s="24">
        <v>0</v>
      </c>
      <c r="L3393" s="0">
        <v>0</v>
      </c>
      <c r="M3393" s="0">
        <v>0</v>
      </c>
      <c r="N3393" s="24">
        <v>0</v>
      </c>
      <c r="O3393" s="7">
        <v>0</v>
      </c>
      <c r="P3393" s="44">
        <v>0</v>
      </c>
      <c r="Q3393" s="24">
        <v>0</v>
      </c>
    </row>
    <row r="3394">
      <c r="B3394" s="7" t="s">
        <v>18149</v>
      </c>
      <c r="C3394" s="27">
        <v>1</v>
      </c>
      <c r="D3394" s="7">
        <v>0</v>
      </c>
      <c r="E3394" s="27">
        <v>0</v>
      </c>
      <c r="F3394" s="27">
        <v>1</v>
      </c>
      <c r="G3394" s="0">
        <v>1</v>
      </c>
      <c r="H3394" s="24">
        <v>0</v>
      </c>
      <c r="I3394" s="7">
        <v>0</v>
      </c>
      <c r="J3394" s="0">
        <v>0</v>
      </c>
      <c r="K3394" s="24">
        <v>1</v>
      </c>
      <c r="L3394" s="0">
        <v>0</v>
      </c>
      <c r="M3394" s="0">
        <v>0</v>
      </c>
      <c r="N3394" s="24">
        <v>0</v>
      </c>
      <c r="O3394" s="7">
        <v>0</v>
      </c>
      <c r="P3394" s="44">
        <v>0</v>
      </c>
      <c r="Q3394" s="24">
        <v>0</v>
      </c>
    </row>
    <row r="3395">
      <c r="B3395" s="7" t="s">
        <v>18150</v>
      </c>
      <c r="C3395" s="27">
        <v>1</v>
      </c>
      <c r="D3395" s="7">
        <v>0</v>
      </c>
      <c r="E3395" s="27">
        <v>0</v>
      </c>
      <c r="F3395" s="27">
        <v>1</v>
      </c>
      <c r="G3395" s="0">
        <v>1</v>
      </c>
      <c r="H3395" s="24">
        <v>0</v>
      </c>
      <c r="I3395" s="7">
        <v>0</v>
      </c>
      <c r="J3395" s="0">
        <v>0</v>
      </c>
      <c r="K3395" s="24">
        <v>1</v>
      </c>
      <c r="L3395" s="0">
        <v>0</v>
      </c>
      <c r="M3395" s="0">
        <v>0</v>
      </c>
      <c r="N3395" s="24">
        <v>0</v>
      </c>
      <c r="O3395" s="7">
        <v>0</v>
      </c>
      <c r="P3395" s="44">
        <v>0</v>
      </c>
      <c r="Q3395" s="24">
        <v>0</v>
      </c>
    </row>
    <row r="3396">
      <c r="B3396" s="7" t="s">
        <v>18151</v>
      </c>
      <c r="C3396" s="27">
        <v>1</v>
      </c>
      <c r="D3396" s="7">
        <v>0</v>
      </c>
      <c r="E3396" s="27">
        <v>0</v>
      </c>
      <c r="F3396" s="27">
        <v>1</v>
      </c>
      <c r="G3396" s="0">
        <v>38</v>
      </c>
      <c r="H3396" s="24">
        <v>0</v>
      </c>
      <c r="I3396" s="7">
        <v>0</v>
      </c>
      <c r="J3396" s="0">
        <v>0</v>
      </c>
      <c r="K3396" s="24">
        <v>1</v>
      </c>
      <c r="L3396" s="0">
        <v>0</v>
      </c>
      <c r="M3396" s="0">
        <v>0</v>
      </c>
      <c r="N3396" s="24">
        <v>0</v>
      </c>
      <c r="O3396" s="7">
        <v>0</v>
      </c>
      <c r="P3396" s="44">
        <v>0</v>
      </c>
      <c r="Q3396" s="24">
        <v>0</v>
      </c>
    </row>
    <row r="3397">
      <c r="B3397" s="7" t="s">
        <v>18152</v>
      </c>
      <c r="C3397" s="27">
        <v>1</v>
      </c>
      <c r="D3397" s="7">
        <v>0</v>
      </c>
      <c r="E3397" s="27">
        <v>0</v>
      </c>
      <c r="F3397" s="27">
        <v>1</v>
      </c>
      <c r="G3397" s="0">
        <v>2</v>
      </c>
      <c r="H3397" s="24">
        <v>0</v>
      </c>
      <c r="I3397" s="7">
        <v>0</v>
      </c>
      <c r="J3397" s="0">
        <v>0</v>
      </c>
      <c r="K3397" s="24">
        <v>1</v>
      </c>
      <c r="L3397" s="0">
        <v>0</v>
      </c>
      <c r="M3397" s="0">
        <v>0</v>
      </c>
      <c r="N3397" s="24">
        <v>0</v>
      </c>
      <c r="O3397" s="7">
        <v>0</v>
      </c>
      <c r="P3397" s="44">
        <v>0</v>
      </c>
      <c r="Q3397" s="24">
        <v>0</v>
      </c>
    </row>
    <row r="3398">
      <c r="B3398" s="7" t="s">
        <v>18153</v>
      </c>
      <c r="C3398" s="27">
        <v>1</v>
      </c>
      <c r="D3398" s="7">
        <v>0</v>
      </c>
      <c r="E3398" s="27">
        <v>0</v>
      </c>
      <c r="F3398" s="27">
        <v>1</v>
      </c>
      <c r="G3398" s="0">
        <v>5</v>
      </c>
      <c r="H3398" s="24">
        <v>0</v>
      </c>
      <c r="I3398" s="7">
        <v>0</v>
      </c>
      <c r="J3398" s="0">
        <v>0</v>
      </c>
      <c r="K3398" s="24">
        <v>1</v>
      </c>
      <c r="L3398" s="0">
        <v>0</v>
      </c>
      <c r="M3398" s="0">
        <v>0</v>
      </c>
      <c r="N3398" s="24">
        <v>0</v>
      </c>
      <c r="O3398" s="7">
        <v>0</v>
      </c>
      <c r="P3398" s="44">
        <v>0</v>
      </c>
      <c r="Q3398" s="24">
        <v>0</v>
      </c>
    </row>
    <row r="3399">
      <c r="B3399" s="7" t="s">
        <v>18154</v>
      </c>
      <c r="C3399" s="27">
        <v>1</v>
      </c>
      <c r="D3399" s="7">
        <v>1</v>
      </c>
      <c r="E3399" s="27">
        <v>0</v>
      </c>
      <c r="F3399" s="27">
        <v>0</v>
      </c>
      <c r="G3399" s="0">
        <v>47</v>
      </c>
      <c r="H3399" s="24">
        <v>0</v>
      </c>
      <c r="I3399" s="7">
        <v>1</v>
      </c>
      <c r="J3399" s="0">
        <v>0</v>
      </c>
      <c r="K3399" s="24">
        <v>0</v>
      </c>
      <c r="L3399" s="0">
        <v>0</v>
      </c>
      <c r="M3399" s="0">
        <v>0</v>
      </c>
      <c r="N3399" s="24">
        <v>0</v>
      </c>
      <c r="O3399" s="7">
        <v>0</v>
      </c>
      <c r="P3399" s="44">
        <v>0</v>
      </c>
      <c r="Q3399" s="24">
        <v>0</v>
      </c>
    </row>
    <row r="3400">
      <c r="B3400" s="7" t="s">
        <v>18155</v>
      </c>
      <c r="C3400" s="27">
        <v>1</v>
      </c>
      <c r="D3400" s="7">
        <v>0</v>
      </c>
      <c r="E3400" s="27">
        <v>0</v>
      </c>
      <c r="F3400" s="27">
        <v>1</v>
      </c>
      <c r="G3400" s="0">
        <v>3</v>
      </c>
      <c r="H3400" s="24">
        <v>0</v>
      </c>
      <c r="I3400" s="7">
        <v>0</v>
      </c>
      <c r="J3400" s="0">
        <v>0</v>
      </c>
      <c r="K3400" s="24">
        <v>1</v>
      </c>
      <c r="L3400" s="0">
        <v>0</v>
      </c>
      <c r="M3400" s="0">
        <v>0</v>
      </c>
      <c r="N3400" s="24">
        <v>0</v>
      </c>
      <c r="O3400" s="7">
        <v>0</v>
      </c>
      <c r="P3400" s="44">
        <v>0</v>
      </c>
      <c r="Q3400" s="24">
        <v>0</v>
      </c>
    </row>
    <row r="3401">
      <c r="B3401" s="7" t="s">
        <v>18156</v>
      </c>
      <c r="C3401" s="27">
        <v>1</v>
      </c>
      <c r="D3401" s="7">
        <v>0</v>
      </c>
      <c r="E3401" s="27">
        <v>0</v>
      </c>
      <c r="F3401" s="27">
        <v>1</v>
      </c>
      <c r="G3401" s="0">
        <v>9</v>
      </c>
      <c r="H3401" s="24">
        <v>0</v>
      </c>
      <c r="I3401" s="7">
        <v>0</v>
      </c>
      <c r="J3401" s="0">
        <v>0</v>
      </c>
      <c r="K3401" s="24">
        <v>1</v>
      </c>
      <c r="L3401" s="0">
        <v>0</v>
      </c>
      <c r="M3401" s="0">
        <v>0</v>
      </c>
      <c r="N3401" s="24">
        <v>0</v>
      </c>
      <c r="O3401" s="7">
        <v>0</v>
      </c>
      <c r="P3401" s="44">
        <v>0</v>
      </c>
      <c r="Q3401" s="24">
        <v>0</v>
      </c>
    </row>
    <row r="3402">
      <c r="B3402" s="7" t="s">
        <v>18157</v>
      </c>
      <c r="C3402" s="27">
        <v>1</v>
      </c>
      <c r="D3402" s="7">
        <v>0</v>
      </c>
      <c r="E3402" s="27">
        <v>0</v>
      </c>
      <c r="F3402" s="27">
        <v>1</v>
      </c>
      <c r="G3402" s="0">
        <v>15</v>
      </c>
      <c r="H3402" s="24">
        <v>0</v>
      </c>
      <c r="I3402" s="7">
        <v>0</v>
      </c>
      <c r="J3402" s="0">
        <v>0</v>
      </c>
      <c r="K3402" s="24">
        <v>1</v>
      </c>
      <c r="L3402" s="0">
        <v>0</v>
      </c>
      <c r="M3402" s="0">
        <v>0</v>
      </c>
      <c r="N3402" s="24">
        <v>0</v>
      </c>
      <c r="O3402" s="7">
        <v>0</v>
      </c>
      <c r="P3402" s="44">
        <v>0</v>
      </c>
      <c r="Q3402" s="24">
        <v>0</v>
      </c>
    </row>
    <row r="3403">
      <c r="B3403" s="7" t="s">
        <v>18158</v>
      </c>
      <c r="C3403" s="27">
        <v>1</v>
      </c>
      <c r="D3403" s="7">
        <v>0</v>
      </c>
      <c r="E3403" s="27">
        <v>0</v>
      </c>
      <c r="F3403" s="27">
        <v>1</v>
      </c>
      <c r="G3403" s="0">
        <v>22</v>
      </c>
      <c r="H3403" s="24">
        <v>0</v>
      </c>
      <c r="I3403" s="7">
        <v>0</v>
      </c>
      <c r="J3403" s="0">
        <v>0</v>
      </c>
      <c r="K3403" s="24">
        <v>1</v>
      </c>
      <c r="L3403" s="0">
        <v>0</v>
      </c>
      <c r="M3403" s="0">
        <v>0</v>
      </c>
      <c r="N3403" s="24">
        <v>0</v>
      </c>
      <c r="O3403" s="7">
        <v>0</v>
      </c>
      <c r="P3403" s="44">
        <v>0</v>
      </c>
      <c r="Q3403" s="24">
        <v>0</v>
      </c>
    </row>
    <row r="3404">
      <c r="B3404" s="7" t="s">
        <v>18159</v>
      </c>
      <c r="C3404" s="27">
        <v>1</v>
      </c>
      <c r="D3404" s="7">
        <v>1</v>
      </c>
      <c r="E3404" s="27">
        <v>0</v>
      </c>
      <c r="F3404" s="27">
        <v>0</v>
      </c>
      <c r="G3404" s="0">
        <v>2</v>
      </c>
      <c r="H3404" s="24">
        <v>0</v>
      </c>
      <c r="I3404" s="7">
        <v>1</v>
      </c>
      <c r="J3404" s="0">
        <v>0</v>
      </c>
      <c r="K3404" s="24">
        <v>0</v>
      </c>
      <c r="L3404" s="0">
        <v>0</v>
      </c>
      <c r="M3404" s="0">
        <v>0</v>
      </c>
      <c r="N3404" s="24">
        <v>0</v>
      </c>
      <c r="O3404" s="7">
        <v>0</v>
      </c>
      <c r="P3404" s="44">
        <v>0</v>
      </c>
      <c r="Q3404" s="24">
        <v>0</v>
      </c>
    </row>
    <row r="3405">
      <c r="B3405" s="7" t="s">
        <v>18160</v>
      </c>
      <c r="C3405" s="27">
        <v>1</v>
      </c>
      <c r="D3405" s="7">
        <v>1</v>
      </c>
      <c r="E3405" s="27">
        <v>0</v>
      </c>
      <c r="F3405" s="27">
        <v>0</v>
      </c>
      <c r="G3405" s="0">
        <v>1</v>
      </c>
      <c r="H3405" s="24">
        <v>0</v>
      </c>
      <c r="I3405" s="7">
        <v>1</v>
      </c>
      <c r="J3405" s="0">
        <v>0</v>
      </c>
      <c r="K3405" s="24">
        <v>0</v>
      </c>
      <c r="L3405" s="0">
        <v>0</v>
      </c>
      <c r="M3405" s="0">
        <v>0</v>
      </c>
      <c r="N3405" s="24">
        <v>0</v>
      </c>
      <c r="O3405" s="7">
        <v>0</v>
      </c>
      <c r="P3405" s="44">
        <v>0</v>
      </c>
      <c r="Q3405" s="24">
        <v>0</v>
      </c>
    </row>
    <row r="3406">
      <c r="B3406" s="7" t="s">
        <v>18161</v>
      </c>
      <c r="C3406" s="27">
        <v>1</v>
      </c>
      <c r="D3406" s="7">
        <v>1</v>
      </c>
      <c r="E3406" s="27">
        <v>0</v>
      </c>
      <c r="F3406" s="27">
        <v>0</v>
      </c>
      <c r="G3406" s="0">
        <v>5</v>
      </c>
      <c r="H3406" s="24">
        <v>0</v>
      </c>
      <c r="I3406" s="7">
        <v>1</v>
      </c>
      <c r="J3406" s="0">
        <v>0</v>
      </c>
      <c r="K3406" s="24">
        <v>0</v>
      </c>
      <c r="L3406" s="0">
        <v>0</v>
      </c>
      <c r="M3406" s="0">
        <v>0</v>
      </c>
      <c r="N3406" s="24">
        <v>0</v>
      </c>
      <c r="O3406" s="7">
        <v>0</v>
      </c>
      <c r="P3406" s="44">
        <v>0</v>
      </c>
      <c r="Q3406" s="24">
        <v>0</v>
      </c>
    </row>
    <row r="3407">
      <c r="B3407" s="7" t="s">
        <v>18162</v>
      </c>
      <c r="C3407" s="27">
        <v>1</v>
      </c>
      <c r="D3407" s="7">
        <v>1</v>
      </c>
      <c r="E3407" s="27">
        <v>0</v>
      </c>
      <c r="F3407" s="27">
        <v>0</v>
      </c>
      <c r="G3407" s="0">
        <v>1</v>
      </c>
      <c r="H3407" s="24">
        <v>0</v>
      </c>
      <c r="I3407" s="7">
        <v>1</v>
      </c>
      <c r="J3407" s="0">
        <v>0</v>
      </c>
      <c r="K3407" s="24">
        <v>0</v>
      </c>
      <c r="L3407" s="0">
        <v>0</v>
      </c>
      <c r="M3407" s="0">
        <v>0</v>
      </c>
      <c r="N3407" s="24">
        <v>0</v>
      </c>
      <c r="O3407" s="7">
        <v>0</v>
      </c>
      <c r="P3407" s="44">
        <v>0</v>
      </c>
      <c r="Q3407" s="24">
        <v>0</v>
      </c>
    </row>
    <row r="3408">
      <c r="B3408" s="7" t="s">
        <v>18163</v>
      </c>
      <c r="C3408" s="27">
        <v>1</v>
      </c>
      <c r="D3408" s="7">
        <v>0</v>
      </c>
      <c r="E3408" s="27">
        <v>1</v>
      </c>
      <c r="F3408" s="27">
        <v>0</v>
      </c>
      <c r="G3408" s="0">
        <v>3</v>
      </c>
      <c r="H3408" s="24">
        <v>0</v>
      </c>
      <c r="I3408" s="7">
        <v>0</v>
      </c>
      <c r="J3408" s="0">
        <v>0</v>
      </c>
      <c r="K3408" s="24">
        <v>0</v>
      </c>
      <c r="L3408" s="0">
        <v>0</v>
      </c>
      <c r="M3408" s="0">
        <v>1</v>
      </c>
      <c r="N3408" s="24">
        <v>0</v>
      </c>
      <c r="O3408" s="7">
        <v>0</v>
      </c>
      <c r="P3408" s="44">
        <v>0</v>
      </c>
      <c r="Q3408" s="24">
        <v>0</v>
      </c>
    </row>
    <row r="3409">
      <c r="B3409" s="7" t="s">
        <v>18164</v>
      </c>
      <c r="C3409" s="27">
        <v>1</v>
      </c>
      <c r="D3409" s="7">
        <v>0</v>
      </c>
      <c r="E3409" s="27">
        <v>1</v>
      </c>
      <c r="F3409" s="27">
        <v>0</v>
      </c>
      <c r="G3409" s="0">
        <v>1</v>
      </c>
      <c r="H3409" s="24">
        <v>0</v>
      </c>
      <c r="I3409" s="7">
        <v>0</v>
      </c>
      <c r="J3409" s="0">
        <v>0</v>
      </c>
      <c r="K3409" s="24">
        <v>0</v>
      </c>
      <c r="L3409" s="0">
        <v>0</v>
      </c>
      <c r="M3409" s="0">
        <v>1</v>
      </c>
      <c r="N3409" s="24">
        <v>0</v>
      </c>
      <c r="O3409" s="7">
        <v>0</v>
      </c>
      <c r="P3409" s="44">
        <v>0</v>
      </c>
      <c r="Q3409" s="24">
        <v>0</v>
      </c>
    </row>
    <row r="3410">
      <c r="B3410" s="7" t="s">
        <v>18165</v>
      </c>
      <c r="C3410" s="27">
        <v>1</v>
      </c>
      <c r="D3410" s="7">
        <v>0</v>
      </c>
      <c r="E3410" s="27">
        <v>1</v>
      </c>
      <c r="F3410" s="27">
        <v>0</v>
      </c>
      <c r="G3410" s="0">
        <v>3</v>
      </c>
      <c r="H3410" s="24">
        <v>0</v>
      </c>
      <c r="I3410" s="7">
        <v>0</v>
      </c>
      <c r="J3410" s="0">
        <v>0</v>
      </c>
      <c r="K3410" s="24">
        <v>0</v>
      </c>
      <c r="L3410" s="0">
        <v>0</v>
      </c>
      <c r="M3410" s="0">
        <v>1</v>
      </c>
      <c r="N3410" s="24">
        <v>0</v>
      </c>
      <c r="O3410" s="7">
        <v>0</v>
      </c>
      <c r="P3410" s="44">
        <v>0</v>
      </c>
      <c r="Q3410" s="24">
        <v>0</v>
      </c>
    </row>
    <row r="3411">
      <c r="B3411" s="7" t="s">
        <v>18166</v>
      </c>
      <c r="C3411" s="27">
        <v>1</v>
      </c>
      <c r="D3411" s="7">
        <v>0</v>
      </c>
      <c r="E3411" s="27">
        <v>0</v>
      </c>
      <c r="F3411" s="27">
        <v>1</v>
      </c>
      <c r="G3411" s="0">
        <v>2</v>
      </c>
      <c r="H3411" s="24">
        <v>0</v>
      </c>
      <c r="I3411" s="7">
        <v>0</v>
      </c>
      <c r="J3411" s="0">
        <v>0</v>
      </c>
      <c r="K3411" s="24">
        <v>1</v>
      </c>
      <c r="L3411" s="0">
        <v>0</v>
      </c>
      <c r="M3411" s="0">
        <v>0</v>
      </c>
      <c r="N3411" s="24">
        <v>0</v>
      </c>
      <c r="O3411" s="7">
        <v>0</v>
      </c>
      <c r="P3411" s="44">
        <v>0</v>
      </c>
      <c r="Q3411" s="24">
        <v>0</v>
      </c>
    </row>
    <row r="3412">
      <c r="B3412" s="7" t="s">
        <v>18167</v>
      </c>
      <c r="C3412" s="27">
        <v>1</v>
      </c>
      <c r="D3412" s="7">
        <v>0</v>
      </c>
      <c r="E3412" s="27">
        <v>0</v>
      </c>
      <c r="F3412" s="27">
        <v>1</v>
      </c>
      <c r="G3412" s="0">
        <v>2</v>
      </c>
      <c r="H3412" s="24">
        <v>0</v>
      </c>
      <c r="I3412" s="7">
        <v>0</v>
      </c>
      <c r="J3412" s="0">
        <v>0</v>
      </c>
      <c r="K3412" s="24">
        <v>1</v>
      </c>
      <c r="L3412" s="0">
        <v>0</v>
      </c>
      <c r="M3412" s="0">
        <v>0</v>
      </c>
      <c r="N3412" s="24">
        <v>0</v>
      </c>
      <c r="O3412" s="7">
        <v>0</v>
      </c>
      <c r="P3412" s="44">
        <v>0</v>
      </c>
      <c r="Q3412" s="24">
        <v>0</v>
      </c>
    </row>
    <row r="3413">
      <c r="B3413" s="7" t="s">
        <v>18168</v>
      </c>
      <c r="C3413" s="27">
        <v>1</v>
      </c>
      <c r="D3413" s="7">
        <v>1</v>
      </c>
      <c r="E3413" s="27">
        <v>0</v>
      </c>
      <c r="F3413" s="27">
        <v>0</v>
      </c>
      <c r="G3413" s="0">
        <v>5</v>
      </c>
      <c r="H3413" s="24">
        <v>0</v>
      </c>
      <c r="I3413" s="7">
        <v>1</v>
      </c>
      <c r="J3413" s="0">
        <v>0</v>
      </c>
      <c r="K3413" s="24">
        <v>0</v>
      </c>
      <c r="L3413" s="0">
        <v>0</v>
      </c>
      <c r="M3413" s="0">
        <v>0</v>
      </c>
      <c r="N3413" s="24">
        <v>0</v>
      </c>
      <c r="O3413" s="7">
        <v>0</v>
      </c>
      <c r="P3413" s="44">
        <v>0</v>
      </c>
      <c r="Q3413" s="24">
        <v>0</v>
      </c>
    </row>
    <row r="3414">
      <c r="B3414" s="7" t="s">
        <v>18169</v>
      </c>
      <c r="C3414" s="27">
        <v>1</v>
      </c>
      <c r="D3414" s="7">
        <v>1</v>
      </c>
      <c r="E3414" s="27">
        <v>0</v>
      </c>
      <c r="F3414" s="27">
        <v>0</v>
      </c>
      <c r="G3414" s="0">
        <v>1</v>
      </c>
      <c r="H3414" s="24">
        <v>0</v>
      </c>
      <c r="I3414" s="7">
        <v>1</v>
      </c>
      <c r="J3414" s="0">
        <v>0</v>
      </c>
      <c r="K3414" s="24">
        <v>0</v>
      </c>
      <c r="L3414" s="0">
        <v>0</v>
      </c>
      <c r="M3414" s="0">
        <v>0</v>
      </c>
      <c r="N3414" s="24">
        <v>0</v>
      </c>
      <c r="O3414" s="7">
        <v>0</v>
      </c>
      <c r="P3414" s="44">
        <v>0</v>
      </c>
      <c r="Q3414" s="24">
        <v>0</v>
      </c>
    </row>
    <row r="3415">
      <c r="B3415" s="7" t="s">
        <v>18170</v>
      </c>
      <c r="C3415" s="27">
        <v>1</v>
      </c>
      <c r="D3415" s="7">
        <v>1</v>
      </c>
      <c r="E3415" s="27">
        <v>0</v>
      </c>
      <c r="F3415" s="27">
        <v>0</v>
      </c>
      <c r="G3415" s="0">
        <v>3</v>
      </c>
      <c r="H3415" s="24">
        <v>0</v>
      </c>
      <c r="I3415" s="7">
        <v>1</v>
      </c>
      <c r="J3415" s="0">
        <v>0</v>
      </c>
      <c r="K3415" s="24">
        <v>0</v>
      </c>
      <c r="L3415" s="0">
        <v>0</v>
      </c>
      <c r="M3415" s="0">
        <v>0</v>
      </c>
      <c r="N3415" s="24">
        <v>0</v>
      </c>
      <c r="O3415" s="7">
        <v>0</v>
      </c>
      <c r="P3415" s="44">
        <v>0</v>
      </c>
      <c r="Q3415" s="24">
        <v>0</v>
      </c>
    </row>
    <row r="3416">
      <c r="B3416" s="7" t="s">
        <v>18171</v>
      </c>
      <c r="C3416" s="27">
        <v>1</v>
      </c>
      <c r="D3416" s="7">
        <v>1</v>
      </c>
      <c r="E3416" s="27">
        <v>0</v>
      </c>
      <c r="F3416" s="27">
        <v>0</v>
      </c>
      <c r="G3416" s="0">
        <v>1</v>
      </c>
      <c r="H3416" s="24">
        <v>0</v>
      </c>
      <c r="I3416" s="7">
        <v>1</v>
      </c>
      <c r="J3416" s="0">
        <v>0</v>
      </c>
      <c r="K3416" s="24">
        <v>0</v>
      </c>
      <c r="L3416" s="0">
        <v>0</v>
      </c>
      <c r="M3416" s="0">
        <v>0</v>
      </c>
      <c r="N3416" s="24">
        <v>0</v>
      </c>
      <c r="O3416" s="7">
        <v>0</v>
      </c>
      <c r="P3416" s="44">
        <v>0</v>
      </c>
      <c r="Q3416" s="24">
        <v>0</v>
      </c>
    </row>
    <row r="3417">
      <c r="B3417" s="7" t="s">
        <v>18172</v>
      </c>
      <c r="C3417" s="27">
        <v>1</v>
      </c>
      <c r="D3417" s="7">
        <v>1</v>
      </c>
      <c r="E3417" s="27">
        <v>0</v>
      </c>
      <c r="F3417" s="27">
        <v>0</v>
      </c>
      <c r="G3417" s="0">
        <v>2</v>
      </c>
      <c r="H3417" s="24">
        <v>0</v>
      </c>
      <c r="I3417" s="7">
        <v>1</v>
      </c>
      <c r="J3417" s="0">
        <v>0</v>
      </c>
      <c r="K3417" s="24">
        <v>0</v>
      </c>
      <c r="L3417" s="0">
        <v>0</v>
      </c>
      <c r="M3417" s="0">
        <v>0</v>
      </c>
      <c r="N3417" s="24">
        <v>0</v>
      </c>
      <c r="O3417" s="7">
        <v>0</v>
      </c>
      <c r="P3417" s="44">
        <v>0</v>
      </c>
      <c r="Q3417" s="24">
        <v>0</v>
      </c>
    </row>
    <row r="3418">
      <c r="B3418" s="7" t="s">
        <v>18173</v>
      </c>
      <c r="C3418" s="27">
        <v>1</v>
      </c>
      <c r="D3418" s="7">
        <v>1</v>
      </c>
      <c r="E3418" s="27">
        <v>0</v>
      </c>
      <c r="F3418" s="27">
        <v>0</v>
      </c>
      <c r="G3418" s="0">
        <v>0</v>
      </c>
      <c r="H3418" s="24">
        <v>0</v>
      </c>
      <c r="I3418" s="7">
        <v>1</v>
      </c>
      <c r="J3418" s="0">
        <v>0</v>
      </c>
      <c r="K3418" s="24">
        <v>0</v>
      </c>
      <c r="L3418" s="0">
        <v>0</v>
      </c>
      <c r="M3418" s="0">
        <v>0</v>
      </c>
      <c r="N3418" s="24">
        <v>0</v>
      </c>
      <c r="O3418" s="7">
        <v>0</v>
      </c>
      <c r="P3418" s="44">
        <v>0</v>
      </c>
      <c r="Q3418" s="24">
        <v>0</v>
      </c>
    </row>
    <row r="3419">
      <c r="B3419" s="7" t="s">
        <v>18174</v>
      </c>
      <c r="C3419" s="27">
        <v>1</v>
      </c>
      <c r="D3419" s="7">
        <v>1</v>
      </c>
      <c r="E3419" s="27">
        <v>0</v>
      </c>
      <c r="F3419" s="27">
        <v>0</v>
      </c>
      <c r="G3419" s="0">
        <v>0</v>
      </c>
      <c r="H3419" s="24">
        <v>0</v>
      </c>
      <c r="I3419" s="7">
        <v>1</v>
      </c>
      <c r="J3419" s="0">
        <v>0</v>
      </c>
      <c r="K3419" s="24">
        <v>0</v>
      </c>
      <c r="L3419" s="0">
        <v>0</v>
      </c>
      <c r="M3419" s="0">
        <v>0</v>
      </c>
      <c r="N3419" s="24">
        <v>0</v>
      </c>
      <c r="O3419" s="7">
        <v>0</v>
      </c>
      <c r="P3419" s="44">
        <v>0</v>
      </c>
      <c r="Q3419" s="24">
        <v>0</v>
      </c>
    </row>
    <row r="3420">
      <c r="B3420" s="7" t="s">
        <v>18175</v>
      </c>
      <c r="C3420" s="27">
        <v>1</v>
      </c>
      <c r="D3420" s="7">
        <v>1</v>
      </c>
      <c r="E3420" s="27">
        <v>0</v>
      </c>
      <c r="F3420" s="27">
        <v>0</v>
      </c>
      <c r="G3420" s="0">
        <v>1</v>
      </c>
      <c r="H3420" s="24">
        <v>0</v>
      </c>
      <c r="I3420" s="7">
        <v>1</v>
      </c>
      <c r="J3420" s="0">
        <v>0</v>
      </c>
      <c r="K3420" s="24">
        <v>0</v>
      </c>
      <c r="L3420" s="0">
        <v>0</v>
      </c>
      <c r="M3420" s="0">
        <v>0</v>
      </c>
      <c r="N3420" s="24">
        <v>0</v>
      </c>
      <c r="O3420" s="7">
        <v>0</v>
      </c>
      <c r="P3420" s="44">
        <v>0</v>
      </c>
      <c r="Q3420" s="24">
        <v>0</v>
      </c>
    </row>
    <row r="3421">
      <c r="B3421" s="7" t="s">
        <v>18176</v>
      </c>
      <c r="C3421" s="27">
        <v>1</v>
      </c>
      <c r="D3421" s="7">
        <v>0</v>
      </c>
      <c r="E3421" s="27">
        <v>1</v>
      </c>
      <c r="F3421" s="27">
        <v>0</v>
      </c>
      <c r="G3421" s="0">
        <v>1</v>
      </c>
      <c r="H3421" s="24">
        <v>0</v>
      </c>
      <c r="I3421" s="7">
        <v>0</v>
      </c>
      <c r="J3421" s="0">
        <v>0</v>
      </c>
      <c r="K3421" s="24">
        <v>0</v>
      </c>
      <c r="L3421" s="0">
        <v>0</v>
      </c>
      <c r="M3421" s="0">
        <v>1</v>
      </c>
      <c r="N3421" s="24">
        <v>0</v>
      </c>
      <c r="O3421" s="7">
        <v>0</v>
      </c>
      <c r="P3421" s="44">
        <v>0</v>
      </c>
      <c r="Q3421" s="24">
        <v>0</v>
      </c>
    </row>
    <row r="3422">
      <c r="B3422" s="7" t="s">
        <v>18177</v>
      </c>
      <c r="C3422" s="27">
        <v>1</v>
      </c>
      <c r="D3422" s="7">
        <v>1</v>
      </c>
      <c r="E3422" s="27">
        <v>0</v>
      </c>
      <c r="F3422" s="27">
        <v>0</v>
      </c>
      <c r="G3422" s="0">
        <v>2</v>
      </c>
      <c r="H3422" s="24">
        <v>0</v>
      </c>
      <c r="I3422" s="7">
        <v>1</v>
      </c>
      <c r="J3422" s="0">
        <v>0</v>
      </c>
      <c r="K3422" s="24">
        <v>0</v>
      </c>
      <c r="L3422" s="0">
        <v>0</v>
      </c>
      <c r="M3422" s="0">
        <v>0</v>
      </c>
      <c r="N3422" s="24">
        <v>0</v>
      </c>
      <c r="O3422" s="7">
        <v>0</v>
      </c>
      <c r="P3422" s="44">
        <v>0</v>
      </c>
      <c r="Q3422" s="24">
        <v>0</v>
      </c>
    </row>
    <row r="3423">
      <c r="B3423" s="7" t="s">
        <v>18178</v>
      </c>
      <c r="C3423" s="27">
        <v>1</v>
      </c>
      <c r="D3423" s="7">
        <v>0</v>
      </c>
      <c r="E3423" s="27">
        <v>0</v>
      </c>
      <c r="F3423" s="27">
        <v>1</v>
      </c>
      <c r="G3423" s="0">
        <v>3</v>
      </c>
      <c r="H3423" s="24">
        <v>0</v>
      </c>
      <c r="I3423" s="7">
        <v>0</v>
      </c>
      <c r="J3423" s="0">
        <v>0</v>
      </c>
      <c r="K3423" s="24">
        <v>1</v>
      </c>
      <c r="L3423" s="0">
        <v>0</v>
      </c>
      <c r="M3423" s="0">
        <v>0</v>
      </c>
      <c r="N3423" s="24">
        <v>0</v>
      </c>
      <c r="O3423" s="7">
        <v>0</v>
      </c>
      <c r="P3423" s="44">
        <v>0</v>
      </c>
      <c r="Q3423" s="24">
        <v>0</v>
      </c>
    </row>
    <row r="3424">
      <c r="B3424" s="7" t="s">
        <v>18179</v>
      </c>
      <c r="C3424" s="27">
        <v>1</v>
      </c>
      <c r="D3424" s="7">
        <v>1</v>
      </c>
      <c r="E3424" s="27">
        <v>0</v>
      </c>
      <c r="F3424" s="27">
        <v>0</v>
      </c>
      <c r="G3424" s="0">
        <v>1</v>
      </c>
      <c r="H3424" s="24">
        <v>0</v>
      </c>
      <c r="I3424" s="7">
        <v>1</v>
      </c>
      <c r="J3424" s="0">
        <v>0</v>
      </c>
      <c r="K3424" s="24">
        <v>0</v>
      </c>
      <c r="L3424" s="0">
        <v>0</v>
      </c>
      <c r="M3424" s="0">
        <v>0</v>
      </c>
      <c r="N3424" s="24">
        <v>0</v>
      </c>
      <c r="O3424" s="7">
        <v>0</v>
      </c>
      <c r="P3424" s="44">
        <v>0</v>
      </c>
      <c r="Q3424" s="24">
        <v>0</v>
      </c>
    </row>
    <row r="3425">
      <c r="B3425" s="7" t="s">
        <v>18180</v>
      </c>
      <c r="C3425" s="27">
        <v>1</v>
      </c>
      <c r="D3425" s="7">
        <v>0</v>
      </c>
      <c r="E3425" s="27">
        <v>1</v>
      </c>
      <c r="F3425" s="27">
        <v>0</v>
      </c>
      <c r="G3425" s="0">
        <v>2</v>
      </c>
      <c r="H3425" s="24">
        <v>0</v>
      </c>
      <c r="I3425" s="7">
        <v>0</v>
      </c>
      <c r="J3425" s="0">
        <v>0</v>
      </c>
      <c r="K3425" s="24">
        <v>0</v>
      </c>
      <c r="L3425" s="0">
        <v>0</v>
      </c>
      <c r="M3425" s="0">
        <v>1</v>
      </c>
      <c r="N3425" s="24">
        <v>0</v>
      </c>
      <c r="O3425" s="7">
        <v>0</v>
      </c>
      <c r="P3425" s="44">
        <v>0</v>
      </c>
      <c r="Q3425" s="24">
        <v>0</v>
      </c>
    </row>
    <row r="3426">
      <c r="B3426" s="7" t="s">
        <v>18181</v>
      </c>
      <c r="C3426" s="27">
        <v>1</v>
      </c>
      <c r="D3426" s="7">
        <v>1</v>
      </c>
      <c r="E3426" s="27">
        <v>0</v>
      </c>
      <c r="F3426" s="27">
        <v>0</v>
      </c>
      <c r="G3426" s="0">
        <v>5</v>
      </c>
      <c r="H3426" s="24">
        <v>0</v>
      </c>
      <c r="I3426" s="7">
        <v>1</v>
      </c>
      <c r="J3426" s="0">
        <v>0</v>
      </c>
      <c r="K3426" s="24">
        <v>0</v>
      </c>
      <c r="L3426" s="0">
        <v>0</v>
      </c>
      <c r="M3426" s="0">
        <v>0</v>
      </c>
      <c r="N3426" s="24">
        <v>0</v>
      </c>
      <c r="O3426" s="7">
        <v>0</v>
      </c>
      <c r="P3426" s="44">
        <v>0</v>
      </c>
      <c r="Q3426" s="24">
        <v>0</v>
      </c>
    </row>
    <row r="3427">
      <c r="B3427" s="7" t="s">
        <v>18182</v>
      </c>
      <c r="C3427" s="27">
        <v>1</v>
      </c>
      <c r="D3427" s="7">
        <v>0</v>
      </c>
      <c r="E3427" s="27">
        <v>1</v>
      </c>
      <c r="F3427" s="27">
        <v>0</v>
      </c>
      <c r="G3427" s="0">
        <v>3</v>
      </c>
      <c r="H3427" s="24">
        <v>0</v>
      </c>
      <c r="I3427" s="7">
        <v>0</v>
      </c>
      <c r="J3427" s="0">
        <v>0</v>
      </c>
      <c r="K3427" s="24">
        <v>0</v>
      </c>
      <c r="L3427" s="0">
        <v>0</v>
      </c>
      <c r="M3427" s="0">
        <v>1</v>
      </c>
      <c r="N3427" s="24">
        <v>0</v>
      </c>
      <c r="O3427" s="7">
        <v>0</v>
      </c>
      <c r="P3427" s="44">
        <v>0</v>
      </c>
      <c r="Q3427" s="24">
        <v>0</v>
      </c>
    </row>
    <row r="3428">
      <c r="B3428" s="7" t="s">
        <v>18183</v>
      </c>
      <c r="C3428" s="27">
        <v>1</v>
      </c>
      <c r="D3428" s="7">
        <v>0</v>
      </c>
      <c r="E3428" s="27">
        <v>1</v>
      </c>
      <c r="F3428" s="27">
        <v>0</v>
      </c>
      <c r="G3428" s="0">
        <v>6</v>
      </c>
      <c r="H3428" s="24">
        <v>0</v>
      </c>
      <c r="I3428" s="7">
        <v>0</v>
      </c>
      <c r="J3428" s="0">
        <v>0</v>
      </c>
      <c r="K3428" s="24">
        <v>0</v>
      </c>
      <c r="L3428" s="0">
        <v>0</v>
      </c>
      <c r="M3428" s="0">
        <v>1</v>
      </c>
      <c r="N3428" s="24">
        <v>0</v>
      </c>
      <c r="O3428" s="7">
        <v>0</v>
      </c>
      <c r="P3428" s="44">
        <v>0</v>
      </c>
      <c r="Q3428" s="24">
        <v>0</v>
      </c>
    </row>
    <row r="3429">
      <c r="B3429" s="7" t="s">
        <v>18184</v>
      </c>
      <c r="C3429" s="27">
        <v>1</v>
      </c>
      <c r="D3429" s="7">
        <v>1</v>
      </c>
      <c r="E3429" s="27">
        <v>0</v>
      </c>
      <c r="F3429" s="27">
        <v>0</v>
      </c>
      <c r="G3429" s="0">
        <v>3</v>
      </c>
      <c r="H3429" s="24">
        <v>0</v>
      </c>
      <c r="I3429" s="7">
        <v>1</v>
      </c>
      <c r="J3429" s="0">
        <v>0</v>
      </c>
      <c r="K3429" s="24">
        <v>0</v>
      </c>
      <c r="L3429" s="0">
        <v>0</v>
      </c>
      <c r="M3429" s="0">
        <v>0</v>
      </c>
      <c r="N3429" s="24">
        <v>0</v>
      </c>
      <c r="O3429" s="7">
        <v>0</v>
      </c>
      <c r="P3429" s="44">
        <v>0</v>
      </c>
      <c r="Q3429" s="24">
        <v>0</v>
      </c>
    </row>
    <row r="3430">
      <c r="B3430" s="7" t="s">
        <v>18185</v>
      </c>
      <c r="C3430" s="27">
        <v>1</v>
      </c>
      <c r="D3430" s="7">
        <v>1</v>
      </c>
      <c r="E3430" s="27">
        <v>0</v>
      </c>
      <c r="F3430" s="27">
        <v>0</v>
      </c>
      <c r="G3430" s="0">
        <v>4</v>
      </c>
      <c r="H3430" s="24">
        <v>0</v>
      </c>
      <c r="I3430" s="7">
        <v>1</v>
      </c>
      <c r="J3430" s="0">
        <v>0</v>
      </c>
      <c r="K3430" s="24">
        <v>0</v>
      </c>
      <c r="L3430" s="0">
        <v>0</v>
      </c>
      <c r="M3430" s="0">
        <v>0</v>
      </c>
      <c r="N3430" s="24">
        <v>0</v>
      </c>
      <c r="O3430" s="7">
        <v>0</v>
      </c>
      <c r="P3430" s="44">
        <v>0</v>
      </c>
      <c r="Q3430" s="24">
        <v>0</v>
      </c>
    </row>
    <row r="3431">
      <c r="B3431" s="7" t="s">
        <v>18186</v>
      </c>
      <c r="C3431" s="27">
        <v>1</v>
      </c>
      <c r="D3431" s="7">
        <v>1</v>
      </c>
      <c r="E3431" s="27">
        <v>0</v>
      </c>
      <c r="F3431" s="27">
        <v>0</v>
      </c>
      <c r="G3431" s="0">
        <v>7</v>
      </c>
      <c r="H3431" s="24">
        <v>0</v>
      </c>
      <c r="I3431" s="7">
        <v>1</v>
      </c>
      <c r="J3431" s="0">
        <v>0</v>
      </c>
      <c r="K3431" s="24">
        <v>0</v>
      </c>
      <c r="L3431" s="0">
        <v>0</v>
      </c>
      <c r="M3431" s="0">
        <v>0</v>
      </c>
      <c r="N3431" s="24">
        <v>0</v>
      </c>
      <c r="O3431" s="7">
        <v>0</v>
      </c>
      <c r="P3431" s="44">
        <v>0</v>
      </c>
      <c r="Q3431" s="24">
        <v>0</v>
      </c>
    </row>
    <row r="3432">
      <c r="B3432" s="7" t="s">
        <v>18187</v>
      </c>
      <c r="C3432" s="27">
        <v>1</v>
      </c>
      <c r="D3432" s="7">
        <v>1</v>
      </c>
      <c r="E3432" s="27">
        <v>0</v>
      </c>
      <c r="F3432" s="27">
        <v>0</v>
      </c>
      <c r="G3432" s="0">
        <v>16</v>
      </c>
      <c r="H3432" s="24">
        <v>0</v>
      </c>
      <c r="I3432" s="7">
        <v>1</v>
      </c>
      <c r="J3432" s="0">
        <v>0</v>
      </c>
      <c r="K3432" s="24">
        <v>0</v>
      </c>
      <c r="L3432" s="0">
        <v>0</v>
      </c>
      <c r="M3432" s="0">
        <v>0</v>
      </c>
      <c r="N3432" s="24">
        <v>0</v>
      </c>
      <c r="O3432" s="7">
        <v>0</v>
      </c>
      <c r="P3432" s="44">
        <v>0</v>
      </c>
      <c r="Q3432" s="24">
        <v>0</v>
      </c>
    </row>
    <row r="3433">
      <c r="B3433" s="7" t="s">
        <v>18188</v>
      </c>
      <c r="C3433" s="27">
        <v>1</v>
      </c>
      <c r="D3433" s="7">
        <v>1</v>
      </c>
      <c r="E3433" s="27">
        <v>0</v>
      </c>
      <c r="F3433" s="27">
        <v>0</v>
      </c>
      <c r="G3433" s="0">
        <v>6</v>
      </c>
      <c r="H3433" s="24">
        <v>0</v>
      </c>
      <c r="I3433" s="7">
        <v>1</v>
      </c>
      <c r="J3433" s="0">
        <v>0</v>
      </c>
      <c r="K3433" s="24">
        <v>0</v>
      </c>
      <c r="L3433" s="0">
        <v>0</v>
      </c>
      <c r="M3433" s="0">
        <v>0</v>
      </c>
      <c r="N3433" s="24">
        <v>0</v>
      </c>
      <c r="O3433" s="7">
        <v>0</v>
      </c>
      <c r="P3433" s="44">
        <v>0</v>
      </c>
      <c r="Q3433" s="24">
        <v>0</v>
      </c>
    </row>
    <row r="3434">
      <c r="B3434" s="7" t="s">
        <v>18189</v>
      </c>
      <c r="C3434" s="27">
        <v>1</v>
      </c>
      <c r="D3434" s="7">
        <v>1</v>
      </c>
      <c r="E3434" s="27">
        <v>0</v>
      </c>
      <c r="F3434" s="27">
        <v>0</v>
      </c>
      <c r="G3434" s="0">
        <v>7</v>
      </c>
      <c r="H3434" s="24">
        <v>0</v>
      </c>
      <c r="I3434" s="7">
        <v>1</v>
      </c>
      <c r="J3434" s="0">
        <v>0</v>
      </c>
      <c r="K3434" s="24">
        <v>0</v>
      </c>
      <c r="L3434" s="0">
        <v>0</v>
      </c>
      <c r="M3434" s="0">
        <v>0</v>
      </c>
      <c r="N3434" s="24">
        <v>0</v>
      </c>
      <c r="O3434" s="7">
        <v>0</v>
      </c>
      <c r="P3434" s="44">
        <v>0</v>
      </c>
      <c r="Q3434" s="24">
        <v>0</v>
      </c>
    </row>
    <row r="3435">
      <c r="B3435" s="7" t="s">
        <v>18190</v>
      </c>
      <c r="C3435" s="27">
        <v>1</v>
      </c>
      <c r="D3435" s="7">
        <v>1</v>
      </c>
      <c r="E3435" s="27">
        <v>0</v>
      </c>
      <c r="F3435" s="27">
        <v>0</v>
      </c>
      <c r="G3435" s="0">
        <v>2</v>
      </c>
      <c r="H3435" s="24">
        <v>0</v>
      </c>
      <c r="I3435" s="7">
        <v>1</v>
      </c>
      <c r="J3435" s="0">
        <v>0</v>
      </c>
      <c r="K3435" s="24">
        <v>0</v>
      </c>
      <c r="L3435" s="0">
        <v>0</v>
      </c>
      <c r="M3435" s="0">
        <v>0</v>
      </c>
      <c r="N3435" s="24">
        <v>0</v>
      </c>
      <c r="O3435" s="7">
        <v>0</v>
      </c>
      <c r="P3435" s="44">
        <v>0</v>
      </c>
      <c r="Q3435" s="24">
        <v>0</v>
      </c>
    </row>
    <row r="3436">
      <c r="B3436" s="7" t="s">
        <v>18191</v>
      </c>
      <c r="C3436" s="27">
        <v>1</v>
      </c>
      <c r="D3436" s="7">
        <v>1</v>
      </c>
      <c r="E3436" s="27">
        <v>0</v>
      </c>
      <c r="F3436" s="27">
        <v>0</v>
      </c>
      <c r="G3436" s="0">
        <v>1</v>
      </c>
      <c r="H3436" s="24">
        <v>0</v>
      </c>
      <c r="I3436" s="7">
        <v>1</v>
      </c>
      <c r="J3436" s="0">
        <v>0</v>
      </c>
      <c r="K3436" s="24">
        <v>0</v>
      </c>
      <c r="L3436" s="0">
        <v>0</v>
      </c>
      <c r="M3436" s="0">
        <v>0</v>
      </c>
      <c r="N3436" s="24">
        <v>0</v>
      </c>
      <c r="O3436" s="7">
        <v>0</v>
      </c>
      <c r="P3436" s="44">
        <v>0</v>
      </c>
      <c r="Q3436" s="24">
        <v>0</v>
      </c>
    </row>
    <row r="3437">
      <c r="B3437" s="7" t="s">
        <v>18192</v>
      </c>
      <c r="C3437" s="27">
        <v>1</v>
      </c>
      <c r="D3437" s="7">
        <v>1</v>
      </c>
      <c r="E3437" s="27">
        <v>0</v>
      </c>
      <c r="F3437" s="27">
        <v>0</v>
      </c>
      <c r="G3437" s="0">
        <v>17</v>
      </c>
      <c r="H3437" s="24">
        <v>0</v>
      </c>
      <c r="I3437" s="7">
        <v>1</v>
      </c>
      <c r="J3437" s="0">
        <v>0</v>
      </c>
      <c r="K3437" s="24">
        <v>0</v>
      </c>
      <c r="L3437" s="0">
        <v>0</v>
      </c>
      <c r="M3437" s="0">
        <v>0</v>
      </c>
      <c r="N3437" s="24">
        <v>0</v>
      </c>
      <c r="O3437" s="7">
        <v>0</v>
      </c>
      <c r="P3437" s="44">
        <v>0</v>
      </c>
      <c r="Q3437" s="24">
        <v>0</v>
      </c>
    </row>
    <row r="3438">
      <c r="B3438" s="7" t="s">
        <v>18193</v>
      </c>
      <c r="C3438" s="27">
        <v>1</v>
      </c>
      <c r="D3438" s="7">
        <v>0</v>
      </c>
      <c r="E3438" s="27">
        <v>1</v>
      </c>
      <c r="F3438" s="27">
        <v>0</v>
      </c>
      <c r="G3438" s="0">
        <v>2</v>
      </c>
      <c r="H3438" s="24">
        <v>0</v>
      </c>
      <c r="I3438" s="7">
        <v>0</v>
      </c>
      <c r="J3438" s="0">
        <v>0</v>
      </c>
      <c r="K3438" s="24">
        <v>0</v>
      </c>
      <c r="L3438" s="0">
        <v>0</v>
      </c>
      <c r="M3438" s="0">
        <v>1</v>
      </c>
      <c r="N3438" s="24">
        <v>0</v>
      </c>
      <c r="O3438" s="7">
        <v>0</v>
      </c>
      <c r="P3438" s="44">
        <v>0</v>
      </c>
      <c r="Q3438" s="24">
        <v>0</v>
      </c>
    </row>
    <row r="3439">
      <c r="B3439" s="7" t="s">
        <v>18194</v>
      </c>
      <c r="C3439" s="27">
        <v>1</v>
      </c>
      <c r="D3439" s="7">
        <v>1</v>
      </c>
      <c r="E3439" s="27">
        <v>0</v>
      </c>
      <c r="F3439" s="27">
        <v>0</v>
      </c>
      <c r="G3439" s="0">
        <v>0</v>
      </c>
      <c r="H3439" s="24">
        <v>0</v>
      </c>
      <c r="I3439" s="7">
        <v>1</v>
      </c>
      <c r="J3439" s="0">
        <v>0</v>
      </c>
      <c r="K3439" s="24">
        <v>0</v>
      </c>
      <c r="L3439" s="0">
        <v>0</v>
      </c>
      <c r="M3439" s="0">
        <v>0</v>
      </c>
      <c r="N3439" s="24">
        <v>0</v>
      </c>
      <c r="O3439" s="7">
        <v>0</v>
      </c>
      <c r="P3439" s="44">
        <v>0</v>
      </c>
      <c r="Q3439" s="24">
        <v>0</v>
      </c>
    </row>
    <row r="3440">
      <c r="B3440" s="7" t="s">
        <v>18195</v>
      </c>
      <c r="C3440" s="27">
        <v>1</v>
      </c>
      <c r="D3440" s="7">
        <v>1</v>
      </c>
      <c r="E3440" s="27">
        <v>0</v>
      </c>
      <c r="F3440" s="27">
        <v>0</v>
      </c>
      <c r="G3440" s="0">
        <v>3</v>
      </c>
      <c r="H3440" s="24">
        <v>0</v>
      </c>
      <c r="I3440" s="7">
        <v>1</v>
      </c>
      <c r="J3440" s="0">
        <v>0</v>
      </c>
      <c r="K3440" s="24">
        <v>0</v>
      </c>
      <c r="L3440" s="0">
        <v>0</v>
      </c>
      <c r="M3440" s="0">
        <v>0</v>
      </c>
      <c r="N3440" s="24">
        <v>0</v>
      </c>
      <c r="O3440" s="7">
        <v>0</v>
      </c>
      <c r="P3440" s="44">
        <v>0</v>
      </c>
      <c r="Q3440" s="24">
        <v>0</v>
      </c>
    </row>
    <row r="3441">
      <c r="B3441" s="7" t="s">
        <v>18196</v>
      </c>
      <c r="C3441" s="27">
        <v>1</v>
      </c>
      <c r="D3441" s="7">
        <v>1</v>
      </c>
      <c r="E3441" s="27">
        <v>0</v>
      </c>
      <c r="F3441" s="27">
        <v>0</v>
      </c>
      <c r="G3441" s="0">
        <v>2</v>
      </c>
      <c r="H3441" s="24">
        <v>0</v>
      </c>
      <c r="I3441" s="7">
        <v>1</v>
      </c>
      <c r="J3441" s="0">
        <v>0</v>
      </c>
      <c r="K3441" s="24">
        <v>0</v>
      </c>
      <c r="L3441" s="0">
        <v>0</v>
      </c>
      <c r="M3441" s="0">
        <v>0</v>
      </c>
      <c r="N3441" s="24">
        <v>0</v>
      </c>
      <c r="O3441" s="7">
        <v>0</v>
      </c>
      <c r="P3441" s="44">
        <v>0</v>
      </c>
      <c r="Q3441" s="24">
        <v>0</v>
      </c>
    </row>
    <row r="3442">
      <c r="B3442" s="7" t="s">
        <v>18197</v>
      </c>
      <c r="C3442" s="27">
        <v>1</v>
      </c>
      <c r="D3442" s="7">
        <v>0</v>
      </c>
      <c r="E3442" s="27">
        <v>1</v>
      </c>
      <c r="F3442" s="27">
        <v>0</v>
      </c>
      <c r="G3442" s="0">
        <v>2</v>
      </c>
      <c r="H3442" s="24">
        <v>0</v>
      </c>
      <c r="I3442" s="7">
        <v>0</v>
      </c>
      <c r="J3442" s="0">
        <v>0</v>
      </c>
      <c r="K3442" s="24">
        <v>0</v>
      </c>
      <c r="L3442" s="0">
        <v>0</v>
      </c>
      <c r="M3442" s="0">
        <v>1</v>
      </c>
      <c r="N3442" s="24">
        <v>0</v>
      </c>
      <c r="O3442" s="7">
        <v>0</v>
      </c>
      <c r="P3442" s="44">
        <v>0</v>
      </c>
      <c r="Q3442" s="24">
        <v>0</v>
      </c>
    </row>
    <row r="3443">
      <c r="B3443" s="7" t="s">
        <v>18198</v>
      </c>
      <c r="C3443" s="27">
        <v>1</v>
      </c>
      <c r="D3443" s="7">
        <v>1</v>
      </c>
      <c r="E3443" s="27">
        <v>0</v>
      </c>
      <c r="F3443" s="27">
        <v>0</v>
      </c>
      <c r="G3443" s="0">
        <v>68</v>
      </c>
      <c r="H3443" s="24">
        <v>0</v>
      </c>
      <c r="I3443" s="7">
        <v>1</v>
      </c>
      <c r="J3443" s="0">
        <v>0</v>
      </c>
      <c r="K3443" s="24">
        <v>0</v>
      </c>
      <c r="L3443" s="0">
        <v>0</v>
      </c>
      <c r="M3443" s="0">
        <v>0</v>
      </c>
      <c r="N3443" s="24">
        <v>0</v>
      </c>
      <c r="O3443" s="7">
        <v>0</v>
      </c>
      <c r="P3443" s="44">
        <v>0</v>
      </c>
      <c r="Q3443" s="24">
        <v>0</v>
      </c>
    </row>
    <row r="3444">
      <c r="B3444" s="7" t="s">
        <v>18199</v>
      </c>
      <c r="C3444" s="27">
        <v>1</v>
      </c>
      <c r="D3444" s="7">
        <v>0</v>
      </c>
      <c r="E3444" s="27">
        <v>0</v>
      </c>
      <c r="F3444" s="27">
        <v>1</v>
      </c>
      <c r="G3444" s="0">
        <v>115</v>
      </c>
      <c r="H3444" s="24">
        <v>0</v>
      </c>
      <c r="I3444" s="7">
        <v>0</v>
      </c>
      <c r="J3444" s="0">
        <v>0</v>
      </c>
      <c r="K3444" s="24">
        <v>1</v>
      </c>
      <c r="L3444" s="0">
        <v>0</v>
      </c>
      <c r="M3444" s="0">
        <v>0</v>
      </c>
      <c r="N3444" s="24">
        <v>0</v>
      </c>
      <c r="O3444" s="7">
        <v>0</v>
      </c>
      <c r="P3444" s="44">
        <v>0</v>
      </c>
      <c r="Q3444" s="24">
        <v>0</v>
      </c>
    </row>
    <row r="3445">
      <c r="B3445" s="7" t="s">
        <v>18200</v>
      </c>
      <c r="C3445" s="27">
        <v>1</v>
      </c>
      <c r="D3445" s="7">
        <v>0</v>
      </c>
      <c r="E3445" s="27">
        <v>0</v>
      </c>
      <c r="F3445" s="27">
        <v>1</v>
      </c>
      <c r="G3445" s="0">
        <v>1</v>
      </c>
      <c r="H3445" s="24">
        <v>0</v>
      </c>
      <c r="I3445" s="7">
        <v>0</v>
      </c>
      <c r="J3445" s="0">
        <v>0</v>
      </c>
      <c r="K3445" s="24">
        <v>1</v>
      </c>
      <c r="L3445" s="0">
        <v>0</v>
      </c>
      <c r="M3445" s="0">
        <v>0</v>
      </c>
      <c r="N3445" s="24">
        <v>0</v>
      </c>
      <c r="O3445" s="7">
        <v>0</v>
      </c>
      <c r="P3445" s="44">
        <v>0</v>
      </c>
      <c r="Q3445" s="24">
        <v>0</v>
      </c>
    </row>
    <row r="3446">
      <c r="B3446" s="7" t="s">
        <v>18201</v>
      </c>
      <c r="C3446" s="27">
        <v>1</v>
      </c>
      <c r="D3446" s="7">
        <v>0</v>
      </c>
      <c r="E3446" s="27">
        <v>1</v>
      </c>
      <c r="F3446" s="27">
        <v>0</v>
      </c>
      <c r="G3446" s="0">
        <v>29</v>
      </c>
      <c r="H3446" s="24">
        <v>0</v>
      </c>
      <c r="I3446" s="7">
        <v>0</v>
      </c>
      <c r="J3446" s="0">
        <v>1</v>
      </c>
      <c r="K3446" s="24">
        <v>0</v>
      </c>
      <c r="L3446" s="0">
        <v>0</v>
      </c>
      <c r="M3446" s="0">
        <v>0</v>
      </c>
      <c r="N3446" s="24">
        <v>0</v>
      </c>
      <c r="O3446" s="7">
        <v>0</v>
      </c>
      <c r="P3446" s="44">
        <v>0</v>
      </c>
      <c r="Q3446" s="24">
        <v>0</v>
      </c>
    </row>
    <row r="3447">
      <c r="B3447" s="7" t="s">
        <v>18202</v>
      </c>
      <c r="C3447" s="27">
        <v>1</v>
      </c>
      <c r="D3447" s="7">
        <v>0</v>
      </c>
      <c r="E3447" s="27">
        <v>1</v>
      </c>
      <c r="F3447" s="27">
        <v>0</v>
      </c>
      <c r="G3447" s="0">
        <v>4</v>
      </c>
      <c r="H3447" s="24">
        <v>0</v>
      </c>
      <c r="I3447" s="7">
        <v>0</v>
      </c>
      <c r="J3447" s="0">
        <v>1</v>
      </c>
      <c r="K3447" s="24">
        <v>0</v>
      </c>
      <c r="L3447" s="0">
        <v>0</v>
      </c>
      <c r="M3447" s="0">
        <v>0</v>
      </c>
      <c r="N3447" s="24">
        <v>0</v>
      </c>
      <c r="O3447" s="7">
        <v>0</v>
      </c>
      <c r="P3447" s="44">
        <v>0</v>
      </c>
      <c r="Q3447" s="24">
        <v>0</v>
      </c>
    </row>
    <row r="3448">
      <c r="B3448" s="7" t="s">
        <v>18203</v>
      </c>
      <c r="C3448" s="27">
        <v>1</v>
      </c>
      <c r="D3448" s="7">
        <v>1</v>
      </c>
      <c r="E3448" s="27">
        <v>0</v>
      </c>
      <c r="F3448" s="27">
        <v>0</v>
      </c>
      <c r="G3448" s="0">
        <v>4</v>
      </c>
      <c r="H3448" s="24">
        <v>0</v>
      </c>
      <c r="I3448" s="7">
        <v>1</v>
      </c>
      <c r="J3448" s="0">
        <v>0</v>
      </c>
      <c r="K3448" s="24">
        <v>0</v>
      </c>
      <c r="L3448" s="0">
        <v>0</v>
      </c>
      <c r="M3448" s="0">
        <v>0</v>
      </c>
      <c r="N3448" s="24">
        <v>0</v>
      </c>
      <c r="O3448" s="7">
        <v>0</v>
      </c>
      <c r="P3448" s="44">
        <v>0</v>
      </c>
      <c r="Q3448" s="24">
        <v>0</v>
      </c>
    </row>
    <row r="3449">
      <c r="B3449" s="7" t="s">
        <v>18204</v>
      </c>
      <c r="C3449" s="27">
        <v>1</v>
      </c>
      <c r="D3449" s="7">
        <v>1</v>
      </c>
      <c r="E3449" s="27">
        <v>0</v>
      </c>
      <c r="F3449" s="27">
        <v>0</v>
      </c>
      <c r="G3449" s="0">
        <v>2</v>
      </c>
      <c r="H3449" s="24">
        <v>0</v>
      </c>
      <c r="I3449" s="7">
        <v>1</v>
      </c>
      <c r="J3449" s="0">
        <v>0</v>
      </c>
      <c r="K3449" s="24">
        <v>0</v>
      </c>
      <c r="L3449" s="0">
        <v>0</v>
      </c>
      <c r="M3449" s="0">
        <v>0</v>
      </c>
      <c r="N3449" s="24">
        <v>0</v>
      </c>
      <c r="O3449" s="7">
        <v>0</v>
      </c>
      <c r="P3449" s="44">
        <v>0</v>
      </c>
      <c r="Q3449" s="24">
        <v>0</v>
      </c>
    </row>
    <row r="3450">
      <c r="B3450" s="7" t="s">
        <v>18205</v>
      </c>
      <c r="C3450" s="27">
        <v>1</v>
      </c>
      <c r="D3450" s="7">
        <v>1</v>
      </c>
      <c r="E3450" s="27">
        <v>0</v>
      </c>
      <c r="F3450" s="27">
        <v>0</v>
      </c>
      <c r="G3450" s="0">
        <v>1</v>
      </c>
      <c r="H3450" s="24">
        <v>0</v>
      </c>
      <c r="I3450" s="7">
        <v>1</v>
      </c>
      <c r="J3450" s="0">
        <v>0</v>
      </c>
      <c r="K3450" s="24">
        <v>0</v>
      </c>
      <c r="L3450" s="0">
        <v>0</v>
      </c>
      <c r="M3450" s="0">
        <v>0</v>
      </c>
      <c r="N3450" s="24">
        <v>0</v>
      </c>
      <c r="O3450" s="7">
        <v>0</v>
      </c>
      <c r="P3450" s="44">
        <v>0</v>
      </c>
      <c r="Q3450" s="24">
        <v>0</v>
      </c>
    </row>
    <row r="3451">
      <c r="B3451" s="7" t="s">
        <v>18206</v>
      </c>
      <c r="C3451" s="27">
        <v>1</v>
      </c>
      <c r="D3451" s="7">
        <v>1</v>
      </c>
      <c r="E3451" s="27">
        <v>0</v>
      </c>
      <c r="F3451" s="27">
        <v>0</v>
      </c>
      <c r="G3451" s="0">
        <v>6</v>
      </c>
      <c r="H3451" s="24">
        <v>0</v>
      </c>
      <c r="I3451" s="7">
        <v>1</v>
      </c>
      <c r="J3451" s="0">
        <v>0</v>
      </c>
      <c r="K3451" s="24">
        <v>0</v>
      </c>
      <c r="L3451" s="0">
        <v>0</v>
      </c>
      <c r="M3451" s="0">
        <v>0</v>
      </c>
      <c r="N3451" s="24">
        <v>0</v>
      </c>
      <c r="O3451" s="7">
        <v>0</v>
      </c>
      <c r="P3451" s="44">
        <v>0</v>
      </c>
      <c r="Q3451" s="24">
        <v>0</v>
      </c>
    </row>
    <row r="3452">
      <c r="B3452" s="7" t="s">
        <v>18207</v>
      </c>
      <c r="C3452" s="27">
        <v>1</v>
      </c>
      <c r="D3452" s="7">
        <v>1</v>
      </c>
      <c r="E3452" s="27">
        <v>0</v>
      </c>
      <c r="F3452" s="27">
        <v>0</v>
      </c>
      <c r="G3452" s="0">
        <v>2</v>
      </c>
      <c r="H3452" s="24">
        <v>0</v>
      </c>
      <c r="I3452" s="7">
        <v>1</v>
      </c>
      <c r="J3452" s="0">
        <v>0</v>
      </c>
      <c r="K3452" s="24">
        <v>0</v>
      </c>
      <c r="L3452" s="0">
        <v>0</v>
      </c>
      <c r="M3452" s="0">
        <v>0</v>
      </c>
      <c r="N3452" s="24">
        <v>0</v>
      </c>
      <c r="O3452" s="7">
        <v>0</v>
      </c>
      <c r="P3452" s="44">
        <v>0</v>
      </c>
      <c r="Q3452" s="24">
        <v>0</v>
      </c>
    </row>
    <row r="3453">
      <c r="B3453" s="7" t="s">
        <v>18208</v>
      </c>
      <c r="C3453" s="27">
        <v>1</v>
      </c>
      <c r="D3453" s="7">
        <v>1</v>
      </c>
      <c r="E3453" s="27">
        <v>0</v>
      </c>
      <c r="F3453" s="27">
        <v>0</v>
      </c>
      <c r="G3453" s="0">
        <v>1</v>
      </c>
      <c r="H3453" s="24">
        <v>0</v>
      </c>
      <c r="I3453" s="7">
        <v>1</v>
      </c>
      <c r="J3453" s="0">
        <v>0</v>
      </c>
      <c r="K3453" s="24">
        <v>0</v>
      </c>
      <c r="L3453" s="0">
        <v>0</v>
      </c>
      <c r="M3453" s="0">
        <v>0</v>
      </c>
      <c r="N3453" s="24">
        <v>0</v>
      </c>
      <c r="O3453" s="7">
        <v>0</v>
      </c>
      <c r="P3453" s="44">
        <v>0</v>
      </c>
      <c r="Q3453" s="24">
        <v>0</v>
      </c>
    </row>
    <row r="3454">
      <c r="B3454" s="7" t="s">
        <v>18209</v>
      </c>
      <c r="C3454" s="27">
        <v>1</v>
      </c>
      <c r="D3454" s="7">
        <v>1</v>
      </c>
      <c r="E3454" s="27">
        <v>0</v>
      </c>
      <c r="F3454" s="27">
        <v>0</v>
      </c>
      <c r="G3454" s="0">
        <v>2</v>
      </c>
      <c r="H3454" s="24">
        <v>0</v>
      </c>
      <c r="I3454" s="7">
        <v>1</v>
      </c>
      <c r="J3454" s="0">
        <v>0</v>
      </c>
      <c r="K3454" s="24">
        <v>0</v>
      </c>
      <c r="L3454" s="0">
        <v>0</v>
      </c>
      <c r="M3454" s="0">
        <v>0</v>
      </c>
      <c r="N3454" s="24">
        <v>0</v>
      </c>
      <c r="O3454" s="7">
        <v>0</v>
      </c>
      <c r="P3454" s="44">
        <v>0</v>
      </c>
      <c r="Q3454" s="24">
        <v>0</v>
      </c>
    </row>
    <row r="3455">
      <c r="B3455" s="7" t="s">
        <v>18210</v>
      </c>
      <c r="C3455" s="27">
        <v>1</v>
      </c>
      <c r="D3455" s="7">
        <v>1</v>
      </c>
      <c r="E3455" s="27">
        <v>0</v>
      </c>
      <c r="F3455" s="27">
        <v>0</v>
      </c>
      <c r="G3455" s="0">
        <v>3</v>
      </c>
      <c r="H3455" s="24">
        <v>0</v>
      </c>
      <c r="I3455" s="7">
        <v>1</v>
      </c>
      <c r="J3455" s="0">
        <v>0</v>
      </c>
      <c r="K3455" s="24">
        <v>0</v>
      </c>
      <c r="L3455" s="0">
        <v>0</v>
      </c>
      <c r="M3455" s="0">
        <v>0</v>
      </c>
      <c r="N3455" s="24">
        <v>0</v>
      </c>
      <c r="O3455" s="7">
        <v>0</v>
      </c>
      <c r="P3455" s="44">
        <v>0</v>
      </c>
      <c r="Q3455" s="24">
        <v>0</v>
      </c>
    </row>
    <row r="3456">
      <c r="B3456" s="7" t="s">
        <v>18211</v>
      </c>
      <c r="C3456" s="27">
        <v>1</v>
      </c>
      <c r="D3456" s="7">
        <v>1</v>
      </c>
      <c r="E3456" s="27">
        <v>0</v>
      </c>
      <c r="F3456" s="27">
        <v>0</v>
      </c>
      <c r="G3456" s="0">
        <v>4</v>
      </c>
      <c r="H3456" s="24">
        <v>0</v>
      </c>
      <c r="I3456" s="7">
        <v>1</v>
      </c>
      <c r="J3456" s="0">
        <v>0</v>
      </c>
      <c r="K3456" s="24">
        <v>0</v>
      </c>
      <c r="L3456" s="0">
        <v>0</v>
      </c>
      <c r="M3456" s="0">
        <v>0</v>
      </c>
      <c r="N3456" s="24">
        <v>0</v>
      </c>
      <c r="O3456" s="7">
        <v>0</v>
      </c>
      <c r="P3456" s="44">
        <v>0</v>
      </c>
      <c r="Q3456" s="24">
        <v>0</v>
      </c>
    </row>
    <row r="3457">
      <c r="B3457" s="7" t="s">
        <v>18212</v>
      </c>
      <c r="C3457" s="27">
        <v>1</v>
      </c>
      <c r="D3457" s="7">
        <v>1</v>
      </c>
      <c r="E3457" s="27">
        <v>0</v>
      </c>
      <c r="F3457" s="27">
        <v>0</v>
      </c>
      <c r="G3457" s="0">
        <v>4</v>
      </c>
      <c r="H3457" s="24">
        <v>0</v>
      </c>
      <c r="I3457" s="7">
        <v>1</v>
      </c>
      <c r="J3457" s="0">
        <v>0</v>
      </c>
      <c r="K3457" s="24">
        <v>0</v>
      </c>
      <c r="L3457" s="0">
        <v>0</v>
      </c>
      <c r="M3457" s="0">
        <v>0</v>
      </c>
      <c r="N3457" s="24">
        <v>0</v>
      </c>
      <c r="O3457" s="7">
        <v>0</v>
      </c>
      <c r="P3457" s="44">
        <v>0</v>
      </c>
      <c r="Q3457" s="24">
        <v>0</v>
      </c>
    </row>
    <row r="3458">
      <c r="B3458" s="7" t="s">
        <v>18213</v>
      </c>
      <c r="C3458" s="27">
        <v>1</v>
      </c>
      <c r="D3458" s="7">
        <v>1</v>
      </c>
      <c r="E3458" s="27">
        <v>0</v>
      </c>
      <c r="F3458" s="27">
        <v>0</v>
      </c>
      <c r="G3458" s="0">
        <v>3</v>
      </c>
      <c r="H3458" s="24">
        <v>0</v>
      </c>
      <c r="I3458" s="7">
        <v>1</v>
      </c>
      <c r="J3458" s="0">
        <v>0</v>
      </c>
      <c r="K3458" s="24">
        <v>0</v>
      </c>
      <c r="L3458" s="0">
        <v>0</v>
      </c>
      <c r="M3458" s="0">
        <v>0</v>
      </c>
      <c r="N3458" s="24">
        <v>0</v>
      </c>
      <c r="O3458" s="7">
        <v>0</v>
      </c>
      <c r="P3458" s="44">
        <v>0</v>
      </c>
      <c r="Q3458" s="24">
        <v>0</v>
      </c>
    </row>
    <row r="3459">
      <c r="B3459" s="7" t="s">
        <v>18214</v>
      </c>
      <c r="C3459" s="27">
        <v>1</v>
      </c>
      <c r="D3459" s="7">
        <v>0</v>
      </c>
      <c r="E3459" s="27">
        <v>0</v>
      </c>
      <c r="F3459" s="27">
        <v>1</v>
      </c>
      <c r="G3459" s="0">
        <v>3</v>
      </c>
      <c r="H3459" s="24">
        <v>0</v>
      </c>
      <c r="I3459" s="7">
        <v>0</v>
      </c>
      <c r="J3459" s="0">
        <v>0</v>
      </c>
      <c r="K3459" s="24">
        <v>1</v>
      </c>
      <c r="L3459" s="0">
        <v>0</v>
      </c>
      <c r="M3459" s="0">
        <v>0</v>
      </c>
      <c r="N3459" s="24">
        <v>0</v>
      </c>
      <c r="O3459" s="7">
        <v>0</v>
      </c>
      <c r="P3459" s="44">
        <v>0</v>
      </c>
      <c r="Q3459" s="24">
        <v>0</v>
      </c>
    </row>
    <row r="3460">
      <c r="B3460" s="7" t="s">
        <v>18215</v>
      </c>
      <c r="C3460" s="27">
        <v>1</v>
      </c>
      <c r="D3460" s="7">
        <v>1</v>
      </c>
      <c r="E3460" s="27">
        <v>0</v>
      </c>
      <c r="F3460" s="27">
        <v>0</v>
      </c>
      <c r="G3460" s="0">
        <v>1</v>
      </c>
      <c r="H3460" s="24">
        <v>0</v>
      </c>
      <c r="I3460" s="7">
        <v>1</v>
      </c>
      <c r="J3460" s="0">
        <v>0</v>
      </c>
      <c r="K3460" s="24">
        <v>0</v>
      </c>
      <c r="L3460" s="0">
        <v>0</v>
      </c>
      <c r="M3460" s="0">
        <v>0</v>
      </c>
      <c r="N3460" s="24">
        <v>0</v>
      </c>
      <c r="O3460" s="7">
        <v>0</v>
      </c>
      <c r="P3460" s="44">
        <v>0</v>
      </c>
      <c r="Q3460" s="24">
        <v>0</v>
      </c>
    </row>
    <row r="3461">
      <c r="B3461" s="7" t="s">
        <v>18216</v>
      </c>
      <c r="C3461" s="27">
        <v>1</v>
      </c>
      <c r="D3461" s="7">
        <v>0</v>
      </c>
      <c r="E3461" s="27">
        <v>1</v>
      </c>
      <c r="F3461" s="27">
        <v>0</v>
      </c>
      <c r="G3461" s="0">
        <v>1</v>
      </c>
      <c r="H3461" s="24">
        <v>0</v>
      </c>
      <c r="I3461" s="7">
        <v>0</v>
      </c>
      <c r="J3461" s="0">
        <v>1</v>
      </c>
      <c r="K3461" s="24">
        <v>0</v>
      </c>
      <c r="L3461" s="0">
        <v>0</v>
      </c>
      <c r="M3461" s="0">
        <v>0</v>
      </c>
      <c r="N3461" s="24">
        <v>0</v>
      </c>
      <c r="O3461" s="7">
        <v>0</v>
      </c>
      <c r="P3461" s="44">
        <v>0</v>
      </c>
      <c r="Q3461" s="24">
        <v>0</v>
      </c>
    </row>
    <row r="3462">
      <c r="B3462" s="7" t="s">
        <v>18217</v>
      </c>
      <c r="C3462" s="27">
        <v>1</v>
      </c>
      <c r="D3462" s="7">
        <v>1</v>
      </c>
      <c r="E3462" s="27">
        <v>0</v>
      </c>
      <c r="F3462" s="27">
        <v>0</v>
      </c>
      <c r="G3462" s="0">
        <v>1</v>
      </c>
      <c r="H3462" s="24">
        <v>0</v>
      </c>
      <c r="I3462" s="7">
        <v>1</v>
      </c>
      <c r="J3462" s="0">
        <v>0</v>
      </c>
      <c r="K3462" s="24">
        <v>0</v>
      </c>
      <c r="L3462" s="0">
        <v>0</v>
      </c>
      <c r="M3462" s="0">
        <v>0</v>
      </c>
      <c r="N3462" s="24">
        <v>0</v>
      </c>
      <c r="O3462" s="7">
        <v>0</v>
      </c>
      <c r="P3462" s="44">
        <v>0</v>
      </c>
      <c r="Q3462" s="24">
        <v>0</v>
      </c>
    </row>
    <row r="3463">
      <c r="B3463" s="7" t="s">
        <v>18218</v>
      </c>
      <c r="C3463" s="27">
        <v>1</v>
      </c>
      <c r="D3463" s="7">
        <v>0</v>
      </c>
      <c r="E3463" s="27">
        <v>0</v>
      </c>
      <c r="F3463" s="27">
        <v>1</v>
      </c>
      <c r="G3463" s="0">
        <v>1</v>
      </c>
      <c r="H3463" s="24">
        <v>0</v>
      </c>
      <c r="I3463" s="7">
        <v>0</v>
      </c>
      <c r="J3463" s="0">
        <v>0</v>
      </c>
      <c r="K3463" s="24">
        <v>1</v>
      </c>
      <c r="L3463" s="0">
        <v>0</v>
      </c>
      <c r="M3463" s="0">
        <v>0</v>
      </c>
      <c r="N3463" s="24">
        <v>0</v>
      </c>
      <c r="O3463" s="7">
        <v>0</v>
      </c>
      <c r="P3463" s="44">
        <v>0</v>
      </c>
      <c r="Q3463" s="24">
        <v>0</v>
      </c>
    </row>
    <row r="3464">
      <c r="B3464" s="7" t="s">
        <v>18219</v>
      </c>
      <c r="C3464" s="27">
        <v>1</v>
      </c>
      <c r="D3464" s="7">
        <v>1</v>
      </c>
      <c r="E3464" s="27">
        <v>0</v>
      </c>
      <c r="F3464" s="27">
        <v>0</v>
      </c>
      <c r="G3464" s="0">
        <v>3</v>
      </c>
      <c r="H3464" s="24">
        <v>0</v>
      </c>
      <c r="I3464" s="7">
        <v>1</v>
      </c>
      <c r="J3464" s="0">
        <v>0</v>
      </c>
      <c r="K3464" s="24">
        <v>0</v>
      </c>
      <c r="L3464" s="0">
        <v>0</v>
      </c>
      <c r="M3464" s="0">
        <v>0</v>
      </c>
      <c r="N3464" s="24">
        <v>0</v>
      </c>
      <c r="O3464" s="7">
        <v>0</v>
      </c>
      <c r="P3464" s="44">
        <v>0</v>
      </c>
      <c r="Q3464" s="24">
        <v>0</v>
      </c>
    </row>
    <row r="3465">
      <c r="B3465" s="7" t="s">
        <v>18220</v>
      </c>
      <c r="C3465" s="27">
        <v>1</v>
      </c>
      <c r="D3465" s="7">
        <v>1</v>
      </c>
      <c r="E3465" s="27">
        <v>0</v>
      </c>
      <c r="F3465" s="27">
        <v>0</v>
      </c>
      <c r="G3465" s="0">
        <v>1</v>
      </c>
      <c r="H3465" s="24">
        <v>0</v>
      </c>
      <c r="I3465" s="7">
        <v>1</v>
      </c>
      <c r="J3465" s="0">
        <v>0</v>
      </c>
      <c r="K3465" s="24">
        <v>0</v>
      </c>
      <c r="L3465" s="0">
        <v>0</v>
      </c>
      <c r="M3465" s="0">
        <v>0</v>
      </c>
      <c r="N3465" s="24">
        <v>0</v>
      </c>
      <c r="O3465" s="7">
        <v>0</v>
      </c>
      <c r="P3465" s="44">
        <v>0</v>
      </c>
      <c r="Q3465" s="24">
        <v>0</v>
      </c>
    </row>
    <row r="3466">
      <c r="B3466" s="7" t="s">
        <v>18221</v>
      </c>
      <c r="C3466" s="27">
        <v>1</v>
      </c>
      <c r="D3466" s="7">
        <v>0</v>
      </c>
      <c r="E3466" s="27">
        <v>0</v>
      </c>
      <c r="F3466" s="27">
        <v>1</v>
      </c>
      <c r="G3466" s="0">
        <v>5</v>
      </c>
      <c r="H3466" s="24">
        <v>0</v>
      </c>
      <c r="I3466" s="7">
        <v>0</v>
      </c>
      <c r="J3466" s="0">
        <v>0</v>
      </c>
      <c r="K3466" s="24">
        <v>1</v>
      </c>
      <c r="L3466" s="0">
        <v>0</v>
      </c>
      <c r="M3466" s="0">
        <v>0</v>
      </c>
      <c r="N3466" s="24">
        <v>0</v>
      </c>
      <c r="O3466" s="7">
        <v>0</v>
      </c>
      <c r="P3466" s="44">
        <v>0</v>
      </c>
      <c r="Q3466" s="24">
        <v>0</v>
      </c>
    </row>
    <row r="3467">
      <c r="B3467" s="7" t="s">
        <v>18222</v>
      </c>
      <c r="C3467" s="27">
        <v>1</v>
      </c>
      <c r="D3467" s="7">
        <v>1</v>
      </c>
      <c r="E3467" s="27">
        <v>0</v>
      </c>
      <c r="F3467" s="27">
        <v>0</v>
      </c>
      <c r="G3467" s="0">
        <v>5</v>
      </c>
      <c r="H3467" s="24">
        <v>0</v>
      </c>
      <c r="I3467" s="7">
        <v>1</v>
      </c>
      <c r="J3467" s="0">
        <v>0</v>
      </c>
      <c r="K3467" s="24">
        <v>0</v>
      </c>
      <c r="L3467" s="0">
        <v>0</v>
      </c>
      <c r="M3467" s="0">
        <v>0</v>
      </c>
      <c r="N3467" s="24">
        <v>0</v>
      </c>
      <c r="O3467" s="7">
        <v>0</v>
      </c>
      <c r="P3467" s="44">
        <v>0</v>
      </c>
      <c r="Q3467" s="24">
        <v>0</v>
      </c>
    </row>
    <row r="3468">
      <c r="B3468" s="7" t="s">
        <v>18223</v>
      </c>
      <c r="C3468" s="27">
        <v>1</v>
      </c>
      <c r="D3468" s="7">
        <v>1</v>
      </c>
      <c r="E3468" s="27">
        <v>0</v>
      </c>
      <c r="F3468" s="27">
        <v>0</v>
      </c>
      <c r="G3468" s="0">
        <v>42</v>
      </c>
      <c r="H3468" s="24">
        <v>0</v>
      </c>
      <c r="I3468" s="7">
        <v>1</v>
      </c>
      <c r="J3468" s="0">
        <v>0</v>
      </c>
      <c r="K3468" s="24">
        <v>0</v>
      </c>
      <c r="L3468" s="0">
        <v>0</v>
      </c>
      <c r="M3468" s="0">
        <v>0</v>
      </c>
      <c r="N3468" s="24">
        <v>0</v>
      </c>
      <c r="O3468" s="7">
        <v>0</v>
      </c>
      <c r="P3468" s="44">
        <v>0</v>
      </c>
      <c r="Q3468" s="24">
        <v>0</v>
      </c>
    </row>
    <row r="3469">
      <c r="B3469" s="7" t="s">
        <v>18224</v>
      </c>
      <c r="C3469" s="27">
        <v>1</v>
      </c>
      <c r="D3469" s="7">
        <v>1</v>
      </c>
      <c r="E3469" s="27">
        <v>0</v>
      </c>
      <c r="F3469" s="27">
        <v>0</v>
      </c>
      <c r="G3469" s="0">
        <v>1</v>
      </c>
      <c r="H3469" s="24">
        <v>0</v>
      </c>
      <c r="I3469" s="7">
        <v>1</v>
      </c>
      <c r="J3469" s="0">
        <v>0</v>
      </c>
      <c r="K3469" s="24">
        <v>0</v>
      </c>
      <c r="L3469" s="0">
        <v>0</v>
      </c>
      <c r="M3469" s="0">
        <v>0</v>
      </c>
      <c r="N3469" s="24">
        <v>0</v>
      </c>
      <c r="O3469" s="7">
        <v>0</v>
      </c>
      <c r="P3469" s="44">
        <v>0</v>
      </c>
      <c r="Q3469" s="24">
        <v>0</v>
      </c>
    </row>
    <row r="3470">
      <c r="B3470" s="7" t="s">
        <v>18225</v>
      </c>
      <c r="C3470" s="27">
        <v>1</v>
      </c>
      <c r="D3470" s="7">
        <v>1</v>
      </c>
      <c r="E3470" s="27">
        <v>0</v>
      </c>
      <c r="F3470" s="27">
        <v>0</v>
      </c>
      <c r="G3470" s="0">
        <v>2</v>
      </c>
      <c r="H3470" s="24">
        <v>0</v>
      </c>
      <c r="I3470" s="7">
        <v>1</v>
      </c>
      <c r="J3470" s="0">
        <v>0</v>
      </c>
      <c r="K3470" s="24">
        <v>0</v>
      </c>
      <c r="L3470" s="0">
        <v>0</v>
      </c>
      <c r="M3470" s="0">
        <v>0</v>
      </c>
      <c r="N3470" s="24">
        <v>0</v>
      </c>
      <c r="O3470" s="7">
        <v>0</v>
      </c>
      <c r="P3470" s="44">
        <v>0</v>
      </c>
      <c r="Q3470" s="24">
        <v>0</v>
      </c>
    </row>
    <row r="3471">
      <c r="B3471" s="7" t="s">
        <v>18226</v>
      </c>
      <c r="C3471" s="27">
        <v>1</v>
      </c>
      <c r="D3471" s="7">
        <v>1</v>
      </c>
      <c r="E3471" s="27">
        <v>0</v>
      </c>
      <c r="F3471" s="27">
        <v>0</v>
      </c>
      <c r="G3471" s="0">
        <v>6</v>
      </c>
      <c r="H3471" s="24">
        <v>0</v>
      </c>
      <c r="I3471" s="7">
        <v>1</v>
      </c>
      <c r="J3471" s="0">
        <v>0</v>
      </c>
      <c r="K3471" s="24">
        <v>0</v>
      </c>
      <c r="L3471" s="0">
        <v>0</v>
      </c>
      <c r="M3471" s="0">
        <v>0</v>
      </c>
      <c r="N3471" s="24">
        <v>0</v>
      </c>
      <c r="O3471" s="7">
        <v>0</v>
      </c>
      <c r="P3471" s="44">
        <v>0</v>
      </c>
      <c r="Q3471" s="24">
        <v>0</v>
      </c>
    </row>
    <row r="3472">
      <c r="B3472" s="7" t="s">
        <v>18227</v>
      </c>
      <c r="C3472" s="27">
        <v>1</v>
      </c>
      <c r="D3472" s="7">
        <v>1</v>
      </c>
      <c r="E3472" s="27">
        <v>0</v>
      </c>
      <c r="F3472" s="27">
        <v>0</v>
      </c>
      <c r="G3472" s="0">
        <v>1</v>
      </c>
      <c r="H3472" s="24">
        <v>0</v>
      </c>
      <c r="I3472" s="7">
        <v>1</v>
      </c>
      <c r="J3472" s="0">
        <v>0</v>
      </c>
      <c r="K3472" s="24">
        <v>0</v>
      </c>
      <c r="L3472" s="0">
        <v>0</v>
      </c>
      <c r="M3472" s="0">
        <v>0</v>
      </c>
      <c r="N3472" s="24">
        <v>0</v>
      </c>
      <c r="O3472" s="7">
        <v>0</v>
      </c>
      <c r="P3472" s="44">
        <v>0</v>
      </c>
      <c r="Q3472" s="24">
        <v>0</v>
      </c>
    </row>
    <row r="3473">
      <c r="B3473" s="7" t="s">
        <v>18228</v>
      </c>
      <c r="C3473" s="27">
        <v>1</v>
      </c>
      <c r="D3473" s="7">
        <v>1</v>
      </c>
      <c r="E3473" s="27">
        <v>0</v>
      </c>
      <c r="F3473" s="27">
        <v>0</v>
      </c>
      <c r="G3473" s="0">
        <v>2</v>
      </c>
      <c r="H3473" s="24">
        <v>0</v>
      </c>
      <c r="I3473" s="7">
        <v>1</v>
      </c>
      <c r="J3473" s="0">
        <v>0</v>
      </c>
      <c r="K3473" s="24">
        <v>0</v>
      </c>
      <c r="L3473" s="0">
        <v>0</v>
      </c>
      <c r="M3473" s="0">
        <v>0</v>
      </c>
      <c r="N3473" s="24">
        <v>0</v>
      </c>
      <c r="O3473" s="7">
        <v>0</v>
      </c>
      <c r="P3473" s="44">
        <v>0</v>
      </c>
      <c r="Q3473" s="24">
        <v>0</v>
      </c>
    </row>
    <row r="3474">
      <c r="B3474" s="7" t="s">
        <v>18229</v>
      </c>
      <c r="C3474" s="27">
        <v>1</v>
      </c>
      <c r="D3474" s="7">
        <v>1</v>
      </c>
      <c r="E3474" s="27">
        <v>0</v>
      </c>
      <c r="F3474" s="27">
        <v>0</v>
      </c>
      <c r="G3474" s="0">
        <v>7</v>
      </c>
      <c r="H3474" s="24">
        <v>0</v>
      </c>
      <c r="I3474" s="7">
        <v>1</v>
      </c>
      <c r="J3474" s="0">
        <v>0</v>
      </c>
      <c r="K3474" s="24">
        <v>0</v>
      </c>
      <c r="L3474" s="0">
        <v>0</v>
      </c>
      <c r="M3474" s="0">
        <v>0</v>
      </c>
      <c r="N3474" s="24">
        <v>0</v>
      </c>
      <c r="O3474" s="7">
        <v>0</v>
      </c>
      <c r="P3474" s="44">
        <v>0</v>
      </c>
      <c r="Q3474" s="24">
        <v>0</v>
      </c>
    </row>
    <row r="3475">
      <c r="B3475" s="7" t="s">
        <v>18230</v>
      </c>
      <c r="C3475" s="27">
        <v>1</v>
      </c>
      <c r="D3475" s="7">
        <v>1</v>
      </c>
      <c r="E3475" s="27">
        <v>0</v>
      </c>
      <c r="F3475" s="27">
        <v>0</v>
      </c>
      <c r="G3475" s="0">
        <v>6</v>
      </c>
      <c r="H3475" s="24">
        <v>0</v>
      </c>
      <c r="I3475" s="7">
        <v>1</v>
      </c>
      <c r="J3475" s="0">
        <v>0</v>
      </c>
      <c r="K3475" s="24">
        <v>0</v>
      </c>
      <c r="L3475" s="0">
        <v>0</v>
      </c>
      <c r="M3475" s="0">
        <v>0</v>
      </c>
      <c r="N3475" s="24">
        <v>0</v>
      </c>
      <c r="O3475" s="7">
        <v>0</v>
      </c>
      <c r="P3475" s="44">
        <v>0</v>
      </c>
      <c r="Q3475" s="24">
        <v>0</v>
      </c>
    </row>
    <row r="3476">
      <c r="B3476" s="7" t="s">
        <v>18231</v>
      </c>
      <c r="C3476" s="27">
        <v>1</v>
      </c>
      <c r="D3476" s="7">
        <v>1</v>
      </c>
      <c r="E3476" s="27">
        <v>0</v>
      </c>
      <c r="F3476" s="27">
        <v>0</v>
      </c>
      <c r="G3476" s="0">
        <v>1</v>
      </c>
      <c r="H3476" s="24">
        <v>0</v>
      </c>
      <c r="I3476" s="7">
        <v>1</v>
      </c>
      <c r="J3476" s="0">
        <v>0</v>
      </c>
      <c r="K3476" s="24">
        <v>0</v>
      </c>
      <c r="L3476" s="0">
        <v>0</v>
      </c>
      <c r="M3476" s="0">
        <v>0</v>
      </c>
      <c r="N3476" s="24">
        <v>0</v>
      </c>
      <c r="O3476" s="7">
        <v>0</v>
      </c>
      <c r="P3476" s="44">
        <v>0</v>
      </c>
      <c r="Q3476" s="24">
        <v>0</v>
      </c>
    </row>
    <row r="3477">
      <c r="B3477" s="7" t="s">
        <v>18232</v>
      </c>
      <c r="C3477" s="27">
        <v>1</v>
      </c>
      <c r="D3477" s="7">
        <v>1</v>
      </c>
      <c r="E3477" s="27">
        <v>0</v>
      </c>
      <c r="F3477" s="27">
        <v>0</v>
      </c>
      <c r="G3477" s="0">
        <v>2</v>
      </c>
      <c r="H3477" s="24">
        <v>0</v>
      </c>
      <c r="I3477" s="7">
        <v>1</v>
      </c>
      <c r="J3477" s="0">
        <v>0</v>
      </c>
      <c r="K3477" s="24">
        <v>0</v>
      </c>
      <c r="L3477" s="0">
        <v>0</v>
      </c>
      <c r="M3477" s="0">
        <v>0</v>
      </c>
      <c r="N3477" s="24">
        <v>0</v>
      </c>
      <c r="O3477" s="7">
        <v>0</v>
      </c>
      <c r="P3477" s="44">
        <v>0</v>
      </c>
      <c r="Q3477" s="24">
        <v>0</v>
      </c>
    </row>
    <row r="3478">
      <c r="B3478" s="7" t="s">
        <v>18233</v>
      </c>
      <c r="C3478" s="27">
        <v>1</v>
      </c>
      <c r="D3478" s="7">
        <v>1</v>
      </c>
      <c r="E3478" s="27">
        <v>0</v>
      </c>
      <c r="F3478" s="27">
        <v>0</v>
      </c>
      <c r="G3478" s="0">
        <v>0</v>
      </c>
      <c r="H3478" s="24">
        <v>0</v>
      </c>
      <c r="I3478" s="7">
        <v>1</v>
      </c>
      <c r="J3478" s="0">
        <v>0</v>
      </c>
      <c r="K3478" s="24">
        <v>0</v>
      </c>
      <c r="L3478" s="0">
        <v>0</v>
      </c>
      <c r="M3478" s="0">
        <v>0</v>
      </c>
      <c r="N3478" s="24">
        <v>0</v>
      </c>
      <c r="O3478" s="7">
        <v>0</v>
      </c>
      <c r="P3478" s="44">
        <v>0</v>
      </c>
      <c r="Q3478" s="24">
        <v>0</v>
      </c>
    </row>
    <row r="3479">
      <c r="B3479" s="7" t="s">
        <v>18234</v>
      </c>
      <c r="C3479" s="27">
        <v>1</v>
      </c>
      <c r="D3479" s="7">
        <v>1</v>
      </c>
      <c r="E3479" s="27">
        <v>0</v>
      </c>
      <c r="F3479" s="27">
        <v>0</v>
      </c>
      <c r="G3479" s="0">
        <v>0</v>
      </c>
      <c r="H3479" s="24">
        <v>0</v>
      </c>
      <c r="I3479" s="7">
        <v>1</v>
      </c>
      <c r="J3479" s="0">
        <v>0</v>
      </c>
      <c r="K3479" s="24">
        <v>0</v>
      </c>
      <c r="L3479" s="0">
        <v>0</v>
      </c>
      <c r="M3479" s="0">
        <v>0</v>
      </c>
      <c r="N3479" s="24">
        <v>0</v>
      </c>
      <c r="O3479" s="7">
        <v>0</v>
      </c>
      <c r="P3479" s="44">
        <v>0</v>
      </c>
      <c r="Q3479" s="24">
        <v>0</v>
      </c>
    </row>
    <row r="3480">
      <c r="B3480" s="7" t="s">
        <v>18235</v>
      </c>
      <c r="C3480" s="27">
        <v>1</v>
      </c>
      <c r="D3480" s="7">
        <v>0</v>
      </c>
      <c r="E3480" s="27">
        <v>0</v>
      </c>
      <c r="F3480" s="27">
        <v>1</v>
      </c>
      <c r="G3480" s="0">
        <v>30</v>
      </c>
      <c r="H3480" s="24">
        <v>0</v>
      </c>
      <c r="I3480" s="7">
        <v>0</v>
      </c>
      <c r="J3480" s="0">
        <v>0</v>
      </c>
      <c r="K3480" s="24">
        <v>1</v>
      </c>
      <c r="L3480" s="0">
        <v>0</v>
      </c>
      <c r="M3480" s="0">
        <v>0</v>
      </c>
      <c r="N3480" s="24">
        <v>0</v>
      </c>
      <c r="O3480" s="7">
        <v>0</v>
      </c>
      <c r="P3480" s="44">
        <v>0</v>
      </c>
      <c r="Q3480" s="24">
        <v>0</v>
      </c>
    </row>
    <row r="3481">
      <c r="B3481" s="7" t="s">
        <v>18236</v>
      </c>
      <c r="C3481" s="27">
        <v>1</v>
      </c>
      <c r="D3481" s="7">
        <v>0</v>
      </c>
      <c r="E3481" s="27">
        <v>0</v>
      </c>
      <c r="F3481" s="27">
        <v>1</v>
      </c>
      <c r="G3481" s="0">
        <v>9</v>
      </c>
      <c r="H3481" s="24">
        <v>0</v>
      </c>
      <c r="I3481" s="7">
        <v>0</v>
      </c>
      <c r="J3481" s="0">
        <v>0</v>
      </c>
      <c r="K3481" s="24">
        <v>1</v>
      </c>
      <c r="L3481" s="0">
        <v>0</v>
      </c>
      <c r="M3481" s="0">
        <v>0</v>
      </c>
      <c r="N3481" s="24">
        <v>0</v>
      </c>
      <c r="O3481" s="7">
        <v>0</v>
      </c>
      <c r="P3481" s="44">
        <v>0</v>
      </c>
      <c r="Q3481" s="24">
        <v>0</v>
      </c>
    </row>
    <row r="3482">
      <c r="B3482" s="7" t="s">
        <v>18237</v>
      </c>
      <c r="C3482" s="27">
        <v>1</v>
      </c>
      <c r="D3482" s="7">
        <v>0</v>
      </c>
      <c r="E3482" s="27">
        <v>0</v>
      </c>
      <c r="F3482" s="27">
        <v>1</v>
      </c>
      <c r="G3482" s="0">
        <v>27</v>
      </c>
      <c r="H3482" s="24">
        <v>0</v>
      </c>
      <c r="I3482" s="7">
        <v>0</v>
      </c>
      <c r="J3482" s="0">
        <v>0</v>
      </c>
      <c r="K3482" s="24">
        <v>1</v>
      </c>
      <c r="L3482" s="0">
        <v>0</v>
      </c>
      <c r="M3482" s="0">
        <v>0</v>
      </c>
      <c r="N3482" s="24">
        <v>0</v>
      </c>
      <c r="O3482" s="7">
        <v>0</v>
      </c>
      <c r="P3482" s="44">
        <v>0</v>
      </c>
      <c r="Q3482" s="24">
        <v>0</v>
      </c>
    </row>
    <row r="3483">
      <c r="B3483" s="7" t="s">
        <v>18238</v>
      </c>
      <c r="C3483" s="27">
        <v>1</v>
      </c>
      <c r="D3483" s="7">
        <v>1</v>
      </c>
      <c r="E3483" s="27">
        <v>0</v>
      </c>
      <c r="F3483" s="27">
        <v>0</v>
      </c>
      <c r="G3483" s="0">
        <v>0</v>
      </c>
      <c r="H3483" s="24">
        <v>0</v>
      </c>
      <c r="I3483" s="7">
        <v>1</v>
      </c>
      <c r="J3483" s="0">
        <v>0</v>
      </c>
      <c r="K3483" s="24">
        <v>0</v>
      </c>
      <c r="L3483" s="0">
        <v>0</v>
      </c>
      <c r="M3483" s="0">
        <v>0</v>
      </c>
      <c r="N3483" s="24">
        <v>0</v>
      </c>
      <c r="O3483" s="7">
        <v>0</v>
      </c>
      <c r="P3483" s="44">
        <v>0</v>
      </c>
      <c r="Q3483" s="24">
        <v>0</v>
      </c>
    </row>
    <row r="3484">
      <c r="B3484" s="7" t="s">
        <v>18239</v>
      </c>
      <c r="C3484" s="27">
        <v>1</v>
      </c>
      <c r="D3484" s="7">
        <v>0</v>
      </c>
      <c r="E3484" s="27">
        <v>1</v>
      </c>
      <c r="F3484" s="27">
        <v>0</v>
      </c>
      <c r="G3484" s="0">
        <v>8</v>
      </c>
      <c r="H3484" s="24">
        <v>0</v>
      </c>
      <c r="I3484" s="7">
        <v>0</v>
      </c>
      <c r="J3484" s="0">
        <v>1</v>
      </c>
      <c r="K3484" s="24">
        <v>0</v>
      </c>
      <c r="L3484" s="0">
        <v>0</v>
      </c>
      <c r="M3484" s="0">
        <v>0</v>
      </c>
      <c r="N3484" s="24">
        <v>0</v>
      </c>
      <c r="O3484" s="7">
        <v>0</v>
      </c>
      <c r="P3484" s="44">
        <v>0</v>
      </c>
      <c r="Q3484" s="24">
        <v>0</v>
      </c>
    </row>
    <row r="3485">
      <c r="B3485" s="7" t="s">
        <v>18240</v>
      </c>
      <c r="C3485" s="27">
        <v>1</v>
      </c>
      <c r="D3485" s="7">
        <v>0</v>
      </c>
      <c r="E3485" s="27">
        <v>0</v>
      </c>
      <c r="F3485" s="27">
        <v>1</v>
      </c>
      <c r="G3485" s="0">
        <v>9</v>
      </c>
      <c r="H3485" s="24">
        <v>0</v>
      </c>
      <c r="I3485" s="7">
        <v>0</v>
      </c>
      <c r="J3485" s="0">
        <v>0</v>
      </c>
      <c r="K3485" s="24">
        <v>1</v>
      </c>
      <c r="L3485" s="0">
        <v>0</v>
      </c>
      <c r="M3485" s="0">
        <v>0</v>
      </c>
      <c r="N3485" s="24">
        <v>0</v>
      </c>
      <c r="O3485" s="7">
        <v>0</v>
      </c>
      <c r="P3485" s="44">
        <v>0</v>
      </c>
      <c r="Q3485" s="24">
        <v>0</v>
      </c>
    </row>
    <row r="3486">
      <c r="B3486" s="7" t="s">
        <v>18241</v>
      </c>
      <c r="C3486" s="27">
        <v>1</v>
      </c>
      <c r="D3486" s="7">
        <v>0</v>
      </c>
      <c r="E3486" s="27">
        <v>0</v>
      </c>
      <c r="F3486" s="27">
        <v>1</v>
      </c>
      <c r="G3486" s="0">
        <v>29</v>
      </c>
      <c r="H3486" s="24">
        <v>0</v>
      </c>
      <c r="I3486" s="7">
        <v>0</v>
      </c>
      <c r="J3486" s="0">
        <v>0</v>
      </c>
      <c r="K3486" s="24">
        <v>1</v>
      </c>
      <c r="L3486" s="0">
        <v>0</v>
      </c>
      <c r="M3486" s="0">
        <v>0</v>
      </c>
      <c r="N3486" s="24">
        <v>0</v>
      </c>
      <c r="O3486" s="7">
        <v>0</v>
      </c>
      <c r="P3486" s="44">
        <v>0</v>
      </c>
      <c r="Q3486" s="24">
        <v>0</v>
      </c>
    </row>
    <row r="3487">
      <c r="B3487" s="7" t="s">
        <v>18242</v>
      </c>
      <c r="C3487" s="27">
        <v>1</v>
      </c>
      <c r="D3487" s="7">
        <v>0</v>
      </c>
      <c r="E3487" s="27">
        <v>0</v>
      </c>
      <c r="F3487" s="27">
        <v>1</v>
      </c>
      <c r="G3487" s="0">
        <v>3</v>
      </c>
      <c r="H3487" s="24">
        <v>0</v>
      </c>
      <c r="I3487" s="7">
        <v>0</v>
      </c>
      <c r="J3487" s="0">
        <v>0</v>
      </c>
      <c r="K3487" s="24">
        <v>1</v>
      </c>
      <c r="L3487" s="0">
        <v>0</v>
      </c>
      <c r="M3487" s="0">
        <v>0</v>
      </c>
      <c r="N3487" s="24">
        <v>0</v>
      </c>
      <c r="O3487" s="7">
        <v>0</v>
      </c>
      <c r="P3487" s="44">
        <v>0</v>
      </c>
      <c r="Q3487" s="24">
        <v>0</v>
      </c>
    </row>
    <row r="3488">
      <c r="B3488" s="7" t="s">
        <v>18243</v>
      </c>
      <c r="C3488" s="27">
        <v>1</v>
      </c>
      <c r="D3488" s="7">
        <v>0</v>
      </c>
      <c r="E3488" s="27">
        <v>0</v>
      </c>
      <c r="F3488" s="27">
        <v>1</v>
      </c>
      <c r="G3488" s="0">
        <v>3</v>
      </c>
      <c r="H3488" s="24">
        <v>0</v>
      </c>
      <c r="I3488" s="7">
        <v>0</v>
      </c>
      <c r="J3488" s="0">
        <v>0</v>
      </c>
      <c r="K3488" s="24">
        <v>1</v>
      </c>
      <c r="L3488" s="0">
        <v>0</v>
      </c>
      <c r="M3488" s="0">
        <v>0</v>
      </c>
      <c r="N3488" s="24">
        <v>0</v>
      </c>
      <c r="O3488" s="7">
        <v>0</v>
      </c>
      <c r="P3488" s="44">
        <v>0</v>
      </c>
      <c r="Q3488" s="24">
        <v>0</v>
      </c>
    </row>
    <row r="3489">
      <c r="B3489" s="7" t="s">
        <v>18244</v>
      </c>
      <c r="C3489" s="27">
        <v>1</v>
      </c>
      <c r="D3489" s="7">
        <v>1</v>
      </c>
      <c r="E3489" s="27">
        <v>0</v>
      </c>
      <c r="F3489" s="27">
        <v>0</v>
      </c>
      <c r="G3489" s="0">
        <v>13</v>
      </c>
      <c r="H3489" s="24">
        <v>0</v>
      </c>
      <c r="I3489" s="7">
        <v>1</v>
      </c>
      <c r="J3489" s="0">
        <v>0</v>
      </c>
      <c r="K3489" s="24">
        <v>0</v>
      </c>
      <c r="L3489" s="0">
        <v>0</v>
      </c>
      <c r="M3489" s="0">
        <v>0</v>
      </c>
      <c r="N3489" s="24">
        <v>0</v>
      </c>
      <c r="O3489" s="7">
        <v>0</v>
      </c>
      <c r="P3489" s="44">
        <v>0</v>
      </c>
      <c r="Q3489" s="24">
        <v>0</v>
      </c>
    </row>
    <row r="3490">
      <c r="B3490" s="7" t="s">
        <v>18245</v>
      </c>
      <c r="C3490" s="27">
        <v>1</v>
      </c>
      <c r="D3490" s="7">
        <v>1</v>
      </c>
      <c r="E3490" s="27">
        <v>0</v>
      </c>
      <c r="F3490" s="27">
        <v>0</v>
      </c>
      <c r="G3490" s="0">
        <v>2</v>
      </c>
      <c r="H3490" s="24">
        <v>0</v>
      </c>
      <c r="I3490" s="7">
        <v>1</v>
      </c>
      <c r="J3490" s="0">
        <v>0</v>
      </c>
      <c r="K3490" s="24">
        <v>0</v>
      </c>
      <c r="L3490" s="0">
        <v>0</v>
      </c>
      <c r="M3490" s="0">
        <v>0</v>
      </c>
      <c r="N3490" s="24">
        <v>0</v>
      </c>
      <c r="O3490" s="7">
        <v>0</v>
      </c>
      <c r="P3490" s="44">
        <v>0</v>
      </c>
      <c r="Q3490" s="24">
        <v>0</v>
      </c>
    </row>
    <row r="3491">
      <c r="B3491" s="7" t="s">
        <v>18246</v>
      </c>
      <c r="C3491" s="27">
        <v>1</v>
      </c>
      <c r="D3491" s="7">
        <v>0</v>
      </c>
      <c r="E3491" s="27">
        <v>0</v>
      </c>
      <c r="F3491" s="27">
        <v>1</v>
      </c>
      <c r="G3491" s="0">
        <v>3</v>
      </c>
      <c r="H3491" s="24">
        <v>0</v>
      </c>
      <c r="I3491" s="7">
        <v>0</v>
      </c>
      <c r="J3491" s="0">
        <v>0</v>
      </c>
      <c r="K3491" s="24">
        <v>1</v>
      </c>
      <c r="L3491" s="0">
        <v>0</v>
      </c>
      <c r="M3491" s="0">
        <v>0</v>
      </c>
      <c r="N3491" s="24">
        <v>0</v>
      </c>
      <c r="O3491" s="7">
        <v>0</v>
      </c>
      <c r="P3491" s="44">
        <v>0</v>
      </c>
      <c r="Q3491" s="24">
        <v>0</v>
      </c>
    </row>
    <row r="3492">
      <c r="B3492" s="7" t="s">
        <v>18247</v>
      </c>
      <c r="C3492" s="27">
        <v>1</v>
      </c>
      <c r="D3492" s="7">
        <v>1</v>
      </c>
      <c r="E3492" s="27">
        <v>0</v>
      </c>
      <c r="F3492" s="27">
        <v>0</v>
      </c>
      <c r="G3492" s="0">
        <v>5</v>
      </c>
      <c r="H3492" s="24">
        <v>0</v>
      </c>
      <c r="I3492" s="7">
        <v>1</v>
      </c>
      <c r="J3492" s="0">
        <v>0</v>
      </c>
      <c r="K3492" s="24">
        <v>0</v>
      </c>
      <c r="L3492" s="0">
        <v>0</v>
      </c>
      <c r="M3492" s="0">
        <v>0</v>
      </c>
      <c r="N3492" s="24">
        <v>0</v>
      </c>
      <c r="O3492" s="7">
        <v>0</v>
      </c>
      <c r="P3492" s="44">
        <v>0</v>
      </c>
      <c r="Q3492" s="24">
        <v>0</v>
      </c>
    </row>
    <row r="3493">
      <c r="B3493" s="7" t="s">
        <v>18248</v>
      </c>
      <c r="C3493" s="27">
        <v>1</v>
      </c>
      <c r="D3493" s="7">
        <v>0</v>
      </c>
      <c r="E3493" s="27">
        <v>0</v>
      </c>
      <c r="F3493" s="27">
        <v>1</v>
      </c>
      <c r="G3493" s="0">
        <v>3</v>
      </c>
      <c r="H3493" s="24">
        <v>0</v>
      </c>
      <c r="I3493" s="7">
        <v>0</v>
      </c>
      <c r="J3493" s="0">
        <v>0</v>
      </c>
      <c r="K3493" s="24">
        <v>1</v>
      </c>
      <c r="L3493" s="0">
        <v>0</v>
      </c>
      <c r="M3493" s="0">
        <v>0</v>
      </c>
      <c r="N3493" s="24">
        <v>0</v>
      </c>
      <c r="O3493" s="7">
        <v>0</v>
      </c>
      <c r="P3493" s="44">
        <v>0</v>
      </c>
      <c r="Q3493" s="24">
        <v>0</v>
      </c>
    </row>
    <row r="3494">
      <c r="B3494" s="7" t="s">
        <v>18249</v>
      </c>
      <c r="C3494" s="27">
        <v>1</v>
      </c>
      <c r="D3494" s="7">
        <v>1</v>
      </c>
      <c r="E3494" s="27">
        <v>0</v>
      </c>
      <c r="F3494" s="27">
        <v>0</v>
      </c>
      <c r="G3494" s="0">
        <v>15</v>
      </c>
      <c r="H3494" s="24">
        <v>0</v>
      </c>
      <c r="I3494" s="7">
        <v>1</v>
      </c>
      <c r="J3494" s="0">
        <v>0</v>
      </c>
      <c r="K3494" s="24">
        <v>0</v>
      </c>
      <c r="L3494" s="0">
        <v>0</v>
      </c>
      <c r="M3494" s="0">
        <v>0</v>
      </c>
      <c r="N3494" s="24">
        <v>0</v>
      </c>
      <c r="O3494" s="7">
        <v>0</v>
      </c>
      <c r="P3494" s="44">
        <v>0</v>
      </c>
      <c r="Q3494" s="24">
        <v>0</v>
      </c>
    </row>
    <row r="3495">
      <c r="B3495" s="7" t="s">
        <v>18250</v>
      </c>
      <c r="C3495" s="27">
        <v>1</v>
      </c>
      <c r="D3495" s="7">
        <v>0</v>
      </c>
      <c r="E3495" s="27">
        <v>0</v>
      </c>
      <c r="F3495" s="27">
        <v>1</v>
      </c>
      <c r="G3495" s="0">
        <v>8</v>
      </c>
      <c r="H3495" s="24">
        <v>0</v>
      </c>
      <c r="I3495" s="7">
        <v>0</v>
      </c>
      <c r="J3495" s="0">
        <v>0</v>
      </c>
      <c r="K3495" s="24">
        <v>1</v>
      </c>
      <c r="L3495" s="0">
        <v>0</v>
      </c>
      <c r="M3495" s="0">
        <v>0</v>
      </c>
      <c r="N3495" s="24">
        <v>0</v>
      </c>
      <c r="O3495" s="7">
        <v>0</v>
      </c>
      <c r="P3495" s="44">
        <v>0</v>
      </c>
      <c r="Q3495" s="24">
        <v>0</v>
      </c>
    </row>
    <row r="3496">
      <c r="B3496" s="7" t="s">
        <v>18251</v>
      </c>
      <c r="C3496" s="27">
        <v>1</v>
      </c>
      <c r="D3496" s="7">
        <v>0</v>
      </c>
      <c r="E3496" s="27">
        <v>0</v>
      </c>
      <c r="F3496" s="27">
        <v>1</v>
      </c>
      <c r="G3496" s="0">
        <v>2</v>
      </c>
      <c r="H3496" s="24">
        <v>0</v>
      </c>
      <c r="I3496" s="7">
        <v>0</v>
      </c>
      <c r="J3496" s="0">
        <v>0</v>
      </c>
      <c r="K3496" s="24">
        <v>1</v>
      </c>
      <c r="L3496" s="0">
        <v>0</v>
      </c>
      <c r="M3496" s="0">
        <v>0</v>
      </c>
      <c r="N3496" s="24">
        <v>0</v>
      </c>
      <c r="O3496" s="7">
        <v>0</v>
      </c>
      <c r="P3496" s="44">
        <v>0</v>
      </c>
      <c r="Q3496" s="24">
        <v>0</v>
      </c>
    </row>
    <row r="3497">
      <c r="B3497" s="7" t="s">
        <v>18252</v>
      </c>
      <c r="C3497" s="27">
        <v>1</v>
      </c>
      <c r="D3497" s="7">
        <v>0</v>
      </c>
      <c r="E3497" s="27">
        <v>0</v>
      </c>
      <c r="F3497" s="27">
        <v>1</v>
      </c>
      <c r="G3497" s="0">
        <v>3</v>
      </c>
      <c r="H3497" s="24">
        <v>0</v>
      </c>
      <c r="I3497" s="7">
        <v>0</v>
      </c>
      <c r="J3497" s="0">
        <v>0</v>
      </c>
      <c r="K3497" s="24">
        <v>1</v>
      </c>
      <c r="L3497" s="0">
        <v>0</v>
      </c>
      <c r="M3497" s="0">
        <v>0</v>
      </c>
      <c r="N3497" s="24">
        <v>0</v>
      </c>
      <c r="O3497" s="7">
        <v>0</v>
      </c>
      <c r="P3497" s="44">
        <v>0</v>
      </c>
      <c r="Q3497" s="24">
        <v>0</v>
      </c>
    </row>
    <row r="3498">
      <c r="B3498" s="7" t="s">
        <v>18253</v>
      </c>
      <c r="C3498" s="27">
        <v>1</v>
      </c>
      <c r="D3498" s="7">
        <v>0</v>
      </c>
      <c r="E3498" s="27">
        <v>0</v>
      </c>
      <c r="F3498" s="27">
        <v>1</v>
      </c>
      <c r="G3498" s="0">
        <v>1</v>
      </c>
      <c r="H3498" s="24">
        <v>0</v>
      </c>
      <c r="I3498" s="7">
        <v>0</v>
      </c>
      <c r="J3498" s="0">
        <v>0</v>
      </c>
      <c r="K3498" s="24">
        <v>1</v>
      </c>
      <c r="L3498" s="0">
        <v>0</v>
      </c>
      <c r="M3498" s="0">
        <v>0</v>
      </c>
      <c r="N3498" s="24">
        <v>0</v>
      </c>
      <c r="O3498" s="7">
        <v>0</v>
      </c>
      <c r="P3498" s="44">
        <v>0</v>
      </c>
      <c r="Q3498" s="24">
        <v>0</v>
      </c>
    </row>
    <row r="3499">
      <c r="B3499" s="7" t="s">
        <v>18254</v>
      </c>
      <c r="C3499" s="27">
        <v>1</v>
      </c>
      <c r="D3499" s="7">
        <v>0</v>
      </c>
      <c r="E3499" s="27">
        <v>0</v>
      </c>
      <c r="F3499" s="27">
        <v>1</v>
      </c>
      <c r="G3499" s="0">
        <v>1</v>
      </c>
      <c r="H3499" s="24">
        <v>0</v>
      </c>
      <c r="I3499" s="7">
        <v>0</v>
      </c>
      <c r="J3499" s="0">
        <v>0</v>
      </c>
      <c r="K3499" s="24">
        <v>1</v>
      </c>
      <c r="L3499" s="0">
        <v>0</v>
      </c>
      <c r="M3499" s="0">
        <v>0</v>
      </c>
      <c r="N3499" s="24">
        <v>0</v>
      </c>
      <c r="O3499" s="7">
        <v>0</v>
      </c>
      <c r="P3499" s="44">
        <v>0</v>
      </c>
      <c r="Q3499" s="24">
        <v>0</v>
      </c>
    </row>
    <row r="3500">
      <c r="B3500" s="7" t="s">
        <v>18255</v>
      </c>
      <c r="C3500" s="27">
        <v>1</v>
      </c>
      <c r="D3500" s="7">
        <v>0</v>
      </c>
      <c r="E3500" s="27">
        <v>0</v>
      </c>
      <c r="F3500" s="27">
        <v>1</v>
      </c>
      <c r="G3500" s="0">
        <v>2</v>
      </c>
      <c r="H3500" s="24">
        <v>0</v>
      </c>
      <c r="I3500" s="7">
        <v>0</v>
      </c>
      <c r="J3500" s="0">
        <v>0</v>
      </c>
      <c r="K3500" s="24">
        <v>1</v>
      </c>
      <c r="L3500" s="0">
        <v>0</v>
      </c>
      <c r="M3500" s="0">
        <v>0</v>
      </c>
      <c r="N3500" s="24">
        <v>0</v>
      </c>
      <c r="O3500" s="7">
        <v>0</v>
      </c>
      <c r="P3500" s="44">
        <v>0</v>
      </c>
      <c r="Q3500" s="24">
        <v>0</v>
      </c>
    </row>
    <row r="3501">
      <c r="B3501" s="7" t="s">
        <v>18256</v>
      </c>
      <c r="C3501" s="27">
        <v>1</v>
      </c>
      <c r="D3501" s="7">
        <v>0</v>
      </c>
      <c r="E3501" s="27">
        <v>0</v>
      </c>
      <c r="F3501" s="27">
        <v>1</v>
      </c>
      <c r="G3501" s="0">
        <v>2</v>
      </c>
      <c r="H3501" s="24">
        <v>0</v>
      </c>
      <c r="I3501" s="7">
        <v>0</v>
      </c>
      <c r="J3501" s="0">
        <v>0</v>
      </c>
      <c r="K3501" s="24">
        <v>1</v>
      </c>
      <c r="L3501" s="0">
        <v>0</v>
      </c>
      <c r="M3501" s="0">
        <v>0</v>
      </c>
      <c r="N3501" s="24">
        <v>0</v>
      </c>
      <c r="O3501" s="7">
        <v>0</v>
      </c>
      <c r="P3501" s="44">
        <v>0</v>
      </c>
      <c r="Q3501" s="24">
        <v>0</v>
      </c>
    </row>
    <row r="3502">
      <c r="B3502" s="7" t="s">
        <v>18257</v>
      </c>
      <c r="C3502" s="27">
        <v>1</v>
      </c>
      <c r="D3502" s="7">
        <v>0</v>
      </c>
      <c r="E3502" s="27">
        <v>0</v>
      </c>
      <c r="F3502" s="27">
        <v>1</v>
      </c>
      <c r="G3502" s="0">
        <v>2</v>
      </c>
      <c r="H3502" s="24">
        <v>0</v>
      </c>
      <c r="I3502" s="7">
        <v>0</v>
      </c>
      <c r="J3502" s="0">
        <v>0</v>
      </c>
      <c r="K3502" s="24">
        <v>1</v>
      </c>
      <c r="L3502" s="0">
        <v>0</v>
      </c>
      <c r="M3502" s="0">
        <v>0</v>
      </c>
      <c r="N3502" s="24">
        <v>0</v>
      </c>
      <c r="O3502" s="7">
        <v>0</v>
      </c>
      <c r="P3502" s="44">
        <v>0</v>
      </c>
      <c r="Q3502" s="24">
        <v>0</v>
      </c>
    </row>
    <row r="3503">
      <c r="B3503" s="7" t="s">
        <v>18258</v>
      </c>
      <c r="C3503" s="27">
        <v>1</v>
      </c>
      <c r="D3503" s="7">
        <v>0</v>
      </c>
      <c r="E3503" s="27">
        <v>0</v>
      </c>
      <c r="F3503" s="27">
        <v>1</v>
      </c>
      <c r="G3503" s="0">
        <v>40</v>
      </c>
      <c r="H3503" s="24">
        <v>0</v>
      </c>
      <c r="I3503" s="7">
        <v>0</v>
      </c>
      <c r="J3503" s="0">
        <v>0</v>
      </c>
      <c r="K3503" s="24">
        <v>1</v>
      </c>
      <c r="L3503" s="0">
        <v>0</v>
      </c>
      <c r="M3503" s="0">
        <v>0</v>
      </c>
      <c r="N3503" s="24">
        <v>0</v>
      </c>
      <c r="O3503" s="7">
        <v>0</v>
      </c>
      <c r="P3503" s="44">
        <v>0</v>
      </c>
      <c r="Q3503" s="24">
        <v>0</v>
      </c>
    </row>
    <row r="3504">
      <c r="B3504" s="7" t="s">
        <v>18259</v>
      </c>
      <c r="C3504" s="27">
        <v>1</v>
      </c>
      <c r="D3504" s="7">
        <v>0</v>
      </c>
      <c r="E3504" s="27">
        <v>0</v>
      </c>
      <c r="F3504" s="27">
        <v>1</v>
      </c>
      <c r="G3504" s="0">
        <v>2</v>
      </c>
      <c r="H3504" s="24">
        <v>0</v>
      </c>
      <c r="I3504" s="7">
        <v>0</v>
      </c>
      <c r="J3504" s="0">
        <v>0</v>
      </c>
      <c r="K3504" s="24">
        <v>1</v>
      </c>
      <c r="L3504" s="0">
        <v>0</v>
      </c>
      <c r="M3504" s="0">
        <v>0</v>
      </c>
      <c r="N3504" s="24">
        <v>0</v>
      </c>
      <c r="O3504" s="7">
        <v>0</v>
      </c>
      <c r="P3504" s="44">
        <v>0</v>
      </c>
      <c r="Q3504" s="24">
        <v>0</v>
      </c>
    </row>
    <row r="3505">
      <c r="B3505" s="7" t="s">
        <v>18260</v>
      </c>
      <c r="C3505" s="27">
        <v>1</v>
      </c>
      <c r="D3505" s="7">
        <v>0</v>
      </c>
      <c r="E3505" s="27">
        <v>0</v>
      </c>
      <c r="F3505" s="27">
        <v>1</v>
      </c>
      <c r="G3505" s="0">
        <v>2</v>
      </c>
      <c r="H3505" s="24">
        <v>0</v>
      </c>
      <c r="I3505" s="7">
        <v>0</v>
      </c>
      <c r="J3505" s="0">
        <v>0</v>
      </c>
      <c r="K3505" s="24">
        <v>1</v>
      </c>
      <c r="L3505" s="0">
        <v>0</v>
      </c>
      <c r="M3505" s="0">
        <v>0</v>
      </c>
      <c r="N3505" s="24">
        <v>0</v>
      </c>
      <c r="O3505" s="7">
        <v>0</v>
      </c>
      <c r="P3505" s="44">
        <v>0</v>
      </c>
      <c r="Q3505" s="24">
        <v>0</v>
      </c>
    </row>
    <row r="3506">
      <c r="B3506" s="7" t="s">
        <v>18261</v>
      </c>
      <c r="C3506" s="27">
        <v>1</v>
      </c>
      <c r="D3506" s="7">
        <v>1</v>
      </c>
      <c r="E3506" s="27">
        <v>0</v>
      </c>
      <c r="F3506" s="27">
        <v>0</v>
      </c>
      <c r="G3506" s="0">
        <v>104</v>
      </c>
      <c r="H3506" s="24">
        <v>0</v>
      </c>
      <c r="I3506" s="7">
        <v>1</v>
      </c>
      <c r="J3506" s="0">
        <v>0</v>
      </c>
      <c r="K3506" s="24">
        <v>0</v>
      </c>
      <c r="L3506" s="0">
        <v>0</v>
      </c>
      <c r="M3506" s="0">
        <v>0</v>
      </c>
      <c r="N3506" s="24">
        <v>0</v>
      </c>
      <c r="O3506" s="7">
        <v>0</v>
      </c>
      <c r="P3506" s="44">
        <v>0</v>
      </c>
      <c r="Q3506" s="24">
        <v>0</v>
      </c>
    </row>
    <row r="3507">
      <c r="B3507" s="7" t="s">
        <v>18262</v>
      </c>
      <c r="C3507" s="27">
        <v>1</v>
      </c>
      <c r="D3507" s="7">
        <v>0</v>
      </c>
      <c r="E3507" s="27">
        <v>0</v>
      </c>
      <c r="F3507" s="27">
        <v>1</v>
      </c>
      <c r="G3507" s="0">
        <v>2</v>
      </c>
      <c r="H3507" s="24">
        <v>0</v>
      </c>
      <c r="I3507" s="7">
        <v>0</v>
      </c>
      <c r="J3507" s="0">
        <v>0</v>
      </c>
      <c r="K3507" s="24">
        <v>1</v>
      </c>
      <c r="L3507" s="0">
        <v>0</v>
      </c>
      <c r="M3507" s="0">
        <v>0</v>
      </c>
      <c r="N3507" s="24">
        <v>0</v>
      </c>
      <c r="O3507" s="7">
        <v>0</v>
      </c>
      <c r="P3507" s="44">
        <v>0</v>
      </c>
      <c r="Q3507" s="24">
        <v>0</v>
      </c>
    </row>
    <row r="3508">
      <c r="B3508" s="7" t="s">
        <v>18263</v>
      </c>
      <c r="C3508" s="27">
        <v>1</v>
      </c>
      <c r="D3508" s="7">
        <v>0</v>
      </c>
      <c r="E3508" s="27">
        <v>1</v>
      </c>
      <c r="F3508" s="27">
        <v>0</v>
      </c>
      <c r="G3508" s="0">
        <v>1</v>
      </c>
      <c r="H3508" s="24">
        <v>0</v>
      </c>
      <c r="I3508" s="7">
        <v>0</v>
      </c>
      <c r="J3508" s="0">
        <v>1</v>
      </c>
      <c r="K3508" s="24">
        <v>0</v>
      </c>
      <c r="L3508" s="0">
        <v>0</v>
      </c>
      <c r="M3508" s="0">
        <v>0</v>
      </c>
      <c r="N3508" s="24">
        <v>0</v>
      </c>
      <c r="O3508" s="7">
        <v>0</v>
      </c>
      <c r="P3508" s="44">
        <v>0</v>
      </c>
      <c r="Q3508" s="24">
        <v>0</v>
      </c>
    </row>
    <row r="3509">
      <c r="B3509" s="7" t="s">
        <v>18264</v>
      </c>
      <c r="C3509" s="27">
        <v>1</v>
      </c>
      <c r="D3509" s="7">
        <v>1</v>
      </c>
      <c r="E3509" s="27">
        <v>0</v>
      </c>
      <c r="F3509" s="27">
        <v>0</v>
      </c>
      <c r="G3509" s="0">
        <v>29</v>
      </c>
      <c r="H3509" s="24">
        <v>0</v>
      </c>
      <c r="I3509" s="7">
        <v>1</v>
      </c>
      <c r="J3509" s="0">
        <v>0</v>
      </c>
      <c r="K3509" s="24">
        <v>0</v>
      </c>
      <c r="L3509" s="0">
        <v>0</v>
      </c>
      <c r="M3509" s="0">
        <v>0</v>
      </c>
      <c r="N3509" s="24">
        <v>0</v>
      </c>
      <c r="O3509" s="7">
        <v>0</v>
      </c>
      <c r="P3509" s="44">
        <v>0</v>
      </c>
      <c r="Q3509" s="24">
        <v>0</v>
      </c>
    </row>
    <row r="3510">
      <c r="B3510" s="7" t="s">
        <v>18265</v>
      </c>
      <c r="C3510" s="27">
        <v>1</v>
      </c>
      <c r="D3510" s="7">
        <v>0</v>
      </c>
      <c r="E3510" s="27">
        <v>0</v>
      </c>
      <c r="F3510" s="27">
        <v>1</v>
      </c>
      <c r="G3510" s="0">
        <v>2</v>
      </c>
      <c r="H3510" s="24">
        <v>0</v>
      </c>
      <c r="I3510" s="7">
        <v>0</v>
      </c>
      <c r="J3510" s="0">
        <v>0</v>
      </c>
      <c r="K3510" s="24">
        <v>1</v>
      </c>
      <c r="L3510" s="0">
        <v>0</v>
      </c>
      <c r="M3510" s="0">
        <v>0</v>
      </c>
      <c r="N3510" s="24">
        <v>0</v>
      </c>
      <c r="O3510" s="7">
        <v>0</v>
      </c>
      <c r="P3510" s="44">
        <v>0</v>
      </c>
      <c r="Q3510" s="24">
        <v>0</v>
      </c>
    </row>
    <row r="3511">
      <c r="B3511" s="7" t="s">
        <v>18266</v>
      </c>
      <c r="C3511" s="27">
        <v>1</v>
      </c>
      <c r="D3511" s="7">
        <v>0</v>
      </c>
      <c r="E3511" s="27">
        <v>0</v>
      </c>
      <c r="F3511" s="27">
        <v>1</v>
      </c>
      <c r="G3511" s="0">
        <v>2</v>
      </c>
      <c r="H3511" s="24">
        <v>0</v>
      </c>
      <c r="I3511" s="7">
        <v>0</v>
      </c>
      <c r="J3511" s="0">
        <v>0</v>
      </c>
      <c r="K3511" s="24">
        <v>1</v>
      </c>
      <c r="L3511" s="0">
        <v>0</v>
      </c>
      <c r="M3511" s="0">
        <v>0</v>
      </c>
      <c r="N3511" s="24">
        <v>0</v>
      </c>
      <c r="O3511" s="7">
        <v>0</v>
      </c>
      <c r="P3511" s="44">
        <v>0</v>
      </c>
      <c r="Q3511" s="24">
        <v>0</v>
      </c>
    </row>
    <row r="3512">
      <c r="B3512" s="7" t="s">
        <v>18267</v>
      </c>
      <c r="C3512" s="27">
        <v>1</v>
      </c>
      <c r="D3512" s="7">
        <v>0</v>
      </c>
      <c r="E3512" s="27">
        <v>0</v>
      </c>
      <c r="F3512" s="27">
        <v>1</v>
      </c>
      <c r="G3512" s="0">
        <v>22</v>
      </c>
      <c r="H3512" s="24">
        <v>0</v>
      </c>
      <c r="I3512" s="7">
        <v>0</v>
      </c>
      <c r="J3512" s="0">
        <v>0</v>
      </c>
      <c r="K3512" s="24">
        <v>1</v>
      </c>
      <c r="L3512" s="0">
        <v>0</v>
      </c>
      <c r="M3512" s="0">
        <v>0</v>
      </c>
      <c r="N3512" s="24">
        <v>0</v>
      </c>
      <c r="O3512" s="7">
        <v>0</v>
      </c>
      <c r="P3512" s="44">
        <v>0</v>
      </c>
      <c r="Q3512" s="24">
        <v>0</v>
      </c>
    </row>
    <row r="3513">
      <c r="B3513" s="7" t="s">
        <v>18268</v>
      </c>
      <c r="C3513" s="27">
        <v>1</v>
      </c>
      <c r="D3513" s="7">
        <v>0</v>
      </c>
      <c r="E3513" s="27">
        <v>0</v>
      </c>
      <c r="F3513" s="27">
        <v>1</v>
      </c>
      <c r="G3513" s="0">
        <v>10</v>
      </c>
      <c r="H3513" s="24">
        <v>0</v>
      </c>
      <c r="I3513" s="7">
        <v>0</v>
      </c>
      <c r="J3513" s="0">
        <v>0</v>
      </c>
      <c r="K3513" s="24">
        <v>1</v>
      </c>
      <c r="L3513" s="0">
        <v>0</v>
      </c>
      <c r="M3513" s="0">
        <v>0</v>
      </c>
      <c r="N3513" s="24">
        <v>0</v>
      </c>
      <c r="O3513" s="7">
        <v>0</v>
      </c>
      <c r="P3513" s="44">
        <v>0</v>
      </c>
      <c r="Q3513" s="24">
        <v>0</v>
      </c>
    </row>
    <row r="3514">
      <c r="B3514" s="7" t="s">
        <v>18269</v>
      </c>
      <c r="C3514" s="27">
        <v>1</v>
      </c>
      <c r="D3514" s="7">
        <v>0</v>
      </c>
      <c r="E3514" s="27">
        <v>0</v>
      </c>
      <c r="F3514" s="27">
        <v>1</v>
      </c>
      <c r="G3514" s="0">
        <v>1514</v>
      </c>
      <c r="H3514" s="24">
        <v>0</v>
      </c>
      <c r="I3514" s="7">
        <v>0</v>
      </c>
      <c r="J3514" s="0">
        <v>0</v>
      </c>
      <c r="K3514" s="24">
        <v>1</v>
      </c>
      <c r="L3514" s="0">
        <v>0</v>
      </c>
      <c r="M3514" s="0">
        <v>0</v>
      </c>
      <c r="N3514" s="24">
        <v>0</v>
      </c>
      <c r="O3514" s="7">
        <v>0</v>
      </c>
      <c r="P3514" s="44">
        <v>0</v>
      </c>
      <c r="Q3514" s="24">
        <v>0</v>
      </c>
    </row>
    <row r="3515">
      <c r="B3515" s="7" t="s">
        <v>18270</v>
      </c>
      <c r="C3515" s="27">
        <v>1</v>
      </c>
      <c r="D3515" s="7">
        <v>1</v>
      </c>
      <c r="E3515" s="27">
        <v>0</v>
      </c>
      <c r="F3515" s="27">
        <v>0</v>
      </c>
      <c r="G3515" s="0">
        <v>1</v>
      </c>
      <c r="H3515" s="24">
        <v>0</v>
      </c>
      <c r="I3515" s="7">
        <v>1</v>
      </c>
      <c r="J3515" s="0">
        <v>0</v>
      </c>
      <c r="K3515" s="24">
        <v>0</v>
      </c>
      <c r="L3515" s="0">
        <v>0</v>
      </c>
      <c r="M3515" s="0">
        <v>0</v>
      </c>
      <c r="N3515" s="24">
        <v>0</v>
      </c>
      <c r="O3515" s="7">
        <v>0</v>
      </c>
      <c r="P3515" s="44">
        <v>0</v>
      </c>
      <c r="Q3515" s="24">
        <v>0</v>
      </c>
    </row>
    <row r="3516">
      <c r="B3516" s="7" t="s">
        <v>18271</v>
      </c>
      <c r="C3516" s="27">
        <v>1</v>
      </c>
      <c r="D3516" s="7">
        <v>1</v>
      </c>
      <c r="E3516" s="27">
        <v>0</v>
      </c>
      <c r="F3516" s="27">
        <v>0</v>
      </c>
      <c r="G3516" s="0">
        <v>3</v>
      </c>
      <c r="H3516" s="24">
        <v>0</v>
      </c>
      <c r="I3516" s="7">
        <v>1</v>
      </c>
      <c r="J3516" s="0">
        <v>0</v>
      </c>
      <c r="K3516" s="24">
        <v>0</v>
      </c>
      <c r="L3516" s="0">
        <v>0</v>
      </c>
      <c r="M3516" s="0">
        <v>0</v>
      </c>
      <c r="N3516" s="24">
        <v>0</v>
      </c>
      <c r="O3516" s="7">
        <v>0</v>
      </c>
      <c r="P3516" s="44">
        <v>0</v>
      </c>
      <c r="Q3516" s="24">
        <v>0</v>
      </c>
    </row>
    <row r="3517">
      <c r="B3517" s="7" t="s">
        <v>18272</v>
      </c>
      <c r="C3517" s="27">
        <v>1</v>
      </c>
      <c r="D3517" s="7">
        <v>1</v>
      </c>
      <c r="E3517" s="27">
        <v>0</v>
      </c>
      <c r="F3517" s="27">
        <v>0</v>
      </c>
      <c r="G3517" s="0">
        <v>3</v>
      </c>
      <c r="H3517" s="24">
        <v>0</v>
      </c>
      <c r="I3517" s="7">
        <v>1</v>
      </c>
      <c r="J3517" s="0">
        <v>0</v>
      </c>
      <c r="K3517" s="24">
        <v>0</v>
      </c>
      <c r="L3517" s="0">
        <v>0</v>
      </c>
      <c r="M3517" s="0">
        <v>0</v>
      </c>
      <c r="N3517" s="24">
        <v>0</v>
      </c>
      <c r="O3517" s="7">
        <v>0</v>
      </c>
      <c r="P3517" s="44">
        <v>0</v>
      </c>
      <c r="Q3517" s="24">
        <v>0</v>
      </c>
    </row>
    <row r="3518">
      <c r="B3518" s="7" t="s">
        <v>18273</v>
      </c>
      <c r="C3518" s="27">
        <v>1</v>
      </c>
      <c r="D3518" s="7">
        <v>1</v>
      </c>
      <c r="E3518" s="27">
        <v>0</v>
      </c>
      <c r="F3518" s="27">
        <v>0</v>
      </c>
      <c r="G3518" s="0">
        <v>4</v>
      </c>
      <c r="H3518" s="24">
        <v>0</v>
      </c>
      <c r="I3518" s="7">
        <v>1</v>
      </c>
      <c r="J3518" s="0">
        <v>0</v>
      </c>
      <c r="K3518" s="24">
        <v>0</v>
      </c>
      <c r="L3518" s="0">
        <v>0</v>
      </c>
      <c r="M3518" s="0">
        <v>0</v>
      </c>
      <c r="N3518" s="24">
        <v>0</v>
      </c>
      <c r="O3518" s="7">
        <v>0</v>
      </c>
      <c r="P3518" s="44">
        <v>0</v>
      </c>
      <c r="Q3518" s="24">
        <v>0</v>
      </c>
    </row>
    <row r="3519">
      <c r="B3519" s="7" t="s">
        <v>18274</v>
      </c>
      <c r="C3519" s="27">
        <v>1</v>
      </c>
      <c r="D3519" s="7">
        <v>1</v>
      </c>
      <c r="E3519" s="27">
        <v>0</v>
      </c>
      <c r="F3519" s="27">
        <v>0</v>
      </c>
      <c r="G3519" s="0">
        <v>1</v>
      </c>
      <c r="H3519" s="24">
        <v>0</v>
      </c>
      <c r="I3519" s="7">
        <v>1</v>
      </c>
      <c r="J3519" s="0">
        <v>0</v>
      </c>
      <c r="K3519" s="24">
        <v>0</v>
      </c>
      <c r="L3519" s="0">
        <v>0</v>
      </c>
      <c r="M3519" s="0">
        <v>0</v>
      </c>
      <c r="N3519" s="24">
        <v>0</v>
      </c>
      <c r="O3519" s="7">
        <v>0</v>
      </c>
      <c r="P3519" s="44">
        <v>0</v>
      </c>
      <c r="Q3519" s="24">
        <v>0</v>
      </c>
    </row>
    <row r="3520">
      <c r="B3520" s="7" t="s">
        <v>18275</v>
      </c>
      <c r="C3520" s="27">
        <v>1</v>
      </c>
      <c r="D3520" s="7">
        <v>0</v>
      </c>
      <c r="E3520" s="27">
        <v>1</v>
      </c>
      <c r="F3520" s="27">
        <v>0</v>
      </c>
      <c r="G3520" s="0">
        <v>4</v>
      </c>
      <c r="H3520" s="24">
        <v>0</v>
      </c>
      <c r="I3520" s="7">
        <v>0</v>
      </c>
      <c r="J3520" s="0">
        <v>1</v>
      </c>
      <c r="K3520" s="24">
        <v>0</v>
      </c>
      <c r="L3520" s="0">
        <v>0</v>
      </c>
      <c r="M3520" s="0">
        <v>0</v>
      </c>
      <c r="N3520" s="24">
        <v>0</v>
      </c>
      <c r="O3520" s="7">
        <v>0</v>
      </c>
      <c r="P3520" s="44">
        <v>0</v>
      </c>
      <c r="Q3520" s="24">
        <v>0</v>
      </c>
    </row>
    <row r="3521">
      <c r="B3521" s="7" t="s">
        <v>18276</v>
      </c>
      <c r="C3521" s="27">
        <v>1</v>
      </c>
      <c r="D3521" s="7">
        <v>1</v>
      </c>
      <c r="E3521" s="27">
        <v>0</v>
      </c>
      <c r="F3521" s="27">
        <v>0</v>
      </c>
      <c r="G3521" s="0">
        <v>1</v>
      </c>
      <c r="H3521" s="24">
        <v>0</v>
      </c>
      <c r="I3521" s="7">
        <v>1</v>
      </c>
      <c r="J3521" s="0">
        <v>0</v>
      </c>
      <c r="K3521" s="24">
        <v>0</v>
      </c>
      <c r="L3521" s="0">
        <v>0</v>
      </c>
      <c r="M3521" s="0">
        <v>0</v>
      </c>
      <c r="N3521" s="24">
        <v>0</v>
      </c>
      <c r="O3521" s="7">
        <v>0</v>
      </c>
      <c r="P3521" s="44">
        <v>0</v>
      </c>
      <c r="Q3521" s="24">
        <v>0</v>
      </c>
    </row>
    <row r="3522">
      <c r="B3522" s="7" t="s">
        <v>18277</v>
      </c>
      <c r="C3522" s="27">
        <v>1</v>
      </c>
      <c r="D3522" s="7">
        <v>1</v>
      </c>
      <c r="E3522" s="27">
        <v>0</v>
      </c>
      <c r="F3522" s="27">
        <v>0</v>
      </c>
      <c r="G3522" s="0">
        <v>4</v>
      </c>
      <c r="H3522" s="24">
        <v>0</v>
      </c>
      <c r="I3522" s="7">
        <v>1</v>
      </c>
      <c r="J3522" s="0">
        <v>0</v>
      </c>
      <c r="K3522" s="24">
        <v>0</v>
      </c>
      <c r="L3522" s="0">
        <v>0</v>
      </c>
      <c r="M3522" s="0">
        <v>0</v>
      </c>
      <c r="N3522" s="24">
        <v>0</v>
      </c>
      <c r="O3522" s="7">
        <v>0</v>
      </c>
      <c r="P3522" s="44">
        <v>0</v>
      </c>
      <c r="Q3522" s="24">
        <v>0</v>
      </c>
    </row>
    <row r="3523">
      <c r="B3523" s="7" t="s">
        <v>18278</v>
      </c>
      <c r="C3523" s="27">
        <v>1</v>
      </c>
      <c r="D3523" s="7">
        <v>1</v>
      </c>
      <c r="E3523" s="27">
        <v>0</v>
      </c>
      <c r="F3523" s="27">
        <v>0</v>
      </c>
      <c r="G3523" s="0">
        <v>1</v>
      </c>
      <c r="H3523" s="24">
        <v>0</v>
      </c>
      <c r="I3523" s="7">
        <v>1</v>
      </c>
      <c r="J3523" s="0">
        <v>0</v>
      </c>
      <c r="K3523" s="24">
        <v>0</v>
      </c>
      <c r="L3523" s="0">
        <v>0</v>
      </c>
      <c r="M3523" s="0">
        <v>0</v>
      </c>
      <c r="N3523" s="24">
        <v>0</v>
      </c>
      <c r="O3523" s="7">
        <v>0</v>
      </c>
      <c r="P3523" s="44">
        <v>0</v>
      </c>
      <c r="Q3523" s="24">
        <v>0</v>
      </c>
    </row>
    <row r="3524">
      <c r="B3524" s="7" t="s">
        <v>18279</v>
      </c>
      <c r="C3524" s="27">
        <v>1</v>
      </c>
      <c r="D3524" s="7">
        <v>0</v>
      </c>
      <c r="E3524" s="27">
        <v>1</v>
      </c>
      <c r="F3524" s="27">
        <v>0</v>
      </c>
      <c r="G3524" s="0">
        <v>1</v>
      </c>
      <c r="H3524" s="24">
        <v>0</v>
      </c>
      <c r="I3524" s="7">
        <v>0</v>
      </c>
      <c r="J3524" s="0">
        <v>0</v>
      </c>
      <c r="K3524" s="24">
        <v>0</v>
      </c>
      <c r="L3524" s="0">
        <v>0</v>
      </c>
      <c r="M3524" s="0">
        <v>1</v>
      </c>
      <c r="N3524" s="24">
        <v>0</v>
      </c>
      <c r="O3524" s="7">
        <v>0</v>
      </c>
      <c r="P3524" s="44">
        <v>0</v>
      </c>
      <c r="Q3524" s="24">
        <v>0</v>
      </c>
    </row>
    <row r="3525">
      <c r="B3525" s="7" t="s">
        <v>18280</v>
      </c>
      <c r="C3525" s="27">
        <v>1</v>
      </c>
      <c r="D3525" s="7">
        <v>0</v>
      </c>
      <c r="E3525" s="27">
        <v>1</v>
      </c>
      <c r="F3525" s="27">
        <v>0</v>
      </c>
      <c r="G3525" s="0">
        <v>2</v>
      </c>
      <c r="H3525" s="24">
        <v>0</v>
      </c>
      <c r="I3525" s="7">
        <v>0</v>
      </c>
      <c r="J3525" s="0">
        <v>0</v>
      </c>
      <c r="K3525" s="24">
        <v>0</v>
      </c>
      <c r="L3525" s="0">
        <v>0</v>
      </c>
      <c r="M3525" s="0">
        <v>1</v>
      </c>
      <c r="N3525" s="24">
        <v>0</v>
      </c>
      <c r="O3525" s="7">
        <v>0</v>
      </c>
      <c r="P3525" s="44">
        <v>0</v>
      </c>
      <c r="Q3525" s="24">
        <v>0</v>
      </c>
    </row>
    <row r="3526">
      <c r="B3526" s="7" t="s">
        <v>18281</v>
      </c>
      <c r="C3526" s="27">
        <v>1</v>
      </c>
      <c r="D3526" s="7">
        <v>1</v>
      </c>
      <c r="E3526" s="27">
        <v>0</v>
      </c>
      <c r="F3526" s="27">
        <v>0</v>
      </c>
      <c r="G3526" s="0">
        <v>3</v>
      </c>
      <c r="H3526" s="24">
        <v>0</v>
      </c>
      <c r="I3526" s="7">
        <v>1</v>
      </c>
      <c r="J3526" s="0">
        <v>0</v>
      </c>
      <c r="K3526" s="24">
        <v>0</v>
      </c>
      <c r="L3526" s="0">
        <v>0</v>
      </c>
      <c r="M3526" s="0">
        <v>0</v>
      </c>
      <c r="N3526" s="24">
        <v>0</v>
      </c>
      <c r="O3526" s="7">
        <v>0</v>
      </c>
      <c r="P3526" s="44">
        <v>0</v>
      </c>
      <c r="Q3526" s="24">
        <v>0</v>
      </c>
    </row>
    <row r="3527">
      <c r="B3527" s="7" t="s">
        <v>18282</v>
      </c>
      <c r="C3527" s="27">
        <v>1</v>
      </c>
      <c r="D3527" s="7">
        <v>0</v>
      </c>
      <c r="E3527" s="27">
        <v>0</v>
      </c>
      <c r="F3527" s="27">
        <v>1</v>
      </c>
      <c r="G3527" s="0">
        <v>1</v>
      </c>
      <c r="H3527" s="24">
        <v>0</v>
      </c>
      <c r="I3527" s="7">
        <v>0</v>
      </c>
      <c r="J3527" s="0">
        <v>0</v>
      </c>
      <c r="K3527" s="24">
        <v>1</v>
      </c>
      <c r="L3527" s="0">
        <v>0</v>
      </c>
      <c r="M3527" s="0">
        <v>0</v>
      </c>
      <c r="N3527" s="24">
        <v>0</v>
      </c>
      <c r="O3527" s="7">
        <v>0</v>
      </c>
      <c r="P3527" s="44">
        <v>0</v>
      </c>
      <c r="Q3527" s="24">
        <v>0</v>
      </c>
    </row>
    <row r="3528">
      <c r="B3528" s="7" t="s">
        <v>18283</v>
      </c>
      <c r="C3528" s="27">
        <v>1</v>
      </c>
      <c r="D3528" s="7">
        <v>1</v>
      </c>
      <c r="E3528" s="27">
        <v>0</v>
      </c>
      <c r="F3528" s="27">
        <v>0</v>
      </c>
      <c r="G3528" s="0">
        <v>5</v>
      </c>
      <c r="H3528" s="24">
        <v>0</v>
      </c>
      <c r="I3528" s="7">
        <v>1</v>
      </c>
      <c r="J3528" s="0">
        <v>0</v>
      </c>
      <c r="K3528" s="24">
        <v>0</v>
      </c>
      <c r="L3528" s="0">
        <v>0</v>
      </c>
      <c r="M3528" s="0">
        <v>0</v>
      </c>
      <c r="N3528" s="24">
        <v>0</v>
      </c>
      <c r="O3528" s="7">
        <v>0</v>
      </c>
      <c r="P3528" s="44">
        <v>0</v>
      </c>
      <c r="Q3528" s="24">
        <v>0</v>
      </c>
    </row>
    <row r="3529">
      <c r="B3529" s="7" t="s">
        <v>18284</v>
      </c>
      <c r="C3529" s="27">
        <v>1</v>
      </c>
      <c r="D3529" s="7">
        <v>1</v>
      </c>
      <c r="E3529" s="27">
        <v>0</v>
      </c>
      <c r="F3529" s="27">
        <v>0</v>
      </c>
      <c r="G3529" s="0">
        <v>5</v>
      </c>
      <c r="H3529" s="24">
        <v>0</v>
      </c>
      <c r="I3529" s="7">
        <v>1</v>
      </c>
      <c r="J3529" s="0">
        <v>0</v>
      </c>
      <c r="K3529" s="24">
        <v>0</v>
      </c>
      <c r="L3529" s="0">
        <v>0</v>
      </c>
      <c r="M3529" s="0">
        <v>0</v>
      </c>
      <c r="N3529" s="24">
        <v>0</v>
      </c>
      <c r="O3529" s="7">
        <v>0</v>
      </c>
      <c r="P3529" s="44">
        <v>0</v>
      </c>
      <c r="Q3529" s="24">
        <v>0</v>
      </c>
    </row>
    <row r="3530">
      <c r="B3530" s="7" t="s">
        <v>18285</v>
      </c>
      <c r="C3530" s="27">
        <v>1</v>
      </c>
      <c r="D3530" s="7">
        <v>0</v>
      </c>
      <c r="E3530" s="27">
        <v>0</v>
      </c>
      <c r="F3530" s="27">
        <v>1</v>
      </c>
      <c r="G3530" s="0">
        <v>1</v>
      </c>
      <c r="H3530" s="24">
        <v>0</v>
      </c>
      <c r="I3530" s="7">
        <v>0</v>
      </c>
      <c r="J3530" s="0">
        <v>0</v>
      </c>
      <c r="K3530" s="24">
        <v>1</v>
      </c>
      <c r="L3530" s="0">
        <v>0</v>
      </c>
      <c r="M3530" s="0">
        <v>0</v>
      </c>
      <c r="N3530" s="24">
        <v>0</v>
      </c>
      <c r="O3530" s="7">
        <v>0</v>
      </c>
      <c r="P3530" s="44">
        <v>0</v>
      </c>
      <c r="Q3530" s="24">
        <v>0</v>
      </c>
    </row>
    <row r="3531">
      <c r="B3531" s="7" t="s">
        <v>18286</v>
      </c>
      <c r="C3531" s="27">
        <v>1</v>
      </c>
      <c r="D3531" s="7">
        <v>1</v>
      </c>
      <c r="E3531" s="27">
        <v>0</v>
      </c>
      <c r="F3531" s="27">
        <v>0</v>
      </c>
      <c r="G3531" s="0">
        <v>6</v>
      </c>
      <c r="H3531" s="24">
        <v>0</v>
      </c>
      <c r="I3531" s="7">
        <v>1</v>
      </c>
      <c r="J3531" s="0">
        <v>0</v>
      </c>
      <c r="K3531" s="24">
        <v>0</v>
      </c>
      <c r="L3531" s="0">
        <v>0</v>
      </c>
      <c r="M3531" s="0">
        <v>0</v>
      </c>
      <c r="N3531" s="24">
        <v>0</v>
      </c>
      <c r="O3531" s="7">
        <v>0</v>
      </c>
      <c r="P3531" s="44">
        <v>0</v>
      </c>
      <c r="Q3531" s="24">
        <v>0</v>
      </c>
    </row>
    <row r="3532">
      <c r="B3532" s="7" t="s">
        <v>18287</v>
      </c>
      <c r="C3532" s="27">
        <v>1</v>
      </c>
      <c r="D3532" s="7">
        <v>1</v>
      </c>
      <c r="E3532" s="27">
        <v>0</v>
      </c>
      <c r="F3532" s="27">
        <v>0</v>
      </c>
      <c r="G3532" s="0">
        <v>1</v>
      </c>
      <c r="H3532" s="24">
        <v>0</v>
      </c>
      <c r="I3532" s="7">
        <v>1</v>
      </c>
      <c r="J3532" s="0">
        <v>0</v>
      </c>
      <c r="K3532" s="24">
        <v>0</v>
      </c>
      <c r="L3532" s="0">
        <v>0</v>
      </c>
      <c r="M3532" s="0">
        <v>0</v>
      </c>
      <c r="N3532" s="24">
        <v>0</v>
      </c>
      <c r="O3532" s="7">
        <v>0</v>
      </c>
      <c r="P3532" s="44">
        <v>0</v>
      </c>
      <c r="Q3532" s="24">
        <v>0</v>
      </c>
    </row>
    <row r="3533">
      <c r="B3533" s="7" t="s">
        <v>18288</v>
      </c>
      <c r="C3533" s="27">
        <v>1</v>
      </c>
      <c r="D3533" s="7">
        <v>0</v>
      </c>
      <c r="E3533" s="27">
        <v>0</v>
      </c>
      <c r="F3533" s="27">
        <v>1</v>
      </c>
      <c r="G3533" s="0">
        <v>10</v>
      </c>
      <c r="H3533" s="24">
        <v>0</v>
      </c>
      <c r="I3533" s="7">
        <v>0</v>
      </c>
      <c r="J3533" s="0">
        <v>0</v>
      </c>
      <c r="K3533" s="24">
        <v>1</v>
      </c>
      <c r="L3533" s="0">
        <v>0</v>
      </c>
      <c r="M3533" s="0">
        <v>0</v>
      </c>
      <c r="N3533" s="24">
        <v>0</v>
      </c>
      <c r="O3533" s="7">
        <v>0</v>
      </c>
      <c r="P3533" s="44">
        <v>0</v>
      </c>
      <c r="Q3533" s="24">
        <v>0</v>
      </c>
    </row>
    <row r="3534">
      <c r="B3534" s="7" t="s">
        <v>18289</v>
      </c>
      <c r="C3534" s="27">
        <v>1</v>
      </c>
      <c r="D3534" s="7">
        <v>0</v>
      </c>
      <c r="E3534" s="27">
        <v>1</v>
      </c>
      <c r="F3534" s="27">
        <v>0</v>
      </c>
      <c r="G3534" s="0">
        <v>20</v>
      </c>
      <c r="H3534" s="24">
        <v>0</v>
      </c>
      <c r="I3534" s="7">
        <v>0</v>
      </c>
      <c r="J3534" s="0">
        <v>1</v>
      </c>
      <c r="K3534" s="24">
        <v>0</v>
      </c>
      <c r="L3534" s="0">
        <v>0</v>
      </c>
      <c r="M3534" s="0">
        <v>0</v>
      </c>
      <c r="N3534" s="24">
        <v>0</v>
      </c>
      <c r="O3534" s="7">
        <v>0</v>
      </c>
      <c r="P3534" s="44">
        <v>0</v>
      </c>
      <c r="Q3534" s="24">
        <v>0</v>
      </c>
    </row>
    <row r="3535">
      <c r="B3535" s="7" t="s">
        <v>18290</v>
      </c>
      <c r="C3535" s="27">
        <v>1</v>
      </c>
      <c r="D3535" s="7">
        <v>0</v>
      </c>
      <c r="E3535" s="27">
        <v>0</v>
      </c>
      <c r="F3535" s="27">
        <v>1</v>
      </c>
      <c r="G3535" s="0">
        <v>9</v>
      </c>
      <c r="H3535" s="24">
        <v>0</v>
      </c>
      <c r="I3535" s="7">
        <v>0</v>
      </c>
      <c r="J3535" s="0">
        <v>0</v>
      </c>
      <c r="K3535" s="24">
        <v>1</v>
      </c>
      <c r="L3535" s="0">
        <v>0</v>
      </c>
      <c r="M3535" s="0">
        <v>0</v>
      </c>
      <c r="N3535" s="24">
        <v>0</v>
      </c>
      <c r="O3535" s="7">
        <v>0</v>
      </c>
      <c r="P3535" s="44">
        <v>0</v>
      </c>
      <c r="Q3535" s="24">
        <v>0</v>
      </c>
    </row>
    <row r="3536">
      <c r="B3536" s="7" t="s">
        <v>18291</v>
      </c>
      <c r="C3536" s="27">
        <v>1</v>
      </c>
      <c r="D3536" s="7">
        <v>0</v>
      </c>
      <c r="E3536" s="27">
        <v>0</v>
      </c>
      <c r="F3536" s="27">
        <v>1</v>
      </c>
      <c r="G3536" s="0">
        <v>74</v>
      </c>
      <c r="H3536" s="24">
        <v>0</v>
      </c>
      <c r="I3536" s="7">
        <v>0</v>
      </c>
      <c r="J3536" s="0">
        <v>0</v>
      </c>
      <c r="K3536" s="24">
        <v>1</v>
      </c>
      <c r="L3536" s="0">
        <v>0</v>
      </c>
      <c r="M3536" s="0">
        <v>0</v>
      </c>
      <c r="N3536" s="24">
        <v>0</v>
      </c>
      <c r="O3536" s="7">
        <v>0</v>
      </c>
      <c r="P3536" s="44">
        <v>0</v>
      </c>
      <c r="Q3536" s="24">
        <v>0</v>
      </c>
    </row>
    <row r="3537">
      <c r="B3537" s="7" t="s">
        <v>18292</v>
      </c>
      <c r="C3537" s="27">
        <v>1</v>
      </c>
      <c r="D3537" s="7">
        <v>0</v>
      </c>
      <c r="E3537" s="27">
        <v>0</v>
      </c>
      <c r="F3537" s="27">
        <v>1</v>
      </c>
      <c r="G3537" s="0">
        <v>218</v>
      </c>
      <c r="H3537" s="24">
        <v>0</v>
      </c>
      <c r="I3537" s="7">
        <v>0</v>
      </c>
      <c r="J3537" s="0">
        <v>0</v>
      </c>
      <c r="K3537" s="24">
        <v>1</v>
      </c>
      <c r="L3537" s="0">
        <v>0</v>
      </c>
      <c r="M3537" s="0">
        <v>0</v>
      </c>
      <c r="N3537" s="24">
        <v>0</v>
      </c>
      <c r="O3537" s="7">
        <v>0</v>
      </c>
      <c r="P3537" s="44">
        <v>0</v>
      </c>
      <c r="Q3537" s="24">
        <v>0</v>
      </c>
    </row>
    <row r="3538">
      <c r="B3538" s="7" t="s">
        <v>18293</v>
      </c>
      <c r="C3538" s="27">
        <v>1</v>
      </c>
      <c r="D3538" s="7">
        <v>0</v>
      </c>
      <c r="E3538" s="27">
        <v>0</v>
      </c>
      <c r="F3538" s="27">
        <v>1</v>
      </c>
      <c r="G3538" s="0">
        <v>29</v>
      </c>
      <c r="H3538" s="24">
        <v>0</v>
      </c>
      <c r="I3538" s="7">
        <v>0</v>
      </c>
      <c r="J3538" s="0">
        <v>0</v>
      </c>
      <c r="K3538" s="24">
        <v>1</v>
      </c>
      <c r="L3538" s="0">
        <v>0</v>
      </c>
      <c r="M3538" s="0">
        <v>0</v>
      </c>
      <c r="N3538" s="24">
        <v>0</v>
      </c>
      <c r="O3538" s="7">
        <v>0</v>
      </c>
      <c r="P3538" s="44">
        <v>0</v>
      </c>
      <c r="Q3538" s="24">
        <v>0</v>
      </c>
    </row>
    <row r="3539">
      <c r="B3539" s="7" t="s">
        <v>18294</v>
      </c>
      <c r="C3539" s="27">
        <v>1</v>
      </c>
      <c r="D3539" s="7">
        <v>0</v>
      </c>
      <c r="E3539" s="27">
        <v>0</v>
      </c>
      <c r="F3539" s="27">
        <v>1</v>
      </c>
      <c r="G3539" s="0">
        <v>2</v>
      </c>
      <c r="H3539" s="24">
        <v>0</v>
      </c>
      <c r="I3539" s="7">
        <v>0</v>
      </c>
      <c r="J3539" s="0">
        <v>0</v>
      </c>
      <c r="K3539" s="24">
        <v>1</v>
      </c>
      <c r="L3539" s="0">
        <v>0</v>
      </c>
      <c r="M3539" s="0">
        <v>0</v>
      </c>
      <c r="N3539" s="24">
        <v>0</v>
      </c>
      <c r="O3539" s="7">
        <v>0</v>
      </c>
      <c r="P3539" s="44">
        <v>0</v>
      </c>
      <c r="Q3539" s="24">
        <v>0</v>
      </c>
    </row>
    <row r="3540">
      <c r="B3540" s="7" t="s">
        <v>18295</v>
      </c>
      <c r="C3540" s="27">
        <v>1</v>
      </c>
      <c r="D3540" s="7">
        <v>1</v>
      </c>
      <c r="E3540" s="27">
        <v>0</v>
      </c>
      <c r="F3540" s="27">
        <v>0</v>
      </c>
      <c r="G3540" s="0">
        <v>1</v>
      </c>
      <c r="H3540" s="24">
        <v>0</v>
      </c>
      <c r="I3540" s="7">
        <v>1</v>
      </c>
      <c r="J3540" s="0">
        <v>0</v>
      </c>
      <c r="K3540" s="24">
        <v>0</v>
      </c>
      <c r="L3540" s="0">
        <v>0</v>
      </c>
      <c r="M3540" s="0">
        <v>0</v>
      </c>
      <c r="N3540" s="24">
        <v>0</v>
      </c>
      <c r="O3540" s="7">
        <v>0</v>
      </c>
      <c r="P3540" s="44">
        <v>0</v>
      </c>
      <c r="Q3540" s="24">
        <v>0</v>
      </c>
    </row>
    <row r="3541">
      <c r="B3541" s="7" t="s">
        <v>18296</v>
      </c>
      <c r="C3541" s="27">
        <v>1</v>
      </c>
      <c r="D3541" s="7">
        <v>1</v>
      </c>
      <c r="E3541" s="27">
        <v>0</v>
      </c>
      <c r="F3541" s="27">
        <v>0</v>
      </c>
      <c r="G3541" s="0">
        <v>29</v>
      </c>
      <c r="H3541" s="24">
        <v>0</v>
      </c>
      <c r="I3541" s="7">
        <v>1</v>
      </c>
      <c r="J3541" s="0">
        <v>0</v>
      </c>
      <c r="K3541" s="24">
        <v>0</v>
      </c>
      <c r="L3541" s="0">
        <v>0</v>
      </c>
      <c r="M3541" s="0">
        <v>0</v>
      </c>
      <c r="N3541" s="24">
        <v>0</v>
      </c>
      <c r="O3541" s="7">
        <v>0</v>
      </c>
      <c r="P3541" s="44">
        <v>0</v>
      </c>
      <c r="Q3541" s="24">
        <v>0</v>
      </c>
    </row>
    <row r="3542">
      <c r="B3542" s="7" t="s">
        <v>18297</v>
      </c>
      <c r="C3542" s="27">
        <v>1</v>
      </c>
      <c r="D3542" s="7">
        <v>1</v>
      </c>
      <c r="E3542" s="27">
        <v>0</v>
      </c>
      <c r="F3542" s="27">
        <v>0</v>
      </c>
      <c r="G3542" s="0">
        <v>4</v>
      </c>
      <c r="H3542" s="24">
        <v>0</v>
      </c>
      <c r="I3542" s="7">
        <v>1</v>
      </c>
      <c r="J3542" s="0">
        <v>0</v>
      </c>
      <c r="K3542" s="24">
        <v>0</v>
      </c>
      <c r="L3542" s="0">
        <v>0</v>
      </c>
      <c r="M3542" s="0">
        <v>0</v>
      </c>
      <c r="N3542" s="24">
        <v>0</v>
      </c>
      <c r="O3542" s="7">
        <v>0</v>
      </c>
      <c r="P3542" s="44">
        <v>0</v>
      </c>
      <c r="Q3542" s="24">
        <v>0</v>
      </c>
    </row>
    <row r="3543">
      <c r="B3543" s="7" t="s">
        <v>18298</v>
      </c>
      <c r="C3543" s="27">
        <v>1</v>
      </c>
      <c r="D3543" s="7">
        <v>1</v>
      </c>
      <c r="E3543" s="27">
        <v>0</v>
      </c>
      <c r="F3543" s="27">
        <v>0</v>
      </c>
      <c r="G3543" s="0">
        <v>2</v>
      </c>
      <c r="H3543" s="24">
        <v>0</v>
      </c>
      <c r="I3543" s="7">
        <v>1</v>
      </c>
      <c r="J3543" s="0">
        <v>0</v>
      </c>
      <c r="K3543" s="24">
        <v>0</v>
      </c>
      <c r="L3543" s="0">
        <v>0</v>
      </c>
      <c r="M3543" s="0">
        <v>0</v>
      </c>
      <c r="N3543" s="24">
        <v>0</v>
      </c>
      <c r="O3543" s="7">
        <v>0</v>
      </c>
      <c r="P3543" s="44">
        <v>0</v>
      </c>
      <c r="Q3543" s="24">
        <v>0</v>
      </c>
    </row>
    <row r="3544">
      <c r="B3544" s="7" t="s">
        <v>18299</v>
      </c>
      <c r="C3544" s="27">
        <v>1</v>
      </c>
      <c r="D3544" s="7">
        <v>1</v>
      </c>
      <c r="E3544" s="27">
        <v>0</v>
      </c>
      <c r="F3544" s="27">
        <v>0</v>
      </c>
      <c r="G3544" s="0">
        <v>29</v>
      </c>
      <c r="H3544" s="24">
        <v>0</v>
      </c>
      <c r="I3544" s="7">
        <v>1</v>
      </c>
      <c r="J3544" s="0">
        <v>0</v>
      </c>
      <c r="K3544" s="24">
        <v>0</v>
      </c>
      <c r="L3544" s="0">
        <v>0</v>
      </c>
      <c r="M3544" s="0">
        <v>0</v>
      </c>
      <c r="N3544" s="24">
        <v>0</v>
      </c>
      <c r="O3544" s="7">
        <v>0</v>
      </c>
      <c r="P3544" s="44">
        <v>0</v>
      </c>
      <c r="Q3544" s="24">
        <v>0</v>
      </c>
    </row>
    <row r="3545">
      <c r="B3545" s="7" t="s">
        <v>18300</v>
      </c>
      <c r="C3545" s="27">
        <v>1</v>
      </c>
      <c r="D3545" s="7">
        <v>1</v>
      </c>
      <c r="E3545" s="27">
        <v>0</v>
      </c>
      <c r="F3545" s="27">
        <v>0</v>
      </c>
      <c r="G3545" s="0">
        <v>2</v>
      </c>
      <c r="H3545" s="24">
        <v>0</v>
      </c>
      <c r="I3545" s="7">
        <v>1</v>
      </c>
      <c r="J3545" s="0">
        <v>0</v>
      </c>
      <c r="K3545" s="24">
        <v>0</v>
      </c>
      <c r="L3545" s="0">
        <v>0</v>
      </c>
      <c r="M3545" s="0">
        <v>0</v>
      </c>
      <c r="N3545" s="24">
        <v>0</v>
      </c>
      <c r="O3545" s="7">
        <v>0</v>
      </c>
      <c r="P3545" s="44">
        <v>0</v>
      </c>
      <c r="Q3545" s="24">
        <v>0</v>
      </c>
    </row>
    <row r="3546">
      <c r="B3546" s="7" t="s">
        <v>18301</v>
      </c>
      <c r="C3546" s="27">
        <v>1</v>
      </c>
      <c r="D3546" s="7">
        <v>1</v>
      </c>
      <c r="E3546" s="27">
        <v>0</v>
      </c>
      <c r="F3546" s="27">
        <v>0</v>
      </c>
      <c r="G3546" s="0">
        <v>1</v>
      </c>
      <c r="H3546" s="24">
        <v>0</v>
      </c>
      <c r="I3546" s="7">
        <v>1</v>
      </c>
      <c r="J3546" s="0">
        <v>0</v>
      </c>
      <c r="K3546" s="24">
        <v>0</v>
      </c>
      <c r="L3546" s="0">
        <v>0</v>
      </c>
      <c r="M3546" s="0">
        <v>0</v>
      </c>
      <c r="N3546" s="24">
        <v>0</v>
      </c>
      <c r="O3546" s="7">
        <v>0</v>
      </c>
      <c r="P3546" s="44">
        <v>0</v>
      </c>
      <c r="Q3546" s="24">
        <v>0</v>
      </c>
    </row>
    <row r="3547">
      <c r="B3547" s="7" t="s">
        <v>18302</v>
      </c>
      <c r="C3547" s="27">
        <v>1</v>
      </c>
      <c r="D3547" s="7">
        <v>1</v>
      </c>
      <c r="E3547" s="27">
        <v>0</v>
      </c>
      <c r="F3547" s="27">
        <v>0</v>
      </c>
      <c r="G3547" s="0">
        <v>4</v>
      </c>
      <c r="H3547" s="24">
        <v>0</v>
      </c>
      <c r="I3547" s="7">
        <v>1</v>
      </c>
      <c r="J3547" s="0">
        <v>0</v>
      </c>
      <c r="K3547" s="24">
        <v>0</v>
      </c>
      <c r="L3547" s="0">
        <v>0</v>
      </c>
      <c r="M3547" s="0">
        <v>0</v>
      </c>
      <c r="N3547" s="24">
        <v>0</v>
      </c>
      <c r="O3547" s="7">
        <v>0</v>
      </c>
      <c r="P3547" s="44">
        <v>0</v>
      </c>
      <c r="Q3547" s="24">
        <v>0</v>
      </c>
    </row>
    <row r="3548">
      <c r="B3548" s="7" t="s">
        <v>18303</v>
      </c>
      <c r="C3548" s="27">
        <v>1</v>
      </c>
      <c r="D3548" s="7">
        <v>0</v>
      </c>
      <c r="E3548" s="27">
        <v>0</v>
      </c>
      <c r="F3548" s="27">
        <v>1</v>
      </c>
      <c r="G3548" s="0">
        <v>1</v>
      </c>
      <c r="H3548" s="24">
        <v>0</v>
      </c>
      <c r="I3548" s="7">
        <v>0</v>
      </c>
      <c r="J3548" s="0">
        <v>0</v>
      </c>
      <c r="K3548" s="24">
        <v>1</v>
      </c>
      <c r="L3548" s="0">
        <v>0</v>
      </c>
      <c r="M3548" s="0">
        <v>0</v>
      </c>
      <c r="N3548" s="24">
        <v>0</v>
      </c>
      <c r="O3548" s="7">
        <v>0</v>
      </c>
      <c r="P3548" s="44">
        <v>0</v>
      </c>
      <c r="Q3548" s="24">
        <v>0</v>
      </c>
    </row>
    <row r="3549">
      <c r="B3549" s="7" t="s">
        <v>18304</v>
      </c>
      <c r="C3549" s="27">
        <v>1</v>
      </c>
      <c r="D3549" s="7">
        <v>1</v>
      </c>
      <c r="E3549" s="27">
        <v>0</v>
      </c>
      <c r="F3549" s="27">
        <v>0</v>
      </c>
      <c r="G3549" s="0">
        <v>6945</v>
      </c>
      <c r="H3549" s="24">
        <v>0</v>
      </c>
      <c r="I3549" s="7">
        <v>1</v>
      </c>
      <c r="J3549" s="0">
        <v>0</v>
      </c>
      <c r="K3549" s="24">
        <v>0</v>
      </c>
      <c r="L3549" s="0">
        <v>0</v>
      </c>
      <c r="M3549" s="0">
        <v>0</v>
      </c>
      <c r="N3549" s="24">
        <v>0</v>
      </c>
      <c r="O3549" s="7">
        <v>0</v>
      </c>
      <c r="P3549" s="44">
        <v>0</v>
      </c>
      <c r="Q3549" s="24">
        <v>0</v>
      </c>
    </row>
    <row r="3550">
      <c r="B3550" s="7" t="s">
        <v>18305</v>
      </c>
      <c r="C3550" s="27">
        <v>1</v>
      </c>
      <c r="D3550" s="7">
        <v>0</v>
      </c>
      <c r="E3550" s="27">
        <v>0</v>
      </c>
      <c r="F3550" s="27">
        <v>1</v>
      </c>
      <c r="G3550" s="0">
        <v>4</v>
      </c>
      <c r="H3550" s="24">
        <v>0</v>
      </c>
      <c r="I3550" s="7">
        <v>0</v>
      </c>
      <c r="J3550" s="0">
        <v>0</v>
      </c>
      <c r="K3550" s="24">
        <v>1</v>
      </c>
      <c r="L3550" s="0">
        <v>0</v>
      </c>
      <c r="M3550" s="0">
        <v>0</v>
      </c>
      <c r="N3550" s="24">
        <v>0</v>
      </c>
      <c r="O3550" s="7">
        <v>0</v>
      </c>
      <c r="P3550" s="44">
        <v>0</v>
      </c>
      <c r="Q3550" s="24">
        <v>0</v>
      </c>
    </row>
    <row r="3551">
      <c r="B3551" s="7" t="s">
        <v>18306</v>
      </c>
      <c r="C3551" s="27">
        <v>1</v>
      </c>
      <c r="D3551" s="7">
        <v>1</v>
      </c>
      <c r="E3551" s="27">
        <v>0</v>
      </c>
      <c r="F3551" s="27">
        <v>0</v>
      </c>
      <c r="G3551" s="0">
        <v>0</v>
      </c>
      <c r="H3551" s="24">
        <v>0</v>
      </c>
      <c r="I3551" s="7">
        <v>1</v>
      </c>
      <c r="J3551" s="0">
        <v>0</v>
      </c>
      <c r="K3551" s="24">
        <v>0</v>
      </c>
      <c r="L3551" s="0">
        <v>0</v>
      </c>
      <c r="M3551" s="0">
        <v>0</v>
      </c>
      <c r="N3551" s="24">
        <v>0</v>
      </c>
      <c r="O3551" s="7">
        <v>0</v>
      </c>
      <c r="P3551" s="44">
        <v>0</v>
      </c>
      <c r="Q3551" s="24">
        <v>0</v>
      </c>
    </row>
    <row r="3552">
      <c r="B3552" s="7" t="s">
        <v>18307</v>
      </c>
      <c r="C3552" s="27">
        <v>1</v>
      </c>
      <c r="D3552" s="7">
        <v>1</v>
      </c>
      <c r="E3552" s="27">
        <v>0</v>
      </c>
      <c r="F3552" s="27">
        <v>0</v>
      </c>
      <c r="G3552" s="0">
        <v>5</v>
      </c>
      <c r="H3552" s="24">
        <v>0</v>
      </c>
      <c r="I3552" s="7">
        <v>1</v>
      </c>
      <c r="J3552" s="0">
        <v>0</v>
      </c>
      <c r="K3552" s="24">
        <v>0</v>
      </c>
      <c r="L3552" s="0">
        <v>0</v>
      </c>
      <c r="M3552" s="0">
        <v>0</v>
      </c>
      <c r="N3552" s="24">
        <v>0</v>
      </c>
      <c r="O3552" s="7">
        <v>0</v>
      </c>
      <c r="P3552" s="44">
        <v>0</v>
      </c>
      <c r="Q3552" s="24">
        <v>0</v>
      </c>
    </row>
    <row r="3553">
      <c r="B3553" s="7" t="s">
        <v>18308</v>
      </c>
      <c r="C3553" s="27">
        <v>1</v>
      </c>
      <c r="D3553" s="7">
        <v>1</v>
      </c>
      <c r="E3553" s="27">
        <v>0</v>
      </c>
      <c r="F3553" s="27">
        <v>0</v>
      </c>
      <c r="G3553" s="0">
        <v>0</v>
      </c>
      <c r="H3553" s="24">
        <v>0</v>
      </c>
      <c r="I3553" s="7">
        <v>1</v>
      </c>
      <c r="J3553" s="0">
        <v>0</v>
      </c>
      <c r="K3553" s="24">
        <v>0</v>
      </c>
      <c r="L3553" s="0">
        <v>0</v>
      </c>
      <c r="M3553" s="0">
        <v>0</v>
      </c>
      <c r="N3553" s="24">
        <v>0</v>
      </c>
      <c r="O3553" s="7">
        <v>0</v>
      </c>
      <c r="P3553" s="44">
        <v>0</v>
      </c>
      <c r="Q3553" s="24">
        <v>0</v>
      </c>
    </row>
    <row r="3554">
      <c r="B3554" s="7" t="s">
        <v>18309</v>
      </c>
      <c r="C3554" s="27">
        <v>1</v>
      </c>
      <c r="D3554" s="7">
        <v>0</v>
      </c>
      <c r="E3554" s="27">
        <v>1</v>
      </c>
      <c r="F3554" s="27">
        <v>0</v>
      </c>
      <c r="G3554" s="0">
        <v>1</v>
      </c>
      <c r="H3554" s="24">
        <v>0</v>
      </c>
      <c r="I3554" s="7">
        <v>0</v>
      </c>
      <c r="J3554" s="0">
        <v>1</v>
      </c>
      <c r="K3554" s="24">
        <v>0</v>
      </c>
      <c r="L3554" s="0">
        <v>0</v>
      </c>
      <c r="M3554" s="0">
        <v>0</v>
      </c>
      <c r="N3554" s="24">
        <v>0</v>
      </c>
      <c r="O3554" s="7">
        <v>0</v>
      </c>
      <c r="P3554" s="44">
        <v>0</v>
      </c>
      <c r="Q3554" s="24">
        <v>0</v>
      </c>
    </row>
    <row r="3555">
      <c r="B3555" s="7" t="s">
        <v>18310</v>
      </c>
      <c r="C3555" s="27">
        <v>1</v>
      </c>
      <c r="D3555" s="7">
        <v>1</v>
      </c>
      <c r="E3555" s="27">
        <v>0</v>
      </c>
      <c r="F3555" s="27">
        <v>0</v>
      </c>
      <c r="G3555" s="0">
        <v>3</v>
      </c>
      <c r="H3555" s="24">
        <v>0</v>
      </c>
      <c r="I3555" s="7">
        <v>1</v>
      </c>
      <c r="J3555" s="0">
        <v>0</v>
      </c>
      <c r="K3555" s="24">
        <v>0</v>
      </c>
      <c r="L3555" s="0">
        <v>0</v>
      </c>
      <c r="M3555" s="0">
        <v>0</v>
      </c>
      <c r="N3555" s="24">
        <v>0</v>
      </c>
      <c r="O3555" s="7">
        <v>0</v>
      </c>
      <c r="P3555" s="44">
        <v>0</v>
      </c>
      <c r="Q3555" s="24">
        <v>0</v>
      </c>
    </row>
    <row r="3556">
      <c r="B3556" s="7" t="s">
        <v>18311</v>
      </c>
      <c r="C3556" s="27">
        <v>1</v>
      </c>
      <c r="D3556" s="7">
        <v>1</v>
      </c>
      <c r="E3556" s="27">
        <v>0</v>
      </c>
      <c r="F3556" s="27">
        <v>0</v>
      </c>
      <c r="G3556" s="0">
        <v>1</v>
      </c>
      <c r="H3556" s="24">
        <v>0</v>
      </c>
      <c r="I3556" s="7">
        <v>1</v>
      </c>
      <c r="J3556" s="0">
        <v>0</v>
      </c>
      <c r="K3556" s="24">
        <v>0</v>
      </c>
      <c r="L3556" s="0">
        <v>0</v>
      </c>
      <c r="M3556" s="0">
        <v>0</v>
      </c>
      <c r="N3556" s="24">
        <v>0</v>
      </c>
      <c r="O3556" s="7">
        <v>0</v>
      </c>
      <c r="P3556" s="44">
        <v>0</v>
      </c>
      <c r="Q3556" s="24">
        <v>0</v>
      </c>
    </row>
    <row r="3557">
      <c r="B3557" s="7" t="s">
        <v>18312</v>
      </c>
      <c r="C3557" s="27">
        <v>1</v>
      </c>
      <c r="D3557" s="7">
        <v>0</v>
      </c>
      <c r="E3557" s="27">
        <v>0</v>
      </c>
      <c r="F3557" s="27">
        <v>1</v>
      </c>
      <c r="G3557" s="0">
        <v>3</v>
      </c>
      <c r="H3557" s="24">
        <v>0</v>
      </c>
      <c r="I3557" s="7">
        <v>0</v>
      </c>
      <c r="J3557" s="0">
        <v>0</v>
      </c>
      <c r="K3557" s="24">
        <v>1</v>
      </c>
      <c r="L3557" s="0">
        <v>0</v>
      </c>
      <c r="M3557" s="0">
        <v>0</v>
      </c>
      <c r="N3557" s="24">
        <v>0</v>
      </c>
      <c r="O3557" s="7">
        <v>0</v>
      </c>
      <c r="P3557" s="44">
        <v>0</v>
      </c>
      <c r="Q3557" s="24">
        <v>0</v>
      </c>
    </row>
    <row r="3558">
      <c r="B3558" s="7" t="s">
        <v>18313</v>
      </c>
      <c r="C3558" s="27">
        <v>1</v>
      </c>
      <c r="D3558" s="7">
        <v>1</v>
      </c>
      <c r="E3558" s="27">
        <v>0</v>
      </c>
      <c r="F3558" s="27">
        <v>0</v>
      </c>
      <c r="G3558" s="0">
        <v>3</v>
      </c>
      <c r="H3558" s="24">
        <v>0</v>
      </c>
      <c r="I3558" s="7">
        <v>1</v>
      </c>
      <c r="J3558" s="0">
        <v>0</v>
      </c>
      <c r="K3558" s="24">
        <v>0</v>
      </c>
      <c r="L3558" s="0">
        <v>0</v>
      </c>
      <c r="M3558" s="0">
        <v>0</v>
      </c>
      <c r="N3558" s="24">
        <v>0</v>
      </c>
      <c r="O3558" s="7">
        <v>0</v>
      </c>
      <c r="P3558" s="44">
        <v>0</v>
      </c>
      <c r="Q3558" s="24">
        <v>0</v>
      </c>
    </row>
    <row r="3559">
      <c r="B3559" s="7" t="s">
        <v>18314</v>
      </c>
      <c r="C3559" s="27">
        <v>1</v>
      </c>
      <c r="D3559" s="7">
        <v>1</v>
      </c>
      <c r="E3559" s="27">
        <v>0</v>
      </c>
      <c r="F3559" s="27">
        <v>0</v>
      </c>
      <c r="G3559" s="0">
        <v>1</v>
      </c>
      <c r="H3559" s="24">
        <v>0</v>
      </c>
      <c r="I3559" s="7">
        <v>1</v>
      </c>
      <c r="J3559" s="0">
        <v>0</v>
      </c>
      <c r="K3559" s="24">
        <v>0</v>
      </c>
      <c r="L3559" s="0">
        <v>0</v>
      </c>
      <c r="M3559" s="0">
        <v>0</v>
      </c>
      <c r="N3559" s="24">
        <v>0</v>
      </c>
      <c r="O3559" s="7">
        <v>0</v>
      </c>
      <c r="P3559" s="44">
        <v>0</v>
      </c>
      <c r="Q3559" s="24">
        <v>0</v>
      </c>
    </row>
    <row r="3560">
      <c r="B3560" s="7" t="s">
        <v>18315</v>
      </c>
      <c r="C3560" s="27">
        <v>1</v>
      </c>
      <c r="D3560" s="7">
        <v>1</v>
      </c>
      <c r="E3560" s="27">
        <v>0</v>
      </c>
      <c r="F3560" s="27">
        <v>0</v>
      </c>
      <c r="G3560" s="0">
        <v>1</v>
      </c>
      <c r="H3560" s="24">
        <v>0</v>
      </c>
      <c r="I3560" s="7">
        <v>1</v>
      </c>
      <c r="J3560" s="0">
        <v>0</v>
      </c>
      <c r="K3560" s="24">
        <v>0</v>
      </c>
      <c r="L3560" s="0">
        <v>0</v>
      </c>
      <c r="M3560" s="0">
        <v>0</v>
      </c>
      <c r="N3560" s="24">
        <v>0</v>
      </c>
      <c r="O3560" s="7">
        <v>0</v>
      </c>
      <c r="P3560" s="44">
        <v>0</v>
      </c>
      <c r="Q3560" s="24">
        <v>0</v>
      </c>
    </row>
    <row r="3561">
      <c r="B3561" s="7" t="s">
        <v>18316</v>
      </c>
      <c r="C3561" s="27">
        <v>1</v>
      </c>
      <c r="D3561" s="7">
        <v>1</v>
      </c>
      <c r="E3561" s="27">
        <v>0</v>
      </c>
      <c r="F3561" s="27">
        <v>0</v>
      </c>
      <c r="G3561" s="0">
        <v>2</v>
      </c>
      <c r="H3561" s="24">
        <v>0</v>
      </c>
      <c r="I3561" s="7">
        <v>1</v>
      </c>
      <c r="J3561" s="0">
        <v>0</v>
      </c>
      <c r="K3561" s="24">
        <v>0</v>
      </c>
      <c r="L3561" s="0">
        <v>0</v>
      </c>
      <c r="M3561" s="0">
        <v>0</v>
      </c>
      <c r="N3561" s="24">
        <v>0</v>
      </c>
      <c r="O3561" s="7">
        <v>0</v>
      </c>
      <c r="P3561" s="44">
        <v>0</v>
      </c>
      <c r="Q3561" s="24">
        <v>0</v>
      </c>
    </row>
    <row r="3562">
      <c r="B3562" s="7" t="s">
        <v>18317</v>
      </c>
      <c r="C3562" s="27">
        <v>1</v>
      </c>
      <c r="D3562" s="7">
        <v>1</v>
      </c>
      <c r="E3562" s="27">
        <v>0</v>
      </c>
      <c r="F3562" s="27">
        <v>0</v>
      </c>
      <c r="G3562" s="0">
        <v>2</v>
      </c>
      <c r="H3562" s="24">
        <v>0</v>
      </c>
      <c r="I3562" s="7">
        <v>1</v>
      </c>
      <c r="J3562" s="0">
        <v>0</v>
      </c>
      <c r="K3562" s="24">
        <v>0</v>
      </c>
      <c r="L3562" s="0">
        <v>0</v>
      </c>
      <c r="M3562" s="0">
        <v>0</v>
      </c>
      <c r="N3562" s="24">
        <v>0</v>
      </c>
      <c r="O3562" s="7">
        <v>0</v>
      </c>
      <c r="P3562" s="44">
        <v>0</v>
      </c>
      <c r="Q3562" s="24">
        <v>0</v>
      </c>
    </row>
    <row r="3563">
      <c r="B3563" s="7" t="s">
        <v>18318</v>
      </c>
      <c r="C3563" s="27">
        <v>1</v>
      </c>
      <c r="D3563" s="7">
        <v>1</v>
      </c>
      <c r="E3563" s="27">
        <v>0</v>
      </c>
      <c r="F3563" s="27">
        <v>0</v>
      </c>
      <c r="G3563" s="0">
        <v>2</v>
      </c>
      <c r="H3563" s="24">
        <v>0</v>
      </c>
      <c r="I3563" s="7">
        <v>1</v>
      </c>
      <c r="J3563" s="0">
        <v>0</v>
      </c>
      <c r="K3563" s="24">
        <v>0</v>
      </c>
      <c r="L3563" s="0">
        <v>0</v>
      </c>
      <c r="M3563" s="0">
        <v>0</v>
      </c>
      <c r="N3563" s="24">
        <v>0</v>
      </c>
      <c r="O3563" s="7">
        <v>0</v>
      </c>
      <c r="P3563" s="44">
        <v>0</v>
      </c>
      <c r="Q3563" s="24">
        <v>0</v>
      </c>
    </row>
    <row r="3564">
      <c r="B3564" s="7" t="s">
        <v>18319</v>
      </c>
      <c r="C3564" s="27">
        <v>1</v>
      </c>
      <c r="D3564" s="7">
        <v>1</v>
      </c>
      <c r="E3564" s="27">
        <v>0</v>
      </c>
      <c r="F3564" s="27">
        <v>0</v>
      </c>
      <c r="G3564" s="0">
        <v>15</v>
      </c>
      <c r="H3564" s="24">
        <v>0</v>
      </c>
      <c r="I3564" s="7">
        <v>1</v>
      </c>
      <c r="J3564" s="0">
        <v>0</v>
      </c>
      <c r="K3564" s="24">
        <v>0</v>
      </c>
      <c r="L3564" s="0">
        <v>0</v>
      </c>
      <c r="M3564" s="0">
        <v>0</v>
      </c>
      <c r="N3564" s="24">
        <v>0</v>
      </c>
      <c r="O3564" s="7">
        <v>0</v>
      </c>
      <c r="P3564" s="44">
        <v>0</v>
      </c>
      <c r="Q3564" s="24">
        <v>0</v>
      </c>
    </row>
    <row r="3565">
      <c r="B3565" s="7" t="s">
        <v>18320</v>
      </c>
      <c r="C3565" s="27">
        <v>1</v>
      </c>
      <c r="D3565" s="7">
        <v>0</v>
      </c>
      <c r="E3565" s="27">
        <v>0</v>
      </c>
      <c r="F3565" s="27">
        <v>1</v>
      </c>
      <c r="G3565" s="0">
        <v>3</v>
      </c>
      <c r="H3565" s="24">
        <v>0</v>
      </c>
      <c r="I3565" s="7">
        <v>0</v>
      </c>
      <c r="J3565" s="0">
        <v>0</v>
      </c>
      <c r="K3565" s="24">
        <v>1</v>
      </c>
      <c r="L3565" s="0">
        <v>0</v>
      </c>
      <c r="M3565" s="0">
        <v>0</v>
      </c>
      <c r="N3565" s="24">
        <v>0</v>
      </c>
      <c r="O3565" s="7">
        <v>0</v>
      </c>
      <c r="P3565" s="44">
        <v>0</v>
      </c>
      <c r="Q3565" s="24">
        <v>0</v>
      </c>
    </row>
    <row r="3566">
      <c r="B3566" s="7" t="s">
        <v>18321</v>
      </c>
      <c r="C3566" s="27">
        <v>1</v>
      </c>
      <c r="D3566" s="7">
        <v>1</v>
      </c>
      <c r="E3566" s="27">
        <v>0</v>
      </c>
      <c r="F3566" s="27">
        <v>0</v>
      </c>
      <c r="G3566" s="0">
        <v>1</v>
      </c>
      <c r="H3566" s="24">
        <v>0</v>
      </c>
      <c r="I3566" s="7">
        <v>1</v>
      </c>
      <c r="J3566" s="0">
        <v>0</v>
      </c>
      <c r="K3566" s="24">
        <v>0</v>
      </c>
      <c r="L3566" s="0">
        <v>0</v>
      </c>
      <c r="M3566" s="0">
        <v>0</v>
      </c>
      <c r="N3566" s="24">
        <v>0</v>
      </c>
      <c r="O3566" s="7">
        <v>0</v>
      </c>
      <c r="P3566" s="44">
        <v>0</v>
      </c>
      <c r="Q3566" s="24">
        <v>0</v>
      </c>
    </row>
    <row r="3567">
      <c r="B3567" s="7" t="s">
        <v>18322</v>
      </c>
      <c r="C3567" s="27">
        <v>1</v>
      </c>
      <c r="D3567" s="7">
        <v>1</v>
      </c>
      <c r="E3567" s="27">
        <v>0</v>
      </c>
      <c r="F3567" s="27">
        <v>0</v>
      </c>
      <c r="G3567" s="0">
        <v>2</v>
      </c>
      <c r="H3567" s="24">
        <v>0</v>
      </c>
      <c r="I3567" s="7">
        <v>1</v>
      </c>
      <c r="J3567" s="0">
        <v>0</v>
      </c>
      <c r="K3567" s="24">
        <v>0</v>
      </c>
      <c r="L3567" s="0">
        <v>0</v>
      </c>
      <c r="M3567" s="0">
        <v>0</v>
      </c>
      <c r="N3567" s="24">
        <v>0</v>
      </c>
      <c r="O3567" s="7">
        <v>0</v>
      </c>
      <c r="P3567" s="44">
        <v>0</v>
      </c>
      <c r="Q3567" s="24">
        <v>0</v>
      </c>
    </row>
    <row r="3568">
      <c r="B3568" s="7" t="s">
        <v>18323</v>
      </c>
      <c r="C3568" s="27">
        <v>1</v>
      </c>
      <c r="D3568" s="7">
        <v>1</v>
      </c>
      <c r="E3568" s="27">
        <v>0</v>
      </c>
      <c r="F3568" s="27">
        <v>0</v>
      </c>
      <c r="G3568" s="0">
        <v>4</v>
      </c>
      <c r="H3568" s="24">
        <v>0</v>
      </c>
      <c r="I3568" s="7">
        <v>1</v>
      </c>
      <c r="J3568" s="0">
        <v>0</v>
      </c>
      <c r="K3568" s="24">
        <v>0</v>
      </c>
      <c r="L3568" s="0">
        <v>0</v>
      </c>
      <c r="M3568" s="0">
        <v>0</v>
      </c>
      <c r="N3568" s="24">
        <v>0</v>
      </c>
      <c r="O3568" s="7">
        <v>0</v>
      </c>
      <c r="P3568" s="44">
        <v>0</v>
      </c>
      <c r="Q3568" s="24">
        <v>0</v>
      </c>
    </row>
    <row r="3569">
      <c r="B3569" s="7" t="s">
        <v>18324</v>
      </c>
      <c r="C3569" s="27">
        <v>1</v>
      </c>
      <c r="D3569" s="7">
        <v>1</v>
      </c>
      <c r="E3569" s="27">
        <v>0</v>
      </c>
      <c r="F3569" s="27">
        <v>0</v>
      </c>
      <c r="G3569" s="0">
        <v>0</v>
      </c>
      <c r="H3569" s="24">
        <v>0</v>
      </c>
      <c r="I3569" s="7">
        <v>1</v>
      </c>
      <c r="J3569" s="0">
        <v>0</v>
      </c>
      <c r="K3569" s="24">
        <v>0</v>
      </c>
      <c r="L3569" s="0">
        <v>0</v>
      </c>
      <c r="M3569" s="0">
        <v>0</v>
      </c>
      <c r="N3569" s="24">
        <v>0</v>
      </c>
      <c r="O3569" s="7">
        <v>0</v>
      </c>
      <c r="P3569" s="44">
        <v>0</v>
      </c>
      <c r="Q3569" s="24">
        <v>0</v>
      </c>
    </row>
    <row r="3570">
      <c r="B3570" s="7" t="s">
        <v>18325</v>
      </c>
      <c r="C3570" s="27">
        <v>1</v>
      </c>
      <c r="D3570" s="7">
        <v>0</v>
      </c>
      <c r="E3570" s="27">
        <v>0</v>
      </c>
      <c r="F3570" s="27">
        <v>1</v>
      </c>
      <c r="G3570" s="0">
        <v>2</v>
      </c>
      <c r="H3570" s="24">
        <v>0</v>
      </c>
      <c r="I3570" s="7">
        <v>0</v>
      </c>
      <c r="J3570" s="0">
        <v>0</v>
      </c>
      <c r="K3570" s="24">
        <v>1</v>
      </c>
      <c r="L3570" s="0">
        <v>0</v>
      </c>
      <c r="M3570" s="0">
        <v>0</v>
      </c>
      <c r="N3570" s="24">
        <v>0</v>
      </c>
      <c r="O3570" s="7">
        <v>0</v>
      </c>
      <c r="P3570" s="44">
        <v>0</v>
      </c>
      <c r="Q3570" s="24">
        <v>0</v>
      </c>
    </row>
    <row r="3571">
      <c r="B3571" s="7" t="s">
        <v>18326</v>
      </c>
      <c r="C3571" s="27">
        <v>1</v>
      </c>
      <c r="D3571" s="7">
        <v>1</v>
      </c>
      <c r="E3571" s="27">
        <v>0</v>
      </c>
      <c r="F3571" s="27">
        <v>0</v>
      </c>
      <c r="G3571" s="0">
        <v>3</v>
      </c>
      <c r="H3571" s="24">
        <v>0</v>
      </c>
      <c r="I3571" s="7">
        <v>1</v>
      </c>
      <c r="J3571" s="0">
        <v>0</v>
      </c>
      <c r="K3571" s="24">
        <v>0</v>
      </c>
      <c r="L3571" s="0">
        <v>0</v>
      </c>
      <c r="M3571" s="0">
        <v>0</v>
      </c>
      <c r="N3571" s="24">
        <v>0</v>
      </c>
      <c r="O3571" s="7">
        <v>0</v>
      </c>
      <c r="P3571" s="44">
        <v>0</v>
      </c>
      <c r="Q3571" s="24">
        <v>0</v>
      </c>
    </row>
    <row r="3572">
      <c r="B3572" s="7" t="s">
        <v>18327</v>
      </c>
      <c r="C3572" s="27">
        <v>1</v>
      </c>
      <c r="D3572" s="7">
        <v>1</v>
      </c>
      <c r="E3572" s="27">
        <v>0</v>
      </c>
      <c r="F3572" s="27">
        <v>0</v>
      </c>
      <c r="G3572" s="0">
        <v>2</v>
      </c>
      <c r="H3572" s="24">
        <v>0</v>
      </c>
      <c r="I3572" s="7">
        <v>1</v>
      </c>
      <c r="J3572" s="0">
        <v>0</v>
      </c>
      <c r="K3572" s="24">
        <v>0</v>
      </c>
      <c r="L3572" s="0">
        <v>0</v>
      </c>
      <c r="M3572" s="0">
        <v>0</v>
      </c>
      <c r="N3572" s="24">
        <v>0</v>
      </c>
      <c r="O3572" s="7">
        <v>0</v>
      </c>
      <c r="P3572" s="44">
        <v>0</v>
      </c>
      <c r="Q3572" s="24">
        <v>0</v>
      </c>
    </row>
    <row r="3573">
      <c r="B3573" s="7" t="s">
        <v>18328</v>
      </c>
      <c r="C3573" s="27">
        <v>1</v>
      </c>
      <c r="D3573" s="7">
        <v>0</v>
      </c>
      <c r="E3573" s="27">
        <v>0</v>
      </c>
      <c r="F3573" s="27">
        <v>1</v>
      </c>
      <c r="G3573" s="0">
        <v>1</v>
      </c>
      <c r="H3573" s="24">
        <v>0</v>
      </c>
      <c r="I3573" s="7">
        <v>0</v>
      </c>
      <c r="J3573" s="0">
        <v>0</v>
      </c>
      <c r="K3573" s="24">
        <v>1</v>
      </c>
      <c r="L3573" s="0">
        <v>0</v>
      </c>
      <c r="M3573" s="0">
        <v>0</v>
      </c>
      <c r="N3573" s="24">
        <v>0</v>
      </c>
      <c r="O3573" s="7">
        <v>0</v>
      </c>
      <c r="P3573" s="44">
        <v>0</v>
      </c>
      <c r="Q3573" s="24">
        <v>0</v>
      </c>
    </row>
    <row r="3574">
      <c r="B3574" s="7" t="s">
        <v>18329</v>
      </c>
      <c r="C3574" s="27">
        <v>1</v>
      </c>
      <c r="D3574" s="7">
        <v>0</v>
      </c>
      <c r="E3574" s="27">
        <v>1</v>
      </c>
      <c r="F3574" s="27">
        <v>0</v>
      </c>
      <c r="G3574" s="0">
        <v>3</v>
      </c>
      <c r="H3574" s="24">
        <v>0</v>
      </c>
      <c r="I3574" s="7">
        <v>0</v>
      </c>
      <c r="J3574" s="0">
        <v>1</v>
      </c>
      <c r="K3574" s="24">
        <v>0</v>
      </c>
      <c r="L3574" s="0">
        <v>0</v>
      </c>
      <c r="M3574" s="0">
        <v>0</v>
      </c>
      <c r="N3574" s="24">
        <v>0</v>
      </c>
      <c r="O3574" s="7">
        <v>0</v>
      </c>
      <c r="P3574" s="44">
        <v>0</v>
      </c>
      <c r="Q3574" s="24">
        <v>0</v>
      </c>
    </row>
    <row r="3575">
      <c r="B3575" s="7" t="s">
        <v>18330</v>
      </c>
      <c r="C3575" s="27">
        <v>1</v>
      </c>
      <c r="D3575" s="7">
        <v>1</v>
      </c>
      <c r="E3575" s="27">
        <v>0</v>
      </c>
      <c r="F3575" s="27">
        <v>0</v>
      </c>
      <c r="G3575" s="0">
        <v>4</v>
      </c>
      <c r="H3575" s="24">
        <v>0</v>
      </c>
      <c r="I3575" s="7">
        <v>1</v>
      </c>
      <c r="J3575" s="0">
        <v>0</v>
      </c>
      <c r="K3575" s="24">
        <v>0</v>
      </c>
      <c r="L3575" s="0">
        <v>0</v>
      </c>
      <c r="M3575" s="0">
        <v>0</v>
      </c>
      <c r="N3575" s="24">
        <v>0</v>
      </c>
      <c r="O3575" s="7">
        <v>0</v>
      </c>
      <c r="P3575" s="44">
        <v>0</v>
      </c>
      <c r="Q3575" s="24">
        <v>0</v>
      </c>
    </row>
    <row r="3576">
      <c r="B3576" s="7" t="s">
        <v>18331</v>
      </c>
      <c r="C3576" s="27">
        <v>1</v>
      </c>
      <c r="D3576" s="7">
        <v>0</v>
      </c>
      <c r="E3576" s="27">
        <v>0</v>
      </c>
      <c r="F3576" s="27">
        <v>1</v>
      </c>
      <c r="G3576" s="0">
        <v>1</v>
      </c>
      <c r="H3576" s="24">
        <v>0</v>
      </c>
      <c r="I3576" s="7">
        <v>0</v>
      </c>
      <c r="J3576" s="0">
        <v>0</v>
      </c>
      <c r="K3576" s="24">
        <v>1</v>
      </c>
      <c r="L3576" s="0">
        <v>0</v>
      </c>
      <c r="M3576" s="0">
        <v>0</v>
      </c>
      <c r="N3576" s="24">
        <v>0</v>
      </c>
      <c r="O3576" s="7">
        <v>0</v>
      </c>
      <c r="P3576" s="44">
        <v>0</v>
      </c>
      <c r="Q3576" s="24">
        <v>0</v>
      </c>
    </row>
    <row r="3577">
      <c r="B3577" s="7" t="s">
        <v>18332</v>
      </c>
      <c r="C3577" s="27">
        <v>1</v>
      </c>
      <c r="D3577" s="7">
        <v>1</v>
      </c>
      <c r="E3577" s="27">
        <v>0</v>
      </c>
      <c r="F3577" s="27">
        <v>0</v>
      </c>
      <c r="G3577" s="0">
        <v>3</v>
      </c>
      <c r="H3577" s="24">
        <v>0</v>
      </c>
      <c r="I3577" s="7">
        <v>1</v>
      </c>
      <c r="J3577" s="0">
        <v>0</v>
      </c>
      <c r="K3577" s="24">
        <v>0</v>
      </c>
      <c r="L3577" s="0">
        <v>0</v>
      </c>
      <c r="M3577" s="0">
        <v>0</v>
      </c>
      <c r="N3577" s="24">
        <v>0</v>
      </c>
      <c r="O3577" s="7">
        <v>0</v>
      </c>
      <c r="P3577" s="44">
        <v>0</v>
      </c>
      <c r="Q3577" s="24">
        <v>0</v>
      </c>
    </row>
    <row r="3578">
      <c r="B3578" s="7" t="s">
        <v>18333</v>
      </c>
      <c r="C3578" s="27">
        <v>1</v>
      </c>
      <c r="D3578" s="7">
        <v>1</v>
      </c>
      <c r="E3578" s="27">
        <v>0</v>
      </c>
      <c r="F3578" s="27">
        <v>0</v>
      </c>
      <c r="G3578" s="0">
        <v>1</v>
      </c>
      <c r="H3578" s="24">
        <v>0</v>
      </c>
      <c r="I3578" s="7">
        <v>1</v>
      </c>
      <c r="J3578" s="0">
        <v>0</v>
      </c>
      <c r="K3578" s="24">
        <v>0</v>
      </c>
      <c r="L3578" s="0">
        <v>0</v>
      </c>
      <c r="M3578" s="0">
        <v>0</v>
      </c>
      <c r="N3578" s="24">
        <v>0</v>
      </c>
      <c r="O3578" s="7">
        <v>0</v>
      </c>
      <c r="P3578" s="44">
        <v>0</v>
      </c>
      <c r="Q3578" s="24">
        <v>0</v>
      </c>
    </row>
    <row r="3579">
      <c r="B3579" s="7" t="s">
        <v>18334</v>
      </c>
      <c r="C3579" s="27">
        <v>1</v>
      </c>
      <c r="D3579" s="7">
        <v>1</v>
      </c>
      <c r="E3579" s="27">
        <v>0</v>
      </c>
      <c r="F3579" s="27">
        <v>0</v>
      </c>
      <c r="G3579" s="0">
        <v>3</v>
      </c>
      <c r="H3579" s="24">
        <v>0</v>
      </c>
      <c r="I3579" s="7">
        <v>1</v>
      </c>
      <c r="J3579" s="0">
        <v>0</v>
      </c>
      <c r="K3579" s="24">
        <v>0</v>
      </c>
      <c r="L3579" s="0">
        <v>0</v>
      </c>
      <c r="M3579" s="0">
        <v>0</v>
      </c>
      <c r="N3579" s="24">
        <v>0</v>
      </c>
      <c r="O3579" s="7">
        <v>0</v>
      </c>
      <c r="P3579" s="44">
        <v>0</v>
      </c>
      <c r="Q3579" s="24">
        <v>0</v>
      </c>
    </row>
    <row r="3580">
      <c r="B3580" s="7" t="s">
        <v>18335</v>
      </c>
      <c r="C3580" s="27">
        <v>1</v>
      </c>
      <c r="D3580" s="7">
        <v>1</v>
      </c>
      <c r="E3580" s="27">
        <v>0</v>
      </c>
      <c r="F3580" s="27">
        <v>0</v>
      </c>
      <c r="G3580" s="0">
        <v>5</v>
      </c>
      <c r="H3580" s="24">
        <v>0</v>
      </c>
      <c r="I3580" s="7">
        <v>1</v>
      </c>
      <c r="J3580" s="0">
        <v>0</v>
      </c>
      <c r="K3580" s="24">
        <v>0</v>
      </c>
      <c r="L3580" s="0">
        <v>0</v>
      </c>
      <c r="M3580" s="0">
        <v>0</v>
      </c>
      <c r="N3580" s="24">
        <v>0</v>
      </c>
      <c r="O3580" s="7">
        <v>0</v>
      </c>
      <c r="P3580" s="44">
        <v>0</v>
      </c>
      <c r="Q3580" s="24">
        <v>0</v>
      </c>
    </row>
    <row r="3581">
      <c r="B3581" s="7" t="s">
        <v>18336</v>
      </c>
      <c r="C3581" s="27">
        <v>1</v>
      </c>
      <c r="D3581" s="7">
        <v>1</v>
      </c>
      <c r="E3581" s="27">
        <v>0</v>
      </c>
      <c r="F3581" s="27">
        <v>0</v>
      </c>
      <c r="G3581" s="0">
        <v>50</v>
      </c>
      <c r="H3581" s="24">
        <v>0</v>
      </c>
      <c r="I3581" s="7">
        <v>1</v>
      </c>
      <c r="J3581" s="0">
        <v>0</v>
      </c>
      <c r="K3581" s="24">
        <v>0</v>
      </c>
      <c r="L3581" s="0">
        <v>0</v>
      </c>
      <c r="M3581" s="0">
        <v>0</v>
      </c>
      <c r="N3581" s="24">
        <v>0</v>
      </c>
      <c r="O3581" s="7">
        <v>0</v>
      </c>
      <c r="P3581" s="44">
        <v>0</v>
      </c>
      <c r="Q3581" s="24">
        <v>0</v>
      </c>
    </row>
    <row r="3582">
      <c r="B3582" s="7" t="s">
        <v>18337</v>
      </c>
      <c r="C3582" s="27">
        <v>1</v>
      </c>
      <c r="D3582" s="7">
        <v>1</v>
      </c>
      <c r="E3582" s="27">
        <v>0</v>
      </c>
      <c r="F3582" s="27">
        <v>0</v>
      </c>
      <c r="G3582" s="0">
        <v>2</v>
      </c>
      <c r="H3582" s="24">
        <v>0</v>
      </c>
      <c r="I3582" s="7">
        <v>1</v>
      </c>
      <c r="J3582" s="0">
        <v>0</v>
      </c>
      <c r="K3582" s="24">
        <v>0</v>
      </c>
      <c r="L3582" s="0">
        <v>0</v>
      </c>
      <c r="M3582" s="0">
        <v>0</v>
      </c>
      <c r="N3582" s="24">
        <v>0</v>
      </c>
      <c r="O3582" s="7">
        <v>0</v>
      </c>
      <c r="P3582" s="44">
        <v>0</v>
      </c>
      <c r="Q3582" s="24">
        <v>0</v>
      </c>
    </row>
    <row r="3583">
      <c r="B3583" s="7" t="s">
        <v>18338</v>
      </c>
      <c r="C3583" s="27">
        <v>1</v>
      </c>
      <c r="D3583" s="7">
        <v>0</v>
      </c>
      <c r="E3583" s="27">
        <v>0</v>
      </c>
      <c r="F3583" s="27">
        <v>1</v>
      </c>
      <c r="G3583" s="0">
        <v>9</v>
      </c>
      <c r="H3583" s="24">
        <v>0</v>
      </c>
      <c r="I3583" s="7">
        <v>0</v>
      </c>
      <c r="J3583" s="0">
        <v>0</v>
      </c>
      <c r="K3583" s="24">
        <v>1</v>
      </c>
      <c r="L3583" s="0">
        <v>0</v>
      </c>
      <c r="M3583" s="0">
        <v>0</v>
      </c>
      <c r="N3583" s="24">
        <v>0</v>
      </c>
      <c r="O3583" s="7">
        <v>0</v>
      </c>
      <c r="P3583" s="44">
        <v>0</v>
      </c>
      <c r="Q3583" s="24">
        <v>0</v>
      </c>
    </row>
    <row r="3584">
      <c r="B3584" s="7" t="s">
        <v>18339</v>
      </c>
      <c r="C3584" s="27">
        <v>1</v>
      </c>
      <c r="D3584" s="7">
        <v>0</v>
      </c>
      <c r="E3584" s="27">
        <v>1</v>
      </c>
      <c r="F3584" s="27">
        <v>0</v>
      </c>
      <c r="G3584" s="0">
        <v>1</v>
      </c>
      <c r="H3584" s="24">
        <v>0</v>
      </c>
      <c r="I3584" s="7">
        <v>0</v>
      </c>
      <c r="J3584" s="0">
        <v>0</v>
      </c>
      <c r="K3584" s="24">
        <v>0</v>
      </c>
      <c r="L3584" s="0">
        <v>0</v>
      </c>
      <c r="M3584" s="0">
        <v>1</v>
      </c>
      <c r="N3584" s="24">
        <v>0</v>
      </c>
      <c r="O3584" s="7">
        <v>0</v>
      </c>
      <c r="P3584" s="44">
        <v>0</v>
      </c>
      <c r="Q3584" s="24">
        <v>0</v>
      </c>
    </row>
    <row r="3585">
      <c r="B3585" s="7" t="s">
        <v>18340</v>
      </c>
      <c r="C3585" s="27">
        <v>1</v>
      </c>
      <c r="D3585" s="7">
        <v>1</v>
      </c>
      <c r="E3585" s="27">
        <v>0</v>
      </c>
      <c r="F3585" s="27">
        <v>0</v>
      </c>
      <c r="G3585" s="0">
        <v>5</v>
      </c>
      <c r="H3585" s="24">
        <v>0</v>
      </c>
      <c r="I3585" s="7">
        <v>1</v>
      </c>
      <c r="J3585" s="0">
        <v>0</v>
      </c>
      <c r="K3585" s="24">
        <v>0</v>
      </c>
      <c r="L3585" s="0">
        <v>0</v>
      </c>
      <c r="M3585" s="0">
        <v>0</v>
      </c>
      <c r="N3585" s="24">
        <v>0</v>
      </c>
      <c r="O3585" s="7">
        <v>0</v>
      </c>
      <c r="P3585" s="44">
        <v>0</v>
      </c>
      <c r="Q3585" s="24">
        <v>0</v>
      </c>
    </row>
    <row r="3586">
      <c r="B3586" s="7" t="s">
        <v>18341</v>
      </c>
      <c r="C3586" s="27">
        <v>1</v>
      </c>
      <c r="D3586" s="7">
        <v>1</v>
      </c>
      <c r="E3586" s="27">
        <v>0</v>
      </c>
      <c r="F3586" s="27">
        <v>0</v>
      </c>
      <c r="G3586" s="0">
        <v>21</v>
      </c>
      <c r="H3586" s="24">
        <v>0</v>
      </c>
      <c r="I3586" s="7">
        <v>1</v>
      </c>
      <c r="J3586" s="0">
        <v>0</v>
      </c>
      <c r="K3586" s="24">
        <v>0</v>
      </c>
      <c r="L3586" s="0">
        <v>0</v>
      </c>
      <c r="M3586" s="0">
        <v>0</v>
      </c>
      <c r="N3586" s="24">
        <v>0</v>
      </c>
      <c r="O3586" s="7">
        <v>0</v>
      </c>
      <c r="P3586" s="44">
        <v>0</v>
      </c>
      <c r="Q3586" s="24">
        <v>0</v>
      </c>
    </row>
    <row r="3587">
      <c r="B3587" s="7" t="s">
        <v>18342</v>
      </c>
      <c r="C3587" s="27">
        <v>1</v>
      </c>
      <c r="D3587" s="7">
        <v>1</v>
      </c>
      <c r="E3587" s="27">
        <v>0</v>
      </c>
      <c r="F3587" s="27">
        <v>0</v>
      </c>
      <c r="G3587" s="0">
        <v>34</v>
      </c>
      <c r="H3587" s="24">
        <v>0</v>
      </c>
      <c r="I3587" s="7">
        <v>1</v>
      </c>
      <c r="J3587" s="0">
        <v>0</v>
      </c>
      <c r="K3587" s="24">
        <v>0</v>
      </c>
      <c r="L3587" s="0">
        <v>0</v>
      </c>
      <c r="M3587" s="0">
        <v>0</v>
      </c>
      <c r="N3587" s="24">
        <v>0</v>
      </c>
      <c r="O3587" s="7">
        <v>0</v>
      </c>
      <c r="P3587" s="44">
        <v>0</v>
      </c>
      <c r="Q3587" s="24">
        <v>0</v>
      </c>
    </row>
    <row r="3588">
      <c r="B3588" s="7" t="s">
        <v>18343</v>
      </c>
      <c r="C3588" s="27">
        <v>1</v>
      </c>
      <c r="D3588" s="7">
        <v>1</v>
      </c>
      <c r="E3588" s="27">
        <v>0</v>
      </c>
      <c r="F3588" s="27">
        <v>0</v>
      </c>
      <c r="G3588" s="0">
        <v>2</v>
      </c>
      <c r="H3588" s="24">
        <v>0</v>
      </c>
      <c r="I3588" s="7">
        <v>1</v>
      </c>
      <c r="J3588" s="0">
        <v>0</v>
      </c>
      <c r="K3588" s="24">
        <v>0</v>
      </c>
      <c r="L3588" s="0">
        <v>0</v>
      </c>
      <c r="M3588" s="0">
        <v>0</v>
      </c>
      <c r="N3588" s="24">
        <v>0</v>
      </c>
      <c r="O3588" s="7">
        <v>0</v>
      </c>
      <c r="P3588" s="44">
        <v>0</v>
      </c>
      <c r="Q3588" s="24">
        <v>0</v>
      </c>
    </row>
    <row r="3589">
      <c r="B3589" s="7" t="s">
        <v>18344</v>
      </c>
      <c r="C3589" s="27">
        <v>1</v>
      </c>
      <c r="D3589" s="7">
        <v>1</v>
      </c>
      <c r="E3589" s="27">
        <v>0</v>
      </c>
      <c r="F3589" s="27">
        <v>0</v>
      </c>
      <c r="G3589" s="0">
        <v>9</v>
      </c>
      <c r="H3589" s="24">
        <v>0</v>
      </c>
      <c r="I3589" s="7">
        <v>1</v>
      </c>
      <c r="J3589" s="0">
        <v>0</v>
      </c>
      <c r="K3589" s="24">
        <v>0</v>
      </c>
      <c r="L3589" s="0">
        <v>0</v>
      </c>
      <c r="M3589" s="0">
        <v>0</v>
      </c>
      <c r="N3589" s="24">
        <v>0</v>
      </c>
      <c r="O3589" s="7">
        <v>0</v>
      </c>
      <c r="P3589" s="44">
        <v>0</v>
      </c>
      <c r="Q3589" s="24">
        <v>0</v>
      </c>
    </row>
    <row r="3590">
      <c r="B3590" s="7" t="s">
        <v>18345</v>
      </c>
      <c r="C3590" s="27">
        <v>1</v>
      </c>
      <c r="D3590" s="7">
        <v>1</v>
      </c>
      <c r="E3590" s="27">
        <v>0</v>
      </c>
      <c r="F3590" s="27">
        <v>0</v>
      </c>
      <c r="G3590" s="0">
        <v>1</v>
      </c>
      <c r="H3590" s="24">
        <v>0</v>
      </c>
      <c r="I3590" s="7">
        <v>1</v>
      </c>
      <c r="J3590" s="0">
        <v>0</v>
      </c>
      <c r="K3590" s="24">
        <v>0</v>
      </c>
      <c r="L3590" s="0">
        <v>0</v>
      </c>
      <c r="M3590" s="0">
        <v>0</v>
      </c>
      <c r="N3590" s="24">
        <v>0</v>
      </c>
      <c r="O3590" s="7">
        <v>0</v>
      </c>
      <c r="P3590" s="44">
        <v>0</v>
      </c>
      <c r="Q3590" s="24">
        <v>0</v>
      </c>
    </row>
    <row r="3591">
      <c r="B3591" s="7" t="s">
        <v>18346</v>
      </c>
      <c r="C3591" s="27">
        <v>1</v>
      </c>
      <c r="D3591" s="7">
        <v>0</v>
      </c>
      <c r="E3591" s="27">
        <v>0</v>
      </c>
      <c r="F3591" s="27">
        <v>1</v>
      </c>
      <c r="G3591" s="0">
        <v>12</v>
      </c>
      <c r="H3591" s="24">
        <v>0</v>
      </c>
      <c r="I3591" s="7">
        <v>0</v>
      </c>
      <c r="J3591" s="0">
        <v>0</v>
      </c>
      <c r="K3591" s="24">
        <v>1</v>
      </c>
      <c r="L3591" s="0">
        <v>0</v>
      </c>
      <c r="M3591" s="0">
        <v>0</v>
      </c>
      <c r="N3591" s="24">
        <v>0</v>
      </c>
      <c r="O3591" s="7">
        <v>0</v>
      </c>
      <c r="P3591" s="44">
        <v>0</v>
      </c>
      <c r="Q3591" s="24">
        <v>0</v>
      </c>
    </row>
    <row r="3592">
      <c r="B3592" s="7" t="s">
        <v>18347</v>
      </c>
      <c r="C3592" s="27">
        <v>1</v>
      </c>
      <c r="D3592" s="7">
        <v>1</v>
      </c>
      <c r="E3592" s="27">
        <v>0</v>
      </c>
      <c r="F3592" s="27">
        <v>0</v>
      </c>
      <c r="G3592" s="0">
        <v>8</v>
      </c>
      <c r="H3592" s="24">
        <v>0</v>
      </c>
      <c r="I3592" s="7">
        <v>1</v>
      </c>
      <c r="J3592" s="0">
        <v>0</v>
      </c>
      <c r="K3592" s="24">
        <v>0</v>
      </c>
      <c r="L3592" s="0">
        <v>0</v>
      </c>
      <c r="M3592" s="0">
        <v>0</v>
      </c>
      <c r="N3592" s="24">
        <v>0</v>
      </c>
      <c r="O3592" s="7">
        <v>0</v>
      </c>
      <c r="P3592" s="44">
        <v>0</v>
      </c>
      <c r="Q3592" s="24">
        <v>0</v>
      </c>
    </row>
    <row r="3593">
      <c r="B3593" s="7" t="s">
        <v>18348</v>
      </c>
      <c r="C3593" s="27">
        <v>1</v>
      </c>
      <c r="D3593" s="7">
        <v>1</v>
      </c>
      <c r="E3593" s="27">
        <v>0</v>
      </c>
      <c r="F3593" s="27">
        <v>0</v>
      </c>
      <c r="G3593" s="0">
        <v>1</v>
      </c>
      <c r="H3593" s="24">
        <v>0</v>
      </c>
      <c r="I3593" s="7">
        <v>1</v>
      </c>
      <c r="J3593" s="0">
        <v>0</v>
      </c>
      <c r="K3593" s="24">
        <v>0</v>
      </c>
      <c r="L3593" s="0">
        <v>0</v>
      </c>
      <c r="M3593" s="0">
        <v>0</v>
      </c>
      <c r="N3593" s="24">
        <v>0</v>
      </c>
      <c r="O3593" s="7">
        <v>0</v>
      </c>
      <c r="P3593" s="44">
        <v>0</v>
      </c>
      <c r="Q3593" s="24">
        <v>0</v>
      </c>
    </row>
    <row r="3594">
      <c r="B3594" s="7" t="s">
        <v>18349</v>
      </c>
      <c r="C3594" s="27">
        <v>1</v>
      </c>
      <c r="D3594" s="7">
        <v>1</v>
      </c>
      <c r="E3594" s="27">
        <v>0</v>
      </c>
      <c r="F3594" s="27">
        <v>0</v>
      </c>
      <c r="G3594" s="0">
        <v>3</v>
      </c>
      <c r="H3594" s="24">
        <v>0</v>
      </c>
      <c r="I3594" s="7">
        <v>1</v>
      </c>
      <c r="J3594" s="0">
        <v>0</v>
      </c>
      <c r="K3594" s="24">
        <v>0</v>
      </c>
      <c r="L3594" s="0">
        <v>0</v>
      </c>
      <c r="M3594" s="0">
        <v>0</v>
      </c>
      <c r="N3594" s="24">
        <v>0</v>
      </c>
      <c r="O3594" s="7">
        <v>0</v>
      </c>
      <c r="P3594" s="44">
        <v>0</v>
      </c>
      <c r="Q3594" s="24">
        <v>0</v>
      </c>
    </row>
    <row r="3595">
      <c r="B3595" s="7" t="s">
        <v>18350</v>
      </c>
      <c r="C3595" s="27">
        <v>1</v>
      </c>
      <c r="D3595" s="7">
        <v>1</v>
      </c>
      <c r="E3595" s="27">
        <v>0</v>
      </c>
      <c r="F3595" s="27">
        <v>0</v>
      </c>
      <c r="G3595" s="0">
        <v>2</v>
      </c>
      <c r="H3595" s="24">
        <v>0</v>
      </c>
      <c r="I3595" s="7">
        <v>1</v>
      </c>
      <c r="J3595" s="0">
        <v>0</v>
      </c>
      <c r="K3595" s="24">
        <v>0</v>
      </c>
      <c r="L3595" s="0">
        <v>0</v>
      </c>
      <c r="M3595" s="0">
        <v>0</v>
      </c>
      <c r="N3595" s="24">
        <v>0</v>
      </c>
      <c r="O3595" s="7">
        <v>0</v>
      </c>
      <c r="P3595" s="44">
        <v>0</v>
      </c>
      <c r="Q3595" s="24">
        <v>0</v>
      </c>
    </row>
    <row r="3596">
      <c r="B3596" s="7" t="s">
        <v>18351</v>
      </c>
      <c r="C3596" s="27">
        <v>1</v>
      </c>
      <c r="D3596" s="7">
        <v>1</v>
      </c>
      <c r="E3596" s="27">
        <v>0</v>
      </c>
      <c r="F3596" s="27">
        <v>0</v>
      </c>
      <c r="G3596" s="0">
        <v>1</v>
      </c>
      <c r="H3596" s="24">
        <v>0</v>
      </c>
      <c r="I3596" s="7">
        <v>1</v>
      </c>
      <c r="J3596" s="0">
        <v>0</v>
      </c>
      <c r="K3596" s="24">
        <v>0</v>
      </c>
      <c r="L3596" s="0">
        <v>0</v>
      </c>
      <c r="M3596" s="0">
        <v>0</v>
      </c>
      <c r="N3596" s="24">
        <v>0</v>
      </c>
      <c r="O3596" s="7">
        <v>0</v>
      </c>
      <c r="P3596" s="44">
        <v>0</v>
      </c>
      <c r="Q3596" s="24">
        <v>0</v>
      </c>
    </row>
    <row r="3597">
      <c r="B3597" s="7" t="s">
        <v>18352</v>
      </c>
      <c r="C3597" s="27">
        <v>1</v>
      </c>
      <c r="D3597" s="7">
        <v>1</v>
      </c>
      <c r="E3597" s="27">
        <v>0</v>
      </c>
      <c r="F3597" s="27">
        <v>0</v>
      </c>
      <c r="G3597" s="0">
        <v>2</v>
      </c>
      <c r="H3597" s="24">
        <v>0</v>
      </c>
      <c r="I3597" s="7">
        <v>1</v>
      </c>
      <c r="J3597" s="0">
        <v>0</v>
      </c>
      <c r="K3597" s="24">
        <v>0</v>
      </c>
      <c r="L3597" s="0">
        <v>0</v>
      </c>
      <c r="M3597" s="0">
        <v>0</v>
      </c>
      <c r="N3597" s="24">
        <v>0</v>
      </c>
      <c r="O3597" s="7">
        <v>0</v>
      </c>
      <c r="P3597" s="44">
        <v>0</v>
      </c>
      <c r="Q3597" s="24">
        <v>0</v>
      </c>
    </row>
    <row r="3598">
      <c r="B3598" s="7" t="s">
        <v>18353</v>
      </c>
      <c r="C3598" s="27">
        <v>1</v>
      </c>
      <c r="D3598" s="7">
        <v>0</v>
      </c>
      <c r="E3598" s="27">
        <v>0</v>
      </c>
      <c r="F3598" s="27">
        <v>1</v>
      </c>
      <c r="G3598" s="0">
        <v>2</v>
      </c>
      <c r="H3598" s="24">
        <v>0</v>
      </c>
      <c r="I3598" s="7">
        <v>0</v>
      </c>
      <c r="J3598" s="0">
        <v>0</v>
      </c>
      <c r="K3598" s="24">
        <v>1</v>
      </c>
      <c r="L3598" s="0">
        <v>0</v>
      </c>
      <c r="M3598" s="0">
        <v>0</v>
      </c>
      <c r="N3598" s="24">
        <v>0</v>
      </c>
      <c r="O3598" s="7">
        <v>0</v>
      </c>
      <c r="P3598" s="44">
        <v>0</v>
      </c>
      <c r="Q3598" s="24">
        <v>0</v>
      </c>
    </row>
    <row r="3599">
      <c r="B3599" s="7" t="s">
        <v>18354</v>
      </c>
      <c r="C3599" s="27">
        <v>1</v>
      </c>
      <c r="D3599" s="7">
        <v>1</v>
      </c>
      <c r="E3599" s="27">
        <v>0</v>
      </c>
      <c r="F3599" s="27">
        <v>0</v>
      </c>
      <c r="G3599" s="0">
        <v>6</v>
      </c>
      <c r="H3599" s="24">
        <v>0</v>
      </c>
      <c r="I3599" s="7">
        <v>1</v>
      </c>
      <c r="J3599" s="0">
        <v>0</v>
      </c>
      <c r="K3599" s="24">
        <v>0</v>
      </c>
      <c r="L3599" s="0">
        <v>0</v>
      </c>
      <c r="M3599" s="0">
        <v>0</v>
      </c>
      <c r="N3599" s="24">
        <v>0</v>
      </c>
      <c r="O3599" s="7">
        <v>0</v>
      </c>
      <c r="P3599" s="44">
        <v>0</v>
      </c>
      <c r="Q3599" s="24">
        <v>0</v>
      </c>
    </row>
    <row r="3600">
      <c r="B3600" s="7" t="s">
        <v>18355</v>
      </c>
      <c r="C3600" s="27">
        <v>1</v>
      </c>
      <c r="D3600" s="7">
        <v>1</v>
      </c>
      <c r="E3600" s="27">
        <v>0</v>
      </c>
      <c r="F3600" s="27">
        <v>0</v>
      </c>
      <c r="G3600" s="0">
        <v>1</v>
      </c>
      <c r="H3600" s="24">
        <v>0</v>
      </c>
      <c r="I3600" s="7">
        <v>1</v>
      </c>
      <c r="J3600" s="0">
        <v>0</v>
      </c>
      <c r="K3600" s="24">
        <v>0</v>
      </c>
      <c r="L3600" s="0">
        <v>0</v>
      </c>
      <c r="M3600" s="0">
        <v>0</v>
      </c>
      <c r="N3600" s="24">
        <v>0</v>
      </c>
      <c r="O3600" s="7">
        <v>0</v>
      </c>
      <c r="P3600" s="44">
        <v>0</v>
      </c>
      <c r="Q3600" s="24">
        <v>0</v>
      </c>
    </row>
    <row r="3601">
      <c r="B3601" s="7" t="s">
        <v>18356</v>
      </c>
      <c r="C3601" s="27">
        <v>1</v>
      </c>
      <c r="D3601" s="7">
        <v>1</v>
      </c>
      <c r="E3601" s="27">
        <v>0</v>
      </c>
      <c r="F3601" s="27">
        <v>0</v>
      </c>
      <c r="G3601" s="0">
        <v>3</v>
      </c>
      <c r="H3601" s="24">
        <v>0</v>
      </c>
      <c r="I3601" s="7">
        <v>1</v>
      </c>
      <c r="J3601" s="0">
        <v>0</v>
      </c>
      <c r="K3601" s="24">
        <v>0</v>
      </c>
      <c r="L3601" s="0">
        <v>0</v>
      </c>
      <c r="M3601" s="0">
        <v>0</v>
      </c>
      <c r="N3601" s="24">
        <v>0</v>
      </c>
      <c r="O3601" s="7">
        <v>0</v>
      </c>
      <c r="P3601" s="44">
        <v>0</v>
      </c>
      <c r="Q3601" s="24">
        <v>0</v>
      </c>
    </row>
    <row r="3602">
      <c r="B3602" s="7" t="s">
        <v>18357</v>
      </c>
      <c r="C3602" s="27">
        <v>1</v>
      </c>
      <c r="D3602" s="7">
        <v>0</v>
      </c>
      <c r="E3602" s="27">
        <v>1</v>
      </c>
      <c r="F3602" s="27">
        <v>0</v>
      </c>
      <c r="G3602" s="0">
        <v>2</v>
      </c>
      <c r="H3602" s="24">
        <v>0</v>
      </c>
      <c r="I3602" s="7">
        <v>0</v>
      </c>
      <c r="J3602" s="0">
        <v>1</v>
      </c>
      <c r="K3602" s="24">
        <v>0</v>
      </c>
      <c r="L3602" s="0">
        <v>0</v>
      </c>
      <c r="M3602" s="0">
        <v>0</v>
      </c>
      <c r="N3602" s="24">
        <v>0</v>
      </c>
      <c r="O3602" s="7">
        <v>0</v>
      </c>
      <c r="P3602" s="44">
        <v>0</v>
      </c>
      <c r="Q3602" s="24">
        <v>0</v>
      </c>
    </row>
    <row r="3603">
      <c r="B3603" s="7" t="s">
        <v>18358</v>
      </c>
      <c r="C3603" s="27">
        <v>1</v>
      </c>
      <c r="D3603" s="7">
        <v>1</v>
      </c>
      <c r="E3603" s="27">
        <v>0</v>
      </c>
      <c r="F3603" s="27">
        <v>0</v>
      </c>
      <c r="G3603" s="0">
        <v>1</v>
      </c>
      <c r="H3603" s="24">
        <v>0</v>
      </c>
      <c r="I3603" s="7">
        <v>1</v>
      </c>
      <c r="J3603" s="0">
        <v>0</v>
      </c>
      <c r="K3603" s="24">
        <v>0</v>
      </c>
      <c r="L3603" s="0">
        <v>0</v>
      </c>
      <c r="M3603" s="0">
        <v>0</v>
      </c>
      <c r="N3603" s="24">
        <v>0</v>
      </c>
      <c r="O3603" s="7">
        <v>0</v>
      </c>
      <c r="P3603" s="44">
        <v>0</v>
      </c>
      <c r="Q3603" s="24">
        <v>0</v>
      </c>
    </row>
    <row r="3604">
      <c r="B3604" s="7" t="s">
        <v>18359</v>
      </c>
      <c r="C3604" s="27">
        <v>1</v>
      </c>
      <c r="D3604" s="7">
        <v>1</v>
      </c>
      <c r="E3604" s="27">
        <v>0</v>
      </c>
      <c r="F3604" s="27">
        <v>0</v>
      </c>
      <c r="G3604" s="0">
        <v>2</v>
      </c>
      <c r="H3604" s="24">
        <v>0</v>
      </c>
      <c r="I3604" s="7">
        <v>1</v>
      </c>
      <c r="J3604" s="0">
        <v>0</v>
      </c>
      <c r="K3604" s="24">
        <v>0</v>
      </c>
      <c r="L3604" s="0">
        <v>0</v>
      </c>
      <c r="M3604" s="0">
        <v>0</v>
      </c>
      <c r="N3604" s="24">
        <v>0</v>
      </c>
      <c r="O3604" s="7">
        <v>0</v>
      </c>
      <c r="P3604" s="44">
        <v>0</v>
      </c>
      <c r="Q3604" s="24">
        <v>0</v>
      </c>
    </row>
    <row r="3605">
      <c r="B3605" s="7" t="s">
        <v>18360</v>
      </c>
      <c r="C3605" s="27">
        <v>1</v>
      </c>
      <c r="D3605" s="7">
        <v>1</v>
      </c>
      <c r="E3605" s="27">
        <v>0</v>
      </c>
      <c r="F3605" s="27">
        <v>0</v>
      </c>
      <c r="G3605" s="0">
        <v>3</v>
      </c>
      <c r="H3605" s="24">
        <v>0</v>
      </c>
      <c r="I3605" s="7">
        <v>1</v>
      </c>
      <c r="J3605" s="0">
        <v>0</v>
      </c>
      <c r="K3605" s="24">
        <v>0</v>
      </c>
      <c r="L3605" s="0">
        <v>0</v>
      </c>
      <c r="M3605" s="0">
        <v>0</v>
      </c>
      <c r="N3605" s="24">
        <v>0</v>
      </c>
      <c r="O3605" s="7">
        <v>0</v>
      </c>
      <c r="P3605" s="44">
        <v>0</v>
      </c>
      <c r="Q3605" s="24">
        <v>0</v>
      </c>
    </row>
    <row r="3606">
      <c r="B3606" s="7" t="s">
        <v>18361</v>
      </c>
      <c r="C3606" s="27">
        <v>1</v>
      </c>
      <c r="D3606" s="7">
        <v>0</v>
      </c>
      <c r="E3606" s="27">
        <v>1</v>
      </c>
      <c r="F3606" s="27">
        <v>0</v>
      </c>
      <c r="G3606" s="0">
        <v>6</v>
      </c>
      <c r="H3606" s="24">
        <v>0</v>
      </c>
      <c r="I3606" s="7">
        <v>0</v>
      </c>
      <c r="J3606" s="0">
        <v>1</v>
      </c>
      <c r="K3606" s="24">
        <v>0</v>
      </c>
      <c r="L3606" s="0">
        <v>0</v>
      </c>
      <c r="M3606" s="0">
        <v>0</v>
      </c>
      <c r="N3606" s="24">
        <v>0</v>
      </c>
      <c r="O3606" s="7">
        <v>0</v>
      </c>
      <c r="P3606" s="44">
        <v>0</v>
      </c>
      <c r="Q3606" s="24">
        <v>0</v>
      </c>
    </row>
    <row r="3607">
      <c r="B3607" s="7" t="s">
        <v>18362</v>
      </c>
      <c r="C3607" s="27">
        <v>1</v>
      </c>
      <c r="D3607" s="7">
        <v>1</v>
      </c>
      <c r="E3607" s="27">
        <v>0</v>
      </c>
      <c r="F3607" s="27">
        <v>0</v>
      </c>
      <c r="G3607" s="0">
        <v>1</v>
      </c>
      <c r="H3607" s="24">
        <v>0</v>
      </c>
      <c r="I3607" s="7">
        <v>1</v>
      </c>
      <c r="J3607" s="0">
        <v>0</v>
      </c>
      <c r="K3607" s="24">
        <v>0</v>
      </c>
      <c r="L3607" s="0">
        <v>0</v>
      </c>
      <c r="M3607" s="0">
        <v>0</v>
      </c>
      <c r="N3607" s="24">
        <v>0</v>
      </c>
      <c r="O3607" s="7">
        <v>0</v>
      </c>
      <c r="P3607" s="44">
        <v>0</v>
      </c>
      <c r="Q3607" s="24">
        <v>0</v>
      </c>
    </row>
    <row r="3608">
      <c r="B3608" s="7" t="s">
        <v>18363</v>
      </c>
      <c r="C3608" s="27">
        <v>1</v>
      </c>
      <c r="D3608" s="7">
        <v>1</v>
      </c>
      <c r="E3608" s="27">
        <v>0</v>
      </c>
      <c r="F3608" s="27">
        <v>0</v>
      </c>
      <c r="G3608" s="0">
        <v>1</v>
      </c>
      <c r="H3608" s="24">
        <v>0</v>
      </c>
      <c r="I3608" s="7">
        <v>1</v>
      </c>
      <c r="J3608" s="0">
        <v>0</v>
      </c>
      <c r="K3608" s="24">
        <v>0</v>
      </c>
      <c r="L3608" s="0">
        <v>0</v>
      </c>
      <c r="M3608" s="0">
        <v>0</v>
      </c>
      <c r="N3608" s="24">
        <v>0</v>
      </c>
      <c r="O3608" s="7">
        <v>0</v>
      </c>
      <c r="P3608" s="44">
        <v>0</v>
      </c>
      <c r="Q3608" s="24">
        <v>0</v>
      </c>
    </row>
    <row r="3609">
      <c r="B3609" s="7" t="s">
        <v>18364</v>
      </c>
      <c r="C3609" s="27">
        <v>1</v>
      </c>
      <c r="D3609" s="7">
        <v>1</v>
      </c>
      <c r="E3609" s="27">
        <v>0</v>
      </c>
      <c r="F3609" s="27">
        <v>0</v>
      </c>
      <c r="G3609" s="0">
        <v>1</v>
      </c>
      <c r="H3609" s="24">
        <v>0</v>
      </c>
      <c r="I3609" s="7">
        <v>1</v>
      </c>
      <c r="J3609" s="0">
        <v>0</v>
      </c>
      <c r="K3609" s="24">
        <v>0</v>
      </c>
      <c r="L3609" s="0">
        <v>0</v>
      </c>
      <c r="M3609" s="0">
        <v>0</v>
      </c>
      <c r="N3609" s="24">
        <v>0</v>
      </c>
      <c r="O3609" s="7">
        <v>0</v>
      </c>
      <c r="P3609" s="44">
        <v>0</v>
      </c>
      <c r="Q3609" s="24">
        <v>0</v>
      </c>
    </row>
    <row r="3610">
      <c r="B3610" s="7" t="s">
        <v>18365</v>
      </c>
      <c r="C3610" s="27">
        <v>1</v>
      </c>
      <c r="D3610" s="7">
        <v>1</v>
      </c>
      <c r="E3610" s="27">
        <v>0</v>
      </c>
      <c r="F3610" s="27">
        <v>0</v>
      </c>
      <c r="G3610" s="0">
        <v>0</v>
      </c>
      <c r="H3610" s="24">
        <v>0</v>
      </c>
      <c r="I3610" s="7">
        <v>1</v>
      </c>
      <c r="J3610" s="0">
        <v>0</v>
      </c>
      <c r="K3610" s="24">
        <v>0</v>
      </c>
      <c r="L3610" s="0">
        <v>0</v>
      </c>
      <c r="M3610" s="0">
        <v>0</v>
      </c>
      <c r="N3610" s="24">
        <v>0</v>
      </c>
      <c r="O3610" s="7">
        <v>0</v>
      </c>
      <c r="P3610" s="44">
        <v>0</v>
      </c>
      <c r="Q3610" s="24">
        <v>0</v>
      </c>
    </row>
    <row r="3611">
      <c r="B3611" s="7" t="s">
        <v>18366</v>
      </c>
      <c r="C3611" s="27">
        <v>1</v>
      </c>
      <c r="D3611" s="7">
        <v>1</v>
      </c>
      <c r="E3611" s="27">
        <v>0</v>
      </c>
      <c r="F3611" s="27">
        <v>0</v>
      </c>
      <c r="G3611" s="0">
        <v>2</v>
      </c>
      <c r="H3611" s="24">
        <v>0</v>
      </c>
      <c r="I3611" s="7">
        <v>1</v>
      </c>
      <c r="J3611" s="0">
        <v>0</v>
      </c>
      <c r="K3611" s="24">
        <v>0</v>
      </c>
      <c r="L3611" s="0">
        <v>0</v>
      </c>
      <c r="M3611" s="0">
        <v>0</v>
      </c>
      <c r="N3611" s="24">
        <v>0</v>
      </c>
      <c r="O3611" s="7">
        <v>0</v>
      </c>
      <c r="P3611" s="44">
        <v>0</v>
      </c>
      <c r="Q3611" s="24">
        <v>0</v>
      </c>
    </row>
    <row r="3612">
      <c r="B3612" s="7" t="s">
        <v>18367</v>
      </c>
      <c r="C3612" s="27">
        <v>1</v>
      </c>
      <c r="D3612" s="7">
        <v>1</v>
      </c>
      <c r="E3612" s="27">
        <v>0</v>
      </c>
      <c r="F3612" s="27">
        <v>0</v>
      </c>
      <c r="G3612" s="0">
        <v>8</v>
      </c>
      <c r="H3612" s="24">
        <v>0</v>
      </c>
      <c r="I3612" s="7">
        <v>1</v>
      </c>
      <c r="J3612" s="0">
        <v>0</v>
      </c>
      <c r="K3612" s="24">
        <v>0</v>
      </c>
      <c r="L3612" s="0">
        <v>0</v>
      </c>
      <c r="M3612" s="0">
        <v>0</v>
      </c>
      <c r="N3612" s="24">
        <v>0</v>
      </c>
      <c r="O3612" s="7">
        <v>0</v>
      </c>
      <c r="P3612" s="44">
        <v>0</v>
      </c>
      <c r="Q3612" s="24">
        <v>0</v>
      </c>
    </row>
    <row r="3613">
      <c r="B3613" s="7" t="s">
        <v>18368</v>
      </c>
      <c r="C3613" s="27">
        <v>1</v>
      </c>
      <c r="D3613" s="7">
        <v>1</v>
      </c>
      <c r="E3613" s="27">
        <v>0</v>
      </c>
      <c r="F3613" s="27">
        <v>0</v>
      </c>
      <c r="G3613" s="0">
        <v>2</v>
      </c>
      <c r="H3613" s="24">
        <v>0</v>
      </c>
      <c r="I3613" s="7">
        <v>1</v>
      </c>
      <c r="J3613" s="0">
        <v>0</v>
      </c>
      <c r="K3613" s="24">
        <v>0</v>
      </c>
      <c r="L3613" s="0">
        <v>0</v>
      </c>
      <c r="M3613" s="0">
        <v>0</v>
      </c>
      <c r="N3613" s="24">
        <v>0</v>
      </c>
      <c r="O3613" s="7">
        <v>0</v>
      </c>
      <c r="P3613" s="44">
        <v>0</v>
      </c>
      <c r="Q3613" s="24">
        <v>0</v>
      </c>
    </row>
    <row r="3614">
      <c r="B3614" s="7" t="s">
        <v>18369</v>
      </c>
      <c r="C3614" s="27">
        <v>1</v>
      </c>
      <c r="D3614" s="7">
        <v>1</v>
      </c>
      <c r="E3614" s="27">
        <v>0</v>
      </c>
      <c r="F3614" s="27">
        <v>0</v>
      </c>
      <c r="G3614" s="0">
        <v>2</v>
      </c>
      <c r="H3614" s="24">
        <v>0</v>
      </c>
      <c r="I3614" s="7">
        <v>1</v>
      </c>
      <c r="J3614" s="0">
        <v>0</v>
      </c>
      <c r="K3614" s="24">
        <v>0</v>
      </c>
      <c r="L3614" s="0">
        <v>0</v>
      </c>
      <c r="M3614" s="0">
        <v>0</v>
      </c>
      <c r="N3614" s="24">
        <v>0</v>
      </c>
      <c r="O3614" s="7">
        <v>0</v>
      </c>
      <c r="P3614" s="44">
        <v>0</v>
      </c>
      <c r="Q3614" s="24">
        <v>0</v>
      </c>
    </row>
    <row r="3615">
      <c r="B3615" s="7" t="s">
        <v>18370</v>
      </c>
      <c r="C3615" s="27">
        <v>1</v>
      </c>
      <c r="D3615" s="7">
        <v>1</v>
      </c>
      <c r="E3615" s="27">
        <v>0</v>
      </c>
      <c r="F3615" s="27">
        <v>0</v>
      </c>
      <c r="G3615" s="0">
        <v>592</v>
      </c>
      <c r="H3615" s="24">
        <v>0</v>
      </c>
      <c r="I3615" s="7">
        <v>1</v>
      </c>
      <c r="J3615" s="0">
        <v>0</v>
      </c>
      <c r="K3615" s="24">
        <v>0</v>
      </c>
      <c r="L3615" s="0">
        <v>0</v>
      </c>
      <c r="M3615" s="0">
        <v>0</v>
      </c>
      <c r="N3615" s="24">
        <v>0</v>
      </c>
      <c r="O3615" s="7">
        <v>0</v>
      </c>
      <c r="P3615" s="44">
        <v>0</v>
      </c>
      <c r="Q3615" s="24">
        <v>0</v>
      </c>
    </row>
    <row r="3616">
      <c r="B3616" s="7" t="s">
        <v>18371</v>
      </c>
      <c r="C3616" s="27">
        <v>1</v>
      </c>
      <c r="D3616" s="7">
        <v>0</v>
      </c>
      <c r="E3616" s="27">
        <v>0</v>
      </c>
      <c r="F3616" s="27">
        <v>1</v>
      </c>
      <c r="G3616" s="0">
        <v>1</v>
      </c>
      <c r="H3616" s="24">
        <v>0</v>
      </c>
      <c r="I3616" s="7">
        <v>0</v>
      </c>
      <c r="J3616" s="0">
        <v>0</v>
      </c>
      <c r="K3616" s="24">
        <v>1</v>
      </c>
      <c r="L3616" s="0">
        <v>0</v>
      </c>
      <c r="M3616" s="0">
        <v>0</v>
      </c>
      <c r="N3616" s="24">
        <v>0</v>
      </c>
      <c r="O3616" s="7">
        <v>0</v>
      </c>
      <c r="P3616" s="44">
        <v>0</v>
      </c>
      <c r="Q3616" s="24">
        <v>0</v>
      </c>
    </row>
    <row r="3617">
      <c r="B3617" s="7" t="s">
        <v>18372</v>
      </c>
      <c r="C3617" s="27">
        <v>1</v>
      </c>
      <c r="D3617" s="7">
        <v>1</v>
      </c>
      <c r="E3617" s="27">
        <v>0</v>
      </c>
      <c r="F3617" s="27">
        <v>0</v>
      </c>
      <c r="G3617" s="0">
        <v>17</v>
      </c>
      <c r="H3617" s="24">
        <v>0</v>
      </c>
      <c r="I3617" s="7">
        <v>1</v>
      </c>
      <c r="J3617" s="0">
        <v>0</v>
      </c>
      <c r="K3617" s="24">
        <v>0</v>
      </c>
      <c r="L3617" s="0">
        <v>0</v>
      </c>
      <c r="M3617" s="0">
        <v>0</v>
      </c>
      <c r="N3617" s="24">
        <v>0</v>
      </c>
      <c r="O3617" s="7">
        <v>0</v>
      </c>
      <c r="P3617" s="44">
        <v>0</v>
      </c>
      <c r="Q3617" s="24">
        <v>0</v>
      </c>
    </row>
    <row r="3618">
      <c r="B3618" s="7" t="s">
        <v>18373</v>
      </c>
      <c r="C3618" s="27">
        <v>1</v>
      </c>
      <c r="D3618" s="7">
        <v>1</v>
      </c>
      <c r="E3618" s="27">
        <v>0</v>
      </c>
      <c r="F3618" s="27">
        <v>0</v>
      </c>
      <c r="G3618" s="0">
        <v>12</v>
      </c>
      <c r="H3618" s="24">
        <v>0</v>
      </c>
      <c r="I3618" s="7">
        <v>1</v>
      </c>
      <c r="J3618" s="0">
        <v>0</v>
      </c>
      <c r="K3618" s="24">
        <v>0</v>
      </c>
      <c r="L3618" s="0">
        <v>0</v>
      </c>
      <c r="M3618" s="0">
        <v>0</v>
      </c>
      <c r="N3618" s="24">
        <v>0</v>
      </c>
      <c r="O3618" s="7">
        <v>0</v>
      </c>
      <c r="P3618" s="44">
        <v>0</v>
      </c>
      <c r="Q3618" s="24">
        <v>0</v>
      </c>
    </row>
    <row r="3619">
      <c r="B3619" s="7" t="s">
        <v>18374</v>
      </c>
      <c r="C3619" s="27">
        <v>1</v>
      </c>
      <c r="D3619" s="7">
        <v>1</v>
      </c>
      <c r="E3619" s="27">
        <v>0</v>
      </c>
      <c r="F3619" s="27">
        <v>0</v>
      </c>
      <c r="G3619" s="0">
        <v>0</v>
      </c>
      <c r="H3619" s="24">
        <v>0</v>
      </c>
      <c r="I3619" s="7">
        <v>1</v>
      </c>
      <c r="J3619" s="0">
        <v>0</v>
      </c>
      <c r="K3619" s="24">
        <v>0</v>
      </c>
      <c r="L3619" s="0">
        <v>0</v>
      </c>
      <c r="M3619" s="0">
        <v>0</v>
      </c>
      <c r="N3619" s="24">
        <v>0</v>
      </c>
      <c r="O3619" s="7">
        <v>0</v>
      </c>
      <c r="P3619" s="44">
        <v>0</v>
      </c>
      <c r="Q3619" s="24">
        <v>0</v>
      </c>
    </row>
    <row r="3620">
      <c r="B3620" s="7" t="s">
        <v>18375</v>
      </c>
      <c r="C3620" s="27">
        <v>1</v>
      </c>
      <c r="D3620" s="7">
        <v>0</v>
      </c>
      <c r="E3620" s="27">
        <v>1</v>
      </c>
      <c r="F3620" s="27">
        <v>0</v>
      </c>
      <c r="G3620" s="0">
        <v>4</v>
      </c>
      <c r="H3620" s="24">
        <v>0</v>
      </c>
      <c r="I3620" s="7">
        <v>0</v>
      </c>
      <c r="J3620" s="0">
        <v>1</v>
      </c>
      <c r="K3620" s="24">
        <v>0</v>
      </c>
      <c r="L3620" s="0">
        <v>0</v>
      </c>
      <c r="M3620" s="0">
        <v>0</v>
      </c>
      <c r="N3620" s="24">
        <v>0</v>
      </c>
      <c r="O3620" s="7">
        <v>0</v>
      </c>
      <c r="P3620" s="44">
        <v>0</v>
      </c>
      <c r="Q3620" s="24">
        <v>0</v>
      </c>
    </row>
    <row r="3621">
      <c r="B3621" s="7" t="s">
        <v>18376</v>
      </c>
      <c r="C3621" s="27">
        <v>1</v>
      </c>
      <c r="D3621" s="7">
        <v>1</v>
      </c>
      <c r="E3621" s="27">
        <v>0</v>
      </c>
      <c r="F3621" s="27">
        <v>0</v>
      </c>
      <c r="G3621" s="0">
        <v>15</v>
      </c>
      <c r="H3621" s="24">
        <v>0</v>
      </c>
      <c r="I3621" s="7">
        <v>1</v>
      </c>
      <c r="J3621" s="0">
        <v>0</v>
      </c>
      <c r="K3621" s="24">
        <v>0</v>
      </c>
      <c r="L3621" s="0">
        <v>0</v>
      </c>
      <c r="M3621" s="0">
        <v>0</v>
      </c>
      <c r="N3621" s="24">
        <v>0</v>
      </c>
      <c r="O3621" s="7">
        <v>0</v>
      </c>
      <c r="P3621" s="44">
        <v>0</v>
      </c>
      <c r="Q3621" s="24">
        <v>0</v>
      </c>
    </row>
    <row r="3622">
      <c r="B3622" s="7" t="s">
        <v>18377</v>
      </c>
      <c r="C3622" s="27">
        <v>1</v>
      </c>
      <c r="D3622" s="7">
        <v>1</v>
      </c>
      <c r="E3622" s="27">
        <v>0</v>
      </c>
      <c r="F3622" s="27">
        <v>0</v>
      </c>
      <c r="G3622" s="0">
        <v>11</v>
      </c>
      <c r="H3622" s="24">
        <v>0</v>
      </c>
      <c r="I3622" s="7">
        <v>1</v>
      </c>
      <c r="J3622" s="0">
        <v>0</v>
      </c>
      <c r="K3622" s="24">
        <v>0</v>
      </c>
      <c r="L3622" s="0">
        <v>0</v>
      </c>
      <c r="M3622" s="0">
        <v>0</v>
      </c>
      <c r="N3622" s="24">
        <v>0</v>
      </c>
      <c r="O3622" s="7">
        <v>0</v>
      </c>
      <c r="P3622" s="44">
        <v>0</v>
      </c>
      <c r="Q3622" s="24">
        <v>0</v>
      </c>
    </row>
    <row r="3623">
      <c r="B3623" s="7" t="s">
        <v>18378</v>
      </c>
      <c r="C3623" s="27">
        <v>1</v>
      </c>
      <c r="D3623" s="7">
        <v>1</v>
      </c>
      <c r="E3623" s="27">
        <v>0</v>
      </c>
      <c r="F3623" s="27">
        <v>0</v>
      </c>
      <c r="G3623" s="0">
        <v>2</v>
      </c>
      <c r="H3623" s="24">
        <v>0</v>
      </c>
      <c r="I3623" s="7">
        <v>1</v>
      </c>
      <c r="J3623" s="0">
        <v>0</v>
      </c>
      <c r="K3623" s="24">
        <v>0</v>
      </c>
      <c r="L3623" s="0">
        <v>0</v>
      </c>
      <c r="M3623" s="0">
        <v>0</v>
      </c>
      <c r="N3623" s="24">
        <v>0</v>
      </c>
      <c r="O3623" s="7">
        <v>0</v>
      </c>
      <c r="P3623" s="44">
        <v>0</v>
      </c>
      <c r="Q3623" s="24">
        <v>0</v>
      </c>
    </row>
    <row r="3624">
      <c r="B3624" s="7" t="s">
        <v>18379</v>
      </c>
      <c r="C3624" s="27">
        <v>1</v>
      </c>
      <c r="D3624" s="7">
        <v>1</v>
      </c>
      <c r="E3624" s="27">
        <v>0</v>
      </c>
      <c r="F3624" s="27">
        <v>0</v>
      </c>
      <c r="G3624" s="0">
        <v>1</v>
      </c>
      <c r="H3624" s="24">
        <v>0</v>
      </c>
      <c r="I3624" s="7">
        <v>1</v>
      </c>
      <c r="J3624" s="0">
        <v>0</v>
      </c>
      <c r="K3624" s="24">
        <v>0</v>
      </c>
      <c r="L3624" s="0">
        <v>0</v>
      </c>
      <c r="M3624" s="0">
        <v>0</v>
      </c>
      <c r="N3624" s="24">
        <v>0</v>
      </c>
      <c r="O3624" s="7">
        <v>0</v>
      </c>
      <c r="P3624" s="44">
        <v>0</v>
      </c>
      <c r="Q3624" s="24">
        <v>0</v>
      </c>
    </row>
    <row r="3625">
      <c r="B3625" s="7" t="s">
        <v>18380</v>
      </c>
      <c r="C3625" s="27">
        <v>1</v>
      </c>
      <c r="D3625" s="7">
        <v>1</v>
      </c>
      <c r="E3625" s="27">
        <v>0</v>
      </c>
      <c r="F3625" s="27">
        <v>0</v>
      </c>
      <c r="G3625" s="0">
        <v>1</v>
      </c>
      <c r="H3625" s="24">
        <v>0</v>
      </c>
      <c r="I3625" s="7">
        <v>1</v>
      </c>
      <c r="J3625" s="0">
        <v>0</v>
      </c>
      <c r="K3625" s="24">
        <v>0</v>
      </c>
      <c r="L3625" s="0">
        <v>0</v>
      </c>
      <c r="M3625" s="0">
        <v>0</v>
      </c>
      <c r="N3625" s="24">
        <v>0</v>
      </c>
      <c r="O3625" s="7">
        <v>0</v>
      </c>
      <c r="P3625" s="44">
        <v>0</v>
      </c>
      <c r="Q3625" s="24">
        <v>0</v>
      </c>
    </row>
    <row r="3626">
      <c r="B3626" s="7" t="s">
        <v>18381</v>
      </c>
      <c r="C3626" s="27">
        <v>1</v>
      </c>
      <c r="D3626" s="7">
        <v>0</v>
      </c>
      <c r="E3626" s="27">
        <v>1</v>
      </c>
      <c r="F3626" s="27">
        <v>0</v>
      </c>
      <c r="G3626" s="0">
        <v>2</v>
      </c>
      <c r="H3626" s="24">
        <v>0</v>
      </c>
      <c r="I3626" s="7">
        <v>0</v>
      </c>
      <c r="J3626" s="0">
        <v>1</v>
      </c>
      <c r="K3626" s="24">
        <v>0</v>
      </c>
      <c r="L3626" s="0">
        <v>0</v>
      </c>
      <c r="M3626" s="0">
        <v>0</v>
      </c>
      <c r="N3626" s="24">
        <v>0</v>
      </c>
      <c r="O3626" s="7">
        <v>0</v>
      </c>
      <c r="P3626" s="44">
        <v>0</v>
      </c>
      <c r="Q3626" s="24">
        <v>0</v>
      </c>
    </row>
    <row r="3627">
      <c r="B3627" s="7" t="s">
        <v>18382</v>
      </c>
      <c r="C3627" s="27">
        <v>1</v>
      </c>
      <c r="D3627" s="7">
        <v>1</v>
      </c>
      <c r="E3627" s="27">
        <v>0</v>
      </c>
      <c r="F3627" s="27">
        <v>0</v>
      </c>
      <c r="G3627" s="0">
        <v>1</v>
      </c>
      <c r="H3627" s="24">
        <v>0</v>
      </c>
      <c r="I3627" s="7">
        <v>1</v>
      </c>
      <c r="J3627" s="0">
        <v>0</v>
      </c>
      <c r="K3627" s="24">
        <v>0</v>
      </c>
      <c r="L3627" s="0">
        <v>0</v>
      </c>
      <c r="M3627" s="0">
        <v>0</v>
      </c>
      <c r="N3627" s="24">
        <v>0</v>
      </c>
      <c r="O3627" s="7">
        <v>0</v>
      </c>
      <c r="P3627" s="44">
        <v>0</v>
      </c>
      <c r="Q3627" s="24">
        <v>0</v>
      </c>
    </row>
    <row r="3628">
      <c r="B3628" s="7" t="s">
        <v>18383</v>
      </c>
      <c r="C3628" s="27">
        <v>1</v>
      </c>
      <c r="D3628" s="7">
        <v>1</v>
      </c>
      <c r="E3628" s="27">
        <v>0</v>
      </c>
      <c r="F3628" s="27">
        <v>0</v>
      </c>
      <c r="G3628" s="0">
        <v>2</v>
      </c>
      <c r="H3628" s="24">
        <v>0</v>
      </c>
      <c r="I3628" s="7">
        <v>1</v>
      </c>
      <c r="J3628" s="0">
        <v>0</v>
      </c>
      <c r="K3628" s="24">
        <v>0</v>
      </c>
      <c r="L3628" s="0">
        <v>0</v>
      </c>
      <c r="M3628" s="0">
        <v>0</v>
      </c>
      <c r="N3628" s="24">
        <v>0</v>
      </c>
      <c r="O3628" s="7">
        <v>0</v>
      </c>
      <c r="P3628" s="44">
        <v>0</v>
      </c>
      <c r="Q3628" s="24">
        <v>0</v>
      </c>
    </row>
    <row r="3629">
      <c r="B3629" s="7" t="s">
        <v>18384</v>
      </c>
      <c r="C3629" s="27">
        <v>1</v>
      </c>
      <c r="D3629" s="7">
        <v>1</v>
      </c>
      <c r="E3629" s="27">
        <v>0</v>
      </c>
      <c r="F3629" s="27">
        <v>0</v>
      </c>
      <c r="G3629" s="0">
        <v>2701</v>
      </c>
      <c r="H3629" s="24">
        <v>0</v>
      </c>
      <c r="I3629" s="7">
        <v>1</v>
      </c>
      <c r="J3629" s="0">
        <v>0</v>
      </c>
      <c r="K3629" s="24">
        <v>0</v>
      </c>
      <c r="L3629" s="0">
        <v>0</v>
      </c>
      <c r="M3629" s="0">
        <v>0</v>
      </c>
      <c r="N3629" s="24">
        <v>0</v>
      </c>
      <c r="O3629" s="7">
        <v>0</v>
      </c>
      <c r="P3629" s="44">
        <v>0</v>
      </c>
      <c r="Q3629" s="24">
        <v>0</v>
      </c>
    </row>
    <row r="3630">
      <c r="B3630" s="7" t="s">
        <v>18385</v>
      </c>
      <c r="C3630" s="27">
        <v>1</v>
      </c>
      <c r="D3630" s="7">
        <v>0</v>
      </c>
      <c r="E3630" s="27">
        <v>1</v>
      </c>
      <c r="F3630" s="27">
        <v>0</v>
      </c>
      <c r="G3630" s="0">
        <v>13</v>
      </c>
      <c r="H3630" s="24">
        <v>0</v>
      </c>
      <c r="I3630" s="7">
        <v>0</v>
      </c>
      <c r="J3630" s="0">
        <v>1</v>
      </c>
      <c r="K3630" s="24">
        <v>0</v>
      </c>
      <c r="L3630" s="0">
        <v>0</v>
      </c>
      <c r="M3630" s="0">
        <v>0</v>
      </c>
      <c r="N3630" s="24">
        <v>0</v>
      </c>
      <c r="O3630" s="7">
        <v>0</v>
      </c>
      <c r="P3630" s="44">
        <v>0</v>
      </c>
      <c r="Q3630" s="24">
        <v>0</v>
      </c>
    </row>
    <row r="3631">
      <c r="B3631" s="7" t="s">
        <v>18386</v>
      </c>
      <c r="C3631" s="27">
        <v>1</v>
      </c>
      <c r="D3631" s="7">
        <v>1</v>
      </c>
      <c r="E3631" s="27">
        <v>0</v>
      </c>
      <c r="F3631" s="27">
        <v>0</v>
      </c>
      <c r="G3631" s="0">
        <v>1</v>
      </c>
      <c r="H3631" s="24">
        <v>0</v>
      </c>
      <c r="I3631" s="7">
        <v>1</v>
      </c>
      <c r="J3631" s="0">
        <v>0</v>
      </c>
      <c r="K3631" s="24">
        <v>0</v>
      </c>
      <c r="L3631" s="0">
        <v>0</v>
      </c>
      <c r="M3631" s="0">
        <v>0</v>
      </c>
      <c r="N3631" s="24">
        <v>0</v>
      </c>
      <c r="O3631" s="7">
        <v>0</v>
      </c>
      <c r="P3631" s="44">
        <v>0</v>
      </c>
      <c r="Q3631" s="24">
        <v>0</v>
      </c>
    </row>
    <row r="3632">
      <c r="B3632" s="7" t="s">
        <v>18387</v>
      </c>
      <c r="C3632" s="27">
        <v>1</v>
      </c>
      <c r="D3632" s="7">
        <v>1</v>
      </c>
      <c r="E3632" s="27">
        <v>0</v>
      </c>
      <c r="F3632" s="27">
        <v>0</v>
      </c>
      <c r="G3632" s="0">
        <v>0</v>
      </c>
      <c r="H3632" s="24">
        <v>0</v>
      </c>
      <c r="I3632" s="7">
        <v>0</v>
      </c>
      <c r="J3632" s="0">
        <v>0</v>
      </c>
      <c r="K3632" s="24">
        <v>0</v>
      </c>
      <c r="L3632" s="0">
        <v>1</v>
      </c>
      <c r="M3632" s="0">
        <v>0</v>
      </c>
      <c r="N3632" s="24">
        <v>0</v>
      </c>
      <c r="O3632" s="7">
        <v>0</v>
      </c>
      <c r="P3632" s="44">
        <v>0</v>
      </c>
      <c r="Q3632" s="24">
        <v>0</v>
      </c>
    </row>
    <row r="3633">
      <c r="B3633" s="7" t="s">
        <v>18388</v>
      </c>
      <c r="C3633" s="27">
        <v>1</v>
      </c>
      <c r="D3633" s="7">
        <v>1</v>
      </c>
      <c r="E3633" s="27">
        <v>0</v>
      </c>
      <c r="F3633" s="27">
        <v>0</v>
      </c>
      <c r="G3633" s="0">
        <v>1</v>
      </c>
      <c r="H3633" s="24">
        <v>0</v>
      </c>
      <c r="I3633" s="7">
        <v>1</v>
      </c>
      <c r="J3633" s="0">
        <v>0</v>
      </c>
      <c r="K3633" s="24">
        <v>0</v>
      </c>
      <c r="L3633" s="0">
        <v>0</v>
      </c>
      <c r="M3633" s="0">
        <v>0</v>
      </c>
      <c r="N3633" s="24">
        <v>0</v>
      </c>
      <c r="O3633" s="7">
        <v>0</v>
      </c>
      <c r="P3633" s="44">
        <v>0</v>
      </c>
      <c r="Q3633" s="24">
        <v>0</v>
      </c>
    </row>
    <row r="3634">
      <c r="B3634" s="7" t="s">
        <v>18389</v>
      </c>
      <c r="C3634" s="27">
        <v>1</v>
      </c>
      <c r="D3634" s="7">
        <v>1</v>
      </c>
      <c r="E3634" s="27">
        <v>0</v>
      </c>
      <c r="F3634" s="27">
        <v>0</v>
      </c>
      <c r="G3634" s="0">
        <v>2</v>
      </c>
      <c r="H3634" s="24">
        <v>0</v>
      </c>
      <c r="I3634" s="7">
        <v>1</v>
      </c>
      <c r="J3634" s="0">
        <v>0</v>
      </c>
      <c r="K3634" s="24">
        <v>0</v>
      </c>
      <c r="L3634" s="0">
        <v>0</v>
      </c>
      <c r="M3634" s="0">
        <v>0</v>
      </c>
      <c r="N3634" s="24">
        <v>0</v>
      </c>
      <c r="O3634" s="7">
        <v>0</v>
      </c>
      <c r="P3634" s="44">
        <v>0</v>
      </c>
      <c r="Q3634" s="24">
        <v>0</v>
      </c>
    </row>
    <row r="3635">
      <c r="B3635" s="7" t="s">
        <v>18390</v>
      </c>
      <c r="C3635" s="27">
        <v>1</v>
      </c>
      <c r="D3635" s="7">
        <v>0</v>
      </c>
      <c r="E3635" s="27">
        <v>0</v>
      </c>
      <c r="F3635" s="27">
        <v>1</v>
      </c>
      <c r="G3635" s="0">
        <v>5</v>
      </c>
      <c r="H3635" s="24">
        <v>0</v>
      </c>
      <c r="I3635" s="7">
        <v>0</v>
      </c>
      <c r="J3635" s="0">
        <v>0</v>
      </c>
      <c r="K3635" s="24">
        <v>1</v>
      </c>
      <c r="L3635" s="0">
        <v>0</v>
      </c>
      <c r="M3635" s="0">
        <v>0</v>
      </c>
      <c r="N3635" s="24">
        <v>0</v>
      </c>
      <c r="O3635" s="7">
        <v>0</v>
      </c>
      <c r="P3635" s="44">
        <v>0</v>
      </c>
      <c r="Q3635" s="24">
        <v>0</v>
      </c>
    </row>
    <row r="3636">
      <c r="B3636" s="7" t="s">
        <v>18391</v>
      </c>
      <c r="C3636" s="27">
        <v>1</v>
      </c>
      <c r="D3636" s="7">
        <v>0</v>
      </c>
      <c r="E3636" s="27">
        <v>0</v>
      </c>
      <c r="F3636" s="27">
        <v>1</v>
      </c>
      <c r="G3636" s="0">
        <v>2</v>
      </c>
      <c r="H3636" s="24">
        <v>0</v>
      </c>
      <c r="I3636" s="7">
        <v>0</v>
      </c>
      <c r="J3636" s="0">
        <v>0</v>
      </c>
      <c r="K3636" s="24">
        <v>1</v>
      </c>
      <c r="L3636" s="0">
        <v>0</v>
      </c>
      <c r="M3636" s="0">
        <v>0</v>
      </c>
      <c r="N3636" s="24">
        <v>0</v>
      </c>
      <c r="O3636" s="7">
        <v>0</v>
      </c>
      <c r="P3636" s="44">
        <v>0</v>
      </c>
      <c r="Q3636" s="24">
        <v>0</v>
      </c>
    </row>
    <row r="3637">
      <c r="B3637" s="7" t="s">
        <v>18392</v>
      </c>
      <c r="C3637" s="27">
        <v>1</v>
      </c>
      <c r="D3637" s="7">
        <v>1</v>
      </c>
      <c r="E3637" s="27">
        <v>0</v>
      </c>
      <c r="F3637" s="27">
        <v>0</v>
      </c>
      <c r="G3637" s="0">
        <v>14</v>
      </c>
      <c r="H3637" s="24">
        <v>0</v>
      </c>
      <c r="I3637" s="7">
        <v>1</v>
      </c>
      <c r="J3637" s="0">
        <v>0</v>
      </c>
      <c r="K3637" s="24">
        <v>0</v>
      </c>
      <c r="L3637" s="0">
        <v>0</v>
      </c>
      <c r="M3637" s="0">
        <v>0</v>
      </c>
      <c r="N3637" s="24">
        <v>0</v>
      </c>
      <c r="O3637" s="7">
        <v>0</v>
      </c>
      <c r="P3637" s="44">
        <v>0</v>
      </c>
      <c r="Q3637" s="24">
        <v>0</v>
      </c>
    </row>
    <row r="3638">
      <c r="B3638" s="7" t="s">
        <v>18393</v>
      </c>
      <c r="C3638" s="27">
        <v>1</v>
      </c>
      <c r="D3638" s="7">
        <v>0</v>
      </c>
      <c r="E3638" s="27">
        <v>0</v>
      </c>
      <c r="F3638" s="27">
        <v>1</v>
      </c>
      <c r="G3638" s="0">
        <v>3</v>
      </c>
      <c r="H3638" s="24">
        <v>0</v>
      </c>
      <c r="I3638" s="7">
        <v>0</v>
      </c>
      <c r="J3638" s="0">
        <v>0</v>
      </c>
      <c r="K3638" s="24">
        <v>1</v>
      </c>
      <c r="L3638" s="0">
        <v>0</v>
      </c>
      <c r="M3638" s="0">
        <v>0</v>
      </c>
      <c r="N3638" s="24">
        <v>0</v>
      </c>
      <c r="O3638" s="7">
        <v>0</v>
      </c>
      <c r="P3638" s="44">
        <v>0</v>
      </c>
      <c r="Q3638" s="24">
        <v>0</v>
      </c>
    </row>
    <row r="3639">
      <c r="B3639" s="7" t="s">
        <v>18394</v>
      </c>
      <c r="C3639" s="27">
        <v>1</v>
      </c>
      <c r="D3639" s="7">
        <v>0</v>
      </c>
      <c r="E3639" s="27">
        <v>0</v>
      </c>
      <c r="F3639" s="27">
        <v>1</v>
      </c>
      <c r="G3639" s="0">
        <v>62</v>
      </c>
      <c r="H3639" s="24">
        <v>0</v>
      </c>
      <c r="I3639" s="7">
        <v>0</v>
      </c>
      <c r="J3639" s="0">
        <v>0</v>
      </c>
      <c r="K3639" s="24">
        <v>1</v>
      </c>
      <c r="L3639" s="0">
        <v>0</v>
      </c>
      <c r="M3639" s="0">
        <v>0</v>
      </c>
      <c r="N3639" s="24">
        <v>0</v>
      </c>
      <c r="O3639" s="7">
        <v>0</v>
      </c>
      <c r="P3639" s="44">
        <v>0</v>
      </c>
      <c r="Q3639" s="24">
        <v>0</v>
      </c>
    </row>
    <row r="3640">
      <c r="B3640" s="7" t="s">
        <v>18395</v>
      </c>
      <c r="C3640" s="27">
        <v>1</v>
      </c>
      <c r="D3640" s="7">
        <v>0</v>
      </c>
      <c r="E3640" s="27">
        <v>1</v>
      </c>
      <c r="F3640" s="27">
        <v>0</v>
      </c>
      <c r="G3640" s="0">
        <v>7</v>
      </c>
      <c r="H3640" s="24">
        <v>0</v>
      </c>
      <c r="I3640" s="7">
        <v>0</v>
      </c>
      <c r="J3640" s="0">
        <v>1</v>
      </c>
      <c r="K3640" s="24">
        <v>0</v>
      </c>
      <c r="L3640" s="0">
        <v>0</v>
      </c>
      <c r="M3640" s="0">
        <v>0</v>
      </c>
      <c r="N3640" s="24">
        <v>0</v>
      </c>
      <c r="O3640" s="7">
        <v>0</v>
      </c>
      <c r="P3640" s="44">
        <v>0</v>
      </c>
      <c r="Q3640" s="24">
        <v>0</v>
      </c>
    </row>
    <row r="3641">
      <c r="B3641" s="7" t="s">
        <v>18396</v>
      </c>
      <c r="C3641" s="27">
        <v>1</v>
      </c>
      <c r="D3641" s="7">
        <v>1</v>
      </c>
      <c r="E3641" s="27">
        <v>0</v>
      </c>
      <c r="F3641" s="27">
        <v>0</v>
      </c>
      <c r="G3641" s="0">
        <v>0</v>
      </c>
      <c r="H3641" s="24">
        <v>0</v>
      </c>
      <c r="I3641" s="7">
        <v>1</v>
      </c>
      <c r="J3641" s="0">
        <v>0</v>
      </c>
      <c r="K3641" s="24">
        <v>0</v>
      </c>
      <c r="L3641" s="0">
        <v>0</v>
      </c>
      <c r="M3641" s="0">
        <v>0</v>
      </c>
      <c r="N3641" s="24">
        <v>0</v>
      </c>
      <c r="O3641" s="7">
        <v>0</v>
      </c>
      <c r="P3641" s="44">
        <v>0</v>
      </c>
      <c r="Q3641" s="24">
        <v>0</v>
      </c>
    </row>
    <row r="3642">
      <c r="B3642" s="7" t="s">
        <v>18397</v>
      </c>
      <c r="C3642" s="27">
        <v>1</v>
      </c>
      <c r="D3642" s="7">
        <v>1</v>
      </c>
      <c r="E3642" s="27">
        <v>0</v>
      </c>
      <c r="F3642" s="27">
        <v>0</v>
      </c>
      <c r="G3642" s="0">
        <v>3</v>
      </c>
      <c r="H3642" s="24">
        <v>0</v>
      </c>
      <c r="I3642" s="7">
        <v>1</v>
      </c>
      <c r="J3642" s="0">
        <v>0</v>
      </c>
      <c r="K3642" s="24">
        <v>0</v>
      </c>
      <c r="L3642" s="0">
        <v>0</v>
      </c>
      <c r="M3642" s="0">
        <v>0</v>
      </c>
      <c r="N3642" s="24">
        <v>0</v>
      </c>
      <c r="O3642" s="7">
        <v>0</v>
      </c>
      <c r="P3642" s="44">
        <v>0</v>
      </c>
      <c r="Q3642" s="24">
        <v>0</v>
      </c>
    </row>
    <row r="3643">
      <c r="B3643" s="7" t="s">
        <v>18398</v>
      </c>
      <c r="C3643" s="27">
        <v>1</v>
      </c>
      <c r="D3643" s="7">
        <v>1</v>
      </c>
      <c r="E3643" s="27">
        <v>0</v>
      </c>
      <c r="F3643" s="27">
        <v>0</v>
      </c>
      <c r="G3643" s="0">
        <v>1</v>
      </c>
      <c r="H3643" s="24">
        <v>0</v>
      </c>
      <c r="I3643" s="7">
        <v>1</v>
      </c>
      <c r="J3643" s="0">
        <v>0</v>
      </c>
      <c r="K3643" s="24">
        <v>0</v>
      </c>
      <c r="L3643" s="0">
        <v>0</v>
      </c>
      <c r="M3643" s="0">
        <v>0</v>
      </c>
      <c r="N3643" s="24">
        <v>0</v>
      </c>
      <c r="O3643" s="7">
        <v>0</v>
      </c>
      <c r="P3643" s="44">
        <v>0</v>
      </c>
      <c r="Q3643" s="24">
        <v>0</v>
      </c>
    </row>
    <row r="3644">
      <c r="B3644" s="7" t="s">
        <v>18399</v>
      </c>
      <c r="C3644" s="27">
        <v>1</v>
      </c>
      <c r="D3644" s="7">
        <v>1</v>
      </c>
      <c r="E3644" s="27">
        <v>0</v>
      </c>
      <c r="F3644" s="27">
        <v>0</v>
      </c>
      <c r="G3644" s="0">
        <v>2</v>
      </c>
      <c r="H3644" s="24">
        <v>0</v>
      </c>
      <c r="I3644" s="7">
        <v>1</v>
      </c>
      <c r="J3644" s="0">
        <v>0</v>
      </c>
      <c r="K3644" s="24">
        <v>0</v>
      </c>
      <c r="L3644" s="0">
        <v>0</v>
      </c>
      <c r="M3644" s="0">
        <v>0</v>
      </c>
      <c r="N3644" s="24">
        <v>0</v>
      </c>
      <c r="O3644" s="7">
        <v>0</v>
      </c>
      <c r="P3644" s="44">
        <v>0</v>
      </c>
      <c r="Q3644" s="24">
        <v>0</v>
      </c>
    </row>
    <row r="3645">
      <c r="B3645" s="7" t="s">
        <v>18400</v>
      </c>
      <c r="C3645" s="27">
        <v>1</v>
      </c>
      <c r="D3645" s="7">
        <v>1</v>
      </c>
      <c r="E3645" s="27">
        <v>0</v>
      </c>
      <c r="F3645" s="27">
        <v>0</v>
      </c>
      <c r="G3645" s="0">
        <v>1</v>
      </c>
      <c r="H3645" s="24">
        <v>0</v>
      </c>
      <c r="I3645" s="7">
        <v>1</v>
      </c>
      <c r="J3645" s="0">
        <v>0</v>
      </c>
      <c r="K3645" s="24">
        <v>0</v>
      </c>
      <c r="L3645" s="0">
        <v>0</v>
      </c>
      <c r="M3645" s="0">
        <v>0</v>
      </c>
      <c r="N3645" s="24">
        <v>0</v>
      </c>
      <c r="O3645" s="7">
        <v>0</v>
      </c>
      <c r="P3645" s="44">
        <v>0</v>
      </c>
      <c r="Q3645" s="24">
        <v>0</v>
      </c>
    </row>
    <row r="3646">
      <c r="B3646" s="7" t="s">
        <v>18401</v>
      </c>
      <c r="C3646" s="27">
        <v>1</v>
      </c>
      <c r="D3646" s="7">
        <v>0</v>
      </c>
      <c r="E3646" s="27">
        <v>1</v>
      </c>
      <c r="F3646" s="27">
        <v>0</v>
      </c>
      <c r="G3646" s="0">
        <v>2</v>
      </c>
      <c r="H3646" s="24">
        <v>0</v>
      </c>
      <c r="I3646" s="7">
        <v>0</v>
      </c>
      <c r="J3646" s="0">
        <v>1</v>
      </c>
      <c r="K3646" s="24">
        <v>0</v>
      </c>
      <c r="L3646" s="0">
        <v>0</v>
      </c>
      <c r="M3646" s="0">
        <v>0</v>
      </c>
      <c r="N3646" s="24">
        <v>0</v>
      </c>
      <c r="O3646" s="7">
        <v>0</v>
      </c>
      <c r="P3646" s="44">
        <v>0</v>
      </c>
      <c r="Q3646" s="24">
        <v>0</v>
      </c>
    </row>
    <row r="3647">
      <c r="B3647" s="7" t="s">
        <v>18402</v>
      </c>
      <c r="C3647" s="27">
        <v>1</v>
      </c>
      <c r="D3647" s="7">
        <v>0</v>
      </c>
      <c r="E3647" s="27">
        <v>0</v>
      </c>
      <c r="F3647" s="27">
        <v>1</v>
      </c>
      <c r="G3647" s="0">
        <v>28</v>
      </c>
      <c r="H3647" s="24">
        <v>0</v>
      </c>
      <c r="I3647" s="7">
        <v>0</v>
      </c>
      <c r="J3647" s="0">
        <v>0</v>
      </c>
      <c r="K3647" s="24">
        <v>1</v>
      </c>
      <c r="L3647" s="0">
        <v>0</v>
      </c>
      <c r="M3647" s="0">
        <v>0</v>
      </c>
      <c r="N3647" s="24">
        <v>0</v>
      </c>
      <c r="O3647" s="7">
        <v>0</v>
      </c>
      <c r="P3647" s="44">
        <v>0</v>
      </c>
      <c r="Q3647" s="24">
        <v>0</v>
      </c>
    </row>
    <row r="3648">
      <c r="B3648" s="7" t="s">
        <v>18403</v>
      </c>
      <c r="C3648" s="27">
        <v>1</v>
      </c>
      <c r="D3648" s="7">
        <v>1</v>
      </c>
      <c r="E3648" s="27">
        <v>0</v>
      </c>
      <c r="F3648" s="27">
        <v>0</v>
      </c>
      <c r="G3648" s="0">
        <v>8</v>
      </c>
      <c r="H3648" s="24">
        <v>0</v>
      </c>
      <c r="I3648" s="7">
        <v>1</v>
      </c>
      <c r="J3648" s="0">
        <v>0</v>
      </c>
      <c r="K3648" s="24">
        <v>0</v>
      </c>
      <c r="L3648" s="0">
        <v>0</v>
      </c>
      <c r="M3648" s="0">
        <v>0</v>
      </c>
      <c r="N3648" s="24">
        <v>0</v>
      </c>
      <c r="O3648" s="7">
        <v>0</v>
      </c>
      <c r="P3648" s="44">
        <v>0</v>
      </c>
      <c r="Q3648" s="24">
        <v>0</v>
      </c>
    </row>
    <row r="3649">
      <c r="B3649" s="7" t="s">
        <v>18404</v>
      </c>
      <c r="C3649" s="27">
        <v>1</v>
      </c>
      <c r="D3649" s="7">
        <v>0</v>
      </c>
      <c r="E3649" s="27">
        <v>0</v>
      </c>
      <c r="F3649" s="27">
        <v>1</v>
      </c>
      <c r="G3649" s="0">
        <v>11</v>
      </c>
      <c r="H3649" s="24">
        <v>0</v>
      </c>
      <c r="I3649" s="7">
        <v>0</v>
      </c>
      <c r="J3649" s="0">
        <v>0</v>
      </c>
      <c r="K3649" s="24">
        <v>1</v>
      </c>
      <c r="L3649" s="0">
        <v>0</v>
      </c>
      <c r="M3649" s="0">
        <v>0</v>
      </c>
      <c r="N3649" s="24">
        <v>0</v>
      </c>
      <c r="O3649" s="7">
        <v>0</v>
      </c>
      <c r="P3649" s="44">
        <v>0</v>
      </c>
      <c r="Q3649" s="24">
        <v>0</v>
      </c>
    </row>
    <row r="3650">
      <c r="B3650" s="7" t="s">
        <v>18405</v>
      </c>
      <c r="C3650" s="27">
        <v>1</v>
      </c>
      <c r="D3650" s="7">
        <v>0</v>
      </c>
      <c r="E3650" s="27">
        <v>0</v>
      </c>
      <c r="F3650" s="27">
        <v>1</v>
      </c>
      <c r="G3650" s="0">
        <v>14</v>
      </c>
      <c r="H3650" s="24">
        <v>0</v>
      </c>
      <c r="I3650" s="7">
        <v>0</v>
      </c>
      <c r="J3650" s="0">
        <v>0</v>
      </c>
      <c r="K3650" s="24">
        <v>1</v>
      </c>
      <c r="L3650" s="0">
        <v>0</v>
      </c>
      <c r="M3650" s="0">
        <v>0</v>
      </c>
      <c r="N3650" s="24">
        <v>0</v>
      </c>
      <c r="O3650" s="7">
        <v>0</v>
      </c>
      <c r="P3650" s="44">
        <v>0</v>
      </c>
      <c r="Q3650" s="24">
        <v>0</v>
      </c>
    </row>
    <row r="3651">
      <c r="B3651" s="7" t="s">
        <v>18406</v>
      </c>
      <c r="C3651" s="27">
        <v>1</v>
      </c>
      <c r="D3651" s="7">
        <v>0</v>
      </c>
      <c r="E3651" s="27">
        <v>0</v>
      </c>
      <c r="F3651" s="27">
        <v>1</v>
      </c>
      <c r="G3651" s="0">
        <v>3</v>
      </c>
      <c r="H3651" s="24">
        <v>0</v>
      </c>
      <c r="I3651" s="7">
        <v>0</v>
      </c>
      <c r="J3651" s="0">
        <v>0</v>
      </c>
      <c r="K3651" s="24">
        <v>1</v>
      </c>
      <c r="L3651" s="0">
        <v>0</v>
      </c>
      <c r="M3651" s="0">
        <v>0</v>
      </c>
      <c r="N3651" s="24">
        <v>0</v>
      </c>
      <c r="O3651" s="7">
        <v>0</v>
      </c>
      <c r="P3651" s="44">
        <v>0</v>
      </c>
      <c r="Q3651" s="24">
        <v>0</v>
      </c>
    </row>
    <row r="3652">
      <c r="B3652" s="7" t="s">
        <v>18407</v>
      </c>
      <c r="C3652" s="27">
        <v>1</v>
      </c>
      <c r="D3652" s="7">
        <v>0</v>
      </c>
      <c r="E3652" s="27">
        <v>0</v>
      </c>
      <c r="F3652" s="27">
        <v>1</v>
      </c>
      <c r="G3652" s="0">
        <v>1</v>
      </c>
      <c r="H3652" s="24">
        <v>0</v>
      </c>
      <c r="I3652" s="7">
        <v>0</v>
      </c>
      <c r="J3652" s="0">
        <v>0</v>
      </c>
      <c r="K3652" s="24">
        <v>1</v>
      </c>
      <c r="L3652" s="0">
        <v>0</v>
      </c>
      <c r="M3652" s="0">
        <v>0</v>
      </c>
      <c r="N3652" s="24">
        <v>0</v>
      </c>
      <c r="O3652" s="7">
        <v>0</v>
      </c>
      <c r="P3652" s="44">
        <v>0</v>
      </c>
      <c r="Q3652" s="24">
        <v>0</v>
      </c>
    </row>
    <row r="3653">
      <c r="B3653" s="7" t="s">
        <v>18408</v>
      </c>
      <c r="C3653" s="27">
        <v>1</v>
      </c>
      <c r="D3653" s="7">
        <v>0</v>
      </c>
      <c r="E3653" s="27">
        <v>0</v>
      </c>
      <c r="F3653" s="27">
        <v>1</v>
      </c>
      <c r="G3653" s="0">
        <v>17</v>
      </c>
      <c r="H3653" s="24">
        <v>0</v>
      </c>
      <c r="I3653" s="7">
        <v>0</v>
      </c>
      <c r="J3653" s="0">
        <v>0</v>
      </c>
      <c r="K3653" s="24">
        <v>1</v>
      </c>
      <c r="L3653" s="0">
        <v>0</v>
      </c>
      <c r="M3653" s="0">
        <v>0</v>
      </c>
      <c r="N3653" s="24">
        <v>0</v>
      </c>
      <c r="O3653" s="7">
        <v>0</v>
      </c>
      <c r="P3653" s="44">
        <v>0</v>
      </c>
      <c r="Q3653" s="24">
        <v>0</v>
      </c>
    </row>
    <row r="3654">
      <c r="B3654" s="7" t="s">
        <v>18409</v>
      </c>
      <c r="C3654" s="27">
        <v>1</v>
      </c>
      <c r="D3654" s="7">
        <v>1</v>
      </c>
      <c r="E3654" s="27">
        <v>0</v>
      </c>
      <c r="F3654" s="27">
        <v>0</v>
      </c>
      <c r="G3654" s="0">
        <v>1</v>
      </c>
      <c r="H3654" s="24">
        <v>0</v>
      </c>
      <c r="I3654" s="7">
        <v>1</v>
      </c>
      <c r="J3654" s="0">
        <v>0</v>
      </c>
      <c r="K3654" s="24">
        <v>0</v>
      </c>
      <c r="L3654" s="0">
        <v>0</v>
      </c>
      <c r="M3654" s="0">
        <v>0</v>
      </c>
      <c r="N3654" s="24">
        <v>0</v>
      </c>
      <c r="O3654" s="7">
        <v>0</v>
      </c>
      <c r="P3654" s="44">
        <v>0</v>
      </c>
      <c r="Q3654" s="24">
        <v>0</v>
      </c>
    </row>
    <row r="3655">
      <c r="B3655" s="7" t="s">
        <v>18410</v>
      </c>
      <c r="C3655" s="27">
        <v>1</v>
      </c>
      <c r="D3655" s="7">
        <v>1</v>
      </c>
      <c r="E3655" s="27">
        <v>0</v>
      </c>
      <c r="F3655" s="27">
        <v>0</v>
      </c>
      <c r="G3655" s="0">
        <v>1</v>
      </c>
      <c r="H3655" s="24">
        <v>0</v>
      </c>
      <c r="I3655" s="7">
        <v>1</v>
      </c>
      <c r="J3655" s="0">
        <v>0</v>
      </c>
      <c r="K3655" s="24">
        <v>0</v>
      </c>
      <c r="L3655" s="0">
        <v>0</v>
      </c>
      <c r="M3655" s="0">
        <v>0</v>
      </c>
      <c r="N3655" s="24">
        <v>0</v>
      </c>
      <c r="O3655" s="7">
        <v>0</v>
      </c>
      <c r="P3655" s="44">
        <v>0</v>
      </c>
      <c r="Q3655" s="24">
        <v>0</v>
      </c>
    </row>
    <row r="3656">
      <c r="B3656" s="7" t="s">
        <v>18411</v>
      </c>
      <c r="C3656" s="27">
        <v>1</v>
      </c>
      <c r="D3656" s="7">
        <v>0</v>
      </c>
      <c r="E3656" s="27">
        <v>1</v>
      </c>
      <c r="F3656" s="27">
        <v>0</v>
      </c>
      <c r="G3656" s="0">
        <v>3</v>
      </c>
      <c r="H3656" s="24">
        <v>0</v>
      </c>
      <c r="I3656" s="7">
        <v>0</v>
      </c>
      <c r="J3656" s="0">
        <v>1</v>
      </c>
      <c r="K3656" s="24">
        <v>0</v>
      </c>
      <c r="L3656" s="0">
        <v>0</v>
      </c>
      <c r="M3656" s="0">
        <v>0</v>
      </c>
      <c r="N3656" s="24">
        <v>0</v>
      </c>
      <c r="O3656" s="7">
        <v>0</v>
      </c>
      <c r="P3656" s="44">
        <v>0</v>
      </c>
      <c r="Q3656" s="24">
        <v>0</v>
      </c>
    </row>
    <row r="3657">
      <c r="B3657" s="7" t="s">
        <v>18412</v>
      </c>
      <c r="C3657" s="27">
        <v>1</v>
      </c>
      <c r="D3657" s="7">
        <v>1</v>
      </c>
      <c r="E3657" s="27">
        <v>0</v>
      </c>
      <c r="F3657" s="27">
        <v>0</v>
      </c>
      <c r="G3657" s="0">
        <v>1</v>
      </c>
      <c r="H3657" s="24">
        <v>0</v>
      </c>
      <c r="I3657" s="7">
        <v>1</v>
      </c>
      <c r="J3657" s="0">
        <v>0</v>
      </c>
      <c r="K3657" s="24">
        <v>0</v>
      </c>
      <c r="L3657" s="0">
        <v>0</v>
      </c>
      <c r="M3657" s="0">
        <v>0</v>
      </c>
      <c r="N3657" s="24">
        <v>0</v>
      </c>
      <c r="O3657" s="7">
        <v>0</v>
      </c>
      <c r="P3657" s="44">
        <v>0</v>
      </c>
      <c r="Q3657" s="24">
        <v>0</v>
      </c>
    </row>
    <row r="3658">
      <c r="B3658" s="7" t="s">
        <v>18413</v>
      </c>
      <c r="C3658" s="27">
        <v>1</v>
      </c>
      <c r="D3658" s="7">
        <v>1</v>
      </c>
      <c r="E3658" s="27">
        <v>0</v>
      </c>
      <c r="F3658" s="27">
        <v>0</v>
      </c>
      <c r="G3658" s="0">
        <v>1</v>
      </c>
      <c r="H3658" s="24">
        <v>0</v>
      </c>
      <c r="I3658" s="7">
        <v>1</v>
      </c>
      <c r="J3658" s="0">
        <v>0</v>
      </c>
      <c r="K3658" s="24">
        <v>0</v>
      </c>
      <c r="L3658" s="0">
        <v>0</v>
      </c>
      <c r="M3658" s="0">
        <v>0</v>
      </c>
      <c r="N3658" s="24">
        <v>0</v>
      </c>
      <c r="O3658" s="7">
        <v>0</v>
      </c>
      <c r="P3658" s="44">
        <v>0</v>
      </c>
      <c r="Q3658" s="24">
        <v>0</v>
      </c>
    </row>
    <row r="3659">
      <c r="B3659" s="7" t="s">
        <v>18414</v>
      </c>
      <c r="C3659" s="27">
        <v>1</v>
      </c>
      <c r="D3659" s="7">
        <v>1</v>
      </c>
      <c r="E3659" s="27">
        <v>0</v>
      </c>
      <c r="F3659" s="27">
        <v>0</v>
      </c>
      <c r="G3659" s="0">
        <v>2</v>
      </c>
      <c r="H3659" s="24">
        <v>0</v>
      </c>
      <c r="I3659" s="7">
        <v>1</v>
      </c>
      <c r="J3659" s="0">
        <v>0</v>
      </c>
      <c r="K3659" s="24">
        <v>0</v>
      </c>
      <c r="L3659" s="0">
        <v>0</v>
      </c>
      <c r="M3659" s="0">
        <v>0</v>
      </c>
      <c r="N3659" s="24">
        <v>0</v>
      </c>
      <c r="O3659" s="7">
        <v>0</v>
      </c>
      <c r="P3659" s="44">
        <v>0</v>
      </c>
      <c r="Q3659" s="24">
        <v>0</v>
      </c>
    </row>
    <row r="3660">
      <c r="B3660" s="7" t="s">
        <v>18415</v>
      </c>
      <c r="C3660" s="27">
        <v>1</v>
      </c>
      <c r="D3660" s="7">
        <v>1</v>
      </c>
      <c r="E3660" s="27">
        <v>0</v>
      </c>
      <c r="F3660" s="27">
        <v>0</v>
      </c>
      <c r="G3660" s="0">
        <v>52</v>
      </c>
      <c r="H3660" s="24">
        <v>0</v>
      </c>
      <c r="I3660" s="7">
        <v>1</v>
      </c>
      <c r="J3660" s="0">
        <v>0</v>
      </c>
      <c r="K3660" s="24">
        <v>0</v>
      </c>
      <c r="L3660" s="0">
        <v>0</v>
      </c>
      <c r="M3660" s="0">
        <v>0</v>
      </c>
      <c r="N3660" s="24">
        <v>0</v>
      </c>
      <c r="O3660" s="7">
        <v>0</v>
      </c>
      <c r="P3660" s="44">
        <v>0</v>
      </c>
      <c r="Q3660" s="24">
        <v>0</v>
      </c>
    </row>
    <row r="3661">
      <c r="B3661" s="7" t="s">
        <v>18416</v>
      </c>
      <c r="C3661" s="27">
        <v>1</v>
      </c>
      <c r="D3661" s="7">
        <v>0</v>
      </c>
      <c r="E3661" s="27">
        <v>0</v>
      </c>
      <c r="F3661" s="27">
        <v>1</v>
      </c>
      <c r="G3661" s="0">
        <v>1</v>
      </c>
      <c r="H3661" s="24">
        <v>0</v>
      </c>
      <c r="I3661" s="7">
        <v>0</v>
      </c>
      <c r="J3661" s="0">
        <v>0</v>
      </c>
      <c r="K3661" s="24">
        <v>1</v>
      </c>
      <c r="L3661" s="0">
        <v>0</v>
      </c>
      <c r="M3661" s="0">
        <v>0</v>
      </c>
      <c r="N3661" s="24">
        <v>0</v>
      </c>
      <c r="O3661" s="7">
        <v>0</v>
      </c>
      <c r="P3661" s="44">
        <v>0</v>
      </c>
      <c r="Q3661" s="24">
        <v>0</v>
      </c>
    </row>
    <row r="3662">
      <c r="B3662" s="7" t="s">
        <v>18417</v>
      </c>
      <c r="C3662" s="27">
        <v>1</v>
      </c>
      <c r="D3662" s="7">
        <v>0</v>
      </c>
      <c r="E3662" s="27">
        <v>1</v>
      </c>
      <c r="F3662" s="27">
        <v>0</v>
      </c>
      <c r="G3662" s="0">
        <v>6</v>
      </c>
      <c r="H3662" s="24">
        <v>0</v>
      </c>
      <c r="I3662" s="7">
        <v>0</v>
      </c>
      <c r="J3662" s="0">
        <v>1</v>
      </c>
      <c r="K3662" s="24">
        <v>0</v>
      </c>
      <c r="L3662" s="0">
        <v>0</v>
      </c>
      <c r="M3662" s="0">
        <v>0</v>
      </c>
      <c r="N3662" s="24">
        <v>0</v>
      </c>
      <c r="O3662" s="7">
        <v>0</v>
      </c>
      <c r="P3662" s="44">
        <v>0</v>
      </c>
      <c r="Q3662" s="24">
        <v>0</v>
      </c>
    </row>
    <row r="3663">
      <c r="B3663" s="7" t="s">
        <v>18418</v>
      </c>
      <c r="C3663" s="27">
        <v>1</v>
      </c>
      <c r="D3663" s="7">
        <v>1</v>
      </c>
      <c r="E3663" s="27">
        <v>0</v>
      </c>
      <c r="F3663" s="27">
        <v>0</v>
      </c>
      <c r="G3663" s="0">
        <v>9</v>
      </c>
      <c r="H3663" s="24">
        <v>0</v>
      </c>
      <c r="I3663" s="7">
        <v>1</v>
      </c>
      <c r="J3663" s="0">
        <v>0</v>
      </c>
      <c r="K3663" s="24">
        <v>0</v>
      </c>
      <c r="L3663" s="0">
        <v>0</v>
      </c>
      <c r="M3663" s="0">
        <v>0</v>
      </c>
      <c r="N3663" s="24">
        <v>0</v>
      </c>
      <c r="O3663" s="7">
        <v>0</v>
      </c>
      <c r="P3663" s="44">
        <v>0</v>
      </c>
      <c r="Q3663" s="24">
        <v>0</v>
      </c>
    </row>
    <row r="3664">
      <c r="B3664" s="7" t="s">
        <v>18419</v>
      </c>
      <c r="C3664" s="27">
        <v>1</v>
      </c>
      <c r="D3664" s="7">
        <v>1</v>
      </c>
      <c r="E3664" s="27">
        <v>0</v>
      </c>
      <c r="F3664" s="27">
        <v>0</v>
      </c>
      <c r="G3664" s="0">
        <v>1</v>
      </c>
      <c r="H3664" s="24">
        <v>0</v>
      </c>
      <c r="I3664" s="7">
        <v>1</v>
      </c>
      <c r="J3664" s="0">
        <v>0</v>
      </c>
      <c r="K3664" s="24">
        <v>0</v>
      </c>
      <c r="L3664" s="0">
        <v>0</v>
      </c>
      <c r="M3664" s="0">
        <v>0</v>
      </c>
      <c r="N3664" s="24">
        <v>0</v>
      </c>
      <c r="O3664" s="7">
        <v>0</v>
      </c>
      <c r="P3664" s="44">
        <v>0</v>
      </c>
      <c r="Q3664" s="24">
        <v>0</v>
      </c>
    </row>
    <row r="3665">
      <c r="B3665" s="7" t="s">
        <v>18420</v>
      </c>
      <c r="C3665" s="27">
        <v>1</v>
      </c>
      <c r="D3665" s="7">
        <v>1</v>
      </c>
      <c r="E3665" s="27">
        <v>0</v>
      </c>
      <c r="F3665" s="27">
        <v>0</v>
      </c>
      <c r="G3665" s="0">
        <v>1</v>
      </c>
      <c r="H3665" s="24">
        <v>0</v>
      </c>
      <c r="I3665" s="7">
        <v>1</v>
      </c>
      <c r="J3665" s="0">
        <v>0</v>
      </c>
      <c r="K3665" s="24">
        <v>0</v>
      </c>
      <c r="L3665" s="0">
        <v>0</v>
      </c>
      <c r="M3665" s="0">
        <v>0</v>
      </c>
      <c r="N3665" s="24">
        <v>0</v>
      </c>
      <c r="O3665" s="7">
        <v>0</v>
      </c>
      <c r="P3665" s="44">
        <v>0</v>
      </c>
      <c r="Q3665" s="24">
        <v>0</v>
      </c>
    </row>
    <row r="3666">
      <c r="B3666" s="7" t="s">
        <v>18421</v>
      </c>
      <c r="C3666" s="27">
        <v>1</v>
      </c>
      <c r="D3666" s="7">
        <v>1</v>
      </c>
      <c r="E3666" s="27">
        <v>0</v>
      </c>
      <c r="F3666" s="27">
        <v>0</v>
      </c>
      <c r="G3666" s="0">
        <v>2</v>
      </c>
      <c r="H3666" s="24">
        <v>0</v>
      </c>
      <c r="I3666" s="7">
        <v>1</v>
      </c>
      <c r="J3666" s="0">
        <v>0</v>
      </c>
      <c r="K3666" s="24">
        <v>0</v>
      </c>
      <c r="L3666" s="0">
        <v>0</v>
      </c>
      <c r="M3666" s="0">
        <v>0</v>
      </c>
      <c r="N3666" s="24">
        <v>0</v>
      </c>
      <c r="O3666" s="7">
        <v>0</v>
      </c>
      <c r="P3666" s="44">
        <v>0</v>
      </c>
      <c r="Q3666" s="24">
        <v>0</v>
      </c>
    </row>
    <row r="3667">
      <c r="B3667" s="7" t="s">
        <v>18422</v>
      </c>
      <c r="C3667" s="27">
        <v>1</v>
      </c>
      <c r="D3667" s="7">
        <v>1</v>
      </c>
      <c r="E3667" s="27">
        <v>0</v>
      </c>
      <c r="F3667" s="27">
        <v>0</v>
      </c>
      <c r="G3667" s="0">
        <v>5</v>
      </c>
      <c r="H3667" s="24">
        <v>0</v>
      </c>
      <c r="I3667" s="7">
        <v>1</v>
      </c>
      <c r="J3667" s="0">
        <v>0</v>
      </c>
      <c r="K3667" s="24">
        <v>0</v>
      </c>
      <c r="L3667" s="0">
        <v>0</v>
      </c>
      <c r="M3667" s="0">
        <v>0</v>
      </c>
      <c r="N3667" s="24">
        <v>0</v>
      </c>
      <c r="O3667" s="7">
        <v>0</v>
      </c>
      <c r="P3667" s="44">
        <v>0</v>
      </c>
      <c r="Q3667" s="24">
        <v>0</v>
      </c>
    </row>
    <row r="3668">
      <c r="B3668" s="7" t="s">
        <v>18423</v>
      </c>
      <c r="C3668" s="27">
        <v>1</v>
      </c>
      <c r="D3668" s="7">
        <v>1</v>
      </c>
      <c r="E3668" s="27">
        <v>0</v>
      </c>
      <c r="F3668" s="27">
        <v>0</v>
      </c>
      <c r="G3668" s="0">
        <v>0</v>
      </c>
      <c r="H3668" s="24">
        <v>0</v>
      </c>
      <c r="I3668" s="7">
        <v>1</v>
      </c>
      <c r="J3668" s="0">
        <v>0</v>
      </c>
      <c r="K3668" s="24">
        <v>0</v>
      </c>
      <c r="L3668" s="0">
        <v>0</v>
      </c>
      <c r="M3668" s="0">
        <v>0</v>
      </c>
      <c r="N3668" s="24">
        <v>0</v>
      </c>
      <c r="O3668" s="7">
        <v>0</v>
      </c>
      <c r="P3668" s="44">
        <v>0</v>
      </c>
      <c r="Q3668" s="24">
        <v>0</v>
      </c>
    </row>
    <row r="3669">
      <c r="B3669" s="7" t="s">
        <v>18424</v>
      </c>
      <c r="C3669" s="27">
        <v>1</v>
      </c>
      <c r="D3669" s="7">
        <v>1</v>
      </c>
      <c r="E3669" s="27">
        <v>0</v>
      </c>
      <c r="F3669" s="27">
        <v>0</v>
      </c>
      <c r="G3669" s="0">
        <v>1</v>
      </c>
      <c r="H3669" s="24">
        <v>0</v>
      </c>
      <c r="I3669" s="7">
        <v>1</v>
      </c>
      <c r="J3669" s="0">
        <v>0</v>
      </c>
      <c r="K3669" s="24">
        <v>0</v>
      </c>
      <c r="L3669" s="0">
        <v>0</v>
      </c>
      <c r="M3669" s="0">
        <v>0</v>
      </c>
      <c r="N3669" s="24">
        <v>0</v>
      </c>
      <c r="O3669" s="7">
        <v>0</v>
      </c>
      <c r="P3669" s="44">
        <v>0</v>
      </c>
      <c r="Q3669" s="24">
        <v>0</v>
      </c>
    </row>
    <row r="3670">
      <c r="B3670" s="7" t="s">
        <v>18425</v>
      </c>
      <c r="C3670" s="27">
        <v>1</v>
      </c>
      <c r="D3670" s="7">
        <v>1</v>
      </c>
      <c r="E3670" s="27">
        <v>0</v>
      </c>
      <c r="F3670" s="27">
        <v>0</v>
      </c>
      <c r="G3670" s="0">
        <v>2</v>
      </c>
      <c r="H3670" s="24">
        <v>0</v>
      </c>
      <c r="I3670" s="7">
        <v>1</v>
      </c>
      <c r="J3670" s="0">
        <v>0</v>
      </c>
      <c r="K3670" s="24">
        <v>0</v>
      </c>
      <c r="L3670" s="0">
        <v>0</v>
      </c>
      <c r="M3670" s="0">
        <v>0</v>
      </c>
      <c r="N3670" s="24">
        <v>0</v>
      </c>
      <c r="O3670" s="7">
        <v>0</v>
      </c>
      <c r="P3670" s="44">
        <v>0</v>
      </c>
      <c r="Q3670" s="24">
        <v>0</v>
      </c>
    </row>
    <row r="3671">
      <c r="B3671" s="7" t="s">
        <v>18426</v>
      </c>
      <c r="C3671" s="27">
        <v>1</v>
      </c>
      <c r="D3671" s="7">
        <v>1</v>
      </c>
      <c r="E3671" s="27">
        <v>0</v>
      </c>
      <c r="F3671" s="27">
        <v>0</v>
      </c>
      <c r="G3671" s="0">
        <v>3</v>
      </c>
      <c r="H3671" s="24">
        <v>0</v>
      </c>
      <c r="I3671" s="7">
        <v>1</v>
      </c>
      <c r="J3671" s="0">
        <v>0</v>
      </c>
      <c r="K3671" s="24">
        <v>0</v>
      </c>
      <c r="L3671" s="0">
        <v>0</v>
      </c>
      <c r="M3671" s="0">
        <v>0</v>
      </c>
      <c r="N3671" s="24">
        <v>0</v>
      </c>
      <c r="O3671" s="7">
        <v>0</v>
      </c>
      <c r="P3671" s="44">
        <v>0</v>
      </c>
      <c r="Q3671" s="24">
        <v>0</v>
      </c>
    </row>
    <row r="3672">
      <c r="B3672" s="7" t="s">
        <v>18427</v>
      </c>
      <c r="C3672" s="27">
        <v>1</v>
      </c>
      <c r="D3672" s="7">
        <v>1</v>
      </c>
      <c r="E3672" s="27">
        <v>0</v>
      </c>
      <c r="F3672" s="27">
        <v>0</v>
      </c>
      <c r="G3672" s="0">
        <v>11</v>
      </c>
      <c r="H3672" s="24">
        <v>0</v>
      </c>
      <c r="I3672" s="7">
        <v>1</v>
      </c>
      <c r="J3672" s="0">
        <v>0</v>
      </c>
      <c r="K3672" s="24">
        <v>0</v>
      </c>
      <c r="L3672" s="0">
        <v>0</v>
      </c>
      <c r="M3672" s="0">
        <v>0</v>
      </c>
      <c r="N3672" s="24">
        <v>0</v>
      </c>
      <c r="O3672" s="7">
        <v>0</v>
      </c>
      <c r="P3672" s="44">
        <v>0</v>
      </c>
      <c r="Q3672" s="24">
        <v>0</v>
      </c>
    </row>
    <row r="3673">
      <c r="B3673" s="7" t="s">
        <v>18428</v>
      </c>
      <c r="C3673" s="27">
        <v>1</v>
      </c>
      <c r="D3673" s="7">
        <v>1</v>
      </c>
      <c r="E3673" s="27">
        <v>0</v>
      </c>
      <c r="F3673" s="27">
        <v>0</v>
      </c>
      <c r="G3673" s="0">
        <v>2</v>
      </c>
      <c r="H3673" s="24">
        <v>0</v>
      </c>
      <c r="I3673" s="7">
        <v>1</v>
      </c>
      <c r="J3673" s="0">
        <v>0</v>
      </c>
      <c r="K3673" s="24">
        <v>0</v>
      </c>
      <c r="L3673" s="0">
        <v>0</v>
      </c>
      <c r="M3673" s="0">
        <v>0</v>
      </c>
      <c r="N3673" s="24">
        <v>0</v>
      </c>
      <c r="O3673" s="7">
        <v>0</v>
      </c>
      <c r="P3673" s="44">
        <v>0</v>
      </c>
      <c r="Q3673" s="24">
        <v>0</v>
      </c>
    </row>
    <row r="3674">
      <c r="B3674" s="7" t="s">
        <v>18429</v>
      </c>
      <c r="C3674" s="27">
        <v>1</v>
      </c>
      <c r="D3674" s="7">
        <v>1</v>
      </c>
      <c r="E3674" s="27">
        <v>0</v>
      </c>
      <c r="F3674" s="27">
        <v>0</v>
      </c>
      <c r="G3674" s="0">
        <v>32</v>
      </c>
      <c r="H3674" s="24">
        <v>0</v>
      </c>
      <c r="I3674" s="7">
        <v>1</v>
      </c>
      <c r="J3674" s="0">
        <v>0</v>
      </c>
      <c r="K3674" s="24">
        <v>0</v>
      </c>
      <c r="L3674" s="0">
        <v>0</v>
      </c>
      <c r="M3674" s="0">
        <v>0</v>
      </c>
      <c r="N3674" s="24">
        <v>0</v>
      </c>
      <c r="O3674" s="7">
        <v>0</v>
      </c>
      <c r="P3674" s="44">
        <v>0</v>
      </c>
      <c r="Q3674" s="24">
        <v>0</v>
      </c>
    </row>
    <row r="3675">
      <c r="B3675" s="7" t="s">
        <v>18430</v>
      </c>
      <c r="C3675" s="27">
        <v>1</v>
      </c>
      <c r="D3675" s="7">
        <v>1</v>
      </c>
      <c r="E3675" s="27">
        <v>0</v>
      </c>
      <c r="F3675" s="27">
        <v>0</v>
      </c>
      <c r="G3675" s="0">
        <v>3</v>
      </c>
      <c r="H3675" s="24">
        <v>0</v>
      </c>
      <c r="I3675" s="7">
        <v>1</v>
      </c>
      <c r="J3675" s="0">
        <v>0</v>
      </c>
      <c r="K3675" s="24">
        <v>0</v>
      </c>
      <c r="L3675" s="0">
        <v>0</v>
      </c>
      <c r="M3675" s="0">
        <v>0</v>
      </c>
      <c r="N3675" s="24">
        <v>0</v>
      </c>
      <c r="O3675" s="7">
        <v>0</v>
      </c>
      <c r="P3675" s="44">
        <v>0</v>
      </c>
      <c r="Q3675" s="24">
        <v>0</v>
      </c>
    </row>
    <row r="3676">
      <c r="B3676" s="7" t="s">
        <v>18431</v>
      </c>
      <c r="C3676" s="27">
        <v>1</v>
      </c>
      <c r="D3676" s="7">
        <v>1</v>
      </c>
      <c r="E3676" s="27">
        <v>0</v>
      </c>
      <c r="F3676" s="27">
        <v>0</v>
      </c>
      <c r="G3676" s="0">
        <v>1</v>
      </c>
      <c r="H3676" s="24">
        <v>0</v>
      </c>
      <c r="I3676" s="7">
        <v>1</v>
      </c>
      <c r="J3676" s="0">
        <v>0</v>
      </c>
      <c r="K3676" s="24">
        <v>0</v>
      </c>
      <c r="L3676" s="0">
        <v>0</v>
      </c>
      <c r="M3676" s="0">
        <v>0</v>
      </c>
      <c r="N3676" s="24">
        <v>0</v>
      </c>
      <c r="O3676" s="7">
        <v>0</v>
      </c>
      <c r="P3676" s="44">
        <v>0</v>
      </c>
      <c r="Q3676" s="24">
        <v>0</v>
      </c>
    </row>
    <row r="3677">
      <c r="B3677" s="7" t="s">
        <v>18432</v>
      </c>
      <c r="C3677" s="27">
        <v>1</v>
      </c>
      <c r="D3677" s="7">
        <v>1</v>
      </c>
      <c r="E3677" s="27">
        <v>0</v>
      </c>
      <c r="F3677" s="27">
        <v>0</v>
      </c>
      <c r="G3677" s="0">
        <v>1</v>
      </c>
      <c r="H3677" s="24">
        <v>0</v>
      </c>
      <c r="I3677" s="7">
        <v>1</v>
      </c>
      <c r="J3677" s="0">
        <v>0</v>
      </c>
      <c r="K3677" s="24">
        <v>0</v>
      </c>
      <c r="L3677" s="0">
        <v>0</v>
      </c>
      <c r="M3677" s="0">
        <v>0</v>
      </c>
      <c r="N3677" s="24">
        <v>0</v>
      </c>
      <c r="O3677" s="7">
        <v>0</v>
      </c>
      <c r="P3677" s="44">
        <v>0</v>
      </c>
      <c r="Q3677" s="24">
        <v>0</v>
      </c>
    </row>
    <row r="3678">
      <c r="B3678" s="7" t="s">
        <v>18433</v>
      </c>
      <c r="C3678" s="27">
        <v>1</v>
      </c>
      <c r="D3678" s="7">
        <v>1</v>
      </c>
      <c r="E3678" s="27">
        <v>0</v>
      </c>
      <c r="F3678" s="27">
        <v>0</v>
      </c>
      <c r="G3678" s="0">
        <v>1</v>
      </c>
      <c r="H3678" s="24">
        <v>0</v>
      </c>
      <c r="I3678" s="7">
        <v>1</v>
      </c>
      <c r="J3678" s="0">
        <v>0</v>
      </c>
      <c r="K3678" s="24">
        <v>0</v>
      </c>
      <c r="L3678" s="0">
        <v>0</v>
      </c>
      <c r="M3678" s="0">
        <v>0</v>
      </c>
      <c r="N3678" s="24">
        <v>0</v>
      </c>
      <c r="O3678" s="7">
        <v>0</v>
      </c>
      <c r="P3678" s="44">
        <v>0</v>
      </c>
      <c r="Q3678" s="24">
        <v>0</v>
      </c>
    </row>
    <row r="3679">
      <c r="B3679" s="7" t="s">
        <v>18434</v>
      </c>
      <c r="C3679" s="27">
        <v>1</v>
      </c>
      <c r="D3679" s="7">
        <v>1</v>
      </c>
      <c r="E3679" s="27">
        <v>0</v>
      </c>
      <c r="F3679" s="27">
        <v>0</v>
      </c>
      <c r="G3679" s="0">
        <v>1</v>
      </c>
      <c r="H3679" s="24">
        <v>0</v>
      </c>
      <c r="I3679" s="7">
        <v>1</v>
      </c>
      <c r="J3679" s="0">
        <v>0</v>
      </c>
      <c r="K3679" s="24">
        <v>0</v>
      </c>
      <c r="L3679" s="0">
        <v>0</v>
      </c>
      <c r="M3679" s="0">
        <v>0</v>
      </c>
      <c r="N3679" s="24">
        <v>0</v>
      </c>
      <c r="O3679" s="7">
        <v>0</v>
      </c>
      <c r="P3679" s="44">
        <v>0</v>
      </c>
      <c r="Q3679" s="24">
        <v>0</v>
      </c>
    </row>
    <row r="3680">
      <c r="B3680" s="7" t="s">
        <v>18435</v>
      </c>
      <c r="C3680" s="27">
        <v>1</v>
      </c>
      <c r="D3680" s="7">
        <v>1</v>
      </c>
      <c r="E3680" s="27">
        <v>0</v>
      </c>
      <c r="F3680" s="27">
        <v>0</v>
      </c>
      <c r="G3680" s="0">
        <v>140</v>
      </c>
      <c r="H3680" s="24">
        <v>0</v>
      </c>
      <c r="I3680" s="7">
        <v>1</v>
      </c>
      <c r="J3680" s="0">
        <v>0</v>
      </c>
      <c r="K3680" s="24">
        <v>0</v>
      </c>
      <c r="L3680" s="0">
        <v>0</v>
      </c>
      <c r="M3680" s="0">
        <v>0</v>
      </c>
      <c r="N3680" s="24">
        <v>0</v>
      </c>
      <c r="O3680" s="7">
        <v>0</v>
      </c>
      <c r="P3680" s="44">
        <v>0</v>
      </c>
      <c r="Q3680" s="24">
        <v>0</v>
      </c>
    </row>
    <row r="3681">
      <c r="B3681" s="7" t="s">
        <v>18436</v>
      </c>
      <c r="C3681" s="27">
        <v>1</v>
      </c>
      <c r="D3681" s="7">
        <v>0</v>
      </c>
      <c r="E3681" s="27">
        <v>1</v>
      </c>
      <c r="F3681" s="27">
        <v>0</v>
      </c>
      <c r="G3681" s="0">
        <v>1</v>
      </c>
      <c r="H3681" s="24">
        <v>0</v>
      </c>
      <c r="I3681" s="7">
        <v>0</v>
      </c>
      <c r="J3681" s="0">
        <v>1</v>
      </c>
      <c r="K3681" s="24">
        <v>0</v>
      </c>
      <c r="L3681" s="0">
        <v>0</v>
      </c>
      <c r="M3681" s="0">
        <v>0</v>
      </c>
      <c r="N3681" s="24">
        <v>0</v>
      </c>
      <c r="O3681" s="7">
        <v>0</v>
      </c>
      <c r="P3681" s="44">
        <v>0</v>
      </c>
      <c r="Q3681" s="24">
        <v>0</v>
      </c>
    </row>
    <row r="3682">
      <c r="B3682" s="7" t="s">
        <v>18437</v>
      </c>
      <c r="C3682" s="27">
        <v>1</v>
      </c>
      <c r="D3682" s="7">
        <v>1</v>
      </c>
      <c r="E3682" s="27">
        <v>0</v>
      </c>
      <c r="F3682" s="27">
        <v>0</v>
      </c>
      <c r="G3682" s="0">
        <v>2</v>
      </c>
      <c r="H3682" s="24">
        <v>0</v>
      </c>
      <c r="I3682" s="7">
        <v>1</v>
      </c>
      <c r="J3682" s="0">
        <v>0</v>
      </c>
      <c r="K3682" s="24">
        <v>0</v>
      </c>
      <c r="L3682" s="0">
        <v>0</v>
      </c>
      <c r="M3682" s="0">
        <v>0</v>
      </c>
      <c r="N3682" s="24">
        <v>0</v>
      </c>
      <c r="O3682" s="7">
        <v>0</v>
      </c>
      <c r="P3682" s="44">
        <v>0</v>
      </c>
      <c r="Q3682" s="24">
        <v>0</v>
      </c>
    </row>
    <row r="3683">
      <c r="B3683" s="7" t="s">
        <v>18438</v>
      </c>
      <c r="C3683" s="27">
        <v>1</v>
      </c>
      <c r="D3683" s="7">
        <v>1</v>
      </c>
      <c r="E3683" s="27">
        <v>0</v>
      </c>
      <c r="F3683" s="27">
        <v>0</v>
      </c>
      <c r="G3683" s="0">
        <v>9</v>
      </c>
      <c r="H3683" s="24">
        <v>0</v>
      </c>
      <c r="I3683" s="7">
        <v>1</v>
      </c>
      <c r="J3683" s="0">
        <v>0</v>
      </c>
      <c r="K3683" s="24">
        <v>0</v>
      </c>
      <c r="L3683" s="0">
        <v>0</v>
      </c>
      <c r="M3683" s="0">
        <v>0</v>
      </c>
      <c r="N3683" s="24">
        <v>0</v>
      </c>
      <c r="O3683" s="7">
        <v>0</v>
      </c>
      <c r="P3683" s="44">
        <v>0</v>
      </c>
      <c r="Q3683" s="24">
        <v>0</v>
      </c>
    </row>
    <row r="3684">
      <c r="B3684" s="7" t="s">
        <v>18439</v>
      </c>
      <c r="C3684" s="27">
        <v>1</v>
      </c>
      <c r="D3684" s="7">
        <v>1</v>
      </c>
      <c r="E3684" s="27">
        <v>0</v>
      </c>
      <c r="F3684" s="27">
        <v>0</v>
      </c>
      <c r="G3684" s="0">
        <v>16</v>
      </c>
      <c r="H3684" s="24">
        <v>0</v>
      </c>
      <c r="I3684" s="7">
        <v>1</v>
      </c>
      <c r="J3684" s="0">
        <v>0</v>
      </c>
      <c r="K3684" s="24">
        <v>0</v>
      </c>
      <c r="L3684" s="0">
        <v>0</v>
      </c>
      <c r="M3684" s="0">
        <v>0</v>
      </c>
      <c r="N3684" s="24">
        <v>0</v>
      </c>
      <c r="O3684" s="7">
        <v>0</v>
      </c>
      <c r="P3684" s="44">
        <v>0</v>
      </c>
      <c r="Q3684" s="24">
        <v>0</v>
      </c>
    </row>
    <row r="3685">
      <c r="B3685" s="7" t="s">
        <v>18440</v>
      </c>
      <c r="C3685" s="27">
        <v>1</v>
      </c>
      <c r="D3685" s="7">
        <v>1</v>
      </c>
      <c r="E3685" s="27">
        <v>0</v>
      </c>
      <c r="F3685" s="27">
        <v>0</v>
      </c>
      <c r="G3685" s="0">
        <v>2</v>
      </c>
      <c r="H3685" s="24">
        <v>0</v>
      </c>
      <c r="I3685" s="7">
        <v>1</v>
      </c>
      <c r="J3685" s="0">
        <v>0</v>
      </c>
      <c r="K3685" s="24">
        <v>0</v>
      </c>
      <c r="L3685" s="0">
        <v>0</v>
      </c>
      <c r="M3685" s="0">
        <v>0</v>
      </c>
      <c r="N3685" s="24">
        <v>0</v>
      </c>
      <c r="O3685" s="7">
        <v>0</v>
      </c>
      <c r="P3685" s="44">
        <v>0</v>
      </c>
      <c r="Q3685" s="24">
        <v>0</v>
      </c>
    </row>
    <row r="3686">
      <c r="B3686" s="7" t="s">
        <v>18441</v>
      </c>
      <c r="C3686" s="27">
        <v>1</v>
      </c>
      <c r="D3686" s="7">
        <v>1</v>
      </c>
      <c r="E3686" s="27">
        <v>0</v>
      </c>
      <c r="F3686" s="27">
        <v>0</v>
      </c>
      <c r="G3686" s="0">
        <v>1</v>
      </c>
      <c r="H3686" s="24">
        <v>0</v>
      </c>
      <c r="I3686" s="7">
        <v>1</v>
      </c>
      <c r="J3686" s="0">
        <v>0</v>
      </c>
      <c r="K3686" s="24">
        <v>0</v>
      </c>
      <c r="L3686" s="0">
        <v>0</v>
      </c>
      <c r="M3686" s="0">
        <v>0</v>
      </c>
      <c r="N3686" s="24">
        <v>0</v>
      </c>
      <c r="O3686" s="7">
        <v>0</v>
      </c>
      <c r="P3686" s="44">
        <v>0</v>
      </c>
      <c r="Q3686" s="24">
        <v>0</v>
      </c>
    </row>
    <row r="3687">
      <c r="B3687" s="7" t="s">
        <v>18442</v>
      </c>
      <c r="C3687" s="27">
        <v>1</v>
      </c>
      <c r="D3687" s="7">
        <v>1</v>
      </c>
      <c r="E3687" s="27">
        <v>0</v>
      </c>
      <c r="F3687" s="27">
        <v>0</v>
      </c>
      <c r="G3687" s="0">
        <v>1</v>
      </c>
      <c r="H3687" s="24">
        <v>0</v>
      </c>
      <c r="I3687" s="7">
        <v>1</v>
      </c>
      <c r="J3687" s="0">
        <v>0</v>
      </c>
      <c r="K3687" s="24">
        <v>0</v>
      </c>
      <c r="L3687" s="0">
        <v>0</v>
      </c>
      <c r="M3687" s="0">
        <v>0</v>
      </c>
      <c r="N3687" s="24">
        <v>0</v>
      </c>
      <c r="O3687" s="7">
        <v>0</v>
      </c>
      <c r="P3687" s="44">
        <v>0</v>
      </c>
      <c r="Q3687" s="24">
        <v>0</v>
      </c>
    </row>
    <row r="3688">
      <c r="B3688" s="7" t="s">
        <v>18443</v>
      </c>
      <c r="C3688" s="27">
        <v>1</v>
      </c>
      <c r="D3688" s="7">
        <v>1</v>
      </c>
      <c r="E3688" s="27">
        <v>0</v>
      </c>
      <c r="F3688" s="27">
        <v>0</v>
      </c>
      <c r="G3688" s="0">
        <v>67</v>
      </c>
      <c r="H3688" s="24">
        <v>0</v>
      </c>
      <c r="I3688" s="7">
        <v>1</v>
      </c>
      <c r="J3688" s="0">
        <v>0</v>
      </c>
      <c r="K3688" s="24">
        <v>0</v>
      </c>
      <c r="L3688" s="0">
        <v>0</v>
      </c>
      <c r="M3688" s="0">
        <v>0</v>
      </c>
      <c r="N3688" s="24">
        <v>0</v>
      </c>
      <c r="O3688" s="7">
        <v>0</v>
      </c>
      <c r="P3688" s="44">
        <v>0</v>
      </c>
      <c r="Q3688" s="24">
        <v>0</v>
      </c>
    </row>
    <row r="3689">
      <c r="B3689" s="7" t="s">
        <v>18444</v>
      </c>
      <c r="C3689" s="27">
        <v>1</v>
      </c>
      <c r="D3689" s="7">
        <v>1</v>
      </c>
      <c r="E3689" s="27">
        <v>0</v>
      </c>
      <c r="F3689" s="27">
        <v>0</v>
      </c>
      <c r="G3689" s="0">
        <v>4</v>
      </c>
      <c r="H3689" s="24">
        <v>0</v>
      </c>
      <c r="I3689" s="7">
        <v>1</v>
      </c>
      <c r="J3689" s="0">
        <v>0</v>
      </c>
      <c r="K3689" s="24">
        <v>0</v>
      </c>
      <c r="L3689" s="0">
        <v>0</v>
      </c>
      <c r="M3689" s="0">
        <v>0</v>
      </c>
      <c r="N3689" s="24">
        <v>0</v>
      </c>
      <c r="O3689" s="7">
        <v>0</v>
      </c>
      <c r="P3689" s="44">
        <v>0</v>
      </c>
      <c r="Q3689" s="24">
        <v>0</v>
      </c>
    </row>
    <row r="3690">
      <c r="B3690" s="7" t="s">
        <v>18445</v>
      </c>
      <c r="C3690" s="27">
        <v>1</v>
      </c>
      <c r="D3690" s="7">
        <v>1</v>
      </c>
      <c r="E3690" s="27">
        <v>0</v>
      </c>
      <c r="F3690" s="27">
        <v>0</v>
      </c>
      <c r="G3690" s="0">
        <v>2</v>
      </c>
      <c r="H3690" s="24">
        <v>0</v>
      </c>
      <c r="I3690" s="7">
        <v>1</v>
      </c>
      <c r="J3690" s="0">
        <v>0</v>
      </c>
      <c r="K3690" s="24">
        <v>0</v>
      </c>
      <c r="L3690" s="0">
        <v>0</v>
      </c>
      <c r="M3690" s="0">
        <v>0</v>
      </c>
      <c r="N3690" s="24">
        <v>0</v>
      </c>
      <c r="O3690" s="7">
        <v>0</v>
      </c>
      <c r="P3690" s="44">
        <v>0</v>
      </c>
      <c r="Q3690" s="24">
        <v>0</v>
      </c>
    </row>
    <row r="3691">
      <c r="B3691" s="7" t="s">
        <v>18446</v>
      </c>
      <c r="C3691" s="27">
        <v>1</v>
      </c>
      <c r="D3691" s="7">
        <v>1</v>
      </c>
      <c r="E3691" s="27">
        <v>0</v>
      </c>
      <c r="F3691" s="27">
        <v>0</v>
      </c>
      <c r="G3691" s="0">
        <v>31</v>
      </c>
      <c r="H3691" s="24">
        <v>0</v>
      </c>
      <c r="I3691" s="7">
        <v>1</v>
      </c>
      <c r="J3691" s="0">
        <v>0</v>
      </c>
      <c r="K3691" s="24">
        <v>0</v>
      </c>
      <c r="L3691" s="0">
        <v>0</v>
      </c>
      <c r="M3691" s="0">
        <v>0</v>
      </c>
      <c r="N3691" s="24">
        <v>0</v>
      </c>
      <c r="O3691" s="7">
        <v>0</v>
      </c>
      <c r="P3691" s="44">
        <v>0</v>
      </c>
      <c r="Q3691" s="24">
        <v>0</v>
      </c>
    </row>
    <row r="3692">
      <c r="B3692" s="7" t="s">
        <v>18447</v>
      </c>
      <c r="C3692" s="27">
        <v>1</v>
      </c>
      <c r="D3692" s="7">
        <v>1</v>
      </c>
      <c r="E3692" s="27">
        <v>0</v>
      </c>
      <c r="F3692" s="27">
        <v>0</v>
      </c>
      <c r="G3692" s="0">
        <v>1</v>
      </c>
      <c r="H3692" s="24">
        <v>0</v>
      </c>
      <c r="I3692" s="7">
        <v>1</v>
      </c>
      <c r="J3692" s="0">
        <v>0</v>
      </c>
      <c r="K3692" s="24">
        <v>0</v>
      </c>
      <c r="L3692" s="0">
        <v>0</v>
      </c>
      <c r="M3692" s="0">
        <v>0</v>
      </c>
      <c r="N3692" s="24">
        <v>0</v>
      </c>
      <c r="O3692" s="7">
        <v>0</v>
      </c>
      <c r="P3692" s="44">
        <v>0</v>
      </c>
      <c r="Q3692" s="24">
        <v>0</v>
      </c>
    </row>
    <row r="3693">
      <c r="B3693" s="7" t="s">
        <v>18448</v>
      </c>
      <c r="C3693" s="27">
        <v>1</v>
      </c>
      <c r="D3693" s="7">
        <v>0</v>
      </c>
      <c r="E3693" s="27">
        <v>1</v>
      </c>
      <c r="F3693" s="27">
        <v>0</v>
      </c>
      <c r="G3693" s="0">
        <v>1</v>
      </c>
      <c r="H3693" s="24">
        <v>0</v>
      </c>
      <c r="I3693" s="7">
        <v>0</v>
      </c>
      <c r="J3693" s="0">
        <v>1</v>
      </c>
      <c r="K3693" s="24">
        <v>0</v>
      </c>
      <c r="L3693" s="0">
        <v>0</v>
      </c>
      <c r="M3693" s="0">
        <v>0</v>
      </c>
      <c r="N3693" s="24">
        <v>0</v>
      </c>
      <c r="O3693" s="7">
        <v>0</v>
      </c>
      <c r="P3693" s="44">
        <v>0</v>
      </c>
      <c r="Q3693" s="24">
        <v>0</v>
      </c>
    </row>
    <row r="3694">
      <c r="B3694" s="7" t="s">
        <v>18449</v>
      </c>
      <c r="C3694" s="27">
        <v>1</v>
      </c>
      <c r="D3694" s="7">
        <v>1</v>
      </c>
      <c r="E3694" s="27">
        <v>0</v>
      </c>
      <c r="F3694" s="27">
        <v>0</v>
      </c>
      <c r="G3694" s="0">
        <v>28</v>
      </c>
      <c r="H3694" s="24">
        <v>0</v>
      </c>
      <c r="I3694" s="7">
        <v>1</v>
      </c>
      <c r="J3694" s="0">
        <v>0</v>
      </c>
      <c r="K3694" s="24">
        <v>0</v>
      </c>
      <c r="L3694" s="0">
        <v>0</v>
      </c>
      <c r="M3694" s="0">
        <v>0</v>
      </c>
      <c r="N3694" s="24">
        <v>0</v>
      </c>
      <c r="O3694" s="7">
        <v>0</v>
      </c>
      <c r="P3694" s="44">
        <v>0</v>
      </c>
      <c r="Q3694" s="24">
        <v>0</v>
      </c>
    </row>
    <row r="3695">
      <c r="B3695" s="7" t="s">
        <v>18450</v>
      </c>
      <c r="C3695" s="27">
        <v>1</v>
      </c>
      <c r="D3695" s="7">
        <v>1</v>
      </c>
      <c r="E3695" s="27">
        <v>0</v>
      </c>
      <c r="F3695" s="27">
        <v>0</v>
      </c>
      <c r="G3695" s="0">
        <v>2</v>
      </c>
      <c r="H3695" s="24">
        <v>0</v>
      </c>
      <c r="I3695" s="7">
        <v>1</v>
      </c>
      <c r="J3695" s="0">
        <v>0</v>
      </c>
      <c r="K3695" s="24">
        <v>0</v>
      </c>
      <c r="L3695" s="0">
        <v>0</v>
      </c>
      <c r="M3695" s="0">
        <v>0</v>
      </c>
      <c r="N3695" s="24">
        <v>0</v>
      </c>
      <c r="O3695" s="7">
        <v>0</v>
      </c>
      <c r="P3695" s="44">
        <v>0</v>
      </c>
      <c r="Q3695" s="24">
        <v>0</v>
      </c>
    </row>
    <row r="3696">
      <c r="B3696" s="7" t="s">
        <v>18451</v>
      </c>
      <c r="C3696" s="27">
        <v>1</v>
      </c>
      <c r="D3696" s="7">
        <v>1</v>
      </c>
      <c r="E3696" s="27">
        <v>0</v>
      </c>
      <c r="F3696" s="27">
        <v>0</v>
      </c>
      <c r="G3696" s="0">
        <v>1</v>
      </c>
      <c r="H3696" s="24">
        <v>0</v>
      </c>
      <c r="I3696" s="7">
        <v>1</v>
      </c>
      <c r="J3696" s="0">
        <v>0</v>
      </c>
      <c r="K3696" s="24">
        <v>0</v>
      </c>
      <c r="L3696" s="0">
        <v>0</v>
      </c>
      <c r="M3696" s="0">
        <v>0</v>
      </c>
      <c r="N3696" s="24">
        <v>0</v>
      </c>
      <c r="O3696" s="7">
        <v>0</v>
      </c>
      <c r="P3696" s="44">
        <v>0</v>
      </c>
      <c r="Q3696" s="24">
        <v>0</v>
      </c>
    </row>
    <row r="3697">
      <c r="B3697" s="7" t="s">
        <v>18452</v>
      </c>
      <c r="C3697" s="27">
        <v>1</v>
      </c>
      <c r="D3697" s="7">
        <v>1</v>
      </c>
      <c r="E3697" s="27">
        <v>0</v>
      </c>
      <c r="F3697" s="27">
        <v>0</v>
      </c>
      <c r="G3697" s="0">
        <v>1</v>
      </c>
      <c r="H3697" s="24">
        <v>0</v>
      </c>
      <c r="I3697" s="7">
        <v>1</v>
      </c>
      <c r="J3697" s="0">
        <v>0</v>
      </c>
      <c r="K3697" s="24">
        <v>0</v>
      </c>
      <c r="L3697" s="0">
        <v>0</v>
      </c>
      <c r="M3697" s="0">
        <v>0</v>
      </c>
      <c r="N3697" s="24">
        <v>0</v>
      </c>
      <c r="O3697" s="7">
        <v>0</v>
      </c>
      <c r="P3697" s="44">
        <v>0</v>
      </c>
      <c r="Q3697" s="24">
        <v>0</v>
      </c>
    </row>
    <row r="3698">
      <c r="B3698" s="7" t="s">
        <v>18453</v>
      </c>
      <c r="C3698" s="27">
        <v>1</v>
      </c>
      <c r="D3698" s="7">
        <v>1</v>
      </c>
      <c r="E3698" s="27">
        <v>0</v>
      </c>
      <c r="F3698" s="27">
        <v>0</v>
      </c>
      <c r="G3698" s="0">
        <v>4</v>
      </c>
      <c r="H3698" s="24">
        <v>0</v>
      </c>
      <c r="I3698" s="7">
        <v>1</v>
      </c>
      <c r="J3698" s="0">
        <v>0</v>
      </c>
      <c r="K3698" s="24">
        <v>0</v>
      </c>
      <c r="L3698" s="0">
        <v>0</v>
      </c>
      <c r="M3698" s="0">
        <v>0</v>
      </c>
      <c r="N3698" s="24">
        <v>0</v>
      </c>
      <c r="O3698" s="7">
        <v>0</v>
      </c>
      <c r="P3698" s="44">
        <v>0</v>
      </c>
      <c r="Q3698" s="24">
        <v>0</v>
      </c>
    </row>
    <row r="3699">
      <c r="B3699" s="7" t="s">
        <v>18454</v>
      </c>
      <c r="C3699" s="27">
        <v>1</v>
      </c>
      <c r="D3699" s="7">
        <v>1</v>
      </c>
      <c r="E3699" s="27">
        <v>0</v>
      </c>
      <c r="F3699" s="27">
        <v>0</v>
      </c>
      <c r="G3699" s="0">
        <v>1</v>
      </c>
      <c r="H3699" s="24">
        <v>0</v>
      </c>
      <c r="I3699" s="7">
        <v>1</v>
      </c>
      <c r="J3699" s="0">
        <v>0</v>
      </c>
      <c r="K3699" s="24">
        <v>0</v>
      </c>
      <c r="L3699" s="0">
        <v>0</v>
      </c>
      <c r="M3699" s="0">
        <v>0</v>
      </c>
      <c r="N3699" s="24">
        <v>0</v>
      </c>
      <c r="O3699" s="7">
        <v>0</v>
      </c>
      <c r="P3699" s="44">
        <v>0</v>
      </c>
      <c r="Q3699" s="24">
        <v>0</v>
      </c>
    </row>
    <row r="3700">
      <c r="B3700" s="7" t="s">
        <v>18455</v>
      </c>
      <c r="C3700" s="27">
        <v>1</v>
      </c>
      <c r="D3700" s="7">
        <v>1</v>
      </c>
      <c r="E3700" s="27">
        <v>0</v>
      </c>
      <c r="F3700" s="27">
        <v>0</v>
      </c>
      <c r="G3700" s="0">
        <v>2</v>
      </c>
      <c r="H3700" s="24">
        <v>0</v>
      </c>
      <c r="I3700" s="7">
        <v>1</v>
      </c>
      <c r="J3700" s="0">
        <v>0</v>
      </c>
      <c r="K3700" s="24">
        <v>0</v>
      </c>
      <c r="L3700" s="0">
        <v>0</v>
      </c>
      <c r="M3700" s="0">
        <v>0</v>
      </c>
      <c r="N3700" s="24">
        <v>0</v>
      </c>
      <c r="O3700" s="7">
        <v>0</v>
      </c>
      <c r="P3700" s="44">
        <v>0</v>
      </c>
      <c r="Q3700" s="24">
        <v>0</v>
      </c>
    </row>
    <row r="3701">
      <c r="B3701" s="7" t="s">
        <v>18456</v>
      </c>
      <c r="C3701" s="27">
        <v>1</v>
      </c>
      <c r="D3701" s="7">
        <v>1</v>
      </c>
      <c r="E3701" s="27">
        <v>0</v>
      </c>
      <c r="F3701" s="27">
        <v>0</v>
      </c>
      <c r="G3701" s="0">
        <v>18</v>
      </c>
      <c r="H3701" s="24">
        <v>0</v>
      </c>
      <c r="I3701" s="7">
        <v>1</v>
      </c>
      <c r="J3701" s="0">
        <v>0</v>
      </c>
      <c r="K3701" s="24">
        <v>0</v>
      </c>
      <c r="L3701" s="0">
        <v>0</v>
      </c>
      <c r="M3701" s="0">
        <v>0</v>
      </c>
      <c r="N3701" s="24">
        <v>0</v>
      </c>
      <c r="O3701" s="7">
        <v>0</v>
      </c>
      <c r="P3701" s="44">
        <v>0</v>
      </c>
      <c r="Q3701" s="24">
        <v>0</v>
      </c>
    </row>
    <row r="3702">
      <c r="B3702" s="7" t="s">
        <v>18457</v>
      </c>
      <c r="C3702" s="27">
        <v>1</v>
      </c>
      <c r="D3702" s="7">
        <v>1</v>
      </c>
      <c r="E3702" s="27">
        <v>0</v>
      </c>
      <c r="F3702" s="27">
        <v>0</v>
      </c>
      <c r="G3702" s="0">
        <v>2</v>
      </c>
      <c r="H3702" s="24">
        <v>0</v>
      </c>
      <c r="I3702" s="7">
        <v>1</v>
      </c>
      <c r="J3702" s="0">
        <v>0</v>
      </c>
      <c r="K3702" s="24">
        <v>0</v>
      </c>
      <c r="L3702" s="0">
        <v>0</v>
      </c>
      <c r="M3702" s="0">
        <v>0</v>
      </c>
      <c r="N3702" s="24">
        <v>0</v>
      </c>
      <c r="O3702" s="7">
        <v>0</v>
      </c>
      <c r="P3702" s="44">
        <v>0</v>
      </c>
      <c r="Q3702" s="24">
        <v>0</v>
      </c>
    </row>
    <row r="3703">
      <c r="B3703" s="7" t="s">
        <v>18458</v>
      </c>
      <c r="C3703" s="27">
        <v>1</v>
      </c>
      <c r="D3703" s="7">
        <v>0</v>
      </c>
      <c r="E3703" s="27">
        <v>0</v>
      </c>
      <c r="F3703" s="27">
        <v>1</v>
      </c>
      <c r="G3703" s="0">
        <v>1</v>
      </c>
      <c r="H3703" s="24">
        <v>0</v>
      </c>
      <c r="I3703" s="7">
        <v>0</v>
      </c>
      <c r="J3703" s="0">
        <v>0</v>
      </c>
      <c r="K3703" s="24">
        <v>1</v>
      </c>
      <c r="L3703" s="0">
        <v>0</v>
      </c>
      <c r="M3703" s="0">
        <v>0</v>
      </c>
      <c r="N3703" s="24">
        <v>0</v>
      </c>
      <c r="O3703" s="7">
        <v>0</v>
      </c>
      <c r="P3703" s="44">
        <v>0</v>
      </c>
      <c r="Q3703" s="24">
        <v>0</v>
      </c>
    </row>
    <row r="3704">
      <c r="B3704" s="7" t="s">
        <v>18459</v>
      </c>
      <c r="C3704" s="27">
        <v>1</v>
      </c>
      <c r="D3704" s="7">
        <v>1</v>
      </c>
      <c r="E3704" s="27">
        <v>0</v>
      </c>
      <c r="F3704" s="27">
        <v>0</v>
      </c>
      <c r="G3704" s="0">
        <v>8</v>
      </c>
      <c r="H3704" s="24">
        <v>0</v>
      </c>
      <c r="I3704" s="7">
        <v>1</v>
      </c>
      <c r="J3704" s="0">
        <v>0</v>
      </c>
      <c r="K3704" s="24">
        <v>0</v>
      </c>
      <c r="L3704" s="0">
        <v>0</v>
      </c>
      <c r="M3704" s="0">
        <v>0</v>
      </c>
      <c r="N3704" s="24">
        <v>0</v>
      </c>
      <c r="O3704" s="7">
        <v>0</v>
      </c>
      <c r="P3704" s="44">
        <v>0</v>
      </c>
      <c r="Q3704" s="24">
        <v>0</v>
      </c>
    </row>
    <row r="3705">
      <c r="B3705" s="7" t="s">
        <v>18460</v>
      </c>
      <c r="C3705" s="27">
        <v>1</v>
      </c>
      <c r="D3705" s="7">
        <v>1</v>
      </c>
      <c r="E3705" s="27">
        <v>0</v>
      </c>
      <c r="F3705" s="27">
        <v>0</v>
      </c>
      <c r="G3705" s="0">
        <v>5</v>
      </c>
      <c r="H3705" s="24">
        <v>0</v>
      </c>
      <c r="I3705" s="7">
        <v>1</v>
      </c>
      <c r="J3705" s="0">
        <v>0</v>
      </c>
      <c r="K3705" s="24">
        <v>0</v>
      </c>
      <c r="L3705" s="0">
        <v>0</v>
      </c>
      <c r="M3705" s="0">
        <v>0</v>
      </c>
      <c r="N3705" s="24">
        <v>0</v>
      </c>
      <c r="O3705" s="7">
        <v>0</v>
      </c>
      <c r="P3705" s="44">
        <v>0</v>
      </c>
      <c r="Q3705" s="24">
        <v>0</v>
      </c>
    </row>
    <row r="3706">
      <c r="B3706" s="7" t="s">
        <v>18461</v>
      </c>
      <c r="C3706" s="27">
        <v>1</v>
      </c>
      <c r="D3706" s="7">
        <v>1</v>
      </c>
      <c r="E3706" s="27">
        <v>0</v>
      </c>
      <c r="F3706" s="27">
        <v>0</v>
      </c>
      <c r="G3706" s="0">
        <v>3</v>
      </c>
      <c r="H3706" s="24">
        <v>0</v>
      </c>
      <c r="I3706" s="7">
        <v>1</v>
      </c>
      <c r="J3706" s="0">
        <v>0</v>
      </c>
      <c r="K3706" s="24">
        <v>0</v>
      </c>
      <c r="L3706" s="0">
        <v>0</v>
      </c>
      <c r="M3706" s="0">
        <v>0</v>
      </c>
      <c r="N3706" s="24">
        <v>0</v>
      </c>
      <c r="O3706" s="7">
        <v>0</v>
      </c>
      <c r="P3706" s="44">
        <v>0</v>
      </c>
      <c r="Q3706" s="24">
        <v>0</v>
      </c>
    </row>
    <row r="3707">
      <c r="B3707" s="7" t="s">
        <v>18462</v>
      </c>
      <c r="C3707" s="27">
        <v>1</v>
      </c>
      <c r="D3707" s="7">
        <v>1</v>
      </c>
      <c r="E3707" s="27">
        <v>0</v>
      </c>
      <c r="F3707" s="27">
        <v>0</v>
      </c>
      <c r="G3707" s="0">
        <v>4</v>
      </c>
      <c r="H3707" s="24">
        <v>0</v>
      </c>
      <c r="I3707" s="7">
        <v>1</v>
      </c>
      <c r="J3707" s="0">
        <v>0</v>
      </c>
      <c r="K3707" s="24">
        <v>0</v>
      </c>
      <c r="L3707" s="0">
        <v>0</v>
      </c>
      <c r="M3707" s="0">
        <v>0</v>
      </c>
      <c r="N3707" s="24">
        <v>0</v>
      </c>
      <c r="O3707" s="7">
        <v>0</v>
      </c>
      <c r="P3707" s="44">
        <v>0</v>
      </c>
      <c r="Q3707" s="24">
        <v>0</v>
      </c>
    </row>
    <row r="3708">
      <c r="B3708" s="7" t="s">
        <v>18463</v>
      </c>
      <c r="C3708" s="27">
        <v>1</v>
      </c>
      <c r="D3708" s="7">
        <v>1</v>
      </c>
      <c r="E3708" s="27">
        <v>0</v>
      </c>
      <c r="F3708" s="27">
        <v>0</v>
      </c>
      <c r="G3708" s="0">
        <v>8</v>
      </c>
      <c r="H3708" s="24">
        <v>0</v>
      </c>
      <c r="I3708" s="7">
        <v>1</v>
      </c>
      <c r="J3708" s="0">
        <v>0</v>
      </c>
      <c r="K3708" s="24">
        <v>0</v>
      </c>
      <c r="L3708" s="0">
        <v>0</v>
      </c>
      <c r="M3708" s="0">
        <v>0</v>
      </c>
      <c r="N3708" s="24">
        <v>0</v>
      </c>
      <c r="O3708" s="7">
        <v>0</v>
      </c>
      <c r="P3708" s="44">
        <v>0</v>
      </c>
      <c r="Q3708" s="24">
        <v>0</v>
      </c>
    </row>
    <row r="3709">
      <c r="B3709" s="7" t="s">
        <v>18464</v>
      </c>
      <c r="C3709" s="27">
        <v>1</v>
      </c>
      <c r="D3709" s="7">
        <v>0</v>
      </c>
      <c r="E3709" s="27">
        <v>0</v>
      </c>
      <c r="F3709" s="27">
        <v>1</v>
      </c>
      <c r="G3709" s="0">
        <v>2</v>
      </c>
      <c r="H3709" s="24">
        <v>0</v>
      </c>
      <c r="I3709" s="7">
        <v>0</v>
      </c>
      <c r="J3709" s="0">
        <v>0</v>
      </c>
      <c r="K3709" s="24">
        <v>1</v>
      </c>
      <c r="L3709" s="0">
        <v>0</v>
      </c>
      <c r="M3709" s="0">
        <v>0</v>
      </c>
      <c r="N3709" s="24">
        <v>0</v>
      </c>
      <c r="O3709" s="7">
        <v>0</v>
      </c>
      <c r="P3709" s="44">
        <v>0</v>
      </c>
      <c r="Q3709" s="24">
        <v>0</v>
      </c>
    </row>
    <row r="3710">
      <c r="B3710" s="7" t="s">
        <v>18465</v>
      </c>
      <c r="C3710" s="27">
        <v>1</v>
      </c>
      <c r="D3710" s="7">
        <v>1</v>
      </c>
      <c r="E3710" s="27">
        <v>0</v>
      </c>
      <c r="F3710" s="27">
        <v>0</v>
      </c>
      <c r="G3710" s="0">
        <v>3</v>
      </c>
      <c r="H3710" s="24">
        <v>0</v>
      </c>
      <c r="I3710" s="7">
        <v>1</v>
      </c>
      <c r="J3710" s="0">
        <v>0</v>
      </c>
      <c r="K3710" s="24">
        <v>0</v>
      </c>
      <c r="L3710" s="0">
        <v>0</v>
      </c>
      <c r="M3710" s="0">
        <v>0</v>
      </c>
      <c r="N3710" s="24">
        <v>0</v>
      </c>
      <c r="O3710" s="7">
        <v>0</v>
      </c>
      <c r="P3710" s="44">
        <v>0</v>
      </c>
      <c r="Q3710" s="24">
        <v>0</v>
      </c>
    </row>
    <row r="3711">
      <c r="B3711" s="7" t="s">
        <v>18466</v>
      </c>
      <c r="C3711" s="27">
        <v>1</v>
      </c>
      <c r="D3711" s="7">
        <v>1</v>
      </c>
      <c r="E3711" s="27">
        <v>0</v>
      </c>
      <c r="F3711" s="27">
        <v>0</v>
      </c>
      <c r="G3711" s="0">
        <v>1</v>
      </c>
      <c r="H3711" s="24">
        <v>0</v>
      </c>
      <c r="I3711" s="7">
        <v>1</v>
      </c>
      <c r="J3711" s="0">
        <v>0</v>
      </c>
      <c r="K3711" s="24">
        <v>0</v>
      </c>
      <c r="L3711" s="0">
        <v>0</v>
      </c>
      <c r="M3711" s="0">
        <v>0</v>
      </c>
      <c r="N3711" s="24">
        <v>0</v>
      </c>
      <c r="O3711" s="7">
        <v>0</v>
      </c>
      <c r="P3711" s="44">
        <v>0</v>
      </c>
      <c r="Q3711" s="24">
        <v>0</v>
      </c>
    </row>
    <row r="3712">
      <c r="B3712" s="7" t="s">
        <v>18467</v>
      </c>
      <c r="C3712" s="27">
        <v>1</v>
      </c>
      <c r="D3712" s="7">
        <v>1</v>
      </c>
      <c r="E3712" s="27">
        <v>0</v>
      </c>
      <c r="F3712" s="27">
        <v>0</v>
      </c>
      <c r="G3712" s="0">
        <v>7</v>
      </c>
      <c r="H3712" s="24">
        <v>0</v>
      </c>
      <c r="I3712" s="7">
        <v>1</v>
      </c>
      <c r="J3712" s="0">
        <v>0</v>
      </c>
      <c r="K3712" s="24">
        <v>0</v>
      </c>
      <c r="L3712" s="0">
        <v>0</v>
      </c>
      <c r="M3712" s="0">
        <v>0</v>
      </c>
      <c r="N3712" s="24">
        <v>0</v>
      </c>
      <c r="O3712" s="7">
        <v>0</v>
      </c>
      <c r="P3712" s="44">
        <v>0</v>
      </c>
      <c r="Q3712" s="24">
        <v>0</v>
      </c>
    </row>
    <row r="3713">
      <c r="B3713" s="7" t="s">
        <v>18468</v>
      </c>
      <c r="C3713" s="27">
        <v>1</v>
      </c>
      <c r="D3713" s="7">
        <v>1</v>
      </c>
      <c r="E3713" s="27">
        <v>0</v>
      </c>
      <c r="F3713" s="27">
        <v>0</v>
      </c>
      <c r="G3713" s="0">
        <v>2</v>
      </c>
      <c r="H3713" s="24">
        <v>0</v>
      </c>
      <c r="I3713" s="7">
        <v>1</v>
      </c>
      <c r="J3713" s="0">
        <v>0</v>
      </c>
      <c r="K3713" s="24">
        <v>0</v>
      </c>
      <c r="L3713" s="0">
        <v>0</v>
      </c>
      <c r="M3713" s="0">
        <v>0</v>
      </c>
      <c r="N3713" s="24">
        <v>0</v>
      </c>
      <c r="O3713" s="7">
        <v>0</v>
      </c>
      <c r="P3713" s="44">
        <v>0</v>
      </c>
      <c r="Q3713" s="24">
        <v>0</v>
      </c>
    </row>
    <row r="3714">
      <c r="B3714" s="7" t="s">
        <v>18469</v>
      </c>
      <c r="C3714" s="27">
        <v>1</v>
      </c>
      <c r="D3714" s="7">
        <v>1</v>
      </c>
      <c r="E3714" s="27">
        <v>0</v>
      </c>
      <c r="F3714" s="27">
        <v>0</v>
      </c>
      <c r="G3714" s="0">
        <v>1</v>
      </c>
      <c r="H3714" s="24">
        <v>0</v>
      </c>
      <c r="I3714" s="7">
        <v>1</v>
      </c>
      <c r="J3714" s="0">
        <v>0</v>
      </c>
      <c r="K3714" s="24">
        <v>0</v>
      </c>
      <c r="L3714" s="0">
        <v>0</v>
      </c>
      <c r="M3714" s="0">
        <v>0</v>
      </c>
      <c r="N3714" s="24">
        <v>0</v>
      </c>
      <c r="O3714" s="7">
        <v>0</v>
      </c>
      <c r="P3714" s="44">
        <v>0</v>
      </c>
      <c r="Q3714" s="24">
        <v>0</v>
      </c>
    </row>
    <row r="3715">
      <c r="B3715" s="7" t="s">
        <v>18470</v>
      </c>
      <c r="C3715" s="27">
        <v>1</v>
      </c>
      <c r="D3715" s="7">
        <v>1</v>
      </c>
      <c r="E3715" s="27">
        <v>0</v>
      </c>
      <c r="F3715" s="27">
        <v>0</v>
      </c>
      <c r="G3715" s="0">
        <v>3</v>
      </c>
      <c r="H3715" s="24">
        <v>0</v>
      </c>
      <c r="I3715" s="7">
        <v>1</v>
      </c>
      <c r="J3715" s="0">
        <v>0</v>
      </c>
      <c r="K3715" s="24">
        <v>0</v>
      </c>
      <c r="L3715" s="0">
        <v>0</v>
      </c>
      <c r="M3715" s="0">
        <v>0</v>
      </c>
      <c r="N3715" s="24">
        <v>0</v>
      </c>
      <c r="O3715" s="7">
        <v>0</v>
      </c>
      <c r="P3715" s="44">
        <v>0</v>
      </c>
      <c r="Q3715" s="24">
        <v>0</v>
      </c>
    </row>
    <row r="3716">
      <c r="B3716" s="7" t="s">
        <v>18471</v>
      </c>
      <c r="C3716" s="27">
        <v>1</v>
      </c>
      <c r="D3716" s="7">
        <v>1</v>
      </c>
      <c r="E3716" s="27">
        <v>0</v>
      </c>
      <c r="F3716" s="27">
        <v>0</v>
      </c>
      <c r="G3716" s="0">
        <v>1</v>
      </c>
      <c r="H3716" s="24">
        <v>0</v>
      </c>
      <c r="I3716" s="7">
        <v>1</v>
      </c>
      <c r="J3716" s="0">
        <v>0</v>
      </c>
      <c r="K3716" s="24">
        <v>0</v>
      </c>
      <c r="L3716" s="0">
        <v>0</v>
      </c>
      <c r="M3716" s="0">
        <v>0</v>
      </c>
      <c r="N3716" s="24">
        <v>0</v>
      </c>
      <c r="O3716" s="7">
        <v>0</v>
      </c>
      <c r="P3716" s="44">
        <v>0</v>
      </c>
      <c r="Q3716" s="24">
        <v>0</v>
      </c>
    </row>
    <row r="3717">
      <c r="B3717" s="7" t="s">
        <v>18472</v>
      </c>
      <c r="C3717" s="27">
        <v>1</v>
      </c>
      <c r="D3717" s="7">
        <v>1</v>
      </c>
      <c r="E3717" s="27">
        <v>0</v>
      </c>
      <c r="F3717" s="27">
        <v>0</v>
      </c>
      <c r="G3717" s="0">
        <v>2</v>
      </c>
      <c r="H3717" s="24">
        <v>0</v>
      </c>
      <c r="I3717" s="7">
        <v>1</v>
      </c>
      <c r="J3717" s="0">
        <v>0</v>
      </c>
      <c r="K3717" s="24">
        <v>0</v>
      </c>
      <c r="L3717" s="0">
        <v>0</v>
      </c>
      <c r="M3717" s="0">
        <v>0</v>
      </c>
      <c r="N3717" s="24">
        <v>0</v>
      </c>
      <c r="O3717" s="7">
        <v>0</v>
      </c>
      <c r="P3717" s="44">
        <v>0</v>
      </c>
      <c r="Q3717" s="24">
        <v>0</v>
      </c>
    </row>
    <row r="3718">
      <c r="B3718" s="7" t="s">
        <v>18473</v>
      </c>
      <c r="C3718" s="27">
        <v>1</v>
      </c>
      <c r="D3718" s="7">
        <v>0</v>
      </c>
      <c r="E3718" s="27">
        <v>0</v>
      </c>
      <c r="F3718" s="27">
        <v>1</v>
      </c>
      <c r="G3718" s="0">
        <v>1</v>
      </c>
      <c r="H3718" s="24">
        <v>0</v>
      </c>
      <c r="I3718" s="7">
        <v>0</v>
      </c>
      <c r="J3718" s="0">
        <v>0</v>
      </c>
      <c r="K3718" s="24">
        <v>1</v>
      </c>
      <c r="L3718" s="0">
        <v>0</v>
      </c>
      <c r="M3718" s="0">
        <v>0</v>
      </c>
      <c r="N3718" s="24">
        <v>0</v>
      </c>
      <c r="O3718" s="7">
        <v>0</v>
      </c>
      <c r="P3718" s="44">
        <v>0</v>
      </c>
      <c r="Q3718" s="24">
        <v>0</v>
      </c>
    </row>
    <row r="3719">
      <c r="B3719" s="7" t="s">
        <v>18474</v>
      </c>
      <c r="C3719" s="27">
        <v>1</v>
      </c>
      <c r="D3719" s="7">
        <v>0</v>
      </c>
      <c r="E3719" s="27">
        <v>0</v>
      </c>
      <c r="F3719" s="27">
        <v>1</v>
      </c>
      <c r="G3719" s="0">
        <v>1</v>
      </c>
      <c r="H3719" s="24">
        <v>0</v>
      </c>
      <c r="I3719" s="7">
        <v>0</v>
      </c>
      <c r="J3719" s="0">
        <v>0</v>
      </c>
      <c r="K3719" s="24">
        <v>1</v>
      </c>
      <c r="L3719" s="0">
        <v>0</v>
      </c>
      <c r="M3719" s="0">
        <v>0</v>
      </c>
      <c r="N3719" s="24">
        <v>0</v>
      </c>
      <c r="O3719" s="7">
        <v>0</v>
      </c>
      <c r="P3719" s="44">
        <v>0</v>
      </c>
      <c r="Q3719" s="24">
        <v>0</v>
      </c>
    </row>
    <row r="3720">
      <c r="B3720" s="7" t="s">
        <v>18475</v>
      </c>
      <c r="C3720" s="27">
        <v>1</v>
      </c>
      <c r="D3720" s="7">
        <v>1</v>
      </c>
      <c r="E3720" s="27">
        <v>0</v>
      </c>
      <c r="F3720" s="27">
        <v>0</v>
      </c>
      <c r="G3720" s="0">
        <v>2</v>
      </c>
      <c r="H3720" s="24">
        <v>0</v>
      </c>
      <c r="I3720" s="7">
        <v>1</v>
      </c>
      <c r="J3720" s="0">
        <v>0</v>
      </c>
      <c r="K3720" s="24">
        <v>0</v>
      </c>
      <c r="L3720" s="0">
        <v>0</v>
      </c>
      <c r="M3720" s="0">
        <v>0</v>
      </c>
      <c r="N3720" s="24">
        <v>0</v>
      </c>
      <c r="O3720" s="7">
        <v>0</v>
      </c>
      <c r="P3720" s="44">
        <v>0</v>
      </c>
      <c r="Q3720" s="24">
        <v>0</v>
      </c>
    </row>
    <row r="3721">
      <c r="B3721" s="7" t="s">
        <v>18476</v>
      </c>
      <c r="C3721" s="27">
        <v>1</v>
      </c>
      <c r="D3721" s="7">
        <v>1</v>
      </c>
      <c r="E3721" s="27">
        <v>0</v>
      </c>
      <c r="F3721" s="27">
        <v>0</v>
      </c>
      <c r="G3721" s="0">
        <v>4</v>
      </c>
      <c r="H3721" s="24">
        <v>0</v>
      </c>
      <c r="I3721" s="7">
        <v>1</v>
      </c>
      <c r="J3721" s="0">
        <v>0</v>
      </c>
      <c r="K3721" s="24">
        <v>0</v>
      </c>
      <c r="L3721" s="0">
        <v>0</v>
      </c>
      <c r="M3721" s="0">
        <v>0</v>
      </c>
      <c r="N3721" s="24">
        <v>0</v>
      </c>
      <c r="O3721" s="7">
        <v>0</v>
      </c>
      <c r="P3721" s="44">
        <v>0</v>
      </c>
      <c r="Q3721" s="24">
        <v>0</v>
      </c>
    </row>
    <row r="3722">
      <c r="B3722" s="7" t="s">
        <v>18477</v>
      </c>
      <c r="C3722" s="27">
        <v>1</v>
      </c>
      <c r="D3722" s="7">
        <v>1</v>
      </c>
      <c r="E3722" s="27">
        <v>0</v>
      </c>
      <c r="F3722" s="27">
        <v>0</v>
      </c>
      <c r="G3722" s="0">
        <v>3</v>
      </c>
      <c r="H3722" s="24">
        <v>0</v>
      </c>
      <c r="I3722" s="7">
        <v>1</v>
      </c>
      <c r="J3722" s="0">
        <v>0</v>
      </c>
      <c r="K3722" s="24">
        <v>0</v>
      </c>
      <c r="L3722" s="0">
        <v>0</v>
      </c>
      <c r="M3722" s="0">
        <v>0</v>
      </c>
      <c r="N3722" s="24">
        <v>0</v>
      </c>
      <c r="O3722" s="7">
        <v>0</v>
      </c>
      <c r="P3722" s="44">
        <v>0</v>
      </c>
      <c r="Q3722" s="24">
        <v>0</v>
      </c>
    </row>
    <row r="3723">
      <c r="B3723" s="7" t="s">
        <v>18478</v>
      </c>
      <c r="C3723" s="27">
        <v>1</v>
      </c>
      <c r="D3723" s="7">
        <v>1</v>
      </c>
      <c r="E3723" s="27">
        <v>0</v>
      </c>
      <c r="F3723" s="27">
        <v>0</v>
      </c>
      <c r="G3723" s="0">
        <v>2</v>
      </c>
      <c r="H3723" s="24">
        <v>0</v>
      </c>
      <c r="I3723" s="7">
        <v>1</v>
      </c>
      <c r="J3723" s="0">
        <v>0</v>
      </c>
      <c r="K3723" s="24">
        <v>0</v>
      </c>
      <c r="L3723" s="0">
        <v>0</v>
      </c>
      <c r="M3723" s="0">
        <v>0</v>
      </c>
      <c r="N3723" s="24">
        <v>0</v>
      </c>
      <c r="O3723" s="7">
        <v>0</v>
      </c>
      <c r="P3723" s="44">
        <v>0</v>
      </c>
      <c r="Q3723" s="24">
        <v>0</v>
      </c>
    </row>
    <row r="3724">
      <c r="B3724" s="7" t="s">
        <v>18479</v>
      </c>
      <c r="C3724" s="27">
        <v>1</v>
      </c>
      <c r="D3724" s="7">
        <v>1</v>
      </c>
      <c r="E3724" s="27">
        <v>0</v>
      </c>
      <c r="F3724" s="27">
        <v>0</v>
      </c>
      <c r="G3724" s="0">
        <v>1</v>
      </c>
      <c r="H3724" s="24">
        <v>0</v>
      </c>
      <c r="I3724" s="7">
        <v>1</v>
      </c>
      <c r="J3724" s="0">
        <v>0</v>
      </c>
      <c r="K3724" s="24">
        <v>0</v>
      </c>
      <c r="L3724" s="0">
        <v>0</v>
      </c>
      <c r="M3724" s="0">
        <v>0</v>
      </c>
      <c r="N3724" s="24">
        <v>0</v>
      </c>
      <c r="O3724" s="7">
        <v>0</v>
      </c>
      <c r="P3724" s="44">
        <v>0</v>
      </c>
      <c r="Q3724" s="24">
        <v>0</v>
      </c>
    </row>
    <row r="3725">
      <c r="B3725" s="7" t="s">
        <v>18480</v>
      </c>
      <c r="C3725" s="27">
        <v>1</v>
      </c>
      <c r="D3725" s="7">
        <v>1</v>
      </c>
      <c r="E3725" s="27">
        <v>0</v>
      </c>
      <c r="F3725" s="27">
        <v>0</v>
      </c>
      <c r="G3725" s="0">
        <v>1</v>
      </c>
      <c r="H3725" s="24">
        <v>0</v>
      </c>
      <c r="I3725" s="7">
        <v>1</v>
      </c>
      <c r="J3725" s="0">
        <v>0</v>
      </c>
      <c r="K3725" s="24">
        <v>0</v>
      </c>
      <c r="L3725" s="0">
        <v>0</v>
      </c>
      <c r="M3725" s="0">
        <v>0</v>
      </c>
      <c r="N3725" s="24">
        <v>0</v>
      </c>
      <c r="O3725" s="7">
        <v>0</v>
      </c>
      <c r="P3725" s="44">
        <v>0</v>
      </c>
      <c r="Q3725" s="24">
        <v>0</v>
      </c>
    </row>
    <row r="3726">
      <c r="B3726" s="7" t="s">
        <v>18481</v>
      </c>
      <c r="C3726" s="27">
        <v>1</v>
      </c>
      <c r="D3726" s="7">
        <v>1</v>
      </c>
      <c r="E3726" s="27">
        <v>0</v>
      </c>
      <c r="F3726" s="27">
        <v>0</v>
      </c>
      <c r="G3726" s="0">
        <v>2</v>
      </c>
      <c r="H3726" s="24">
        <v>0</v>
      </c>
      <c r="I3726" s="7">
        <v>1</v>
      </c>
      <c r="J3726" s="0">
        <v>0</v>
      </c>
      <c r="K3726" s="24">
        <v>0</v>
      </c>
      <c r="L3726" s="0">
        <v>0</v>
      </c>
      <c r="M3726" s="0">
        <v>0</v>
      </c>
      <c r="N3726" s="24">
        <v>0</v>
      </c>
      <c r="O3726" s="7">
        <v>0</v>
      </c>
      <c r="P3726" s="44">
        <v>0</v>
      </c>
      <c r="Q3726" s="24">
        <v>0</v>
      </c>
    </row>
    <row r="3727">
      <c r="B3727" s="7" t="s">
        <v>18482</v>
      </c>
      <c r="C3727" s="27">
        <v>1</v>
      </c>
      <c r="D3727" s="7">
        <v>1</v>
      </c>
      <c r="E3727" s="27">
        <v>0</v>
      </c>
      <c r="F3727" s="27">
        <v>0</v>
      </c>
      <c r="G3727" s="0">
        <v>3</v>
      </c>
      <c r="H3727" s="24">
        <v>0</v>
      </c>
      <c r="I3727" s="7">
        <v>1</v>
      </c>
      <c r="J3727" s="0">
        <v>0</v>
      </c>
      <c r="K3727" s="24">
        <v>0</v>
      </c>
      <c r="L3727" s="0">
        <v>0</v>
      </c>
      <c r="M3727" s="0">
        <v>0</v>
      </c>
      <c r="N3727" s="24">
        <v>0</v>
      </c>
      <c r="O3727" s="7">
        <v>0</v>
      </c>
      <c r="P3727" s="44">
        <v>0</v>
      </c>
      <c r="Q3727" s="24">
        <v>0</v>
      </c>
    </row>
    <row r="3728">
      <c r="B3728" s="7" t="s">
        <v>18483</v>
      </c>
      <c r="C3728" s="27">
        <v>1</v>
      </c>
      <c r="D3728" s="7">
        <v>1</v>
      </c>
      <c r="E3728" s="27">
        <v>0</v>
      </c>
      <c r="F3728" s="27">
        <v>0</v>
      </c>
      <c r="G3728" s="0">
        <v>8</v>
      </c>
      <c r="H3728" s="24">
        <v>0</v>
      </c>
      <c r="I3728" s="7">
        <v>1</v>
      </c>
      <c r="J3728" s="0">
        <v>0</v>
      </c>
      <c r="K3728" s="24">
        <v>0</v>
      </c>
      <c r="L3728" s="0">
        <v>0</v>
      </c>
      <c r="M3728" s="0">
        <v>0</v>
      </c>
      <c r="N3728" s="24">
        <v>0</v>
      </c>
      <c r="O3728" s="7">
        <v>0</v>
      </c>
      <c r="P3728" s="44">
        <v>0</v>
      </c>
      <c r="Q3728" s="24">
        <v>0</v>
      </c>
    </row>
    <row r="3729">
      <c r="B3729" s="7" t="s">
        <v>18484</v>
      </c>
      <c r="C3729" s="27">
        <v>1</v>
      </c>
      <c r="D3729" s="7">
        <v>1</v>
      </c>
      <c r="E3729" s="27">
        <v>0</v>
      </c>
      <c r="F3729" s="27">
        <v>0</v>
      </c>
      <c r="G3729" s="0">
        <v>2</v>
      </c>
      <c r="H3729" s="24">
        <v>0</v>
      </c>
      <c r="I3729" s="7">
        <v>1</v>
      </c>
      <c r="J3729" s="0">
        <v>0</v>
      </c>
      <c r="K3729" s="24">
        <v>0</v>
      </c>
      <c r="L3729" s="0">
        <v>0</v>
      </c>
      <c r="M3729" s="0">
        <v>0</v>
      </c>
      <c r="N3729" s="24">
        <v>0</v>
      </c>
      <c r="O3729" s="7">
        <v>0</v>
      </c>
      <c r="P3729" s="44">
        <v>0</v>
      </c>
      <c r="Q3729" s="24">
        <v>0</v>
      </c>
    </row>
    <row r="3730">
      <c r="B3730" s="7" t="s">
        <v>18485</v>
      </c>
      <c r="C3730" s="27">
        <v>1</v>
      </c>
      <c r="D3730" s="7">
        <v>1</v>
      </c>
      <c r="E3730" s="27">
        <v>0</v>
      </c>
      <c r="F3730" s="27">
        <v>0</v>
      </c>
      <c r="G3730" s="0">
        <v>1</v>
      </c>
      <c r="H3730" s="24">
        <v>0</v>
      </c>
      <c r="I3730" s="7">
        <v>1</v>
      </c>
      <c r="J3730" s="0">
        <v>0</v>
      </c>
      <c r="K3730" s="24">
        <v>0</v>
      </c>
      <c r="L3730" s="0">
        <v>0</v>
      </c>
      <c r="M3730" s="0">
        <v>0</v>
      </c>
      <c r="N3730" s="24">
        <v>0</v>
      </c>
      <c r="O3730" s="7">
        <v>0</v>
      </c>
      <c r="P3730" s="44">
        <v>0</v>
      </c>
      <c r="Q3730" s="24">
        <v>0</v>
      </c>
    </row>
    <row r="3731">
      <c r="B3731" s="7" t="s">
        <v>18486</v>
      </c>
      <c r="C3731" s="27">
        <v>1</v>
      </c>
      <c r="D3731" s="7">
        <v>1</v>
      </c>
      <c r="E3731" s="27">
        <v>0</v>
      </c>
      <c r="F3731" s="27">
        <v>0</v>
      </c>
      <c r="G3731" s="0">
        <v>7</v>
      </c>
      <c r="H3731" s="24">
        <v>0</v>
      </c>
      <c r="I3731" s="7">
        <v>1</v>
      </c>
      <c r="J3731" s="0">
        <v>0</v>
      </c>
      <c r="K3731" s="24">
        <v>0</v>
      </c>
      <c r="L3731" s="0">
        <v>0</v>
      </c>
      <c r="M3731" s="0">
        <v>0</v>
      </c>
      <c r="N3731" s="24">
        <v>0</v>
      </c>
      <c r="O3731" s="7">
        <v>0</v>
      </c>
      <c r="P3731" s="44">
        <v>0</v>
      </c>
      <c r="Q3731" s="24">
        <v>0</v>
      </c>
    </row>
    <row r="3732">
      <c r="B3732" s="7" t="s">
        <v>18487</v>
      </c>
      <c r="C3732" s="27">
        <v>1</v>
      </c>
      <c r="D3732" s="7">
        <v>1</v>
      </c>
      <c r="E3732" s="27">
        <v>0</v>
      </c>
      <c r="F3732" s="27">
        <v>0</v>
      </c>
      <c r="G3732" s="0">
        <v>23</v>
      </c>
      <c r="H3732" s="24">
        <v>0</v>
      </c>
      <c r="I3732" s="7">
        <v>1</v>
      </c>
      <c r="J3732" s="0">
        <v>0</v>
      </c>
      <c r="K3732" s="24">
        <v>0</v>
      </c>
      <c r="L3732" s="0">
        <v>0</v>
      </c>
      <c r="M3732" s="0">
        <v>0</v>
      </c>
      <c r="N3732" s="24">
        <v>0</v>
      </c>
      <c r="O3732" s="7">
        <v>0</v>
      </c>
      <c r="P3732" s="44">
        <v>0</v>
      </c>
      <c r="Q3732" s="24">
        <v>0</v>
      </c>
    </row>
    <row r="3733">
      <c r="B3733" s="7" t="s">
        <v>18488</v>
      </c>
      <c r="C3733" s="27">
        <v>1</v>
      </c>
      <c r="D3733" s="7">
        <v>1</v>
      </c>
      <c r="E3733" s="27">
        <v>0</v>
      </c>
      <c r="F3733" s="27">
        <v>0</v>
      </c>
      <c r="G3733" s="0">
        <v>2</v>
      </c>
      <c r="H3733" s="24">
        <v>0</v>
      </c>
      <c r="I3733" s="7">
        <v>1</v>
      </c>
      <c r="J3733" s="0">
        <v>0</v>
      </c>
      <c r="K3733" s="24">
        <v>0</v>
      </c>
      <c r="L3733" s="0">
        <v>0</v>
      </c>
      <c r="M3733" s="0">
        <v>0</v>
      </c>
      <c r="N3733" s="24">
        <v>0</v>
      </c>
      <c r="O3733" s="7">
        <v>0</v>
      </c>
      <c r="P3733" s="44">
        <v>0</v>
      </c>
      <c r="Q3733" s="24">
        <v>0</v>
      </c>
    </row>
    <row r="3734">
      <c r="B3734" s="7" t="s">
        <v>18489</v>
      </c>
      <c r="C3734" s="27">
        <v>1</v>
      </c>
      <c r="D3734" s="7">
        <v>1</v>
      </c>
      <c r="E3734" s="27">
        <v>0</v>
      </c>
      <c r="F3734" s="27">
        <v>0</v>
      </c>
      <c r="G3734" s="0">
        <v>2</v>
      </c>
      <c r="H3734" s="24">
        <v>0</v>
      </c>
      <c r="I3734" s="7">
        <v>1</v>
      </c>
      <c r="J3734" s="0">
        <v>0</v>
      </c>
      <c r="K3734" s="24">
        <v>0</v>
      </c>
      <c r="L3734" s="0">
        <v>0</v>
      </c>
      <c r="M3734" s="0">
        <v>0</v>
      </c>
      <c r="N3734" s="24">
        <v>0</v>
      </c>
      <c r="O3734" s="7">
        <v>0</v>
      </c>
      <c r="P3734" s="44">
        <v>0</v>
      </c>
      <c r="Q3734" s="24">
        <v>0</v>
      </c>
    </row>
    <row r="3735">
      <c r="B3735" s="7" t="s">
        <v>18490</v>
      </c>
      <c r="C3735" s="27">
        <v>1</v>
      </c>
      <c r="D3735" s="7">
        <v>1</v>
      </c>
      <c r="E3735" s="27">
        <v>0</v>
      </c>
      <c r="F3735" s="27">
        <v>0</v>
      </c>
      <c r="G3735" s="0">
        <v>39</v>
      </c>
      <c r="H3735" s="24">
        <v>0</v>
      </c>
      <c r="I3735" s="7">
        <v>1</v>
      </c>
      <c r="J3735" s="0">
        <v>0</v>
      </c>
      <c r="K3735" s="24">
        <v>0</v>
      </c>
      <c r="L3735" s="0">
        <v>0</v>
      </c>
      <c r="M3735" s="0">
        <v>0</v>
      </c>
      <c r="N3735" s="24">
        <v>0</v>
      </c>
      <c r="O3735" s="7">
        <v>0</v>
      </c>
      <c r="P3735" s="44">
        <v>0</v>
      </c>
      <c r="Q3735" s="24">
        <v>0</v>
      </c>
    </row>
    <row r="3736">
      <c r="B3736" s="7" t="s">
        <v>18491</v>
      </c>
      <c r="C3736" s="27">
        <v>1</v>
      </c>
      <c r="D3736" s="7">
        <v>0</v>
      </c>
      <c r="E3736" s="27">
        <v>0</v>
      </c>
      <c r="F3736" s="27">
        <v>1</v>
      </c>
      <c r="G3736" s="0">
        <v>43</v>
      </c>
      <c r="H3736" s="24">
        <v>0</v>
      </c>
      <c r="I3736" s="7">
        <v>0</v>
      </c>
      <c r="J3736" s="0">
        <v>0</v>
      </c>
      <c r="K3736" s="24">
        <v>1</v>
      </c>
      <c r="L3736" s="0">
        <v>0</v>
      </c>
      <c r="M3736" s="0">
        <v>0</v>
      </c>
      <c r="N3736" s="24">
        <v>0</v>
      </c>
      <c r="O3736" s="7">
        <v>0</v>
      </c>
      <c r="P3736" s="44">
        <v>0</v>
      </c>
      <c r="Q3736" s="24">
        <v>0</v>
      </c>
    </row>
    <row r="3737">
      <c r="B3737" s="7" t="s">
        <v>18492</v>
      </c>
      <c r="C3737" s="27">
        <v>1</v>
      </c>
      <c r="D3737" s="7">
        <v>0</v>
      </c>
      <c r="E3737" s="27">
        <v>0</v>
      </c>
      <c r="F3737" s="27">
        <v>1</v>
      </c>
      <c r="G3737" s="0">
        <v>-1</v>
      </c>
      <c r="H3737" s="24">
        <v>0</v>
      </c>
      <c r="I3737" s="7">
        <v>0</v>
      </c>
      <c r="J3737" s="0">
        <v>0</v>
      </c>
      <c r="K3737" s="24">
        <v>1</v>
      </c>
      <c r="L3737" s="0">
        <v>0</v>
      </c>
      <c r="M3737" s="0">
        <v>0</v>
      </c>
      <c r="N3737" s="24">
        <v>0</v>
      </c>
      <c r="O3737" s="7">
        <v>0</v>
      </c>
      <c r="P3737" s="44">
        <v>0</v>
      </c>
      <c r="Q3737" s="24">
        <v>0</v>
      </c>
    </row>
    <row r="3738">
      <c r="B3738" s="7" t="s">
        <v>18493</v>
      </c>
      <c r="C3738" s="27">
        <v>1</v>
      </c>
      <c r="D3738" s="7">
        <v>0</v>
      </c>
      <c r="E3738" s="27">
        <v>0</v>
      </c>
      <c r="F3738" s="27">
        <v>1</v>
      </c>
      <c r="G3738" s="0">
        <v>0</v>
      </c>
      <c r="H3738" s="24">
        <v>0</v>
      </c>
      <c r="I3738" s="7">
        <v>0</v>
      </c>
      <c r="J3738" s="0">
        <v>0</v>
      </c>
      <c r="K3738" s="24">
        <v>1</v>
      </c>
      <c r="L3738" s="0">
        <v>0</v>
      </c>
      <c r="M3738" s="0">
        <v>0</v>
      </c>
      <c r="N3738" s="24">
        <v>0</v>
      </c>
      <c r="O3738" s="7">
        <v>0</v>
      </c>
      <c r="P3738" s="44">
        <v>0</v>
      </c>
      <c r="Q3738" s="24">
        <v>0</v>
      </c>
    </row>
    <row r="3739">
      <c r="B3739" s="7" t="s">
        <v>18494</v>
      </c>
      <c r="C3739" s="27">
        <v>1</v>
      </c>
      <c r="D3739" s="7">
        <v>1</v>
      </c>
      <c r="E3739" s="27">
        <v>0</v>
      </c>
      <c r="F3739" s="27">
        <v>0</v>
      </c>
      <c r="G3739" s="0">
        <v>1</v>
      </c>
      <c r="H3739" s="24">
        <v>0</v>
      </c>
      <c r="I3739" s="7">
        <v>1</v>
      </c>
      <c r="J3739" s="0">
        <v>0</v>
      </c>
      <c r="K3739" s="24">
        <v>0</v>
      </c>
      <c r="L3739" s="0">
        <v>0</v>
      </c>
      <c r="M3739" s="0">
        <v>0</v>
      </c>
      <c r="N3739" s="24">
        <v>0</v>
      </c>
      <c r="O3739" s="7">
        <v>0</v>
      </c>
      <c r="P3739" s="44">
        <v>0</v>
      </c>
      <c r="Q3739" s="24">
        <v>0</v>
      </c>
    </row>
    <row r="3740">
      <c r="B3740" s="7" t="s">
        <v>18495</v>
      </c>
      <c r="C3740" s="27">
        <v>1</v>
      </c>
      <c r="D3740" s="7">
        <v>1</v>
      </c>
      <c r="E3740" s="27">
        <v>0</v>
      </c>
      <c r="F3740" s="27">
        <v>0</v>
      </c>
      <c r="G3740" s="0">
        <v>21</v>
      </c>
      <c r="H3740" s="24">
        <v>0</v>
      </c>
      <c r="I3740" s="7">
        <v>1</v>
      </c>
      <c r="J3740" s="0">
        <v>0</v>
      </c>
      <c r="K3740" s="24">
        <v>0</v>
      </c>
      <c r="L3740" s="0">
        <v>0</v>
      </c>
      <c r="M3740" s="0">
        <v>0</v>
      </c>
      <c r="N3740" s="24">
        <v>0</v>
      </c>
      <c r="O3740" s="7">
        <v>0</v>
      </c>
      <c r="P3740" s="44">
        <v>0</v>
      </c>
      <c r="Q3740" s="24">
        <v>0</v>
      </c>
    </row>
    <row r="3741">
      <c r="B3741" s="7" t="s">
        <v>18496</v>
      </c>
      <c r="C3741" s="27">
        <v>1</v>
      </c>
      <c r="D3741" s="7">
        <v>0</v>
      </c>
      <c r="E3741" s="27">
        <v>1</v>
      </c>
      <c r="F3741" s="27">
        <v>0</v>
      </c>
      <c r="G3741" s="0">
        <v>38</v>
      </c>
      <c r="H3741" s="24">
        <v>0</v>
      </c>
      <c r="I3741" s="7">
        <v>0</v>
      </c>
      <c r="J3741" s="0">
        <v>1</v>
      </c>
      <c r="K3741" s="24">
        <v>0</v>
      </c>
      <c r="L3741" s="0">
        <v>0</v>
      </c>
      <c r="M3741" s="0">
        <v>0</v>
      </c>
      <c r="N3741" s="24">
        <v>0</v>
      </c>
      <c r="O3741" s="7">
        <v>0</v>
      </c>
      <c r="P3741" s="44">
        <v>0</v>
      </c>
      <c r="Q3741" s="24">
        <v>0</v>
      </c>
    </row>
    <row r="3742">
      <c r="B3742" s="7" t="s">
        <v>18497</v>
      </c>
      <c r="C3742" s="27">
        <v>1</v>
      </c>
      <c r="D3742" s="7">
        <v>1</v>
      </c>
      <c r="E3742" s="27">
        <v>0</v>
      </c>
      <c r="F3742" s="27">
        <v>0</v>
      </c>
      <c r="G3742" s="0">
        <v>2</v>
      </c>
      <c r="H3742" s="24">
        <v>0</v>
      </c>
      <c r="I3742" s="7">
        <v>1</v>
      </c>
      <c r="J3742" s="0">
        <v>0</v>
      </c>
      <c r="K3742" s="24">
        <v>0</v>
      </c>
      <c r="L3742" s="0">
        <v>0</v>
      </c>
      <c r="M3742" s="0">
        <v>0</v>
      </c>
      <c r="N3742" s="24">
        <v>0</v>
      </c>
      <c r="O3742" s="7">
        <v>0</v>
      </c>
      <c r="P3742" s="44">
        <v>0</v>
      </c>
      <c r="Q3742" s="24">
        <v>0</v>
      </c>
    </row>
    <row r="3743">
      <c r="B3743" s="7" t="s">
        <v>18498</v>
      </c>
      <c r="C3743" s="27">
        <v>1</v>
      </c>
      <c r="D3743" s="7">
        <v>1</v>
      </c>
      <c r="E3743" s="27">
        <v>0</v>
      </c>
      <c r="F3743" s="27">
        <v>0</v>
      </c>
      <c r="G3743" s="0">
        <v>28</v>
      </c>
      <c r="H3743" s="24">
        <v>0</v>
      </c>
      <c r="I3743" s="7">
        <v>1</v>
      </c>
      <c r="J3743" s="0">
        <v>0</v>
      </c>
      <c r="K3743" s="24">
        <v>0</v>
      </c>
      <c r="L3743" s="0">
        <v>0</v>
      </c>
      <c r="M3743" s="0">
        <v>0</v>
      </c>
      <c r="N3743" s="24">
        <v>0</v>
      </c>
      <c r="O3743" s="7">
        <v>0</v>
      </c>
      <c r="P3743" s="44">
        <v>0</v>
      </c>
      <c r="Q3743" s="24">
        <v>0</v>
      </c>
    </row>
    <row r="3744">
      <c r="B3744" s="7" t="s">
        <v>18499</v>
      </c>
      <c r="C3744" s="27">
        <v>1</v>
      </c>
      <c r="D3744" s="7">
        <v>1</v>
      </c>
      <c r="E3744" s="27">
        <v>0</v>
      </c>
      <c r="F3744" s="27">
        <v>0</v>
      </c>
      <c r="G3744" s="0">
        <v>9</v>
      </c>
      <c r="H3744" s="24">
        <v>0</v>
      </c>
      <c r="I3744" s="7">
        <v>1</v>
      </c>
      <c r="J3744" s="0">
        <v>0</v>
      </c>
      <c r="K3744" s="24">
        <v>0</v>
      </c>
      <c r="L3744" s="0">
        <v>0</v>
      </c>
      <c r="M3744" s="0">
        <v>0</v>
      </c>
      <c r="N3744" s="24">
        <v>0</v>
      </c>
      <c r="O3744" s="7">
        <v>0</v>
      </c>
      <c r="P3744" s="44">
        <v>0</v>
      </c>
      <c r="Q3744" s="24">
        <v>0</v>
      </c>
    </row>
    <row r="3745">
      <c r="B3745" s="7" t="s">
        <v>18500</v>
      </c>
      <c r="C3745" s="27">
        <v>1</v>
      </c>
      <c r="D3745" s="7">
        <v>1</v>
      </c>
      <c r="E3745" s="27">
        <v>0</v>
      </c>
      <c r="F3745" s="27">
        <v>0</v>
      </c>
      <c r="G3745" s="0">
        <v>1</v>
      </c>
      <c r="H3745" s="24">
        <v>0</v>
      </c>
      <c r="I3745" s="7">
        <v>1</v>
      </c>
      <c r="J3745" s="0">
        <v>0</v>
      </c>
      <c r="K3745" s="24">
        <v>0</v>
      </c>
      <c r="L3745" s="0">
        <v>0</v>
      </c>
      <c r="M3745" s="0">
        <v>0</v>
      </c>
      <c r="N3745" s="24">
        <v>0</v>
      </c>
      <c r="O3745" s="7">
        <v>0</v>
      </c>
      <c r="P3745" s="44">
        <v>0</v>
      </c>
      <c r="Q3745" s="24">
        <v>0</v>
      </c>
    </row>
    <row r="3746">
      <c r="B3746" s="7" t="s">
        <v>18501</v>
      </c>
      <c r="C3746" s="27">
        <v>1</v>
      </c>
      <c r="D3746" s="7">
        <v>0</v>
      </c>
      <c r="E3746" s="27">
        <v>0</v>
      </c>
      <c r="F3746" s="27">
        <v>1</v>
      </c>
      <c r="G3746" s="0">
        <v>1</v>
      </c>
      <c r="H3746" s="24">
        <v>0</v>
      </c>
      <c r="I3746" s="7">
        <v>0</v>
      </c>
      <c r="J3746" s="0">
        <v>0</v>
      </c>
      <c r="K3746" s="24">
        <v>1</v>
      </c>
      <c r="L3746" s="0">
        <v>0</v>
      </c>
      <c r="M3746" s="0">
        <v>0</v>
      </c>
      <c r="N3746" s="24">
        <v>0</v>
      </c>
      <c r="O3746" s="7">
        <v>0</v>
      </c>
      <c r="P3746" s="44">
        <v>0</v>
      </c>
      <c r="Q3746" s="24">
        <v>0</v>
      </c>
    </row>
    <row r="3747">
      <c r="B3747" s="7" t="s">
        <v>18502</v>
      </c>
      <c r="C3747" s="27">
        <v>1</v>
      </c>
      <c r="D3747" s="7">
        <v>0</v>
      </c>
      <c r="E3747" s="27">
        <v>0</v>
      </c>
      <c r="F3747" s="27">
        <v>1</v>
      </c>
      <c r="G3747" s="0">
        <v>0</v>
      </c>
      <c r="H3747" s="24">
        <v>0</v>
      </c>
      <c r="I3747" s="7">
        <v>0</v>
      </c>
      <c r="J3747" s="0">
        <v>0</v>
      </c>
      <c r="K3747" s="24">
        <v>1</v>
      </c>
      <c r="L3747" s="0">
        <v>0</v>
      </c>
      <c r="M3747" s="0">
        <v>0</v>
      </c>
      <c r="N3747" s="24">
        <v>0</v>
      </c>
      <c r="O3747" s="7">
        <v>0</v>
      </c>
      <c r="P3747" s="44">
        <v>0</v>
      </c>
      <c r="Q3747" s="24">
        <v>0</v>
      </c>
    </row>
    <row r="3748">
      <c r="B3748" s="7" t="s">
        <v>18503</v>
      </c>
      <c r="C3748" s="27">
        <v>1</v>
      </c>
      <c r="D3748" s="7">
        <v>1</v>
      </c>
      <c r="E3748" s="27">
        <v>0</v>
      </c>
      <c r="F3748" s="27">
        <v>0</v>
      </c>
      <c r="G3748" s="0">
        <v>2</v>
      </c>
      <c r="H3748" s="24">
        <v>0</v>
      </c>
      <c r="I3748" s="7">
        <v>1</v>
      </c>
      <c r="J3748" s="0">
        <v>0</v>
      </c>
      <c r="K3748" s="24">
        <v>0</v>
      </c>
      <c r="L3748" s="0">
        <v>0</v>
      </c>
      <c r="M3748" s="0">
        <v>0</v>
      </c>
      <c r="N3748" s="24">
        <v>0</v>
      </c>
      <c r="O3748" s="7">
        <v>0</v>
      </c>
      <c r="P3748" s="44">
        <v>0</v>
      </c>
      <c r="Q3748" s="24">
        <v>0</v>
      </c>
    </row>
    <row r="3749">
      <c r="B3749" s="7" t="s">
        <v>18504</v>
      </c>
      <c r="C3749" s="27">
        <v>1</v>
      </c>
      <c r="D3749" s="7">
        <v>1</v>
      </c>
      <c r="E3749" s="27">
        <v>0</v>
      </c>
      <c r="F3749" s="27">
        <v>0</v>
      </c>
      <c r="G3749" s="0">
        <v>3</v>
      </c>
      <c r="H3749" s="24">
        <v>0</v>
      </c>
      <c r="I3749" s="7">
        <v>1</v>
      </c>
      <c r="J3749" s="0">
        <v>0</v>
      </c>
      <c r="K3749" s="24">
        <v>0</v>
      </c>
      <c r="L3749" s="0">
        <v>0</v>
      </c>
      <c r="M3749" s="0">
        <v>0</v>
      </c>
      <c r="N3749" s="24">
        <v>0</v>
      </c>
      <c r="O3749" s="7">
        <v>0</v>
      </c>
      <c r="P3749" s="44">
        <v>0</v>
      </c>
      <c r="Q3749" s="24">
        <v>0</v>
      </c>
    </row>
    <row r="3750">
      <c r="B3750" s="7" t="s">
        <v>18505</v>
      </c>
      <c r="C3750" s="27">
        <v>1</v>
      </c>
      <c r="D3750" s="7">
        <v>1</v>
      </c>
      <c r="E3750" s="27">
        <v>0</v>
      </c>
      <c r="F3750" s="27">
        <v>0</v>
      </c>
      <c r="G3750" s="0">
        <v>1</v>
      </c>
      <c r="H3750" s="24">
        <v>0</v>
      </c>
      <c r="I3750" s="7">
        <v>1</v>
      </c>
      <c r="J3750" s="0">
        <v>0</v>
      </c>
      <c r="K3750" s="24">
        <v>0</v>
      </c>
      <c r="L3750" s="0">
        <v>0</v>
      </c>
      <c r="M3750" s="0">
        <v>0</v>
      </c>
      <c r="N3750" s="24">
        <v>0</v>
      </c>
      <c r="O3750" s="7">
        <v>0</v>
      </c>
      <c r="P3750" s="44">
        <v>0</v>
      </c>
      <c r="Q3750" s="24">
        <v>0</v>
      </c>
    </row>
    <row r="3751">
      <c r="B3751" s="7" t="s">
        <v>18506</v>
      </c>
      <c r="C3751" s="27">
        <v>1</v>
      </c>
      <c r="D3751" s="7">
        <v>1</v>
      </c>
      <c r="E3751" s="27">
        <v>0</v>
      </c>
      <c r="F3751" s="27">
        <v>0</v>
      </c>
      <c r="G3751" s="0">
        <v>176</v>
      </c>
      <c r="H3751" s="24">
        <v>0</v>
      </c>
      <c r="I3751" s="7">
        <v>1</v>
      </c>
      <c r="J3751" s="0">
        <v>0</v>
      </c>
      <c r="K3751" s="24">
        <v>0</v>
      </c>
      <c r="L3751" s="0">
        <v>0</v>
      </c>
      <c r="M3751" s="0">
        <v>0</v>
      </c>
      <c r="N3751" s="24">
        <v>0</v>
      </c>
      <c r="O3751" s="7">
        <v>0</v>
      </c>
      <c r="P3751" s="44">
        <v>0</v>
      </c>
      <c r="Q3751" s="24">
        <v>0</v>
      </c>
    </row>
    <row r="3752">
      <c r="B3752" s="7" t="s">
        <v>18507</v>
      </c>
      <c r="C3752" s="27">
        <v>1</v>
      </c>
      <c r="D3752" s="7">
        <v>1</v>
      </c>
      <c r="E3752" s="27">
        <v>0</v>
      </c>
      <c r="F3752" s="27">
        <v>0</v>
      </c>
      <c r="G3752" s="0">
        <v>1</v>
      </c>
      <c r="H3752" s="24">
        <v>0</v>
      </c>
      <c r="I3752" s="7">
        <v>1</v>
      </c>
      <c r="J3752" s="0">
        <v>0</v>
      </c>
      <c r="K3752" s="24">
        <v>0</v>
      </c>
      <c r="L3752" s="0">
        <v>0</v>
      </c>
      <c r="M3752" s="0">
        <v>0</v>
      </c>
      <c r="N3752" s="24">
        <v>0</v>
      </c>
      <c r="O3752" s="7">
        <v>0</v>
      </c>
      <c r="P3752" s="44">
        <v>0</v>
      </c>
      <c r="Q3752" s="24">
        <v>0</v>
      </c>
    </row>
    <row r="3753">
      <c r="B3753" s="7" t="s">
        <v>18508</v>
      </c>
      <c r="C3753" s="27">
        <v>1</v>
      </c>
      <c r="D3753" s="7">
        <v>1</v>
      </c>
      <c r="E3753" s="27">
        <v>0</v>
      </c>
      <c r="F3753" s="27">
        <v>0</v>
      </c>
      <c r="G3753" s="0">
        <v>2</v>
      </c>
      <c r="H3753" s="24">
        <v>0</v>
      </c>
      <c r="I3753" s="7">
        <v>1</v>
      </c>
      <c r="J3753" s="0">
        <v>0</v>
      </c>
      <c r="K3753" s="24">
        <v>0</v>
      </c>
      <c r="L3753" s="0">
        <v>0</v>
      </c>
      <c r="M3753" s="0">
        <v>0</v>
      </c>
      <c r="N3753" s="24">
        <v>0</v>
      </c>
      <c r="O3753" s="7">
        <v>0</v>
      </c>
      <c r="P3753" s="44">
        <v>0</v>
      </c>
      <c r="Q3753" s="24">
        <v>0</v>
      </c>
    </row>
    <row r="3754">
      <c r="B3754" s="7" t="s">
        <v>18509</v>
      </c>
      <c r="C3754" s="27">
        <v>1</v>
      </c>
      <c r="D3754" s="7">
        <v>0</v>
      </c>
      <c r="E3754" s="27">
        <v>0</v>
      </c>
      <c r="F3754" s="27">
        <v>1</v>
      </c>
      <c r="G3754" s="0">
        <v>178</v>
      </c>
      <c r="H3754" s="24">
        <v>0</v>
      </c>
      <c r="I3754" s="7">
        <v>0</v>
      </c>
      <c r="J3754" s="0">
        <v>0</v>
      </c>
      <c r="K3754" s="24">
        <v>1</v>
      </c>
      <c r="L3754" s="0">
        <v>0</v>
      </c>
      <c r="M3754" s="0">
        <v>0</v>
      </c>
      <c r="N3754" s="24">
        <v>0</v>
      </c>
      <c r="O3754" s="7">
        <v>0</v>
      </c>
      <c r="P3754" s="44">
        <v>0</v>
      </c>
      <c r="Q3754" s="24">
        <v>0</v>
      </c>
    </row>
    <row r="3755">
      <c r="B3755" s="7" t="s">
        <v>18510</v>
      </c>
      <c r="C3755" s="27">
        <v>1</v>
      </c>
      <c r="D3755" s="7">
        <v>1</v>
      </c>
      <c r="E3755" s="27">
        <v>0</v>
      </c>
      <c r="F3755" s="27">
        <v>0</v>
      </c>
      <c r="G3755" s="0">
        <v>7</v>
      </c>
      <c r="H3755" s="24">
        <v>0</v>
      </c>
      <c r="I3755" s="7">
        <v>1</v>
      </c>
      <c r="J3755" s="0">
        <v>0</v>
      </c>
      <c r="K3755" s="24">
        <v>0</v>
      </c>
      <c r="L3755" s="0">
        <v>0</v>
      </c>
      <c r="M3755" s="0">
        <v>0</v>
      </c>
      <c r="N3755" s="24">
        <v>0</v>
      </c>
      <c r="O3755" s="7">
        <v>0</v>
      </c>
      <c r="P3755" s="44">
        <v>0</v>
      </c>
      <c r="Q3755" s="24">
        <v>0</v>
      </c>
    </row>
    <row r="3756">
      <c r="B3756" s="7" t="s">
        <v>18511</v>
      </c>
      <c r="C3756" s="27">
        <v>1</v>
      </c>
      <c r="D3756" s="7">
        <v>1</v>
      </c>
      <c r="E3756" s="27">
        <v>0</v>
      </c>
      <c r="F3756" s="27">
        <v>0</v>
      </c>
      <c r="G3756" s="0">
        <v>6</v>
      </c>
      <c r="H3756" s="24">
        <v>0</v>
      </c>
      <c r="I3756" s="7">
        <v>1</v>
      </c>
      <c r="J3756" s="0">
        <v>0</v>
      </c>
      <c r="K3756" s="24">
        <v>0</v>
      </c>
      <c r="L3756" s="0">
        <v>0</v>
      </c>
      <c r="M3756" s="0">
        <v>0</v>
      </c>
      <c r="N3756" s="24">
        <v>0</v>
      </c>
      <c r="O3756" s="7">
        <v>0</v>
      </c>
      <c r="P3756" s="44">
        <v>0</v>
      </c>
      <c r="Q3756" s="24">
        <v>0</v>
      </c>
    </row>
    <row r="3757">
      <c r="B3757" s="7" t="s">
        <v>18512</v>
      </c>
      <c r="C3757" s="27">
        <v>1</v>
      </c>
      <c r="D3757" s="7">
        <v>0</v>
      </c>
      <c r="E3757" s="27">
        <v>0</v>
      </c>
      <c r="F3757" s="27">
        <v>1</v>
      </c>
      <c r="G3757" s="0">
        <v>2</v>
      </c>
      <c r="H3757" s="24">
        <v>0</v>
      </c>
      <c r="I3757" s="7">
        <v>0</v>
      </c>
      <c r="J3757" s="0">
        <v>0</v>
      </c>
      <c r="K3757" s="24">
        <v>1</v>
      </c>
      <c r="L3757" s="0">
        <v>0</v>
      </c>
      <c r="M3757" s="0">
        <v>0</v>
      </c>
      <c r="N3757" s="24">
        <v>0</v>
      </c>
      <c r="O3757" s="7">
        <v>0</v>
      </c>
      <c r="P3757" s="44">
        <v>0</v>
      </c>
      <c r="Q3757" s="24">
        <v>0</v>
      </c>
    </row>
    <row r="3758">
      <c r="B3758" s="7" t="s">
        <v>18513</v>
      </c>
      <c r="C3758" s="27">
        <v>1</v>
      </c>
      <c r="D3758" s="7">
        <v>1</v>
      </c>
      <c r="E3758" s="27">
        <v>0</v>
      </c>
      <c r="F3758" s="27">
        <v>0</v>
      </c>
      <c r="G3758" s="0">
        <v>3</v>
      </c>
      <c r="H3758" s="24">
        <v>0</v>
      </c>
      <c r="I3758" s="7">
        <v>1</v>
      </c>
      <c r="J3758" s="0">
        <v>0</v>
      </c>
      <c r="K3758" s="24">
        <v>0</v>
      </c>
      <c r="L3758" s="0">
        <v>0</v>
      </c>
      <c r="M3758" s="0">
        <v>0</v>
      </c>
      <c r="N3758" s="24">
        <v>0</v>
      </c>
      <c r="O3758" s="7">
        <v>0</v>
      </c>
      <c r="P3758" s="44">
        <v>0</v>
      </c>
      <c r="Q3758" s="24">
        <v>0</v>
      </c>
    </row>
    <row r="3759">
      <c r="B3759" s="7" t="s">
        <v>18514</v>
      </c>
      <c r="C3759" s="27">
        <v>1</v>
      </c>
      <c r="D3759" s="7">
        <v>1</v>
      </c>
      <c r="E3759" s="27">
        <v>0</v>
      </c>
      <c r="F3759" s="27">
        <v>0</v>
      </c>
      <c r="G3759" s="0">
        <v>2</v>
      </c>
      <c r="H3759" s="24">
        <v>0</v>
      </c>
      <c r="I3759" s="7">
        <v>1</v>
      </c>
      <c r="J3759" s="0">
        <v>0</v>
      </c>
      <c r="K3759" s="24">
        <v>0</v>
      </c>
      <c r="L3759" s="0">
        <v>0</v>
      </c>
      <c r="M3759" s="0">
        <v>0</v>
      </c>
      <c r="N3759" s="24">
        <v>0</v>
      </c>
      <c r="O3759" s="7">
        <v>0</v>
      </c>
      <c r="P3759" s="44">
        <v>0</v>
      </c>
      <c r="Q3759" s="24">
        <v>0</v>
      </c>
    </row>
    <row r="3760">
      <c r="B3760" s="7" t="s">
        <v>18515</v>
      </c>
      <c r="C3760" s="27">
        <v>1</v>
      </c>
      <c r="D3760" s="7">
        <v>0</v>
      </c>
      <c r="E3760" s="27">
        <v>0</v>
      </c>
      <c r="F3760" s="27">
        <v>1</v>
      </c>
      <c r="G3760" s="0">
        <v>1</v>
      </c>
      <c r="H3760" s="24">
        <v>0</v>
      </c>
      <c r="I3760" s="7">
        <v>0</v>
      </c>
      <c r="J3760" s="0">
        <v>0</v>
      </c>
      <c r="K3760" s="24">
        <v>1</v>
      </c>
      <c r="L3760" s="0">
        <v>0</v>
      </c>
      <c r="M3760" s="0">
        <v>0</v>
      </c>
      <c r="N3760" s="24">
        <v>0</v>
      </c>
      <c r="O3760" s="7">
        <v>0</v>
      </c>
      <c r="P3760" s="44">
        <v>0</v>
      </c>
      <c r="Q3760" s="24">
        <v>0</v>
      </c>
    </row>
    <row r="3761">
      <c r="B3761" s="7" t="s">
        <v>18516</v>
      </c>
      <c r="C3761" s="27">
        <v>1</v>
      </c>
      <c r="D3761" s="7">
        <v>0</v>
      </c>
      <c r="E3761" s="27">
        <v>0</v>
      </c>
      <c r="F3761" s="27">
        <v>1</v>
      </c>
      <c r="G3761" s="0">
        <v>46</v>
      </c>
      <c r="H3761" s="24">
        <v>0</v>
      </c>
      <c r="I3761" s="7">
        <v>0</v>
      </c>
      <c r="J3761" s="0">
        <v>0</v>
      </c>
      <c r="K3761" s="24">
        <v>1</v>
      </c>
      <c r="L3761" s="0">
        <v>0</v>
      </c>
      <c r="M3761" s="0">
        <v>0</v>
      </c>
      <c r="N3761" s="24">
        <v>0</v>
      </c>
      <c r="O3761" s="7">
        <v>0</v>
      </c>
      <c r="P3761" s="44">
        <v>0</v>
      </c>
      <c r="Q3761" s="24">
        <v>0</v>
      </c>
    </row>
    <row r="3762">
      <c r="B3762" s="7" t="s">
        <v>18517</v>
      </c>
      <c r="C3762" s="27">
        <v>1</v>
      </c>
      <c r="D3762" s="7">
        <v>1</v>
      </c>
      <c r="E3762" s="27">
        <v>0</v>
      </c>
      <c r="F3762" s="27">
        <v>0</v>
      </c>
      <c r="G3762" s="0">
        <v>3</v>
      </c>
      <c r="H3762" s="24">
        <v>0</v>
      </c>
      <c r="I3762" s="7">
        <v>1</v>
      </c>
      <c r="J3762" s="0">
        <v>0</v>
      </c>
      <c r="K3762" s="24">
        <v>0</v>
      </c>
      <c r="L3762" s="0">
        <v>0</v>
      </c>
      <c r="M3762" s="0">
        <v>0</v>
      </c>
      <c r="N3762" s="24">
        <v>0</v>
      </c>
      <c r="O3762" s="7">
        <v>0</v>
      </c>
      <c r="P3762" s="44">
        <v>0</v>
      </c>
      <c r="Q3762" s="24">
        <v>0</v>
      </c>
    </row>
    <row r="3763">
      <c r="B3763" s="7" t="s">
        <v>18518</v>
      </c>
      <c r="C3763" s="27">
        <v>1</v>
      </c>
      <c r="D3763" s="7">
        <v>1</v>
      </c>
      <c r="E3763" s="27">
        <v>0</v>
      </c>
      <c r="F3763" s="27">
        <v>0</v>
      </c>
      <c r="G3763" s="0">
        <v>1</v>
      </c>
      <c r="H3763" s="24">
        <v>0</v>
      </c>
      <c r="I3763" s="7">
        <v>1</v>
      </c>
      <c r="J3763" s="0">
        <v>0</v>
      </c>
      <c r="K3763" s="24">
        <v>0</v>
      </c>
      <c r="L3763" s="0">
        <v>0</v>
      </c>
      <c r="M3763" s="0">
        <v>0</v>
      </c>
      <c r="N3763" s="24">
        <v>0</v>
      </c>
      <c r="O3763" s="7">
        <v>0</v>
      </c>
      <c r="P3763" s="44">
        <v>0</v>
      </c>
      <c r="Q3763" s="24">
        <v>0</v>
      </c>
    </row>
    <row r="3764">
      <c r="B3764" s="7" t="s">
        <v>18519</v>
      </c>
      <c r="C3764" s="27">
        <v>1</v>
      </c>
      <c r="D3764" s="7">
        <v>0</v>
      </c>
      <c r="E3764" s="27">
        <v>0</v>
      </c>
      <c r="F3764" s="27">
        <v>1</v>
      </c>
      <c r="G3764" s="0">
        <v>35</v>
      </c>
      <c r="H3764" s="24">
        <v>0</v>
      </c>
      <c r="I3764" s="7">
        <v>0</v>
      </c>
      <c r="J3764" s="0">
        <v>0</v>
      </c>
      <c r="K3764" s="24">
        <v>1</v>
      </c>
      <c r="L3764" s="0">
        <v>0</v>
      </c>
      <c r="M3764" s="0">
        <v>0</v>
      </c>
      <c r="N3764" s="24">
        <v>0</v>
      </c>
      <c r="O3764" s="7">
        <v>0</v>
      </c>
      <c r="P3764" s="44">
        <v>0</v>
      </c>
      <c r="Q3764" s="24">
        <v>0</v>
      </c>
    </row>
    <row r="3765">
      <c r="B3765" s="7" t="s">
        <v>18520</v>
      </c>
      <c r="C3765" s="27">
        <v>1</v>
      </c>
      <c r="D3765" s="7">
        <v>0</v>
      </c>
      <c r="E3765" s="27">
        <v>1</v>
      </c>
      <c r="F3765" s="27">
        <v>0</v>
      </c>
      <c r="G3765" s="0">
        <v>3</v>
      </c>
      <c r="H3765" s="24">
        <v>0</v>
      </c>
      <c r="I3765" s="7">
        <v>0</v>
      </c>
      <c r="J3765" s="0">
        <v>1</v>
      </c>
      <c r="K3765" s="24">
        <v>0</v>
      </c>
      <c r="L3765" s="0">
        <v>0</v>
      </c>
      <c r="M3765" s="0">
        <v>0</v>
      </c>
      <c r="N3765" s="24">
        <v>0</v>
      </c>
      <c r="O3765" s="7">
        <v>0</v>
      </c>
      <c r="P3765" s="44">
        <v>0</v>
      </c>
      <c r="Q3765" s="24">
        <v>0</v>
      </c>
    </row>
    <row r="3766">
      <c r="B3766" s="7" t="s">
        <v>18521</v>
      </c>
      <c r="C3766" s="27">
        <v>1</v>
      </c>
      <c r="D3766" s="7">
        <v>1</v>
      </c>
      <c r="E3766" s="27">
        <v>0</v>
      </c>
      <c r="F3766" s="27">
        <v>0</v>
      </c>
      <c r="G3766" s="0">
        <v>2</v>
      </c>
      <c r="H3766" s="24">
        <v>0</v>
      </c>
      <c r="I3766" s="7">
        <v>1</v>
      </c>
      <c r="J3766" s="0">
        <v>0</v>
      </c>
      <c r="K3766" s="24">
        <v>0</v>
      </c>
      <c r="L3766" s="0">
        <v>0</v>
      </c>
      <c r="M3766" s="0">
        <v>0</v>
      </c>
      <c r="N3766" s="24">
        <v>0</v>
      </c>
      <c r="O3766" s="7">
        <v>0</v>
      </c>
      <c r="P3766" s="44">
        <v>0</v>
      </c>
      <c r="Q3766" s="24">
        <v>0</v>
      </c>
    </row>
    <row r="3767">
      <c r="B3767" s="7" t="s">
        <v>18522</v>
      </c>
      <c r="C3767" s="27">
        <v>1</v>
      </c>
      <c r="D3767" s="7">
        <v>1</v>
      </c>
      <c r="E3767" s="27">
        <v>0</v>
      </c>
      <c r="F3767" s="27">
        <v>0</v>
      </c>
      <c r="G3767" s="0">
        <v>6</v>
      </c>
      <c r="H3767" s="24">
        <v>0</v>
      </c>
      <c r="I3767" s="7">
        <v>1</v>
      </c>
      <c r="J3767" s="0">
        <v>0</v>
      </c>
      <c r="K3767" s="24">
        <v>0</v>
      </c>
      <c r="L3767" s="0">
        <v>0</v>
      </c>
      <c r="M3767" s="0">
        <v>0</v>
      </c>
      <c r="N3767" s="24">
        <v>0</v>
      </c>
      <c r="O3767" s="7">
        <v>0</v>
      </c>
      <c r="P3767" s="44">
        <v>0</v>
      </c>
      <c r="Q3767" s="24">
        <v>0</v>
      </c>
    </row>
    <row r="3768">
      <c r="B3768" s="7" t="s">
        <v>18523</v>
      </c>
      <c r="C3768" s="27">
        <v>1</v>
      </c>
      <c r="D3768" s="7">
        <v>0</v>
      </c>
      <c r="E3768" s="27">
        <v>1</v>
      </c>
      <c r="F3768" s="27">
        <v>0</v>
      </c>
      <c r="G3768" s="0">
        <v>3</v>
      </c>
      <c r="H3768" s="24">
        <v>0</v>
      </c>
      <c r="I3768" s="7">
        <v>0</v>
      </c>
      <c r="J3768" s="0">
        <v>1</v>
      </c>
      <c r="K3768" s="24">
        <v>0</v>
      </c>
      <c r="L3768" s="0">
        <v>0</v>
      </c>
      <c r="M3768" s="0">
        <v>0</v>
      </c>
      <c r="N3768" s="24">
        <v>0</v>
      </c>
      <c r="O3768" s="7">
        <v>0</v>
      </c>
      <c r="P3768" s="44">
        <v>0</v>
      </c>
      <c r="Q3768" s="24">
        <v>0</v>
      </c>
    </row>
    <row r="3769">
      <c r="B3769" s="7" t="s">
        <v>18524</v>
      </c>
      <c r="C3769" s="27">
        <v>1</v>
      </c>
      <c r="D3769" s="7">
        <v>1</v>
      </c>
      <c r="E3769" s="27">
        <v>0</v>
      </c>
      <c r="F3769" s="27">
        <v>0</v>
      </c>
      <c r="G3769" s="0">
        <v>3</v>
      </c>
      <c r="H3769" s="24">
        <v>0</v>
      </c>
      <c r="I3769" s="7">
        <v>1</v>
      </c>
      <c r="J3769" s="0">
        <v>0</v>
      </c>
      <c r="K3769" s="24">
        <v>0</v>
      </c>
      <c r="L3769" s="0">
        <v>0</v>
      </c>
      <c r="M3769" s="0">
        <v>0</v>
      </c>
      <c r="N3769" s="24">
        <v>0</v>
      </c>
      <c r="O3769" s="7">
        <v>0</v>
      </c>
      <c r="P3769" s="44">
        <v>0</v>
      </c>
      <c r="Q3769" s="24">
        <v>0</v>
      </c>
    </row>
    <row r="3770">
      <c r="B3770" s="7" t="s">
        <v>18525</v>
      </c>
      <c r="C3770" s="27">
        <v>1</v>
      </c>
      <c r="D3770" s="7">
        <v>1</v>
      </c>
      <c r="E3770" s="27">
        <v>0</v>
      </c>
      <c r="F3770" s="27">
        <v>0</v>
      </c>
      <c r="G3770" s="0">
        <v>2</v>
      </c>
      <c r="H3770" s="24">
        <v>0</v>
      </c>
      <c r="I3770" s="7">
        <v>1</v>
      </c>
      <c r="J3770" s="0">
        <v>0</v>
      </c>
      <c r="K3770" s="24">
        <v>0</v>
      </c>
      <c r="L3770" s="0">
        <v>0</v>
      </c>
      <c r="M3770" s="0">
        <v>0</v>
      </c>
      <c r="N3770" s="24">
        <v>0</v>
      </c>
      <c r="O3770" s="7">
        <v>0</v>
      </c>
      <c r="P3770" s="44">
        <v>0</v>
      </c>
      <c r="Q3770" s="24">
        <v>0</v>
      </c>
    </row>
    <row r="3771">
      <c r="B3771" s="7" t="s">
        <v>18526</v>
      </c>
      <c r="C3771" s="27">
        <v>1</v>
      </c>
      <c r="D3771" s="7">
        <v>1</v>
      </c>
      <c r="E3771" s="27">
        <v>0</v>
      </c>
      <c r="F3771" s="27">
        <v>0</v>
      </c>
      <c r="G3771" s="0">
        <v>2</v>
      </c>
      <c r="H3771" s="24">
        <v>0</v>
      </c>
      <c r="I3771" s="7">
        <v>1</v>
      </c>
      <c r="J3771" s="0">
        <v>0</v>
      </c>
      <c r="K3771" s="24">
        <v>0</v>
      </c>
      <c r="L3771" s="0">
        <v>0</v>
      </c>
      <c r="M3771" s="0">
        <v>0</v>
      </c>
      <c r="N3771" s="24">
        <v>0</v>
      </c>
      <c r="O3771" s="7">
        <v>0</v>
      </c>
      <c r="P3771" s="44">
        <v>0</v>
      </c>
      <c r="Q3771" s="24">
        <v>0</v>
      </c>
    </row>
    <row r="3772">
      <c r="B3772" s="7" t="s">
        <v>18527</v>
      </c>
      <c r="C3772" s="27">
        <v>1</v>
      </c>
      <c r="D3772" s="7">
        <v>1</v>
      </c>
      <c r="E3772" s="27">
        <v>0</v>
      </c>
      <c r="F3772" s="27">
        <v>0</v>
      </c>
      <c r="G3772" s="0">
        <v>1</v>
      </c>
      <c r="H3772" s="24">
        <v>0</v>
      </c>
      <c r="I3772" s="7">
        <v>1</v>
      </c>
      <c r="J3772" s="0">
        <v>0</v>
      </c>
      <c r="K3772" s="24">
        <v>0</v>
      </c>
      <c r="L3772" s="0">
        <v>0</v>
      </c>
      <c r="M3772" s="0">
        <v>0</v>
      </c>
      <c r="N3772" s="24">
        <v>0</v>
      </c>
      <c r="O3772" s="7">
        <v>0</v>
      </c>
      <c r="P3772" s="44">
        <v>0</v>
      </c>
      <c r="Q3772" s="24">
        <v>0</v>
      </c>
    </row>
    <row r="3773">
      <c r="B3773" s="7" t="s">
        <v>18528</v>
      </c>
      <c r="C3773" s="27">
        <v>1</v>
      </c>
      <c r="D3773" s="7">
        <v>1</v>
      </c>
      <c r="E3773" s="27">
        <v>0</v>
      </c>
      <c r="F3773" s="27">
        <v>0</v>
      </c>
      <c r="G3773" s="0">
        <v>1</v>
      </c>
      <c r="H3773" s="24">
        <v>0</v>
      </c>
      <c r="I3773" s="7">
        <v>1</v>
      </c>
      <c r="J3773" s="0">
        <v>0</v>
      </c>
      <c r="K3773" s="24">
        <v>0</v>
      </c>
      <c r="L3773" s="0">
        <v>0</v>
      </c>
      <c r="M3773" s="0">
        <v>0</v>
      </c>
      <c r="N3773" s="24">
        <v>0</v>
      </c>
      <c r="O3773" s="7">
        <v>0</v>
      </c>
      <c r="P3773" s="44">
        <v>0</v>
      </c>
      <c r="Q3773" s="24">
        <v>0</v>
      </c>
    </row>
    <row r="3774">
      <c r="B3774" s="7" t="s">
        <v>18529</v>
      </c>
      <c r="C3774" s="27">
        <v>1</v>
      </c>
      <c r="D3774" s="7">
        <v>1</v>
      </c>
      <c r="E3774" s="27">
        <v>0</v>
      </c>
      <c r="F3774" s="27">
        <v>0</v>
      </c>
      <c r="G3774" s="0">
        <v>5</v>
      </c>
      <c r="H3774" s="24">
        <v>0</v>
      </c>
      <c r="I3774" s="7">
        <v>1</v>
      </c>
      <c r="J3774" s="0">
        <v>0</v>
      </c>
      <c r="K3774" s="24">
        <v>0</v>
      </c>
      <c r="L3774" s="0">
        <v>0</v>
      </c>
      <c r="M3774" s="0">
        <v>0</v>
      </c>
      <c r="N3774" s="24">
        <v>0</v>
      </c>
      <c r="O3774" s="7">
        <v>0</v>
      </c>
      <c r="P3774" s="44">
        <v>0</v>
      </c>
      <c r="Q3774" s="24">
        <v>0</v>
      </c>
    </row>
    <row r="3775">
      <c r="B3775" s="7" t="s">
        <v>18530</v>
      </c>
      <c r="C3775" s="27">
        <v>1</v>
      </c>
      <c r="D3775" s="7">
        <v>1</v>
      </c>
      <c r="E3775" s="27">
        <v>0</v>
      </c>
      <c r="F3775" s="27">
        <v>0</v>
      </c>
      <c r="G3775" s="0">
        <v>3</v>
      </c>
      <c r="H3775" s="24">
        <v>0</v>
      </c>
      <c r="I3775" s="7">
        <v>1</v>
      </c>
      <c r="J3775" s="0">
        <v>0</v>
      </c>
      <c r="K3775" s="24">
        <v>0</v>
      </c>
      <c r="L3775" s="0">
        <v>0</v>
      </c>
      <c r="M3775" s="0">
        <v>0</v>
      </c>
      <c r="N3775" s="24">
        <v>0</v>
      </c>
      <c r="O3775" s="7">
        <v>0</v>
      </c>
      <c r="P3775" s="44">
        <v>0</v>
      </c>
      <c r="Q3775" s="24">
        <v>0</v>
      </c>
    </row>
    <row r="3776">
      <c r="B3776" s="7" t="s">
        <v>18531</v>
      </c>
      <c r="C3776" s="27">
        <v>1</v>
      </c>
      <c r="D3776" s="7">
        <v>1</v>
      </c>
      <c r="E3776" s="27">
        <v>0</v>
      </c>
      <c r="F3776" s="27">
        <v>0</v>
      </c>
      <c r="G3776" s="0">
        <v>1</v>
      </c>
      <c r="H3776" s="24">
        <v>0</v>
      </c>
      <c r="I3776" s="7">
        <v>1</v>
      </c>
      <c r="J3776" s="0">
        <v>0</v>
      </c>
      <c r="K3776" s="24">
        <v>0</v>
      </c>
      <c r="L3776" s="0">
        <v>0</v>
      </c>
      <c r="M3776" s="0">
        <v>0</v>
      </c>
      <c r="N3776" s="24">
        <v>0</v>
      </c>
      <c r="O3776" s="7">
        <v>0</v>
      </c>
      <c r="P3776" s="44">
        <v>0</v>
      </c>
      <c r="Q3776" s="24">
        <v>0</v>
      </c>
    </row>
    <row r="3777">
      <c r="B3777" s="7" t="s">
        <v>18532</v>
      </c>
      <c r="C3777" s="27">
        <v>1</v>
      </c>
      <c r="D3777" s="7">
        <v>0</v>
      </c>
      <c r="E3777" s="27">
        <v>0</v>
      </c>
      <c r="F3777" s="27">
        <v>1</v>
      </c>
      <c r="G3777" s="0">
        <v>2</v>
      </c>
      <c r="H3777" s="24">
        <v>0</v>
      </c>
      <c r="I3777" s="7">
        <v>0</v>
      </c>
      <c r="J3777" s="0">
        <v>0</v>
      </c>
      <c r="K3777" s="24">
        <v>1</v>
      </c>
      <c r="L3777" s="0">
        <v>0</v>
      </c>
      <c r="M3777" s="0">
        <v>0</v>
      </c>
      <c r="N3777" s="24">
        <v>0</v>
      </c>
      <c r="O3777" s="7">
        <v>0</v>
      </c>
      <c r="P3777" s="44">
        <v>0</v>
      </c>
      <c r="Q3777" s="24">
        <v>0</v>
      </c>
    </row>
    <row r="3778">
      <c r="B3778" s="7" t="s">
        <v>18533</v>
      </c>
      <c r="C3778" s="27">
        <v>1</v>
      </c>
      <c r="D3778" s="7">
        <v>1</v>
      </c>
      <c r="E3778" s="27">
        <v>0</v>
      </c>
      <c r="F3778" s="27">
        <v>0</v>
      </c>
      <c r="G3778" s="0">
        <v>6</v>
      </c>
      <c r="H3778" s="24">
        <v>0</v>
      </c>
      <c r="I3778" s="7">
        <v>1</v>
      </c>
      <c r="J3778" s="0">
        <v>0</v>
      </c>
      <c r="K3778" s="24">
        <v>0</v>
      </c>
      <c r="L3778" s="0">
        <v>0</v>
      </c>
      <c r="M3778" s="0">
        <v>0</v>
      </c>
      <c r="N3778" s="24">
        <v>0</v>
      </c>
      <c r="O3778" s="7">
        <v>0</v>
      </c>
      <c r="P3778" s="44">
        <v>0</v>
      </c>
      <c r="Q3778" s="24">
        <v>0</v>
      </c>
    </row>
    <row r="3779">
      <c r="B3779" s="7" t="s">
        <v>18534</v>
      </c>
      <c r="C3779" s="27">
        <v>1</v>
      </c>
      <c r="D3779" s="7">
        <v>1</v>
      </c>
      <c r="E3779" s="27">
        <v>0</v>
      </c>
      <c r="F3779" s="27">
        <v>0</v>
      </c>
      <c r="G3779" s="0">
        <v>1</v>
      </c>
      <c r="H3779" s="24">
        <v>0</v>
      </c>
      <c r="I3779" s="7">
        <v>1</v>
      </c>
      <c r="J3779" s="0">
        <v>0</v>
      </c>
      <c r="K3779" s="24">
        <v>0</v>
      </c>
      <c r="L3779" s="0">
        <v>0</v>
      </c>
      <c r="M3779" s="0">
        <v>0</v>
      </c>
      <c r="N3779" s="24">
        <v>0</v>
      </c>
      <c r="O3779" s="7">
        <v>0</v>
      </c>
      <c r="P3779" s="44">
        <v>0</v>
      </c>
      <c r="Q3779" s="24">
        <v>0</v>
      </c>
    </row>
    <row r="3780">
      <c r="B3780" s="7" t="s">
        <v>18535</v>
      </c>
      <c r="C3780" s="27">
        <v>1</v>
      </c>
      <c r="D3780" s="7">
        <v>0</v>
      </c>
      <c r="E3780" s="27">
        <v>0</v>
      </c>
      <c r="F3780" s="27">
        <v>1</v>
      </c>
      <c r="G3780" s="0">
        <v>5</v>
      </c>
      <c r="H3780" s="24">
        <v>0</v>
      </c>
      <c r="I3780" s="7">
        <v>0</v>
      </c>
      <c r="J3780" s="0">
        <v>0</v>
      </c>
      <c r="K3780" s="24">
        <v>1</v>
      </c>
      <c r="L3780" s="0">
        <v>0</v>
      </c>
      <c r="M3780" s="0">
        <v>0</v>
      </c>
      <c r="N3780" s="24">
        <v>0</v>
      </c>
      <c r="O3780" s="7">
        <v>0</v>
      </c>
      <c r="P3780" s="44">
        <v>0</v>
      </c>
      <c r="Q3780" s="24">
        <v>0</v>
      </c>
    </row>
    <row r="3781">
      <c r="B3781" s="7" t="s">
        <v>18536</v>
      </c>
      <c r="C3781" s="27">
        <v>1</v>
      </c>
      <c r="D3781" s="7">
        <v>0</v>
      </c>
      <c r="E3781" s="27">
        <v>0</v>
      </c>
      <c r="F3781" s="27">
        <v>1</v>
      </c>
      <c r="G3781" s="0">
        <v>1</v>
      </c>
      <c r="H3781" s="24">
        <v>0</v>
      </c>
      <c r="I3781" s="7">
        <v>0</v>
      </c>
      <c r="J3781" s="0">
        <v>0</v>
      </c>
      <c r="K3781" s="24">
        <v>1</v>
      </c>
      <c r="L3781" s="0">
        <v>0</v>
      </c>
      <c r="M3781" s="0">
        <v>0</v>
      </c>
      <c r="N3781" s="24">
        <v>0</v>
      </c>
      <c r="O3781" s="7">
        <v>0</v>
      </c>
      <c r="P3781" s="44">
        <v>0</v>
      </c>
      <c r="Q3781" s="24">
        <v>0</v>
      </c>
    </row>
    <row r="3782">
      <c r="B3782" s="7" t="s">
        <v>18537</v>
      </c>
      <c r="C3782" s="27">
        <v>1</v>
      </c>
      <c r="D3782" s="7">
        <v>1</v>
      </c>
      <c r="E3782" s="27">
        <v>0</v>
      </c>
      <c r="F3782" s="27">
        <v>0</v>
      </c>
      <c r="G3782" s="0">
        <v>7</v>
      </c>
      <c r="H3782" s="24">
        <v>0</v>
      </c>
      <c r="I3782" s="7">
        <v>1</v>
      </c>
      <c r="J3782" s="0">
        <v>0</v>
      </c>
      <c r="K3782" s="24">
        <v>0</v>
      </c>
      <c r="L3782" s="0">
        <v>0</v>
      </c>
      <c r="M3782" s="0">
        <v>0</v>
      </c>
      <c r="N3782" s="24">
        <v>0</v>
      </c>
      <c r="O3782" s="7">
        <v>0</v>
      </c>
      <c r="P3782" s="44">
        <v>0</v>
      </c>
      <c r="Q3782" s="24">
        <v>0</v>
      </c>
    </row>
    <row r="3783">
      <c r="B3783" s="7" t="s">
        <v>18538</v>
      </c>
      <c r="C3783" s="27">
        <v>1</v>
      </c>
      <c r="D3783" s="7">
        <v>0</v>
      </c>
      <c r="E3783" s="27">
        <v>1</v>
      </c>
      <c r="F3783" s="27">
        <v>0</v>
      </c>
      <c r="G3783" s="0">
        <v>2</v>
      </c>
      <c r="H3783" s="24">
        <v>0</v>
      </c>
      <c r="I3783" s="7">
        <v>0</v>
      </c>
      <c r="J3783" s="0">
        <v>1</v>
      </c>
      <c r="K3783" s="24">
        <v>0</v>
      </c>
      <c r="L3783" s="0">
        <v>0</v>
      </c>
      <c r="M3783" s="0">
        <v>0</v>
      </c>
      <c r="N3783" s="24">
        <v>0</v>
      </c>
      <c r="O3783" s="7">
        <v>0</v>
      </c>
      <c r="P3783" s="44">
        <v>0</v>
      </c>
      <c r="Q3783" s="24">
        <v>0</v>
      </c>
    </row>
    <row r="3784">
      <c r="B3784" s="7" t="s">
        <v>18539</v>
      </c>
      <c r="C3784" s="27">
        <v>1</v>
      </c>
      <c r="D3784" s="7">
        <v>1</v>
      </c>
      <c r="E3784" s="27">
        <v>0</v>
      </c>
      <c r="F3784" s="27">
        <v>0</v>
      </c>
      <c r="G3784" s="0">
        <v>2</v>
      </c>
      <c r="H3784" s="24">
        <v>0</v>
      </c>
      <c r="I3784" s="7">
        <v>1</v>
      </c>
      <c r="J3784" s="0">
        <v>0</v>
      </c>
      <c r="K3784" s="24">
        <v>0</v>
      </c>
      <c r="L3784" s="0">
        <v>0</v>
      </c>
      <c r="M3784" s="0">
        <v>0</v>
      </c>
      <c r="N3784" s="24">
        <v>0</v>
      </c>
      <c r="O3784" s="7">
        <v>0</v>
      </c>
      <c r="P3784" s="44">
        <v>0</v>
      </c>
      <c r="Q3784" s="24">
        <v>0</v>
      </c>
    </row>
    <row r="3785">
      <c r="B3785" s="7" t="s">
        <v>18540</v>
      </c>
      <c r="C3785" s="27">
        <v>1</v>
      </c>
      <c r="D3785" s="7">
        <v>1</v>
      </c>
      <c r="E3785" s="27">
        <v>0</v>
      </c>
      <c r="F3785" s="27">
        <v>0</v>
      </c>
      <c r="G3785" s="0">
        <v>4</v>
      </c>
      <c r="H3785" s="24">
        <v>0</v>
      </c>
      <c r="I3785" s="7">
        <v>1</v>
      </c>
      <c r="J3785" s="0">
        <v>0</v>
      </c>
      <c r="K3785" s="24">
        <v>0</v>
      </c>
      <c r="L3785" s="0">
        <v>0</v>
      </c>
      <c r="M3785" s="0">
        <v>0</v>
      </c>
      <c r="N3785" s="24">
        <v>0</v>
      </c>
      <c r="O3785" s="7">
        <v>0</v>
      </c>
      <c r="P3785" s="44">
        <v>0</v>
      </c>
      <c r="Q3785" s="24">
        <v>0</v>
      </c>
    </row>
    <row r="3786">
      <c r="B3786" s="7" t="s">
        <v>18541</v>
      </c>
      <c r="C3786" s="27">
        <v>1</v>
      </c>
      <c r="D3786" s="7">
        <v>1</v>
      </c>
      <c r="E3786" s="27">
        <v>0</v>
      </c>
      <c r="F3786" s="27">
        <v>0</v>
      </c>
      <c r="G3786" s="0">
        <v>281</v>
      </c>
      <c r="H3786" s="24">
        <v>0</v>
      </c>
      <c r="I3786" s="7">
        <v>1</v>
      </c>
      <c r="J3786" s="0">
        <v>0</v>
      </c>
      <c r="K3786" s="24">
        <v>0</v>
      </c>
      <c r="L3786" s="0">
        <v>0</v>
      </c>
      <c r="M3786" s="0">
        <v>0</v>
      </c>
      <c r="N3786" s="24">
        <v>0</v>
      </c>
      <c r="O3786" s="7">
        <v>0</v>
      </c>
      <c r="P3786" s="44">
        <v>0</v>
      </c>
      <c r="Q3786" s="24">
        <v>0</v>
      </c>
    </row>
    <row r="3787">
      <c r="B3787" s="7" t="s">
        <v>18542</v>
      </c>
      <c r="C3787" s="27">
        <v>1</v>
      </c>
      <c r="D3787" s="7">
        <v>1</v>
      </c>
      <c r="E3787" s="27">
        <v>0</v>
      </c>
      <c r="F3787" s="27">
        <v>0</v>
      </c>
      <c r="G3787" s="0">
        <v>3</v>
      </c>
      <c r="H3787" s="24">
        <v>0</v>
      </c>
      <c r="I3787" s="7">
        <v>1</v>
      </c>
      <c r="J3787" s="0">
        <v>0</v>
      </c>
      <c r="K3787" s="24">
        <v>0</v>
      </c>
      <c r="L3787" s="0">
        <v>0</v>
      </c>
      <c r="M3787" s="0">
        <v>0</v>
      </c>
      <c r="N3787" s="24">
        <v>0</v>
      </c>
      <c r="O3787" s="7">
        <v>0</v>
      </c>
      <c r="P3787" s="44">
        <v>0</v>
      </c>
      <c r="Q3787" s="24">
        <v>0</v>
      </c>
    </row>
    <row r="3788">
      <c r="B3788" s="7" t="s">
        <v>18543</v>
      </c>
      <c r="C3788" s="27">
        <v>1</v>
      </c>
      <c r="D3788" s="7">
        <v>1</v>
      </c>
      <c r="E3788" s="27">
        <v>0</v>
      </c>
      <c r="F3788" s="27">
        <v>0</v>
      </c>
      <c r="G3788" s="0">
        <v>1</v>
      </c>
      <c r="H3788" s="24">
        <v>0</v>
      </c>
      <c r="I3788" s="7">
        <v>1</v>
      </c>
      <c r="J3788" s="0">
        <v>0</v>
      </c>
      <c r="K3788" s="24">
        <v>0</v>
      </c>
      <c r="L3788" s="0">
        <v>0</v>
      </c>
      <c r="M3788" s="0">
        <v>0</v>
      </c>
      <c r="N3788" s="24">
        <v>0</v>
      </c>
      <c r="O3788" s="7">
        <v>0</v>
      </c>
      <c r="P3788" s="44">
        <v>0</v>
      </c>
      <c r="Q3788" s="24">
        <v>0</v>
      </c>
    </row>
    <row r="3789">
      <c r="B3789" s="7" t="s">
        <v>18544</v>
      </c>
      <c r="C3789" s="27">
        <v>1</v>
      </c>
      <c r="D3789" s="7">
        <v>1</v>
      </c>
      <c r="E3789" s="27">
        <v>0</v>
      </c>
      <c r="F3789" s="27">
        <v>0</v>
      </c>
      <c r="G3789" s="0">
        <v>3</v>
      </c>
      <c r="H3789" s="24">
        <v>0</v>
      </c>
      <c r="I3789" s="7">
        <v>1</v>
      </c>
      <c r="J3789" s="0">
        <v>0</v>
      </c>
      <c r="K3789" s="24">
        <v>0</v>
      </c>
      <c r="L3789" s="0">
        <v>0</v>
      </c>
      <c r="M3789" s="0">
        <v>0</v>
      </c>
      <c r="N3789" s="24">
        <v>0</v>
      </c>
      <c r="O3789" s="7">
        <v>0</v>
      </c>
      <c r="P3789" s="44">
        <v>0</v>
      </c>
      <c r="Q3789" s="24">
        <v>0</v>
      </c>
    </row>
    <row r="3790">
      <c r="B3790" s="7" t="s">
        <v>18545</v>
      </c>
      <c r="C3790" s="27">
        <v>1</v>
      </c>
      <c r="D3790" s="7">
        <v>1</v>
      </c>
      <c r="E3790" s="27">
        <v>0</v>
      </c>
      <c r="F3790" s="27">
        <v>0</v>
      </c>
      <c r="G3790" s="0">
        <v>4</v>
      </c>
      <c r="H3790" s="24">
        <v>0</v>
      </c>
      <c r="I3790" s="7">
        <v>1</v>
      </c>
      <c r="J3790" s="0">
        <v>0</v>
      </c>
      <c r="K3790" s="24">
        <v>0</v>
      </c>
      <c r="L3790" s="0">
        <v>0</v>
      </c>
      <c r="M3790" s="0">
        <v>0</v>
      </c>
      <c r="N3790" s="24">
        <v>0</v>
      </c>
      <c r="O3790" s="7">
        <v>0</v>
      </c>
      <c r="P3790" s="44">
        <v>0</v>
      </c>
      <c r="Q3790" s="24">
        <v>0</v>
      </c>
    </row>
    <row r="3791">
      <c r="B3791" s="7" t="s">
        <v>18546</v>
      </c>
      <c r="C3791" s="27">
        <v>1</v>
      </c>
      <c r="D3791" s="7">
        <v>1</v>
      </c>
      <c r="E3791" s="27">
        <v>0</v>
      </c>
      <c r="F3791" s="27">
        <v>0</v>
      </c>
      <c r="G3791" s="0">
        <v>3</v>
      </c>
      <c r="H3791" s="24">
        <v>0</v>
      </c>
      <c r="I3791" s="7">
        <v>1</v>
      </c>
      <c r="J3791" s="0">
        <v>0</v>
      </c>
      <c r="K3791" s="24">
        <v>0</v>
      </c>
      <c r="L3791" s="0">
        <v>0</v>
      </c>
      <c r="M3791" s="0">
        <v>0</v>
      </c>
      <c r="N3791" s="24">
        <v>0</v>
      </c>
      <c r="O3791" s="7">
        <v>0</v>
      </c>
      <c r="P3791" s="44">
        <v>0</v>
      </c>
      <c r="Q3791" s="24">
        <v>0</v>
      </c>
    </row>
    <row r="3792">
      <c r="B3792" s="7" t="s">
        <v>18547</v>
      </c>
      <c r="C3792" s="27">
        <v>1</v>
      </c>
      <c r="D3792" s="7">
        <v>1</v>
      </c>
      <c r="E3792" s="27">
        <v>0</v>
      </c>
      <c r="F3792" s="27">
        <v>0</v>
      </c>
      <c r="G3792" s="0">
        <v>29</v>
      </c>
      <c r="H3792" s="24">
        <v>0</v>
      </c>
      <c r="I3792" s="7">
        <v>1</v>
      </c>
      <c r="J3792" s="0">
        <v>0</v>
      </c>
      <c r="K3792" s="24">
        <v>0</v>
      </c>
      <c r="L3792" s="0">
        <v>0</v>
      </c>
      <c r="M3792" s="0">
        <v>0</v>
      </c>
      <c r="N3792" s="24">
        <v>0</v>
      </c>
      <c r="O3792" s="7">
        <v>0</v>
      </c>
      <c r="P3792" s="44">
        <v>0</v>
      </c>
      <c r="Q3792" s="24">
        <v>0</v>
      </c>
    </row>
    <row r="3793">
      <c r="B3793" s="7" t="s">
        <v>18548</v>
      </c>
      <c r="C3793" s="27">
        <v>1</v>
      </c>
      <c r="D3793" s="7">
        <v>1</v>
      </c>
      <c r="E3793" s="27">
        <v>0</v>
      </c>
      <c r="F3793" s="27">
        <v>0</v>
      </c>
      <c r="G3793" s="0">
        <v>6</v>
      </c>
      <c r="H3793" s="24">
        <v>0</v>
      </c>
      <c r="I3793" s="7">
        <v>1</v>
      </c>
      <c r="J3793" s="0">
        <v>0</v>
      </c>
      <c r="K3793" s="24">
        <v>0</v>
      </c>
      <c r="L3793" s="0">
        <v>0</v>
      </c>
      <c r="M3793" s="0">
        <v>0</v>
      </c>
      <c r="N3793" s="24">
        <v>0</v>
      </c>
      <c r="O3793" s="7">
        <v>0</v>
      </c>
      <c r="P3793" s="44">
        <v>0</v>
      </c>
      <c r="Q3793" s="24">
        <v>0</v>
      </c>
    </row>
    <row r="3794">
      <c r="B3794" s="7" t="s">
        <v>18549</v>
      </c>
      <c r="C3794" s="27">
        <v>1</v>
      </c>
      <c r="D3794" s="7">
        <v>1</v>
      </c>
      <c r="E3794" s="27">
        <v>0</v>
      </c>
      <c r="F3794" s="27">
        <v>0</v>
      </c>
      <c r="G3794" s="0">
        <v>2</v>
      </c>
      <c r="H3794" s="24">
        <v>0</v>
      </c>
      <c r="I3794" s="7">
        <v>1</v>
      </c>
      <c r="J3794" s="0">
        <v>0</v>
      </c>
      <c r="K3794" s="24">
        <v>0</v>
      </c>
      <c r="L3794" s="0">
        <v>0</v>
      </c>
      <c r="M3794" s="0">
        <v>0</v>
      </c>
      <c r="N3794" s="24">
        <v>0</v>
      </c>
      <c r="O3794" s="7">
        <v>0</v>
      </c>
      <c r="P3794" s="44">
        <v>0</v>
      </c>
      <c r="Q3794" s="24">
        <v>0</v>
      </c>
    </row>
    <row r="3795">
      <c r="B3795" s="7" t="s">
        <v>18550</v>
      </c>
      <c r="C3795" s="27">
        <v>1</v>
      </c>
      <c r="D3795" s="7">
        <v>1</v>
      </c>
      <c r="E3795" s="27">
        <v>0</v>
      </c>
      <c r="F3795" s="27">
        <v>0</v>
      </c>
      <c r="G3795" s="0">
        <v>1</v>
      </c>
      <c r="H3795" s="24">
        <v>0</v>
      </c>
      <c r="I3795" s="7">
        <v>1</v>
      </c>
      <c r="J3795" s="0">
        <v>0</v>
      </c>
      <c r="K3795" s="24">
        <v>0</v>
      </c>
      <c r="L3795" s="0">
        <v>0</v>
      </c>
      <c r="M3795" s="0">
        <v>0</v>
      </c>
      <c r="N3795" s="24">
        <v>0</v>
      </c>
      <c r="O3795" s="7">
        <v>0</v>
      </c>
      <c r="P3795" s="44">
        <v>0</v>
      </c>
      <c r="Q3795" s="24">
        <v>0</v>
      </c>
    </row>
    <row r="3796">
      <c r="B3796" s="7" t="s">
        <v>18551</v>
      </c>
      <c r="C3796" s="27">
        <v>1</v>
      </c>
      <c r="D3796" s="7">
        <v>1</v>
      </c>
      <c r="E3796" s="27">
        <v>0</v>
      </c>
      <c r="F3796" s="27">
        <v>0</v>
      </c>
      <c r="G3796" s="0">
        <v>5</v>
      </c>
      <c r="H3796" s="24">
        <v>0</v>
      </c>
      <c r="I3796" s="7">
        <v>1</v>
      </c>
      <c r="J3796" s="0">
        <v>0</v>
      </c>
      <c r="K3796" s="24">
        <v>0</v>
      </c>
      <c r="L3796" s="0">
        <v>0</v>
      </c>
      <c r="M3796" s="0">
        <v>0</v>
      </c>
      <c r="N3796" s="24">
        <v>0</v>
      </c>
      <c r="O3796" s="7">
        <v>0</v>
      </c>
      <c r="P3796" s="44">
        <v>0</v>
      </c>
      <c r="Q3796" s="24">
        <v>0</v>
      </c>
    </row>
    <row r="3797">
      <c r="B3797" s="7" t="s">
        <v>18552</v>
      </c>
      <c r="C3797" s="27">
        <v>1</v>
      </c>
      <c r="D3797" s="7">
        <v>1</v>
      </c>
      <c r="E3797" s="27">
        <v>0</v>
      </c>
      <c r="F3797" s="27">
        <v>0</v>
      </c>
      <c r="G3797" s="0">
        <v>26</v>
      </c>
      <c r="H3797" s="24">
        <v>0</v>
      </c>
      <c r="I3797" s="7">
        <v>1</v>
      </c>
      <c r="J3797" s="0">
        <v>0</v>
      </c>
      <c r="K3797" s="24">
        <v>0</v>
      </c>
      <c r="L3797" s="0">
        <v>0</v>
      </c>
      <c r="M3797" s="0">
        <v>0</v>
      </c>
      <c r="N3797" s="24">
        <v>0</v>
      </c>
      <c r="O3797" s="7">
        <v>0</v>
      </c>
      <c r="P3797" s="44">
        <v>0</v>
      </c>
      <c r="Q3797" s="24">
        <v>0</v>
      </c>
    </row>
    <row r="3798">
      <c r="B3798" s="7" t="s">
        <v>18553</v>
      </c>
      <c r="C3798" s="27">
        <v>1</v>
      </c>
      <c r="D3798" s="7">
        <v>1</v>
      </c>
      <c r="E3798" s="27">
        <v>0</v>
      </c>
      <c r="F3798" s="27">
        <v>0</v>
      </c>
      <c r="G3798" s="0">
        <v>6</v>
      </c>
      <c r="H3798" s="24">
        <v>0</v>
      </c>
      <c r="I3798" s="7">
        <v>1</v>
      </c>
      <c r="J3798" s="0">
        <v>0</v>
      </c>
      <c r="K3798" s="24">
        <v>0</v>
      </c>
      <c r="L3798" s="0">
        <v>0</v>
      </c>
      <c r="M3798" s="0">
        <v>0</v>
      </c>
      <c r="N3798" s="24">
        <v>0</v>
      </c>
      <c r="O3798" s="7">
        <v>0</v>
      </c>
      <c r="P3798" s="44">
        <v>0</v>
      </c>
      <c r="Q3798" s="24">
        <v>0</v>
      </c>
    </row>
    <row r="3799">
      <c r="B3799" s="7" t="s">
        <v>18554</v>
      </c>
      <c r="C3799" s="27">
        <v>1</v>
      </c>
      <c r="D3799" s="7">
        <v>1</v>
      </c>
      <c r="E3799" s="27">
        <v>0</v>
      </c>
      <c r="F3799" s="27">
        <v>0</v>
      </c>
      <c r="G3799" s="0">
        <v>2</v>
      </c>
      <c r="H3799" s="24">
        <v>0</v>
      </c>
      <c r="I3799" s="7">
        <v>1</v>
      </c>
      <c r="J3799" s="0">
        <v>0</v>
      </c>
      <c r="K3799" s="24">
        <v>0</v>
      </c>
      <c r="L3799" s="0">
        <v>0</v>
      </c>
      <c r="M3799" s="0">
        <v>0</v>
      </c>
      <c r="N3799" s="24">
        <v>0</v>
      </c>
      <c r="O3799" s="7">
        <v>0</v>
      </c>
      <c r="P3799" s="44">
        <v>0</v>
      </c>
      <c r="Q3799" s="24">
        <v>0</v>
      </c>
    </row>
    <row r="3800">
      <c r="B3800" s="7" t="s">
        <v>18555</v>
      </c>
      <c r="C3800" s="27">
        <v>1</v>
      </c>
      <c r="D3800" s="7">
        <v>1</v>
      </c>
      <c r="E3800" s="27">
        <v>0</v>
      </c>
      <c r="F3800" s="27">
        <v>0</v>
      </c>
      <c r="G3800" s="0">
        <v>11</v>
      </c>
      <c r="H3800" s="24">
        <v>0</v>
      </c>
      <c r="I3800" s="7">
        <v>1</v>
      </c>
      <c r="J3800" s="0">
        <v>0</v>
      </c>
      <c r="K3800" s="24">
        <v>0</v>
      </c>
      <c r="L3800" s="0">
        <v>0</v>
      </c>
      <c r="M3800" s="0">
        <v>0</v>
      </c>
      <c r="N3800" s="24">
        <v>0</v>
      </c>
      <c r="O3800" s="7">
        <v>0</v>
      </c>
      <c r="P3800" s="44">
        <v>0</v>
      </c>
      <c r="Q3800" s="24">
        <v>0</v>
      </c>
    </row>
    <row r="3801">
      <c r="B3801" s="7" t="s">
        <v>18556</v>
      </c>
      <c r="C3801" s="27">
        <v>1</v>
      </c>
      <c r="D3801" s="7">
        <v>1</v>
      </c>
      <c r="E3801" s="27">
        <v>0</v>
      </c>
      <c r="F3801" s="27">
        <v>0</v>
      </c>
      <c r="G3801" s="0">
        <v>1</v>
      </c>
      <c r="H3801" s="24">
        <v>0</v>
      </c>
      <c r="I3801" s="7">
        <v>1</v>
      </c>
      <c r="J3801" s="0">
        <v>0</v>
      </c>
      <c r="K3801" s="24">
        <v>0</v>
      </c>
      <c r="L3801" s="0">
        <v>0</v>
      </c>
      <c r="M3801" s="0">
        <v>0</v>
      </c>
      <c r="N3801" s="24">
        <v>0</v>
      </c>
      <c r="O3801" s="7">
        <v>0</v>
      </c>
      <c r="P3801" s="44">
        <v>0</v>
      </c>
      <c r="Q3801" s="24">
        <v>0</v>
      </c>
    </row>
    <row r="3802">
      <c r="B3802" s="7" t="s">
        <v>18557</v>
      </c>
      <c r="C3802" s="27">
        <v>1</v>
      </c>
      <c r="D3802" s="7">
        <v>0</v>
      </c>
      <c r="E3802" s="27">
        <v>1</v>
      </c>
      <c r="F3802" s="27">
        <v>0</v>
      </c>
      <c r="G3802" s="0">
        <v>4</v>
      </c>
      <c r="H3802" s="24">
        <v>0</v>
      </c>
      <c r="I3802" s="7">
        <v>0</v>
      </c>
      <c r="J3802" s="0">
        <v>0</v>
      </c>
      <c r="K3802" s="24">
        <v>0</v>
      </c>
      <c r="L3802" s="0">
        <v>0</v>
      </c>
      <c r="M3802" s="0">
        <v>1</v>
      </c>
      <c r="N3802" s="24">
        <v>0</v>
      </c>
      <c r="O3802" s="7">
        <v>0</v>
      </c>
      <c r="P3802" s="44">
        <v>0</v>
      </c>
      <c r="Q3802" s="24">
        <v>0</v>
      </c>
    </row>
    <row r="3803">
      <c r="B3803" s="7" t="s">
        <v>18558</v>
      </c>
      <c r="C3803" s="27">
        <v>1</v>
      </c>
      <c r="D3803" s="7">
        <v>1</v>
      </c>
      <c r="E3803" s="27">
        <v>0</v>
      </c>
      <c r="F3803" s="27">
        <v>0</v>
      </c>
      <c r="G3803" s="0">
        <v>4</v>
      </c>
      <c r="H3803" s="24">
        <v>0</v>
      </c>
      <c r="I3803" s="7">
        <v>1</v>
      </c>
      <c r="J3803" s="0">
        <v>0</v>
      </c>
      <c r="K3803" s="24">
        <v>0</v>
      </c>
      <c r="L3803" s="0">
        <v>0</v>
      </c>
      <c r="M3803" s="0">
        <v>0</v>
      </c>
      <c r="N3803" s="24">
        <v>0</v>
      </c>
      <c r="O3803" s="7">
        <v>0</v>
      </c>
      <c r="P3803" s="44">
        <v>0</v>
      </c>
      <c r="Q3803" s="24">
        <v>0</v>
      </c>
    </row>
    <row r="3804">
      <c r="B3804" s="7" t="s">
        <v>18559</v>
      </c>
      <c r="C3804" s="27">
        <v>1</v>
      </c>
      <c r="D3804" s="7">
        <v>1</v>
      </c>
      <c r="E3804" s="27">
        <v>0</v>
      </c>
      <c r="F3804" s="27">
        <v>0</v>
      </c>
      <c r="G3804" s="0">
        <v>3</v>
      </c>
      <c r="H3804" s="24">
        <v>0</v>
      </c>
      <c r="I3804" s="7">
        <v>1</v>
      </c>
      <c r="J3804" s="0">
        <v>0</v>
      </c>
      <c r="K3804" s="24">
        <v>0</v>
      </c>
      <c r="L3804" s="0">
        <v>0</v>
      </c>
      <c r="M3804" s="0">
        <v>0</v>
      </c>
      <c r="N3804" s="24">
        <v>0</v>
      </c>
      <c r="O3804" s="7">
        <v>0</v>
      </c>
      <c r="P3804" s="44">
        <v>0</v>
      </c>
      <c r="Q3804" s="24">
        <v>0</v>
      </c>
    </row>
    <row r="3805">
      <c r="B3805" s="7" t="s">
        <v>18560</v>
      </c>
      <c r="C3805" s="27">
        <v>1</v>
      </c>
      <c r="D3805" s="7">
        <v>1</v>
      </c>
      <c r="E3805" s="27">
        <v>0</v>
      </c>
      <c r="F3805" s="27">
        <v>0</v>
      </c>
      <c r="G3805" s="0">
        <v>2</v>
      </c>
      <c r="H3805" s="24">
        <v>0</v>
      </c>
      <c r="I3805" s="7">
        <v>1</v>
      </c>
      <c r="J3805" s="0">
        <v>0</v>
      </c>
      <c r="K3805" s="24">
        <v>0</v>
      </c>
      <c r="L3805" s="0">
        <v>0</v>
      </c>
      <c r="M3805" s="0">
        <v>0</v>
      </c>
      <c r="N3805" s="24">
        <v>0</v>
      </c>
      <c r="O3805" s="7">
        <v>0</v>
      </c>
      <c r="P3805" s="44">
        <v>0</v>
      </c>
      <c r="Q3805" s="24">
        <v>0</v>
      </c>
    </row>
    <row r="3806">
      <c r="B3806" s="7" t="s">
        <v>18561</v>
      </c>
      <c r="C3806" s="27">
        <v>1</v>
      </c>
      <c r="D3806" s="7">
        <v>0</v>
      </c>
      <c r="E3806" s="27">
        <v>1</v>
      </c>
      <c r="F3806" s="27">
        <v>0</v>
      </c>
      <c r="G3806" s="0">
        <v>2</v>
      </c>
      <c r="H3806" s="24">
        <v>0</v>
      </c>
      <c r="I3806" s="7">
        <v>0</v>
      </c>
      <c r="J3806" s="0">
        <v>0</v>
      </c>
      <c r="K3806" s="24">
        <v>0</v>
      </c>
      <c r="L3806" s="0">
        <v>0</v>
      </c>
      <c r="M3806" s="0">
        <v>1</v>
      </c>
      <c r="N3806" s="24">
        <v>0</v>
      </c>
      <c r="O3806" s="7">
        <v>0</v>
      </c>
      <c r="P3806" s="44">
        <v>0</v>
      </c>
      <c r="Q3806" s="24">
        <v>0</v>
      </c>
    </row>
    <row r="3807">
      <c r="B3807" s="7" t="s">
        <v>18562</v>
      </c>
      <c r="C3807" s="27">
        <v>1</v>
      </c>
      <c r="D3807" s="7">
        <v>0</v>
      </c>
      <c r="E3807" s="27">
        <v>1</v>
      </c>
      <c r="F3807" s="27">
        <v>0</v>
      </c>
      <c r="G3807" s="0">
        <v>3</v>
      </c>
      <c r="H3807" s="24">
        <v>0</v>
      </c>
      <c r="I3807" s="7">
        <v>0</v>
      </c>
      <c r="J3807" s="0">
        <v>0</v>
      </c>
      <c r="K3807" s="24">
        <v>0</v>
      </c>
      <c r="L3807" s="0">
        <v>0</v>
      </c>
      <c r="M3807" s="0">
        <v>1</v>
      </c>
      <c r="N3807" s="24">
        <v>0</v>
      </c>
      <c r="O3807" s="7">
        <v>0</v>
      </c>
      <c r="P3807" s="44">
        <v>0</v>
      </c>
      <c r="Q3807" s="24">
        <v>0</v>
      </c>
    </row>
    <row r="3808">
      <c r="B3808" s="7" t="s">
        <v>18563</v>
      </c>
      <c r="C3808" s="27">
        <v>1</v>
      </c>
      <c r="D3808" s="7">
        <v>1</v>
      </c>
      <c r="E3808" s="27">
        <v>0</v>
      </c>
      <c r="F3808" s="27">
        <v>0</v>
      </c>
      <c r="G3808" s="0">
        <v>2</v>
      </c>
      <c r="H3808" s="24">
        <v>0</v>
      </c>
      <c r="I3808" s="7">
        <v>1</v>
      </c>
      <c r="J3808" s="0">
        <v>0</v>
      </c>
      <c r="K3808" s="24">
        <v>0</v>
      </c>
      <c r="L3808" s="0">
        <v>0</v>
      </c>
      <c r="M3808" s="0">
        <v>0</v>
      </c>
      <c r="N3808" s="24">
        <v>0</v>
      </c>
      <c r="O3808" s="7">
        <v>0</v>
      </c>
      <c r="P3808" s="44">
        <v>0</v>
      </c>
      <c r="Q3808" s="24">
        <v>0</v>
      </c>
    </row>
    <row r="3809">
      <c r="B3809" s="7" t="s">
        <v>18564</v>
      </c>
      <c r="C3809" s="27">
        <v>1</v>
      </c>
      <c r="D3809" s="7">
        <v>0</v>
      </c>
      <c r="E3809" s="27">
        <v>1</v>
      </c>
      <c r="F3809" s="27">
        <v>0</v>
      </c>
      <c r="G3809" s="0">
        <v>1</v>
      </c>
      <c r="H3809" s="24">
        <v>0</v>
      </c>
      <c r="I3809" s="7">
        <v>0</v>
      </c>
      <c r="J3809" s="0">
        <v>0</v>
      </c>
      <c r="K3809" s="24">
        <v>0</v>
      </c>
      <c r="L3809" s="0">
        <v>0</v>
      </c>
      <c r="M3809" s="0">
        <v>1</v>
      </c>
      <c r="N3809" s="24">
        <v>0</v>
      </c>
      <c r="O3809" s="7">
        <v>0</v>
      </c>
      <c r="P3809" s="44">
        <v>0</v>
      </c>
      <c r="Q3809" s="24">
        <v>0</v>
      </c>
    </row>
    <row r="3810">
      <c r="B3810" s="7" t="s">
        <v>18565</v>
      </c>
      <c r="C3810" s="27">
        <v>1</v>
      </c>
      <c r="D3810" s="7">
        <v>0</v>
      </c>
      <c r="E3810" s="27">
        <v>1</v>
      </c>
      <c r="F3810" s="27">
        <v>0</v>
      </c>
      <c r="G3810" s="0">
        <v>1</v>
      </c>
      <c r="H3810" s="24">
        <v>0</v>
      </c>
      <c r="I3810" s="7">
        <v>0</v>
      </c>
      <c r="J3810" s="0">
        <v>0</v>
      </c>
      <c r="K3810" s="24">
        <v>0</v>
      </c>
      <c r="L3810" s="0">
        <v>0</v>
      </c>
      <c r="M3810" s="0">
        <v>1</v>
      </c>
      <c r="N3810" s="24">
        <v>0</v>
      </c>
      <c r="O3810" s="7">
        <v>0</v>
      </c>
      <c r="P3810" s="44">
        <v>0</v>
      </c>
      <c r="Q3810" s="24">
        <v>0</v>
      </c>
    </row>
    <row r="3811">
      <c r="B3811" s="7" t="s">
        <v>18566</v>
      </c>
      <c r="C3811" s="27">
        <v>1</v>
      </c>
      <c r="D3811" s="7">
        <v>0</v>
      </c>
      <c r="E3811" s="27">
        <v>1</v>
      </c>
      <c r="F3811" s="27">
        <v>0</v>
      </c>
      <c r="G3811" s="0">
        <v>1</v>
      </c>
      <c r="H3811" s="24">
        <v>0</v>
      </c>
      <c r="I3811" s="7">
        <v>0</v>
      </c>
      <c r="J3811" s="0">
        <v>0</v>
      </c>
      <c r="K3811" s="24">
        <v>0</v>
      </c>
      <c r="L3811" s="0">
        <v>0</v>
      </c>
      <c r="M3811" s="0">
        <v>1</v>
      </c>
      <c r="N3811" s="24">
        <v>0</v>
      </c>
      <c r="O3811" s="7">
        <v>0</v>
      </c>
      <c r="P3811" s="44">
        <v>0</v>
      </c>
      <c r="Q3811" s="24">
        <v>0</v>
      </c>
    </row>
    <row r="3812">
      <c r="B3812" s="7" t="s">
        <v>18567</v>
      </c>
      <c r="C3812" s="27">
        <v>1</v>
      </c>
      <c r="D3812" s="7">
        <v>0</v>
      </c>
      <c r="E3812" s="27">
        <v>1</v>
      </c>
      <c r="F3812" s="27">
        <v>0</v>
      </c>
      <c r="G3812" s="0">
        <v>31</v>
      </c>
      <c r="H3812" s="24">
        <v>0</v>
      </c>
      <c r="I3812" s="7">
        <v>0</v>
      </c>
      <c r="J3812" s="0">
        <v>1</v>
      </c>
      <c r="K3812" s="24">
        <v>0</v>
      </c>
      <c r="L3812" s="0">
        <v>0</v>
      </c>
      <c r="M3812" s="0">
        <v>0</v>
      </c>
      <c r="N3812" s="24">
        <v>0</v>
      </c>
      <c r="O3812" s="7">
        <v>0</v>
      </c>
      <c r="P3812" s="44">
        <v>0</v>
      </c>
      <c r="Q3812" s="24">
        <v>0</v>
      </c>
    </row>
    <row r="3813">
      <c r="B3813" s="7" t="s">
        <v>18568</v>
      </c>
      <c r="C3813" s="27">
        <v>1</v>
      </c>
      <c r="D3813" s="7">
        <v>0</v>
      </c>
      <c r="E3813" s="27">
        <v>1</v>
      </c>
      <c r="F3813" s="27">
        <v>0</v>
      </c>
      <c r="G3813" s="0">
        <v>9</v>
      </c>
      <c r="H3813" s="24">
        <v>0</v>
      </c>
      <c r="I3813" s="7">
        <v>0</v>
      </c>
      <c r="J3813" s="0">
        <v>1</v>
      </c>
      <c r="K3813" s="24">
        <v>0</v>
      </c>
      <c r="L3813" s="0">
        <v>0</v>
      </c>
      <c r="M3813" s="0">
        <v>0</v>
      </c>
      <c r="N3813" s="24">
        <v>0</v>
      </c>
      <c r="O3813" s="7">
        <v>0</v>
      </c>
      <c r="P3813" s="44">
        <v>0</v>
      </c>
      <c r="Q3813" s="24">
        <v>0</v>
      </c>
    </row>
    <row r="3814">
      <c r="B3814" s="7" t="s">
        <v>18569</v>
      </c>
      <c r="C3814" s="27">
        <v>1</v>
      </c>
      <c r="D3814" s="7">
        <v>1</v>
      </c>
      <c r="E3814" s="27">
        <v>0</v>
      </c>
      <c r="F3814" s="27">
        <v>0</v>
      </c>
      <c r="G3814" s="0">
        <v>7</v>
      </c>
      <c r="H3814" s="24">
        <v>0</v>
      </c>
      <c r="I3814" s="7">
        <v>1</v>
      </c>
      <c r="J3814" s="0">
        <v>0</v>
      </c>
      <c r="K3814" s="24">
        <v>0</v>
      </c>
      <c r="L3814" s="0">
        <v>0</v>
      </c>
      <c r="M3814" s="0">
        <v>0</v>
      </c>
      <c r="N3814" s="24">
        <v>0</v>
      </c>
      <c r="O3814" s="7">
        <v>0</v>
      </c>
      <c r="P3814" s="44">
        <v>0</v>
      </c>
      <c r="Q3814" s="24">
        <v>0</v>
      </c>
    </row>
    <row r="3815">
      <c r="B3815" s="7" t="s">
        <v>18570</v>
      </c>
      <c r="C3815" s="27">
        <v>1</v>
      </c>
      <c r="D3815" s="7">
        <v>1</v>
      </c>
      <c r="E3815" s="27">
        <v>0</v>
      </c>
      <c r="F3815" s="27">
        <v>0</v>
      </c>
      <c r="G3815" s="0">
        <v>1</v>
      </c>
      <c r="H3815" s="24">
        <v>0</v>
      </c>
      <c r="I3815" s="7">
        <v>1</v>
      </c>
      <c r="J3815" s="0">
        <v>0</v>
      </c>
      <c r="K3815" s="24">
        <v>0</v>
      </c>
      <c r="L3815" s="0">
        <v>0</v>
      </c>
      <c r="M3815" s="0">
        <v>0</v>
      </c>
      <c r="N3815" s="24">
        <v>0</v>
      </c>
      <c r="O3815" s="7">
        <v>0</v>
      </c>
      <c r="P3815" s="44">
        <v>0</v>
      </c>
      <c r="Q3815" s="24">
        <v>0</v>
      </c>
    </row>
    <row r="3816">
      <c r="B3816" s="7" t="s">
        <v>18571</v>
      </c>
      <c r="C3816" s="27">
        <v>1</v>
      </c>
      <c r="D3816" s="7">
        <v>1</v>
      </c>
      <c r="E3816" s="27">
        <v>0</v>
      </c>
      <c r="F3816" s="27">
        <v>0</v>
      </c>
      <c r="G3816" s="0">
        <v>0</v>
      </c>
      <c r="H3816" s="24">
        <v>0</v>
      </c>
      <c r="I3816" s="7">
        <v>1</v>
      </c>
      <c r="J3816" s="0">
        <v>0</v>
      </c>
      <c r="K3816" s="24">
        <v>0</v>
      </c>
      <c r="L3816" s="0">
        <v>0</v>
      </c>
      <c r="M3816" s="0">
        <v>0</v>
      </c>
      <c r="N3816" s="24">
        <v>0</v>
      </c>
      <c r="O3816" s="7">
        <v>0</v>
      </c>
      <c r="P3816" s="44">
        <v>0</v>
      </c>
      <c r="Q3816" s="24">
        <v>0</v>
      </c>
    </row>
    <row r="3817">
      <c r="B3817" s="7" t="s">
        <v>18572</v>
      </c>
      <c r="C3817" s="27">
        <v>1</v>
      </c>
      <c r="D3817" s="7">
        <v>0</v>
      </c>
      <c r="E3817" s="27">
        <v>0</v>
      </c>
      <c r="F3817" s="27">
        <v>1</v>
      </c>
      <c r="G3817" s="0">
        <v>15</v>
      </c>
      <c r="H3817" s="24">
        <v>0</v>
      </c>
      <c r="I3817" s="7">
        <v>0</v>
      </c>
      <c r="J3817" s="0">
        <v>0</v>
      </c>
      <c r="K3817" s="24">
        <v>1</v>
      </c>
      <c r="L3817" s="0">
        <v>0</v>
      </c>
      <c r="M3817" s="0">
        <v>0</v>
      </c>
      <c r="N3817" s="24">
        <v>0</v>
      </c>
      <c r="O3817" s="7">
        <v>0</v>
      </c>
      <c r="P3817" s="44">
        <v>0</v>
      </c>
      <c r="Q3817" s="24">
        <v>0</v>
      </c>
    </row>
    <row r="3818">
      <c r="B3818" s="7" t="s">
        <v>18573</v>
      </c>
      <c r="C3818" s="27">
        <v>1</v>
      </c>
      <c r="D3818" s="7">
        <v>1</v>
      </c>
      <c r="E3818" s="27">
        <v>0</v>
      </c>
      <c r="F3818" s="27">
        <v>0</v>
      </c>
      <c r="G3818" s="0">
        <v>3</v>
      </c>
      <c r="H3818" s="24">
        <v>0</v>
      </c>
      <c r="I3818" s="7">
        <v>1</v>
      </c>
      <c r="J3818" s="0">
        <v>0</v>
      </c>
      <c r="K3818" s="24">
        <v>0</v>
      </c>
      <c r="L3818" s="0">
        <v>0</v>
      </c>
      <c r="M3818" s="0">
        <v>0</v>
      </c>
      <c r="N3818" s="24">
        <v>0</v>
      </c>
      <c r="O3818" s="7">
        <v>0</v>
      </c>
      <c r="P3818" s="44">
        <v>0</v>
      </c>
      <c r="Q3818" s="24">
        <v>0</v>
      </c>
    </row>
    <row r="3819">
      <c r="B3819" s="7" t="s">
        <v>18574</v>
      </c>
      <c r="C3819" s="27">
        <v>1</v>
      </c>
      <c r="D3819" s="7">
        <v>1</v>
      </c>
      <c r="E3819" s="27">
        <v>0</v>
      </c>
      <c r="F3819" s="27">
        <v>0</v>
      </c>
      <c r="G3819" s="0">
        <v>3</v>
      </c>
      <c r="H3819" s="24">
        <v>0</v>
      </c>
      <c r="I3819" s="7">
        <v>1</v>
      </c>
      <c r="J3819" s="0">
        <v>0</v>
      </c>
      <c r="K3819" s="24">
        <v>0</v>
      </c>
      <c r="L3819" s="0">
        <v>0</v>
      </c>
      <c r="M3819" s="0">
        <v>0</v>
      </c>
      <c r="N3819" s="24">
        <v>0</v>
      </c>
      <c r="O3819" s="7">
        <v>0</v>
      </c>
      <c r="P3819" s="44">
        <v>0</v>
      </c>
      <c r="Q3819" s="24">
        <v>0</v>
      </c>
    </row>
    <row r="3820">
      <c r="B3820" s="7" t="s">
        <v>18575</v>
      </c>
      <c r="C3820" s="27">
        <v>1</v>
      </c>
      <c r="D3820" s="7">
        <v>1</v>
      </c>
      <c r="E3820" s="27">
        <v>0</v>
      </c>
      <c r="F3820" s="27">
        <v>0</v>
      </c>
      <c r="G3820" s="0">
        <v>3</v>
      </c>
      <c r="H3820" s="24">
        <v>0</v>
      </c>
      <c r="I3820" s="7">
        <v>1</v>
      </c>
      <c r="J3820" s="0">
        <v>0</v>
      </c>
      <c r="K3820" s="24">
        <v>0</v>
      </c>
      <c r="L3820" s="0">
        <v>0</v>
      </c>
      <c r="M3820" s="0">
        <v>0</v>
      </c>
      <c r="N3820" s="24">
        <v>0</v>
      </c>
      <c r="O3820" s="7">
        <v>0</v>
      </c>
      <c r="P3820" s="44">
        <v>0</v>
      </c>
      <c r="Q3820" s="24">
        <v>0</v>
      </c>
    </row>
    <row r="3821">
      <c r="B3821" s="7" t="s">
        <v>18576</v>
      </c>
      <c r="C3821" s="27">
        <v>1</v>
      </c>
      <c r="D3821" s="7">
        <v>1</v>
      </c>
      <c r="E3821" s="27">
        <v>0</v>
      </c>
      <c r="F3821" s="27">
        <v>0</v>
      </c>
      <c r="G3821" s="0">
        <v>1</v>
      </c>
      <c r="H3821" s="24">
        <v>0</v>
      </c>
      <c r="I3821" s="7">
        <v>1</v>
      </c>
      <c r="J3821" s="0">
        <v>0</v>
      </c>
      <c r="K3821" s="24">
        <v>0</v>
      </c>
      <c r="L3821" s="0">
        <v>0</v>
      </c>
      <c r="M3821" s="0">
        <v>0</v>
      </c>
      <c r="N3821" s="24">
        <v>0</v>
      </c>
      <c r="O3821" s="7">
        <v>0</v>
      </c>
      <c r="P3821" s="44">
        <v>0</v>
      </c>
      <c r="Q3821" s="24">
        <v>0</v>
      </c>
    </row>
    <row r="3822">
      <c r="B3822" s="7" t="s">
        <v>18577</v>
      </c>
      <c r="C3822" s="27">
        <v>1</v>
      </c>
      <c r="D3822" s="7">
        <v>1</v>
      </c>
      <c r="E3822" s="27">
        <v>0</v>
      </c>
      <c r="F3822" s="27">
        <v>0</v>
      </c>
      <c r="G3822" s="0">
        <v>7</v>
      </c>
      <c r="H3822" s="24">
        <v>0</v>
      </c>
      <c r="I3822" s="7">
        <v>1</v>
      </c>
      <c r="J3822" s="0">
        <v>0</v>
      </c>
      <c r="K3822" s="24">
        <v>0</v>
      </c>
      <c r="L3822" s="0">
        <v>0</v>
      </c>
      <c r="M3822" s="0">
        <v>0</v>
      </c>
      <c r="N3822" s="24">
        <v>0</v>
      </c>
      <c r="O3822" s="7">
        <v>0</v>
      </c>
      <c r="P3822" s="44">
        <v>0</v>
      </c>
      <c r="Q3822" s="24">
        <v>0</v>
      </c>
    </row>
    <row r="3823">
      <c r="B3823" s="7" t="s">
        <v>18578</v>
      </c>
      <c r="C3823" s="27">
        <v>1</v>
      </c>
      <c r="D3823" s="7">
        <v>1</v>
      </c>
      <c r="E3823" s="27">
        <v>0</v>
      </c>
      <c r="F3823" s="27">
        <v>0</v>
      </c>
      <c r="G3823" s="0">
        <v>1</v>
      </c>
      <c r="H3823" s="24">
        <v>0</v>
      </c>
      <c r="I3823" s="7">
        <v>1</v>
      </c>
      <c r="J3823" s="0">
        <v>0</v>
      </c>
      <c r="K3823" s="24">
        <v>0</v>
      </c>
      <c r="L3823" s="0">
        <v>0</v>
      </c>
      <c r="M3823" s="0">
        <v>0</v>
      </c>
      <c r="N3823" s="24">
        <v>0</v>
      </c>
      <c r="O3823" s="7">
        <v>0</v>
      </c>
      <c r="P3823" s="44">
        <v>0</v>
      </c>
      <c r="Q3823" s="24">
        <v>0</v>
      </c>
    </row>
    <row r="3824">
      <c r="B3824" s="7" t="s">
        <v>18579</v>
      </c>
      <c r="C3824" s="27">
        <v>1</v>
      </c>
      <c r="D3824" s="7">
        <v>1</v>
      </c>
      <c r="E3824" s="27">
        <v>0</v>
      </c>
      <c r="F3824" s="27">
        <v>0</v>
      </c>
      <c r="G3824" s="0">
        <v>0</v>
      </c>
      <c r="H3824" s="24">
        <v>0</v>
      </c>
      <c r="I3824" s="7">
        <v>1</v>
      </c>
      <c r="J3824" s="0">
        <v>0</v>
      </c>
      <c r="K3824" s="24">
        <v>0</v>
      </c>
      <c r="L3824" s="0">
        <v>0</v>
      </c>
      <c r="M3824" s="0">
        <v>0</v>
      </c>
      <c r="N3824" s="24">
        <v>0</v>
      </c>
      <c r="O3824" s="7">
        <v>0</v>
      </c>
      <c r="P3824" s="44">
        <v>0</v>
      </c>
      <c r="Q3824" s="24">
        <v>0</v>
      </c>
    </row>
    <row r="3825">
      <c r="B3825" s="7" t="s">
        <v>18580</v>
      </c>
      <c r="C3825" s="27">
        <v>1</v>
      </c>
      <c r="D3825" s="7">
        <v>1</v>
      </c>
      <c r="E3825" s="27">
        <v>0</v>
      </c>
      <c r="F3825" s="27">
        <v>0</v>
      </c>
      <c r="G3825" s="0">
        <v>2</v>
      </c>
      <c r="H3825" s="24">
        <v>0</v>
      </c>
      <c r="I3825" s="7">
        <v>1</v>
      </c>
      <c r="J3825" s="0">
        <v>0</v>
      </c>
      <c r="K3825" s="24">
        <v>0</v>
      </c>
      <c r="L3825" s="0">
        <v>0</v>
      </c>
      <c r="M3825" s="0">
        <v>0</v>
      </c>
      <c r="N3825" s="24">
        <v>0</v>
      </c>
      <c r="O3825" s="7">
        <v>0</v>
      </c>
      <c r="P3825" s="44">
        <v>0</v>
      </c>
      <c r="Q3825" s="24">
        <v>0</v>
      </c>
    </row>
    <row r="3826">
      <c r="B3826" s="7" t="s">
        <v>18581</v>
      </c>
      <c r="C3826" s="27">
        <v>1</v>
      </c>
      <c r="D3826" s="7">
        <v>1</v>
      </c>
      <c r="E3826" s="27">
        <v>0</v>
      </c>
      <c r="F3826" s="27">
        <v>0</v>
      </c>
      <c r="G3826" s="0">
        <v>4</v>
      </c>
      <c r="H3826" s="24">
        <v>0</v>
      </c>
      <c r="I3826" s="7">
        <v>1</v>
      </c>
      <c r="J3826" s="0">
        <v>0</v>
      </c>
      <c r="K3826" s="24">
        <v>0</v>
      </c>
      <c r="L3826" s="0">
        <v>0</v>
      </c>
      <c r="M3826" s="0">
        <v>0</v>
      </c>
      <c r="N3826" s="24">
        <v>0</v>
      </c>
      <c r="O3826" s="7">
        <v>0</v>
      </c>
      <c r="P3826" s="44">
        <v>0</v>
      </c>
      <c r="Q3826" s="24">
        <v>0</v>
      </c>
    </row>
    <row r="3827">
      <c r="B3827" s="7" t="s">
        <v>18582</v>
      </c>
      <c r="C3827" s="27">
        <v>1</v>
      </c>
      <c r="D3827" s="7">
        <v>1</v>
      </c>
      <c r="E3827" s="27">
        <v>0</v>
      </c>
      <c r="F3827" s="27">
        <v>0</v>
      </c>
      <c r="G3827" s="0">
        <v>9</v>
      </c>
      <c r="H3827" s="24">
        <v>0</v>
      </c>
      <c r="I3827" s="7">
        <v>1</v>
      </c>
      <c r="J3827" s="0">
        <v>0</v>
      </c>
      <c r="K3827" s="24">
        <v>0</v>
      </c>
      <c r="L3827" s="0">
        <v>0</v>
      </c>
      <c r="M3827" s="0">
        <v>0</v>
      </c>
      <c r="N3827" s="24">
        <v>0</v>
      </c>
      <c r="O3827" s="7">
        <v>0</v>
      </c>
      <c r="P3827" s="44">
        <v>0</v>
      </c>
      <c r="Q3827" s="24">
        <v>0</v>
      </c>
    </row>
    <row r="3828">
      <c r="B3828" s="7" t="s">
        <v>18583</v>
      </c>
      <c r="C3828" s="27">
        <v>1</v>
      </c>
      <c r="D3828" s="7">
        <v>0</v>
      </c>
      <c r="E3828" s="27">
        <v>1</v>
      </c>
      <c r="F3828" s="27">
        <v>0</v>
      </c>
      <c r="G3828" s="0">
        <v>11</v>
      </c>
      <c r="H3828" s="24">
        <v>0</v>
      </c>
      <c r="I3828" s="7">
        <v>0</v>
      </c>
      <c r="J3828" s="0">
        <v>0</v>
      </c>
      <c r="K3828" s="24">
        <v>0</v>
      </c>
      <c r="L3828" s="0">
        <v>0</v>
      </c>
      <c r="M3828" s="0">
        <v>0</v>
      </c>
      <c r="N3828" s="24">
        <v>0</v>
      </c>
      <c r="O3828" s="7">
        <v>0</v>
      </c>
      <c r="P3828" s="44">
        <v>1</v>
      </c>
      <c r="Q3828" s="24">
        <v>0</v>
      </c>
    </row>
    <row r="3829">
      <c r="B3829" s="7" t="s">
        <v>18584</v>
      </c>
      <c r="C3829" s="27">
        <v>1</v>
      </c>
      <c r="D3829" s="7">
        <v>1</v>
      </c>
      <c r="E3829" s="27">
        <v>0</v>
      </c>
      <c r="F3829" s="27">
        <v>0</v>
      </c>
      <c r="G3829" s="0">
        <v>7</v>
      </c>
      <c r="H3829" s="24">
        <v>0</v>
      </c>
      <c r="I3829" s="7">
        <v>1</v>
      </c>
      <c r="J3829" s="0">
        <v>0</v>
      </c>
      <c r="K3829" s="24">
        <v>0</v>
      </c>
      <c r="L3829" s="0">
        <v>0</v>
      </c>
      <c r="M3829" s="0">
        <v>0</v>
      </c>
      <c r="N3829" s="24">
        <v>0</v>
      </c>
      <c r="O3829" s="7">
        <v>0</v>
      </c>
      <c r="P3829" s="44">
        <v>0</v>
      </c>
      <c r="Q3829" s="24">
        <v>0</v>
      </c>
    </row>
    <row r="3830">
      <c r="B3830" s="7" t="s">
        <v>18585</v>
      </c>
      <c r="C3830" s="27">
        <v>1</v>
      </c>
      <c r="D3830" s="7">
        <v>1</v>
      </c>
      <c r="E3830" s="27">
        <v>0</v>
      </c>
      <c r="F3830" s="27">
        <v>0</v>
      </c>
      <c r="G3830" s="0">
        <v>12</v>
      </c>
      <c r="H3830" s="24">
        <v>0</v>
      </c>
      <c r="I3830" s="7">
        <v>1</v>
      </c>
      <c r="J3830" s="0">
        <v>0</v>
      </c>
      <c r="K3830" s="24">
        <v>0</v>
      </c>
      <c r="L3830" s="0">
        <v>0</v>
      </c>
      <c r="M3830" s="0">
        <v>0</v>
      </c>
      <c r="N3830" s="24">
        <v>0</v>
      </c>
      <c r="O3830" s="7">
        <v>0</v>
      </c>
      <c r="P3830" s="44">
        <v>0</v>
      </c>
      <c r="Q3830" s="24">
        <v>0</v>
      </c>
    </row>
    <row r="3831">
      <c r="B3831" s="7" t="s">
        <v>18586</v>
      </c>
      <c r="C3831" s="27">
        <v>1</v>
      </c>
      <c r="D3831" s="7">
        <v>1</v>
      </c>
      <c r="E3831" s="27">
        <v>0</v>
      </c>
      <c r="F3831" s="27">
        <v>0</v>
      </c>
      <c r="G3831" s="0">
        <v>14</v>
      </c>
      <c r="H3831" s="24">
        <v>0</v>
      </c>
      <c r="I3831" s="7">
        <v>1</v>
      </c>
      <c r="J3831" s="0">
        <v>0</v>
      </c>
      <c r="K3831" s="24">
        <v>0</v>
      </c>
      <c r="L3831" s="0">
        <v>0</v>
      </c>
      <c r="M3831" s="0">
        <v>0</v>
      </c>
      <c r="N3831" s="24">
        <v>0</v>
      </c>
      <c r="O3831" s="7">
        <v>0</v>
      </c>
      <c r="P3831" s="44">
        <v>0</v>
      </c>
      <c r="Q3831" s="24">
        <v>0</v>
      </c>
    </row>
    <row r="3832">
      <c r="B3832" s="7" t="s">
        <v>18587</v>
      </c>
      <c r="C3832" s="27">
        <v>1</v>
      </c>
      <c r="D3832" s="7">
        <v>1</v>
      </c>
      <c r="E3832" s="27">
        <v>0</v>
      </c>
      <c r="F3832" s="27">
        <v>0</v>
      </c>
      <c r="G3832" s="0">
        <v>3</v>
      </c>
      <c r="H3832" s="24">
        <v>0</v>
      </c>
      <c r="I3832" s="7">
        <v>1</v>
      </c>
      <c r="J3832" s="0">
        <v>0</v>
      </c>
      <c r="K3832" s="24">
        <v>0</v>
      </c>
      <c r="L3832" s="0">
        <v>0</v>
      </c>
      <c r="M3832" s="0">
        <v>0</v>
      </c>
      <c r="N3832" s="24">
        <v>0</v>
      </c>
      <c r="O3832" s="7">
        <v>0</v>
      </c>
      <c r="P3832" s="44">
        <v>0</v>
      </c>
      <c r="Q3832" s="24">
        <v>0</v>
      </c>
    </row>
    <row r="3833">
      <c r="B3833" s="7" t="s">
        <v>18588</v>
      </c>
      <c r="C3833" s="27">
        <v>1</v>
      </c>
      <c r="D3833" s="7">
        <v>1</v>
      </c>
      <c r="E3833" s="27">
        <v>0</v>
      </c>
      <c r="F3833" s="27">
        <v>0</v>
      </c>
      <c r="G3833" s="0">
        <v>2</v>
      </c>
      <c r="H3833" s="24">
        <v>0</v>
      </c>
      <c r="I3833" s="7">
        <v>1</v>
      </c>
      <c r="J3833" s="0">
        <v>0</v>
      </c>
      <c r="K3833" s="24">
        <v>0</v>
      </c>
      <c r="L3833" s="0">
        <v>0</v>
      </c>
      <c r="M3833" s="0">
        <v>0</v>
      </c>
      <c r="N3833" s="24">
        <v>0</v>
      </c>
      <c r="O3833" s="7">
        <v>0</v>
      </c>
      <c r="P3833" s="44">
        <v>0</v>
      </c>
      <c r="Q3833" s="24">
        <v>0</v>
      </c>
    </row>
    <row r="3834">
      <c r="B3834" s="7" t="s">
        <v>18589</v>
      </c>
      <c r="C3834" s="27">
        <v>1</v>
      </c>
      <c r="D3834" s="7">
        <v>0</v>
      </c>
      <c r="E3834" s="27">
        <v>1</v>
      </c>
      <c r="F3834" s="27">
        <v>0</v>
      </c>
      <c r="G3834" s="0">
        <v>12</v>
      </c>
      <c r="H3834" s="24">
        <v>0</v>
      </c>
      <c r="I3834" s="7">
        <v>0</v>
      </c>
      <c r="J3834" s="0">
        <v>1</v>
      </c>
      <c r="K3834" s="24">
        <v>0</v>
      </c>
      <c r="L3834" s="0">
        <v>0</v>
      </c>
      <c r="M3834" s="0">
        <v>0</v>
      </c>
      <c r="N3834" s="24">
        <v>0</v>
      </c>
      <c r="O3834" s="7">
        <v>0</v>
      </c>
      <c r="P3834" s="44">
        <v>0</v>
      </c>
      <c r="Q3834" s="24">
        <v>0</v>
      </c>
    </row>
    <row r="3835">
      <c r="B3835" s="7" t="s">
        <v>18590</v>
      </c>
      <c r="C3835" s="27">
        <v>1</v>
      </c>
      <c r="D3835" s="7">
        <v>0</v>
      </c>
      <c r="E3835" s="27">
        <v>1</v>
      </c>
      <c r="F3835" s="27">
        <v>0</v>
      </c>
      <c r="G3835" s="0">
        <v>18</v>
      </c>
      <c r="H3835" s="24">
        <v>0</v>
      </c>
      <c r="I3835" s="7">
        <v>0</v>
      </c>
      <c r="J3835" s="0">
        <v>1</v>
      </c>
      <c r="K3835" s="24">
        <v>0</v>
      </c>
      <c r="L3835" s="0">
        <v>0</v>
      </c>
      <c r="M3835" s="0">
        <v>0</v>
      </c>
      <c r="N3835" s="24">
        <v>0</v>
      </c>
      <c r="O3835" s="7">
        <v>0</v>
      </c>
      <c r="P3835" s="44">
        <v>0</v>
      </c>
      <c r="Q3835" s="24">
        <v>0</v>
      </c>
    </row>
    <row r="3836">
      <c r="B3836" s="7" t="s">
        <v>18591</v>
      </c>
      <c r="C3836" s="27">
        <v>1</v>
      </c>
      <c r="D3836" s="7">
        <v>0</v>
      </c>
      <c r="E3836" s="27">
        <v>1</v>
      </c>
      <c r="F3836" s="27">
        <v>0</v>
      </c>
      <c r="G3836" s="0">
        <v>85</v>
      </c>
      <c r="H3836" s="24">
        <v>0</v>
      </c>
      <c r="I3836" s="7">
        <v>0</v>
      </c>
      <c r="J3836" s="0">
        <v>1</v>
      </c>
      <c r="K3836" s="24">
        <v>0</v>
      </c>
      <c r="L3836" s="0">
        <v>0</v>
      </c>
      <c r="M3836" s="0">
        <v>0</v>
      </c>
      <c r="N3836" s="24">
        <v>0</v>
      </c>
      <c r="O3836" s="7">
        <v>0</v>
      </c>
      <c r="P3836" s="44">
        <v>0</v>
      </c>
      <c r="Q3836" s="24">
        <v>0</v>
      </c>
    </row>
    <row r="3837">
      <c r="B3837" s="7" t="s">
        <v>18592</v>
      </c>
      <c r="C3837" s="27">
        <v>1</v>
      </c>
      <c r="D3837" s="7">
        <v>1</v>
      </c>
      <c r="E3837" s="27">
        <v>0</v>
      </c>
      <c r="F3837" s="27">
        <v>0</v>
      </c>
      <c r="G3837" s="0">
        <v>0</v>
      </c>
      <c r="H3837" s="24">
        <v>0</v>
      </c>
      <c r="I3837" s="7">
        <v>1</v>
      </c>
      <c r="J3837" s="0">
        <v>0</v>
      </c>
      <c r="K3837" s="24">
        <v>0</v>
      </c>
      <c r="L3837" s="0">
        <v>0</v>
      </c>
      <c r="M3837" s="0">
        <v>0</v>
      </c>
      <c r="N3837" s="24">
        <v>0</v>
      </c>
      <c r="O3837" s="7">
        <v>0</v>
      </c>
      <c r="P3837" s="44">
        <v>0</v>
      </c>
      <c r="Q3837" s="24">
        <v>0</v>
      </c>
    </row>
    <row r="3838">
      <c r="B3838" s="7" t="s">
        <v>18593</v>
      </c>
      <c r="C3838" s="27">
        <v>1</v>
      </c>
      <c r="D3838" s="7">
        <v>1</v>
      </c>
      <c r="E3838" s="27">
        <v>0</v>
      </c>
      <c r="F3838" s="27">
        <v>0</v>
      </c>
      <c r="G3838" s="0">
        <v>43</v>
      </c>
      <c r="H3838" s="24">
        <v>0</v>
      </c>
      <c r="I3838" s="7">
        <v>1</v>
      </c>
      <c r="J3838" s="0">
        <v>0</v>
      </c>
      <c r="K3838" s="24">
        <v>0</v>
      </c>
      <c r="L3838" s="0">
        <v>0</v>
      </c>
      <c r="M3838" s="0">
        <v>0</v>
      </c>
      <c r="N3838" s="24">
        <v>0</v>
      </c>
      <c r="O3838" s="7">
        <v>0</v>
      </c>
      <c r="P3838" s="44">
        <v>0</v>
      </c>
      <c r="Q3838" s="24">
        <v>0</v>
      </c>
    </row>
    <row r="3839">
      <c r="B3839" s="7" t="s">
        <v>18594</v>
      </c>
      <c r="C3839" s="27">
        <v>1</v>
      </c>
      <c r="D3839" s="7">
        <v>1</v>
      </c>
      <c r="E3839" s="27">
        <v>0</v>
      </c>
      <c r="F3839" s="27">
        <v>0</v>
      </c>
      <c r="G3839" s="0">
        <v>14</v>
      </c>
      <c r="H3839" s="24">
        <v>0</v>
      </c>
      <c r="I3839" s="7">
        <v>1</v>
      </c>
      <c r="J3839" s="0">
        <v>0</v>
      </c>
      <c r="K3839" s="24">
        <v>0</v>
      </c>
      <c r="L3839" s="0">
        <v>0</v>
      </c>
      <c r="M3839" s="0">
        <v>0</v>
      </c>
      <c r="N3839" s="24">
        <v>0</v>
      </c>
      <c r="O3839" s="7">
        <v>0</v>
      </c>
      <c r="P3839" s="44">
        <v>0</v>
      </c>
      <c r="Q3839" s="24">
        <v>0</v>
      </c>
    </row>
    <row r="3840">
      <c r="B3840" s="7" t="s">
        <v>18595</v>
      </c>
      <c r="C3840" s="27">
        <v>1</v>
      </c>
      <c r="D3840" s="7">
        <v>1</v>
      </c>
      <c r="E3840" s="27">
        <v>0</v>
      </c>
      <c r="F3840" s="27">
        <v>0</v>
      </c>
      <c r="G3840" s="0">
        <v>37</v>
      </c>
      <c r="H3840" s="24">
        <v>0</v>
      </c>
      <c r="I3840" s="7">
        <v>1</v>
      </c>
      <c r="J3840" s="0">
        <v>0</v>
      </c>
      <c r="K3840" s="24">
        <v>0</v>
      </c>
      <c r="L3840" s="0">
        <v>0</v>
      </c>
      <c r="M3840" s="0">
        <v>0</v>
      </c>
      <c r="N3840" s="24">
        <v>0</v>
      </c>
      <c r="O3840" s="7">
        <v>0</v>
      </c>
      <c r="P3840" s="44">
        <v>0</v>
      </c>
      <c r="Q3840" s="24">
        <v>0</v>
      </c>
    </row>
    <row r="3841">
      <c r="B3841" s="7" t="s">
        <v>18596</v>
      </c>
      <c r="C3841" s="27">
        <v>1</v>
      </c>
      <c r="D3841" s="7">
        <v>1</v>
      </c>
      <c r="E3841" s="27">
        <v>0</v>
      </c>
      <c r="F3841" s="27">
        <v>0</v>
      </c>
      <c r="G3841" s="0">
        <v>2</v>
      </c>
      <c r="H3841" s="24">
        <v>0</v>
      </c>
      <c r="I3841" s="7">
        <v>1</v>
      </c>
      <c r="J3841" s="0">
        <v>0</v>
      </c>
      <c r="K3841" s="24">
        <v>0</v>
      </c>
      <c r="L3841" s="0">
        <v>0</v>
      </c>
      <c r="M3841" s="0">
        <v>0</v>
      </c>
      <c r="N3841" s="24">
        <v>0</v>
      </c>
      <c r="O3841" s="7">
        <v>0</v>
      </c>
      <c r="P3841" s="44">
        <v>0</v>
      </c>
      <c r="Q3841" s="24">
        <v>0</v>
      </c>
    </row>
    <row r="3842">
      <c r="B3842" s="7" t="s">
        <v>18597</v>
      </c>
      <c r="C3842" s="27">
        <v>1</v>
      </c>
      <c r="D3842" s="7">
        <v>0</v>
      </c>
      <c r="E3842" s="27">
        <v>0</v>
      </c>
      <c r="F3842" s="27">
        <v>1</v>
      </c>
      <c r="G3842" s="0">
        <v>50</v>
      </c>
      <c r="H3842" s="24">
        <v>0</v>
      </c>
      <c r="I3842" s="7">
        <v>0</v>
      </c>
      <c r="J3842" s="0">
        <v>0</v>
      </c>
      <c r="K3842" s="24">
        <v>1</v>
      </c>
      <c r="L3842" s="0">
        <v>0</v>
      </c>
      <c r="M3842" s="0">
        <v>0</v>
      </c>
      <c r="N3842" s="24">
        <v>0</v>
      </c>
      <c r="O3842" s="7">
        <v>0</v>
      </c>
      <c r="P3842" s="44">
        <v>0</v>
      </c>
      <c r="Q3842" s="24">
        <v>0</v>
      </c>
    </row>
    <row r="3843">
      <c r="B3843" s="7" t="s">
        <v>18598</v>
      </c>
      <c r="C3843" s="27">
        <v>1</v>
      </c>
      <c r="D3843" s="7">
        <v>0</v>
      </c>
      <c r="E3843" s="27">
        <v>0</v>
      </c>
      <c r="F3843" s="27">
        <v>1</v>
      </c>
      <c r="G3843" s="0">
        <v>1</v>
      </c>
      <c r="H3843" s="24">
        <v>0</v>
      </c>
      <c r="I3843" s="7">
        <v>0</v>
      </c>
      <c r="J3843" s="0">
        <v>0</v>
      </c>
      <c r="K3843" s="24">
        <v>1</v>
      </c>
      <c r="L3843" s="0">
        <v>0</v>
      </c>
      <c r="M3843" s="0">
        <v>0</v>
      </c>
      <c r="N3843" s="24">
        <v>0</v>
      </c>
      <c r="O3843" s="7">
        <v>0</v>
      </c>
      <c r="P3843" s="44">
        <v>0</v>
      </c>
      <c r="Q3843" s="24">
        <v>0</v>
      </c>
    </row>
    <row r="3844">
      <c r="B3844" s="7" t="s">
        <v>18599</v>
      </c>
      <c r="C3844" s="27">
        <v>1</v>
      </c>
      <c r="D3844" s="7">
        <v>0</v>
      </c>
      <c r="E3844" s="27">
        <v>1</v>
      </c>
      <c r="F3844" s="27">
        <v>0</v>
      </c>
      <c r="G3844" s="0">
        <v>9</v>
      </c>
      <c r="H3844" s="24">
        <v>0</v>
      </c>
      <c r="I3844" s="7">
        <v>0</v>
      </c>
      <c r="J3844" s="0">
        <v>0</v>
      </c>
      <c r="K3844" s="24">
        <v>0</v>
      </c>
      <c r="L3844" s="0">
        <v>0</v>
      </c>
      <c r="M3844" s="0">
        <v>1</v>
      </c>
      <c r="N3844" s="24">
        <v>0</v>
      </c>
      <c r="O3844" s="7">
        <v>0</v>
      </c>
      <c r="P3844" s="44">
        <v>0</v>
      </c>
      <c r="Q3844" s="24">
        <v>0</v>
      </c>
    </row>
    <row r="3845">
      <c r="B3845" s="7" t="s">
        <v>18600</v>
      </c>
      <c r="C3845" s="27">
        <v>1</v>
      </c>
      <c r="D3845" s="7">
        <v>0</v>
      </c>
      <c r="E3845" s="27">
        <v>0</v>
      </c>
      <c r="F3845" s="27">
        <v>1</v>
      </c>
      <c r="G3845" s="0">
        <v>5</v>
      </c>
      <c r="H3845" s="24">
        <v>0</v>
      </c>
      <c r="I3845" s="7">
        <v>0</v>
      </c>
      <c r="J3845" s="0">
        <v>0</v>
      </c>
      <c r="K3845" s="24">
        <v>1</v>
      </c>
      <c r="L3845" s="0">
        <v>0</v>
      </c>
      <c r="M3845" s="0">
        <v>0</v>
      </c>
      <c r="N3845" s="24">
        <v>0</v>
      </c>
      <c r="O3845" s="7">
        <v>0</v>
      </c>
      <c r="P3845" s="44">
        <v>0</v>
      </c>
      <c r="Q3845" s="24">
        <v>0</v>
      </c>
    </row>
    <row r="3846">
      <c r="B3846" s="7" t="s">
        <v>18601</v>
      </c>
      <c r="C3846" s="27">
        <v>1</v>
      </c>
      <c r="D3846" s="7">
        <v>0</v>
      </c>
      <c r="E3846" s="27">
        <v>1</v>
      </c>
      <c r="F3846" s="27">
        <v>0</v>
      </c>
      <c r="G3846" s="0">
        <v>5</v>
      </c>
      <c r="H3846" s="24">
        <v>0</v>
      </c>
      <c r="I3846" s="7">
        <v>0</v>
      </c>
      <c r="J3846" s="0">
        <v>0</v>
      </c>
      <c r="K3846" s="24">
        <v>0</v>
      </c>
      <c r="L3846" s="0">
        <v>0</v>
      </c>
      <c r="M3846" s="0">
        <v>1</v>
      </c>
      <c r="N3846" s="24">
        <v>0</v>
      </c>
      <c r="O3846" s="7">
        <v>0</v>
      </c>
      <c r="P3846" s="44">
        <v>0</v>
      </c>
      <c r="Q3846" s="24">
        <v>0</v>
      </c>
    </row>
    <row r="3847">
      <c r="B3847" s="7" t="s">
        <v>18602</v>
      </c>
      <c r="C3847" s="27">
        <v>1</v>
      </c>
      <c r="D3847" s="7">
        <v>0</v>
      </c>
      <c r="E3847" s="27">
        <v>1</v>
      </c>
      <c r="F3847" s="27">
        <v>0</v>
      </c>
      <c r="G3847" s="0">
        <v>3</v>
      </c>
      <c r="H3847" s="24">
        <v>0</v>
      </c>
      <c r="I3847" s="7">
        <v>0</v>
      </c>
      <c r="J3847" s="0">
        <v>0</v>
      </c>
      <c r="K3847" s="24">
        <v>0</v>
      </c>
      <c r="L3847" s="0">
        <v>0</v>
      </c>
      <c r="M3847" s="0">
        <v>1</v>
      </c>
      <c r="N3847" s="24">
        <v>0</v>
      </c>
      <c r="O3847" s="7">
        <v>0</v>
      </c>
      <c r="P3847" s="44">
        <v>0</v>
      </c>
      <c r="Q3847" s="24">
        <v>0</v>
      </c>
    </row>
    <row r="3848">
      <c r="B3848" s="7" t="s">
        <v>18603</v>
      </c>
      <c r="C3848" s="27">
        <v>1</v>
      </c>
      <c r="D3848" s="7">
        <v>0</v>
      </c>
      <c r="E3848" s="27">
        <v>1</v>
      </c>
      <c r="F3848" s="27">
        <v>0</v>
      </c>
      <c r="G3848" s="0">
        <v>3</v>
      </c>
      <c r="H3848" s="24">
        <v>0</v>
      </c>
      <c r="I3848" s="7">
        <v>0</v>
      </c>
      <c r="J3848" s="0">
        <v>0</v>
      </c>
      <c r="K3848" s="24">
        <v>0</v>
      </c>
      <c r="L3848" s="0">
        <v>0</v>
      </c>
      <c r="M3848" s="0">
        <v>1</v>
      </c>
      <c r="N3848" s="24">
        <v>0</v>
      </c>
      <c r="O3848" s="7">
        <v>0</v>
      </c>
      <c r="P3848" s="44">
        <v>0</v>
      </c>
      <c r="Q3848" s="24">
        <v>0</v>
      </c>
    </row>
    <row r="3849">
      <c r="B3849" s="7" t="s">
        <v>18604</v>
      </c>
      <c r="C3849" s="27">
        <v>1</v>
      </c>
      <c r="D3849" s="7">
        <v>0</v>
      </c>
      <c r="E3849" s="27">
        <v>1</v>
      </c>
      <c r="F3849" s="27">
        <v>0</v>
      </c>
      <c r="G3849" s="0">
        <v>2</v>
      </c>
      <c r="H3849" s="24">
        <v>0</v>
      </c>
      <c r="I3849" s="7">
        <v>0</v>
      </c>
      <c r="J3849" s="0">
        <v>0</v>
      </c>
      <c r="K3849" s="24">
        <v>0</v>
      </c>
      <c r="L3849" s="0">
        <v>0</v>
      </c>
      <c r="M3849" s="0">
        <v>1</v>
      </c>
      <c r="N3849" s="24">
        <v>0</v>
      </c>
      <c r="O3849" s="7">
        <v>0</v>
      </c>
      <c r="P3849" s="44">
        <v>0</v>
      </c>
      <c r="Q3849" s="24">
        <v>0</v>
      </c>
    </row>
    <row r="3850">
      <c r="B3850" s="7" t="s">
        <v>18605</v>
      </c>
      <c r="C3850" s="27">
        <v>1</v>
      </c>
      <c r="D3850" s="7">
        <v>0</v>
      </c>
      <c r="E3850" s="27">
        <v>0</v>
      </c>
      <c r="F3850" s="27">
        <v>1</v>
      </c>
      <c r="G3850" s="0">
        <v>7</v>
      </c>
      <c r="H3850" s="24">
        <v>0</v>
      </c>
      <c r="I3850" s="7">
        <v>0</v>
      </c>
      <c r="J3850" s="0">
        <v>0</v>
      </c>
      <c r="K3850" s="24">
        <v>1</v>
      </c>
      <c r="L3850" s="0">
        <v>0</v>
      </c>
      <c r="M3850" s="0">
        <v>0</v>
      </c>
      <c r="N3850" s="24">
        <v>0</v>
      </c>
      <c r="O3850" s="7">
        <v>0</v>
      </c>
      <c r="P3850" s="44">
        <v>0</v>
      </c>
      <c r="Q3850" s="24">
        <v>0</v>
      </c>
    </row>
    <row r="3851">
      <c r="B3851" s="7" t="s">
        <v>18606</v>
      </c>
      <c r="C3851" s="27">
        <v>1</v>
      </c>
      <c r="D3851" s="7">
        <v>0</v>
      </c>
      <c r="E3851" s="27">
        <v>1</v>
      </c>
      <c r="F3851" s="27">
        <v>0</v>
      </c>
      <c r="G3851" s="0">
        <v>1</v>
      </c>
      <c r="H3851" s="24">
        <v>0</v>
      </c>
      <c r="I3851" s="7">
        <v>0</v>
      </c>
      <c r="J3851" s="0">
        <v>0</v>
      </c>
      <c r="K3851" s="24">
        <v>0</v>
      </c>
      <c r="L3851" s="0">
        <v>0</v>
      </c>
      <c r="M3851" s="0">
        <v>1</v>
      </c>
      <c r="N3851" s="24">
        <v>0</v>
      </c>
      <c r="O3851" s="7">
        <v>0</v>
      </c>
      <c r="P3851" s="44">
        <v>0</v>
      </c>
      <c r="Q3851" s="24">
        <v>0</v>
      </c>
    </row>
    <row r="3852">
      <c r="B3852" s="7" t="s">
        <v>18607</v>
      </c>
      <c r="C3852" s="27">
        <v>1</v>
      </c>
      <c r="D3852" s="7">
        <v>0</v>
      </c>
      <c r="E3852" s="27">
        <v>1</v>
      </c>
      <c r="F3852" s="27">
        <v>0</v>
      </c>
      <c r="G3852" s="0">
        <v>2</v>
      </c>
      <c r="H3852" s="24">
        <v>0</v>
      </c>
      <c r="I3852" s="7">
        <v>0</v>
      </c>
      <c r="J3852" s="0">
        <v>0</v>
      </c>
      <c r="K3852" s="24">
        <v>0</v>
      </c>
      <c r="L3852" s="0">
        <v>0</v>
      </c>
      <c r="M3852" s="0">
        <v>1</v>
      </c>
      <c r="N3852" s="24">
        <v>0</v>
      </c>
      <c r="O3852" s="7">
        <v>0</v>
      </c>
      <c r="P3852" s="44">
        <v>0</v>
      </c>
      <c r="Q3852" s="24">
        <v>0</v>
      </c>
    </row>
    <row r="3853">
      <c r="B3853" s="7" t="s">
        <v>18608</v>
      </c>
      <c r="C3853" s="27">
        <v>1</v>
      </c>
      <c r="D3853" s="7">
        <v>1</v>
      </c>
      <c r="E3853" s="27">
        <v>0</v>
      </c>
      <c r="F3853" s="27">
        <v>0</v>
      </c>
      <c r="G3853" s="0">
        <v>1</v>
      </c>
      <c r="H3853" s="24">
        <v>0</v>
      </c>
      <c r="I3853" s="7">
        <v>1</v>
      </c>
      <c r="J3853" s="0">
        <v>0</v>
      </c>
      <c r="K3853" s="24">
        <v>0</v>
      </c>
      <c r="L3853" s="0">
        <v>0</v>
      </c>
      <c r="M3853" s="0">
        <v>0</v>
      </c>
      <c r="N3853" s="24">
        <v>0</v>
      </c>
      <c r="O3853" s="7">
        <v>0</v>
      </c>
      <c r="P3853" s="44">
        <v>0</v>
      </c>
      <c r="Q3853" s="24">
        <v>0</v>
      </c>
    </row>
    <row r="3854">
      <c r="B3854" s="7" t="s">
        <v>18609</v>
      </c>
      <c r="C3854" s="27">
        <v>1</v>
      </c>
      <c r="D3854" s="7">
        <v>1</v>
      </c>
      <c r="E3854" s="27">
        <v>0</v>
      </c>
      <c r="F3854" s="27">
        <v>0</v>
      </c>
      <c r="G3854" s="0">
        <v>7</v>
      </c>
      <c r="H3854" s="24">
        <v>0</v>
      </c>
      <c r="I3854" s="7">
        <v>1</v>
      </c>
      <c r="J3854" s="0">
        <v>0</v>
      </c>
      <c r="K3854" s="24">
        <v>0</v>
      </c>
      <c r="L3854" s="0">
        <v>0</v>
      </c>
      <c r="M3854" s="0">
        <v>0</v>
      </c>
      <c r="N3854" s="24">
        <v>0</v>
      </c>
      <c r="O3854" s="7">
        <v>0</v>
      </c>
      <c r="P3854" s="44">
        <v>0</v>
      </c>
      <c r="Q3854" s="24">
        <v>0</v>
      </c>
    </row>
    <row r="3855">
      <c r="B3855" s="7" t="s">
        <v>18610</v>
      </c>
      <c r="C3855" s="27">
        <v>1</v>
      </c>
      <c r="D3855" s="7">
        <v>1</v>
      </c>
      <c r="E3855" s="27">
        <v>0</v>
      </c>
      <c r="F3855" s="27">
        <v>0</v>
      </c>
      <c r="G3855" s="0">
        <v>5</v>
      </c>
      <c r="H3855" s="24">
        <v>0</v>
      </c>
      <c r="I3855" s="7">
        <v>1</v>
      </c>
      <c r="J3855" s="0">
        <v>0</v>
      </c>
      <c r="K3855" s="24">
        <v>0</v>
      </c>
      <c r="L3855" s="0">
        <v>0</v>
      </c>
      <c r="M3855" s="0">
        <v>0</v>
      </c>
      <c r="N3855" s="24">
        <v>0</v>
      </c>
      <c r="O3855" s="7">
        <v>0</v>
      </c>
      <c r="P3855" s="44">
        <v>0</v>
      </c>
      <c r="Q3855" s="24">
        <v>0</v>
      </c>
    </row>
    <row r="3856">
      <c r="B3856" s="7" t="s">
        <v>18611</v>
      </c>
      <c r="C3856" s="27">
        <v>1</v>
      </c>
      <c r="D3856" s="7">
        <v>0</v>
      </c>
      <c r="E3856" s="27">
        <v>1</v>
      </c>
      <c r="F3856" s="27">
        <v>0</v>
      </c>
      <c r="G3856" s="0">
        <v>4</v>
      </c>
      <c r="H3856" s="24">
        <v>0</v>
      </c>
      <c r="I3856" s="7">
        <v>0</v>
      </c>
      <c r="J3856" s="0">
        <v>0</v>
      </c>
      <c r="K3856" s="24">
        <v>0</v>
      </c>
      <c r="L3856" s="0">
        <v>0</v>
      </c>
      <c r="M3856" s="0">
        <v>0</v>
      </c>
      <c r="N3856" s="24">
        <v>0</v>
      </c>
      <c r="O3856" s="7">
        <v>0</v>
      </c>
      <c r="P3856" s="44">
        <v>1</v>
      </c>
      <c r="Q3856" s="24">
        <v>0</v>
      </c>
    </row>
    <row r="3857">
      <c r="B3857" s="7" t="s">
        <v>18612</v>
      </c>
      <c r="C3857" s="27">
        <v>1</v>
      </c>
      <c r="D3857" s="7">
        <v>1</v>
      </c>
      <c r="E3857" s="27">
        <v>0</v>
      </c>
      <c r="F3857" s="27">
        <v>0</v>
      </c>
      <c r="G3857" s="0">
        <v>3</v>
      </c>
      <c r="H3857" s="24">
        <v>0</v>
      </c>
      <c r="I3857" s="7">
        <v>1</v>
      </c>
      <c r="J3857" s="0">
        <v>0</v>
      </c>
      <c r="K3857" s="24">
        <v>0</v>
      </c>
      <c r="L3857" s="0">
        <v>0</v>
      </c>
      <c r="M3857" s="0">
        <v>0</v>
      </c>
      <c r="N3857" s="24">
        <v>0</v>
      </c>
      <c r="O3857" s="7">
        <v>0</v>
      </c>
      <c r="P3857" s="44">
        <v>0</v>
      </c>
      <c r="Q3857" s="24">
        <v>0</v>
      </c>
    </row>
    <row r="3858">
      <c r="B3858" s="7" t="s">
        <v>18613</v>
      </c>
      <c r="C3858" s="27">
        <v>1</v>
      </c>
      <c r="D3858" s="7">
        <v>1</v>
      </c>
      <c r="E3858" s="27">
        <v>0</v>
      </c>
      <c r="F3858" s="27">
        <v>0</v>
      </c>
      <c r="G3858" s="0">
        <v>81</v>
      </c>
      <c r="H3858" s="24">
        <v>0</v>
      </c>
      <c r="I3858" s="7">
        <v>1</v>
      </c>
      <c r="J3858" s="0">
        <v>0</v>
      </c>
      <c r="K3858" s="24">
        <v>0</v>
      </c>
      <c r="L3858" s="0">
        <v>0</v>
      </c>
      <c r="M3858" s="0">
        <v>0</v>
      </c>
      <c r="N3858" s="24">
        <v>0</v>
      </c>
      <c r="O3858" s="7">
        <v>0</v>
      </c>
      <c r="P3858" s="44">
        <v>0</v>
      </c>
      <c r="Q3858" s="24">
        <v>0</v>
      </c>
    </row>
    <row r="3859">
      <c r="B3859" s="7" t="s">
        <v>18614</v>
      </c>
      <c r="C3859" s="27">
        <v>1</v>
      </c>
      <c r="D3859" s="7">
        <v>0</v>
      </c>
      <c r="E3859" s="27">
        <v>1</v>
      </c>
      <c r="F3859" s="27">
        <v>0</v>
      </c>
      <c r="G3859" s="0">
        <v>3</v>
      </c>
      <c r="H3859" s="24">
        <v>0</v>
      </c>
      <c r="I3859" s="7">
        <v>0</v>
      </c>
      <c r="J3859" s="0">
        <v>1</v>
      </c>
      <c r="K3859" s="24">
        <v>0</v>
      </c>
      <c r="L3859" s="0">
        <v>0</v>
      </c>
      <c r="M3859" s="0">
        <v>0</v>
      </c>
      <c r="N3859" s="24">
        <v>0</v>
      </c>
      <c r="O3859" s="7">
        <v>0</v>
      </c>
      <c r="P3859" s="44">
        <v>0</v>
      </c>
      <c r="Q3859" s="24">
        <v>0</v>
      </c>
    </row>
    <row r="3860">
      <c r="B3860" s="7" t="s">
        <v>18615</v>
      </c>
      <c r="C3860" s="27">
        <v>1</v>
      </c>
      <c r="D3860" s="7">
        <v>0</v>
      </c>
      <c r="E3860" s="27">
        <v>0</v>
      </c>
      <c r="F3860" s="27">
        <v>1</v>
      </c>
      <c r="G3860" s="0">
        <v>5</v>
      </c>
      <c r="H3860" s="24">
        <v>0</v>
      </c>
      <c r="I3860" s="7">
        <v>0</v>
      </c>
      <c r="J3860" s="0">
        <v>0</v>
      </c>
      <c r="K3860" s="24">
        <v>1</v>
      </c>
      <c r="L3860" s="0">
        <v>0</v>
      </c>
      <c r="M3860" s="0">
        <v>0</v>
      </c>
      <c r="N3860" s="24">
        <v>0</v>
      </c>
      <c r="O3860" s="7">
        <v>0</v>
      </c>
      <c r="P3860" s="44">
        <v>0</v>
      </c>
      <c r="Q3860" s="24">
        <v>0</v>
      </c>
    </row>
    <row r="3861">
      <c r="B3861" s="7" t="s">
        <v>18616</v>
      </c>
      <c r="C3861" s="27">
        <v>1</v>
      </c>
      <c r="D3861" s="7">
        <v>1</v>
      </c>
      <c r="E3861" s="27">
        <v>0</v>
      </c>
      <c r="F3861" s="27">
        <v>0</v>
      </c>
      <c r="G3861" s="0">
        <v>1</v>
      </c>
      <c r="H3861" s="24">
        <v>0</v>
      </c>
      <c r="I3861" s="7">
        <v>1</v>
      </c>
      <c r="J3861" s="0">
        <v>0</v>
      </c>
      <c r="K3861" s="24">
        <v>0</v>
      </c>
      <c r="L3861" s="0">
        <v>0</v>
      </c>
      <c r="M3861" s="0">
        <v>0</v>
      </c>
      <c r="N3861" s="24">
        <v>0</v>
      </c>
      <c r="O3861" s="7">
        <v>0</v>
      </c>
      <c r="P3861" s="44">
        <v>0</v>
      </c>
      <c r="Q3861" s="24">
        <v>0</v>
      </c>
    </row>
    <row r="3862">
      <c r="B3862" s="7" t="s">
        <v>18617</v>
      </c>
      <c r="C3862" s="27">
        <v>1</v>
      </c>
      <c r="D3862" s="7">
        <v>1</v>
      </c>
      <c r="E3862" s="27">
        <v>0</v>
      </c>
      <c r="F3862" s="27">
        <v>0</v>
      </c>
      <c r="G3862" s="0">
        <v>1</v>
      </c>
      <c r="H3862" s="24">
        <v>0</v>
      </c>
      <c r="I3862" s="7">
        <v>1</v>
      </c>
      <c r="J3862" s="0">
        <v>0</v>
      </c>
      <c r="K3862" s="24">
        <v>0</v>
      </c>
      <c r="L3862" s="0">
        <v>0</v>
      </c>
      <c r="M3862" s="0">
        <v>0</v>
      </c>
      <c r="N3862" s="24">
        <v>0</v>
      </c>
      <c r="O3862" s="7">
        <v>0</v>
      </c>
      <c r="P3862" s="44">
        <v>0</v>
      </c>
      <c r="Q3862" s="24">
        <v>0</v>
      </c>
    </row>
    <row r="3863">
      <c r="B3863" s="7" t="s">
        <v>18618</v>
      </c>
      <c r="C3863" s="27">
        <v>1</v>
      </c>
      <c r="D3863" s="7">
        <v>0</v>
      </c>
      <c r="E3863" s="27">
        <v>1</v>
      </c>
      <c r="F3863" s="27">
        <v>0</v>
      </c>
      <c r="G3863" s="0">
        <v>1</v>
      </c>
      <c r="H3863" s="24">
        <v>0</v>
      </c>
      <c r="I3863" s="7">
        <v>0</v>
      </c>
      <c r="J3863" s="0">
        <v>0</v>
      </c>
      <c r="K3863" s="24">
        <v>0</v>
      </c>
      <c r="L3863" s="0">
        <v>0</v>
      </c>
      <c r="M3863" s="0">
        <v>1</v>
      </c>
      <c r="N3863" s="24">
        <v>0</v>
      </c>
      <c r="O3863" s="7">
        <v>0</v>
      </c>
      <c r="P3863" s="44">
        <v>0</v>
      </c>
      <c r="Q3863" s="24">
        <v>0</v>
      </c>
    </row>
    <row r="3864">
      <c r="B3864" s="7" t="s">
        <v>18619</v>
      </c>
      <c r="C3864" s="27">
        <v>1</v>
      </c>
      <c r="D3864" s="7">
        <v>0</v>
      </c>
      <c r="E3864" s="27">
        <v>1</v>
      </c>
      <c r="F3864" s="27">
        <v>0</v>
      </c>
      <c r="G3864" s="0">
        <v>1</v>
      </c>
      <c r="H3864" s="24">
        <v>0</v>
      </c>
      <c r="I3864" s="7">
        <v>0</v>
      </c>
      <c r="J3864" s="0">
        <v>0</v>
      </c>
      <c r="K3864" s="24">
        <v>0</v>
      </c>
      <c r="L3864" s="0">
        <v>0</v>
      </c>
      <c r="M3864" s="0">
        <v>1</v>
      </c>
      <c r="N3864" s="24">
        <v>0</v>
      </c>
      <c r="O3864" s="7">
        <v>0</v>
      </c>
      <c r="P3864" s="44">
        <v>0</v>
      </c>
      <c r="Q3864" s="24">
        <v>0</v>
      </c>
    </row>
    <row r="3865">
      <c r="B3865" s="7" t="s">
        <v>18620</v>
      </c>
      <c r="C3865" s="27">
        <v>1</v>
      </c>
      <c r="D3865" s="7">
        <v>0</v>
      </c>
      <c r="E3865" s="27">
        <v>1</v>
      </c>
      <c r="F3865" s="27">
        <v>0</v>
      </c>
      <c r="G3865" s="0">
        <v>1</v>
      </c>
      <c r="H3865" s="24">
        <v>0</v>
      </c>
      <c r="I3865" s="7">
        <v>0</v>
      </c>
      <c r="J3865" s="0">
        <v>0</v>
      </c>
      <c r="K3865" s="24">
        <v>0</v>
      </c>
      <c r="L3865" s="0">
        <v>0</v>
      </c>
      <c r="M3865" s="0">
        <v>1</v>
      </c>
      <c r="N3865" s="24">
        <v>0</v>
      </c>
      <c r="O3865" s="7">
        <v>0</v>
      </c>
      <c r="P3865" s="44">
        <v>0</v>
      </c>
      <c r="Q3865" s="24">
        <v>0</v>
      </c>
    </row>
    <row r="3866">
      <c r="B3866" s="7" t="s">
        <v>18621</v>
      </c>
      <c r="C3866" s="27">
        <v>1</v>
      </c>
      <c r="D3866" s="7">
        <v>0</v>
      </c>
      <c r="E3866" s="27">
        <v>1</v>
      </c>
      <c r="F3866" s="27">
        <v>0</v>
      </c>
      <c r="G3866" s="0">
        <v>1</v>
      </c>
      <c r="H3866" s="24">
        <v>0</v>
      </c>
      <c r="I3866" s="7">
        <v>0</v>
      </c>
      <c r="J3866" s="0">
        <v>0</v>
      </c>
      <c r="K3866" s="24">
        <v>0</v>
      </c>
      <c r="L3866" s="0">
        <v>0</v>
      </c>
      <c r="M3866" s="0">
        <v>1</v>
      </c>
      <c r="N3866" s="24">
        <v>0</v>
      </c>
      <c r="O3866" s="7">
        <v>0</v>
      </c>
      <c r="P3866" s="44">
        <v>0</v>
      </c>
      <c r="Q3866" s="24">
        <v>0</v>
      </c>
    </row>
    <row r="3867">
      <c r="B3867" s="7" t="s">
        <v>18622</v>
      </c>
      <c r="C3867" s="27">
        <v>1</v>
      </c>
      <c r="D3867" s="7">
        <v>0</v>
      </c>
      <c r="E3867" s="27">
        <v>0</v>
      </c>
      <c r="F3867" s="27">
        <v>1</v>
      </c>
      <c r="G3867" s="0">
        <v>6</v>
      </c>
      <c r="H3867" s="24">
        <v>0</v>
      </c>
      <c r="I3867" s="7">
        <v>0</v>
      </c>
      <c r="J3867" s="0">
        <v>0</v>
      </c>
      <c r="K3867" s="24">
        <v>1</v>
      </c>
      <c r="L3867" s="0">
        <v>0</v>
      </c>
      <c r="M3867" s="0">
        <v>0</v>
      </c>
      <c r="N3867" s="24">
        <v>0</v>
      </c>
      <c r="O3867" s="7">
        <v>0</v>
      </c>
      <c r="P3867" s="44">
        <v>0</v>
      </c>
      <c r="Q3867" s="24">
        <v>0</v>
      </c>
    </row>
    <row r="3868">
      <c r="B3868" s="7" t="s">
        <v>18623</v>
      </c>
      <c r="C3868" s="27">
        <v>1</v>
      </c>
      <c r="D3868" s="7">
        <v>0</v>
      </c>
      <c r="E3868" s="27">
        <v>0</v>
      </c>
      <c r="F3868" s="27">
        <v>1</v>
      </c>
      <c r="G3868" s="0">
        <v>5</v>
      </c>
      <c r="H3868" s="24">
        <v>0</v>
      </c>
      <c r="I3868" s="7">
        <v>0</v>
      </c>
      <c r="J3868" s="0">
        <v>0</v>
      </c>
      <c r="K3868" s="24">
        <v>1</v>
      </c>
      <c r="L3868" s="0">
        <v>0</v>
      </c>
      <c r="M3868" s="0">
        <v>0</v>
      </c>
      <c r="N3868" s="24">
        <v>0</v>
      </c>
      <c r="O3868" s="7">
        <v>0</v>
      </c>
      <c r="P3868" s="44">
        <v>0</v>
      </c>
      <c r="Q3868" s="24">
        <v>0</v>
      </c>
    </row>
    <row r="3869">
      <c r="B3869" s="7" t="s">
        <v>18624</v>
      </c>
      <c r="C3869" s="27">
        <v>1</v>
      </c>
      <c r="D3869" s="7">
        <v>0</v>
      </c>
      <c r="E3869" s="27">
        <v>1</v>
      </c>
      <c r="F3869" s="27">
        <v>0</v>
      </c>
      <c r="G3869" s="0">
        <v>53</v>
      </c>
      <c r="H3869" s="24">
        <v>0</v>
      </c>
      <c r="I3869" s="7">
        <v>0</v>
      </c>
      <c r="J3869" s="0">
        <v>1</v>
      </c>
      <c r="K3869" s="24">
        <v>0</v>
      </c>
      <c r="L3869" s="0">
        <v>0</v>
      </c>
      <c r="M3869" s="0">
        <v>0</v>
      </c>
      <c r="N3869" s="24">
        <v>0</v>
      </c>
      <c r="O3869" s="7">
        <v>0</v>
      </c>
      <c r="P3869" s="44">
        <v>0</v>
      </c>
      <c r="Q3869" s="24">
        <v>0</v>
      </c>
    </row>
    <row r="3870">
      <c r="B3870" s="7" t="s">
        <v>18625</v>
      </c>
      <c r="C3870" s="27">
        <v>1</v>
      </c>
      <c r="D3870" s="7">
        <v>0</v>
      </c>
      <c r="E3870" s="27">
        <v>0</v>
      </c>
      <c r="F3870" s="27">
        <v>1</v>
      </c>
      <c r="G3870" s="0">
        <v>3</v>
      </c>
      <c r="H3870" s="24">
        <v>0</v>
      </c>
      <c r="I3870" s="7">
        <v>0</v>
      </c>
      <c r="J3870" s="0">
        <v>0</v>
      </c>
      <c r="K3870" s="24">
        <v>1</v>
      </c>
      <c r="L3870" s="0">
        <v>0</v>
      </c>
      <c r="M3870" s="0">
        <v>0</v>
      </c>
      <c r="N3870" s="24">
        <v>0</v>
      </c>
      <c r="O3870" s="7">
        <v>0</v>
      </c>
      <c r="P3870" s="44">
        <v>0</v>
      </c>
      <c r="Q3870" s="24">
        <v>0</v>
      </c>
    </row>
    <row r="3871">
      <c r="B3871" s="7" t="s">
        <v>18626</v>
      </c>
      <c r="C3871" s="27">
        <v>1</v>
      </c>
      <c r="D3871" s="7">
        <v>1</v>
      </c>
      <c r="E3871" s="27">
        <v>0</v>
      </c>
      <c r="F3871" s="27">
        <v>0</v>
      </c>
      <c r="G3871" s="0">
        <v>3</v>
      </c>
      <c r="H3871" s="24">
        <v>0</v>
      </c>
      <c r="I3871" s="7">
        <v>1</v>
      </c>
      <c r="J3871" s="0">
        <v>0</v>
      </c>
      <c r="K3871" s="24">
        <v>0</v>
      </c>
      <c r="L3871" s="0">
        <v>0</v>
      </c>
      <c r="M3871" s="0">
        <v>0</v>
      </c>
      <c r="N3871" s="24">
        <v>0</v>
      </c>
      <c r="O3871" s="7">
        <v>0</v>
      </c>
      <c r="P3871" s="44">
        <v>0</v>
      </c>
      <c r="Q3871" s="24">
        <v>0</v>
      </c>
    </row>
    <row r="3872">
      <c r="B3872" s="7" t="s">
        <v>18627</v>
      </c>
      <c r="C3872" s="27">
        <v>1</v>
      </c>
      <c r="D3872" s="7">
        <v>1</v>
      </c>
      <c r="E3872" s="27">
        <v>0</v>
      </c>
      <c r="F3872" s="27">
        <v>0</v>
      </c>
      <c r="G3872" s="0">
        <v>3</v>
      </c>
      <c r="H3872" s="24">
        <v>0</v>
      </c>
      <c r="I3872" s="7">
        <v>1</v>
      </c>
      <c r="J3872" s="0">
        <v>0</v>
      </c>
      <c r="K3872" s="24">
        <v>0</v>
      </c>
      <c r="L3872" s="0">
        <v>0</v>
      </c>
      <c r="M3872" s="0">
        <v>0</v>
      </c>
      <c r="N3872" s="24">
        <v>0</v>
      </c>
      <c r="O3872" s="7">
        <v>0</v>
      </c>
      <c r="P3872" s="44">
        <v>0</v>
      </c>
      <c r="Q3872" s="24">
        <v>0</v>
      </c>
    </row>
    <row r="3873">
      <c r="B3873" s="7" t="s">
        <v>18628</v>
      </c>
      <c r="C3873" s="27">
        <v>1</v>
      </c>
      <c r="D3873" s="7">
        <v>0</v>
      </c>
      <c r="E3873" s="27">
        <v>0</v>
      </c>
      <c r="F3873" s="27">
        <v>1</v>
      </c>
      <c r="G3873" s="0">
        <v>19</v>
      </c>
      <c r="H3873" s="24">
        <v>0</v>
      </c>
      <c r="I3873" s="7">
        <v>0</v>
      </c>
      <c r="J3873" s="0">
        <v>0</v>
      </c>
      <c r="K3873" s="24">
        <v>1</v>
      </c>
      <c r="L3873" s="0">
        <v>0</v>
      </c>
      <c r="M3873" s="0">
        <v>0</v>
      </c>
      <c r="N3873" s="24">
        <v>0</v>
      </c>
      <c r="O3873" s="7">
        <v>0</v>
      </c>
      <c r="P3873" s="44">
        <v>0</v>
      </c>
      <c r="Q3873" s="24">
        <v>0</v>
      </c>
    </row>
    <row r="3874">
      <c r="B3874" s="7" t="s">
        <v>18629</v>
      </c>
      <c r="C3874" s="27">
        <v>1</v>
      </c>
      <c r="D3874" s="7">
        <v>1</v>
      </c>
      <c r="E3874" s="27">
        <v>0</v>
      </c>
      <c r="F3874" s="27">
        <v>0</v>
      </c>
      <c r="G3874" s="0">
        <v>5</v>
      </c>
      <c r="H3874" s="24">
        <v>0</v>
      </c>
      <c r="I3874" s="7">
        <v>1</v>
      </c>
      <c r="J3874" s="0">
        <v>0</v>
      </c>
      <c r="K3874" s="24">
        <v>0</v>
      </c>
      <c r="L3874" s="0">
        <v>0</v>
      </c>
      <c r="M3874" s="0">
        <v>0</v>
      </c>
      <c r="N3874" s="24">
        <v>0</v>
      </c>
      <c r="O3874" s="7">
        <v>0</v>
      </c>
      <c r="P3874" s="44">
        <v>0</v>
      </c>
      <c r="Q3874" s="24">
        <v>0</v>
      </c>
    </row>
    <row r="3875">
      <c r="B3875" s="7" t="s">
        <v>18630</v>
      </c>
      <c r="C3875" s="27">
        <v>1</v>
      </c>
      <c r="D3875" s="7">
        <v>1</v>
      </c>
      <c r="E3875" s="27">
        <v>0</v>
      </c>
      <c r="F3875" s="27">
        <v>0</v>
      </c>
      <c r="G3875" s="0">
        <v>28</v>
      </c>
      <c r="H3875" s="24">
        <v>0</v>
      </c>
      <c r="I3875" s="7">
        <v>1</v>
      </c>
      <c r="J3875" s="0">
        <v>0</v>
      </c>
      <c r="K3875" s="24">
        <v>0</v>
      </c>
      <c r="L3875" s="0">
        <v>0</v>
      </c>
      <c r="M3875" s="0">
        <v>0</v>
      </c>
      <c r="N3875" s="24">
        <v>0</v>
      </c>
      <c r="O3875" s="7">
        <v>0</v>
      </c>
      <c r="P3875" s="44">
        <v>0</v>
      </c>
      <c r="Q3875" s="24">
        <v>0</v>
      </c>
    </row>
    <row r="3876">
      <c r="B3876" s="7" t="s">
        <v>18631</v>
      </c>
      <c r="C3876" s="27">
        <v>1</v>
      </c>
      <c r="D3876" s="7">
        <v>1</v>
      </c>
      <c r="E3876" s="27">
        <v>0</v>
      </c>
      <c r="F3876" s="27">
        <v>0</v>
      </c>
      <c r="G3876" s="0">
        <v>1</v>
      </c>
      <c r="H3876" s="24">
        <v>0</v>
      </c>
      <c r="I3876" s="7">
        <v>1</v>
      </c>
      <c r="J3876" s="0">
        <v>0</v>
      </c>
      <c r="K3876" s="24">
        <v>0</v>
      </c>
      <c r="L3876" s="0">
        <v>0</v>
      </c>
      <c r="M3876" s="0">
        <v>0</v>
      </c>
      <c r="N3876" s="24">
        <v>0</v>
      </c>
      <c r="O3876" s="7">
        <v>0</v>
      </c>
      <c r="P3876" s="44">
        <v>0</v>
      </c>
      <c r="Q3876" s="24">
        <v>0</v>
      </c>
    </row>
    <row r="3877">
      <c r="B3877" s="7" t="s">
        <v>18632</v>
      </c>
      <c r="C3877" s="27">
        <v>1</v>
      </c>
      <c r="D3877" s="7">
        <v>0</v>
      </c>
      <c r="E3877" s="27">
        <v>0</v>
      </c>
      <c r="F3877" s="27">
        <v>1</v>
      </c>
      <c r="G3877" s="0">
        <v>217</v>
      </c>
      <c r="H3877" s="24">
        <v>0</v>
      </c>
      <c r="I3877" s="7">
        <v>0</v>
      </c>
      <c r="J3877" s="0">
        <v>0</v>
      </c>
      <c r="K3877" s="24">
        <v>1</v>
      </c>
      <c r="L3877" s="0">
        <v>0</v>
      </c>
      <c r="M3877" s="0">
        <v>0</v>
      </c>
      <c r="N3877" s="24">
        <v>0</v>
      </c>
      <c r="O3877" s="7">
        <v>0</v>
      </c>
      <c r="P3877" s="44">
        <v>0</v>
      </c>
      <c r="Q3877" s="24">
        <v>0</v>
      </c>
    </row>
    <row r="3878">
      <c r="B3878" s="7" t="s">
        <v>18633</v>
      </c>
      <c r="C3878" s="27">
        <v>1</v>
      </c>
      <c r="D3878" s="7">
        <v>1</v>
      </c>
      <c r="E3878" s="27">
        <v>0</v>
      </c>
      <c r="F3878" s="27">
        <v>0</v>
      </c>
      <c r="G3878" s="0">
        <v>2</v>
      </c>
      <c r="H3878" s="24">
        <v>0</v>
      </c>
      <c r="I3878" s="7">
        <v>1</v>
      </c>
      <c r="J3878" s="0">
        <v>0</v>
      </c>
      <c r="K3878" s="24">
        <v>0</v>
      </c>
      <c r="L3878" s="0">
        <v>0</v>
      </c>
      <c r="M3878" s="0">
        <v>0</v>
      </c>
      <c r="N3878" s="24">
        <v>0</v>
      </c>
      <c r="O3878" s="7">
        <v>0</v>
      </c>
      <c r="P3878" s="44">
        <v>0</v>
      </c>
      <c r="Q3878" s="24">
        <v>0</v>
      </c>
    </row>
    <row r="3879">
      <c r="B3879" s="7" t="s">
        <v>18634</v>
      </c>
      <c r="C3879" s="27">
        <v>1</v>
      </c>
      <c r="D3879" s="7">
        <v>1</v>
      </c>
      <c r="E3879" s="27">
        <v>0</v>
      </c>
      <c r="F3879" s="27">
        <v>0</v>
      </c>
      <c r="G3879" s="0">
        <v>3</v>
      </c>
      <c r="H3879" s="24">
        <v>0</v>
      </c>
      <c r="I3879" s="7">
        <v>1</v>
      </c>
      <c r="J3879" s="0">
        <v>0</v>
      </c>
      <c r="K3879" s="24">
        <v>0</v>
      </c>
      <c r="L3879" s="0">
        <v>0</v>
      </c>
      <c r="M3879" s="0">
        <v>0</v>
      </c>
      <c r="N3879" s="24">
        <v>0</v>
      </c>
      <c r="O3879" s="7">
        <v>0</v>
      </c>
      <c r="P3879" s="44">
        <v>0</v>
      </c>
      <c r="Q3879" s="24">
        <v>0</v>
      </c>
    </row>
    <row r="3880">
      <c r="B3880" s="7" t="s">
        <v>18635</v>
      </c>
      <c r="C3880" s="27">
        <v>1</v>
      </c>
      <c r="D3880" s="7">
        <v>1</v>
      </c>
      <c r="E3880" s="27">
        <v>0</v>
      </c>
      <c r="F3880" s="27">
        <v>0</v>
      </c>
      <c r="G3880" s="0">
        <v>2</v>
      </c>
      <c r="H3880" s="24">
        <v>0</v>
      </c>
      <c r="I3880" s="7">
        <v>1</v>
      </c>
      <c r="J3880" s="0">
        <v>0</v>
      </c>
      <c r="K3880" s="24">
        <v>0</v>
      </c>
      <c r="L3880" s="0">
        <v>0</v>
      </c>
      <c r="M3880" s="0">
        <v>0</v>
      </c>
      <c r="N3880" s="24">
        <v>0</v>
      </c>
      <c r="O3880" s="7">
        <v>0</v>
      </c>
      <c r="P3880" s="44">
        <v>0</v>
      </c>
      <c r="Q3880" s="24">
        <v>0</v>
      </c>
    </row>
    <row r="3881">
      <c r="B3881" s="7" t="s">
        <v>18636</v>
      </c>
      <c r="C3881" s="27">
        <v>1</v>
      </c>
      <c r="D3881" s="7">
        <v>1</v>
      </c>
      <c r="E3881" s="27">
        <v>0</v>
      </c>
      <c r="F3881" s="27">
        <v>0</v>
      </c>
      <c r="G3881" s="0">
        <v>7</v>
      </c>
      <c r="H3881" s="24">
        <v>0</v>
      </c>
      <c r="I3881" s="7">
        <v>1</v>
      </c>
      <c r="J3881" s="0">
        <v>0</v>
      </c>
      <c r="K3881" s="24">
        <v>0</v>
      </c>
      <c r="L3881" s="0">
        <v>0</v>
      </c>
      <c r="M3881" s="0">
        <v>0</v>
      </c>
      <c r="N3881" s="24">
        <v>0</v>
      </c>
      <c r="O3881" s="7">
        <v>0</v>
      </c>
      <c r="P3881" s="44">
        <v>0</v>
      </c>
      <c r="Q3881" s="24">
        <v>0</v>
      </c>
    </row>
    <row r="3882">
      <c r="B3882" s="7" t="s">
        <v>18637</v>
      </c>
      <c r="C3882" s="27">
        <v>1</v>
      </c>
      <c r="D3882" s="7">
        <v>1</v>
      </c>
      <c r="E3882" s="27">
        <v>0</v>
      </c>
      <c r="F3882" s="27">
        <v>0</v>
      </c>
      <c r="G3882" s="0">
        <v>3</v>
      </c>
      <c r="H3882" s="24">
        <v>0</v>
      </c>
      <c r="I3882" s="7">
        <v>1</v>
      </c>
      <c r="J3882" s="0">
        <v>0</v>
      </c>
      <c r="K3882" s="24">
        <v>0</v>
      </c>
      <c r="L3882" s="0">
        <v>0</v>
      </c>
      <c r="M3882" s="0">
        <v>0</v>
      </c>
      <c r="N3882" s="24">
        <v>0</v>
      </c>
      <c r="O3882" s="7">
        <v>0</v>
      </c>
      <c r="P3882" s="44">
        <v>0</v>
      </c>
      <c r="Q3882" s="24">
        <v>0</v>
      </c>
    </row>
    <row r="3883">
      <c r="B3883" s="7" t="s">
        <v>18638</v>
      </c>
      <c r="C3883" s="27">
        <v>1</v>
      </c>
      <c r="D3883" s="7">
        <v>0</v>
      </c>
      <c r="E3883" s="27">
        <v>0</v>
      </c>
      <c r="F3883" s="27">
        <v>1</v>
      </c>
      <c r="G3883" s="0">
        <v>1</v>
      </c>
      <c r="H3883" s="24">
        <v>0</v>
      </c>
      <c r="I3883" s="7">
        <v>0</v>
      </c>
      <c r="J3883" s="0">
        <v>0</v>
      </c>
      <c r="K3883" s="24">
        <v>1</v>
      </c>
      <c r="L3883" s="0">
        <v>0</v>
      </c>
      <c r="M3883" s="0">
        <v>0</v>
      </c>
      <c r="N3883" s="24">
        <v>0</v>
      </c>
      <c r="O3883" s="7">
        <v>0</v>
      </c>
      <c r="P3883" s="44">
        <v>0</v>
      </c>
      <c r="Q3883" s="24">
        <v>0</v>
      </c>
    </row>
    <row r="3884">
      <c r="B3884" s="7" t="s">
        <v>18639</v>
      </c>
      <c r="C3884" s="27">
        <v>1</v>
      </c>
      <c r="D3884" s="7">
        <v>1</v>
      </c>
      <c r="E3884" s="27">
        <v>0</v>
      </c>
      <c r="F3884" s="27">
        <v>0</v>
      </c>
      <c r="G3884" s="0">
        <v>3</v>
      </c>
      <c r="H3884" s="24">
        <v>0</v>
      </c>
      <c r="I3884" s="7">
        <v>1</v>
      </c>
      <c r="J3884" s="0">
        <v>0</v>
      </c>
      <c r="K3884" s="24">
        <v>0</v>
      </c>
      <c r="L3884" s="0">
        <v>0</v>
      </c>
      <c r="M3884" s="0">
        <v>0</v>
      </c>
      <c r="N3884" s="24">
        <v>0</v>
      </c>
      <c r="O3884" s="7">
        <v>0</v>
      </c>
      <c r="P3884" s="44">
        <v>0</v>
      </c>
      <c r="Q3884" s="24">
        <v>0</v>
      </c>
    </row>
    <row r="3885">
      <c r="B3885" s="7" t="s">
        <v>18640</v>
      </c>
      <c r="C3885" s="27">
        <v>1</v>
      </c>
      <c r="D3885" s="7">
        <v>1</v>
      </c>
      <c r="E3885" s="27">
        <v>0</v>
      </c>
      <c r="F3885" s="27">
        <v>0</v>
      </c>
      <c r="G3885" s="0">
        <v>14</v>
      </c>
      <c r="H3885" s="24">
        <v>0</v>
      </c>
      <c r="I3885" s="7">
        <v>1</v>
      </c>
      <c r="J3885" s="0">
        <v>0</v>
      </c>
      <c r="K3885" s="24">
        <v>0</v>
      </c>
      <c r="L3885" s="0">
        <v>0</v>
      </c>
      <c r="M3885" s="0">
        <v>0</v>
      </c>
      <c r="N3885" s="24">
        <v>0</v>
      </c>
      <c r="O3885" s="7">
        <v>0</v>
      </c>
      <c r="P3885" s="44">
        <v>0</v>
      </c>
      <c r="Q3885" s="24">
        <v>0</v>
      </c>
    </row>
    <row r="3886">
      <c r="B3886" s="7" t="s">
        <v>18641</v>
      </c>
      <c r="C3886" s="27">
        <v>1</v>
      </c>
      <c r="D3886" s="7">
        <v>1</v>
      </c>
      <c r="E3886" s="27">
        <v>0</v>
      </c>
      <c r="F3886" s="27">
        <v>0</v>
      </c>
      <c r="G3886" s="0">
        <v>1</v>
      </c>
      <c r="H3886" s="24">
        <v>0</v>
      </c>
      <c r="I3886" s="7">
        <v>1</v>
      </c>
      <c r="J3886" s="0">
        <v>0</v>
      </c>
      <c r="K3886" s="24">
        <v>0</v>
      </c>
      <c r="L3886" s="0">
        <v>0</v>
      </c>
      <c r="M3886" s="0">
        <v>0</v>
      </c>
      <c r="N3886" s="24">
        <v>0</v>
      </c>
      <c r="O3886" s="7">
        <v>0</v>
      </c>
      <c r="P3886" s="44">
        <v>0</v>
      </c>
      <c r="Q3886" s="24">
        <v>0</v>
      </c>
    </row>
    <row r="3887">
      <c r="B3887" s="7" t="s">
        <v>18642</v>
      </c>
      <c r="C3887" s="27">
        <v>1</v>
      </c>
      <c r="D3887" s="7">
        <v>1</v>
      </c>
      <c r="E3887" s="27">
        <v>0</v>
      </c>
      <c r="F3887" s="27">
        <v>0</v>
      </c>
      <c r="G3887" s="0">
        <v>1</v>
      </c>
      <c r="H3887" s="24">
        <v>0</v>
      </c>
      <c r="I3887" s="7">
        <v>1</v>
      </c>
      <c r="J3887" s="0">
        <v>0</v>
      </c>
      <c r="K3887" s="24">
        <v>0</v>
      </c>
      <c r="L3887" s="0">
        <v>0</v>
      </c>
      <c r="M3887" s="0">
        <v>0</v>
      </c>
      <c r="N3887" s="24">
        <v>0</v>
      </c>
      <c r="O3887" s="7">
        <v>0</v>
      </c>
      <c r="P3887" s="44">
        <v>0</v>
      </c>
      <c r="Q3887" s="24">
        <v>0</v>
      </c>
    </row>
    <row r="3888">
      <c r="B3888" s="7" t="s">
        <v>18643</v>
      </c>
      <c r="C3888" s="27">
        <v>1</v>
      </c>
      <c r="D3888" s="7">
        <v>0</v>
      </c>
      <c r="E3888" s="27">
        <v>1</v>
      </c>
      <c r="F3888" s="27">
        <v>0</v>
      </c>
      <c r="G3888" s="0">
        <v>1</v>
      </c>
      <c r="H3888" s="24">
        <v>0</v>
      </c>
      <c r="I3888" s="7">
        <v>0</v>
      </c>
      <c r="J3888" s="0">
        <v>1</v>
      </c>
      <c r="K3888" s="24">
        <v>0</v>
      </c>
      <c r="L3888" s="0">
        <v>0</v>
      </c>
      <c r="M3888" s="0">
        <v>0</v>
      </c>
      <c r="N3888" s="24">
        <v>0</v>
      </c>
      <c r="O3888" s="7">
        <v>0</v>
      </c>
      <c r="P3888" s="44">
        <v>0</v>
      </c>
      <c r="Q3888" s="24">
        <v>0</v>
      </c>
    </row>
    <row r="3889">
      <c r="B3889" s="7" t="s">
        <v>18644</v>
      </c>
      <c r="C3889" s="27">
        <v>1</v>
      </c>
      <c r="D3889" s="7">
        <v>0</v>
      </c>
      <c r="E3889" s="27">
        <v>0</v>
      </c>
      <c r="F3889" s="27">
        <v>1</v>
      </c>
      <c r="G3889" s="0">
        <v>12</v>
      </c>
      <c r="H3889" s="24">
        <v>0</v>
      </c>
      <c r="I3889" s="7">
        <v>0</v>
      </c>
      <c r="J3889" s="0">
        <v>0</v>
      </c>
      <c r="K3889" s="24">
        <v>1</v>
      </c>
      <c r="L3889" s="0">
        <v>0</v>
      </c>
      <c r="M3889" s="0">
        <v>0</v>
      </c>
      <c r="N3889" s="24">
        <v>0</v>
      </c>
      <c r="O3889" s="7">
        <v>0</v>
      </c>
      <c r="P3889" s="44">
        <v>0</v>
      </c>
      <c r="Q3889" s="24">
        <v>0</v>
      </c>
    </row>
    <row r="3890">
      <c r="B3890" s="7" t="s">
        <v>18645</v>
      </c>
      <c r="C3890" s="27">
        <v>1</v>
      </c>
      <c r="D3890" s="7">
        <v>1</v>
      </c>
      <c r="E3890" s="27">
        <v>0</v>
      </c>
      <c r="F3890" s="27">
        <v>0</v>
      </c>
      <c r="G3890" s="0">
        <v>2</v>
      </c>
      <c r="H3890" s="24">
        <v>0</v>
      </c>
      <c r="I3890" s="7">
        <v>1</v>
      </c>
      <c r="J3890" s="0">
        <v>0</v>
      </c>
      <c r="K3890" s="24">
        <v>0</v>
      </c>
      <c r="L3890" s="0">
        <v>0</v>
      </c>
      <c r="M3890" s="0">
        <v>0</v>
      </c>
      <c r="N3890" s="24">
        <v>0</v>
      </c>
      <c r="O3890" s="7">
        <v>0</v>
      </c>
      <c r="P3890" s="44">
        <v>0</v>
      </c>
      <c r="Q3890" s="24">
        <v>0</v>
      </c>
    </row>
    <row r="3891">
      <c r="B3891" s="7" t="s">
        <v>18646</v>
      </c>
      <c r="C3891" s="27">
        <v>1</v>
      </c>
      <c r="D3891" s="7">
        <v>0</v>
      </c>
      <c r="E3891" s="27">
        <v>0</v>
      </c>
      <c r="F3891" s="27">
        <v>1</v>
      </c>
      <c r="G3891" s="0">
        <v>3</v>
      </c>
      <c r="H3891" s="24">
        <v>0</v>
      </c>
      <c r="I3891" s="7">
        <v>0</v>
      </c>
      <c r="J3891" s="0">
        <v>0</v>
      </c>
      <c r="K3891" s="24">
        <v>1</v>
      </c>
      <c r="L3891" s="0">
        <v>0</v>
      </c>
      <c r="M3891" s="0">
        <v>0</v>
      </c>
      <c r="N3891" s="24">
        <v>0</v>
      </c>
      <c r="O3891" s="7">
        <v>0</v>
      </c>
      <c r="P3891" s="44">
        <v>0</v>
      </c>
      <c r="Q3891" s="24">
        <v>0</v>
      </c>
    </row>
    <row r="3892">
      <c r="B3892" s="7" t="s">
        <v>18647</v>
      </c>
      <c r="C3892" s="27">
        <v>1</v>
      </c>
      <c r="D3892" s="7">
        <v>1</v>
      </c>
      <c r="E3892" s="27">
        <v>0</v>
      </c>
      <c r="F3892" s="27">
        <v>0</v>
      </c>
      <c r="G3892" s="0">
        <v>4</v>
      </c>
      <c r="H3892" s="24">
        <v>0</v>
      </c>
      <c r="I3892" s="7">
        <v>1</v>
      </c>
      <c r="J3892" s="0">
        <v>0</v>
      </c>
      <c r="K3892" s="24">
        <v>0</v>
      </c>
      <c r="L3892" s="0">
        <v>0</v>
      </c>
      <c r="M3892" s="0">
        <v>0</v>
      </c>
      <c r="N3892" s="24">
        <v>0</v>
      </c>
      <c r="O3892" s="7">
        <v>0</v>
      </c>
      <c r="P3892" s="44">
        <v>0</v>
      </c>
      <c r="Q3892" s="24">
        <v>0</v>
      </c>
    </row>
    <row r="3893">
      <c r="B3893" s="7" t="s">
        <v>18648</v>
      </c>
      <c r="C3893" s="27">
        <v>1</v>
      </c>
      <c r="D3893" s="7">
        <v>0</v>
      </c>
      <c r="E3893" s="27">
        <v>1</v>
      </c>
      <c r="F3893" s="27">
        <v>0</v>
      </c>
      <c r="G3893" s="0">
        <v>6</v>
      </c>
      <c r="H3893" s="24">
        <v>0</v>
      </c>
      <c r="I3893" s="7">
        <v>0</v>
      </c>
      <c r="J3893" s="0">
        <v>1</v>
      </c>
      <c r="K3893" s="24">
        <v>0</v>
      </c>
      <c r="L3893" s="0">
        <v>0</v>
      </c>
      <c r="M3893" s="0">
        <v>0</v>
      </c>
      <c r="N3893" s="24">
        <v>0</v>
      </c>
      <c r="O3893" s="7">
        <v>0</v>
      </c>
      <c r="P3893" s="44">
        <v>0</v>
      </c>
      <c r="Q3893" s="24">
        <v>0</v>
      </c>
    </row>
    <row r="3894">
      <c r="B3894" s="7" t="s">
        <v>18649</v>
      </c>
      <c r="C3894" s="27">
        <v>1</v>
      </c>
      <c r="D3894" s="7">
        <v>0</v>
      </c>
      <c r="E3894" s="27">
        <v>1</v>
      </c>
      <c r="F3894" s="27">
        <v>0</v>
      </c>
      <c r="G3894" s="0">
        <v>3</v>
      </c>
      <c r="H3894" s="24">
        <v>0</v>
      </c>
      <c r="I3894" s="7">
        <v>0</v>
      </c>
      <c r="J3894" s="0">
        <v>1</v>
      </c>
      <c r="K3894" s="24">
        <v>0</v>
      </c>
      <c r="L3894" s="0">
        <v>0</v>
      </c>
      <c r="M3894" s="0">
        <v>0</v>
      </c>
      <c r="N3894" s="24">
        <v>0</v>
      </c>
      <c r="O3894" s="7">
        <v>0</v>
      </c>
      <c r="P3894" s="44">
        <v>0</v>
      </c>
      <c r="Q3894" s="24">
        <v>0</v>
      </c>
    </row>
    <row r="3895">
      <c r="B3895" s="7" t="s">
        <v>18650</v>
      </c>
      <c r="C3895" s="27">
        <v>1</v>
      </c>
      <c r="D3895" s="7">
        <v>0</v>
      </c>
      <c r="E3895" s="27">
        <v>1</v>
      </c>
      <c r="F3895" s="27">
        <v>0</v>
      </c>
      <c r="G3895" s="0">
        <v>0</v>
      </c>
      <c r="H3895" s="24">
        <v>0</v>
      </c>
      <c r="I3895" s="7">
        <v>0</v>
      </c>
      <c r="J3895" s="0">
        <v>1</v>
      </c>
      <c r="K3895" s="24">
        <v>0</v>
      </c>
      <c r="L3895" s="0">
        <v>0</v>
      </c>
      <c r="M3895" s="0">
        <v>0</v>
      </c>
      <c r="N3895" s="24">
        <v>0</v>
      </c>
      <c r="O3895" s="7">
        <v>0</v>
      </c>
      <c r="P3895" s="44">
        <v>0</v>
      </c>
      <c r="Q3895" s="24">
        <v>0</v>
      </c>
    </row>
    <row r="3896">
      <c r="B3896" s="7" t="s">
        <v>18651</v>
      </c>
      <c r="C3896" s="27">
        <v>1</v>
      </c>
      <c r="D3896" s="7">
        <v>1</v>
      </c>
      <c r="E3896" s="27">
        <v>0</v>
      </c>
      <c r="F3896" s="27">
        <v>0</v>
      </c>
      <c r="G3896" s="0">
        <v>3260</v>
      </c>
      <c r="H3896" s="24">
        <v>0</v>
      </c>
      <c r="I3896" s="7">
        <v>1</v>
      </c>
      <c r="J3896" s="0">
        <v>0</v>
      </c>
      <c r="K3896" s="24">
        <v>0</v>
      </c>
      <c r="L3896" s="0">
        <v>0</v>
      </c>
      <c r="M3896" s="0">
        <v>0</v>
      </c>
      <c r="N3896" s="24">
        <v>0</v>
      </c>
      <c r="O3896" s="7">
        <v>0</v>
      </c>
      <c r="P3896" s="44">
        <v>0</v>
      </c>
      <c r="Q3896" s="24">
        <v>0</v>
      </c>
    </row>
    <row r="3897">
      <c r="B3897" s="7" t="s">
        <v>18652</v>
      </c>
      <c r="C3897" s="27">
        <v>1</v>
      </c>
      <c r="D3897" s="7">
        <v>0</v>
      </c>
      <c r="E3897" s="27">
        <v>1</v>
      </c>
      <c r="F3897" s="27">
        <v>0</v>
      </c>
      <c r="G3897" s="0">
        <v>3</v>
      </c>
      <c r="H3897" s="24">
        <v>0</v>
      </c>
      <c r="I3897" s="7">
        <v>0</v>
      </c>
      <c r="J3897" s="0">
        <v>1</v>
      </c>
      <c r="K3897" s="24">
        <v>0</v>
      </c>
      <c r="L3897" s="0">
        <v>0</v>
      </c>
      <c r="M3897" s="0">
        <v>0</v>
      </c>
      <c r="N3897" s="24">
        <v>0</v>
      </c>
      <c r="O3897" s="7">
        <v>0</v>
      </c>
      <c r="P3897" s="44">
        <v>0</v>
      </c>
      <c r="Q3897" s="24">
        <v>0</v>
      </c>
    </row>
    <row r="3898">
      <c r="B3898" s="7" t="s">
        <v>18653</v>
      </c>
      <c r="C3898" s="27">
        <v>1</v>
      </c>
      <c r="D3898" s="7">
        <v>0</v>
      </c>
      <c r="E3898" s="27">
        <v>1</v>
      </c>
      <c r="F3898" s="27">
        <v>0</v>
      </c>
      <c r="G3898" s="0">
        <v>2</v>
      </c>
      <c r="H3898" s="24">
        <v>0</v>
      </c>
      <c r="I3898" s="7">
        <v>0</v>
      </c>
      <c r="J3898" s="0">
        <v>1</v>
      </c>
      <c r="K3898" s="24">
        <v>0</v>
      </c>
      <c r="L3898" s="0">
        <v>0</v>
      </c>
      <c r="M3898" s="0">
        <v>0</v>
      </c>
      <c r="N3898" s="24">
        <v>0</v>
      </c>
      <c r="O3898" s="7">
        <v>0</v>
      </c>
      <c r="P3898" s="44">
        <v>0</v>
      </c>
      <c r="Q3898" s="24">
        <v>0</v>
      </c>
    </row>
    <row r="3899">
      <c r="B3899" s="7" t="s">
        <v>18654</v>
      </c>
      <c r="C3899" s="27">
        <v>1</v>
      </c>
      <c r="D3899" s="7">
        <v>0</v>
      </c>
      <c r="E3899" s="27">
        <v>0</v>
      </c>
      <c r="F3899" s="27">
        <v>1</v>
      </c>
      <c r="G3899" s="0">
        <v>47</v>
      </c>
      <c r="H3899" s="24">
        <v>0</v>
      </c>
      <c r="I3899" s="7">
        <v>0</v>
      </c>
      <c r="J3899" s="0">
        <v>0</v>
      </c>
      <c r="K3899" s="24">
        <v>1</v>
      </c>
      <c r="L3899" s="0">
        <v>0</v>
      </c>
      <c r="M3899" s="0">
        <v>0</v>
      </c>
      <c r="N3899" s="24">
        <v>0</v>
      </c>
      <c r="O3899" s="7">
        <v>0</v>
      </c>
      <c r="P3899" s="44">
        <v>0</v>
      </c>
      <c r="Q3899" s="24">
        <v>0</v>
      </c>
    </row>
    <row r="3900">
      <c r="B3900" s="7" t="s">
        <v>18655</v>
      </c>
      <c r="C3900" s="27">
        <v>1</v>
      </c>
      <c r="D3900" s="7">
        <v>0</v>
      </c>
      <c r="E3900" s="27">
        <v>1</v>
      </c>
      <c r="F3900" s="27">
        <v>0</v>
      </c>
      <c r="G3900" s="0">
        <v>2</v>
      </c>
      <c r="H3900" s="24">
        <v>0</v>
      </c>
      <c r="I3900" s="7">
        <v>0</v>
      </c>
      <c r="J3900" s="0">
        <v>1</v>
      </c>
      <c r="K3900" s="24">
        <v>0</v>
      </c>
      <c r="L3900" s="0">
        <v>0</v>
      </c>
      <c r="M3900" s="0">
        <v>0</v>
      </c>
      <c r="N3900" s="24">
        <v>0</v>
      </c>
      <c r="O3900" s="7">
        <v>0</v>
      </c>
      <c r="P3900" s="44">
        <v>0</v>
      </c>
      <c r="Q3900" s="24">
        <v>0</v>
      </c>
    </row>
    <row r="3901">
      <c r="B3901" s="7" t="s">
        <v>18656</v>
      </c>
      <c r="C3901" s="27">
        <v>1</v>
      </c>
      <c r="D3901" s="7">
        <v>0</v>
      </c>
      <c r="E3901" s="27">
        <v>0</v>
      </c>
      <c r="F3901" s="27">
        <v>1</v>
      </c>
      <c r="G3901" s="0">
        <v>16</v>
      </c>
      <c r="H3901" s="24">
        <v>0</v>
      </c>
      <c r="I3901" s="7">
        <v>0</v>
      </c>
      <c r="J3901" s="0">
        <v>0</v>
      </c>
      <c r="K3901" s="24">
        <v>1</v>
      </c>
      <c r="L3901" s="0">
        <v>0</v>
      </c>
      <c r="M3901" s="0">
        <v>0</v>
      </c>
      <c r="N3901" s="24">
        <v>0</v>
      </c>
      <c r="O3901" s="7">
        <v>0</v>
      </c>
      <c r="P3901" s="44">
        <v>0</v>
      </c>
      <c r="Q3901" s="24">
        <v>0</v>
      </c>
    </row>
    <row r="3902">
      <c r="B3902" s="7" t="s">
        <v>18657</v>
      </c>
      <c r="C3902" s="27">
        <v>1</v>
      </c>
      <c r="D3902" s="7">
        <v>0</v>
      </c>
      <c r="E3902" s="27">
        <v>0</v>
      </c>
      <c r="F3902" s="27">
        <v>1</v>
      </c>
      <c r="G3902" s="0">
        <v>10</v>
      </c>
      <c r="H3902" s="24">
        <v>0</v>
      </c>
      <c r="I3902" s="7">
        <v>0</v>
      </c>
      <c r="J3902" s="0">
        <v>0</v>
      </c>
      <c r="K3902" s="24">
        <v>1</v>
      </c>
      <c r="L3902" s="0">
        <v>0</v>
      </c>
      <c r="M3902" s="0">
        <v>0</v>
      </c>
      <c r="N3902" s="24">
        <v>0</v>
      </c>
      <c r="O3902" s="7">
        <v>0</v>
      </c>
      <c r="P3902" s="44">
        <v>0</v>
      </c>
      <c r="Q3902" s="24">
        <v>0</v>
      </c>
    </row>
    <row r="3903">
      <c r="B3903" s="7" t="s">
        <v>18658</v>
      </c>
      <c r="C3903" s="27">
        <v>1</v>
      </c>
      <c r="D3903" s="7">
        <v>0</v>
      </c>
      <c r="E3903" s="27">
        <v>1</v>
      </c>
      <c r="F3903" s="27">
        <v>0</v>
      </c>
      <c r="G3903" s="0">
        <v>450</v>
      </c>
      <c r="H3903" s="24">
        <v>0</v>
      </c>
      <c r="I3903" s="7">
        <v>0</v>
      </c>
      <c r="J3903" s="0">
        <v>1</v>
      </c>
      <c r="K3903" s="24">
        <v>0</v>
      </c>
      <c r="L3903" s="0">
        <v>0</v>
      </c>
      <c r="M3903" s="0">
        <v>0</v>
      </c>
      <c r="N3903" s="24">
        <v>0</v>
      </c>
      <c r="O3903" s="7">
        <v>0</v>
      </c>
      <c r="P3903" s="44">
        <v>0</v>
      </c>
      <c r="Q3903" s="24">
        <v>0</v>
      </c>
    </row>
    <row r="3904">
      <c r="B3904" s="7" t="s">
        <v>18659</v>
      </c>
      <c r="C3904" s="27">
        <v>1</v>
      </c>
      <c r="D3904" s="7">
        <v>0</v>
      </c>
      <c r="E3904" s="27">
        <v>1</v>
      </c>
      <c r="F3904" s="27">
        <v>0</v>
      </c>
      <c r="G3904" s="0">
        <v>0</v>
      </c>
      <c r="H3904" s="24">
        <v>0</v>
      </c>
      <c r="I3904" s="7">
        <v>0</v>
      </c>
      <c r="J3904" s="0">
        <v>1</v>
      </c>
      <c r="K3904" s="24">
        <v>0</v>
      </c>
      <c r="L3904" s="0">
        <v>0</v>
      </c>
      <c r="M3904" s="0">
        <v>0</v>
      </c>
      <c r="N3904" s="24">
        <v>0</v>
      </c>
      <c r="O3904" s="7">
        <v>0</v>
      </c>
      <c r="P3904" s="44">
        <v>0</v>
      </c>
      <c r="Q3904" s="24">
        <v>0</v>
      </c>
    </row>
    <row r="3905">
      <c r="B3905" s="7" t="s">
        <v>18660</v>
      </c>
      <c r="C3905" s="27">
        <v>1</v>
      </c>
      <c r="D3905" s="7">
        <v>1</v>
      </c>
      <c r="E3905" s="27">
        <v>0</v>
      </c>
      <c r="F3905" s="27">
        <v>0</v>
      </c>
      <c r="G3905" s="0">
        <v>50</v>
      </c>
      <c r="H3905" s="24">
        <v>0</v>
      </c>
      <c r="I3905" s="7">
        <v>1</v>
      </c>
      <c r="J3905" s="0">
        <v>0</v>
      </c>
      <c r="K3905" s="24">
        <v>0</v>
      </c>
      <c r="L3905" s="0">
        <v>0</v>
      </c>
      <c r="M3905" s="0">
        <v>0</v>
      </c>
      <c r="N3905" s="24">
        <v>0</v>
      </c>
      <c r="O3905" s="7">
        <v>0</v>
      </c>
      <c r="P3905" s="44">
        <v>0</v>
      </c>
      <c r="Q3905" s="24">
        <v>0</v>
      </c>
    </row>
    <row r="3906">
      <c r="B3906" s="7" t="s">
        <v>18661</v>
      </c>
      <c r="C3906" s="27">
        <v>1</v>
      </c>
      <c r="D3906" s="7">
        <v>1</v>
      </c>
      <c r="E3906" s="27">
        <v>0</v>
      </c>
      <c r="F3906" s="27">
        <v>0</v>
      </c>
      <c r="G3906" s="0">
        <v>3</v>
      </c>
      <c r="H3906" s="24">
        <v>0</v>
      </c>
      <c r="I3906" s="7">
        <v>1</v>
      </c>
      <c r="J3906" s="0">
        <v>0</v>
      </c>
      <c r="K3906" s="24">
        <v>0</v>
      </c>
      <c r="L3906" s="0">
        <v>0</v>
      </c>
      <c r="M3906" s="0">
        <v>0</v>
      </c>
      <c r="N3906" s="24">
        <v>0</v>
      </c>
      <c r="O3906" s="7">
        <v>0</v>
      </c>
      <c r="P3906" s="44">
        <v>0</v>
      </c>
      <c r="Q3906" s="24">
        <v>0</v>
      </c>
    </row>
    <row r="3907">
      <c r="B3907" s="7" t="s">
        <v>18662</v>
      </c>
      <c r="C3907" s="27">
        <v>1</v>
      </c>
      <c r="D3907" s="7">
        <v>1</v>
      </c>
      <c r="E3907" s="27">
        <v>0</v>
      </c>
      <c r="F3907" s="27">
        <v>0</v>
      </c>
      <c r="G3907" s="0">
        <v>4</v>
      </c>
      <c r="H3907" s="24">
        <v>0</v>
      </c>
      <c r="I3907" s="7">
        <v>1</v>
      </c>
      <c r="J3907" s="0">
        <v>0</v>
      </c>
      <c r="K3907" s="24">
        <v>0</v>
      </c>
      <c r="L3907" s="0">
        <v>0</v>
      </c>
      <c r="M3907" s="0">
        <v>0</v>
      </c>
      <c r="N3907" s="24">
        <v>0</v>
      </c>
      <c r="O3907" s="7">
        <v>0</v>
      </c>
      <c r="P3907" s="44">
        <v>0</v>
      </c>
      <c r="Q3907" s="24">
        <v>0</v>
      </c>
    </row>
    <row r="3908">
      <c r="B3908" s="7" t="s">
        <v>18663</v>
      </c>
      <c r="C3908" s="27">
        <v>1</v>
      </c>
      <c r="D3908" s="7">
        <v>1</v>
      </c>
      <c r="E3908" s="27">
        <v>0</v>
      </c>
      <c r="F3908" s="27">
        <v>0</v>
      </c>
      <c r="G3908" s="0">
        <v>3</v>
      </c>
      <c r="H3908" s="24">
        <v>0</v>
      </c>
      <c r="I3908" s="7">
        <v>1</v>
      </c>
      <c r="J3908" s="0">
        <v>0</v>
      </c>
      <c r="K3908" s="24">
        <v>0</v>
      </c>
      <c r="L3908" s="0">
        <v>0</v>
      </c>
      <c r="M3908" s="0">
        <v>0</v>
      </c>
      <c r="N3908" s="24">
        <v>0</v>
      </c>
      <c r="O3908" s="7">
        <v>0</v>
      </c>
      <c r="P3908" s="44">
        <v>0</v>
      </c>
      <c r="Q3908" s="24">
        <v>0</v>
      </c>
    </row>
    <row r="3909">
      <c r="B3909" s="7" t="s">
        <v>18664</v>
      </c>
      <c r="C3909" s="27">
        <v>1</v>
      </c>
      <c r="D3909" s="7">
        <v>1</v>
      </c>
      <c r="E3909" s="27">
        <v>0</v>
      </c>
      <c r="F3909" s="27">
        <v>0</v>
      </c>
      <c r="G3909" s="0">
        <v>3</v>
      </c>
      <c r="H3909" s="24">
        <v>0</v>
      </c>
      <c r="I3909" s="7">
        <v>1</v>
      </c>
      <c r="J3909" s="0">
        <v>0</v>
      </c>
      <c r="K3909" s="24">
        <v>0</v>
      </c>
      <c r="L3909" s="0">
        <v>0</v>
      </c>
      <c r="M3909" s="0">
        <v>0</v>
      </c>
      <c r="N3909" s="24">
        <v>0</v>
      </c>
      <c r="O3909" s="7">
        <v>0</v>
      </c>
      <c r="P3909" s="44">
        <v>0</v>
      </c>
      <c r="Q3909" s="24">
        <v>0</v>
      </c>
    </row>
    <row r="3910">
      <c r="B3910" s="7" t="s">
        <v>18665</v>
      </c>
      <c r="C3910" s="27">
        <v>1</v>
      </c>
      <c r="D3910" s="7">
        <v>0</v>
      </c>
      <c r="E3910" s="27">
        <v>1</v>
      </c>
      <c r="F3910" s="27">
        <v>0</v>
      </c>
      <c r="G3910" s="0">
        <v>5</v>
      </c>
      <c r="H3910" s="24">
        <v>0</v>
      </c>
      <c r="I3910" s="7">
        <v>0</v>
      </c>
      <c r="J3910" s="0">
        <v>1</v>
      </c>
      <c r="K3910" s="24">
        <v>0</v>
      </c>
      <c r="L3910" s="0">
        <v>0</v>
      </c>
      <c r="M3910" s="0">
        <v>0</v>
      </c>
      <c r="N3910" s="24">
        <v>0</v>
      </c>
      <c r="O3910" s="7">
        <v>0</v>
      </c>
      <c r="P3910" s="44">
        <v>0</v>
      </c>
      <c r="Q3910" s="24">
        <v>0</v>
      </c>
    </row>
    <row r="3911">
      <c r="B3911" s="7" t="s">
        <v>18666</v>
      </c>
      <c r="C3911" s="27">
        <v>1</v>
      </c>
      <c r="D3911" s="7">
        <v>0</v>
      </c>
      <c r="E3911" s="27">
        <v>0</v>
      </c>
      <c r="F3911" s="27">
        <v>1</v>
      </c>
      <c r="G3911" s="0">
        <v>9</v>
      </c>
      <c r="H3911" s="24">
        <v>0</v>
      </c>
      <c r="I3911" s="7">
        <v>0</v>
      </c>
      <c r="J3911" s="0">
        <v>0</v>
      </c>
      <c r="K3911" s="24">
        <v>1</v>
      </c>
      <c r="L3911" s="0">
        <v>0</v>
      </c>
      <c r="M3911" s="0">
        <v>0</v>
      </c>
      <c r="N3911" s="24">
        <v>0</v>
      </c>
      <c r="O3911" s="7">
        <v>0</v>
      </c>
      <c r="P3911" s="44">
        <v>0</v>
      </c>
      <c r="Q3911" s="24">
        <v>0</v>
      </c>
    </row>
    <row r="3912">
      <c r="B3912" s="7" t="s">
        <v>18667</v>
      </c>
      <c r="C3912" s="27">
        <v>1</v>
      </c>
      <c r="D3912" s="7">
        <v>0</v>
      </c>
      <c r="E3912" s="27">
        <v>0</v>
      </c>
      <c r="F3912" s="27">
        <v>1</v>
      </c>
      <c r="G3912" s="0">
        <v>5</v>
      </c>
      <c r="H3912" s="24">
        <v>0</v>
      </c>
      <c r="I3912" s="7">
        <v>0</v>
      </c>
      <c r="J3912" s="0">
        <v>0</v>
      </c>
      <c r="K3912" s="24">
        <v>1</v>
      </c>
      <c r="L3912" s="0">
        <v>0</v>
      </c>
      <c r="M3912" s="0">
        <v>0</v>
      </c>
      <c r="N3912" s="24">
        <v>0</v>
      </c>
      <c r="O3912" s="7">
        <v>0</v>
      </c>
      <c r="P3912" s="44">
        <v>0</v>
      </c>
      <c r="Q3912" s="24">
        <v>0</v>
      </c>
    </row>
    <row r="3913">
      <c r="B3913" s="7" t="s">
        <v>18668</v>
      </c>
      <c r="C3913" s="27">
        <v>1</v>
      </c>
      <c r="D3913" s="7">
        <v>0</v>
      </c>
      <c r="E3913" s="27">
        <v>0</v>
      </c>
      <c r="F3913" s="27">
        <v>1</v>
      </c>
      <c r="G3913" s="0">
        <v>7</v>
      </c>
      <c r="H3913" s="24">
        <v>0</v>
      </c>
      <c r="I3913" s="7">
        <v>0</v>
      </c>
      <c r="J3913" s="0">
        <v>0</v>
      </c>
      <c r="K3913" s="24">
        <v>1</v>
      </c>
      <c r="L3913" s="0">
        <v>0</v>
      </c>
      <c r="M3913" s="0">
        <v>0</v>
      </c>
      <c r="N3913" s="24">
        <v>0</v>
      </c>
      <c r="O3913" s="7">
        <v>0</v>
      </c>
      <c r="P3913" s="44">
        <v>0</v>
      </c>
      <c r="Q3913" s="24">
        <v>0</v>
      </c>
    </row>
    <row r="3914">
      <c r="B3914" s="7" t="s">
        <v>18669</v>
      </c>
      <c r="C3914" s="27">
        <v>1</v>
      </c>
      <c r="D3914" s="7">
        <v>0</v>
      </c>
      <c r="E3914" s="27">
        <v>0</v>
      </c>
      <c r="F3914" s="27">
        <v>1</v>
      </c>
      <c r="G3914" s="0">
        <v>10</v>
      </c>
      <c r="H3914" s="24">
        <v>0</v>
      </c>
      <c r="I3914" s="7">
        <v>0</v>
      </c>
      <c r="J3914" s="0">
        <v>0</v>
      </c>
      <c r="K3914" s="24">
        <v>1</v>
      </c>
      <c r="L3914" s="0">
        <v>0</v>
      </c>
      <c r="M3914" s="0">
        <v>0</v>
      </c>
      <c r="N3914" s="24">
        <v>0</v>
      </c>
      <c r="O3914" s="7">
        <v>0</v>
      </c>
      <c r="P3914" s="44">
        <v>0</v>
      </c>
      <c r="Q3914" s="24">
        <v>0</v>
      </c>
    </row>
    <row r="3915">
      <c r="B3915" s="7" t="s">
        <v>18670</v>
      </c>
      <c r="C3915" s="27">
        <v>1</v>
      </c>
      <c r="D3915" s="7">
        <v>0</v>
      </c>
      <c r="E3915" s="27">
        <v>0</v>
      </c>
      <c r="F3915" s="27">
        <v>1</v>
      </c>
      <c r="G3915" s="0">
        <v>3</v>
      </c>
      <c r="H3915" s="24">
        <v>0</v>
      </c>
      <c r="I3915" s="7">
        <v>0</v>
      </c>
      <c r="J3915" s="0">
        <v>0</v>
      </c>
      <c r="K3915" s="24">
        <v>1</v>
      </c>
      <c r="L3915" s="0">
        <v>0</v>
      </c>
      <c r="M3915" s="0">
        <v>0</v>
      </c>
      <c r="N3915" s="24">
        <v>0</v>
      </c>
      <c r="O3915" s="7">
        <v>0</v>
      </c>
      <c r="P3915" s="44">
        <v>0</v>
      </c>
      <c r="Q3915" s="24">
        <v>0</v>
      </c>
    </row>
    <row r="3916">
      <c r="B3916" s="7" t="s">
        <v>18671</v>
      </c>
      <c r="C3916" s="27">
        <v>1</v>
      </c>
      <c r="D3916" s="7">
        <v>0</v>
      </c>
      <c r="E3916" s="27">
        <v>0</v>
      </c>
      <c r="F3916" s="27">
        <v>1</v>
      </c>
      <c r="G3916" s="0">
        <v>4</v>
      </c>
      <c r="H3916" s="24">
        <v>0</v>
      </c>
      <c r="I3916" s="7">
        <v>0</v>
      </c>
      <c r="J3916" s="0">
        <v>0</v>
      </c>
      <c r="K3916" s="24">
        <v>1</v>
      </c>
      <c r="L3916" s="0">
        <v>0</v>
      </c>
      <c r="M3916" s="0">
        <v>0</v>
      </c>
      <c r="N3916" s="24">
        <v>0</v>
      </c>
      <c r="O3916" s="7">
        <v>0</v>
      </c>
      <c r="P3916" s="44">
        <v>0</v>
      </c>
      <c r="Q3916" s="24">
        <v>0</v>
      </c>
    </row>
    <row r="3917">
      <c r="B3917" s="7" t="s">
        <v>18672</v>
      </c>
      <c r="C3917" s="27">
        <v>1</v>
      </c>
      <c r="D3917" s="7">
        <v>0</v>
      </c>
      <c r="E3917" s="27">
        <v>0</v>
      </c>
      <c r="F3917" s="27">
        <v>1</v>
      </c>
      <c r="G3917" s="0">
        <v>36</v>
      </c>
      <c r="H3917" s="24">
        <v>0</v>
      </c>
      <c r="I3917" s="7">
        <v>0</v>
      </c>
      <c r="J3917" s="0">
        <v>0</v>
      </c>
      <c r="K3917" s="24">
        <v>1</v>
      </c>
      <c r="L3917" s="0">
        <v>0</v>
      </c>
      <c r="M3917" s="0">
        <v>0</v>
      </c>
      <c r="N3917" s="24">
        <v>0</v>
      </c>
      <c r="O3917" s="7">
        <v>0</v>
      </c>
      <c r="P3917" s="44">
        <v>0</v>
      </c>
      <c r="Q3917" s="24">
        <v>0</v>
      </c>
    </row>
    <row r="3918">
      <c r="B3918" s="7" t="s">
        <v>18673</v>
      </c>
      <c r="C3918" s="27">
        <v>1</v>
      </c>
      <c r="D3918" s="7">
        <v>1</v>
      </c>
      <c r="E3918" s="27">
        <v>0</v>
      </c>
      <c r="F3918" s="27">
        <v>0</v>
      </c>
      <c r="G3918" s="0">
        <v>4280</v>
      </c>
      <c r="H3918" s="24">
        <v>0</v>
      </c>
      <c r="I3918" s="7">
        <v>1</v>
      </c>
      <c r="J3918" s="0">
        <v>0</v>
      </c>
      <c r="K3918" s="24">
        <v>0</v>
      </c>
      <c r="L3918" s="0">
        <v>0</v>
      </c>
      <c r="M3918" s="0">
        <v>0</v>
      </c>
      <c r="N3918" s="24">
        <v>0</v>
      </c>
      <c r="O3918" s="7">
        <v>0</v>
      </c>
      <c r="P3918" s="44">
        <v>0</v>
      </c>
      <c r="Q3918" s="24">
        <v>0</v>
      </c>
    </row>
    <row r="3919">
      <c r="B3919" s="7" t="s">
        <v>18674</v>
      </c>
      <c r="C3919" s="27">
        <v>1</v>
      </c>
      <c r="D3919" s="7">
        <v>1</v>
      </c>
      <c r="E3919" s="27">
        <v>0</v>
      </c>
      <c r="F3919" s="27">
        <v>0</v>
      </c>
      <c r="G3919" s="0">
        <v>2</v>
      </c>
      <c r="H3919" s="24">
        <v>0</v>
      </c>
      <c r="I3919" s="7">
        <v>1</v>
      </c>
      <c r="J3919" s="0">
        <v>0</v>
      </c>
      <c r="K3919" s="24">
        <v>0</v>
      </c>
      <c r="L3919" s="0">
        <v>0</v>
      </c>
      <c r="M3919" s="0">
        <v>0</v>
      </c>
      <c r="N3919" s="24">
        <v>0</v>
      </c>
      <c r="O3919" s="7">
        <v>0</v>
      </c>
      <c r="P3919" s="44">
        <v>0</v>
      </c>
      <c r="Q3919" s="24">
        <v>0</v>
      </c>
    </row>
    <row r="3920">
      <c r="B3920" s="7" t="s">
        <v>18675</v>
      </c>
      <c r="C3920" s="27">
        <v>1</v>
      </c>
      <c r="D3920" s="7">
        <v>1</v>
      </c>
      <c r="E3920" s="27">
        <v>0</v>
      </c>
      <c r="F3920" s="27">
        <v>0</v>
      </c>
      <c r="G3920" s="0">
        <v>14</v>
      </c>
      <c r="H3920" s="24">
        <v>0</v>
      </c>
      <c r="I3920" s="7">
        <v>1</v>
      </c>
      <c r="J3920" s="0">
        <v>0</v>
      </c>
      <c r="K3920" s="24">
        <v>0</v>
      </c>
      <c r="L3920" s="0">
        <v>0</v>
      </c>
      <c r="M3920" s="0">
        <v>0</v>
      </c>
      <c r="N3920" s="24">
        <v>0</v>
      </c>
      <c r="O3920" s="7">
        <v>0</v>
      </c>
      <c r="P3920" s="44">
        <v>0</v>
      </c>
      <c r="Q3920" s="24">
        <v>0</v>
      </c>
    </row>
    <row r="3921">
      <c r="B3921" s="7" t="s">
        <v>18676</v>
      </c>
      <c r="C3921" s="27">
        <v>1</v>
      </c>
      <c r="D3921" s="7">
        <v>1</v>
      </c>
      <c r="E3921" s="27">
        <v>0</v>
      </c>
      <c r="F3921" s="27">
        <v>0</v>
      </c>
      <c r="G3921" s="0">
        <v>1</v>
      </c>
      <c r="H3921" s="24">
        <v>0</v>
      </c>
      <c r="I3921" s="7">
        <v>1</v>
      </c>
      <c r="J3921" s="0">
        <v>0</v>
      </c>
      <c r="K3921" s="24">
        <v>0</v>
      </c>
      <c r="L3921" s="0">
        <v>0</v>
      </c>
      <c r="M3921" s="0">
        <v>0</v>
      </c>
      <c r="N3921" s="24">
        <v>0</v>
      </c>
      <c r="O3921" s="7">
        <v>0</v>
      </c>
      <c r="P3921" s="44">
        <v>0</v>
      </c>
      <c r="Q3921" s="24">
        <v>0</v>
      </c>
    </row>
    <row r="3922">
      <c r="B3922" s="7" t="s">
        <v>18677</v>
      </c>
      <c r="C3922" s="27">
        <v>1</v>
      </c>
      <c r="D3922" s="7">
        <v>1</v>
      </c>
      <c r="E3922" s="27">
        <v>0</v>
      </c>
      <c r="F3922" s="27">
        <v>0</v>
      </c>
      <c r="G3922" s="0">
        <v>1</v>
      </c>
      <c r="H3922" s="24">
        <v>0</v>
      </c>
      <c r="I3922" s="7">
        <v>1</v>
      </c>
      <c r="J3922" s="0">
        <v>0</v>
      </c>
      <c r="K3922" s="24">
        <v>0</v>
      </c>
      <c r="L3922" s="0">
        <v>0</v>
      </c>
      <c r="M3922" s="0">
        <v>0</v>
      </c>
      <c r="N3922" s="24">
        <v>0</v>
      </c>
      <c r="O3922" s="7">
        <v>0</v>
      </c>
      <c r="P3922" s="44">
        <v>0</v>
      </c>
      <c r="Q3922" s="24">
        <v>0</v>
      </c>
    </row>
    <row r="3923">
      <c r="B3923" s="7" t="s">
        <v>18678</v>
      </c>
      <c r="C3923" s="27">
        <v>1</v>
      </c>
      <c r="D3923" s="7">
        <v>1</v>
      </c>
      <c r="E3923" s="27">
        <v>0</v>
      </c>
      <c r="F3923" s="27">
        <v>0</v>
      </c>
      <c r="G3923" s="0">
        <v>4</v>
      </c>
      <c r="H3923" s="24">
        <v>0</v>
      </c>
      <c r="I3923" s="7">
        <v>1</v>
      </c>
      <c r="J3923" s="0">
        <v>0</v>
      </c>
      <c r="K3923" s="24">
        <v>0</v>
      </c>
      <c r="L3923" s="0">
        <v>0</v>
      </c>
      <c r="M3923" s="0">
        <v>0</v>
      </c>
      <c r="N3923" s="24">
        <v>0</v>
      </c>
      <c r="O3923" s="7">
        <v>0</v>
      </c>
      <c r="P3923" s="44">
        <v>0</v>
      </c>
      <c r="Q3923" s="24">
        <v>0</v>
      </c>
    </row>
    <row r="3924">
      <c r="B3924" s="7" t="s">
        <v>18679</v>
      </c>
      <c r="C3924" s="27">
        <v>1</v>
      </c>
      <c r="D3924" s="7">
        <v>1</v>
      </c>
      <c r="E3924" s="27">
        <v>0</v>
      </c>
      <c r="F3924" s="27">
        <v>0</v>
      </c>
      <c r="G3924" s="0">
        <v>1</v>
      </c>
      <c r="H3924" s="24">
        <v>0</v>
      </c>
      <c r="I3924" s="7">
        <v>1</v>
      </c>
      <c r="J3924" s="0">
        <v>0</v>
      </c>
      <c r="K3924" s="24">
        <v>0</v>
      </c>
      <c r="L3924" s="0">
        <v>0</v>
      </c>
      <c r="M3924" s="0">
        <v>0</v>
      </c>
      <c r="N3924" s="24">
        <v>0</v>
      </c>
      <c r="O3924" s="7">
        <v>0</v>
      </c>
      <c r="P3924" s="44">
        <v>0</v>
      </c>
      <c r="Q3924" s="24">
        <v>0</v>
      </c>
    </row>
    <row r="3925">
      <c r="B3925" s="7" t="s">
        <v>18680</v>
      </c>
      <c r="C3925" s="27">
        <v>1</v>
      </c>
      <c r="D3925" s="7">
        <v>0</v>
      </c>
      <c r="E3925" s="27">
        <v>0</v>
      </c>
      <c r="F3925" s="27">
        <v>1</v>
      </c>
      <c r="G3925" s="0">
        <v>4</v>
      </c>
      <c r="H3925" s="24">
        <v>0</v>
      </c>
      <c r="I3925" s="7">
        <v>0</v>
      </c>
      <c r="J3925" s="0">
        <v>0</v>
      </c>
      <c r="K3925" s="24">
        <v>1</v>
      </c>
      <c r="L3925" s="0">
        <v>0</v>
      </c>
      <c r="M3925" s="0">
        <v>0</v>
      </c>
      <c r="N3925" s="24">
        <v>0</v>
      </c>
      <c r="O3925" s="7">
        <v>0</v>
      </c>
      <c r="P3925" s="44">
        <v>0</v>
      </c>
      <c r="Q3925" s="24">
        <v>0</v>
      </c>
    </row>
    <row r="3926">
      <c r="B3926" s="7" t="s">
        <v>18681</v>
      </c>
      <c r="C3926" s="27">
        <v>1</v>
      </c>
      <c r="D3926" s="7">
        <v>1</v>
      </c>
      <c r="E3926" s="27">
        <v>0</v>
      </c>
      <c r="F3926" s="27">
        <v>0</v>
      </c>
      <c r="G3926" s="0">
        <v>12</v>
      </c>
      <c r="H3926" s="24">
        <v>0</v>
      </c>
      <c r="I3926" s="7">
        <v>1</v>
      </c>
      <c r="J3926" s="0">
        <v>0</v>
      </c>
      <c r="K3926" s="24">
        <v>0</v>
      </c>
      <c r="L3926" s="0">
        <v>0</v>
      </c>
      <c r="M3926" s="0">
        <v>0</v>
      </c>
      <c r="N3926" s="24">
        <v>0</v>
      </c>
      <c r="O3926" s="7">
        <v>0</v>
      </c>
      <c r="P3926" s="44">
        <v>0</v>
      </c>
      <c r="Q3926" s="24">
        <v>0</v>
      </c>
    </row>
    <row r="3927">
      <c r="B3927" s="7" t="s">
        <v>18682</v>
      </c>
      <c r="C3927" s="27">
        <v>1</v>
      </c>
      <c r="D3927" s="7">
        <v>1</v>
      </c>
      <c r="E3927" s="27">
        <v>0</v>
      </c>
      <c r="F3927" s="27">
        <v>0</v>
      </c>
      <c r="G3927" s="0">
        <v>3</v>
      </c>
      <c r="H3927" s="24">
        <v>0</v>
      </c>
      <c r="I3927" s="7">
        <v>1</v>
      </c>
      <c r="J3927" s="0">
        <v>0</v>
      </c>
      <c r="K3927" s="24">
        <v>0</v>
      </c>
      <c r="L3927" s="0">
        <v>0</v>
      </c>
      <c r="M3927" s="0">
        <v>0</v>
      </c>
      <c r="N3927" s="24">
        <v>0</v>
      </c>
      <c r="O3927" s="7">
        <v>0</v>
      </c>
      <c r="P3927" s="44">
        <v>0</v>
      </c>
      <c r="Q3927" s="24">
        <v>0</v>
      </c>
    </row>
    <row r="3928">
      <c r="B3928" s="7" t="s">
        <v>18683</v>
      </c>
      <c r="C3928" s="27">
        <v>1</v>
      </c>
      <c r="D3928" s="7">
        <v>1</v>
      </c>
      <c r="E3928" s="27">
        <v>0</v>
      </c>
      <c r="F3928" s="27">
        <v>0</v>
      </c>
      <c r="G3928" s="0">
        <v>1</v>
      </c>
      <c r="H3928" s="24">
        <v>0</v>
      </c>
      <c r="I3928" s="7">
        <v>1</v>
      </c>
      <c r="J3928" s="0">
        <v>0</v>
      </c>
      <c r="K3928" s="24">
        <v>0</v>
      </c>
      <c r="L3928" s="0">
        <v>0</v>
      </c>
      <c r="M3928" s="0">
        <v>0</v>
      </c>
      <c r="N3928" s="24">
        <v>0</v>
      </c>
      <c r="O3928" s="7">
        <v>0</v>
      </c>
      <c r="P3928" s="44">
        <v>0</v>
      </c>
      <c r="Q3928" s="24">
        <v>0</v>
      </c>
    </row>
    <row r="3929">
      <c r="B3929" s="7" t="s">
        <v>18684</v>
      </c>
      <c r="C3929" s="27">
        <v>1</v>
      </c>
      <c r="D3929" s="7">
        <v>1</v>
      </c>
      <c r="E3929" s="27">
        <v>0</v>
      </c>
      <c r="F3929" s="27">
        <v>0</v>
      </c>
      <c r="G3929" s="0">
        <v>3</v>
      </c>
      <c r="H3929" s="24">
        <v>0</v>
      </c>
      <c r="I3929" s="7">
        <v>1</v>
      </c>
      <c r="J3929" s="0">
        <v>0</v>
      </c>
      <c r="K3929" s="24">
        <v>0</v>
      </c>
      <c r="L3929" s="0">
        <v>0</v>
      </c>
      <c r="M3929" s="0">
        <v>0</v>
      </c>
      <c r="N3929" s="24">
        <v>0</v>
      </c>
      <c r="O3929" s="7">
        <v>0</v>
      </c>
      <c r="P3929" s="44">
        <v>0</v>
      </c>
      <c r="Q3929" s="24">
        <v>0</v>
      </c>
    </row>
    <row r="3930">
      <c r="B3930" s="7" t="s">
        <v>18685</v>
      </c>
      <c r="C3930" s="27">
        <v>1</v>
      </c>
      <c r="D3930" s="7">
        <v>1</v>
      </c>
      <c r="E3930" s="27">
        <v>0</v>
      </c>
      <c r="F3930" s="27">
        <v>0</v>
      </c>
      <c r="G3930" s="0">
        <v>13</v>
      </c>
      <c r="H3930" s="24">
        <v>0</v>
      </c>
      <c r="I3930" s="7">
        <v>1</v>
      </c>
      <c r="J3930" s="0">
        <v>0</v>
      </c>
      <c r="K3930" s="24">
        <v>0</v>
      </c>
      <c r="L3930" s="0">
        <v>0</v>
      </c>
      <c r="M3930" s="0">
        <v>0</v>
      </c>
      <c r="N3930" s="24">
        <v>0</v>
      </c>
      <c r="O3930" s="7">
        <v>0</v>
      </c>
      <c r="P3930" s="44">
        <v>0</v>
      </c>
      <c r="Q3930" s="24">
        <v>0</v>
      </c>
    </row>
    <row r="3931">
      <c r="B3931" s="7" t="s">
        <v>18686</v>
      </c>
      <c r="C3931" s="27">
        <v>1</v>
      </c>
      <c r="D3931" s="7">
        <v>1</v>
      </c>
      <c r="E3931" s="27">
        <v>0</v>
      </c>
      <c r="F3931" s="27">
        <v>0</v>
      </c>
      <c r="G3931" s="0">
        <v>2</v>
      </c>
      <c r="H3931" s="24">
        <v>0</v>
      </c>
      <c r="I3931" s="7">
        <v>1</v>
      </c>
      <c r="J3931" s="0">
        <v>0</v>
      </c>
      <c r="K3931" s="24">
        <v>0</v>
      </c>
      <c r="L3931" s="0">
        <v>0</v>
      </c>
      <c r="M3931" s="0">
        <v>0</v>
      </c>
      <c r="N3931" s="24">
        <v>0</v>
      </c>
      <c r="O3931" s="7">
        <v>0</v>
      </c>
      <c r="P3931" s="44">
        <v>0</v>
      </c>
      <c r="Q3931" s="24">
        <v>0</v>
      </c>
    </row>
    <row r="3932">
      <c r="B3932" s="7" t="s">
        <v>18687</v>
      </c>
      <c r="C3932" s="27">
        <v>1</v>
      </c>
      <c r="D3932" s="7">
        <v>0</v>
      </c>
      <c r="E3932" s="27">
        <v>1</v>
      </c>
      <c r="F3932" s="27">
        <v>0</v>
      </c>
      <c r="G3932" s="0">
        <v>4</v>
      </c>
      <c r="H3932" s="24">
        <v>0</v>
      </c>
      <c r="I3932" s="7">
        <v>0</v>
      </c>
      <c r="J3932" s="0">
        <v>1</v>
      </c>
      <c r="K3932" s="24">
        <v>0</v>
      </c>
      <c r="L3932" s="0">
        <v>0</v>
      </c>
      <c r="M3932" s="0">
        <v>0</v>
      </c>
      <c r="N3932" s="24">
        <v>0</v>
      </c>
      <c r="O3932" s="7">
        <v>0</v>
      </c>
      <c r="P3932" s="44">
        <v>0</v>
      </c>
      <c r="Q3932" s="24">
        <v>0</v>
      </c>
    </row>
    <row r="3933">
      <c r="B3933" s="7" t="s">
        <v>18688</v>
      </c>
      <c r="C3933" s="27">
        <v>1</v>
      </c>
      <c r="D3933" s="7">
        <v>1</v>
      </c>
      <c r="E3933" s="27">
        <v>0</v>
      </c>
      <c r="F3933" s="27">
        <v>0</v>
      </c>
      <c r="G3933" s="0">
        <v>2</v>
      </c>
      <c r="H3933" s="24">
        <v>0</v>
      </c>
      <c r="I3933" s="7">
        <v>1</v>
      </c>
      <c r="J3933" s="0">
        <v>0</v>
      </c>
      <c r="K3933" s="24">
        <v>0</v>
      </c>
      <c r="L3933" s="0">
        <v>0</v>
      </c>
      <c r="M3933" s="0">
        <v>0</v>
      </c>
      <c r="N3933" s="24">
        <v>0</v>
      </c>
      <c r="O3933" s="7">
        <v>0</v>
      </c>
      <c r="P3933" s="44">
        <v>0</v>
      </c>
      <c r="Q3933" s="24">
        <v>0</v>
      </c>
    </row>
    <row r="3934">
      <c r="B3934" s="7" t="s">
        <v>18689</v>
      </c>
      <c r="C3934" s="27">
        <v>1</v>
      </c>
      <c r="D3934" s="7">
        <v>1</v>
      </c>
      <c r="E3934" s="27">
        <v>0</v>
      </c>
      <c r="F3934" s="27">
        <v>0</v>
      </c>
      <c r="G3934" s="0">
        <v>1</v>
      </c>
      <c r="H3934" s="24">
        <v>0</v>
      </c>
      <c r="I3934" s="7">
        <v>1</v>
      </c>
      <c r="J3934" s="0">
        <v>0</v>
      </c>
      <c r="K3934" s="24">
        <v>0</v>
      </c>
      <c r="L3934" s="0">
        <v>0</v>
      </c>
      <c r="M3934" s="0">
        <v>0</v>
      </c>
      <c r="N3934" s="24">
        <v>0</v>
      </c>
      <c r="O3934" s="7">
        <v>0</v>
      </c>
      <c r="P3934" s="44">
        <v>0</v>
      </c>
      <c r="Q3934" s="24">
        <v>0</v>
      </c>
    </row>
    <row r="3935">
      <c r="B3935" s="7" t="s">
        <v>18690</v>
      </c>
      <c r="C3935" s="27">
        <v>1</v>
      </c>
      <c r="D3935" s="7">
        <v>1</v>
      </c>
      <c r="E3935" s="27">
        <v>0</v>
      </c>
      <c r="F3935" s="27">
        <v>0</v>
      </c>
      <c r="G3935" s="0">
        <v>3</v>
      </c>
      <c r="H3935" s="24">
        <v>0</v>
      </c>
      <c r="I3935" s="7">
        <v>1</v>
      </c>
      <c r="J3935" s="0">
        <v>0</v>
      </c>
      <c r="K3935" s="24">
        <v>0</v>
      </c>
      <c r="L3935" s="0">
        <v>0</v>
      </c>
      <c r="M3935" s="0">
        <v>0</v>
      </c>
      <c r="N3935" s="24">
        <v>0</v>
      </c>
      <c r="O3935" s="7">
        <v>0</v>
      </c>
      <c r="P3935" s="44">
        <v>0</v>
      </c>
      <c r="Q3935" s="24">
        <v>0</v>
      </c>
    </row>
    <row r="3936">
      <c r="B3936" s="7" t="s">
        <v>18691</v>
      </c>
      <c r="C3936" s="27">
        <v>1</v>
      </c>
      <c r="D3936" s="7">
        <v>0</v>
      </c>
      <c r="E3936" s="27">
        <v>1</v>
      </c>
      <c r="F3936" s="27">
        <v>0</v>
      </c>
      <c r="G3936" s="0">
        <v>50</v>
      </c>
      <c r="H3936" s="24">
        <v>0</v>
      </c>
      <c r="I3936" s="7">
        <v>0</v>
      </c>
      <c r="J3936" s="0">
        <v>1</v>
      </c>
      <c r="K3936" s="24">
        <v>0</v>
      </c>
      <c r="L3936" s="0">
        <v>0</v>
      </c>
      <c r="M3936" s="0">
        <v>0</v>
      </c>
      <c r="N3936" s="24">
        <v>0</v>
      </c>
      <c r="O3936" s="7">
        <v>0</v>
      </c>
      <c r="P3936" s="44">
        <v>0</v>
      </c>
      <c r="Q3936" s="24">
        <v>0</v>
      </c>
    </row>
    <row r="3937">
      <c r="B3937" s="7" t="s">
        <v>18692</v>
      </c>
      <c r="C3937" s="27">
        <v>1</v>
      </c>
      <c r="D3937" s="7">
        <v>0</v>
      </c>
      <c r="E3937" s="27">
        <v>1</v>
      </c>
      <c r="F3937" s="27">
        <v>0</v>
      </c>
      <c r="G3937" s="0">
        <v>18</v>
      </c>
      <c r="H3937" s="24">
        <v>0</v>
      </c>
      <c r="I3937" s="7">
        <v>0</v>
      </c>
      <c r="J3937" s="0">
        <v>1</v>
      </c>
      <c r="K3937" s="24">
        <v>0</v>
      </c>
      <c r="L3937" s="0">
        <v>0</v>
      </c>
      <c r="M3937" s="0">
        <v>0</v>
      </c>
      <c r="N3937" s="24">
        <v>0</v>
      </c>
      <c r="O3937" s="7">
        <v>0</v>
      </c>
      <c r="P3937" s="44">
        <v>0</v>
      </c>
      <c r="Q3937" s="24">
        <v>0</v>
      </c>
    </row>
    <row r="3938">
      <c r="B3938" s="7" t="s">
        <v>18693</v>
      </c>
      <c r="C3938" s="27">
        <v>1</v>
      </c>
      <c r="D3938" s="7">
        <v>0</v>
      </c>
      <c r="E3938" s="27">
        <v>1</v>
      </c>
      <c r="F3938" s="27">
        <v>0</v>
      </c>
      <c r="G3938" s="0">
        <v>19</v>
      </c>
      <c r="H3938" s="24">
        <v>0</v>
      </c>
      <c r="I3938" s="7">
        <v>0</v>
      </c>
      <c r="J3938" s="0">
        <v>1</v>
      </c>
      <c r="K3938" s="24">
        <v>0</v>
      </c>
      <c r="L3938" s="0">
        <v>0</v>
      </c>
      <c r="M3938" s="0">
        <v>0</v>
      </c>
      <c r="N3938" s="24">
        <v>0</v>
      </c>
      <c r="O3938" s="7">
        <v>0</v>
      </c>
      <c r="P3938" s="44">
        <v>0</v>
      </c>
      <c r="Q3938" s="24">
        <v>0</v>
      </c>
    </row>
    <row r="3939">
      <c r="B3939" s="7" t="s">
        <v>18694</v>
      </c>
      <c r="C3939" s="27">
        <v>1</v>
      </c>
      <c r="D3939" s="7">
        <v>1</v>
      </c>
      <c r="E3939" s="27">
        <v>0</v>
      </c>
      <c r="F3939" s="27">
        <v>0</v>
      </c>
      <c r="G3939" s="0">
        <v>3</v>
      </c>
      <c r="H3939" s="24">
        <v>0</v>
      </c>
      <c r="I3939" s="7">
        <v>1</v>
      </c>
      <c r="J3939" s="0">
        <v>0</v>
      </c>
      <c r="K3939" s="24">
        <v>0</v>
      </c>
      <c r="L3939" s="0">
        <v>0</v>
      </c>
      <c r="M3939" s="0">
        <v>0</v>
      </c>
      <c r="N3939" s="24">
        <v>0</v>
      </c>
      <c r="O3939" s="7">
        <v>0</v>
      </c>
      <c r="P3939" s="44">
        <v>0</v>
      </c>
      <c r="Q3939" s="24">
        <v>0</v>
      </c>
    </row>
    <row r="3940">
      <c r="B3940" s="7" t="s">
        <v>18695</v>
      </c>
      <c r="C3940" s="27">
        <v>1</v>
      </c>
      <c r="D3940" s="7">
        <v>1</v>
      </c>
      <c r="E3940" s="27">
        <v>0</v>
      </c>
      <c r="F3940" s="27">
        <v>0</v>
      </c>
      <c r="G3940" s="0">
        <v>3</v>
      </c>
      <c r="H3940" s="24">
        <v>0</v>
      </c>
      <c r="I3940" s="7">
        <v>1</v>
      </c>
      <c r="J3940" s="0">
        <v>0</v>
      </c>
      <c r="K3940" s="24">
        <v>0</v>
      </c>
      <c r="L3940" s="0">
        <v>0</v>
      </c>
      <c r="M3940" s="0">
        <v>0</v>
      </c>
      <c r="N3940" s="24">
        <v>0</v>
      </c>
      <c r="O3940" s="7">
        <v>0</v>
      </c>
      <c r="P3940" s="44">
        <v>0</v>
      </c>
      <c r="Q3940" s="24">
        <v>0</v>
      </c>
    </row>
    <row r="3941">
      <c r="B3941" s="7" t="s">
        <v>18696</v>
      </c>
      <c r="C3941" s="27">
        <v>1</v>
      </c>
      <c r="D3941" s="7">
        <v>1</v>
      </c>
      <c r="E3941" s="27">
        <v>0</v>
      </c>
      <c r="F3941" s="27">
        <v>0</v>
      </c>
      <c r="G3941" s="0">
        <v>7</v>
      </c>
      <c r="H3941" s="24">
        <v>0</v>
      </c>
      <c r="I3941" s="7">
        <v>1</v>
      </c>
      <c r="J3941" s="0">
        <v>0</v>
      </c>
      <c r="K3941" s="24">
        <v>0</v>
      </c>
      <c r="L3941" s="0">
        <v>0</v>
      </c>
      <c r="M3941" s="0">
        <v>0</v>
      </c>
      <c r="N3941" s="24">
        <v>0</v>
      </c>
      <c r="O3941" s="7">
        <v>0</v>
      </c>
      <c r="P3941" s="44">
        <v>0</v>
      </c>
      <c r="Q3941" s="24">
        <v>0</v>
      </c>
    </row>
    <row r="3942">
      <c r="B3942" s="7" t="s">
        <v>18697</v>
      </c>
      <c r="C3942" s="27">
        <v>1</v>
      </c>
      <c r="D3942" s="7">
        <v>0</v>
      </c>
      <c r="E3942" s="27">
        <v>1</v>
      </c>
      <c r="F3942" s="27">
        <v>0</v>
      </c>
      <c r="G3942" s="0">
        <v>14</v>
      </c>
      <c r="H3942" s="24">
        <v>0</v>
      </c>
      <c r="I3942" s="7">
        <v>0</v>
      </c>
      <c r="J3942" s="0">
        <v>1</v>
      </c>
      <c r="K3942" s="24">
        <v>0</v>
      </c>
      <c r="L3942" s="0">
        <v>0</v>
      </c>
      <c r="M3942" s="0">
        <v>0</v>
      </c>
      <c r="N3942" s="24">
        <v>0</v>
      </c>
      <c r="O3942" s="7">
        <v>0</v>
      </c>
      <c r="P3942" s="44">
        <v>0</v>
      </c>
      <c r="Q3942" s="24">
        <v>0</v>
      </c>
    </row>
    <row r="3943">
      <c r="B3943" s="7" t="s">
        <v>18698</v>
      </c>
      <c r="C3943" s="27">
        <v>1</v>
      </c>
      <c r="D3943" s="7">
        <v>0</v>
      </c>
      <c r="E3943" s="27">
        <v>0</v>
      </c>
      <c r="F3943" s="27">
        <v>1</v>
      </c>
      <c r="G3943" s="0">
        <v>3</v>
      </c>
      <c r="H3943" s="24">
        <v>0</v>
      </c>
      <c r="I3943" s="7">
        <v>0</v>
      </c>
      <c r="J3943" s="0">
        <v>0</v>
      </c>
      <c r="K3943" s="24">
        <v>1</v>
      </c>
      <c r="L3943" s="0">
        <v>0</v>
      </c>
      <c r="M3943" s="0">
        <v>0</v>
      </c>
      <c r="N3943" s="24">
        <v>0</v>
      </c>
      <c r="O3943" s="7">
        <v>0</v>
      </c>
      <c r="P3943" s="44">
        <v>0</v>
      </c>
      <c r="Q3943" s="24">
        <v>0</v>
      </c>
    </row>
    <row r="3944">
      <c r="B3944" s="7" t="s">
        <v>18699</v>
      </c>
      <c r="C3944" s="27">
        <v>1</v>
      </c>
      <c r="D3944" s="7">
        <v>0</v>
      </c>
      <c r="E3944" s="27">
        <v>0</v>
      </c>
      <c r="F3944" s="27">
        <v>1</v>
      </c>
      <c r="G3944" s="0">
        <v>1</v>
      </c>
      <c r="H3944" s="24">
        <v>0</v>
      </c>
      <c r="I3944" s="7">
        <v>0</v>
      </c>
      <c r="J3944" s="0">
        <v>0</v>
      </c>
      <c r="K3944" s="24">
        <v>1</v>
      </c>
      <c r="L3944" s="0">
        <v>0</v>
      </c>
      <c r="M3944" s="0">
        <v>0</v>
      </c>
      <c r="N3944" s="24">
        <v>0</v>
      </c>
      <c r="O3944" s="7">
        <v>0</v>
      </c>
      <c r="P3944" s="44">
        <v>0</v>
      </c>
      <c r="Q3944" s="24">
        <v>0</v>
      </c>
    </row>
    <row r="3945">
      <c r="B3945" s="7" t="s">
        <v>18700</v>
      </c>
      <c r="C3945" s="27">
        <v>1</v>
      </c>
      <c r="D3945" s="7">
        <v>0</v>
      </c>
      <c r="E3945" s="27">
        <v>1</v>
      </c>
      <c r="F3945" s="27">
        <v>0</v>
      </c>
      <c r="G3945" s="0">
        <v>44</v>
      </c>
      <c r="H3945" s="24">
        <v>0</v>
      </c>
      <c r="I3945" s="7">
        <v>0</v>
      </c>
      <c r="J3945" s="0">
        <v>1</v>
      </c>
      <c r="K3945" s="24">
        <v>0</v>
      </c>
      <c r="L3945" s="0">
        <v>0</v>
      </c>
      <c r="M3945" s="0">
        <v>0</v>
      </c>
      <c r="N3945" s="24">
        <v>0</v>
      </c>
      <c r="O3945" s="7">
        <v>0</v>
      </c>
      <c r="P3945" s="44">
        <v>0</v>
      </c>
      <c r="Q3945" s="24">
        <v>0</v>
      </c>
    </row>
    <row r="3946">
      <c r="B3946" s="7" t="s">
        <v>18701</v>
      </c>
      <c r="C3946" s="27">
        <v>1</v>
      </c>
      <c r="D3946" s="7">
        <v>1</v>
      </c>
      <c r="E3946" s="27">
        <v>0</v>
      </c>
      <c r="F3946" s="27">
        <v>0</v>
      </c>
      <c r="G3946" s="0">
        <v>0</v>
      </c>
      <c r="H3946" s="24">
        <v>0</v>
      </c>
      <c r="I3946" s="7">
        <v>1</v>
      </c>
      <c r="J3946" s="0">
        <v>0</v>
      </c>
      <c r="K3946" s="24">
        <v>0</v>
      </c>
      <c r="L3946" s="0">
        <v>0</v>
      </c>
      <c r="M3946" s="0">
        <v>0</v>
      </c>
      <c r="N3946" s="24">
        <v>0</v>
      </c>
      <c r="O3946" s="7">
        <v>0</v>
      </c>
      <c r="P3946" s="44">
        <v>0</v>
      </c>
      <c r="Q3946" s="24">
        <v>0</v>
      </c>
    </row>
    <row r="3947">
      <c r="B3947" s="7" t="s">
        <v>18702</v>
      </c>
      <c r="C3947" s="27">
        <v>1</v>
      </c>
      <c r="D3947" s="7">
        <v>0</v>
      </c>
      <c r="E3947" s="27">
        <v>1</v>
      </c>
      <c r="F3947" s="27">
        <v>0</v>
      </c>
      <c r="G3947" s="0">
        <v>1</v>
      </c>
      <c r="H3947" s="24">
        <v>0</v>
      </c>
      <c r="I3947" s="7">
        <v>0</v>
      </c>
      <c r="J3947" s="0">
        <v>1</v>
      </c>
      <c r="K3947" s="24">
        <v>0</v>
      </c>
      <c r="L3947" s="0">
        <v>0</v>
      </c>
      <c r="M3947" s="0">
        <v>0</v>
      </c>
      <c r="N3947" s="24">
        <v>0</v>
      </c>
      <c r="O3947" s="7">
        <v>0</v>
      </c>
      <c r="P3947" s="44">
        <v>0</v>
      </c>
      <c r="Q3947" s="24">
        <v>0</v>
      </c>
    </row>
    <row r="3948">
      <c r="B3948" s="7" t="s">
        <v>18703</v>
      </c>
      <c r="C3948" s="27">
        <v>1</v>
      </c>
      <c r="D3948" s="7">
        <v>1</v>
      </c>
      <c r="E3948" s="27">
        <v>0</v>
      </c>
      <c r="F3948" s="27">
        <v>0</v>
      </c>
      <c r="G3948" s="0">
        <v>1</v>
      </c>
      <c r="H3948" s="24">
        <v>0</v>
      </c>
      <c r="I3948" s="7">
        <v>1</v>
      </c>
      <c r="J3948" s="0">
        <v>0</v>
      </c>
      <c r="K3948" s="24">
        <v>0</v>
      </c>
      <c r="L3948" s="0">
        <v>0</v>
      </c>
      <c r="M3948" s="0">
        <v>0</v>
      </c>
      <c r="N3948" s="24">
        <v>0</v>
      </c>
      <c r="O3948" s="7">
        <v>0</v>
      </c>
      <c r="P3948" s="44">
        <v>0</v>
      </c>
      <c r="Q3948" s="24">
        <v>0</v>
      </c>
    </row>
    <row r="3949">
      <c r="B3949" s="7" t="s">
        <v>18704</v>
      </c>
      <c r="C3949" s="27">
        <v>1</v>
      </c>
      <c r="D3949" s="7">
        <v>1</v>
      </c>
      <c r="E3949" s="27">
        <v>0</v>
      </c>
      <c r="F3949" s="27">
        <v>0</v>
      </c>
      <c r="G3949" s="0">
        <v>3</v>
      </c>
      <c r="H3949" s="24">
        <v>0</v>
      </c>
      <c r="I3949" s="7">
        <v>1</v>
      </c>
      <c r="J3949" s="0">
        <v>0</v>
      </c>
      <c r="K3949" s="24">
        <v>0</v>
      </c>
      <c r="L3949" s="0">
        <v>0</v>
      </c>
      <c r="M3949" s="0">
        <v>0</v>
      </c>
      <c r="N3949" s="24">
        <v>0</v>
      </c>
      <c r="O3949" s="7">
        <v>0</v>
      </c>
      <c r="P3949" s="44">
        <v>0</v>
      </c>
      <c r="Q3949" s="24">
        <v>0</v>
      </c>
    </row>
    <row r="3950">
      <c r="B3950" s="7" t="s">
        <v>18705</v>
      </c>
      <c r="C3950" s="27">
        <v>1</v>
      </c>
      <c r="D3950" s="7">
        <v>0</v>
      </c>
      <c r="E3950" s="27">
        <v>0</v>
      </c>
      <c r="F3950" s="27">
        <v>1</v>
      </c>
      <c r="G3950" s="0">
        <v>5</v>
      </c>
      <c r="H3950" s="24">
        <v>0</v>
      </c>
      <c r="I3950" s="7">
        <v>0</v>
      </c>
      <c r="J3950" s="0">
        <v>0</v>
      </c>
      <c r="K3950" s="24">
        <v>1</v>
      </c>
      <c r="L3950" s="0">
        <v>0</v>
      </c>
      <c r="M3950" s="0">
        <v>0</v>
      </c>
      <c r="N3950" s="24">
        <v>0</v>
      </c>
      <c r="O3950" s="7">
        <v>0</v>
      </c>
      <c r="P3950" s="44">
        <v>0</v>
      </c>
      <c r="Q3950" s="24">
        <v>0</v>
      </c>
    </row>
    <row r="3951">
      <c r="B3951" s="7" t="s">
        <v>18706</v>
      </c>
      <c r="C3951" s="27">
        <v>1</v>
      </c>
      <c r="D3951" s="7">
        <v>0</v>
      </c>
      <c r="E3951" s="27">
        <v>1</v>
      </c>
      <c r="F3951" s="27">
        <v>0</v>
      </c>
      <c r="G3951" s="0">
        <v>30</v>
      </c>
      <c r="H3951" s="24">
        <v>0</v>
      </c>
      <c r="I3951" s="7">
        <v>0</v>
      </c>
      <c r="J3951" s="0">
        <v>1</v>
      </c>
      <c r="K3951" s="24">
        <v>0</v>
      </c>
      <c r="L3951" s="0">
        <v>0</v>
      </c>
      <c r="M3951" s="0">
        <v>0</v>
      </c>
      <c r="N3951" s="24">
        <v>0</v>
      </c>
      <c r="O3951" s="7">
        <v>0</v>
      </c>
      <c r="P3951" s="44">
        <v>0</v>
      </c>
      <c r="Q3951" s="24">
        <v>0</v>
      </c>
    </row>
    <row r="3952">
      <c r="B3952" s="7" t="s">
        <v>18707</v>
      </c>
      <c r="C3952" s="27">
        <v>1</v>
      </c>
      <c r="D3952" s="7">
        <v>0</v>
      </c>
      <c r="E3952" s="27">
        <v>1</v>
      </c>
      <c r="F3952" s="27">
        <v>0</v>
      </c>
      <c r="G3952" s="0">
        <v>1</v>
      </c>
      <c r="H3952" s="24">
        <v>0</v>
      </c>
      <c r="I3952" s="7">
        <v>0</v>
      </c>
      <c r="J3952" s="0">
        <v>1</v>
      </c>
      <c r="K3952" s="24">
        <v>0</v>
      </c>
      <c r="L3952" s="0">
        <v>0</v>
      </c>
      <c r="M3952" s="0">
        <v>0</v>
      </c>
      <c r="N3952" s="24">
        <v>0</v>
      </c>
      <c r="O3952" s="7">
        <v>0</v>
      </c>
      <c r="P3952" s="44">
        <v>0</v>
      </c>
      <c r="Q3952" s="24">
        <v>0</v>
      </c>
    </row>
    <row r="3953">
      <c r="B3953" s="7" t="s">
        <v>18708</v>
      </c>
      <c r="C3953" s="27">
        <v>1</v>
      </c>
      <c r="D3953" s="7">
        <v>1</v>
      </c>
      <c r="E3953" s="27">
        <v>0</v>
      </c>
      <c r="F3953" s="27">
        <v>0</v>
      </c>
      <c r="G3953" s="0">
        <v>2</v>
      </c>
      <c r="H3953" s="24">
        <v>0</v>
      </c>
      <c r="I3953" s="7">
        <v>1</v>
      </c>
      <c r="J3953" s="0">
        <v>0</v>
      </c>
      <c r="K3953" s="24">
        <v>0</v>
      </c>
      <c r="L3953" s="0">
        <v>0</v>
      </c>
      <c r="M3953" s="0">
        <v>0</v>
      </c>
      <c r="N3953" s="24">
        <v>0</v>
      </c>
      <c r="O3953" s="7">
        <v>0</v>
      </c>
      <c r="P3953" s="44">
        <v>0</v>
      </c>
      <c r="Q3953" s="24">
        <v>0</v>
      </c>
    </row>
    <row r="3954">
      <c r="B3954" s="7" t="s">
        <v>18709</v>
      </c>
      <c r="C3954" s="27">
        <v>1</v>
      </c>
      <c r="D3954" s="7">
        <v>1</v>
      </c>
      <c r="E3954" s="27">
        <v>0</v>
      </c>
      <c r="F3954" s="27">
        <v>0</v>
      </c>
      <c r="G3954" s="0">
        <v>0</v>
      </c>
      <c r="H3954" s="24">
        <v>0</v>
      </c>
      <c r="I3954" s="7">
        <v>1</v>
      </c>
      <c r="J3954" s="0">
        <v>0</v>
      </c>
      <c r="K3954" s="24">
        <v>0</v>
      </c>
      <c r="L3954" s="0">
        <v>0</v>
      </c>
      <c r="M3954" s="0">
        <v>0</v>
      </c>
      <c r="N3954" s="24">
        <v>0</v>
      </c>
      <c r="O3954" s="7">
        <v>0</v>
      </c>
      <c r="P3954" s="44">
        <v>0</v>
      </c>
      <c r="Q3954" s="24">
        <v>0</v>
      </c>
    </row>
    <row r="3955">
      <c r="B3955" s="7" t="s">
        <v>18710</v>
      </c>
      <c r="C3955" s="27">
        <v>1</v>
      </c>
      <c r="D3955" s="7">
        <v>1</v>
      </c>
      <c r="E3955" s="27">
        <v>0</v>
      </c>
      <c r="F3955" s="27">
        <v>0</v>
      </c>
      <c r="G3955" s="0">
        <v>4</v>
      </c>
      <c r="H3955" s="24">
        <v>0</v>
      </c>
      <c r="I3955" s="7">
        <v>1</v>
      </c>
      <c r="J3955" s="0">
        <v>0</v>
      </c>
      <c r="K3955" s="24">
        <v>0</v>
      </c>
      <c r="L3955" s="0">
        <v>0</v>
      </c>
      <c r="M3955" s="0">
        <v>0</v>
      </c>
      <c r="N3955" s="24">
        <v>0</v>
      </c>
      <c r="O3955" s="7">
        <v>0</v>
      </c>
      <c r="P3955" s="44">
        <v>0</v>
      </c>
      <c r="Q3955" s="24">
        <v>0</v>
      </c>
    </row>
    <row r="3956">
      <c r="B3956" s="7" t="s">
        <v>18711</v>
      </c>
      <c r="C3956" s="27">
        <v>1</v>
      </c>
      <c r="D3956" s="7">
        <v>1</v>
      </c>
      <c r="E3956" s="27">
        <v>0</v>
      </c>
      <c r="F3956" s="27">
        <v>0</v>
      </c>
      <c r="G3956" s="0">
        <v>19</v>
      </c>
      <c r="H3956" s="24">
        <v>0</v>
      </c>
      <c r="I3956" s="7">
        <v>1</v>
      </c>
      <c r="J3956" s="0">
        <v>0</v>
      </c>
      <c r="K3956" s="24">
        <v>0</v>
      </c>
      <c r="L3956" s="0">
        <v>0</v>
      </c>
      <c r="M3956" s="0">
        <v>0</v>
      </c>
      <c r="N3956" s="24">
        <v>0</v>
      </c>
      <c r="O3956" s="7">
        <v>0</v>
      </c>
      <c r="P3956" s="44">
        <v>0</v>
      </c>
      <c r="Q3956" s="24">
        <v>0</v>
      </c>
    </row>
    <row r="3957">
      <c r="B3957" s="7" t="s">
        <v>18712</v>
      </c>
      <c r="C3957" s="27">
        <v>1</v>
      </c>
      <c r="D3957" s="7">
        <v>1</v>
      </c>
      <c r="E3957" s="27">
        <v>0</v>
      </c>
      <c r="F3957" s="27">
        <v>0</v>
      </c>
      <c r="G3957" s="0">
        <v>1</v>
      </c>
      <c r="H3957" s="24">
        <v>0</v>
      </c>
      <c r="I3957" s="7">
        <v>1</v>
      </c>
      <c r="J3957" s="0">
        <v>0</v>
      </c>
      <c r="K3957" s="24">
        <v>0</v>
      </c>
      <c r="L3957" s="0">
        <v>0</v>
      </c>
      <c r="M3957" s="0">
        <v>0</v>
      </c>
      <c r="N3957" s="24">
        <v>0</v>
      </c>
      <c r="O3957" s="7">
        <v>0</v>
      </c>
      <c r="P3957" s="44">
        <v>0</v>
      </c>
      <c r="Q3957" s="24">
        <v>0</v>
      </c>
    </row>
    <row r="3958">
      <c r="B3958" s="7" t="s">
        <v>18713</v>
      </c>
      <c r="C3958" s="27">
        <v>1</v>
      </c>
      <c r="D3958" s="7">
        <v>0</v>
      </c>
      <c r="E3958" s="27">
        <v>1</v>
      </c>
      <c r="F3958" s="27">
        <v>0</v>
      </c>
      <c r="G3958" s="0">
        <v>1</v>
      </c>
      <c r="H3958" s="24">
        <v>0</v>
      </c>
      <c r="I3958" s="7">
        <v>0</v>
      </c>
      <c r="J3958" s="0">
        <v>1</v>
      </c>
      <c r="K3958" s="24">
        <v>0</v>
      </c>
      <c r="L3958" s="0">
        <v>0</v>
      </c>
      <c r="M3958" s="0">
        <v>0</v>
      </c>
      <c r="N3958" s="24">
        <v>0</v>
      </c>
      <c r="O3958" s="7">
        <v>0</v>
      </c>
      <c r="P3958" s="44">
        <v>0</v>
      </c>
      <c r="Q3958" s="24">
        <v>0</v>
      </c>
    </row>
    <row r="3959">
      <c r="B3959" s="7" t="s">
        <v>18714</v>
      </c>
      <c r="C3959" s="27">
        <v>1</v>
      </c>
      <c r="D3959" s="7">
        <v>1</v>
      </c>
      <c r="E3959" s="27">
        <v>0</v>
      </c>
      <c r="F3959" s="27">
        <v>0</v>
      </c>
      <c r="G3959" s="0">
        <v>1</v>
      </c>
      <c r="H3959" s="24">
        <v>0</v>
      </c>
      <c r="I3959" s="7">
        <v>1</v>
      </c>
      <c r="J3959" s="0">
        <v>0</v>
      </c>
      <c r="K3959" s="24">
        <v>0</v>
      </c>
      <c r="L3959" s="0">
        <v>0</v>
      </c>
      <c r="M3959" s="0">
        <v>0</v>
      </c>
      <c r="N3959" s="24">
        <v>0</v>
      </c>
      <c r="O3959" s="7">
        <v>0</v>
      </c>
      <c r="P3959" s="44">
        <v>0</v>
      </c>
      <c r="Q3959" s="24">
        <v>0</v>
      </c>
    </row>
    <row r="3960">
      <c r="B3960" s="7" t="s">
        <v>18715</v>
      </c>
      <c r="C3960" s="27">
        <v>1</v>
      </c>
      <c r="D3960" s="7">
        <v>0</v>
      </c>
      <c r="E3960" s="27">
        <v>0</v>
      </c>
      <c r="F3960" s="27">
        <v>1</v>
      </c>
      <c r="G3960" s="0">
        <v>1</v>
      </c>
      <c r="H3960" s="24">
        <v>0</v>
      </c>
      <c r="I3960" s="7">
        <v>0</v>
      </c>
      <c r="J3960" s="0">
        <v>0</v>
      </c>
      <c r="K3960" s="24">
        <v>1</v>
      </c>
      <c r="L3960" s="0">
        <v>0</v>
      </c>
      <c r="M3960" s="0">
        <v>0</v>
      </c>
      <c r="N3960" s="24">
        <v>0</v>
      </c>
      <c r="O3960" s="7">
        <v>0</v>
      </c>
      <c r="P3960" s="44">
        <v>0</v>
      </c>
      <c r="Q3960" s="24">
        <v>0</v>
      </c>
    </row>
    <row r="3961">
      <c r="B3961" s="7" t="s">
        <v>18716</v>
      </c>
      <c r="C3961" s="27">
        <v>1</v>
      </c>
      <c r="D3961" s="7">
        <v>0</v>
      </c>
      <c r="E3961" s="27">
        <v>0</v>
      </c>
      <c r="F3961" s="27">
        <v>1</v>
      </c>
      <c r="G3961" s="0">
        <v>4</v>
      </c>
      <c r="H3961" s="24">
        <v>0</v>
      </c>
      <c r="I3961" s="7">
        <v>0</v>
      </c>
      <c r="J3961" s="0">
        <v>0</v>
      </c>
      <c r="K3961" s="24">
        <v>1</v>
      </c>
      <c r="L3961" s="0">
        <v>0</v>
      </c>
      <c r="M3961" s="0">
        <v>0</v>
      </c>
      <c r="N3961" s="24">
        <v>0</v>
      </c>
      <c r="O3961" s="7">
        <v>0</v>
      </c>
      <c r="P3961" s="44">
        <v>0</v>
      </c>
      <c r="Q3961" s="24">
        <v>0</v>
      </c>
    </row>
    <row r="3962">
      <c r="B3962" s="7" t="s">
        <v>18717</v>
      </c>
      <c r="C3962" s="27">
        <v>1</v>
      </c>
      <c r="D3962" s="7">
        <v>1</v>
      </c>
      <c r="E3962" s="27">
        <v>0</v>
      </c>
      <c r="F3962" s="27">
        <v>0</v>
      </c>
      <c r="G3962" s="0">
        <v>1</v>
      </c>
      <c r="H3962" s="24">
        <v>0</v>
      </c>
      <c r="I3962" s="7">
        <v>1</v>
      </c>
      <c r="J3962" s="0">
        <v>0</v>
      </c>
      <c r="K3962" s="24">
        <v>0</v>
      </c>
      <c r="L3962" s="0">
        <v>0</v>
      </c>
      <c r="M3962" s="0">
        <v>0</v>
      </c>
      <c r="N3962" s="24">
        <v>0</v>
      </c>
      <c r="O3962" s="7">
        <v>0</v>
      </c>
      <c r="P3962" s="44">
        <v>0</v>
      </c>
      <c r="Q3962" s="24">
        <v>0</v>
      </c>
    </row>
    <row r="3963">
      <c r="B3963" s="7" t="s">
        <v>18718</v>
      </c>
      <c r="C3963" s="27">
        <v>1</v>
      </c>
      <c r="D3963" s="7">
        <v>1</v>
      </c>
      <c r="E3963" s="27">
        <v>0</v>
      </c>
      <c r="F3963" s="27">
        <v>0</v>
      </c>
      <c r="G3963" s="0">
        <v>1</v>
      </c>
      <c r="H3963" s="24">
        <v>0</v>
      </c>
      <c r="I3963" s="7">
        <v>1</v>
      </c>
      <c r="J3963" s="0">
        <v>0</v>
      </c>
      <c r="K3963" s="24">
        <v>0</v>
      </c>
      <c r="L3963" s="0">
        <v>0</v>
      </c>
      <c r="M3963" s="0">
        <v>0</v>
      </c>
      <c r="N3963" s="24">
        <v>0</v>
      </c>
      <c r="O3963" s="7">
        <v>0</v>
      </c>
      <c r="P3963" s="44">
        <v>0</v>
      </c>
      <c r="Q3963" s="24">
        <v>0</v>
      </c>
    </row>
    <row r="3964">
      <c r="B3964" s="7" t="s">
        <v>18719</v>
      </c>
      <c r="C3964" s="27">
        <v>1</v>
      </c>
      <c r="D3964" s="7">
        <v>1</v>
      </c>
      <c r="E3964" s="27">
        <v>0</v>
      </c>
      <c r="F3964" s="27">
        <v>0</v>
      </c>
      <c r="G3964" s="0">
        <v>1</v>
      </c>
      <c r="H3964" s="24">
        <v>0</v>
      </c>
      <c r="I3964" s="7">
        <v>1</v>
      </c>
      <c r="J3964" s="0">
        <v>0</v>
      </c>
      <c r="K3964" s="24">
        <v>0</v>
      </c>
      <c r="L3964" s="0">
        <v>0</v>
      </c>
      <c r="M3964" s="0">
        <v>0</v>
      </c>
      <c r="N3964" s="24">
        <v>0</v>
      </c>
      <c r="O3964" s="7">
        <v>0</v>
      </c>
      <c r="P3964" s="44">
        <v>0</v>
      </c>
      <c r="Q3964" s="24">
        <v>0</v>
      </c>
    </row>
    <row r="3965">
      <c r="B3965" s="7" t="s">
        <v>18720</v>
      </c>
      <c r="C3965" s="27">
        <v>1</v>
      </c>
      <c r="D3965" s="7">
        <v>1</v>
      </c>
      <c r="E3965" s="27">
        <v>0</v>
      </c>
      <c r="F3965" s="27">
        <v>0</v>
      </c>
      <c r="G3965" s="0">
        <v>4</v>
      </c>
      <c r="H3965" s="24">
        <v>0</v>
      </c>
      <c r="I3965" s="7">
        <v>1</v>
      </c>
      <c r="J3965" s="0">
        <v>0</v>
      </c>
      <c r="K3965" s="24">
        <v>0</v>
      </c>
      <c r="L3965" s="0">
        <v>0</v>
      </c>
      <c r="M3965" s="0">
        <v>0</v>
      </c>
      <c r="N3965" s="24">
        <v>0</v>
      </c>
      <c r="O3965" s="7">
        <v>0</v>
      </c>
      <c r="P3965" s="44">
        <v>0</v>
      </c>
      <c r="Q3965" s="24">
        <v>0</v>
      </c>
    </row>
    <row r="3966">
      <c r="B3966" s="7" t="s">
        <v>18721</v>
      </c>
      <c r="C3966" s="27">
        <v>1</v>
      </c>
      <c r="D3966" s="7">
        <v>1</v>
      </c>
      <c r="E3966" s="27">
        <v>0</v>
      </c>
      <c r="F3966" s="27">
        <v>0</v>
      </c>
      <c r="G3966" s="0">
        <v>2</v>
      </c>
      <c r="H3966" s="24">
        <v>0</v>
      </c>
      <c r="I3966" s="7">
        <v>1</v>
      </c>
      <c r="J3966" s="0">
        <v>0</v>
      </c>
      <c r="K3966" s="24">
        <v>0</v>
      </c>
      <c r="L3966" s="0">
        <v>0</v>
      </c>
      <c r="M3966" s="0">
        <v>0</v>
      </c>
      <c r="N3966" s="24">
        <v>0</v>
      </c>
      <c r="O3966" s="7">
        <v>0</v>
      </c>
      <c r="P3966" s="44">
        <v>0</v>
      </c>
      <c r="Q3966" s="24">
        <v>0</v>
      </c>
    </row>
    <row r="3967">
      <c r="B3967" s="7" t="s">
        <v>18722</v>
      </c>
      <c r="C3967" s="27">
        <v>1</v>
      </c>
      <c r="D3967" s="7">
        <v>1</v>
      </c>
      <c r="E3967" s="27">
        <v>0</v>
      </c>
      <c r="F3967" s="27">
        <v>0</v>
      </c>
      <c r="G3967" s="0">
        <v>2</v>
      </c>
      <c r="H3967" s="24">
        <v>0</v>
      </c>
      <c r="I3967" s="7">
        <v>1</v>
      </c>
      <c r="J3967" s="0">
        <v>0</v>
      </c>
      <c r="K3967" s="24">
        <v>0</v>
      </c>
      <c r="L3967" s="0">
        <v>0</v>
      </c>
      <c r="M3967" s="0">
        <v>0</v>
      </c>
      <c r="N3967" s="24">
        <v>0</v>
      </c>
      <c r="O3967" s="7">
        <v>0</v>
      </c>
      <c r="P3967" s="44">
        <v>0</v>
      </c>
      <c r="Q3967" s="24">
        <v>0</v>
      </c>
    </row>
    <row r="3968">
      <c r="B3968" s="7" t="s">
        <v>18723</v>
      </c>
      <c r="C3968" s="27">
        <v>1</v>
      </c>
      <c r="D3968" s="7">
        <v>1</v>
      </c>
      <c r="E3968" s="27">
        <v>0</v>
      </c>
      <c r="F3968" s="27">
        <v>0</v>
      </c>
      <c r="G3968" s="0">
        <v>6</v>
      </c>
      <c r="H3968" s="24">
        <v>0</v>
      </c>
      <c r="I3968" s="7">
        <v>1</v>
      </c>
      <c r="J3968" s="0">
        <v>0</v>
      </c>
      <c r="K3968" s="24">
        <v>0</v>
      </c>
      <c r="L3968" s="0">
        <v>0</v>
      </c>
      <c r="M3968" s="0">
        <v>0</v>
      </c>
      <c r="N3968" s="24">
        <v>0</v>
      </c>
      <c r="O3968" s="7">
        <v>0</v>
      </c>
      <c r="P3968" s="44">
        <v>0</v>
      </c>
      <c r="Q3968" s="24">
        <v>0</v>
      </c>
    </row>
    <row r="3969">
      <c r="B3969" s="7" t="s">
        <v>18724</v>
      </c>
      <c r="C3969" s="27">
        <v>1</v>
      </c>
      <c r="D3969" s="7">
        <v>0</v>
      </c>
      <c r="E3969" s="27">
        <v>1</v>
      </c>
      <c r="F3969" s="27">
        <v>0</v>
      </c>
      <c r="G3969" s="0">
        <v>20</v>
      </c>
      <c r="H3969" s="24">
        <v>0</v>
      </c>
      <c r="I3969" s="7">
        <v>0</v>
      </c>
      <c r="J3969" s="0">
        <v>1</v>
      </c>
      <c r="K3969" s="24">
        <v>0</v>
      </c>
      <c r="L3969" s="0">
        <v>0</v>
      </c>
      <c r="M3969" s="0">
        <v>0</v>
      </c>
      <c r="N3969" s="24">
        <v>0</v>
      </c>
      <c r="O3969" s="7">
        <v>0</v>
      </c>
      <c r="P3969" s="44">
        <v>0</v>
      </c>
      <c r="Q3969" s="24">
        <v>0</v>
      </c>
    </row>
    <row r="3970">
      <c r="B3970" s="7" t="s">
        <v>18725</v>
      </c>
      <c r="C3970" s="27">
        <v>1</v>
      </c>
      <c r="D3970" s="7">
        <v>1</v>
      </c>
      <c r="E3970" s="27">
        <v>0</v>
      </c>
      <c r="F3970" s="27">
        <v>0</v>
      </c>
      <c r="G3970" s="0">
        <v>7</v>
      </c>
      <c r="H3970" s="24">
        <v>0</v>
      </c>
      <c r="I3970" s="7">
        <v>1</v>
      </c>
      <c r="J3970" s="0">
        <v>0</v>
      </c>
      <c r="K3970" s="24">
        <v>0</v>
      </c>
      <c r="L3970" s="0">
        <v>0</v>
      </c>
      <c r="M3970" s="0">
        <v>0</v>
      </c>
      <c r="N3970" s="24">
        <v>0</v>
      </c>
      <c r="O3970" s="7">
        <v>0</v>
      </c>
      <c r="P3970" s="44">
        <v>0</v>
      </c>
      <c r="Q3970" s="24">
        <v>0</v>
      </c>
    </row>
    <row r="3971">
      <c r="B3971" s="7" t="s">
        <v>18726</v>
      </c>
      <c r="C3971" s="27">
        <v>1</v>
      </c>
      <c r="D3971" s="7">
        <v>1</v>
      </c>
      <c r="E3971" s="27">
        <v>0</v>
      </c>
      <c r="F3971" s="27">
        <v>0</v>
      </c>
      <c r="G3971" s="0">
        <v>4</v>
      </c>
      <c r="H3971" s="24">
        <v>0</v>
      </c>
      <c r="I3971" s="7">
        <v>1</v>
      </c>
      <c r="J3971" s="0">
        <v>0</v>
      </c>
      <c r="K3971" s="24">
        <v>0</v>
      </c>
      <c r="L3971" s="0">
        <v>0</v>
      </c>
      <c r="M3971" s="0">
        <v>0</v>
      </c>
      <c r="N3971" s="24">
        <v>0</v>
      </c>
      <c r="O3971" s="7">
        <v>0</v>
      </c>
      <c r="P3971" s="44">
        <v>0</v>
      </c>
      <c r="Q3971" s="24">
        <v>0</v>
      </c>
    </row>
    <row r="3972">
      <c r="B3972" s="7" t="s">
        <v>18727</v>
      </c>
      <c r="C3972" s="27">
        <v>1</v>
      </c>
      <c r="D3972" s="7">
        <v>1</v>
      </c>
      <c r="E3972" s="27">
        <v>0</v>
      </c>
      <c r="F3972" s="27">
        <v>0</v>
      </c>
      <c r="G3972" s="0">
        <v>21</v>
      </c>
      <c r="H3972" s="24">
        <v>0</v>
      </c>
      <c r="I3972" s="7">
        <v>1</v>
      </c>
      <c r="J3972" s="0">
        <v>0</v>
      </c>
      <c r="K3972" s="24">
        <v>0</v>
      </c>
      <c r="L3972" s="0">
        <v>0</v>
      </c>
      <c r="M3972" s="0">
        <v>0</v>
      </c>
      <c r="N3972" s="24">
        <v>0</v>
      </c>
      <c r="O3972" s="7">
        <v>0</v>
      </c>
      <c r="P3972" s="44">
        <v>0</v>
      </c>
      <c r="Q3972" s="24">
        <v>0</v>
      </c>
    </row>
    <row r="3973">
      <c r="B3973" s="7" t="s">
        <v>18728</v>
      </c>
      <c r="C3973" s="27">
        <v>1</v>
      </c>
      <c r="D3973" s="7">
        <v>1</v>
      </c>
      <c r="E3973" s="27">
        <v>0</v>
      </c>
      <c r="F3973" s="27">
        <v>0</v>
      </c>
      <c r="G3973" s="0">
        <v>1</v>
      </c>
      <c r="H3973" s="24">
        <v>0</v>
      </c>
      <c r="I3973" s="7">
        <v>1</v>
      </c>
      <c r="J3973" s="0">
        <v>0</v>
      </c>
      <c r="K3973" s="24">
        <v>0</v>
      </c>
      <c r="L3973" s="0">
        <v>0</v>
      </c>
      <c r="M3973" s="0">
        <v>0</v>
      </c>
      <c r="N3973" s="24">
        <v>0</v>
      </c>
      <c r="O3973" s="7">
        <v>0</v>
      </c>
      <c r="P3973" s="44">
        <v>0</v>
      </c>
      <c r="Q3973" s="24">
        <v>0</v>
      </c>
    </row>
    <row r="3974">
      <c r="B3974" s="7" t="s">
        <v>18729</v>
      </c>
      <c r="C3974" s="27">
        <v>1</v>
      </c>
      <c r="D3974" s="7">
        <v>1</v>
      </c>
      <c r="E3974" s="27">
        <v>0</v>
      </c>
      <c r="F3974" s="27">
        <v>0</v>
      </c>
      <c r="G3974" s="0">
        <v>5</v>
      </c>
      <c r="H3974" s="24">
        <v>0</v>
      </c>
      <c r="I3974" s="7">
        <v>1</v>
      </c>
      <c r="J3974" s="0">
        <v>0</v>
      </c>
      <c r="K3974" s="24">
        <v>0</v>
      </c>
      <c r="L3974" s="0">
        <v>0</v>
      </c>
      <c r="M3974" s="0">
        <v>0</v>
      </c>
      <c r="N3974" s="24">
        <v>0</v>
      </c>
      <c r="O3974" s="7">
        <v>0</v>
      </c>
      <c r="P3974" s="44">
        <v>0</v>
      </c>
      <c r="Q3974" s="24">
        <v>0</v>
      </c>
    </row>
    <row r="3975">
      <c r="B3975" s="7" t="s">
        <v>18730</v>
      </c>
      <c r="C3975" s="27">
        <v>1</v>
      </c>
      <c r="D3975" s="7">
        <v>1</v>
      </c>
      <c r="E3975" s="27">
        <v>0</v>
      </c>
      <c r="F3975" s="27">
        <v>0</v>
      </c>
      <c r="G3975" s="0">
        <v>2</v>
      </c>
      <c r="H3975" s="24">
        <v>0</v>
      </c>
      <c r="I3975" s="7">
        <v>1</v>
      </c>
      <c r="J3975" s="0">
        <v>0</v>
      </c>
      <c r="K3975" s="24">
        <v>0</v>
      </c>
      <c r="L3975" s="0">
        <v>0</v>
      </c>
      <c r="M3975" s="0">
        <v>0</v>
      </c>
      <c r="N3975" s="24">
        <v>0</v>
      </c>
      <c r="O3975" s="7">
        <v>0</v>
      </c>
      <c r="P3975" s="44">
        <v>0</v>
      </c>
      <c r="Q3975" s="24">
        <v>0</v>
      </c>
    </row>
    <row r="3976">
      <c r="B3976" s="7" t="s">
        <v>18731</v>
      </c>
      <c r="C3976" s="27">
        <v>1</v>
      </c>
      <c r="D3976" s="7">
        <v>1</v>
      </c>
      <c r="E3976" s="27">
        <v>0</v>
      </c>
      <c r="F3976" s="27">
        <v>0</v>
      </c>
      <c r="G3976" s="0">
        <v>3</v>
      </c>
      <c r="H3976" s="24">
        <v>0</v>
      </c>
      <c r="I3976" s="7">
        <v>1</v>
      </c>
      <c r="J3976" s="0">
        <v>0</v>
      </c>
      <c r="K3976" s="24">
        <v>0</v>
      </c>
      <c r="L3976" s="0">
        <v>0</v>
      </c>
      <c r="M3976" s="0">
        <v>0</v>
      </c>
      <c r="N3976" s="24">
        <v>0</v>
      </c>
      <c r="O3976" s="7">
        <v>0</v>
      </c>
      <c r="P3976" s="44">
        <v>0</v>
      </c>
      <c r="Q3976" s="24">
        <v>0</v>
      </c>
    </row>
    <row r="3977">
      <c r="B3977" s="7" t="s">
        <v>18732</v>
      </c>
      <c r="C3977" s="27">
        <v>1</v>
      </c>
      <c r="D3977" s="7">
        <v>1</v>
      </c>
      <c r="E3977" s="27">
        <v>0</v>
      </c>
      <c r="F3977" s="27">
        <v>0</v>
      </c>
      <c r="G3977" s="0">
        <v>2</v>
      </c>
      <c r="H3977" s="24">
        <v>0</v>
      </c>
      <c r="I3977" s="7">
        <v>1</v>
      </c>
      <c r="J3977" s="0">
        <v>0</v>
      </c>
      <c r="K3977" s="24">
        <v>0</v>
      </c>
      <c r="L3977" s="0">
        <v>0</v>
      </c>
      <c r="M3977" s="0">
        <v>0</v>
      </c>
      <c r="N3977" s="24">
        <v>0</v>
      </c>
      <c r="O3977" s="7">
        <v>0</v>
      </c>
      <c r="P3977" s="44">
        <v>0</v>
      </c>
      <c r="Q3977" s="24">
        <v>0</v>
      </c>
    </row>
    <row r="3978">
      <c r="B3978" s="7" t="s">
        <v>18733</v>
      </c>
      <c r="C3978" s="27">
        <v>1</v>
      </c>
      <c r="D3978" s="7">
        <v>1</v>
      </c>
      <c r="E3978" s="27">
        <v>0</v>
      </c>
      <c r="F3978" s="27">
        <v>0</v>
      </c>
      <c r="G3978" s="0">
        <v>2</v>
      </c>
      <c r="H3978" s="24">
        <v>0</v>
      </c>
      <c r="I3978" s="7">
        <v>1</v>
      </c>
      <c r="J3978" s="0">
        <v>0</v>
      </c>
      <c r="K3978" s="24">
        <v>0</v>
      </c>
      <c r="L3978" s="0">
        <v>0</v>
      </c>
      <c r="M3978" s="0">
        <v>0</v>
      </c>
      <c r="N3978" s="24">
        <v>0</v>
      </c>
      <c r="O3978" s="7">
        <v>0</v>
      </c>
      <c r="P3978" s="44">
        <v>0</v>
      </c>
      <c r="Q3978" s="24">
        <v>0</v>
      </c>
    </row>
    <row r="3979">
      <c r="B3979" s="7" t="s">
        <v>18734</v>
      </c>
      <c r="C3979" s="27">
        <v>1</v>
      </c>
      <c r="D3979" s="7">
        <v>0</v>
      </c>
      <c r="E3979" s="27">
        <v>1</v>
      </c>
      <c r="F3979" s="27">
        <v>0</v>
      </c>
      <c r="G3979" s="0">
        <v>7</v>
      </c>
      <c r="H3979" s="24">
        <v>0</v>
      </c>
      <c r="I3979" s="7">
        <v>0</v>
      </c>
      <c r="J3979" s="0">
        <v>0</v>
      </c>
      <c r="K3979" s="24">
        <v>0</v>
      </c>
      <c r="L3979" s="0">
        <v>0</v>
      </c>
      <c r="M3979" s="0">
        <v>1</v>
      </c>
      <c r="N3979" s="24">
        <v>0</v>
      </c>
      <c r="O3979" s="7">
        <v>0</v>
      </c>
      <c r="P3979" s="44">
        <v>0</v>
      </c>
      <c r="Q3979" s="24">
        <v>0</v>
      </c>
    </row>
    <row r="3980">
      <c r="B3980" s="7" t="s">
        <v>18735</v>
      </c>
      <c r="C3980" s="27">
        <v>1</v>
      </c>
      <c r="D3980" s="7">
        <v>0</v>
      </c>
      <c r="E3980" s="27">
        <v>0</v>
      </c>
      <c r="F3980" s="27">
        <v>1</v>
      </c>
      <c r="G3980" s="0">
        <v>3</v>
      </c>
      <c r="H3980" s="24">
        <v>0</v>
      </c>
      <c r="I3980" s="7">
        <v>0</v>
      </c>
      <c r="J3980" s="0">
        <v>0</v>
      </c>
      <c r="K3980" s="24">
        <v>1</v>
      </c>
      <c r="L3980" s="0">
        <v>0</v>
      </c>
      <c r="M3980" s="0">
        <v>0</v>
      </c>
      <c r="N3980" s="24">
        <v>0</v>
      </c>
      <c r="O3980" s="7">
        <v>0</v>
      </c>
      <c r="P3980" s="44">
        <v>0</v>
      </c>
      <c r="Q3980" s="24">
        <v>0</v>
      </c>
    </row>
    <row r="3981">
      <c r="B3981" s="7" t="s">
        <v>18736</v>
      </c>
      <c r="C3981" s="27">
        <v>1</v>
      </c>
      <c r="D3981" s="7">
        <v>0</v>
      </c>
      <c r="E3981" s="27">
        <v>1</v>
      </c>
      <c r="F3981" s="27">
        <v>0</v>
      </c>
      <c r="G3981" s="0">
        <v>2</v>
      </c>
      <c r="H3981" s="24">
        <v>0</v>
      </c>
      <c r="I3981" s="7">
        <v>0</v>
      </c>
      <c r="J3981" s="0">
        <v>1</v>
      </c>
      <c r="K3981" s="24">
        <v>0</v>
      </c>
      <c r="L3981" s="0">
        <v>0</v>
      </c>
      <c r="M3981" s="0">
        <v>0</v>
      </c>
      <c r="N3981" s="24">
        <v>0</v>
      </c>
      <c r="O3981" s="7">
        <v>0</v>
      </c>
      <c r="P3981" s="44">
        <v>0</v>
      </c>
      <c r="Q3981" s="24">
        <v>0</v>
      </c>
    </row>
    <row r="3982">
      <c r="B3982" s="7" t="s">
        <v>18737</v>
      </c>
      <c r="C3982" s="27">
        <v>1</v>
      </c>
      <c r="D3982" s="7">
        <v>0</v>
      </c>
      <c r="E3982" s="27">
        <v>1</v>
      </c>
      <c r="F3982" s="27">
        <v>0</v>
      </c>
      <c r="G3982" s="0">
        <v>15</v>
      </c>
      <c r="H3982" s="24">
        <v>0</v>
      </c>
      <c r="I3982" s="7">
        <v>0</v>
      </c>
      <c r="J3982" s="0">
        <v>0</v>
      </c>
      <c r="K3982" s="24">
        <v>0</v>
      </c>
      <c r="L3982" s="0">
        <v>0</v>
      </c>
      <c r="M3982" s="0">
        <v>1</v>
      </c>
      <c r="N3982" s="24">
        <v>0</v>
      </c>
      <c r="O3982" s="7">
        <v>0</v>
      </c>
      <c r="P3982" s="44">
        <v>0</v>
      </c>
      <c r="Q3982" s="24">
        <v>0</v>
      </c>
    </row>
    <row r="3983">
      <c r="B3983" s="7" t="s">
        <v>18738</v>
      </c>
      <c r="C3983" s="27">
        <v>1</v>
      </c>
      <c r="D3983" s="7">
        <v>1</v>
      </c>
      <c r="E3983" s="27">
        <v>0</v>
      </c>
      <c r="F3983" s="27">
        <v>0</v>
      </c>
      <c r="G3983" s="0">
        <v>4</v>
      </c>
      <c r="H3983" s="24">
        <v>0</v>
      </c>
      <c r="I3983" s="7">
        <v>1</v>
      </c>
      <c r="J3983" s="0">
        <v>0</v>
      </c>
      <c r="K3983" s="24">
        <v>0</v>
      </c>
      <c r="L3983" s="0">
        <v>0</v>
      </c>
      <c r="M3983" s="0">
        <v>0</v>
      </c>
      <c r="N3983" s="24">
        <v>0</v>
      </c>
      <c r="O3983" s="7">
        <v>0</v>
      </c>
      <c r="P3983" s="44">
        <v>0</v>
      </c>
      <c r="Q3983" s="24">
        <v>0</v>
      </c>
    </row>
    <row r="3984">
      <c r="B3984" s="7" t="s">
        <v>18739</v>
      </c>
      <c r="C3984" s="27">
        <v>1</v>
      </c>
      <c r="D3984" s="7">
        <v>1</v>
      </c>
      <c r="E3984" s="27">
        <v>0</v>
      </c>
      <c r="F3984" s="27">
        <v>0</v>
      </c>
      <c r="G3984" s="0">
        <v>1</v>
      </c>
      <c r="H3984" s="24">
        <v>0</v>
      </c>
      <c r="I3984" s="7">
        <v>1</v>
      </c>
      <c r="J3984" s="0">
        <v>0</v>
      </c>
      <c r="K3984" s="24">
        <v>0</v>
      </c>
      <c r="L3984" s="0">
        <v>0</v>
      </c>
      <c r="M3984" s="0">
        <v>0</v>
      </c>
      <c r="N3984" s="24">
        <v>0</v>
      </c>
      <c r="O3984" s="7">
        <v>0</v>
      </c>
      <c r="P3984" s="44">
        <v>0</v>
      </c>
      <c r="Q3984" s="24">
        <v>0</v>
      </c>
    </row>
    <row r="3985">
      <c r="B3985" s="7" t="s">
        <v>18740</v>
      </c>
      <c r="C3985" s="27">
        <v>1</v>
      </c>
      <c r="D3985" s="7">
        <v>0</v>
      </c>
      <c r="E3985" s="27">
        <v>0</v>
      </c>
      <c r="F3985" s="27">
        <v>1</v>
      </c>
      <c r="G3985" s="0">
        <v>1</v>
      </c>
      <c r="H3985" s="24">
        <v>0</v>
      </c>
      <c r="I3985" s="7">
        <v>0</v>
      </c>
      <c r="J3985" s="0">
        <v>0</v>
      </c>
      <c r="K3985" s="24">
        <v>1</v>
      </c>
      <c r="L3985" s="0">
        <v>0</v>
      </c>
      <c r="M3985" s="0">
        <v>0</v>
      </c>
      <c r="N3985" s="24">
        <v>0</v>
      </c>
      <c r="O3985" s="7">
        <v>0</v>
      </c>
      <c r="P3985" s="44">
        <v>0</v>
      </c>
      <c r="Q3985" s="24">
        <v>0</v>
      </c>
    </row>
    <row r="3986">
      <c r="B3986" s="7" t="s">
        <v>18741</v>
      </c>
      <c r="C3986" s="27">
        <v>1</v>
      </c>
      <c r="D3986" s="7">
        <v>1</v>
      </c>
      <c r="E3986" s="27">
        <v>0</v>
      </c>
      <c r="F3986" s="27">
        <v>0</v>
      </c>
      <c r="G3986" s="0">
        <v>3</v>
      </c>
      <c r="H3986" s="24">
        <v>0</v>
      </c>
      <c r="I3986" s="7">
        <v>1</v>
      </c>
      <c r="J3986" s="0">
        <v>0</v>
      </c>
      <c r="K3986" s="24">
        <v>0</v>
      </c>
      <c r="L3986" s="0">
        <v>0</v>
      </c>
      <c r="M3986" s="0">
        <v>0</v>
      </c>
      <c r="N3986" s="24">
        <v>0</v>
      </c>
      <c r="O3986" s="7">
        <v>0</v>
      </c>
      <c r="P3986" s="44">
        <v>0</v>
      </c>
      <c r="Q3986" s="24">
        <v>0</v>
      </c>
    </row>
    <row r="3987">
      <c r="B3987" s="7" t="s">
        <v>18742</v>
      </c>
      <c r="C3987" s="27">
        <v>1</v>
      </c>
      <c r="D3987" s="7">
        <v>0</v>
      </c>
      <c r="E3987" s="27">
        <v>1</v>
      </c>
      <c r="F3987" s="27">
        <v>0</v>
      </c>
      <c r="G3987" s="0">
        <v>5</v>
      </c>
      <c r="H3987" s="24">
        <v>0</v>
      </c>
      <c r="I3987" s="7">
        <v>0</v>
      </c>
      <c r="J3987" s="0">
        <v>0</v>
      </c>
      <c r="K3987" s="24">
        <v>0</v>
      </c>
      <c r="L3987" s="0">
        <v>0</v>
      </c>
      <c r="M3987" s="0">
        <v>1</v>
      </c>
      <c r="N3987" s="24">
        <v>0</v>
      </c>
      <c r="O3987" s="7">
        <v>0</v>
      </c>
      <c r="P3987" s="44">
        <v>0</v>
      </c>
      <c r="Q3987" s="24">
        <v>0</v>
      </c>
    </row>
    <row r="3988">
      <c r="B3988" s="7" t="s">
        <v>18743</v>
      </c>
      <c r="C3988" s="27">
        <v>1</v>
      </c>
      <c r="D3988" s="7">
        <v>1</v>
      </c>
      <c r="E3988" s="27">
        <v>0</v>
      </c>
      <c r="F3988" s="27">
        <v>0</v>
      </c>
      <c r="G3988" s="0">
        <v>107</v>
      </c>
      <c r="H3988" s="24">
        <v>0</v>
      </c>
      <c r="I3988" s="7">
        <v>1</v>
      </c>
      <c r="J3988" s="0">
        <v>0</v>
      </c>
      <c r="K3988" s="24">
        <v>0</v>
      </c>
      <c r="L3988" s="0">
        <v>0</v>
      </c>
      <c r="M3988" s="0">
        <v>0</v>
      </c>
      <c r="N3988" s="24">
        <v>0</v>
      </c>
      <c r="O3988" s="7">
        <v>0</v>
      </c>
      <c r="P3988" s="44">
        <v>0</v>
      </c>
      <c r="Q3988" s="24">
        <v>0</v>
      </c>
    </row>
    <row r="3989">
      <c r="B3989" s="7" t="s">
        <v>18744</v>
      </c>
      <c r="C3989" s="27">
        <v>1</v>
      </c>
      <c r="D3989" s="7">
        <v>1</v>
      </c>
      <c r="E3989" s="27">
        <v>0</v>
      </c>
      <c r="F3989" s="27">
        <v>0</v>
      </c>
      <c r="G3989" s="0">
        <v>2</v>
      </c>
      <c r="H3989" s="24">
        <v>0</v>
      </c>
      <c r="I3989" s="7">
        <v>1</v>
      </c>
      <c r="J3989" s="0">
        <v>0</v>
      </c>
      <c r="K3989" s="24">
        <v>0</v>
      </c>
      <c r="L3989" s="0">
        <v>0</v>
      </c>
      <c r="M3989" s="0">
        <v>0</v>
      </c>
      <c r="N3989" s="24">
        <v>0</v>
      </c>
      <c r="O3989" s="7">
        <v>0</v>
      </c>
      <c r="P3989" s="44">
        <v>0</v>
      </c>
      <c r="Q3989" s="24">
        <v>0</v>
      </c>
    </row>
    <row r="3990">
      <c r="B3990" s="7" t="s">
        <v>18745</v>
      </c>
      <c r="C3990" s="27">
        <v>1</v>
      </c>
      <c r="D3990" s="7">
        <v>1</v>
      </c>
      <c r="E3990" s="27">
        <v>0</v>
      </c>
      <c r="F3990" s="27">
        <v>0</v>
      </c>
      <c r="G3990" s="0">
        <v>3</v>
      </c>
      <c r="H3990" s="24">
        <v>0</v>
      </c>
      <c r="I3990" s="7">
        <v>1</v>
      </c>
      <c r="J3990" s="0">
        <v>0</v>
      </c>
      <c r="K3990" s="24">
        <v>0</v>
      </c>
      <c r="L3990" s="0">
        <v>0</v>
      </c>
      <c r="M3990" s="0">
        <v>0</v>
      </c>
      <c r="N3990" s="24">
        <v>0</v>
      </c>
      <c r="O3990" s="7">
        <v>0</v>
      </c>
      <c r="P3990" s="44">
        <v>0</v>
      </c>
      <c r="Q3990" s="24">
        <v>0</v>
      </c>
    </row>
    <row r="3991">
      <c r="B3991" s="7" t="s">
        <v>18746</v>
      </c>
      <c r="C3991" s="27">
        <v>1</v>
      </c>
      <c r="D3991" s="7">
        <v>0</v>
      </c>
      <c r="E3991" s="27">
        <v>0</v>
      </c>
      <c r="F3991" s="27">
        <v>1</v>
      </c>
      <c r="G3991" s="0">
        <v>5</v>
      </c>
      <c r="H3991" s="24">
        <v>0</v>
      </c>
      <c r="I3991" s="7">
        <v>0</v>
      </c>
      <c r="J3991" s="0">
        <v>0</v>
      </c>
      <c r="K3991" s="24">
        <v>1</v>
      </c>
      <c r="L3991" s="0">
        <v>0</v>
      </c>
      <c r="M3991" s="0">
        <v>0</v>
      </c>
      <c r="N3991" s="24">
        <v>0</v>
      </c>
      <c r="O3991" s="7">
        <v>0</v>
      </c>
      <c r="P3991" s="44">
        <v>0</v>
      </c>
      <c r="Q3991" s="24">
        <v>0</v>
      </c>
    </row>
    <row r="3992">
      <c r="B3992" s="7" t="s">
        <v>18747</v>
      </c>
      <c r="C3992" s="27">
        <v>1</v>
      </c>
      <c r="D3992" s="7">
        <v>0</v>
      </c>
      <c r="E3992" s="27">
        <v>0</v>
      </c>
      <c r="F3992" s="27">
        <v>1</v>
      </c>
      <c r="G3992" s="0">
        <v>24</v>
      </c>
      <c r="H3992" s="24">
        <v>0</v>
      </c>
      <c r="I3992" s="7">
        <v>0</v>
      </c>
      <c r="J3992" s="0">
        <v>0</v>
      </c>
      <c r="K3992" s="24">
        <v>1</v>
      </c>
      <c r="L3992" s="0">
        <v>0</v>
      </c>
      <c r="M3992" s="0">
        <v>0</v>
      </c>
      <c r="N3992" s="24">
        <v>0</v>
      </c>
      <c r="O3992" s="7">
        <v>0</v>
      </c>
      <c r="P3992" s="44">
        <v>0</v>
      </c>
      <c r="Q3992" s="24">
        <v>0</v>
      </c>
    </row>
    <row r="3993">
      <c r="B3993" s="7" t="s">
        <v>18748</v>
      </c>
      <c r="C3993" s="27">
        <v>1</v>
      </c>
      <c r="D3993" s="7">
        <v>0</v>
      </c>
      <c r="E3993" s="27">
        <v>0</v>
      </c>
      <c r="F3993" s="27">
        <v>1</v>
      </c>
      <c r="G3993" s="0">
        <v>60</v>
      </c>
      <c r="H3993" s="24">
        <v>0</v>
      </c>
      <c r="I3993" s="7">
        <v>0</v>
      </c>
      <c r="J3993" s="0">
        <v>0</v>
      </c>
      <c r="K3993" s="24">
        <v>1</v>
      </c>
      <c r="L3993" s="0">
        <v>0</v>
      </c>
      <c r="M3993" s="0">
        <v>0</v>
      </c>
      <c r="N3993" s="24">
        <v>0</v>
      </c>
      <c r="O3993" s="7">
        <v>0</v>
      </c>
      <c r="P3993" s="44">
        <v>0</v>
      </c>
      <c r="Q3993" s="24">
        <v>0</v>
      </c>
    </row>
    <row r="3994">
      <c r="B3994" s="7" t="s">
        <v>18749</v>
      </c>
      <c r="C3994" s="27">
        <v>1</v>
      </c>
      <c r="D3994" s="7">
        <v>1</v>
      </c>
      <c r="E3994" s="27">
        <v>0</v>
      </c>
      <c r="F3994" s="27">
        <v>0</v>
      </c>
      <c r="G3994" s="0">
        <v>28</v>
      </c>
      <c r="H3994" s="24">
        <v>0</v>
      </c>
      <c r="I3994" s="7">
        <v>1</v>
      </c>
      <c r="J3994" s="0">
        <v>0</v>
      </c>
      <c r="K3994" s="24">
        <v>0</v>
      </c>
      <c r="L3994" s="0">
        <v>0</v>
      </c>
      <c r="M3994" s="0">
        <v>0</v>
      </c>
      <c r="N3994" s="24">
        <v>0</v>
      </c>
      <c r="O3994" s="7">
        <v>0</v>
      </c>
      <c r="P3994" s="44">
        <v>0</v>
      </c>
      <c r="Q3994" s="24">
        <v>0</v>
      </c>
    </row>
    <row r="3995">
      <c r="B3995" s="7" t="s">
        <v>18750</v>
      </c>
      <c r="C3995" s="27">
        <v>1</v>
      </c>
      <c r="D3995" s="7">
        <v>0</v>
      </c>
      <c r="E3995" s="27">
        <v>1</v>
      </c>
      <c r="F3995" s="27">
        <v>0</v>
      </c>
      <c r="G3995" s="0">
        <v>3</v>
      </c>
      <c r="H3995" s="24">
        <v>0</v>
      </c>
      <c r="I3995" s="7">
        <v>0</v>
      </c>
      <c r="J3995" s="0">
        <v>0</v>
      </c>
      <c r="K3995" s="24">
        <v>0</v>
      </c>
      <c r="L3995" s="0">
        <v>0</v>
      </c>
      <c r="M3995" s="0">
        <v>1</v>
      </c>
      <c r="N3995" s="24">
        <v>0</v>
      </c>
      <c r="O3995" s="7">
        <v>0</v>
      </c>
      <c r="P3995" s="44">
        <v>0</v>
      </c>
      <c r="Q3995" s="24">
        <v>0</v>
      </c>
    </row>
    <row r="3996">
      <c r="B3996" s="7" t="s">
        <v>18751</v>
      </c>
      <c r="C3996" s="27">
        <v>1</v>
      </c>
      <c r="D3996" s="7">
        <v>1</v>
      </c>
      <c r="E3996" s="27">
        <v>0</v>
      </c>
      <c r="F3996" s="27">
        <v>0</v>
      </c>
      <c r="G3996" s="0">
        <v>1</v>
      </c>
      <c r="H3996" s="24">
        <v>0</v>
      </c>
      <c r="I3996" s="7">
        <v>1</v>
      </c>
      <c r="J3996" s="0">
        <v>0</v>
      </c>
      <c r="K3996" s="24">
        <v>0</v>
      </c>
      <c r="L3996" s="0">
        <v>0</v>
      </c>
      <c r="M3996" s="0">
        <v>0</v>
      </c>
      <c r="N3996" s="24">
        <v>0</v>
      </c>
      <c r="O3996" s="7">
        <v>0</v>
      </c>
      <c r="P3996" s="44">
        <v>0</v>
      </c>
      <c r="Q3996" s="24">
        <v>0</v>
      </c>
    </row>
    <row r="3997">
      <c r="B3997" s="7" t="s">
        <v>18752</v>
      </c>
      <c r="C3997" s="27">
        <v>1</v>
      </c>
      <c r="D3997" s="7">
        <v>1</v>
      </c>
      <c r="E3997" s="27">
        <v>0</v>
      </c>
      <c r="F3997" s="27">
        <v>0</v>
      </c>
      <c r="G3997" s="0">
        <v>11</v>
      </c>
      <c r="H3997" s="24">
        <v>0</v>
      </c>
      <c r="I3997" s="7">
        <v>1</v>
      </c>
      <c r="J3997" s="0">
        <v>0</v>
      </c>
      <c r="K3997" s="24">
        <v>0</v>
      </c>
      <c r="L3997" s="0">
        <v>0</v>
      </c>
      <c r="M3997" s="0">
        <v>0</v>
      </c>
      <c r="N3997" s="24">
        <v>0</v>
      </c>
      <c r="O3997" s="7">
        <v>0</v>
      </c>
      <c r="P3997" s="44">
        <v>0</v>
      </c>
      <c r="Q3997" s="24">
        <v>0</v>
      </c>
    </row>
    <row r="3998">
      <c r="B3998" s="7" t="s">
        <v>18753</v>
      </c>
      <c r="C3998" s="27">
        <v>1</v>
      </c>
      <c r="D3998" s="7">
        <v>1</v>
      </c>
      <c r="E3998" s="27">
        <v>0</v>
      </c>
      <c r="F3998" s="27">
        <v>0</v>
      </c>
      <c r="G3998" s="0">
        <v>4748</v>
      </c>
      <c r="H3998" s="24">
        <v>0</v>
      </c>
      <c r="I3998" s="7">
        <v>1</v>
      </c>
      <c r="J3998" s="0">
        <v>0</v>
      </c>
      <c r="K3998" s="24">
        <v>0</v>
      </c>
      <c r="L3998" s="0">
        <v>0</v>
      </c>
      <c r="M3998" s="0">
        <v>0</v>
      </c>
      <c r="N3998" s="24">
        <v>0</v>
      </c>
      <c r="O3998" s="7">
        <v>0</v>
      </c>
      <c r="P3998" s="44">
        <v>0</v>
      </c>
      <c r="Q3998" s="24">
        <v>0</v>
      </c>
    </row>
    <row r="3999">
      <c r="B3999" s="7" t="s">
        <v>18754</v>
      </c>
      <c r="C3999" s="27">
        <v>1</v>
      </c>
      <c r="D3999" s="7">
        <v>0</v>
      </c>
      <c r="E3999" s="27">
        <v>0</v>
      </c>
      <c r="F3999" s="27">
        <v>1</v>
      </c>
      <c r="G3999" s="0">
        <v>2</v>
      </c>
      <c r="H3999" s="24">
        <v>0</v>
      </c>
      <c r="I3999" s="7">
        <v>0</v>
      </c>
      <c r="J3999" s="0">
        <v>0</v>
      </c>
      <c r="K3999" s="24">
        <v>1</v>
      </c>
      <c r="L3999" s="0">
        <v>0</v>
      </c>
      <c r="M3999" s="0">
        <v>0</v>
      </c>
      <c r="N3999" s="24">
        <v>0</v>
      </c>
      <c r="O3999" s="7">
        <v>0</v>
      </c>
      <c r="P3999" s="44">
        <v>0</v>
      </c>
      <c r="Q3999" s="24">
        <v>0</v>
      </c>
    </row>
    <row r="4000">
      <c r="B4000" s="7" t="s">
        <v>18755</v>
      </c>
      <c r="C4000" s="27">
        <v>1</v>
      </c>
      <c r="D4000" s="7">
        <v>0</v>
      </c>
      <c r="E4000" s="27">
        <v>0</v>
      </c>
      <c r="F4000" s="27">
        <v>1</v>
      </c>
      <c r="G4000" s="0">
        <v>1</v>
      </c>
      <c r="H4000" s="24">
        <v>0</v>
      </c>
      <c r="I4000" s="7">
        <v>0</v>
      </c>
      <c r="J4000" s="0">
        <v>0</v>
      </c>
      <c r="K4000" s="24">
        <v>1</v>
      </c>
      <c r="L4000" s="0">
        <v>0</v>
      </c>
      <c r="M4000" s="0">
        <v>0</v>
      </c>
      <c r="N4000" s="24">
        <v>0</v>
      </c>
      <c r="O4000" s="7">
        <v>0</v>
      </c>
      <c r="P4000" s="44">
        <v>0</v>
      </c>
      <c r="Q4000" s="24">
        <v>0</v>
      </c>
    </row>
    <row r="4001">
      <c r="B4001" s="7" t="s">
        <v>18756</v>
      </c>
      <c r="C4001" s="27">
        <v>1</v>
      </c>
      <c r="D4001" s="7">
        <v>0</v>
      </c>
      <c r="E4001" s="27">
        <v>1</v>
      </c>
      <c r="F4001" s="27">
        <v>0</v>
      </c>
      <c r="G4001" s="0">
        <v>3</v>
      </c>
      <c r="H4001" s="24">
        <v>0</v>
      </c>
      <c r="I4001" s="7">
        <v>0</v>
      </c>
      <c r="J4001" s="0">
        <v>0</v>
      </c>
      <c r="K4001" s="24">
        <v>0</v>
      </c>
      <c r="L4001" s="0">
        <v>0</v>
      </c>
      <c r="M4001" s="0">
        <v>1</v>
      </c>
      <c r="N4001" s="24">
        <v>0</v>
      </c>
      <c r="O4001" s="7">
        <v>0</v>
      </c>
      <c r="P4001" s="44">
        <v>0</v>
      </c>
      <c r="Q4001" s="24">
        <v>0</v>
      </c>
    </row>
    <row r="4002">
      <c r="B4002" s="7" t="s">
        <v>18757</v>
      </c>
      <c r="C4002" s="27">
        <v>1</v>
      </c>
      <c r="D4002" s="7">
        <v>0</v>
      </c>
      <c r="E4002" s="27">
        <v>0</v>
      </c>
      <c r="F4002" s="27">
        <v>1</v>
      </c>
      <c r="G4002" s="0">
        <v>4</v>
      </c>
      <c r="H4002" s="24">
        <v>0</v>
      </c>
      <c r="I4002" s="7">
        <v>0</v>
      </c>
      <c r="J4002" s="0">
        <v>0</v>
      </c>
      <c r="K4002" s="24">
        <v>1</v>
      </c>
      <c r="L4002" s="0">
        <v>0</v>
      </c>
      <c r="M4002" s="0">
        <v>0</v>
      </c>
      <c r="N4002" s="24">
        <v>0</v>
      </c>
      <c r="O4002" s="7">
        <v>0</v>
      </c>
      <c r="P4002" s="44">
        <v>0</v>
      </c>
      <c r="Q4002" s="24">
        <v>0</v>
      </c>
    </row>
    <row r="4003">
      <c r="B4003" s="7" t="s">
        <v>18758</v>
      </c>
      <c r="C4003" s="27">
        <v>1</v>
      </c>
      <c r="D4003" s="7">
        <v>0</v>
      </c>
      <c r="E4003" s="27">
        <v>1</v>
      </c>
      <c r="F4003" s="27">
        <v>0</v>
      </c>
      <c r="G4003" s="0">
        <v>3</v>
      </c>
      <c r="H4003" s="24">
        <v>0</v>
      </c>
      <c r="I4003" s="7">
        <v>0</v>
      </c>
      <c r="J4003" s="0">
        <v>0</v>
      </c>
      <c r="K4003" s="24">
        <v>0</v>
      </c>
      <c r="L4003" s="0">
        <v>0</v>
      </c>
      <c r="M4003" s="0">
        <v>1</v>
      </c>
      <c r="N4003" s="24">
        <v>0</v>
      </c>
      <c r="O4003" s="7">
        <v>0</v>
      </c>
      <c r="P4003" s="44">
        <v>0</v>
      </c>
      <c r="Q4003" s="24">
        <v>0</v>
      </c>
    </row>
    <row r="4004">
      <c r="B4004" s="7" t="s">
        <v>18759</v>
      </c>
      <c r="C4004" s="27">
        <v>1</v>
      </c>
      <c r="D4004" s="7">
        <v>0</v>
      </c>
      <c r="E4004" s="27">
        <v>0</v>
      </c>
      <c r="F4004" s="27">
        <v>1</v>
      </c>
      <c r="G4004" s="0">
        <v>7</v>
      </c>
      <c r="H4004" s="24">
        <v>0</v>
      </c>
      <c r="I4004" s="7">
        <v>0</v>
      </c>
      <c r="J4004" s="0">
        <v>0</v>
      </c>
      <c r="K4004" s="24">
        <v>1</v>
      </c>
      <c r="L4004" s="0">
        <v>0</v>
      </c>
      <c r="M4004" s="0">
        <v>0</v>
      </c>
      <c r="N4004" s="24">
        <v>0</v>
      </c>
      <c r="O4004" s="7">
        <v>0</v>
      </c>
      <c r="P4004" s="44">
        <v>0</v>
      </c>
      <c r="Q4004" s="24">
        <v>0</v>
      </c>
    </row>
    <row r="4005">
      <c r="B4005" s="7" t="s">
        <v>18760</v>
      </c>
      <c r="C4005" s="27">
        <v>1</v>
      </c>
      <c r="D4005" s="7">
        <v>0</v>
      </c>
      <c r="E4005" s="27">
        <v>0</v>
      </c>
      <c r="F4005" s="27">
        <v>1</v>
      </c>
      <c r="G4005" s="0">
        <v>23</v>
      </c>
      <c r="H4005" s="24">
        <v>0</v>
      </c>
      <c r="I4005" s="7">
        <v>0</v>
      </c>
      <c r="J4005" s="0">
        <v>0</v>
      </c>
      <c r="K4005" s="24">
        <v>1</v>
      </c>
      <c r="L4005" s="0">
        <v>0</v>
      </c>
      <c r="M4005" s="0">
        <v>0</v>
      </c>
      <c r="N4005" s="24">
        <v>0</v>
      </c>
      <c r="O4005" s="7">
        <v>0</v>
      </c>
      <c r="P4005" s="44">
        <v>0</v>
      </c>
      <c r="Q4005" s="24">
        <v>0</v>
      </c>
    </row>
    <row r="4006">
      <c r="B4006" s="7" t="s">
        <v>18761</v>
      </c>
      <c r="C4006" s="27">
        <v>1</v>
      </c>
      <c r="D4006" s="7">
        <v>0</v>
      </c>
      <c r="E4006" s="27">
        <v>0</v>
      </c>
      <c r="F4006" s="27">
        <v>1</v>
      </c>
      <c r="G4006" s="0">
        <v>9</v>
      </c>
      <c r="H4006" s="24">
        <v>0</v>
      </c>
      <c r="I4006" s="7">
        <v>0</v>
      </c>
      <c r="J4006" s="0">
        <v>0</v>
      </c>
      <c r="K4006" s="24">
        <v>1</v>
      </c>
      <c r="L4006" s="0">
        <v>0</v>
      </c>
      <c r="M4006" s="0">
        <v>0</v>
      </c>
      <c r="N4006" s="24">
        <v>0</v>
      </c>
      <c r="O4006" s="7">
        <v>0</v>
      </c>
      <c r="P4006" s="44">
        <v>0</v>
      </c>
      <c r="Q4006" s="24">
        <v>0</v>
      </c>
    </row>
    <row r="4007">
      <c r="B4007" s="7" t="s">
        <v>18762</v>
      </c>
      <c r="C4007" s="27">
        <v>1</v>
      </c>
      <c r="D4007" s="7">
        <v>0</v>
      </c>
      <c r="E4007" s="27">
        <v>0</v>
      </c>
      <c r="F4007" s="27">
        <v>1</v>
      </c>
      <c r="G4007" s="0">
        <v>14</v>
      </c>
      <c r="H4007" s="24">
        <v>0</v>
      </c>
      <c r="I4007" s="7">
        <v>0</v>
      </c>
      <c r="J4007" s="0">
        <v>0</v>
      </c>
      <c r="K4007" s="24">
        <v>1</v>
      </c>
      <c r="L4007" s="0">
        <v>0</v>
      </c>
      <c r="M4007" s="0">
        <v>0</v>
      </c>
      <c r="N4007" s="24">
        <v>0</v>
      </c>
      <c r="O4007" s="7">
        <v>0</v>
      </c>
      <c r="P4007" s="44">
        <v>0</v>
      </c>
      <c r="Q4007" s="24">
        <v>0</v>
      </c>
    </row>
    <row r="4008">
      <c r="B4008" s="7" t="s">
        <v>18763</v>
      </c>
      <c r="C4008" s="27">
        <v>1</v>
      </c>
      <c r="D4008" s="7">
        <v>0</v>
      </c>
      <c r="E4008" s="27">
        <v>0</v>
      </c>
      <c r="F4008" s="27">
        <v>1</v>
      </c>
      <c r="G4008" s="0">
        <v>3</v>
      </c>
      <c r="H4008" s="24">
        <v>0</v>
      </c>
      <c r="I4008" s="7">
        <v>0</v>
      </c>
      <c r="J4008" s="0">
        <v>0</v>
      </c>
      <c r="K4008" s="24">
        <v>1</v>
      </c>
      <c r="L4008" s="0">
        <v>0</v>
      </c>
      <c r="M4008" s="0">
        <v>0</v>
      </c>
      <c r="N4008" s="24">
        <v>0</v>
      </c>
      <c r="O4008" s="7">
        <v>0</v>
      </c>
      <c r="P4008" s="44">
        <v>0</v>
      </c>
      <c r="Q4008" s="24">
        <v>0</v>
      </c>
    </row>
    <row r="4009">
      <c r="B4009" s="7" t="s">
        <v>18764</v>
      </c>
      <c r="C4009" s="27">
        <v>1</v>
      </c>
      <c r="D4009" s="7">
        <v>1</v>
      </c>
      <c r="E4009" s="27">
        <v>0</v>
      </c>
      <c r="F4009" s="27">
        <v>0</v>
      </c>
      <c r="G4009" s="0">
        <v>1</v>
      </c>
      <c r="H4009" s="24">
        <v>0</v>
      </c>
      <c r="I4009" s="7">
        <v>1</v>
      </c>
      <c r="J4009" s="0">
        <v>0</v>
      </c>
      <c r="K4009" s="24">
        <v>0</v>
      </c>
      <c r="L4009" s="0">
        <v>0</v>
      </c>
      <c r="M4009" s="0">
        <v>0</v>
      </c>
      <c r="N4009" s="24">
        <v>0</v>
      </c>
      <c r="O4009" s="7">
        <v>0</v>
      </c>
      <c r="P4009" s="44">
        <v>0</v>
      </c>
      <c r="Q4009" s="24">
        <v>0</v>
      </c>
    </row>
    <row r="4010">
      <c r="B4010" s="7" t="s">
        <v>18765</v>
      </c>
      <c r="C4010" s="27">
        <v>1</v>
      </c>
      <c r="D4010" s="7">
        <v>1</v>
      </c>
      <c r="E4010" s="27">
        <v>0</v>
      </c>
      <c r="F4010" s="27">
        <v>0</v>
      </c>
      <c r="G4010" s="0">
        <v>7</v>
      </c>
      <c r="H4010" s="24">
        <v>0</v>
      </c>
      <c r="I4010" s="7">
        <v>1</v>
      </c>
      <c r="J4010" s="0">
        <v>0</v>
      </c>
      <c r="K4010" s="24">
        <v>0</v>
      </c>
      <c r="L4010" s="0">
        <v>0</v>
      </c>
      <c r="M4010" s="0">
        <v>0</v>
      </c>
      <c r="N4010" s="24">
        <v>0</v>
      </c>
      <c r="O4010" s="7">
        <v>0</v>
      </c>
      <c r="P4010" s="44">
        <v>0</v>
      </c>
      <c r="Q4010" s="24">
        <v>0</v>
      </c>
    </row>
    <row r="4011">
      <c r="B4011" s="7" t="s">
        <v>18766</v>
      </c>
      <c r="C4011" s="27">
        <v>1</v>
      </c>
      <c r="D4011" s="7">
        <v>1</v>
      </c>
      <c r="E4011" s="27">
        <v>0</v>
      </c>
      <c r="F4011" s="27">
        <v>0</v>
      </c>
      <c r="G4011" s="0">
        <v>1</v>
      </c>
      <c r="H4011" s="24">
        <v>0</v>
      </c>
      <c r="I4011" s="7">
        <v>1</v>
      </c>
      <c r="J4011" s="0">
        <v>0</v>
      </c>
      <c r="K4011" s="24">
        <v>0</v>
      </c>
      <c r="L4011" s="0">
        <v>0</v>
      </c>
      <c r="M4011" s="0">
        <v>0</v>
      </c>
      <c r="N4011" s="24">
        <v>0</v>
      </c>
      <c r="O4011" s="7">
        <v>0</v>
      </c>
      <c r="P4011" s="44">
        <v>0</v>
      </c>
      <c r="Q4011" s="24">
        <v>0</v>
      </c>
    </row>
    <row r="4012">
      <c r="B4012" s="7" t="s">
        <v>18767</v>
      </c>
      <c r="C4012" s="27">
        <v>1</v>
      </c>
      <c r="D4012" s="7">
        <v>1</v>
      </c>
      <c r="E4012" s="27">
        <v>0</v>
      </c>
      <c r="F4012" s="27">
        <v>0</v>
      </c>
      <c r="G4012" s="0">
        <v>1</v>
      </c>
      <c r="H4012" s="24">
        <v>0</v>
      </c>
      <c r="I4012" s="7">
        <v>1</v>
      </c>
      <c r="J4012" s="0">
        <v>0</v>
      </c>
      <c r="K4012" s="24">
        <v>0</v>
      </c>
      <c r="L4012" s="0">
        <v>0</v>
      </c>
      <c r="M4012" s="0">
        <v>0</v>
      </c>
      <c r="N4012" s="24">
        <v>0</v>
      </c>
      <c r="O4012" s="7">
        <v>0</v>
      </c>
      <c r="P4012" s="44">
        <v>0</v>
      </c>
      <c r="Q4012" s="24">
        <v>0</v>
      </c>
    </row>
    <row r="4013">
      <c r="B4013" s="7" t="s">
        <v>18768</v>
      </c>
      <c r="C4013" s="27">
        <v>1</v>
      </c>
      <c r="D4013" s="7">
        <v>1</v>
      </c>
      <c r="E4013" s="27">
        <v>0</v>
      </c>
      <c r="F4013" s="27">
        <v>0</v>
      </c>
      <c r="G4013" s="0">
        <v>6</v>
      </c>
      <c r="H4013" s="24">
        <v>0</v>
      </c>
      <c r="I4013" s="7">
        <v>1</v>
      </c>
      <c r="J4013" s="0">
        <v>0</v>
      </c>
      <c r="K4013" s="24">
        <v>0</v>
      </c>
      <c r="L4013" s="0">
        <v>0</v>
      </c>
      <c r="M4013" s="0">
        <v>0</v>
      </c>
      <c r="N4013" s="24">
        <v>0</v>
      </c>
      <c r="O4013" s="7">
        <v>0</v>
      </c>
      <c r="P4013" s="44">
        <v>0</v>
      </c>
      <c r="Q4013" s="24">
        <v>0</v>
      </c>
    </row>
    <row r="4014">
      <c r="B4014" s="7" t="s">
        <v>18769</v>
      </c>
      <c r="C4014" s="27">
        <v>1</v>
      </c>
      <c r="D4014" s="7">
        <v>1</v>
      </c>
      <c r="E4014" s="27">
        <v>0</v>
      </c>
      <c r="F4014" s="27">
        <v>0</v>
      </c>
      <c r="G4014" s="0">
        <v>0</v>
      </c>
      <c r="H4014" s="24">
        <v>0</v>
      </c>
      <c r="I4014" s="7">
        <v>1</v>
      </c>
      <c r="J4014" s="0">
        <v>0</v>
      </c>
      <c r="K4014" s="24">
        <v>0</v>
      </c>
      <c r="L4014" s="0">
        <v>0</v>
      </c>
      <c r="M4014" s="0">
        <v>0</v>
      </c>
      <c r="N4014" s="24">
        <v>0</v>
      </c>
      <c r="O4014" s="7">
        <v>0</v>
      </c>
      <c r="P4014" s="44">
        <v>0</v>
      </c>
      <c r="Q4014" s="24">
        <v>0</v>
      </c>
    </row>
    <row r="4015">
      <c r="B4015" s="7" t="s">
        <v>18770</v>
      </c>
      <c r="C4015" s="27">
        <v>1</v>
      </c>
      <c r="D4015" s="7">
        <v>0</v>
      </c>
      <c r="E4015" s="27">
        <v>1</v>
      </c>
      <c r="F4015" s="27">
        <v>0</v>
      </c>
      <c r="G4015" s="0">
        <v>16</v>
      </c>
      <c r="H4015" s="24">
        <v>0</v>
      </c>
      <c r="I4015" s="7">
        <v>0</v>
      </c>
      <c r="J4015" s="0">
        <v>1</v>
      </c>
      <c r="K4015" s="24">
        <v>0</v>
      </c>
      <c r="L4015" s="0">
        <v>0</v>
      </c>
      <c r="M4015" s="0">
        <v>0</v>
      </c>
      <c r="N4015" s="24">
        <v>0</v>
      </c>
      <c r="O4015" s="7">
        <v>0</v>
      </c>
      <c r="P4015" s="44">
        <v>0</v>
      </c>
      <c r="Q4015" s="24">
        <v>0</v>
      </c>
    </row>
    <row r="4016">
      <c r="B4016" s="7" t="s">
        <v>18771</v>
      </c>
      <c r="C4016" s="27">
        <v>1</v>
      </c>
      <c r="D4016" s="7">
        <v>0</v>
      </c>
      <c r="E4016" s="27">
        <v>1</v>
      </c>
      <c r="F4016" s="27">
        <v>0</v>
      </c>
      <c r="G4016" s="0">
        <v>15</v>
      </c>
      <c r="H4016" s="24">
        <v>0</v>
      </c>
      <c r="I4016" s="7">
        <v>0</v>
      </c>
      <c r="J4016" s="0">
        <v>1</v>
      </c>
      <c r="K4016" s="24">
        <v>0</v>
      </c>
      <c r="L4016" s="0">
        <v>0</v>
      </c>
      <c r="M4016" s="0">
        <v>0</v>
      </c>
      <c r="N4016" s="24">
        <v>0</v>
      </c>
      <c r="O4016" s="7">
        <v>0</v>
      </c>
      <c r="P4016" s="44">
        <v>0</v>
      </c>
      <c r="Q4016" s="24">
        <v>0</v>
      </c>
    </row>
    <row r="4017">
      <c r="B4017" s="7" t="s">
        <v>18772</v>
      </c>
      <c r="C4017" s="27">
        <v>1</v>
      </c>
      <c r="D4017" s="7">
        <v>1</v>
      </c>
      <c r="E4017" s="27">
        <v>0</v>
      </c>
      <c r="F4017" s="27">
        <v>0</v>
      </c>
      <c r="G4017" s="0">
        <v>56</v>
      </c>
      <c r="H4017" s="24">
        <v>0</v>
      </c>
      <c r="I4017" s="7">
        <v>1</v>
      </c>
      <c r="J4017" s="0">
        <v>0</v>
      </c>
      <c r="K4017" s="24">
        <v>0</v>
      </c>
      <c r="L4017" s="0">
        <v>0</v>
      </c>
      <c r="M4017" s="0">
        <v>0</v>
      </c>
      <c r="N4017" s="24">
        <v>0</v>
      </c>
      <c r="O4017" s="7">
        <v>0</v>
      </c>
      <c r="P4017" s="44">
        <v>0</v>
      </c>
      <c r="Q4017" s="24">
        <v>0</v>
      </c>
    </row>
    <row r="4018">
      <c r="B4018" s="7" t="s">
        <v>18773</v>
      </c>
      <c r="C4018" s="27">
        <v>1</v>
      </c>
      <c r="D4018" s="7">
        <v>0</v>
      </c>
      <c r="E4018" s="27">
        <v>0</v>
      </c>
      <c r="F4018" s="27">
        <v>1</v>
      </c>
      <c r="G4018" s="0">
        <v>5</v>
      </c>
      <c r="H4018" s="24">
        <v>0</v>
      </c>
      <c r="I4018" s="7">
        <v>0</v>
      </c>
      <c r="J4018" s="0">
        <v>0</v>
      </c>
      <c r="K4018" s="24">
        <v>1</v>
      </c>
      <c r="L4018" s="0">
        <v>0</v>
      </c>
      <c r="M4018" s="0">
        <v>0</v>
      </c>
      <c r="N4018" s="24">
        <v>0</v>
      </c>
      <c r="O4018" s="7">
        <v>0</v>
      </c>
      <c r="P4018" s="44">
        <v>0</v>
      </c>
      <c r="Q4018" s="24">
        <v>0</v>
      </c>
    </row>
    <row r="4019">
      <c r="B4019" s="7" t="s">
        <v>18774</v>
      </c>
      <c r="C4019" s="27">
        <v>1</v>
      </c>
      <c r="D4019" s="7">
        <v>1</v>
      </c>
      <c r="E4019" s="27">
        <v>0</v>
      </c>
      <c r="F4019" s="27">
        <v>0</v>
      </c>
      <c r="G4019" s="0">
        <v>1</v>
      </c>
      <c r="H4019" s="24">
        <v>0</v>
      </c>
      <c r="I4019" s="7">
        <v>1</v>
      </c>
      <c r="J4019" s="0">
        <v>0</v>
      </c>
      <c r="K4019" s="24">
        <v>0</v>
      </c>
      <c r="L4019" s="0">
        <v>0</v>
      </c>
      <c r="M4019" s="0">
        <v>0</v>
      </c>
      <c r="N4019" s="24">
        <v>0</v>
      </c>
      <c r="O4019" s="7">
        <v>0</v>
      </c>
      <c r="P4019" s="44">
        <v>0</v>
      </c>
      <c r="Q4019" s="24">
        <v>0</v>
      </c>
    </row>
    <row r="4020">
      <c r="B4020" s="7" t="s">
        <v>18775</v>
      </c>
      <c r="C4020" s="27">
        <v>1</v>
      </c>
      <c r="D4020" s="7">
        <v>1</v>
      </c>
      <c r="E4020" s="27">
        <v>0</v>
      </c>
      <c r="F4020" s="27">
        <v>0</v>
      </c>
      <c r="G4020" s="0">
        <v>3</v>
      </c>
      <c r="H4020" s="24">
        <v>0</v>
      </c>
      <c r="I4020" s="7">
        <v>1</v>
      </c>
      <c r="J4020" s="0">
        <v>0</v>
      </c>
      <c r="K4020" s="24">
        <v>0</v>
      </c>
      <c r="L4020" s="0">
        <v>0</v>
      </c>
      <c r="M4020" s="0">
        <v>0</v>
      </c>
      <c r="N4020" s="24">
        <v>0</v>
      </c>
      <c r="O4020" s="7">
        <v>0</v>
      </c>
      <c r="P4020" s="44">
        <v>0</v>
      </c>
      <c r="Q4020" s="24">
        <v>0</v>
      </c>
    </row>
    <row r="4021">
      <c r="B4021" s="7" t="s">
        <v>18776</v>
      </c>
      <c r="C4021" s="27">
        <v>1</v>
      </c>
      <c r="D4021" s="7">
        <v>1</v>
      </c>
      <c r="E4021" s="27">
        <v>0</v>
      </c>
      <c r="F4021" s="27">
        <v>0</v>
      </c>
      <c r="G4021" s="0">
        <v>32</v>
      </c>
      <c r="H4021" s="24">
        <v>0</v>
      </c>
      <c r="I4021" s="7">
        <v>1</v>
      </c>
      <c r="J4021" s="0">
        <v>0</v>
      </c>
      <c r="K4021" s="24">
        <v>0</v>
      </c>
      <c r="L4021" s="0">
        <v>0</v>
      </c>
      <c r="M4021" s="0">
        <v>0</v>
      </c>
      <c r="N4021" s="24">
        <v>0</v>
      </c>
      <c r="O4021" s="7">
        <v>0</v>
      </c>
      <c r="P4021" s="44">
        <v>0</v>
      </c>
      <c r="Q4021" s="24">
        <v>0</v>
      </c>
    </row>
    <row r="4022">
      <c r="B4022" s="7" t="s">
        <v>18777</v>
      </c>
      <c r="C4022" s="27">
        <v>1</v>
      </c>
      <c r="D4022" s="7">
        <v>1</v>
      </c>
      <c r="E4022" s="27">
        <v>0</v>
      </c>
      <c r="F4022" s="27">
        <v>0</v>
      </c>
      <c r="G4022" s="0">
        <v>10</v>
      </c>
      <c r="H4022" s="24">
        <v>0</v>
      </c>
      <c r="I4022" s="7">
        <v>1</v>
      </c>
      <c r="J4022" s="0">
        <v>0</v>
      </c>
      <c r="K4022" s="24">
        <v>0</v>
      </c>
      <c r="L4022" s="0">
        <v>0</v>
      </c>
      <c r="M4022" s="0">
        <v>0</v>
      </c>
      <c r="N4022" s="24">
        <v>0</v>
      </c>
      <c r="O4022" s="7">
        <v>0</v>
      </c>
      <c r="P4022" s="44">
        <v>0</v>
      </c>
      <c r="Q4022" s="24">
        <v>0</v>
      </c>
    </row>
    <row r="4023">
      <c r="B4023" s="7" t="s">
        <v>18778</v>
      </c>
      <c r="C4023" s="27">
        <v>1</v>
      </c>
      <c r="D4023" s="7">
        <v>1</v>
      </c>
      <c r="E4023" s="27">
        <v>0</v>
      </c>
      <c r="F4023" s="27">
        <v>0</v>
      </c>
      <c r="G4023" s="0">
        <v>2</v>
      </c>
      <c r="H4023" s="24">
        <v>0</v>
      </c>
      <c r="I4023" s="7">
        <v>1</v>
      </c>
      <c r="J4023" s="0">
        <v>0</v>
      </c>
      <c r="K4023" s="24">
        <v>0</v>
      </c>
      <c r="L4023" s="0">
        <v>0</v>
      </c>
      <c r="M4023" s="0">
        <v>0</v>
      </c>
      <c r="N4023" s="24">
        <v>0</v>
      </c>
      <c r="O4023" s="7">
        <v>0</v>
      </c>
      <c r="P4023" s="44">
        <v>0</v>
      </c>
      <c r="Q4023" s="24">
        <v>0</v>
      </c>
    </row>
    <row r="4024">
      <c r="B4024" s="7" t="s">
        <v>18779</v>
      </c>
      <c r="C4024" s="27">
        <v>1</v>
      </c>
      <c r="D4024" s="7">
        <v>1</v>
      </c>
      <c r="E4024" s="27">
        <v>0</v>
      </c>
      <c r="F4024" s="27">
        <v>0</v>
      </c>
      <c r="G4024" s="0">
        <v>2</v>
      </c>
      <c r="H4024" s="24">
        <v>0</v>
      </c>
      <c r="I4024" s="7">
        <v>1</v>
      </c>
      <c r="J4024" s="0">
        <v>0</v>
      </c>
      <c r="K4024" s="24">
        <v>0</v>
      </c>
      <c r="L4024" s="0">
        <v>0</v>
      </c>
      <c r="M4024" s="0">
        <v>0</v>
      </c>
      <c r="N4024" s="24">
        <v>0</v>
      </c>
      <c r="O4024" s="7">
        <v>0</v>
      </c>
      <c r="P4024" s="44">
        <v>0</v>
      </c>
      <c r="Q4024" s="24">
        <v>0</v>
      </c>
    </row>
    <row r="4025">
      <c r="B4025" s="7" t="s">
        <v>18780</v>
      </c>
      <c r="C4025" s="27">
        <v>1</v>
      </c>
      <c r="D4025" s="7">
        <v>0</v>
      </c>
      <c r="E4025" s="27">
        <v>1</v>
      </c>
      <c r="F4025" s="27">
        <v>0</v>
      </c>
      <c r="G4025" s="0">
        <v>2</v>
      </c>
      <c r="H4025" s="24">
        <v>0</v>
      </c>
      <c r="I4025" s="7">
        <v>0</v>
      </c>
      <c r="J4025" s="0">
        <v>1</v>
      </c>
      <c r="K4025" s="24">
        <v>0</v>
      </c>
      <c r="L4025" s="0">
        <v>0</v>
      </c>
      <c r="M4025" s="0">
        <v>0</v>
      </c>
      <c r="N4025" s="24">
        <v>0</v>
      </c>
      <c r="O4025" s="7">
        <v>0</v>
      </c>
      <c r="P4025" s="44">
        <v>0</v>
      </c>
      <c r="Q4025" s="24">
        <v>0</v>
      </c>
    </row>
    <row r="4026">
      <c r="B4026" s="7" t="s">
        <v>18781</v>
      </c>
      <c r="C4026" s="27">
        <v>1</v>
      </c>
      <c r="D4026" s="7">
        <v>0</v>
      </c>
      <c r="E4026" s="27">
        <v>1</v>
      </c>
      <c r="F4026" s="27">
        <v>0</v>
      </c>
      <c r="G4026" s="0">
        <v>8</v>
      </c>
      <c r="H4026" s="24">
        <v>0</v>
      </c>
      <c r="I4026" s="7">
        <v>0</v>
      </c>
      <c r="J4026" s="0">
        <v>1</v>
      </c>
      <c r="K4026" s="24">
        <v>0</v>
      </c>
      <c r="L4026" s="0">
        <v>0</v>
      </c>
      <c r="M4026" s="0">
        <v>0</v>
      </c>
      <c r="N4026" s="24">
        <v>0</v>
      </c>
      <c r="O4026" s="7">
        <v>0</v>
      </c>
      <c r="P4026" s="44">
        <v>0</v>
      </c>
      <c r="Q4026" s="24">
        <v>0</v>
      </c>
    </row>
    <row r="4027">
      <c r="B4027" s="7" t="s">
        <v>18782</v>
      </c>
      <c r="C4027" s="27">
        <v>1</v>
      </c>
      <c r="D4027" s="7">
        <v>0</v>
      </c>
      <c r="E4027" s="27">
        <v>1</v>
      </c>
      <c r="F4027" s="27">
        <v>0</v>
      </c>
      <c r="G4027" s="0">
        <v>5</v>
      </c>
      <c r="H4027" s="24">
        <v>0</v>
      </c>
      <c r="I4027" s="7">
        <v>0</v>
      </c>
      <c r="J4027" s="0">
        <v>0</v>
      </c>
      <c r="K4027" s="24">
        <v>0</v>
      </c>
      <c r="L4027" s="0">
        <v>0</v>
      </c>
      <c r="M4027" s="0">
        <v>1</v>
      </c>
      <c r="N4027" s="24">
        <v>0</v>
      </c>
      <c r="O4027" s="7">
        <v>0</v>
      </c>
      <c r="P4027" s="44">
        <v>0</v>
      </c>
      <c r="Q4027" s="24">
        <v>0</v>
      </c>
    </row>
    <row r="4028">
      <c r="B4028" s="7" t="s">
        <v>18783</v>
      </c>
      <c r="C4028" s="27">
        <v>1</v>
      </c>
      <c r="D4028" s="7">
        <v>0</v>
      </c>
      <c r="E4028" s="27">
        <v>0</v>
      </c>
      <c r="F4028" s="27">
        <v>1</v>
      </c>
      <c r="G4028" s="0">
        <v>1</v>
      </c>
      <c r="H4028" s="24">
        <v>0</v>
      </c>
      <c r="I4028" s="7">
        <v>0</v>
      </c>
      <c r="J4028" s="0">
        <v>0</v>
      </c>
      <c r="K4028" s="24">
        <v>1</v>
      </c>
      <c r="L4028" s="0">
        <v>0</v>
      </c>
      <c r="M4028" s="0">
        <v>0</v>
      </c>
      <c r="N4028" s="24">
        <v>0</v>
      </c>
      <c r="O4028" s="7">
        <v>0</v>
      </c>
      <c r="P4028" s="44">
        <v>0</v>
      </c>
      <c r="Q4028" s="24">
        <v>0</v>
      </c>
    </row>
    <row r="4029">
      <c r="B4029" s="7" t="s">
        <v>18784</v>
      </c>
      <c r="C4029" s="27">
        <v>1</v>
      </c>
      <c r="D4029" s="7">
        <v>1</v>
      </c>
      <c r="E4029" s="27">
        <v>0</v>
      </c>
      <c r="F4029" s="27">
        <v>0</v>
      </c>
      <c r="G4029" s="0">
        <v>2</v>
      </c>
      <c r="H4029" s="24">
        <v>0</v>
      </c>
      <c r="I4029" s="7">
        <v>1</v>
      </c>
      <c r="J4029" s="0">
        <v>0</v>
      </c>
      <c r="K4029" s="24">
        <v>0</v>
      </c>
      <c r="L4029" s="0">
        <v>0</v>
      </c>
      <c r="M4029" s="0">
        <v>0</v>
      </c>
      <c r="N4029" s="24">
        <v>0</v>
      </c>
      <c r="O4029" s="7">
        <v>0</v>
      </c>
      <c r="P4029" s="44">
        <v>0</v>
      </c>
      <c r="Q4029" s="24">
        <v>0</v>
      </c>
    </row>
    <row r="4030">
      <c r="B4030" s="7" t="s">
        <v>18785</v>
      </c>
      <c r="C4030" s="27">
        <v>1</v>
      </c>
      <c r="D4030" s="7">
        <v>0</v>
      </c>
      <c r="E4030" s="27">
        <v>1</v>
      </c>
      <c r="F4030" s="27">
        <v>0</v>
      </c>
      <c r="G4030" s="0">
        <v>30</v>
      </c>
      <c r="H4030" s="24">
        <v>0</v>
      </c>
      <c r="I4030" s="7">
        <v>0</v>
      </c>
      <c r="J4030" s="0">
        <v>1</v>
      </c>
      <c r="K4030" s="24">
        <v>0</v>
      </c>
      <c r="L4030" s="0">
        <v>0</v>
      </c>
      <c r="M4030" s="0">
        <v>0</v>
      </c>
      <c r="N4030" s="24">
        <v>0</v>
      </c>
      <c r="O4030" s="7">
        <v>0</v>
      </c>
      <c r="P4030" s="44">
        <v>0</v>
      </c>
      <c r="Q4030" s="24">
        <v>0</v>
      </c>
    </row>
    <row r="4031">
      <c r="B4031" s="7" t="s">
        <v>18786</v>
      </c>
      <c r="C4031" s="27">
        <v>1</v>
      </c>
      <c r="D4031" s="7">
        <v>0</v>
      </c>
      <c r="E4031" s="27">
        <v>0</v>
      </c>
      <c r="F4031" s="27">
        <v>1</v>
      </c>
      <c r="G4031" s="0">
        <v>5</v>
      </c>
      <c r="H4031" s="24">
        <v>0</v>
      </c>
      <c r="I4031" s="7">
        <v>0</v>
      </c>
      <c r="J4031" s="0">
        <v>0</v>
      </c>
      <c r="K4031" s="24">
        <v>1</v>
      </c>
      <c r="L4031" s="0">
        <v>0</v>
      </c>
      <c r="M4031" s="0">
        <v>0</v>
      </c>
      <c r="N4031" s="24">
        <v>0</v>
      </c>
      <c r="O4031" s="7">
        <v>0</v>
      </c>
      <c r="P4031" s="44">
        <v>0</v>
      </c>
      <c r="Q4031" s="24">
        <v>0</v>
      </c>
    </row>
    <row r="4032">
      <c r="B4032" s="7" t="s">
        <v>18787</v>
      </c>
      <c r="C4032" s="27">
        <v>1</v>
      </c>
      <c r="D4032" s="7">
        <v>0</v>
      </c>
      <c r="E4032" s="27">
        <v>1</v>
      </c>
      <c r="F4032" s="27">
        <v>0</v>
      </c>
      <c r="G4032" s="0">
        <v>8</v>
      </c>
      <c r="H4032" s="24">
        <v>0</v>
      </c>
      <c r="I4032" s="7">
        <v>0</v>
      </c>
      <c r="J4032" s="0">
        <v>1</v>
      </c>
      <c r="K4032" s="24">
        <v>0</v>
      </c>
      <c r="L4032" s="0">
        <v>0</v>
      </c>
      <c r="M4032" s="0">
        <v>0</v>
      </c>
      <c r="N4032" s="24">
        <v>0</v>
      </c>
      <c r="O4032" s="7">
        <v>0</v>
      </c>
      <c r="P4032" s="44">
        <v>0</v>
      </c>
      <c r="Q4032" s="24">
        <v>0</v>
      </c>
    </row>
    <row r="4033">
      <c r="B4033" s="7" t="s">
        <v>18788</v>
      </c>
      <c r="C4033" s="27">
        <v>1</v>
      </c>
      <c r="D4033" s="7">
        <v>1</v>
      </c>
      <c r="E4033" s="27">
        <v>0</v>
      </c>
      <c r="F4033" s="27">
        <v>0</v>
      </c>
      <c r="G4033" s="0">
        <v>9</v>
      </c>
      <c r="H4033" s="24">
        <v>0</v>
      </c>
      <c r="I4033" s="7">
        <v>1</v>
      </c>
      <c r="J4033" s="0">
        <v>0</v>
      </c>
      <c r="K4033" s="24">
        <v>0</v>
      </c>
      <c r="L4033" s="0">
        <v>0</v>
      </c>
      <c r="M4033" s="0">
        <v>0</v>
      </c>
      <c r="N4033" s="24">
        <v>0</v>
      </c>
      <c r="O4033" s="7">
        <v>0</v>
      </c>
      <c r="P4033" s="44">
        <v>0</v>
      </c>
      <c r="Q4033" s="24">
        <v>0</v>
      </c>
    </row>
    <row r="4034">
      <c r="B4034" s="7" t="s">
        <v>18789</v>
      </c>
      <c r="C4034" s="27">
        <v>1</v>
      </c>
      <c r="D4034" s="7">
        <v>0</v>
      </c>
      <c r="E4034" s="27">
        <v>0</v>
      </c>
      <c r="F4034" s="27">
        <v>1</v>
      </c>
      <c r="G4034" s="0">
        <v>1</v>
      </c>
      <c r="H4034" s="24">
        <v>0</v>
      </c>
      <c r="I4034" s="7">
        <v>0</v>
      </c>
      <c r="J4034" s="0">
        <v>0</v>
      </c>
      <c r="K4034" s="24">
        <v>1</v>
      </c>
      <c r="L4034" s="0">
        <v>0</v>
      </c>
      <c r="M4034" s="0">
        <v>0</v>
      </c>
      <c r="N4034" s="24">
        <v>0</v>
      </c>
      <c r="O4034" s="7">
        <v>0</v>
      </c>
      <c r="P4034" s="44">
        <v>0</v>
      </c>
      <c r="Q4034" s="24">
        <v>0</v>
      </c>
    </row>
    <row r="4035">
      <c r="B4035" s="7" t="s">
        <v>18790</v>
      </c>
      <c r="C4035" s="27">
        <v>1</v>
      </c>
      <c r="D4035" s="7">
        <v>1</v>
      </c>
      <c r="E4035" s="27">
        <v>0</v>
      </c>
      <c r="F4035" s="27">
        <v>0</v>
      </c>
      <c r="G4035" s="0">
        <v>4</v>
      </c>
      <c r="H4035" s="24">
        <v>0</v>
      </c>
      <c r="I4035" s="7">
        <v>1</v>
      </c>
      <c r="J4035" s="0">
        <v>0</v>
      </c>
      <c r="K4035" s="24">
        <v>0</v>
      </c>
      <c r="L4035" s="0">
        <v>0</v>
      </c>
      <c r="M4035" s="0">
        <v>0</v>
      </c>
      <c r="N4035" s="24">
        <v>0</v>
      </c>
      <c r="O4035" s="7">
        <v>0</v>
      </c>
      <c r="P4035" s="44">
        <v>0</v>
      </c>
      <c r="Q4035" s="24">
        <v>0</v>
      </c>
    </row>
    <row r="4036">
      <c r="B4036" s="7" t="s">
        <v>18791</v>
      </c>
      <c r="C4036" s="27">
        <v>1</v>
      </c>
      <c r="D4036" s="7">
        <v>1</v>
      </c>
      <c r="E4036" s="27">
        <v>0</v>
      </c>
      <c r="F4036" s="27">
        <v>0</v>
      </c>
      <c r="G4036" s="0">
        <v>1</v>
      </c>
      <c r="H4036" s="24">
        <v>0</v>
      </c>
      <c r="I4036" s="7">
        <v>1</v>
      </c>
      <c r="J4036" s="0">
        <v>0</v>
      </c>
      <c r="K4036" s="24">
        <v>0</v>
      </c>
      <c r="L4036" s="0">
        <v>0</v>
      </c>
      <c r="M4036" s="0">
        <v>0</v>
      </c>
      <c r="N4036" s="24">
        <v>0</v>
      </c>
      <c r="O4036" s="7">
        <v>0</v>
      </c>
      <c r="P4036" s="44">
        <v>0</v>
      </c>
      <c r="Q4036" s="24">
        <v>0</v>
      </c>
    </row>
    <row r="4037">
      <c r="B4037" s="7" t="s">
        <v>18792</v>
      </c>
      <c r="C4037" s="27">
        <v>1</v>
      </c>
      <c r="D4037" s="7">
        <v>1</v>
      </c>
      <c r="E4037" s="27">
        <v>0</v>
      </c>
      <c r="F4037" s="27">
        <v>0</v>
      </c>
      <c r="G4037" s="0">
        <v>13</v>
      </c>
      <c r="H4037" s="24">
        <v>0</v>
      </c>
      <c r="I4037" s="7">
        <v>1</v>
      </c>
      <c r="J4037" s="0">
        <v>0</v>
      </c>
      <c r="K4037" s="24">
        <v>0</v>
      </c>
      <c r="L4037" s="0">
        <v>0</v>
      </c>
      <c r="M4037" s="0">
        <v>0</v>
      </c>
      <c r="N4037" s="24">
        <v>0</v>
      </c>
      <c r="O4037" s="7">
        <v>0</v>
      </c>
      <c r="P4037" s="44">
        <v>0</v>
      </c>
      <c r="Q4037" s="24">
        <v>0</v>
      </c>
    </row>
    <row r="4038">
      <c r="B4038" s="7" t="s">
        <v>18793</v>
      </c>
      <c r="C4038" s="27">
        <v>1</v>
      </c>
      <c r="D4038" s="7">
        <v>1</v>
      </c>
      <c r="E4038" s="27">
        <v>0</v>
      </c>
      <c r="F4038" s="27">
        <v>0</v>
      </c>
      <c r="G4038" s="0">
        <v>1</v>
      </c>
      <c r="H4038" s="24">
        <v>0</v>
      </c>
      <c r="I4038" s="7">
        <v>1</v>
      </c>
      <c r="J4038" s="0">
        <v>0</v>
      </c>
      <c r="K4038" s="24">
        <v>0</v>
      </c>
      <c r="L4038" s="0">
        <v>0</v>
      </c>
      <c r="M4038" s="0">
        <v>0</v>
      </c>
      <c r="N4038" s="24">
        <v>0</v>
      </c>
      <c r="O4038" s="7">
        <v>0</v>
      </c>
      <c r="P4038" s="44">
        <v>0</v>
      </c>
      <c r="Q4038" s="24">
        <v>0</v>
      </c>
    </row>
    <row r="4039">
      <c r="B4039" s="7" t="s">
        <v>18794</v>
      </c>
      <c r="C4039" s="27">
        <v>1</v>
      </c>
      <c r="D4039" s="7">
        <v>1</v>
      </c>
      <c r="E4039" s="27">
        <v>0</v>
      </c>
      <c r="F4039" s="27">
        <v>0</v>
      </c>
      <c r="G4039" s="0">
        <v>1</v>
      </c>
      <c r="H4039" s="24">
        <v>0</v>
      </c>
      <c r="I4039" s="7">
        <v>1</v>
      </c>
      <c r="J4039" s="0">
        <v>0</v>
      </c>
      <c r="K4039" s="24">
        <v>0</v>
      </c>
      <c r="L4039" s="0">
        <v>0</v>
      </c>
      <c r="M4039" s="0">
        <v>0</v>
      </c>
      <c r="N4039" s="24">
        <v>0</v>
      </c>
      <c r="O4039" s="7">
        <v>0</v>
      </c>
      <c r="P4039" s="44">
        <v>0</v>
      </c>
      <c r="Q4039" s="24">
        <v>0</v>
      </c>
    </row>
    <row r="4040">
      <c r="B4040" s="7" t="s">
        <v>18795</v>
      </c>
      <c r="C4040" s="27">
        <v>1</v>
      </c>
      <c r="D4040" s="7">
        <v>0</v>
      </c>
      <c r="E4040" s="27">
        <v>1</v>
      </c>
      <c r="F4040" s="27">
        <v>0</v>
      </c>
      <c r="G4040" s="0">
        <v>9</v>
      </c>
      <c r="H4040" s="24">
        <v>0</v>
      </c>
      <c r="I4040" s="7">
        <v>0</v>
      </c>
      <c r="J4040" s="0">
        <v>1</v>
      </c>
      <c r="K4040" s="24">
        <v>0</v>
      </c>
      <c r="L4040" s="0">
        <v>0</v>
      </c>
      <c r="M4040" s="0">
        <v>0</v>
      </c>
      <c r="N4040" s="24">
        <v>0</v>
      </c>
      <c r="O4040" s="7">
        <v>0</v>
      </c>
      <c r="P4040" s="44">
        <v>0</v>
      </c>
      <c r="Q4040" s="24">
        <v>0</v>
      </c>
    </row>
    <row r="4041">
      <c r="B4041" s="7" t="s">
        <v>18796</v>
      </c>
      <c r="C4041" s="27">
        <v>1</v>
      </c>
      <c r="D4041" s="7">
        <v>1</v>
      </c>
      <c r="E4041" s="27">
        <v>0</v>
      </c>
      <c r="F4041" s="27">
        <v>0</v>
      </c>
      <c r="G4041" s="0">
        <v>12</v>
      </c>
      <c r="H4041" s="24">
        <v>0</v>
      </c>
      <c r="I4041" s="7">
        <v>1</v>
      </c>
      <c r="J4041" s="0">
        <v>0</v>
      </c>
      <c r="K4041" s="24">
        <v>0</v>
      </c>
      <c r="L4041" s="0">
        <v>0</v>
      </c>
      <c r="M4041" s="0">
        <v>0</v>
      </c>
      <c r="N4041" s="24">
        <v>0</v>
      </c>
      <c r="O4041" s="7">
        <v>0</v>
      </c>
      <c r="P4041" s="44">
        <v>0</v>
      </c>
      <c r="Q4041" s="24">
        <v>0</v>
      </c>
    </row>
    <row r="4042">
      <c r="B4042" s="7" t="s">
        <v>18797</v>
      </c>
      <c r="C4042" s="27">
        <v>1</v>
      </c>
      <c r="D4042" s="7">
        <v>1</v>
      </c>
      <c r="E4042" s="27">
        <v>0</v>
      </c>
      <c r="F4042" s="27">
        <v>0</v>
      </c>
      <c r="G4042" s="0">
        <v>0</v>
      </c>
      <c r="H4042" s="24">
        <v>0</v>
      </c>
      <c r="I4042" s="7">
        <v>1</v>
      </c>
      <c r="J4042" s="0">
        <v>0</v>
      </c>
      <c r="K4042" s="24">
        <v>0</v>
      </c>
      <c r="L4042" s="0">
        <v>0</v>
      </c>
      <c r="M4042" s="0">
        <v>0</v>
      </c>
      <c r="N4042" s="24">
        <v>0</v>
      </c>
      <c r="O4042" s="7">
        <v>0</v>
      </c>
      <c r="P4042" s="44">
        <v>0</v>
      </c>
      <c r="Q4042" s="24">
        <v>0</v>
      </c>
    </row>
    <row r="4043">
      <c r="B4043" s="7" t="s">
        <v>18798</v>
      </c>
      <c r="C4043" s="27">
        <v>1</v>
      </c>
      <c r="D4043" s="7">
        <v>1</v>
      </c>
      <c r="E4043" s="27">
        <v>0</v>
      </c>
      <c r="F4043" s="27">
        <v>0</v>
      </c>
      <c r="G4043" s="0">
        <v>1</v>
      </c>
      <c r="H4043" s="24">
        <v>0</v>
      </c>
      <c r="I4043" s="7">
        <v>1</v>
      </c>
      <c r="J4043" s="0">
        <v>0</v>
      </c>
      <c r="K4043" s="24">
        <v>0</v>
      </c>
      <c r="L4043" s="0">
        <v>0</v>
      </c>
      <c r="M4043" s="0">
        <v>0</v>
      </c>
      <c r="N4043" s="24">
        <v>0</v>
      </c>
      <c r="O4043" s="7">
        <v>0</v>
      </c>
      <c r="P4043" s="44">
        <v>0</v>
      </c>
      <c r="Q4043" s="24">
        <v>0</v>
      </c>
    </row>
    <row r="4044">
      <c r="B4044" s="7" t="s">
        <v>18799</v>
      </c>
      <c r="C4044" s="27">
        <v>1</v>
      </c>
      <c r="D4044" s="7">
        <v>1</v>
      </c>
      <c r="E4044" s="27">
        <v>0</v>
      </c>
      <c r="F4044" s="27">
        <v>0</v>
      </c>
      <c r="G4044" s="0">
        <v>3</v>
      </c>
      <c r="H4044" s="24">
        <v>0</v>
      </c>
      <c r="I4044" s="7">
        <v>1</v>
      </c>
      <c r="J4044" s="0">
        <v>0</v>
      </c>
      <c r="K4044" s="24">
        <v>0</v>
      </c>
      <c r="L4044" s="0">
        <v>0</v>
      </c>
      <c r="M4044" s="0">
        <v>0</v>
      </c>
      <c r="N4044" s="24">
        <v>0</v>
      </c>
      <c r="O4044" s="7">
        <v>0</v>
      </c>
      <c r="P4044" s="44">
        <v>0</v>
      </c>
      <c r="Q4044" s="24">
        <v>0</v>
      </c>
    </row>
    <row r="4045">
      <c r="B4045" s="7" t="s">
        <v>18800</v>
      </c>
      <c r="C4045" s="27">
        <v>1</v>
      </c>
      <c r="D4045" s="7">
        <v>1</v>
      </c>
      <c r="E4045" s="27">
        <v>0</v>
      </c>
      <c r="F4045" s="27">
        <v>0</v>
      </c>
      <c r="G4045" s="0">
        <v>0</v>
      </c>
      <c r="H4045" s="24">
        <v>0</v>
      </c>
      <c r="I4045" s="7">
        <v>1</v>
      </c>
      <c r="J4045" s="0">
        <v>0</v>
      </c>
      <c r="K4045" s="24">
        <v>0</v>
      </c>
      <c r="L4045" s="0">
        <v>0</v>
      </c>
      <c r="M4045" s="0">
        <v>0</v>
      </c>
      <c r="N4045" s="24">
        <v>0</v>
      </c>
      <c r="O4045" s="7">
        <v>0</v>
      </c>
      <c r="P4045" s="44">
        <v>0</v>
      </c>
      <c r="Q4045" s="24">
        <v>0</v>
      </c>
    </row>
    <row r="4046">
      <c r="B4046" s="7" t="s">
        <v>18801</v>
      </c>
      <c r="C4046" s="27">
        <v>1</v>
      </c>
      <c r="D4046" s="7">
        <v>0</v>
      </c>
      <c r="E4046" s="27">
        <v>1</v>
      </c>
      <c r="F4046" s="27">
        <v>0</v>
      </c>
      <c r="G4046" s="0">
        <v>2</v>
      </c>
      <c r="H4046" s="24">
        <v>0</v>
      </c>
      <c r="I4046" s="7">
        <v>0</v>
      </c>
      <c r="J4046" s="0">
        <v>1</v>
      </c>
      <c r="K4046" s="24">
        <v>0</v>
      </c>
      <c r="L4046" s="0">
        <v>0</v>
      </c>
      <c r="M4046" s="0">
        <v>0</v>
      </c>
      <c r="N4046" s="24">
        <v>0</v>
      </c>
      <c r="O4046" s="7">
        <v>0</v>
      </c>
      <c r="P4046" s="44">
        <v>0</v>
      </c>
      <c r="Q4046" s="24">
        <v>0</v>
      </c>
    </row>
    <row r="4047">
      <c r="B4047" s="7" t="s">
        <v>18802</v>
      </c>
      <c r="C4047" s="27">
        <v>1</v>
      </c>
      <c r="D4047" s="7">
        <v>0</v>
      </c>
      <c r="E4047" s="27">
        <v>1</v>
      </c>
      <c r="F4047" s="27">
        <v>0</v>
      </c>
      <c r="G4047" s="0">
        <v>4</v>
      </c>
      <c r="H4047" s="24">
        <v>0</v>
      </c>
      <c r="I4047" s="7">
        <v>0</v>
      </c>
      <c r="J4047" s="0">
        <v>1</v>
      </c>
      <c r="K4047" s="24">
        <v>0</v>
      </c>
      <c r="L4047" s="0">
        <v>0</v>
      </c>
      <c r="M4047" s="0">
        <v>0</v>
      </c>
      <c r="N4047" s="24">
        <v>0</v>
      </c>
      <c r="O4047" s="7">
        <v>0</v>
      </c>
      <c r="P4047" s="44">
        <v>0</v>
      </c>
      <c r="Q4047" s="24">
        <v>0</v>
      </c>
    </row>
    <row r="4048">
      <c r="B4048" s="7" t="s">
        <v>18803</v>
      </c>
      <c r="C4048" s="27">
        <v>1</v>
      </c>
      <c r="D4048" s="7">
        <v>1</v>
      </c>
      <c r="E4048" s="27">
        <v>0</v>
      </c>
      <c r="F4048" s="27">
        <v>0</v>
      </c>
      <c r="G4048" s="0">
        <v>5</v>
      </c>
      <c r="H4048" s="24">
        <v>0</v>
      </c>
      <c r="I4048" s="7">
        <v>1</v>
      </c>
      <c r="J4048" s="0">
        <v>0</v>
      </c>
      <c r="K4048" s="24">
        <v>0</v>
      </c>
      <c r="L4048" s="0">
        <v>0</v>
      </c>
      <c r="M4048" s="0">
        <v>0</v>
      </c>
      <c r="N4048" s="24">
        <v>0</v>
      </c>
      <c r="O4048" s="7">
        <v>0</v>
      </c>
      <c r="P4048" s="44">
        <v>0</v>
      </c>
      <c r="Q4048" s="24">
        <v>0</v>
      </c>
    </row>
    <row r="4049">
      <c r="B4049" s="7" t="s">
        <v>18804</v>
      </c>
      <c r="C4049" s="27">
        <v>1</v>
      </c>
      <c r="D4049" s="7">
        <v>1</v>
      </c>
      <c r="E4049" s="27">
        <v>0</v>
      </c>
      <c r="F4049" s="27">
        <v>0</v>
      </c>
      <c r="G4049" s="0">
        <v>9</v>
      </c>
      <c r="H4049" s="24">
        <v>0</v>
      </c>
      <c r="I4049" s="7">
        <v>1</v>
      </c>
      <c r="J4049" s="0">
        <v>0</v>
      </c>
      <c r="K4049" s="24">
        <v>0</v>
      </c>
      <c r="L4049" s="0">
        <v>0</v>
      </c>
      <c r="M4049" s="0">
        <v>0</v>
      </c>
      <c r="N4049" s="24">
        <v>0</v>
      </c>
      <c r="O4049" s="7">
        <v>0</v>
      </c>
      <c r="P4049" s="44">
        <v>0</v>
      </c>
      <c r="Q4049" s="24">
        <v>0</v>
      </c>
    </row>
    <row r="4050">
      <c r="B4050" s="7" t="s">
        <v>18805</v>
      </c>
      <c r="C4050" s="27">
        <v>1</v>
      </c>
      <c r="D4050" s="7">
        <v>1</v>
      </c>
      <c r="E4050" s="27">
        <v>0</v>
      </c>
      <c r="F4050" s="27">
        <v>0</v>
      </c>
      <c r="G4050" s="0">
        <v>2</v>
      </c>
      <c r="H4050" s="24">
        <v>0</v>
      </c>
      <c r="I4050" s="7">
        <v>1</v>
      </c>
      <c r="J4050" s="0">
        <v>0</v>
      </c>
      <c r="K4050" s="24">
        <v>0</v>
      </c>
      <c r="L4050" s="0">
        <v>0</v>
      </c>
      <c r="M4050" s="0">
        <v>0</v>
      </c>
      <c r="N4050" s="24">
        <v>0</v>
      </c>
      <c r="O4050" s="7">
        <v>0</v>
      </c>
      <c r="P4050" s="44">
        <v>0</v>
      </c>
      <c r="Q4050" s="24">
        <v>0</v>
      </c>
    </row>
    <row r="4051">
      <c r="B4051" s="7" t="s">
        <v>18806</v>
      </c>
      <c r="C4051" s="27">
        <v>1</v>
      </c>
      <c r="D4051" s="7">
        <v>1</v>
      </c>
      <c r="E4051" s="27">
        <v>0</v>
      </c>
      <c r="F4051" s="27">
        <v>0</v>
      </c>
      <c r="G4051" s="0">
        <v>3</v>
      </c>
      <c r="H4051" s="24">
        <v>0</v>
      </c>
      <c r="I4051" s="7">
        <v>1</v>
      </c>
      <c r="J4051" s="0">
        <v>0</v>
      </c>
      <c r="K4051" s="24">
        <v>0</v>
      </c>
      <c r="L4051" s="0">
        <v>0</v>
      </c>
      <c r="M4051" s="0">
        <v>0</v>
      </c>
      <c r="N4051" s="24">
        <v>0</v>
      </c>
      <c r="O4051" s="7">
        <v>0</v>
      </c>
      <c r="P4051" s="44">
        <v>0</v>
      </c>
      <c r="Q4051" s="24">
        <v>0</v>
      </c>
    </row>
    <row r="4052">
      <c r="B4052" s="7" t="s">
        <v>18807</v>
      </c>
      <c r="C4052" s="27">
        <v>1</v>
      </c>
      <c r="D4052" s="7">
        <v>1</v>
      </c>
      <c r="E4052" s="27">
        <v>0</v>
      </c>
      <c r="F4052" s="27">
        <v>0</v>
      </c>
      <c r="G4052" s="0">
        <v>42</v>
      </c>
      <c r="H4052" s="24">
        <v>0</v>
      </c>
      <c r="I4052" s="7">
        <v>1</v>
      </c>
      <c r="J4052" s="0">
        <v>0</v>
      </c>
      <c r="K4052" s="24">
        <v>0</v>
      </c>
      <c r="L4052" s="0">
        <v>0</v>
      </c>
      <c r="M4052" s="0">
        <v>0</v>
      </c>
      <c r="N4052" s="24">
        <v>0</v>
      </c>
      <c r="O4052" s="7">
        <v>0</v>
      </c>
      <c r="P4052" s="44">
        <v>0</v>
      </c>
      <c r="Q4052" s="24">
        <v>0</v>
      </c>
    </row>
    <row r="4053">
      <c r="B4053" s="7" t="s">
        <v>18808</v>
      </c>
      <c r="C4053" s="27">
        <v>1</v>
      </c>
      <c r="D4053" s="7">
        <v>1</v>
      </c>
      <c r="E4053" s="27">
        <v>0</v>
      </c>
      <c r="F4053" s="27">
        <v>0</v>
      </c>
      <c r="G4053" s="0">
        <v>2</v>
      </c>
      <c r="H4053" s="24">
        <v>0</v>
      </c>
      <c r="I4053" s="7">
        <v>1</v>
      </c>
      <c r="J4053" s="0">
        <v>0</v>
      </c>
      <c r="K4053" s="24">
        <v>0</v>
      </c>
      <c r="L4053" s="0">
        <v>0</v>
      </c>
      <c r="M4053" s="0">
        <v>0</v>
      </c>
      <c r="N4053" s="24">
        <v>0</v>
      </c>
      <c r="O4053" s="7">
        <v>0</v>
      </c>
      <c r="P4053" s="44">
        <v>0</v>
      </c>
      <c r="Q4053" s="24">
        <v>0</v>
      </c>
    </row>
    <row r="4054">
      <c r="B4054" s="7" t="s">
        <v>18809</v>
      </c>
      <c r="C4054" s="27">
        <v>1</v>
      </c>
      <c r="D4054" s="7">
        <v>1</v>
      </c>
      <c r="E4054" s="27">
        <v>0</v>
      </c>
      <c r="F4054" s="27">
        <v>0</v>
      </c>
      <c r="G4054" s="0">
        <v>1</v>
      </c>
      <c r="H4054" s="24">
        <v>0</v>
      </c>
      <c r="I4054" s="7">
        <v>1</v>
      </c>
      <c r="J4054" s="0">
        <v>0</v>
      </c>
      <c r="K4054" s="24">
        <v>0</v>
      </c>
      <c r="L4054" s="0">
        <v>0</v>
      </c>
      <c r="M4054" s="0">
        <v>0</v>
      </c>
      <c r="N4054" s="24">
        <v>0</v>
      </c>
      <c r="O4054" s="7">
        <v>0</v>
      </c>
      <c r="P4054" s="44">
        <v>0</v>
      </c>
      <c r="Q4054" s="24">
        <v>0</v>
      </c>
    </row>
    <row r="4055">
      <c r="B4055" s="7" t="s">
        <v>18810</v>
      </c>
      <c r="C4055" s="27">
        <v>1</v>
      </c>
      <c r="D4055" s="7">
        <v>1</v>
      </c>
      <c r="E4055" s="27">
        <v>0</v>
      </c>
      <c r="F4055" s="27">
        <v>0</v>
      </c>
      <c r="G4055" s="0">
        <v>1</v>
      </c>
      <c r="H4055" s="24">
        <v>0</v>
      </c>
      <c r="I4055" s="7">
        <v>1</v>
      </c>
      <c r="J4055" s="0">
        <v>0</v>
      </c>
      <c r="K4055" s="24">
        <v>0</v>
      </c>
      <c r="L4055" s="0">
        <v>0</v>
      </c>
      <c r="M4055" s="0">
        <v>0</v>
      </c>
      <c r="N4055" s="24">
        <v>0</v>
      </c>
      <c r="O4055" s="7">
        <v>0</v>
      </c>
      <c r="P4055" s="44">
        <v>0</v>
      </c>
      <c r="Q4055" s="24">
        <v>0</v>
      </c>
    </row>
    <row r="4056">
      <c r="B4056" s="7" t="s">
        <v>18811</v>
      </c>
      <c r="C4056" s="27">
        <v>1</v>
      </c>
      <c r="D4056" s="7">
        <v>1</v>
      </c>
      <c r="E4056" s="27">
        <v>0</v>
      </c>
      <c r="F4056" s="27">
        <v>0</v>
      </c>
      <c r="G4056" s="0">
        <v>7</v>
      </c>
      <c r="H4056" s="24">
        <v>0</v>
      </c>
      <c r="I4056" s="7">
        <v>1</v>
      </c>
      <c r="J4056" s="0">
        <v>0</v>
      </c>
      <c r="K4056" s="24">
        <v>0</v>
      </c>
      <c r="L4056" s="0">
        <v>0</v>
      </c>
      <c r="M4056" s="0">
        <v>0</v>
      </c>
      <c r="N4056" s="24">
        <v>0</v>
      </c>
      <c r="O4056" s="7">
        <v>0</v>
      </c>
      <c r="P4056" s="44">
        <v>0</v>
      </c>
      <c r="Q4056" s="24">
        <v>0</v>
      </c>
    </row>
    <row r="4057">
      <c r="B4057" s="7" t="s">
        <v>18812</v>
      </c>
      <c r="C4057" s="27">
        <v>1</v>
      </c>
      <c r="D4057" s="7">
        <v>1</v>
      </c>
      <c r="E4057" s="27">
        <v>0</v>
      </c>
      <c r="F4057" s="27">
        <v>0</v>
      </c>
      <c r="G4057" s="0">
        <v>2</v>
      </c>
      <c r="H4057" s="24">
        <v>0</v>
      </c>
      <c r="I4057" s="7">
        <v>1</v>
      </c>
      <c r="J4057" s="0">
        <v>0</v>
      </c>
      <c r="K4057" s="24">
        <v>0</v>
      </c>
      <c r="L4057" s="0">
        <v>0</v>
      </c>
      <c r="M4057" s="0">
        <v>0</v>
      </c>
      <c r="N4057" s="24">
        <v>0</v>
      </c>
      <c r="O4057" s="7">
        <v>0</v>
      </c>
      <c r="P4057" s="44">
        <v>0</v>
      </c>
      <c r="Q4057" s="24">
        <v>0</v>
      </c>
    </row>
    <row r="4058">
      <c r="B4058" s="7" t="s">
        <v>18813</v>
      </c>
      <c r="C4058" s="27">
        <v>1</v>
      </c>
      <c r="D4058" s="7">
        <v>1</v>
      </c>
      <c r="E4058" s="27">
        <v>0</v>
      </c>
      <c r="F4058" s="27">
        <v>0</v>
      </c>
      <c r="G4058" s="0">
        <v>3</v>
      </c>
      <c r="H4058" s="24">
        <v>0</v>
      </c>
      <c r="I4058" s="7">
        <v>1</v>
      </c>
      <c r="J4058" s="0">
        <v>0</v>
      </c>
      <c r="K4058" s="24">
        <v>0</v>
      </c>
      <c r="L4058" s="0">
        <v>0</v>
      </c>
      <c r="M4058" s="0">
        <v>0</v>
      </c>
      <c r="N4058" s="24">
        <v>0</v>
      </c>
      <c r="O4058" s="7">
        <v>0</v>
      </c>
      <c r="P4058" s="44">
        <v>0</v>
      </c>
      <c r="Q4058" s="24">
        <v>0</v>
      </c>
    </row>
    <row r="4059">
      <c r="B4059" s="7" t="s">
        <v>18814</v>
      </c>
      <c r="C4059" s="27">
        <v>1</v>
      </c>
      <c r="D4059" s="7">
        <v>1</v>
      </c>
      <c r="E4059" s="27">
        <v>0</v>
      </c>
      <c r="F4059" s="27">
        <v>0</v>
      </c>
      <c r="G4059" s="0">
        <v>4</v>
      </c>
      <c r="H4059" s="24">
        <v>0</v>
      </c>
      <c r="I4059" s="7">
        <v>1</v>
      </c>
      <c r="J4059" s="0">
        <v>0</v>
      </c>
      <c r="K4059" s="24">
        <v>0</v>
      </c>
      <c r="L4059" s="0">
        <v>0</v>
      </c>
      <c r="M4059" s="0">
        <v>0</v>
      </c>
      <c r="N4059" s="24">
        <v>0</v>
      </c>
      <c r="O4059" s="7">
        <v>0</v>
      </c>
      <c r="P4059" s="44">
        <v>0</v>
      </c>
      <c r="Q4059" s="24">
        <v>0</v>
      </c>
    </row>
    <row r="4060">
      <c r="B4060" s="7" t="s">
        <v>18815</v>
      </c>
      <c r="C4060" s="27">
        <v>1</v>
      </c>
      <c r="D4060" s="7">
        <v>1</v>
      </c>
      <c r="E4060" s="27">
        <v>0</v>
      </c>
      <c r="F4060" s="27">
        <v>0</v>
      </c>
      <c r="G4060" s="0">
        <v>1</v>
      </c>
      <c r="H4060" s="24">
        <v>0</v>
      </c>
      <c r="I4060" s="7">
        <v>1</v>
      </c>
      <c r="J4060" s="0">
        <v>0</v>
      </c>
      <c r="K4060" s="24">
        <v>0</v>
      </c>
      <c r="L4060" s="0">
        <v>0</v>
      </c>
      <c r="M4060" s="0">
        <v>0</v>
      </c>
      <c r="N4060" s="24">
        <v>0</v>
      </c>
      <c r="O4060" s="7">
        <v>0</v>
      </c>
      <c r="P4060" s="44">
        <v>0</v>
      </c>
      <c r="Q4060" s="24">
        <v>0</v>
      </c>
    </row>
    <row r="4061">
      <c r="B4061" s="7" t="s">
        <v>18816</v>
      </c>
      <c r="C4061" s="27">
        <v>1</v>
      </c>
      <c r="D4061" s="7">
        <v>1</v>
      </c>
      <c r="E4061" s="27">
        <v>0</v>
      </c>
      <c r="F4061" s="27">
        <v>0</v>
      </c>
      <c r="G4061" s="0">
        <v>22</v>
      </c>
      <c r="H4061" s="24">
        <v>0</v>
      </c>
      <c r="I4061" s="7">
        <v>1</v>
      </c>
      <c r="J4061" s="0">
        <v>0</v>
      </c>
      <c r="K4061" s="24">
        <v>0</v>
      </c>
      <c r="L4061" s="0">
        <v>0</v>
      </c>
      <c r="M4061" s="0">
        <v>0</v>
      </c>
      <c r="N4061" s="24">
        <v>0</v>
      </c>
      <c r="O4061" s="7">
        <v>0</v>
      </c>
      <c r="P4061" s="44">
        <v>0</v>
      </c>
      <c r="Q4061" s="24">
        <v>0</v>
      </c>
    </row>
    <row r="4062">
      <c r="B4062" s="7" t="s">
        <v>18817</v>
      </c>
      <c r="C4062" s="27">
        <v>1</v>
      </c>
      <c r="D4062" s="7">
        <v>0</v>
      </c>
      <c r="E4062" s="27">
        <v>1</v>
      </c>
      <c r="F4062" s="27">
        <v>0</v>
      </c>
      <c r="G4062" s="0">
        <v>30</v>
      </c>
      <c r="H4062" s="24">
        <v>0</v>
      </c>
      <c r="I4062" s="7">
        <v>0</v>
      </c>
      <c r="J4062" s="0">
        <v>1</v>
      </c>
      <c r="K4062" s="24">
        <v>0</v>
      </c>
      <c r="L4062" s="0">
        <v>0</v>
      </c>
      <c r="M4062" s="0">
        <v>0</v>
      </c>
      <c r="N4062" s="24">
        <v>0</v>
      </c>
      <c r="O4062" s="7">
        <v>0</v>
      </c>
      <c r="P4062" s="44">
        <v>0</v>
      </c>
      <c r="Q4062" s="24">
        <v>0</v>
      </c>
    </row>
    <row r="4063">
      <c r="B4063" s="7" t="s">
        <v>18818</v>
      </c>
      <c r="C4063" s="27">
        <v>1</v>
      </c>
      <c r="D4063" s="7">
        <v>0</v>
      </c>
      <c r="E4063" s="27">
        <v>1</v>
      </c>
      <c r="F4063" s="27">
        <v>0</v>
      </c>
      <c r="G4063" s="0">
        <v>11</v>
      </c>
      <c r="H4063" s="24">
        <v>0</v>
      </c>
      <c r="I4063" s="7">
        <v>0</v>
      </c>
      <c r="J4063" s="0">
        <v>1</v>
      </c>
      <c r="K4063" s="24">
        <v>0</v>
      </c>
      <c r="L4063" s="0">
        <v>0</v>
      </c>
      <c r="M4063" s="0">
        <v>0</v>
      </c>
      <c r="N4063" s="24">
        <v>0</v>
      </c>
      <c r="O4063" s="7">
        <v>0</v>
      </c>
      <c r="P4063" s="44">
        <v>0</v>
      </c>
      <c r="Q4063" s="24">
        <v>0</v>
      </c>
    </row>
    <row r="4064">
      <c r="B4064" s="7" t="s">
        <v>18819</v>
      </c>
      <c r="C4064" s="27">
        <v>1</v>
      </c>
      <c r="D4064" s="7">
        <v>0</v>
      </c>
      <c r="E4064" s="27">
        <v>1</v>
      </c>
      <c r="F4064" s="27">
        <v>0</v>
      </c>
      <c r="G4064" s="0">
        <v>9</v>
      </c>
      <c r="H4064" s="24">
        <v>0</v>
      </c>
      <c r="I4064" s="7">
        <v>0</v>
      </c>
      <c r="J4064" s="0">
        <v>1</v>
      </c>
      <c r="K4064" s="24">
        <v>0</v>
      </c>
      <c r="L4064" s="0">
        <v>0</v>
      </c>
      <c r="M4064" s="0">
        <v>0</v>
      </c>
      <c r="N4064" s="24">
        <v>0</v>
      </c>
      <c r="O4064" s="7">
        <v>0</v>
      </c>
      <c r="P4064" s="44">
        <v>0</v>
      </c>
      <c r="Q4064" s="24">
        <v>0</v>
      </c>
    </row>
    <row r="4065">
      <c r="B4065" s="7" t="s">
        <v>18820</v>
      </c>
      <c r="C4065" s="27">
        <v>1</v>
      </c>
      <c r="D4065" s="7">
        <v>1</v>
      </c>
      <c r="E4065" s="27">
        <v>0</v>
      </c>
      <c r="F4065" s="27">
        <v>0</v>
      </c>
      <c r="G4065" s="0">
        <v>3</v>
      </c>
      <c r="H4065" s="24">
        <v>0</v>
      </c>
      <c r="I4065" s="7">
        <v>1</v>
      </c>
      <c r="J4065" s="0">
        <v>0</v>
      </c>
      <c r="K4065" s="24">
        <v>0</v>
      </c>
      <c r="L4065" s="0">
        <v>0</v>
      </c>
      <c r="M4065" s="0">
        <v>0</v>
      </c>
      <c r="N4065" s="24">
        <v>0</v>
      </c>
      <c r="O4065" s="7">
        <v>0</v>
      </c>
      <c r="P4065" s="44">
        <v>0</v>
      </c>
      <c r="Q4065" s="24">
        <v>0</v>
      </c>
    </row>
    <row r="4066">
      <c r="B4066" s="7" t="s">
        <v>18821</v>
      </c>
      <c r="C4066" s="27">
        <v>1</v>
      </c>
      <c r="D4066" s="7">
        <v>1</v>
      </c>
      <c r="E4066" s="27">
        <v>0</v>
      </c>
      <c r="F4066" s="27">
        <v>0</v>
      </c>
      <c r="G4066" s="0">
        <v>1</v>
      </c>
      <c r="H4066" s="24">
        <v>0</v>
      </c>
      <c r="I4066" s="7">
        <v>1</v>
      </c>
      <c r="J4066" s="0">
        <v>0</v>
      </c>
      <c r="K4066" s="24">
        <v>0</v>
      </c>
      <c r="L4066" s="0">
        <v>0</v>
      </c>
      <c r="M4066" s="0">
        <v>0</v>
      </c>
      <c r="N4066" s="24">
        <v>0</v>
      </c>
      <c r="O4066" s="7">
        <v>0</v>
      </c>
      <c r="P4066" s="44">
        <v>0</v>
      </c>
      <c r="Q4066" s="24">
        <v>0</v>
      </c>
    </row>
    <row r="4067">
      <c r="B4067" s="7" t="s">
        <v>18822</v>
      </c>
      <c r="C4067" s="27">
        <v>1</v>
      </c>
      <c r="D4067" s="7">
        <v>1</v>
      </c>
      <c r="E4067" s="27">
        <v>0</v>
      </c>
      <c r="F4067" s="27">
        <v>0</v>
      </c>
      <c r="G4067" s="0">
        <v>2</v>
      </c>
      <c r="H4067" s="24">
        <v>0</v>
      </c>
      <c r="I4067" s="7">
        <v>1</v>
      </c>
      <c r="J4067" s="0">
        <v>0</v>
      </c>
      <c r="K4067" s="24">
        <v>0</v>
      </c>
      <c r="L4067" s="0">
        <v>0</v>
      </c>
      <c r="M4067" s="0">
        <v>0</v>
      </c>
      <c r="N4067" s="24">
        <v>0</v>
      </c>
      <c r="O4067" s="7">
        <v>0</v>
      </c>
      <c r="P4067" s="44">
        <v>0</v>
      </c>
      <c r="Q4067" s="24">
        <v>0</v>
      </c>
    </row>
    <row r="4068">
      <c r="B4068" s="7" t="s">
        <v>18823</v>
      </c>
      <c r="C4068" s="27">
        <v>1</v>
      </c>
      <c r="D4068" s="7">
        <v>0</v>
      </c>
      <c r="E4068" s="27">
        <v>1</v>
      </c>
      <c r="F4068" s="27">
        <v>0</v>
      </c>
      <c r="G4068" s="0">
        <v>1</v>
      </c>
      <c r="H4068" s="24">
        <v>0</v>
      </c>
      <c r="I4068" s="7">
        <v>0</v>
      </c>
      <c r="J4068" s="0">
        <v>1</v>
      </c>
      <c r="K4068" s="24">
        <v>0</v>
      </c>
      <c r="L4068" s="0">
        <v>0</v>
      </c>
      <c r="M4068" s="0">
        <v>0</v>
      </c>
      <c r="N4068" s="24">
        <v>0</v>
      </c>
      <c r="O4068" s="7">
        <v>0</v>
      </c>
      <c r="P4068" s="44">
        <v>0</v>
      </c>
      <c r="Q4068" s="24">
        <v>0</v>
      </c>
    </row>
    <row r="4069">
      <c r="B4069" s="7" t="s">
        <v>18824</v>
      </c>
      <c r="C4069" s="27">
        <v>1</v>
      </c>
      <c r="D4069" s="7">
        <v>0</v>
      </c>
      <c r="E4069" s="27">
        <v>1</v>
      </c>
      <c r="F4069" s="27">
        <v>0</v>
      </c>
      <c r="G4069" s="0">
        <v>0</v>
      </c>
      <c r="H4069" s="24">
        <v>0</v>
      </c>
      <c r="I4069" s="7">
        <v>0</v>
      </c>
      <c r="J4069" s="0">
        <v>1</v>
      </c>
      <c r="K4069" s="24">
        <v>0</v>
      </c>
      <c r="L4069" s="0">
        <v>0</v>
      </c>
      <c r="M4069" s="0">
        <v>0</v>
      </c>
      <c r="N4069" s="24">
        <v>0</v>
      </c>
      <c r="O4069" s="7">
        <v>0</v>
      </c>
      <c r="P4069" s="44">
        <v>0</v>
      </c>
      <c r="Q4069" s="24">
        <v>0</v>
      </c>
    </row>
    <row r="4070">
      <c r="B4070" s="7" t="s">
        <v>18825</v>
      </c>
      <c r="C4070" s="27">
        <v>1</v>
      </c>
      <c r="D4070" s="7">
        <v>1</v>
      </c>
      <c r="E4070" s="27">
        <v>0</v>
      </c>
      <c r="F4070" s="27">
        <v>0</v>
      </c>
      <c r="G4070" s="0">
        <v>2</v>
      </c>
      <c r="H4070" s="24">
        <v>0</v>
      </c>
      <c r="I4070" s="7">
        <v>1</v>
      </c>
      <c r="J4070" s="0">
        <v>0</v>
      </c>
      <c r="K4070" s="24">
        <v>0</v>
      </c>
      <c r="L4070" s="0">
        <v>0</v>
      </c>
      <c r="M4070" s="0">
        <v>0</v>
      </c>
      <c r="N4070" s="24">
        <v>0</v>
      </c>
      <c r="O4070" s="7">
        <v>0</v>
      </c>
      <c r="P4070" s="44">
        <v>0</v>
      </c>
      <c r="Q4070" s="24">
        <v>0</v>
      </c>
    </row>
    <row r="4071">
      <c r="B4071" s="7" t="s">
        <v>18826</v>
      </c>
      <c r="C4071" s="27">
        <v>1</v>
      </c>
      <c r="D4071" s="7">
        <v>1</v>
      </c>
      <c r="E4071" s="27">
        <v>0</v>
      </c>
      <c r="F4071" s="27">
        <v>0</v>
      </c>
      <c r="G4071" s="0">
        <v>4</v>
      </c>
      <c r="H4071" s="24">
        <v>0</v>
      </c>
      <c r="I4071" s="7">
        <v>1</v>
      </c>
      <c r="J4071" s="0">
        <v>0</v>
      </c>
      <c r="K4071" s="24">
        <v>0</v>
      </c>
      <c r="L4071" s="0">
        <v>0</v>
      </c>
      <c r="M4071" s="0">
        <v>0</v>
      </c>
      <c r="N4071" s="24">
        <v>0</v>
      </c>
      <c r="O4071" s="7">
        <v>0</v>
      </c>
      <c r="P4071" s="44">
        <v>0</v>
      </c>
      <c r="Q4071" s="24">
        <v>0</v>
      </c>
    </row>
    <row r="4072">
      <c r="B4072" s="7" t="s">
        <v>18827</v>
      </c>
      <c r="C4072" s="27">
        <v>1</v>
      </c>
      <c r="D4072" s="7">
        <v>1</v>
      </c>
      <c r="E4072" s="27">
        <v>0</v>
      </c>
      <c r="F4072" s="27">
        <v>0</v>
      </c>
      <c r="G4072" s="0">
        <v>1</v>
      </c>
      <c r="H4072" s="24">
        <v>0</v>
      </c>
      <c r="I4072" s="7">
        <v>1</v>
      </c>
      <c r="J4072" s="0">
        <v>0</v>
      </c>
      <c r="K4072" s="24">
        <v>0</v>
      </c>
      <c r="L4072" s="0">
        <v>0</v>
      </c>
      <c r="M4072" s="0">
        <v>0</v>
      </c>
      <c r="N4072" s="24">
        <v>0</v>
      </c>
      <c r="O4072" s="7">
        <v>0</v>
      </c>
      <c r="P4072" s="44">
        <v>0</v>
      </c>
      <c r="Q4072" s="24">
        <v>0</v>
      </c>
    </row>
    <row r="4073">
      <c r="B4073" s="7" t="s">
        <v>18828</v>
      </c>
      <c r="C4073" s="27">
        <v>1</v>
      </c>
      <c r="D4073" s="7">
        <v>1</v>
      </c>
      <c r="E4073" s="27">
        <v>0</v>
      </c>
      <c r="F4073" s="27">
        <v>0</v>
      </c>
      <c r="G4073" s="0">
        <v>10</v>
      </c>
      <c r="H4073" s="24">
        <v>0</v>
      </c>
      <c r="I4073" s="7">
        <v>1</v>
      </c>
      <c r="J4073" s="0">
        <v>0</v>
      </c>
      <c r="K4073" s="24">
        <v>0</v>
      </c>
      <c r="L4073" s="0">
        <v>0</v>
      </c>
      <c r="M4073" s="0">
        <v>0</v>
      </c>
      <c r="N4073" s="24">
        <v>0</v>
      </c>
      <c r="O4073" s="7">
        <v>0</v>
      </c>
      <c r="P4073" s="44">
        <v>0</v>
      </c>
      <c r="Q4073" s="24">
        <v>0</v>
      </c>
    </row>
    <row r="4074">
      <c r="B4074" s="7" t="s">
        <v>18829</v>
      </c>
      <c r="C4074" s="27">
        <v>1</v>
      </c>
      <c r="D4074" s="7">
        <v>1</v>
      </c>
      <c r="E4074" s="27">
        <v>0</v>
      </c>
      <c r="F4074" s="27">
        <v>0</v>
      </c>
      <c r="G4074" s="0">
        <v>7</v>
      </c>
      <c r="H4074" s="24">
        <v>0</v>
      </c>
      <c r="I4074" s="7">
        <v>1</v>
      </c>
      <c r="J4074" s="0">
        <v>0</v>
      </c>
      <c r="K4074" s="24">
        <v>0</v>
      </c>
      <c r="L4074" s="0">
        <v>0</v>
      </c>
      <c r="M4074" s="0">
        <v>0</v>
      </c>
      <c r="N4074" s="24">
        <v>0</v>
      </c>
      <c r="O4074" s="7">
        <v>0</v>
      </c>
      <c r="P4074" s="44">
        <v>0</v>
      </c>
      <c r="Q4074" s="24">
        <v>0</v>
      </c>
    </row>
    <row r="4075">
      <c r="B4075" s="7" t="s">
        <v>18830</v>
      </c>
      <c r="C4075" s="27">
        <v>1</v>
      </c>
      <c r="D4075" s="7">
        <v>1</v>
      </c>
      <c r="E4075" s="27">
        <v>0</v>
      </c>
      <c r="F4075" s="27">
        <v>0</v>
      </c>
      <c r="G4075" s="0">
        <v>3</v>
      </c>
      <c r="H4075" s="24">
        <v>0</v>
      </c>
      <c r="I4075" s="7">
        <v>1</v>
      </c>
      <c r="J4075" s="0">
        <v>0</v>
      </c>
      <c r="K4075" s="24">
        <v>0</v>
      </c>
      <c r="L4075" s="0">
        <v>0</v>
      </c>
      <c r="M4075" s="0">
        <v>0</v>
      </c>
      <c r="N4075" s="24">
        <v>0</v>
      </c>
      <c r="O4075" s="7">
        <v>0</v>
      </c>
      <c r="P4075" s="44">
        <v>0</v>
      </c>
      <c r="Q4075" s="24">
        <v>0</v>
      </c>
    </row>
    <row r="4076">
      <c r="B4076" s="7" t="s">
        <v>18831</v>
      </c>
      <c r="C4076" s="27">
        <v>1</v>
      </c>
      <c r="D4076" s="7">
        <v>0</v>
      </c>
      <c r="E4076" s="27">
        <v>1</v>
      </c>
      <c r="F4076" s="27">
        <v>0</v>
      </c>
      <c r="G4076" s="0">
        <v>2</v>
      </c>
      <c r="H4076" s="24">
        <v>0</v>
      </c>
      <c r="I4076" s="7">
        <v>0</v>
      </c>
      <c r="J4076" s="0">
        <v>0</v>
      </c>
      <c r="K4076" s="24">
        <v>0</v>
      </c>
      <c r="L4076" s="0">
        <v>0</v>
      </c>
      <c r="M4076" s="0">
        <v>0</v>
      </c>
      <c r="N4076" s="24">
        <v>0</v>
      </c>
      <c r="O4076" s="7">
        <v>0</v>
      </c>
      <c r="P4076" s="44">
        <v>1</v>
      </c>
      <c r="Q4076" s="24">
        <v>0</v>
      </c>
    </row>
    <row r="4077">
      <c r="B4077" s="7" t="s">
        <v>18832</v>
      </c>
      <c r="C4077" s="27">
        <v>1</v>
      </c>
      <c r="D4077" s="7">
        <v>0</v>
      </c>
      <c r="E4077" s="27">
        <v>1</v>
      </c>
      <c r="F4077" s="27">
        <v>0</v>
      </c>
      <c r="G4077" s="0">
        <v>3</v>
      </c>
      <c r="H4077" s="24">
        <v>0</v>
      </c>
      <c r="I4077" s="7">
        <v>0</v>
      </c>
      <c r="J4077" s="0">
        <v>1</v>
      </c>
      <c r="K4077" s="24">
        <v>0</v>
      </c>
      <c r="L4077" s="0">
        <v>0</v>
      </c>
      <c r="M4077" s="0">
        <v>0</v>
      </c>
      <c r="N4077" s="24">
        <v>0</v>
      </c>
      <c r="O4077" s="7">
        <v>0</v>
      </c>
      <c r="P4077" s="44">
        <v>0</v>
      </c>
      <c r="Q4077" s="24">
        <v>0</v>
      </c>
    </row>
    <row r="4078">
      <c r="B4078" s="7" t="s">
        <v>18833</v>
      </c>
      <c r="C4078" s="27">
        <v>1</v>
      </c>
      <c r="D4078" s="7">
        <v>0</v>
      </c>
      <c r="E4078" s="27">
        <v>1</v>
      </c>
      <c r="F4078" s="27">
        <v>0</v>
      </c>
      <c r="G4078" s="0">
        <v>8</v>
      </c>
      <c r="H4078" s="24">
        <v>0</v>
      </c>
      <c r="I4078" s="7">
        <v>0</v>
      </c>
      <c r="J4078" s="0">
        <v>1</v>
      </c>
      <c r="K4078" s="24">
        <v>0</v>
      </c>
      <c r="L4078" s="0">
        <v>0</v>
      </c>
      <c r="M4078" s="0">
        <v>0</v>
      </c>
      <c r="N4078" s="24">
        <v>0</v>
      </c>
      <c r="O4078" s="7">
        <v>0</v>
      </c>
      <c r="P4078" s="44">
        <v>0</v>
      </c>
      <c r="Q4078" s="24">
        <v>0</v>
      </c>
    </row>
    <row r="4079">
      <c r="B4079" s="7" t="s">
        <v>18834</v>
      </c>
      <c r="C4079" s="27">
        <v>1</v>
      </c>
      <c r="D4079" s="7">
        <v>0</v>
      </c>
      <c r="E4079" s="27">
        <v>1</v>
      </c>
      <c r="F4079" s="27">
        <v>0</v>
      </c>
      <c r="G4079" s="0">
        <v>3</v>
      </c>
      <c r="H4079" s="24">
        <v>0</v>
      </c>
      <c r="I4079" s="7">
        <v>0</v>
      </c>
      <c r="J4079" s="0">
        <v>1</v>
      </c>
      <c r="K4079" s="24">
        <v>0</v>
      </c>
      <c r="L4079" s="0">
        <v>0</v>
      </c>
      <c r="M4079" s="0">
        <v>0</v>
      </c>
      <c r="N4079" s="24">
        <v>0</v>
      </c>
      <c r="O4079" s="7">
        <v>0</v>
      </c>
      <c r="P4079" s="44">
        <v>0</v>
      </c>
      <c r="Q4079" s="24">
        <v>0</v>
      </c>
    </row>
    <row r="4080">
      <c r="B4080" s="7" t="s">
        <v>18835</v>
      </c>
      <c r="C4080" s="27">
        <v>1</v>
      </c>
      <c r="D4080" s="7">
        <v>1</v>
      </c>
      <c r="E4080" s="27">
        <v>0</v>
      </c>
      <c r="F4080" s="27">
        <v>0</v>
      </c>
      <c r="G4080" s="0">
        <v>18</v>
      </c>
      <c r="H4080" s="24">
        <v>0</v>
      </c>
      <c r="I4080" s="7">
        <v>1</v>
      </c>
      <c r="J4080" s="0">
        <v>0</v>
      </c>
      <c r="K4080" s="24">
        <v>0</v>
      </c>
      <c r="L4080" s="0">
        <v>0</v>
      </c>
      <c r="M4080" s="0">
        <v>0</v>
      </c>
      <c r="N4080" s="24">
        <v>0</v>
      </c>
      <c r="O4080" s="7">
        <v>0</v>
      </c>
      <c r="P4080" s="44">
        <v>0</v>
      </c>
      <c r="Q4080" s="24">
        <v>0</v>
      </c>
    </row>
    <row r="4081">
      <c r="B4081" s="7" t="s">
        <v>18836</v>
      </c>
      <c r="C4081" s="27">
        <v>1</v>
      </c>
      <c r="D4081" s="7">
        <v>1</v>
      </c>
      <c r="E4081" s="27">
        <v>0</v>
      </c>
      <c r="F4081" s="27">
        <v>0</v>
      </c>
      <c r="G4081" s="0">
        <v>2</v>
      </c>
      <c r="H4081" s="24">
        <v>0</v>
      </c>
      <c r="I4081" s="7">
        <v>1</v>
      </c>
      <c r="J4081" s="0">
        <v>0</v>
      </c>
      <c r="K4081" s="24">
        <v>0</v>
      </c>
      <c r="L4081" s="0">
        <v>0</v>
      </c>
      <c r="M4081" s="0">
        <v>0</v>
      </c>
      <c r="N4081" s="24">
        <v>0</v>
      </c>
      <c r="O4081" s="7">
        <v>0</v>
      </c>
      <c r="P4081" s="44">
        <v>0</v>
      </c>
      <c r="Q4081" s="24">
        <v>0</v>
      </c>
    </row>
    <row r="4082">
      <c r="B4082" s="7" t="s">
        <v>18837</v>
      </c>
      <c r="C4082" s="27">
        <v>1</v>
      </c>
      <c r="D4082" s="7">
        <v>1</v>
      </c>
      <c r="E4082" s="27">
        <v>0</v>
      </c>
      <c r="F4082" s="27">
        <v>0</v>
      </c>
      <c r="G4082" s="0">
        <v>1</v>
      </c>
      <c r="H4082" s="24">
        <v>0</v>
      </c>
      <c r="I4082" s="7">
        <v>1</v>
      </c>
      <c r="J4082" s="0">
        <v>0</v>
      </c>
      <c r="K4082" s="24">
        <v>0</v>
      </c>
      <c r="L4082" s="0">
        <v>0</v>
      </c>
      <c r="M4082" s="0">
        <v>0</v>
      </c>
      <c r="N4082" s="24">
        <v>0</v>
      </c>
      <c r="O4082" s="7">
        <v>0</v>
      </c>
      <c r="P4082" s="44">
        <v>0</v>
      </c>
      <c r="Q4082" s="24">
        <v>0</v>
      </c>
    </row>
    <row r="4083">
      <c r="B4083" s="7" t="s">
        <v>18838</v>
      </c>
      <c r="C4083" s="27">
        <v>1</v>
      </c>
      <c r="D4083" s="7">
        <v>0</v>
      </c>
      <c r="E4083" s="27">
        <v>1</v>
      </c>
      <c r="F4083" s="27">
        <v>0</v>
      </c>
      <c r="G4083" s="0">
        <v>3</v>
      </c>
      <c r="H4083" s="24">
        <v>0</v>
      </c>
      <c r="I4083" s="7">
        <v>0</v>
      </c>
      <c r="J4083" s="0">
        <v>0</v>
      </c>
      <c r="K4083" s="24">
        <v>0</v>
      </c>
      <c r="L4083" s="0">
        <v>0</v>
      </c>
      <c r="M4083" s="0">
        <v>1</v>
      </c>
      <c r="N4083" s="24">
        <v>0</v>
      </c>
      <c r="O4083" s="7">
        <v>0</v>
      </c>
      <c r="P4083" s="44">
        <v>0</v>
      </c>
      <c r="Q4083" s="24">
        <v>0</v>
      </c>
    </row>
    <row r="4084">
      <c r="B4084" s="7" t="s">
        <v>18839</v>
      </c>
      <c r="C4084" s="27">
        <v>1</v>
      </c>
      <c r="D4084" s="7">
        <v>1</v>
      </c>
      <c r="E4084" s="27">
        <v>0</v>
      </c>
      <c r="F4084" s="27">
        <v>0</v>
      </c>
      <c r="G4084" s="0">
        <v>10</v>
      </c>
      <c r="H4084" s="24">
        <v>0</v>
      </c>
      <c r="I4084" s="7">
        <v>1</v>
      </c>
      <c r="J4084" s="0">
        <v>0</v>
      </c>
      <c r="K4084" s="24">
        <v>0</v>
      </c>
      <c r="L4084" s="0">
        <v>0</v>
      </c>
      <c r="M4084" s="0">
        <v>0</v>
      </c>
      <c r="N4084" s="24">
        <v>0</v>
      </c>
      <c r="O4084" s="7">
        <v>0</v>
      </c>
      <c r="P4084" s="44">
        <v>0</v>
      </c>
      <c r="Q4084" s="24">
        <v>0</v>
      </c>
    </row>
    <row r="4085">
      <c r="B4085" s="7" t="s">
        <v>18840</v>
      </c>
      <c r="C4085" s="27">
        <v>1</v>
      </c>
      <c r="D4085" s="7">
        <v>1</v>
      </c>
      <c r="E4085" s="27">
        <v>0</v>
      </c>
      <c r="F4085" s="27">
        <v>0</v>
      </c>
      <c r="G4085" s="0">
        <v>1</v>
      </c>
      <c r="H4085" s="24">
        <v>0</v>
      </c>
      <c r="I4085" s="7">
        <v>1</v>
      </c>
      <c r="J4085" s="0">
        <v>0</v>
      </c>
      <c r="K4085" s="24">
        <v>0</v>
      </c>
      <c r="L4085" s="0">
        <v>0</v>
      </c>
      <c r="M4085" s="0">
        <v>0</v>
      </c>
      <c r="N4085" s="24">
        <v>0</v>
      </c>
      <c r="O4085" s="7">
        <v>0</v>
      </c>
      <c r="P4085" s="44">
        <v>0</v>
      </c>
      <c r="Q4085" s="24">
        <v>0</v>
      </c>
    </row>
    <row r="4086">
      <c r="B4086" s="7" t="s">
        <v>18841</v>
      </c>
      <c r="C4086" s="27">
        <v>1</v>
      </c>
      <c r="D4086" s="7">
        <v>0</v>
      </c>
      <c r="E4086" s="27">
        <v>0</v>
      </c>
      <c r="F4086" s="27">
        <v>1</v>
      </c>
      <c r="G4086" s="0">
        <v>2</v>
      </c>
      <c r="H4086" s="24">
        <v>0</v>
      </c>
      <c r="I4086" s="7">
        <v>0</v>
      </c>
      <c r="J4086" s="0">
        <v>0</v>
      </c>
      <c r="K4086" s="24">
        <v>1</v>
      </c>
      <c r="L4086" s="0">
        <v>0</v>
      </c>
      <c r="M4086" s="0">
        <v>0</v>
      </c>
      <c r="N4086" s="24">
        <v>0</v>
      </c>
      <c r="O4086" s="7">
        <v>0</v>
      </c>
      <c r="P4086" s="44">
        <v>0</v>
      </c>
      <c r="Q4086" s="24">
        <v>0</v>
      </c>
    </row>
    <row r="4087">
      <c r="B4087" s="7" t="s">
        <v>18842</v>
      </c>
      <c r="C4087" s="27">
        <v>1</v>
      </c>
      <c r="D4087" s="7">
        <v>0</v>
      </c>
      <c r="E4087" s="27">
        <v>0</v>
      </c>
      <c r="F4087" s="27">
        <v>1</v>
      </c>
      <c r="G4087" s="0">
        <v>3</v>
      </c>
      <c r="H4087" s="24">
        <v>0</v>
      </c>
      <c r="I4087" s="7">
        <v>0</v>
      </c>
      <c r="J4087" s="0">
        <v>0</v>
      </c>
      <c r="K4087" s="24">
        <v>1</v>
      </c>
      <c r="L4087" s="0">
        <v>0</v>
      </c>
      <c r="M4087" s="0">
        <v>0</v>
      </c>
      <c r="N4087" s="24">
        <v>0</v>
      </c>
      <c r="O4087" s="7">
        <v>0</v>
      </c>
      <c r="P4087" s="44">
        <v>0</v>
      </c>
      <c r="Q4087" s="24">
        <v>0</v>
      </c>
    </row>
    <row r="4088">
      <c r="B4088" s="7" t="s">
        <v>18843</v>
      </c>
      <c r="C4088" s="27">
        <v>1</v>
      </c>
      <c r="D4088" s="7">
        <v>0</v>
      </c>
      <c r="E4088" s="27">
        <v>1</v>
      </c>
      <c r="F4088" s="27">
        <v>0</v>
      </c>
      <c r="G4088" s="0">
        <v>3</v>
      </c>
      <c r="H4088" s="24">
        <v>0</v>
      </c>
      <c r="I4088" s="7">
        <v>0</v>
      </c>
      <c r="J4088" s="0">
        <v>1</v>
      </c>
      <c r="K4088" s="24">
        <v>0</v>
      </c>
      <c r="L4088" s="0">
        <v>0</v>
      </c>
      <c r="M4088" s="0">
        <v>0</v>
      </c>
      <c r="N4088" s="24">
        <v>0</v>
      </c>
      <c r="O4088" s="7">
        <v>0</v>
      </c>
      <c r="P4088" s="44">
        <v>0</v>
      </c>
      <c r="Q4088" s="24">
        <v>0</v>
      </c>
    </row>
    <row r="4089">
      <c r="B4089" s="7" t="s">
        <v>18844</v>
      </c>
      <c r="C4089" s="27">
        <v>1</v>
      </c>
      <c r="D4089" s="7">
        <v>0</v>
      </c>
      <c r="E4089" s="27">
        <v>1</v>
      </c>
      <c r="F4089" s="27">
        <v>0</v>
      </c>
      <c r="G4089" s="0">
        <v>85</v>
      </c>
      <c r="H4089" s="24">
        <v>0</v>
      </c>
      <c r="I4089" s="7">
        <v>0</v>
      </c>
      <c r="J4089" s="0">
        <v>1</v>
      </c>
      <c r="K4089" s="24">
        <v>0</v>
      </c>
      <c r="L4089" s="0">
        <v>0</v>
      </c>
      <c r="M4089" s="0">
        <v>0</v>
      </c>
      <c r="N4089" s="24">
        <v>0</v>
      </c>
      <c r="O4089" s="7">
        <v>0</v>
      </c>
      <c r="P4089" s="44">
        <v>0</v>
      </c>
      <c r="Q4089" s="24">
        <v>0</v>
      </c>
    </row>
    <row r="4090">
      <c r="B4090" s="7" t="s">
        <v>18845</v>
      </c>
      <c r="C4090" s="27">
        <v>1</v>
      </c>
      <c r="D4090" s="7">
        <v>1</v>
      </c>
      <c r="E4090" s="27">
        <v>0</v>
      </c>
      <c r="F4090" s="27">
        <v>0</v>
      </c>
      <c r="G4090" s="0">
        <v>20</v>
      </c>
      <c r="H4090" s="24">
        <v>0</v>
      </c>
      <c r="I4090" s="7">
        <v>1</v>
      </c>
      <c r="J4090" s="0">
        <v>0</v>
      </c>
      <c r="K4090" s="24">
        <v>0</v>
      </c>
      <c r="L4090" s="0">
        <v>0</v>
      </c>
      <c r="M4090" s="0">
        <v>0</v>
      </c>
      <c r="N4090" s="24">
        <v>0</v>
      </c>
      <c r="O4090" s="7">
        <v>0</v>
      </c>
      <c r="P4090" s="44">
        <v>0</v>
      </c>
      <c r="Q4090" s="24">
        <v>0</v>
      </c>
    </row>
    <row r="4091">
      <c r="B4091" s="7" t="s">
        <v>18846</v>
      </c>
      <c r="C4091" s="27">
        <v>1</v>
      </c>
      <c r="D4091" s="7">
        <v>1</v>
      </c>
      <c r="E4091" s="27">
        <v>0</v>
      </c>
      <c r="F4091" s="27">
        <v>0</v>
      </c>
      <c r="G4091" s="0">
        <v>1</v>
      </c>
      <c r="H4091" s="24">
        <v>0</v>
      </c>
      <c r="I4091" s="7">
        <v>1</v>
      </c>
      <c r="J4091" s="0">
        <v>0</v>
      </c>
      <c r="K4091" s="24">
        <v>0</v>
      </c>
      <c r="L4091" s="0">
        <v>0</v>
      </c>
      <c r="M4091" s="0">
        <v>0</v>
      </c>
      <c r="N4091" s="24">
        <v>0</v>
      </c>
      <c r="O4091" s="7">
        <v>0</v>
      </c>
      <c r="P4091" s="44">
        <v>0</v>
      </c>
      <c r="Q4091" s="24">
        <v>0</v>
      </c>
    </row>
    <row r="4092">
      <c r="B4092" s="7" t="s">
        <v>18847</v>
      </c>
      <c r="C4092" s="27">
        <v>1</v>
      </c>
      <c r="D4092" s="7">
        <v>0</v>
      </c>
      <c r="E4092" s="27">
        <v>0</v>
      </c>
      <c r="F4092" s="27">
        <v>1</v>
      </c>
      <c r="G4092" s="0">
        <v>1</v>
      </c>
      <c r="H4092" s="24">
        <v>0</v>
      </c>
      <c r="I4092" s="7">
        <v>0</v>
      </c>
      <c r="J4092" s="0">
        <v>0</v>
      </c>
      <c r="K4092" s="24">
        <v>1</v>
      </c>
      <c r="L4092" s="0">
        <v>0</v>
      </c>
      <c r="M4092" s="0">
        <v>0</v>
      </c>
      <c r="N4092" s="24">
        <v>0</v>
      </c>
      <c r="O4092" s="7">
        <v>0</v>
      </c>
      <c r="P4092" s="44">
        <v>0</v>
      </c>
      <c r="Q4092" s="24">
        <v>0</v>
      </c>
    </row>
    <row r="4093">
      <c r="B4093" s="7" t="s">
        <v>18848</v>
      </c>
      <c r="C4093" s="27">
        <v>1</v>
      </c>
      <c r="D4093" s="7">
        <v>1</v>
      </c>
      <c r="E4093" s="27">
        <v>0</v>
      </c>
      <c r="F4093" s="27">
        <v>0</v>
      </c>
      <c r="G4093" s="0">
        <v>6</v>
      </c>
      <c r="H4093" s="24">
        <v>0</v>
      </c>
      <c r="I4093" s="7">
        <v>1</v>
      </c>
      <c r="J4093" s="0">
        <v>0</v>
      </c>
      <c r="K4093" s="24">
        <v>0</v>
      </c>
      <c r="L4093" s="0">
        <v>0</v>
      </c>
      <c r="M4093" s="0">
        <v>0</v>
      </c>
      <c r="N4093" s="24">
        <v>0</v>
      </c>
      <c r="O4093" s="7">
        <v>0</v>
      </c>
      <c r="P4093" s="44">
        <v>0</v>
      </c>
      <c r="Q4093" s="24">
        <v>0</v>
      </c>
    </row>
    <row r="4094">
      <c r="B4094" s="7" t="s">
        <v>18849</v>
      </c>
      <c r="C4094" s="27">
        <v>1</v>
      </c>
      <c r="D4094" s="7">
        <v>0</v>
      </c>
      <c r="E4094" s="27">
        <v>0</v>
      </c>
      <c r="F4094" s="27">
        <v>1</v>
      </c>
      <c r="G4094" s="0">
        <v>4</v>
      </c>
      <c r="H4094" s="24">
        <v>0</v>
      </c>
      <c r="I4094" s="7">
        <v>0</v>
      </c>
      <c r="J4094" s="0">
        <v>0</v>
      </c>
      <c r="K4094" s="24">
        <v>1</v>
      </c>
      <c r="L4094" s="0">
        <v>0</v>
      </c>
      <c r="M4094" s="0">
        <v>0</v>
      </c>
      <c r="N4094" s="24">
        <v>0</v>
      </c>
      <c r="O4094" s="7">
        <v>0</v>
      </c>
      <c r="P4094" s="44">
        <v>0</v>
      </c>
      <c r="Q4094" s="24">
        <v>0</v>
      </c>
    </row>
    <row r="4095">
      <c r="B4095" s="7" t="s">
        <v>18850</v>
      </c>
      <c r="C4095" s="27">
        <v>1</v>
      </c>
      <c r="D4095" s="7">
        <v>1</v>
      </c>
      <c r="E4095" s="27">
        <v>0</v>
      </c>
      <c r="F4095" s="27">
        <v>0</v>
      </c>
      <c r="G4095" s="0">
        <v>9</v>
      </c>
      <c r="H4095" s="24">
        <v>0</v>
      </c>
      <c r="I4095" s="7">
        <v>1</v>
      </c>
      <c r="J4095" s="0">
        <v>0</v>
      </c>
      <c r="K4095" s="24">
        <v>0</v>
      </c>
      <c r="L4095" s="0">
        <v>0</v>
      </c>
      <c r="M4095" s="0">
        <v>0</v>
      </c>
      <c r="N4095" s="24">
        <v>0</v>
      </c>
      <c r="O4095" s="7">
        <v>0</v>
      </c>
      <c r="P4095" s="44">
        <v>0</v>
      </c>
      <c r="Q4095" s="24">
        <v>0</v>
      </c>
    </row>
    <row r="4096">
      <c r="B4096" s="7" t="s">
        <v>18851</v>
      </c>
      <c r="C4096" s="27">
        <v>1</v>
      </c>
      <c r="D4096" s="7">
        <v>0</v>
      </c>
      <c r="E4096" s="27">
        <v>0</v>
      </c>
      <c r="F4096" s="27">
        <v>1</v>
      </c>
      <c r="G4096" s="0">
        <v>37</v>
      </c>
      <c r="H4096" s="24">
        <v>0</v>
      </c>
      <c r="I4096" s="7">
        <v>0</v>
      </c>
      <c r="J4096" s="0">
        <v>0</v>
      </c>
      <c r="K4096" s="24">
        <v>1</v>
      </c>
      <c r="L4096" s="0">
        <v>0</v>
      </c>
      <c r="M4096" s="0">
        <v>0</v>
      </c>
      <c r="N4096" s="24">
        <v>0</v>
      </c>
      <c r="O4096" s="7">
        <v>0</v>
      </c>
      <c r="P4096" s="44">
        <v>0</v>
      </c>
      <c r="Q4096" s="24">
        <v>0</v>
      </c>
    </row>
    <row r="4097">
      <c r="B4097" s="7" t="s">
        <v>18852</v>
      </c>
      <c r="C4097" s="27">
        <v>1</v>
      </c>
      <c r="D4097" s="7">
        <v>0</v>
      </c>
      <c r="E4097" s="27">
        <v>0</v>
      </c>
      <c r="F4097" s="27">
        <v>1</v>
      </c>
      <c r="G4097" s="0">
        <v>40</v>
      </c>
      <c r="H4097" s="24">
        <v>0</v>
      </c>
      <c r="I4097" s="7">
        <v>0</v>
      </c>
      <c r="J4097" s="0">
        <v>0</v>
      </c>
      <c r="K4097" s="24">
        <v>1</v>
      </c>
      <c r="L4097" s="0">
        <v>0</v>
      </c>
      <c r="M4097" s="0">
        <v>0</v>
      </c>
      <c r="N4097" s="24">
        <v>0</v>
      </c>
      <c r="O4097" s="7">
        <v>0</v>
      </c>
      <c r="P4097" s="44">
        <v>0</v>
      </c>
      <c r="Q4097" s="24">
        <v>0</v>
      </c>
    </row>
    <row r="4098">
      <c r="B4098" s="7" t="s">
        <v>18853</v>
      </c>
      <c r="C4098" s="27">
        <v>1</v>
      </c>
      <c r="D4098" s="7">
        <v>0</v>
      </c>
      <c r="E4098" s="27">
        <v>0</v>
      </c>
      <c r="F4098" s="27">
        <v>1</v>
      </c>
      <c r="G4098" s="0">
        <v>20</v>
      </c>
      <c r="H4098" s="24">
        <v>0</v>
      </c>
      <c r="I4098" s="7">
        <v>0</v>
      </c>
      <c r="J4098" s="0">
        <v>0</v>
      </c>
      <c r="K4098" s="24">
        <v>1</v>
      </c>
      <c r="L4098" s="0">
        <v>0</v>
      </c>
      <c r="M4098" s="0">
        <v>0</v>
      </c>
      <c r="N4098" s="24">
        <v>0</v>
      </c>
      <c r="O4098" s="7">
        <v>0</v>
      </c>
      <c r="P4098" s="44">
        <v>0</v>
      </c>
      <c r="Q4098" s="24">
        <v>0</v>
      </c>
    </row>
    <row r="4099">
      <c r="B4099" s="7" t="s">
        <v>18854</v>
      </c>
      <c r="C4099" s="27">
        <v>1</v>
      </c>
      <c r="D4099" s="7">
        <v>0</v>
      </c>
      <c r="E4099" s="27">
        <v>0</v>
      </c>
      <c r="F4099" s="27">
        <v>1</v>
      </c>
      <c r="G4099" s="0">
        <v>139</v>
      </c>
      <c r="H4099" s="24">
        <v>0</v>
      </c>
      <c r="I4099" s="7">
        <v>0</v>
      </c>
      <c r="J4099" s="0">
        <v>0</v>
      </c>
      <c r="K4099" s="24">
        <v>1</v>
      </c>
      <c r="L4099" s="0">
        <v>0</v>
      </c>
      <c r="M4099" s="0">
        <v>0</v>
      </c>
      <c r="N4099" s="24">
        <v>0</v>
      </c>
      <c r="O4099" s="7">
        <v>0</v>
      </c>
      <c r="P4099" s="44">
        <v>0</v>
      </c>
      <c r="Q4099" s="24">
        <v>0</v>
      </c>
    </row>
    <row r="4100">
      <c r="B4100" s="7" t="s">
        <v>18855</v>
      </c>
      <c r="C4100" s="27">
        <v>1</v>
      </c>
      <c r="D4100" s="7">
        <v>1</v>
      </c>
      <c r="E4100" s="27">
        <v>0</v>
      </c>
      <c r="F4100" s="27">
        <v>0</v>
      </c>
      <c r="G4100" s="0">
        <v>2</v>
      </c>
      <c r="H4100" s="24">
        <v>0</v>
      </c>
      <c r="I4100" s="7">
        <v>1</v>
      </c>
      <c r="J4100" s="0">
        <v>0</v>
      </c>
      <c r="K4100" s="24">
        <v>0</v>
      </c>
      <c r="L4100" s="0">
        <v>0</v>
      </c>
      <c r="M4100" s="0">
        <v>0</v>
      </c>
      <c r="N4100" s="24">
        <v>0</v>
      </c>
      <c r="O4100" s="7">
        <v>0</v>
      </c>
      <c r="P4100" s="44">
        <v>0</v>
      </c>
      <c r="Q4100" s="24">
        <v>0</v>
      </c>
    </row>
    <row r="4101">
      <c r="B4101" s="7" t="s">
        <v>18856</v>
      </c>
      <c r="C4101" s="27">
        <v>1</v>
      </c>
      <c r="D4101" s="7">
        <v>1</v>
      </c>
      <c r="E4101" s="27">
        <v>0</v>
      </c>
      <c r="F4101" s="27">
        <v>0</v>
      </c>
      <c r="G4101" s="0">
        <v>1</v>
      </c>
      <c r="H4101" s="24">
        <v>0</v>
      </c>
      <c r="I4101" s="7">
        <v>1</v>
      </c>
      <c r="J4101" s="0">
        <v>0</v>
      </c>
      <c r="K4101" s="24">
        <v>0</v>
      </c>
      <c r="L4101" s="0">
        <v>0</v>
      </c>
      <c r="M4101" s="0">
        <v>0</v>
      </c>
      <c r="N4101" s="24">
        <v>0</v>
      </c>
      <c r="O4101" s="7">
        <v>0</v>
      </c>
      <c r="P4101" s="44">
        <v>0</v>
      </c>
      <c r="Q4101" s="24">
        <v>0</v>
      </c>
    </row>
    <row r="4102">
      <c r="B4102" s="7" t="s">
        <v>18857</v>
      </c>
      <c r="C4102" s="27">
        <v>1</v>
      </c>
      <c r="D4102" s="7">
        <v>1</v>
      </c>
      <c r="E4102" s="27">
        <v>0</v>
      </c>
      <c r="F4102" s="27">
        <v>0</v>
      </c>
      <c r="G4102" s="0">
        <v>1</v>
      </c>
      <c r="H4102" s="24">
        <v>0</v>
      </c>
      <c r="I4102" s="7">
        <v>1</v>
      </c>
      <c r="J4102" s="0">
        <v>0</v>
      </c>
      <c r="K4102" s="24">
        <v>0</v>
      </c>
      <c r="L4102" s="0">
        <v>0</v>
      </c>
      <c r="M4102" s="0">
        <v>0</v>
      </c>
      <c r="N4102" s="24">
        <v>0</v>
      </c>
      <c r="O4102" s="7">
        <v>0</v>
      </c>
      <c r="P4102" s="44">
        <v>0</v>
      </c>
      <c r="Q4102" s="24">
        <v>0</v>
      </c>
    </row>
    <row r="4103">
      <c r="B4103" s="7" t="s">
        <v>18858</v>
      </c>
      <c r="C4103" s="27">
        <v>1</v>
      </c>
      <c r="D4103" s="7">
        <v>1</v>
      </c>
      <c r="E4103" s="27">
        <v>0</v>
      </c>
      <c r="F4103" s="27">
        <v>0</v>
      </c>
      <c r="G4103" s="0">
        <v>1</v>
      </c>
      <c r="H4103" s="24">
        <v>0</v>
      </c>
      <c r="I4103" s="7">
        <v>1</v>
      </c>
      <c r="J4103" s="0">
        <v>0</v>
      </c>
      <c r="K4103" s="24">
        <v>0</v>
      </c>
      <c r="L4103" s="0">
        <v>0</v>
      </c>
      <c r="M4103" s="0">
        <v>0</v>
      </c>
      <c r="N4103" s="24">
        <v>0</v>
      </c>
      <c r="O4103" s="7">
        <v>0</v>
      </c>
      <c r="P4103" s="44">
        <v>0</v>
      </c>
      <c r="Q4103" s="24">
        <v>0</v>
      </c>
    </row>
    <row r="4104">
      <c r="B4104" s="7" t="s">
        <v>18859</v>
      </c>
      <c r="C4104" s="27">
        <v>1</v>
      </c>
      <c r="D4104" s="7">
        <v>1</v>
      </c>
      <c r="E4104" s="27">
        <v>0</v>
      </c>
      <c r="F4104" s="27">
        <v>0</v>
      </c>
      <c r="G4104" s="0">
        <v>2</v>
      </c>
      <c r="H4104" s="24">
        <v>0</v>
      </c>
      <c r="I4104" s="7">
        <v>1</v>
      </c>
      <c r="J4104" s="0">
        <v>0</v>
      </c>
      <c r="K4104" s="24">
        <v>0</v>
      </c>
      <c r="L4104" s="0">
        <v>0</v>
      </c>
      <c r="M4104" s="0">
        <v>0</v>
      </c>
      <c r="N4104" s="24">
        <v>0</v>
      </c>
      <c r="O4104" s="7">
        <v>0</v>
      </c>
      <c r="P4104" s="44">
        <v>0</v>
      </c>
      <c r="Q4104" s="24">
        <v>0</v>
      </c>
    </row>
    <row r="4105">
      <c r="B4105" s="7" t="s">
        <v>18860</v>
      </c>
      <c r="C4105" s="27">
        <v>1</v>
      </c>
      <c r="D4105" s="7">
        <v>1</v>
      </c>
      <c r="E4105" s="27">
        <v>0</v>
      </c>
      <c r="F4105" s="27">
        <v>0</v>
      </c>
      <c r="G4105" s="0">
        <v>1</v>
      </c>
      <c r="H4105" s="24">
        <v>0</v>
      </c>
      <c r="I4105" s="7">
        <v>1</v>
      </c>
      <c r="J4105" s="0">
        <v>0</v>
      </c>
      <c r="K4105" s="24">
        <v>0</v>
      </c>
      <c r="L4105" s="0">
        <v>0</v>
      </c>
      <c r="M4105" s="0">
        <v>0</v>
      </c>
      <c r="N4105" s="24">
        <v>0</v>
      </c>
      <c r="O4105" s="7">
        <v>0</v>
      </c>
      <c r="P4105" s="44">
        <v>0</v>
      </c>
      <c r="Q4105" s="24">
        <v>0</v>
      </c>
    </row>
    <row r="4106">
      <c r="B4106" s="7" t="s">
        <v>18861</v>
      </c>
      <c r="C4106" s="27">
        <v>1</v>
      </c>
      <c r="D4106" s="7">
        <v>0</v>
      </c>
      <c r="E4106" s="27">
        <v>1</v>
      </c>
      <c r="F4106" s="27">
        <v>0</v>
      </c>
      <c r="G4106" s="0">
        <v>2</v>
      </c>
      <c r="H4106" s="24">
        <v>0</v>
      </c>
      <c r="I4106" s="7">
        <v>0</v>
      </c>
      <c r="J4106" s="0">
        <v>1</v>
      </c>
      <c r="K4106" s="24">
        <v>0</v>
      </c>
      <c r="L4106" s="0">
        <v>0</v>
      </c>
      <c r="M4106" s="0">
        <v>0</v>
      </c>
      <c r="N4106" s="24">
        <v>0</v>
      </c>
      <c r="O4106" s="7">
        <v>0</v>
      </c>
      <c r="P4106" s="44">
        <v>0</v>
      </c>
      <c r="Q4106" s="24">
        <v>0</v>
      </c>
    </row>
    <row r="4107">
      <c r="B4107" s="7" t="s">
        <v>18862</v>
      </c>
      <c r="C4107" s="27">
        <v>1</v>
      </c>
      <c r="D4107" s="7">
        <v>1</v>
      </c>
      <c r="E4107" s="27">
        <v>0</v>
      </c>
      <c r="F4107" s="27">
        <v>0</v>
      </c>
      <c r="G4107" s="0">
        <v>2</v>
      </c>
      <c r="H4107" s="24">
        <v>0</v>
      </c>
      <c r="I4107" s="7">
        <v>1</v>
      </c>
      <c r="J4107" s="0">
        <v>0</v>
      </c>
      <c r="K4107" s="24">
        <v>0</v>
      </c>
      <c r="L4107" s="0">
        <v>0</v>
      </c>
      <c r="M4107" s="0">
        <v>0</v>
      </c>
      <c r="N4107" s="24">
        <v>0</v>
      </c>
      <c r="O4107" s="7">
        <v>0</v>
      </c>
      <c r="P4107" s="44">
        <v>0</v>
      </c>
      <c r="Q4107" s="24">
        <v>0</v>
      </c>
    </row>
    <row r="4108">
      <c r="B4108" s="7" t="s">
        <v>18863</v>
      </c>
      <c r="C4108" s="27">
        <v>1</v>
      </c>
      <c r="D4108" s="7">
        <v>1</v>
      </c>
      <c r="E4108" s="27">
        <v>0</v>
      </c>
      <c r="F4108" s="27">
        <v>0</v>
      </c>
      <c r="G4108" s="0">
        <v>1</v>
      </c>
      <c r="H4108" s="24">
        <v>0</v>
      </c>
      <c r="I4108" s="7">
        <v>1</v>
      </c>
      <c r="J4108" s="0">
        <v>0</v>
      </c>
      <c r="K4108" s="24">
        <v>0</v>
      </c>
      <c r="L4108" s="0">
        <v>0</v>
      </c>
      <c r="M4108" s="0">
        <v>0</v>
      </c>
      <c r="N4108" s="24">
        <v>0</v>
      </c>
      <c r="O4108" s="7">
        <v>0</v>
      </c>
      <c r="P4108" s="44">
        <v>0</v>
      </c>
      <c r="Q4108" s="24">
        <v>0</v>
      </c>
    </row>
    <row r="4109">
      <c r="B4109" s="7" t="s">
        <v>18864</v>
      </c>
      <c r="C4109" s="27">
        <v>1</v>
      </c>
      <c r="D4109" s="7">
        <v>1</v>
      </c>
      <c r="E4109" s="27">
        <v>0</v>
      </c>
      <c r="F4109" s="27">
        <v>0</v>
      </c>
      <c r="G4109" s="0">
        <v>2</v>
      </c>
      <c r="H4109" s="24">
        <v>0</v>
      </c>
      <c r="I4109" s="7">
        <v>1</v>
      </c>
      <c r="J4109" s="0">
        <v>0</v>
      </c>
      <c r="K4109" s="24">
        <v>0</v>
      </c>
      <c r="L4109" s="0">
        <v>0</v>
      </c>
      <c r="M4109" s="0">
        <v>0</v>
      </c>
      <c r="N4109" s="24">
        <v>0</v>
      </c>
      <c r="O4109" s="7">
        <v>0</v>
      </c>
      <c r="P4109" s="44">
        <v>0</v>
      </c>
      <c r="Q4109" s="24">
        <v>0</v>
      </c>
    </row>
    <row r="4110">
      <c r="B4110" s="7" t="s">
        <v>18865</v>
      </c>
      <c r="C4110" s="27">
        <v>1</v>
      </c>
      <c r="D4110" s="7">
        <v>1</v>
      </c>
      <c r="E4110" s="27">
        <v>0</v>
      </c>
      <c r="F4110" s="27">
        <v>0</v>
      </c>
      <c r="G4110" s="0">
        <v>2</v>
      </c>
      <c r="H4110" s="24">
        <v>0</v>
      </c>
      <c r="I4110" s="7">
        <v>1</v>
      </c>
      <c r="J4110" s="0">
        <v>0</v>
      </c>
      <c r="K4110" s="24">
        <v>0</v>
      </c>
      <c r="L4110" s="0">
        <v>0</v>
      </c>
      <c r="M4110" s="0">
        <v>0</v>
      </c>
      <c r="N4110" s="24">
        <v>0</v>
      </c>
      <c r="O4110" s="7">
        <v>0</v>
      </c>
      <c r="P4110" s="44">
        <v>0</v>
      </c>
      <c r="Q4110" s="24">
        <v>0</v>
      </c>
    </row>
    <row r="4111">
      <c r="B4111" s="7" t="s">
        <v>18866</v>
      </c>
      <c r="C4111" s="27">
        <v>1</v>
      </c>
      <c r="D4111" s="7">
        <v>1</v>
      </c>
      <c r="E4111" s="27">
        <v>0</v>
      </c>
      <c r="F4111" s="27">
        <v>0</v>
      </c>
      <c r="G4111" s="0">
        <v>5</v>
      </c>
      <c r="H4111" s="24">
        <v>0</v>
      </c>
      <c r="I4111" s="7">
        <v>1</v>
      </c>
      <c r="J4111" s="0">
        <v>0</v>
      </c>
      <c r="K4111" s="24">
        <v>0</v>
      </c>
      <c r="L4111" s="0">
        <v>0</v>
      </c>
      <c r="M4111" s="0">
        <v>0</v>
      </c>
      <c r="N4111" s="24">
        <v>0</v>
      </c>
      <c r="O4111" s="7">
        <v>0</v>
      </c>
      <c r="P4111" s="44">
        <v>0</v>
      </c>
      <c r="Q4111" s="24">
        <v>0</v>
      </c>
    </row>
    <row r="4112">
      <c r="B4112" s="7" t="s">
        <v>18867</v>
      </c>
      <c r="C4112" s="27">
        <v>1</v>
      </c>
      <c r="D4112" s="7">
        <v>1</v>
      </c>
      <c r="E4112" s="27">
        <v>0</v>
      </c>
      <c r="F4112" s="27">
        <v>0</v>
      </c>
      <c r="G4112" s="0">
        <v>2</v>
      </c>
      <c r="H4112" s="24">
        <v>0</v>
      </c>
      <c r="I4112" s="7">
        <v>1</v>
      </c>
      <c r="J4112" s="0">
        <v>0</v>
      </c>
      <c r="K4112" s="24">
        <v>0</v>
      </c>
      <c r="L4112" s="0">
        <v>0</v>
      </c>
      <c r="M4112" s="0">
        <v>0</v>
      </c>
      <c r="N4112" s="24">
        <v>0</v>
      </c>
      <c r="O4112" s="7">
        <v>0</v>
      </c>
      <c r="P4112" s="44">
        <v>0</v>
      </c>
      <c r="Q4112" s="24">
        <v>0</v>
      </c>
    </row>
    <row r="4113">
      <c r="B4113" s="7" t="s">
        <v>18868</v>
      </c>
      <c r="C4113" s="27">
        <v>1</v>
      </c>
      <c r="D4113" s="7">
        <v>1</v>
      </c>
      <c r="E4113" s="27">
        <v>0</v>
      </c>
      <c r="F4113" s="27">
        <v>0</v>
      </c>
      <c r="G4113" s="0">
        <v>2499</v>
      </c>
      <c r="H4113" s="24">
        <v>0</v>
      </c>
      <c r="I4113" s="7">
        <v>1</v>
      </c>
      <c r="J4113" s="0">
        <v>0</v>
      </c>
      <c r="K4113" s="24">
        <v>0</v>
      </c>
      <c r="L4113" s="0">
        <v>0</v>
      </c>
      <c r="M4113" s="0">
        <v>0</v>
      </c>
      <c r="N4113" s="24">
        <v>0</v>
      </c>
      <c r="O4113" s="7">
        <v>0</v>
      </c>
      <c r="P4113" s="44">
        <v>0</v>
      </c>
      <c r="Q4113" s="24">
        <v>0</v>
      </c>
    </row>
    <row r="4114">
      <c r="B4114" s="7" t="s">
        <v>18869</v>
      </c>
      <c r="C4114" s="27">
        <v>1</v>
      </c>
      <c r="D4114" s="7">
        <v>1</v>
      </c>
      <c r="E4114" s="27">
        <v>0</v>
      </c>
      <c r="F4114" s="27">
        <v>0</v>
      </c>
      <c r="G4114" s="0">
        <v>22</v>
      </c>
      <c r="H4114" s="24">
        <v>0</v>
      </c>
      <c r="I4114" s="7">
        <v>1</v>
      </c>
      <c r="J4114" s="0">
        <v>0</v>
      </c>
      <c r="K4114" s="24">
        <v>0</v>
      </c>
      <c r="L4114" s="0">
        <v>0</v>
      </c>
      <c r="M4114" s="0">
        <v>0</v>
      </c>
      <c r="N4114" s="24">
        <v>0</v>
      </c>
      <c r="O4114" s="7">
        <v>0</v>
      </c>
      <c r="P4114" s="44">
        <v>0</v>
      </c>
      <c r="Q4114" s="24">
        <v>0</v>
      </c>
    </row>
    <row r="4115">
      <c r="B4115" s="7" t="s">
        <v>18870</v>
      </c>
      <c r="C4115" s="27">
        <v>1</v>
      </c>
      <c r="D4115" s="7">
        <v>0</v>
      </c>
      <c r="E4115" s="27">
        <v>1</v>
      </c>
      <c r="F4115" s="27">
        <v>0</v>
      </c>
      <c r="G4115" s="0">
        <v>1</v>
      </c>
      <c r="H4115" s="24">
        <v>0</v>
      </c>
      <c r="I4115" s="7">
        <v>0</v>
      </c>
      <c r="J4115" s="0">
        <v>1</v>
      </c>
      <c r="K4115" s="24">
        <v>0</v>
      </c>
      <c r="L4115" s="0">
        <v>0</v>
      </c>
      <c r="M4115" s="0">
        <v>0</v>
      </c>
      <c r="N4115" s="24">
        <v>0</v>
      </c>
      <c r="O4115" s="7">
        <v>0</v>
      </c>
      <c r="P4115" s="44">
        <v>0</v>
      </c>
      <c r="Q4115" s="24">
        <v>0</v>
      </c>
    </row>
    <row r="4116">
      <c r="B4116" s="7" t="s">
        <v>18871</v>
      </c>
      <c r="C4116" s="27">
        <v>1</v>
      </c>
      <c r="D4116" s="7">
        <v>1</v>
      </c>
      <c r="E4116" s="27">
        <v>0</v>
      </c>
      <c r="F4116" s="27">
        <v>0</v>
      </c>
      <c r="G4116" s="0">
        <v>2</v>
      </c>
      <c r="H4116" s="24">
        <v>0</v>
      </c>
      <c r="I4116" s="7">
        <v>1</v>
      </c>
      <c r="J4116" s="0">
        <v>0</v>
      </c>
      <c r="K4116" s="24">
        <v>0</v>
      </c>
      <c r="L4116" s="0">
        <v>0</v>
      </c>
      <c r="M4116" s="0">
        <v>0</v>
      </c>
      <c r="N4116" s="24">
        <v>0</v>
      </c>
      <c r="O4116" s="7">
        <v>0</v>
      </c>
      <c r="P4116" s="44">
        <v>0</v>
      </c>
      <c r="Q4116" s="24">
        <v>0</v>
      </c>
    </row>
    <row r="4117">
      <c r="B4117" s="7" t="s">
        <v>18872</v>
      </c>
      <c r="C4117" s="27">
        <v>1</v>
      </c>
      <c r="D4117" s="7">
        <v>0</v>
      </c>
      <c r="E4117" s="27">
        <v>0</v>
      </c>
      <c r="F4117" s="27">
        <v>1</v>
      </c>
      <c r="G4117" s="0">
        <v>1</v>
      </c>
      <c r="H4117" s="24">
        <v>0</v>
      </c>
      <c r="I4117" s="7">
        <v>0</v>
      </c>
      <c r="J4117" s="0">
        <v>0</v>
      </c>
      <c r="K4117" s="24">
        <v>1</v>
      </c>
      <c r="L4117" s="0">
        <v>0</v>
      </c>
      <c r="M4117" s="0">
        <v>0</v>
      </c>
      <c r="N4117" s="24">
        <v>0</v>
      </c>
      <c r="O4117" s="7">
        <v>0</v>
      </c>
      <c r="P4117" s="44">
        <v>0</v>
      </c>
      <c r="Q4117" s="24">
        <v>0</v>
      </c>
    </row>
    <row r="4118">
      <c r="B4118" s="7" t="s">
        <v>18873</v>
      </c>
      <c r="C4118" s="27">
        <v>1</v>
      </c>
      <c r="D4118" s="7">
        <v>0</v>
      </c>
      <c r="E4118" s="27">
        <v>0</v>
      </c>
      <c r="F4118" s="27">
        <v>1</v>
      </c>
      <c r="G4118" s="0">
        <v>2</v>
      </c>
      <c r="H4118" s="24">
        <v>0</v>
      </c>
      <c r="I4118" s="7">
        <v>0</v>
      </c>
      <c r="J4118" s="0">
        <v>0</v>
      </c>
      <c r="K4118" s="24">
        <v>1</v>
      </c>
      <c r="L4118" s="0">
        <v>0</v>
      </c>
      <c r="M4118" s="0">
        <v>0</v>
      </c>
      <c r="N4118" s="24">
        <v>0</v>
      </c>
      <c r="O4118" s="7">
        <v>0</v>
      </c>
      <c r="P4118" s="44">
        <v>0</v>
      </c>
      <c r="Q4118" s="24">
        <v>0</v>
      </c>
    </row>
    <row r="4119">
      <c r="B4119" s="7" t="s">
        <v>18874</v>
      </c>
      <c r="C4119" s="27">
        <v>1</v>
      </c>
      <c r="D4119" s="7">
        <v>1</v>
      </c>
      <c r="E4119" s="27">
        <v>0</v>
      </c>
      <c r="F4119" s="27">
        <v>0</v>
      </c>
      <c r="G4119" s="0">
        <v>4</v>
      </c>
      <c r="H4119" s="24">
        <v>0</v>
      </c>
      <c r="I4119" s="7">
        <v>1</v>
      </c>
      <c r="J4119" s="0">
        <v>0</v>
      </c>
      <c r="K4119" s="24">
        <v>0</v>
      </c>
      <c r="L4119" s="0">
        <v>0</v>
      </c>
      <c r="M4119" s="0">
        <v>0</v>
      </c>
      <c r="N4119" s="24">
        <v>0</v>
      </c>
      <c r="O4119" s="7">
        <v>0</v>
      </c>
      <c r="P4119" s="44">
        <v>0</v>
      </c>
      <c r="Q4119" s="24">
        <v>0</v>
      </c>
    </row>
    <row r="4120">
      <c r="B4120" s="7" t="s">
        <v>18875</v>
      </c>
      <c r="C4120" s="27">
        <v>1</v>
      </c>
      <c r="D4120" s="7">
        <v>1</v>
      </c>
      <c r="E4120" s="27">
        <v>0</v>
      </c>
      <c r="F4120" s="27">
        <v>0</v>
      </c>
      <c r="G4120" s="0">
        <v>3</v>
      </c>
      <c r="H4120" s="24">
        <v>0</v>
      </c>
      <c r="I4120" s="7">
        <v>1</v>
      </c>
      <c r="J4120" s="0">
        <v>0</v>
      </c>
      <c r="K4120" s="24">
        <v>0</v>
      </c>
      <c r="L4120" s="0">
        <v>0</v>
      </c>
      <c r="M4120" s="0">
        <v>0</v>
      </c>
      <c r="N4120" s="24">
        <v>0</v>
      </c>
      <c r="O4120" s="7">
        <v>0</v>
      </c>
      <c r="P4120" s="44">
        <v>0</v>
      </c>
      <c r="Q4120" s="24">
        <v>0</v>
      </c>
    </row>
    <row r="4121">
      <c r="B4121" s="7" t="s">
        <v>18876</v>
      </c>
      <c r="C4121" s="27">
        <v>1</v>
      </c>
      <c r="D4121" s="7">
        <v>1</v>
      </c>
      <c r="E4121" s="27">
        <v>0</v>
      </c>
      <c r="F4121" s="27">
        <v>0</v>
      </c>
      <c r="G4121" s="0">
        <v>3</v>
      </c>
      <c r="H4121" s="24">
        <v>0</v>
      </c>
      <c r="I4121" s="7">
        <v>1</v>
      </c>
      <c r="J4121" s="0">
        <v>0</v>
      </c>
      <c r="K4121" s="24">
        <v>0</v>
      </c>
      <c r="L4121" s="0">
        <v>0</v>
      </c>
      <c r="M4121" s="0">
        <v>0</v>
      </c>
      <c r="N4121" s="24">
        <v>0</v>
      </c>
      <c r="O4121" s="7">
        <v>0</v>
      </c>
      <c r="P4121" s="44">
        <v>0</v>
      </c>
      <c r="Q4121" s="24">
        <v>0</v>
      </c>
    </row>
    <row r="4122">
      <c r="B4122" s="7" t="s">
        <v>18877</v>
      </c>
      <c r="C4122" s="27">
        <v>1</v>
      </c>
      <c r="D4122" s="7">
        <v>1</v>
      </c>
      <c r="E4122" s="27">
        <v>0</v>
      </c>
      <c r="F4122" s="27">
        <v>0</v>
      </c>
      <c r="G4122" s="0">
        <v>2</v>
      </c>
      <c r="H4122" s="24">
        <v>0</v>
      </c>
      <c r="I4122" s="7">
        <v>1</v>
      </c>
      <c r="J4122" s="0">
        <v>0</v>
      </c>
      <c r="K4122" s="24">
        <v>0</v>
      </c>
      <c r="L4122" s="0">
        <v>0</v>
      </c>
      <c r="M4122" s="0">
        <v>0</v>
      </c>
      <c r="N4122" s="24">
        <v>0</v>
      </c>
      <c r="O4122" s="7">
        <v>0</v>
      </c>
      <c r="P4122" s="44">
        <v>0</v>
      </c>
      <c r="Q4122" s="24">
        <v>0</v>
      </c>
    </row>
    <row r="4123">
      <c r="B4123" s="7" t="s">
        <v>18878</v>
      </c>
      <c r="C4123" s="27">
        <v>1</v>
      </c>
      <c r="D4123" s="7">
        <v>1</v>
      </c>
      <c r="E4123" s="27">
        <v>0</v>
      </c>
      <c r="F4123" s="27">
        <v>0</v>
      </c>
      <c r="G4123" s="0">
        <v>10</v>
      </c>
      <c r="H4123" s="24">
        <v>0</v>
      </c>
      <c r="I4123" s="7">
        <v>1</v>
      </c>
      <c r="J4123" s="0">
        <v>0</v>
      </c>
      <c r="K4123" s="24">
        <v>0</v>
      </c>
      <c r="L4123" s="0">
        <v>0</v>
      </c>
      <c r="M4123" s="0">
        <v>0</v>
      </c>
      <c r="N4123" s="24">
        <v>0</v>
      </c>
      <c r="O4123" s="7">
        <v>0</v>
      </c>
      <c r="P4123" s="44">
        <v>0</v>
      </c>
      <c r="Q4123" s="24">
        <v>0</v>
      </c>
    </row>
    <row r="4124">
      <c r="B4124" s="7" t="s">
        <v>18879</v>
      </c>
      <c r="C4124" s="27">
        <v>1</v>
      </c>
      <c r="D4124" s="7">
        <v>1</v>
      </c>
      <c r="E4124" s="27">
        <v>0</v>
      </c>
      <c r="F4124" s="27">
        <v>0</v>
      </c>
      <c r="G4124" s="0">
        <v>8</v>
      </c>
      <c r="H4124" s="24">
        <v>0</v>
      </c>
      <c r="I4124" s="7">
        <v>1</v>
      </c>
      <c r="J4124" s="0">
        <v>0</v>
      </c>
      <c r="K4124" s="24">
        <v>0</v>
      </c>
      <c r="L4124" s="0">
        <v>0</v>
      </c>
      <c r="M4124" s="0">
        <v>0</v>
      </c>
      <c r="N4124" s="24">
        <v>0</v>
      </c>
      <c r="O4124" s="7">
        <v>0</v>
      </c>
      <c r="P4124" s="44">
        <v>0</v>
      </c>
      <c r="Q4124" s="24">
        <v>0</v>
      </c>
    </row>
    <row r="4125">
      <c r="B4125" s="7" t="s">
        <v>18880</v>
      </c>
      <c r="C4125" s="27">
        <v>1</v>
      </c>
      <c r="D4125" s="7">
        <v>1</v>
      </c>
      <c r="E4125" s="27">
        <v>0</v>
      </c>
      <c r="F4125" s="27">
        <v>0</v>
      </c>
      <c r="G4125" s="0">
        <v>3</v>
      </c>
      <c r="H4125" s="24">
        <v>0</v>
      </c>
      <c r="I4125" s="7">
        <v>1</v>
      </c>
      <c r="J4125" s="0">
        <v>0</v>
      </c>
      <c r="K4125" s="24">
        <v>0</v>
      </c>
      <c r="L4125" s="0">
        <v>0</v>
      </c>
      <c r="M4125" s="0">
        <v>0</v>
      </c>
      <c r="N4125" s="24">
        <v>0</v>
      </c>
      <c r="O4125" s="7">
        <v>0</v>
      </c>
      <c r="P4125" s="44">
        <v>0</v>
      </c>
      <c r="Q4125" s="24">
        <v>0</v>
      </c>
    </row>
    <row r="4126">
      <c r="B4126" s="7" t="s">
        <v>18881</v>
      </c>
      <c r="C4126" s="27">
        <v>1</v>
      </c>
      <c r="D4126" s="7">
        <v>0</v>
      </c>
      <c r="E4126" s="27">
        <v>0</v>
      </c>
      <c r="F4126" s="27">
        <v>1</v>
      </c>
      <c r="G4126" s="0">
        <v>2</v>
      </c>
      <c r="H4126" s="24">
        <v>0</v>
      </c>
      <c r="I4126" s="7">
        <v>0</v>
      </c>
      <c r="J4126" s="0">
        <v>0</v>
      </c>
      <c r="K4126" s="24">
        <v>1</v>
      </c>
      <c r="L4126" s="0">
        <v>0</v>
      </c>
      <c r="M4126" s="0">
        <v>0</v>
      </c>
      <c r="N4126" s="24">
        <v>0</v>
      </c>
      <c r="O4126" s="7">
        <v>0</v>
      </c>
      <c r="P4126" s="44">
        <v>0</v>
      </c>
      <c r="Q4126" s="24">
        <v>0</v>
      </c>
    </row>
    <row r="4127">
      <c r="B4127" s="7" t="s">
        <v>18882</v>
      </c>
      <c r="C4127" s="27">
        <v>1</v>
      </c>
      <c r="D4127" s="7">
        <v>0</v>
      </c>
      <c r="E4127" s="27">
        <v>0</v>
      </c>
      <c r="F4127" s="27">
        <v>1</v>
      </c>
      <c r="G4127" s="0">
        <v>10</v>
      </c>
      <c r="H4127" s="24">
        <v>0</v>
      </c>
      <c r="I4127" s="7">
        <v>0</v>
      </c>
      <c r="J4127" s="0">
        <v>0</v>
      </c>
      <c r="K4127" s="24">
        <v>1</v>
      </c>
      <c r="L4127" s="0">
        <v>0</v>
      </c>
      <c r="M4127" s="0">
        <v>0</v>
      </c>
      <c r="N4127" s="24">
        <v>0</v>
      </c>
      <c r="O4127" s="7">
        <v>0</v>
      </c>
      <c r="P4127" s="44">
        <v>0</v>
      </c>
      <c r="Q4127" s="24">
        <v>0</v>
      </c>
    </row>
    <row r="4128">
      <c r="B4128" s="7" t="s">
        <v>18883</v>
      </c>
      <c r="C4128" s="27">
        <v>1</v>
      </c>
      <c r="D4128" s="7">
        <v>0</v>
      </c>
      <c r="E4128" s="27">
        <v>0</v>
      </c>
      <c r="F4128" s="27">
        <v>1</v>
      </c>
      <c r="G4128" s="0">
        <v>2</v>
      </c>
      <c r="H4128" s="24">
        <v>0</v>
      </c>
      <c r="I4128" s="7">
        <v>0</v>
      </c>
      <c r="J4128" s="0">
        <v>0</v>
      </c>
      <c r="K4128" s="24">
        <v>1</v>
      </c>
      <c r="L4128" s="0">
        <v>0</v>
      </c>
      <c r="M4128" s="0">
        <v>0</v>
      </c>
      <c r="N4128" s="24">
        <v>0</v>
      </c>
      <c r="O4128" s="7">
        <v>0</v>
      </c>
      <c r="P4128" s="44">
        <v>0</v>
      </c>
      <c r="Q4128" s="24">
        <v>0</v>
      </c>
    </row>
    <row r="4129">
      <c r="B4129" s="7" t="s">
        <v>18884</v>
      </c>
      <c r="C4129" s="27">
        <v>1</v>
      </c>
      <c r="D4129" s="7">
        <v>1</v>
      </c>
      <c r="E4129" s="27">
        <v>0</v>
      </c>
      <c r="F4129" s="27">
        <v>0</v>
      </c>
      <c r="G4129" s="0">
        <v>5</v>
      </c>
      <c r="H4129" s="24">
        <v>0</v>
      </c>
      <c r="I4129" s="7">
        <v>1</v>
      </c>
      <c r="J4129" s="0">
        <v>0</v>
      </c>
      <c r="K4129" s="24">
        <v>0</v>
      </c>
      <c r="L4129" s="0">
        <v>0</v>
      </c>
      <c r="M4129" s="0">
        <v>0</v>
      </c>
      <c r="N4129" s="24">
        <v>0</v>
      </c>
      <c r="O4129" s="7">
        <v>0</v>
      </c>
      <c r="P4129" s="44">
        <v>0</v>
      </c>
      <c r="Q4129" s="24">
        <v>0</v>
      </c>
    </row>
    <row r="4130">
      <c r="B4130" s="7" t="s">
        <v>18885</v>
      </c>
      <c r="C4130" s="27">
        <v>1</v>
      </c>
      <c r="D4130" s="7">
        <v>0</v>
      </c>
      <c r="E4130" s="27">
        <v>0</v>
      </c>
      <c r="F4130" s="27">
        <v>1</v>
      </c>
      <c r="G4130" s="0">
        <v>5</v>
      </c>
      <c r="H4130" s="24">
        <v>0</v>
      </c>
      <c r="I4130" s="7">
        <v>0</v>
      </c>
      <c r="J4130" s="0">
        <v>0</v>
      </c>
      <c r="K4130" s="24">
        <v>1</v>
      </c>
      <c r="L4130" s="0">
        <v>0</v>
      </c>
      <c r="M4130" s="0">
        <v>0</v>
      </c>
      <c r="N4130" s="24">
        <v>0</v>
      </c>
      <c r="O4130" s="7">
        <v>0</v>
      </c>
      <c r="P4130" s="44">
        <v>0</v>
      </c>
      <c r="Q4130" s="24">
        <v>0</v>
      </c>
    </row>
    <row r="4131">
      <c r="B4131" s="7" t="s">
        <v>18886</v>
      </c>
      <c r="C4131" s="27">
        <v>1</v>
      </c>
      <c r="D4131" s="7">
        <v>0</v>
      </c>
      <c r="E4131" s="27">
        <v>1</v>
      </c>
      <c r="F4131" s="27">
        <v>0</v>
      </c>
      <c r="G4131" s="0">
        <v>4</v>
      </c>
      <c r="H4131" s="24">
        <v>0</v>
      </c>
      <c r="I4131" s="7">
        <v>0</v>
      </c>
      <c r="J4131" s="0">
        <v>1</v>
      </c>
      <c r="K4131" s="24">
        <v>0</v>
      </c>
      <c r="L4131" s="0">
        <v>0</v>
      </c>
      <c r="M4131" s="0">
        <v>0</v>
      </c>
      <c r="N4131" s="24">
        <v>0</v>
      </c>
      <c r="O4131" s="7">
        <v>0</v>
      </c>
      <c r="P4131" s="44">
        <v>0</v>
      </c>
      <c r="Q4131" s="24">
        <v>0</v>
      </c>
    </row>
    <row r="4132">
      <c r="B4132" s="7" t="s">
        <v>18887</v>
      </c>
      <c r="C4132" s="27">
        <v>1</v>
      </c>
      <c r="D4132" s="7">
        <v>1</v>
      </c>
      <c r="E4132" s="27">
        <v>0</v>
      </c>
      <c r="F4132" s="27">
        <v>0</v>
      </c>
      <c r="G4132" s="0">
        <v>1</v>
      </c>
      <c r="H4132" s="24">
        <v>0</v>
      </c>
      <c r="I4132" s="7">
        <v>1</v>
      </c>
      <c r="J4132" s="0">
        <v>0</v>
      </c>
      <c r="K4132" s="24">
        <v>0</v>
      </c>
      <c r="L4132" s="0">
        <v>0</v>
      </c>
      <c r="M4132" s="0">
        <v>0</v>
      </c>
      <c r="N4132" s="24">
        <v>0</v>
      </c>
      <c r="O4132" s="7">
        <v>0</v>
      </c>
      <c r="P4132" s="44">
        <v>0</v>
      </c>
      <c r="Q4132" s="24">
        <v>0</v>
      </c>
    </row>
    <row r="4133">
      <c r="B4133" s="7" t="s">
        <v>18888</v>
      </c>
      <c r="C4133" s="27">
        <v>1</v>
      </c>
      <c r="D4133" s="7">
        <v>1</v>
      </c>
      <c r="E4133" s="27">
        <v>0</v>
      </c>
      <c r="F4133" s="27">
        <v>0</v>
      </c>
      <c r="G4133" s="0">
        <v>2</v>
      </c>
      <c r="H4133" s="24">
        <v>0</v>
      </c>
      <c r="I4133" s="7">
        <v>1</v>
      </c>
      <c r="J4133" s="0">
        <v>0</v>
      </c>
      <c r="K4133" s="24">
        <v>0</v>
      </c>
      <c r="L4133" s="0">
        <v>0</v>
      </c>
      <c r="M4133" s="0">
        <v>0</v>
      </c>
      <c r="N4133" s="24">
        <v>0</v>
      </c>
      <c r="O4133" s="7">
        <v>0</v>
      </c>
      <c r="P4133" s="44">
        <v>0</v>
      </c>
      <c r="Q4133" s="24">
        <v>0</v>
      </c>
    </row>
    <row r="4134">
      <c r="B4134" s="7" t="s">
        <v>18889</v>
      </c>
      <c r="C4134" s="27">
        <v>1</v>
      </c>
      <c r="D4134" s="7">
        <v>0</v>
      </c>
      <c r="E4134" s="27">
        <v>1</v>
      </c>
      <c r="F4134" s="27">
        <v>0</v>
      </c>
      <c r="G4134" s="0">
        <v>2</v>
      </c>
      <c r="H4134" s="24">
        <v>0</v>
      </c>
      <c r="I4134" s="7">
        <v>0</v>
      </c>
      <c r="J4134" s="0">
        <v>0</v>
      </c>
      <c r="K4134" s="24">
        <v>0</v>
      </c>
      <c r="L4134" s="0">
        <v>0</v>
      </c>
      <c r="M4134" s="0">
        <v>0</v>
      </c>
      <c r="N4134" s="24">
        <v>0</v>
      </c>
      <c r="O4134" s="7">
        <v>0</v>
      </c>
      <c r="P4134" s="44">
        <v>1</v>
      </c>
      <c r="Q4134" s="24">
        <v>0</v>
      </c>
    </row>
    <row r="4135">
      <c r="B4135" s="7" t="s">
        <v>18890</v>
      </c>
      <c r="C4135" s="27">
        <v>1</v>
      </c>
      <c r="D4135" s="7">
        <v>0</v>
      </c>
      <c r="E4135" s="27">
        <v>0</v>
      </c>
      <c r="F4135" s="27">
        <v>1</v>
      </c>
      <c r="G4135" s="0">
        <v>2</v>
      </c>
      <c r="H4135" s="24">
        <v>0</v>
      </c>
      <c r="I4135" s="7">
        <v>0</v>
      </c>
      <c r="J4135" s="0">
        <v>0</v>
      </c>
      <c r="K4135" s="24">
        <v>1</v>
      </c>
      <c r="L4135" s="0">
        <v>0</v>
      </c>
      <c r="M4135" s="0">
        <v>0</v>
      </c>
      <c r="N4135" s="24">
        <v>0</v>
      </c>
      <c r="O4135" s="7">
        <v>0</v>
      </c>
      <c r="P4135" s="44">
        <v>0</v>
      </c>
      <c r="Q4135" s="24">
        <v>0</v>
      </c>
    </row>
    <row r="4136">
      <c r="B4136" s="7" t="s">
        <v>18891</v>
      </c>
      <c r="C4136" s="27">
        <v>1</v>
      </c>
      <c r="D4136" s="7">
        <v>1</v>
      </c>
      <c r="E4136" s="27">
        <v>0</v>
      </c>
      <c r="F4136" s="27">
        <v>0</v>
      </c>
      <c r="G4136" s="0">
        <v>7</v>
      </c>
      <c r="H4136" s="24">
        <v>0</v>
      </c>
      <c r="I4136" s="7">
        <v>1</v>
      </c>
      <c r="J4136" s="0">
        <v>0</v>
      </c>
      <c r="K4136" s="24">
        <v>0</v>
      </c>
      <c r="L4136" s="0">
        <v>0</v>
      </c>
      <c r="M4136" s="0">
        <v>0</v>
      </c>
      <c r="N4136" s="24">
        <v>0</v>
      </c>
      <c r="O4136" s="7">
        <v>0</v>
      </c>
      <c r="P4136" s="44">
        <v>0</v>
      </c>
      <c r="Q4136" s="24">
        <v>0</v>
      </c>
    </row>
    <row r="4137">
      <c r="B4137" s="7" t="s">
        <v>18892</v>
      </c>
      <c r="C4137" s="27">
        <v>1</v>
      </c>
      <c r="D4137" s="7">
        <v>0</v>
      </c>
      <c r="E4137" s="27">
        <v>0</v>
      </c>
      <c r="F4137" s="27">
        <v>1</v>
      </c>
      <c r="G4137" s="0">
        <v>146</v>
      </c>
      <c r="H4137" s="24">
        <v>0</v>
      </c>
      <c r="I4137" s="7">
        <v>0</v>
      </c>
      <c r="J4137" s="0">
        <v>0</v>
      </c>
      <c r="K4137" s="24">
        <v>1</v>
      </c>
      <c r="L4137" s="0">
        <v>0</v>
      </c>
      <c r="M4137" s="0">
        <v>0</v>
      </c>
      <c r="N4137" s="24">
        <v>0</v>
      </c>
      <c r="O4137" s="7">
        <v>0</v>
      </c>
      <c r="P4137" s="44">
        <v>0</v>
      </c>
      <c r="Q4137" s="24">
        <v>0</v>
      </c>
    </row>
    <row r="4138">
      <c r="B4138" s="7" t="s">
        <v>18893</v>
      </c>
      <c r="C4138" s="27">
        <v>1</v>
      </c>
      <c r="D4138" s="7">
        <v>1</v>
      </c>
      <c r="E4138" s="27">
        <v>0</v>
      </c>
      <c r="F4138" s="27">
        <v>0</v>
      </c>
      <c r="G4138" s="0">
        <v>3</v>
      </c>
      <c r="H4138" s="24">
        <v>0</v>
      </c>
      <c r="I4138" s="7">
        <v>1</v>
      </c>
      <c r="J4138" s="0">
        <v>0</v>
      </c>
      <c r="K4138" s="24">
        <v>0</v>
      </c>
      <c r="L4138" s="0">
        <v>0</v>
      </c>
      <c r="M4138" s="0">
        <v>0</v>
      </c>
      <c r="N4138" s="24">
        <v>0</v>
      </c>
      <c r="O4138" s="7">
        <v>0</v>
      </c>
      <c r="P4138" s="44">
        <v>0</v>
      </c>
      <c r="Q4138" s="24">
        <v>0</v>
      </c>
    </row>
    <row r="4139">
      <c r="B4139" s="7" t="s">
        <v>18894</v>
      </c>
      <c r="C4139" s="27">
        <v>1</v>
      </c>
      <c r="D4139" s="7">
        <v>0</v>
      </c>
      <c r="E4139" s="27">
        <v>0</v>
      </c>
      <c r="F4139" s="27">
        <v>1</v>
      </c>
      <c r="G4139" s="0">
        <v>3</v>
      </c>
      <c r="H4139" s="24">
        <v>0</v>
      </c>
      <c r="I4139" s="7">
        <v>0</v>
      </c>
      <c r="J4139" s="0">
        <v>0</v>
      </c>
      <c r="K4139" s="24">
        <v>1</v>
      </c>
      <c r="L4139" s="0">
        <v>0</v>
      </c>
      <c r="M4139" s="0">
        <v>0</v>
      </c>
      <c r="N4139" s="24">
        <v>0</v>
      </c>
      <c r="O4139" s="7">
        <v>0</v>
      </c>
      <c r="P4139" s="44">
        <v>0</v>
      </c>
      <c r="Q4139" s="24">
        <v>0</v>
      </c>
    </row>
    <row r="4140">
      <c r="B4140" s="7" t="s">
        <v>18895</v>
      </c>
      <c r="C4140" s="27">
        <v>1</v>
      </c>
      <c r="D4140" s="7">
        <v>0</v>
      </c>
      <c r="E4140" s="27">
        <v>0</v>
      </c>
      <c r="F4140" s="27">
        <v>1</v>
      </c>
      <c r="G4140" s="0">
        <v>29</v>
      </c>
      <c r="H4140" s="24">
        <v>0</v>
      </c>
      <c r="I4140" s="7">
        <v>0</v>
      </c>
      <c r="J4140" s="0">
        <v>0</v>
      </c>
      <c r="K4140" s="24">
        <v>1</v>
      </c>
      <c r="L4140" s="0">
        <v>0</v>
      </c>
      <c r="M4140" s="0">
        <v>0</v>
      </c>
      <c r="N4140" s="24">
        <v>0</v>
      </c>
      <c r="O4140" s="7">
        <v>0</v>
      </c>
      <c r="P4140" s="44">
        <v>0</v>
      </c>
      <c r="Q4140" s="24">
        <v>0</v>
      </c>
    </row>
    <row r="4141">
      <c r="B4141" s="7" t="s">
        <v>18896</v>
      </c>
      <c r="C4141" s="27">
        <v>1</v>
      </c>
      <c r="D4141" s="7">
        <v>1</v>
      </c>
      <c r="E4141" s="27">
        <v>0</v>
      </c>
      <c r="F4141" s="27">
        <v>0</v>
      </c>
      <c r="G4141" s="0">
        <v>1</v>
      </c>
      <c r="H4141" s="24">
        <v>0</v>
      </c>
      <c r="I4141" s="7">
        <v>1</v>
      </c>
      <c r="J4141" s="0">
        <v>0</v>
      </c>
      <c r="K4141" s="24">
        <v>0</v>
      </c>
      <c r="L4141" s="0">
        <v>0</v>
      </c>
      <c r="M4141" s="0">
        <v>0</v>
      </c>
      <c r="N4141" s="24">
        <v>0</v>
      </c>
      <c r="O4141" s="7">
        <v>0</v>
      </c>
      <c r="P4141" s="44">
        <v>0</v>
      </c>
      <c r="Q4141" s="24">
        <v>0</v>
      </c>
    </row>
    <row r="4142">
      <c r="B4142" s="7" t="s">
        <v>18897</v>
      </c>
      <c r="C4142" s="27">
        <v>1</v>
      </c>
      <c r="D4142" s="7">
        <v>1</v>
      </c>
      <c r="E4142" s="27">
        <v>0</v>
      </c>
      <c r="F4142" s="27">
        <v>0</v>
      </c>
      <c r="G4142" s="0">
        <v>4</v>
      </c>
      <c r="H4142" s="24">
        <v>0</v>
      </c>
      <c r="I4142" s="7">
        <v>1</v>
      </c>
      <c r="J4142" s="0">
        <v>0</v>
      </c>
      <c r="K4142" s="24">
        <v>0</v>
      </c>
      <c r="L4142" s="0">
        <v>0</v>
      </c>
      <c r="M4142" s="0">
        <v>0</v>
      </c>
      <c r="N4142" s="24">
        <v>0</v>
      </c>
      <c r="O4142" s="7">
        <v>0</v>
      </c>
      <c r="P4142" s="44">
        <v>0</v>
      </c>
      <c r="Q4142" s="24">
        <v>0</v>
      </c>
    </row>
    <row r="4143">
      <c r="B4143" s="7" t="s">
        <v>18898</v>
      </c>
      <c r="C4143" s="27">
        <v>1</v>
      </c>
      <c r="D4143" s="7">
        <v>1</v>
      </c>
      <c r="E4143" s="27">
        <v>0</v>
      </c>
      <c r="F4143" s="27">
        <v>0</v>
      </c>
      <c r="G4143" s="0">
        <v>4</v>
      </c>
      <c r="H4143" s="24">
        <v>0</v>
      </c>
      <c r="I4143" s="7">
        <v>1</v>
      </c>
      <c r="J4143" s="0">
        <v>0</v>
      </c>
      <c r="K4143" s="24">
        <v>0</v>
      </c>
      <c r="L4143" s="0">
        <v>0</v>
      </c>
      <c r="M4143" s="0">
        <v>0</v>
      </c>
      <c r="N4143" s="24">
        <v>0</v>
      </c>
      <c r="O4143" s="7">
        <v>0</v>
      </c>
      <c r="P4143" s="44">
        <v>0</v>
      </c>
      <c r="Q4143" s="24">
        <v>0</v>
      </c>
    </row>
    <row r="4144">
      <c r="B4144" s="7" t="s">
        <v>18899</v>
      </c>
      <c r="C4144" s="27">
        <v>1</v>
      </c>
      <c r="D4144" s="7">
        <v>0</v>
      </c>
      <c r="E4144" s="27">
        <v>0</v>
      </c>
      <c r="F4144" s="27">
        <v>1</v>
      </c>
      <c r="G4144" s="0">
        <v>14</v>
      </c>
      <c r="H4144" s="24">
        <v>0</v>
      </c>
      <c r="I4144" s="7">
        <v>0</v>
      </c>
      <c r="J4144" s="0">
        <v>0</v>
      </c>
      <c r="K4144" s="24">
        <v>1</v>
      </c>
      <c r="L4144" s="0">
        <v>0</v>
      </c>
      <c r="M4144" s="0">
        <v>0</v>
      </c>
      <c r="N4144" s="24">
        <v>0</v>
      </c>
      <c r="O4144" s="7">
        <v>0</v>
      </c>
      <c r="P4144" s="44">
        <v>0</v>
      </c>
      <c r="Q4144" s="24">
        <v>0</v>
      </c>
    </row>
    <row r="4145">
      <c r="B4145" s="7" t="s">
        <v>18900</v>
      </c>
      <c r="C4145" s="27">
        <v>1</v>
      </c>
      <c r="D4145" s="7">
        <v>1</v>
      </c>
      <c r="E4145" s="27">
        <v>0</v>
      </c>
      <c r="F4145" s="27">
        <v>0</v>
      </c>
      <c r="G4145" s="0">
        <v>2</v>
      </c>
      <c r="H4145" s="24">
        <v>0</v>
      </c>
      <c r="I4145" s="7">
        <v>1</v>
      </c>
      <c r="J4145" s="0">
        <v>0</v>
      </c>
      <c r="K4145" s="24">
        <v>0</v>
      </c>
      <c r="L4145" s="0">
        <v>0</v>
      </c>
      <c r="M4145" s="0">
        <v>0</v>
      </c>
      <c r="N4145" s="24">
        <v>0</v>
      </c>
      <c r="O4145" s="7">
        <v>0</v>
      </c>
      <c r="P4145" s="44">
        <v>0</v>
      </c>
      <c r="Q4145" s="24">
        <v>0</v>
      </c>
    </row>
    <row r="4146">
      <c r="B4146" s="7" t="s">
        <v>18901</v>
      </c>
      <c r="C4146" s="27">
        <v>1</v>
      </c>
      <c r="D4146" s="7">
        <v>1</v>
      </c>
      <c r="E4146" s="27">
        <v>0</v>
      </c>
      <c r="F4146" s="27">
        <v>0</v>
      </c>
      <c r="G4146" s="0">
        <v>5</v>
      </c>
      <c r="H4146" s="24">
        <v>0</v>
      </c>
      <c r="I4146" s="7">
        <v>1</v>
      </c>
      <c r="J4146" s="0">
        <v>0</v>
      </c>
      <c r="K4146" s="24">
        <v>0</v>
      </c>
      <c r="L4146" s="0">
        <v>0</v>
      </c>
      <c r="M4146" s="0">
        <v>0</v>
      </c>
      <c r="N4146" s="24">
        <v>0</v>
      </c>
      <c r="O4146" s="7">
        <v>0</v>
      </c>
      <c r="P4146" s="44">
        <v>0</v>
      </c>
      <c r="Q4146" s="24">
        <v>0</v>
      </c>
    </row>
    <row r="4147">
      <c r="B4147" s="7" t="s">
        <v>18902</v>
      </c>
      <c r="C4147" s="27">
        <v>1</v>
      </c>
      <c r="D4147" s="7">
        <v>1</v>
      </c>
      <c r="E4147" s="27">
        <v>0</v>
      </c>
      <c r="F4147" s="27">
        <v>0</v>
      </c>
      <c r="G4147" s="0">
        <v>22</v>
      </c>
      <c r="H4147" s="24">
        <v>0</v>
      </c>
      <c r="I4147" s="7">
        <v>1</v>
      </c>
      <c r="J4147" s="0">
        <v>0</v>
      </c>
      <c r="K4147" s="24">
        <v>0</v>
      </c>
      <c r="L4147" s="0">
        <v>0</v>
      </c>
      <c r="M4147" s="0">
        <v>0</v>
      </c>
      <c r="N4147" s="24">
        <v>0</v>
      </c>
      <c r="O4147" s="7">
        <v>0</v>
      </c>
      <c r="P4147" s="44">
        <v>0</v>
      </c>
      <c r="Q4147" s="24">
        <v>0</v>
      </c>
    </row>
    <row r="4148">
      <c r="B4148" s="7" t="s">
        <v>18903</v>
      </c>
      <c r="C4148" s="27">
        <v>1</v>
      </c>
      <c r="D4148" s="7">
        <v>0</v>
      </c>
      <c r="E4148" s="27">
        <v>0</v>
      </c>
      <c r="F4148" s="27">
        <v>1</v>
      </c>
      <c r="G4148" s="0">
        <v>1</v>
      </c>
      <c r="H4148" s="24">
        <v>0</v>
      </c>
      <c r="I4148" s="7">
        <v>0</v>
      </c>
      <c r="J4148" s="0">
        <v>0</v>
      </c>
      <c r="K4148" s="24">
        <v>1</v>
      </c>
      <c r="L4148" s="0">
        <v>0</v>
      </c>
      <c r="M4148" s="0">
        <v>0</v>
      </c>
      <c r="N4148" s="24">
        <v>0</v>
      </c>
      <c r="O4148" s="7">
        <v>0</v>
      </c>
      <c r="P4148" s="44">
        <v>0</v>
      </c>
      <c r="Q4148" s="24">
        <v>0</v>
      </c>
    </row>
    <row r="4149">
      <c r="B4149" s="7" t="s">
        <v>18904</v>
      </c>
      <c r="C4149" s="27">
        <v>1</v>
      </c>
      <c r="D4149" s="7">
        <v>1</v>
      </c>
      <c r="E4149" s="27">
        <v>0</v>
      </c>
      <c r="F4149" s="27">
        <v>0</v>
      </c>
      <c r="G4149" s="0">
        <v>1</v>
      </c>
      <c r="H4149" s="24">
        <v>0</v>
      </c>
      <c r="I4149" s="7">
        <v>1</v>
      </c>
      <c r="J4149" s="0">
        <v>0</v>
      </c>
      <c r="K4149" s="24">
        <v>0</v>
      </c>
      <c r="L4149" s="0">
        <v>0</v>
      </c>
      <c r="M4149" s="0">
        <v>0</v>
      </c>
      <c r="N4149" s="24">
        <v>0</v>
      </c>
      <c r="O4149" s="7">
        <v>0</v>
      </c>
      <c r="P4149" s="44">
        <v>0</v>
      </c>
      <c r="Q4149" s="24">
        <v>0</v>
      </c>
    </row>
    <row r="4150">
      <c r="B4150" s="7" t="s">
        <v>18905</v>
      </c>
      <c r="C4150" s="27">
        <v>1</v>
      </c>
      <c r="D4150" s="7">
        <v>1</v>
      </c>
      <c r="E4150" s="27">
        <v>0</v>
      </c>
      <c r="F4150" s="27">
        <v>0</v>
      </c>
      <c r="G4150" s="0">
        <v>263</v>
      </c>
      <c r="H4150" s="24">
        <v>0</v>
      </c>
      <c r="I4150" s="7">
        <v>1</v>
      </c>
      <c r="J4150" s="0">
        <v>0</v>
      </c>
      <c r="K4150" s="24">
        <v>0</v>
      </c>
      <c r="L4150" s="0">
        <v>0</v>
      </c>
      <c r="M4150" s="0">
        <v>0</v>
      </c>
      <c r="N4150" s="24">
        <v>0</v>
      </c>
      <c r="O4150" s="7">
        <v>0</v>
      </c>
      <c r="P4150" s="44">
        <v>0</v>
      </c>
      <c r="Q4150" s="24">
        <v>0</v>
      </c>
    </row>
    <row r="4151">
      <c r="B4151" s="7" t="s">
        <v>18906</v>
      </c>
      <c r="C4151" s="27">
        <v>1</v>
      </c>
      <c r="D4151" s="7">
        <v>1</v>
      </c>
      <c r="E4151" s="27">
        <v>0</v>
      </c>
      <c r="F4151" s="27">
        <v>0</v>
      </c>
      <c r="G4151" s="0">
        <v>10</v>
      </c>
      <c r="H4151" s="24">
        <v>0</v>
      </c>
      <c r="I4151" s="7">
        <v>1</v>
      </c>
      <c r="J4151" s="0">
        <v>0</v>
      </c>
      <c r="K4151" s="24">
        <v>0</v>
      </c>
      <c r="L4151" s="0">
        <v>0</v>
      </c>
      <c r="M4151" s="0">
        <v>0</v>
      </c>
      <c r="N4151" s="24">
        <v>0</v>
      </c>
      <c r="O4151" s="7">
        <v>0</v>
      </c>
      <c r="P4151" s="44">
        <v>0</v>
      </c>
      <c r="Q4151" s="24">
        <v>0</v>
      </c>
    </row>
    <row r="4152">
      <c r="B4152" s="7" t="s">
        <v>18907</v>
      </c>
      <c r="C4152" s="27">
        <v>1</v>
      </c>
      <c r="D4152" s="7">
        <v>0</v>
      </c>
      <c r="E4152" s="27">
        <v>0</v>
      </c>
      <c r="F4152" s="27">
        <v>1</v>
      </c>
      <c r="G4152" s="0">
        <v>6</v>
      </c>
      <c r="H4152" s="24">
        <v>0</v>
      </c>
      <c r="I4152" s="7">
        <v>0</v>
      </c>
      <c r="J4152" s="0">
        <v>0</v>
      </c>
      <c r="K4152" s="24">
        <v>1</v>
      </c>
      <c r="L4152" s="0">
        <v>0</v>
      </c>
      <c r="M4152" s="0">
        <v>0</v>
      </c>
      <c r="N4152" s="24">
        <v>0</v>
      </c>
      <c r="O4152" s="7">
        <v>0</v>
      </c>
      <c r="P4152" s="44">
        <v>0</v>
      </c>
      <c r="Q4152" s="24">
        <v>0</v>
      </c>
    </row>
    <row r="4153">
      <c r="B4153" s="7" t="s">
        <v>18908</v>
      </c>
      <c r="C4153" s="27">
        <v>1</v>
      </c>
      <c r="D4153" s="7">
        <v>0</v>
      </c>
      <c r="E4153" s="27">
        <v>1</v>
      </c>
      <c r="F4153" s="27">
        <v>0</v>
      </c>
      <c r="G4153" s="0">
        <v>6</v>
      </c>
      <c r="H4153" s="24">
        <v>0</v>
      </c>
      <c r="I4153" s="7">
        <v>0</v>
      </c>
      <c r="J4153" s="0">
        <v>1</v>
      </c>
      <c r="K4153" s="24">
        <v>0</v>
      </c>
      <c r="L4153" s="0">
        <v>0</v>
      </c>
      <c r="M4153" s="0">
        <v>0</v>
      </c>
      <c r="N4153" s="24">
        <v>0</v>
      </c>
      <c r="O4153" s="7">
        <v>0</v>
      </c>
      <c r="P4153" s="44">
        <v>0</v>
      </c>
      <c r="Q4153" s="24">
        <v>0</v>
      </c>
    </row>
    <row r="4154">
      <c r="B4154" s="7" t="s">
        <v>18909</v>
      </c>
      <c r="C4154" s="27">
        <v>1</v>
      </c>
      <c r="D4154" s="7">
        <v>1</v>
      </c>
      <c r="E4154" s="27">
        <v>0</v>
      </c>
      <c r="F4154" s="27">
        <v>0</v>
      </c>
      <c r="G4154" s="0">
        <v>16</v>
      </c>
      <c r="H4154" s="24">
        <v>0</v>
      </c>
      <c r="I4154" s="7">
        <v>1</v>
      </c>
      <c r="J4154" s="0">
        <v>0</v>
      </c>
      <c r="K4154" s="24">
        <v>0</v>
      </c>
      <c r="L4154" s="0">
        <v>0</v>
      </c>
      <c r="M4154" s="0">
        <v>0</v>
      </c>
      <c r="N4154" s="24">
        <v>0</v>
      </c>
      <c r="O4154" s="7">
        <v>0</v>
      </c>
      <c r="P4154" s="44">
        <v>0</v>
      </c>
      <c r="Q4154" s="24">
        <v>0</v>
      </c>
    </row>
    <row r="4155">
      <c r="B4155" s="7" t="s">
        <v>18910</v>
      </c>
      <c r="C4155" s="27">
        <v>1</v>
      </c>
      <c r="D4155" s="7">
        <v>1</v>
      </c>
      <c r="E4155" s="27">
        <v>0</v>
      </c>
      <c r="F4155" s="27">
        <v>0</v>
      </c>
      <c r="G4155" s="0">
        <v>2</v>
      </c>
      <c r="H4155" s="24">
        <v>0</v>
      </c>
      <c r="I4155" s="7">
        <v>1</v>
      </c>
      <c r="J4155" s="0">
        <v>0</v>
      </c>
      <c r="K4155" s="24">
        <v>0</v>
      </c>
      <c r="L4155" s="0">
        <v>0</v>
      </c>
      <c r="M4155" s="0">
        <v>0</v>
      </c>
      <c r="N4155" s="24">
        <v>0</v>
      </c>
      <c r="O4155" s="7">
        <v>0</v>
      </c>
      <c r="P4155" s="44">
        <v>0</v>
      </c>
      <c r="Q4155" s="24">
        <v>0</v>
      </c>
    </row>
    <row r="4156">
      <c r="B4156" s="7" t="s">
        <v>18911</v>
      </c>
      <c r="C4156" s="27">
        <v>1</v>
      </c>
      <c r="D4156" s="7">
        <v>0</v>
      </c>
      <c r="E4156" s="27">
        <v>1</v>
      </c>
      <c r="F4156" s="27">
        <v>0</v>
      </c>
      <c r="G4156" s="0">
        <v>4</v>
      </c>
      <c r="H4156" s="24">
        <v>0</v>
      </c>
      <c r="I4156" s="7">
        <v>0</v>
      </c>
      <c r="J4156" s="0">
        <v>1</v>
      </c>
      <c r="K4156" s="24">
        <v>0</v>
      </c>
      <c r="L4156" s="0">
        <v>0</v>
      </c>
      <c r="M4156" s="0">
        <v>0</v>
      </c>
      <c r="N4156" s="24">
        <v>0</v>
      </c>
      <c r="O4156" s="7">
        <v>0</v>
      </c>
      <c r="P4156" s="44">
        <v>0</v>
      </c>
      <c r="Q4156" s="24">
        <v>0</v>
      </c>
    </row>
    <row r="4157">
      <c r="B4157" s="7" t="s">
        <v>18912</v>
      </c>
      <c r="C4157" s="27">
        <v>1</v>
      </c>
      <c r="D4157" s="7">
        <v>0</v>
      </c>
      <c r="E4157" s="27">
        <v>1</v>
      </c>
      <c r="F4157" s="27">
        <v>0</v>
      </c>
      <c r="G4157" s="0">
        <v>3</v>
      </c>
      <c r="H4157" s="24">
        <v>0</v>
      </c>
      <c r="I4157" s="7">
        <v>0</v>
      </c>
      <c r="J4157" s="0">
        <v>1</v>
      </c>
      <c r="K4157" s="24">
        <v>0</v>
      </c>
      <c r="L4157" s="0">
        <v>0</v>
      </c>
      <c r="M4157" s="0">
        <v>0</v>
      </c>
      <c r="N4157" s="24">
        <v>0</v>
      </c>
      <c r="O4157" s="7">
        <v>0</v>
      </c>
      <c r="P4157" s="44">
        <v>0</v>
      </c>
      <c r="Q4157" s="24">
        <v>0</v>
      </c>
    </row>
    <row r="4158">
      <c r="B4158" s="7" t="s">
        <v>18913</v>
      </c>
      <c r="C4158" s="27">
        <v>1</v>
      </c>
      <c r="D4158" s="7">
        <v>1</v>
      </c>
      <c r="E4158" s="27">
        <v>0</v>
      </c>
      <c r="F4158" s="27">
        <v>0</v>
      </c>
      <c r="G4158" s="0">
        <v>2</v>
      </c>
      <c r="H4158" s="24">
        <v>0</v>
      </c>
      <c r="I4158" s="7">
        <v>1</v>
      </c>
      <c r="J4158" s="0">
        <v>0</v>
      </c>
      <c r="K4158" s="24">
        <v>0</v>
      </c>
      <c r="L4158" s="0">
        <v>0</v>
      </c>
      <c r="M4158" s="0">
        <v>0</v>
      </c>
      <c r="N4158" s="24">
        <v>0</v>
      </c>
      <c r="O4158" s="7">
        <v>0</v>
      </c>
      <c r="P4158" s="44">
        <v>0</v>
      </c>
      <c r="Q4158" s="24">
        <v>0</v>
      </c>
    </row>
    <row r="4159">
      <c r="B4159" s="7" t="s">
        <v>18914</v>
      </c>
      <c r="C4159" s="27">
        <v>1</v>
      </c>
      <c r="D4159" s="7">
        <v>0</v>
      </c>
      <c r="E4159" s="27">
        <v>1</v>
      </c>
      <c r="F4159" s="27">
        <v>0</v>
      </c>
      <c r="G4159" s="0">
        <v>5</v>
      </c>
      <c r="H4159" s="24">
        <v>0</v>
      </c>
      <c r="I4159" s="7">
        <v>0</v>
      </c>
      <c r="J4159" s="0">
        <v>1</v>
      </c>
      <c r="K4159" s="24">
        <v>0</v>
      </c>
      <c r="L4159" s="0">
        <v>0</v>
      </c>
      <c r="M4159" s="0">
        <v>0</v>
      </c>
      <c r="N4159" s="24">
        <v>0</v>
      </c>
      <c r="O4159" s="7">
        <v>0</v>
      </c>
      <c r="P4159" s="44">
        <v>0</v>
      </c>
      <c r="Q4159" s="24">
        <v>0</v>
      </c>
    </row>
    <row r="4160">
      <c r="B4160" s="7" t="s">
        <v>18915</v>
      </c>
      <c r="C4160" s="27">
        <v>1</v>
      </c>
      <c r="D4160" s="7">
        <v>0</v>
      </c>
      <c r="E4160" s="27">
        <v>1</v>
      </c>
      <c r="F4160" s="27">
        <v>0</v>
      </c>
      <c r="G4160" s="0">
        <v>2</v>
      </c>
      <c r="H4160" s="24">
        <v>0</v>
      </c>
      <c r="I4160" s="7">
        <v>0</v>
      </c>
      <c r="J4160" s="0">
        <v>1</v>
      </c>
      <c r="K4160" s="24">
        <v>0</v>
      </c>
      <c r="L4160" s="0">
        <v>0</v>
      </c>
      <c r="M4160" s="0">
        <v>0</v>
      </c>
      <c r="N4160" s="24">
        <v>0</v>
      </c>
      <c r="O4160" s="7">
        <v>0</v>
      </c>
      <c r="P4160" s="44">
        <v>0</v>
      </c>
      <c r="Q4160" s="24">
        <v>0</v>
      </c>
    </row>
    <row r="4161">
      <c r="B4161" s="7" t="s">
        <v>18916</v>
      </c>
      <c r="C4161" s="27">
        <v>1</v>
      </c>
      <c r="D4161" s="7">
        <v>1</v>
      </c>
      <c r="E4161" s="27">
        <v>0</v>
      </c>
      <c r="F4161" s="27">
        <v>0</v>
      </c>
      <c r="G4161" s="0">
        <v>21</v>
      </c>
      <c r="H4161" s="24">
        <v>0</v>
      </c>
      <c r="I4161" s="7">
        <v>1</v>
      </c>
      <c r="J4161" s="0">
        <v>0</v>
      </c>
      <c r="K4161" s="24">
        <v>0</v>
      </c>
      <c r="L4161" s="0">
        <v>0</v>
      </c>
      <c r="M4161" s="0">
        <v>0</v>
      </c>
      <c r="N4161" s="24">
        <v>0</v>
      </c>
      <c r="O4161" s="7">
        <v>0</v>
      </c>
      <c r="P4161" s="44">
        <v>0</v>
      </c>
      <c r="Q4161" s="24">
        <v>0</v>
      </c>
    </row>
    <row r="4162">
      <c r="B4162" s="7" t="s">
        <v>18917</v>
      </c>
      <c r="C4162" s="27">
        <v>1</v>
      </c>
      <c r="D4162" s="7">
        <v>1</v>
      </c>
      <c r="E4162" s="27">
        <v>0</v>
      </c>
      <c r="F4162" s="27">
        <v>0</v>
      </c>
      <c r="G4162" s="0">
        <v>52</v>
      </c>
      <c r="H4162" s="24">
        <v>0</v>
      </c>
      <c r="I4162" s="7">
        <v>1</v>
      </c>
      <c r="J4162" s="0">
        <v>0</v>
      </c>
      <c r="K4162" s="24">
        <v>0</v>
      </c>
      <c r="L4162" s="0">
        <v>0</v>
      </c>
      <c r="M4162" s="0">
        <v>0</v>
      </c>
      <c r="N4162" s="24">
        <v>0</v>
      </c>
      <c r="O4162" s="7">
        <v>0</v>
      </c>
      <c r="P4162" s="44">
        <v>0</v>
      </c>
      <c r="Q4162" s="24">
        <v>0</v>
      </c>
    </row>
    <row r="4163">
      <c r="B4163" s="7" t="s">
        <v>18918</v>
      </c>
      <c r="C4163" s="27">
        <v>1</v>
      </c>
      <c r="D4163" s="7">
        <v>0</v>
      </c>
      <c r="E4163" s="27">
        <v>1</v>
      </c>
      <c r="F4163" s="27">
        <v>0</v>
      </c>
      <c r="G4163" s="0">
        <v>3</v>
      </c>
      <c r="H4163" s="24">
        <v>0</v>
      </c>
      <c r="I4163" s="7">
        <v>0</v>
      </c>
      <c r="J4163" s="0">
        <v>1</v>
      </c>
      <c r="K4163" s="24">
        <v>0</v>
      </c>
      <c r="L4163" s="0">
        <v>0</v>
      </c>
      <c r="M4163" s="0">
        <v>0</v>
      </c>
      <c r="N4163" s="24">
        <v>0</v>
      </c>
      <c r="O4163" s="7">
        <v>0</v>
      </c>
      <c r="P4163" s="44">
        <v>0</v>
      </c>
      <c r="Q4163" s="24">
        <v>0</v>
      </c>
    </row>
    <row r="4164">
      <c r="B4164" s="7" t="s">
        <v>18919</v>
      </c>
      <c r="C4164" s="27">
        <v>1</v>
      </c>
      <c r="D4164" s="7">
        <v>1</v>
      </c>
      <c r="E4164" s="27">
        <v>0</v>
      </c>
      <c r="F4164" s="27">
        <v>0</v>
      </c>
      <c r="G4164" s="0">
        <v>3</v>
      </c>
      <c r="H4164" s="24">
        <v>0</v>
      </c>
      <c r="I4164" s="7">
        <v>1</v>
      </c>
      <c r="J4164" s="0">
        <v>0</v>
      </c>
      <c r="K4164" s="24">
        <v>0</v>
      </c>
      <c r="L4164" s="0">
        <v>0</v>
      </c>
      <c r="M4164" s="0">
        <v>0</v>
      </c>
      <c r="N4164" s="24">
        <v>0</v>
      </c>
      <c r="O4164" s="7">
        <v>0</v>
      </c>
      <c r="P4164" s="44">
        <v>0</v>
      </c>
      <c r="Q4164" s="24">
        <v>0</v>
      </c>
    </row>
    <row r="4165">
      <c r="B4165" s="7" t="s">
        <v>18920</v>
      </c>
      <c r="C4165" s="27">
        <v>1</v>
      </c>
      <c r="D4165" s="7">
        <v>1</v>
      </c>
      <c r="E4165" s="27">
        <v>0</v>
      </c>
      <c r="F4165" s="27">
        <v>0</v>
      </c>
      <c r="G4165" s="0">
        <v>27</v>
      </c>
      <c r="H4165" s="24">
        <v>0</v>
      </c>
      <c r="I4165" s="7">
        <v>1</v>
      </c>
      <c r="J4165" s="0">
        <v>0</v>
      </c>
      <c r="K4165" s="24">
        <v>0</v>
      </c>
      <c r="L4165" s="0">
        <v>0</v>
      </c>
      <c r="M4165" s="0">
        <v>0</v>
      </c>
      <c r="N4165" s="24">
        <v>0</v>
      </c>
      <c r="O4165" s="7">
        <v>0</v>
      </c>
      <c r="P4165" s="44">
        <v>0</v>
      </c>
      <c r="Q4165" s="24">
        <v>0</v>
      </c>
    </row>
    <row r="4166">
      <c r="B4166" s="7" t="s">
        <v>18921</v>
      </c>
      <c r="C4166" s="27">
        <v>1</v>
      </c>
      <c r="D4166" s="7">
        <v>0</v>
      </c>
      <c r="E4166" s="27">
        <v>1</v>
      </c>
      <c r="F4166" s="27">
        <v>0</v>
      </c>
      <c r="G4166" s="0">
        <v>2</v>
      </c>
      <c r="H4166" s="24">
        <v>0</v>
      </c>
      <c r="I4166" s="7">
        <v>0</v>
      </c>
      <c r="J4166" s="0">
        <v>0</v>
      </c>
      <c r="K4166" s="24">
        <v>0</v>
      </c>
      <c r="L4166" s="0">
        <v>0</v>
      </c>
      <c r="M4166" s="0">
        <v>0</v>
      </c>
      <c r="N4166" s="24">
        <v>0</v>
      </c>
      <c r="O4166" s="7">
        <v>0</v>
      </c>
      <c r="P4166" s="44">
        <v>1</v>
      </c>
      <c r="Q4166" s="24">
        <v>0</v>
      </c>
    </row>
    <row r="4167">
      <c r="B4167" s="7" t="s">
        <v>18922</v>
      </c>
      <c r="C4167" s="27">
        <v>1</v>
      </c>
      <c r="D4167" s="7">
        <v>1</v>
      </c>
      <c r="E4167" s="27">
        <v>0</v>
      </c>
      <c r="F4167" s="27">
        <v>0</v>
      </c>
      <c r="G4167" s="0">
        <v>1</v>
      </c>
      <c r="H4167" s="24">
        <v>0</v>
      </c>
      <c r="I4167" s="7">
        <v>1</v>
      </c>
      <c r="J4167" s="0">
        <v>0</v>
      </c>
      <c r="K4167" s="24">
        <v>0</v>
      </c>
      <c r="L4167" s="0">
        <v>0</v>
      </c>
      <c r="M4167" s="0">
        <v>0</v>
      </c>
      <c r="N4167" s="24">
        <v>0</v>
      </c>
      <c r="O4167" s="7">
        <v>0</v>
      </c>
      <c r="P4167" s="44">
        <v>0</v>
      </c>
      <c r="Q4167" s="24">
        <v>0</v>
      </c>
    </row>
    <row r="4168">
      <c r="B4168" s="7" t="s">
        <v>18923</v>
      </c>
      <c r="C4168" s="27">
        <v>1</v>
      </c>
      <c r="D4168" s="7">
        <v>0</v>
      </c>
      <c r="E4168" s="27">
        <v>1</v>
      </c>
      <c r="F4168" s="27">
        <v>0</v>
      </c>
      <c r="G4168" s="0">
        <v>10</v>
      </c>
      <c r="H4168" s="24">
        <v>0</v>
      </c>
      <c r="I4168" s="7">
        <v>0</v>
      </c>
      <c r="J4168" s="0">
        <v>1</v>
      </c>
      <c r="K4168" s="24">
        <v>0</v>
      </c>
      <c r="L4168" s="0">
        <v>0</v>
      </c>
      <c r="M4168" s="0">
        <v>0</v>
      </c>
      <c r="N4168" s="24">
        <v>0</v>
      </c>
      <c r="O4168" s="7">
        <v>0</v>
      </c>
      <c r="P4168" s="44">
        <v>0</v>
      </c>
      <c r="Q4168" s="24">
        <v>0</v>
      </c>
    </row>
    <row r="4169">
      <c r="B4169" s="7" t="s">
        <v>18924</v>
      </c>
      <c r="C4169" s="27">
        <v>1</v>
      </c>
      <c r="D4169" s="7">
        <v>0</v>
      </c>
      <c r="E4169" s="27">
        <v>1</v>
      </c>
      <c r="F4169" s="27">
        <v>0</v>
      </c>
      <c r="G4169" s="0">
        <v>8</v>
      </c>
      <c r="H4169" s="24">
        <v>0</v>
      </c>
      <c r="I4169" s="7">
        <v>0</v>
      </c>
      <c r="J4169" s="0">
        <v>1</v>
      </c>
      <c r="K4169" s="24">
        <v>0</v>
      </c>
      <c r="L4169" s="0">
        <v>0</v>
      </c>
      <c r="M4169" s="0">
        <v>0</v>
      </c>
      <c r="N4169" s="24">
        <v>0</v>
      </c>
      <c r="O4169" s="7">
        <v>0</v>
      </c>
      <c r="P4169" s="44">
        <v>0</v>
      </c>
      <c r="Q4169" s="24">
        <v>0</v>
      </c>
    </row>
    <row r="4170">
      <c r="B4170" s="7" t="s">
        <v>18925</v>
      </c>
      <c r="C4170" s="27">
        <v>1</v>
      </c>
      <c r="D4170" s="7">
        <v>0</v>
      </c>
      <c r="E4170" s="27">
        <v>0</v>
      </c>
      <c r="F4170" s="27">
        <v>1</v>
      </c>
      <c r="G4170" s="0">
        <v>20</v>
      </c>
      <c r="H4170" s="24">
        <v>0</v>
      </c>
      <c r="I4170" s="7">
        <v>0</v>
      </c>
      <c r="J4170" s="0">
        <v>0</v>
      </c>
      <c r="K4170" s="24">
        <v>1</v>
      </c>
      <c r="L4170" s="0">
        <v>0</v>
      </c>
      <c r="M4170" s="0">
        <v>0</v>
      </c>
      <c r="N4170" s="24">
        <v>0</v>
      </c>
      <c r="O4170" s="7">
        <v>0</v>
      </c>
      <c r="P4170" s="44">
        <v>0</v>
      </c>
      <c r="Q4170" s="24">
        <v>0</v>
      </c>
    </row>
    <row r="4171">
      <c r="B4171" s="7" t="s">
        <v>18926</v>
      </c>
      <c r="C4171" s="27">
        <v>1</v>
      </c>
      <c r="D4171" s="7">
        <v>1</v>
      </c>
      <c r="E4171" s="27">
        <v>0</v>
      </c>
      <c r="F4171" s="27">
        <v>0</v>
      </c>
      <c r="G4171" s="0">
        <v>3</v>
      </c>
      <c r="H4171" s="24">
        <v>0</v>
      </c>
      <c r="I4171" s="7">
        <v>1</v>
      </c>
      <c r="J4171" s="0">
        <v>0</v>
      </c>
      <c r="K4171" s="24">
        <v>0</v>
      </c>
      <c r="L4171" s="0">
        <v>0</v>
      </c>
      <c r="M4171" s="0">
        <v>0</v>
      </c>
      <c r="N4171" s="24">
        <v>0</v>
      </c>
      <c r="O4171" s="7">
        <v>0</v>
      </c>
      <c r="P4171" s="44">
        <v>0</v>
      </c>
      <c r="Q4171" s="24">
        <v>0</v>
      </c>
    </row>
    <row r="4172">
      <c r="B4172" s="7" t="s">
        <v>18927</v>
      </c>
      <c r="C4172" s="27">
        <v>1</v>
      </c>
      <c r="D4172" s="7">
        <v>1</v>
      </c>
      <c r="E4172" s="27">
        <v>0</v>
      </c>
      <c r="F4172" s="27">
        <v>0</v>
      </c>
      <c r="G4172" s="0">
        <v>2</v>
      </c>
      <c r="H4172" s="24">
        <v>0</v>
      </c>
      <c r="I4172" s="7">
        <v>1</v>
      </c>
      <c r="J4172" s="0">
        <v>0</v>
      </c>
      <c r="K4172" s="24">
        <v>0</v>
      </c>
      <c r="L4172" s="0">
        <v>0</v>
      </c>
      <c r="M4172" s="0">
        <v>0</v>
      </c>
      <c r="N4172" s="24">
        <v>0</v>
      </c>
      <c r="O4172" s="7">
        <v>0</v>
      </c>
      <c r="P4172" s="44">
        <v>0</v>
      </c>
      <c r="Q4172" s="24">
        <v>0</v>
      </c>
    </row>
    <row r="4173">
      <c r="B4173" s="7" t="s">
        <v>18928</v>
      </c>
      <c r="C4173" s="27">
        <v>1</v>
      </c>
      <c r="D4173" s="7">
        <v>0</v>
      </c>
      <c r="E4173" s="27">
        <v>1</v>
      </c>
      <c r="F4173" s="27">
        <v>0</v>
      </c>
      <c r="G4173" s="0">
        <v>39</v>
      </c>
      <c r="H4173" s="24">
        <v>0</v>
      </c>
      <c r="I4173" s="7">
        <v>0</v>
      </c>
      <c r="J4173" s="0">
        <v>1</v>
      </c>
      <c r="K4173" s="24">
        <v>0</v>
      </c>
      <c r="L4173" s="0">
        <v>0</v>
      </c>
      <c r="M4173" s="0">
        <v>0</v>
      </c>
      <c r="N4173" s="24">
        <v>0</v>
      </c>
      <c r="O4173" s="7">
        <v>0</v>
      </c>
      <c r="P4173" s="44">
        <v>0</v>
      </c>
      <c r="Q4173" s="24">
        <v>0</v>
      </c>
    </row>
    <row r="4174">
      <c r="B4174" s="7" t="s">
        <v>18929</v>
      </c>
      <c r="C4174" s="27">
        <v>1</v>
      </c>
      <c r="D4174" s="7">
        <v>0</v>
      </c>
      <c r="E4174" s="27">
        <v>1</v>
      </c>
      <c r="F4174" s="27">
        <v>0</v>
      </c>
      <c r="G4174" s="0">
        <v>17</v>
      </c>
      <c r="H4174" s="24">
        <v>0</v>
      </c>
      <c r="I4174" s="7">
        <v>0</v>
      </c>
      <c r="J4174" s="0">
        <v>1</v>
      </c>
      <c r="K4174" s="24">
        <v>0</v>
      </c>
      <c r="L4174" s="0">
        <v>0</v>
      </c>
      <c r="M4174" s="0">
        <v>0</v>
      </c>
      <c r="N4174" s="24">
        <v>0</v>
      </c>
      <c r="O4174" s="7">
        <v>0</v>
      </c>
      <c r="P4174" s="44">
        <v>0</v>
      </c>
      <c r="Q4174" s="24">
        <v>0</v>
      </c>
    </row>
    <row r="4175">
      <c r="B4175" s="7" t="s">
        <v>18930</v>
      </c>
      <c r="C4175" s="27">
        <v>1</v>
      </c>
      <c r="D4175" s="7">
        <v>1</v>
      </c>
      <c r="E4175" s="27">
        <v>0</v>
      </c>
      <c r="F4175" s="27">
        <v>0</v>
      </c>
      <c r="G4175" s="0">
        <v>6</v>
      </c>
      <c r="H4175" s="24">
        <v>0</v>
      </c>
      <c r="I4175" s="7">
        <v>1</v>
      </c>
      <c r="J4175" s="0">
        <v>0</v>
      </c>
      <c r="K4175" s="24">
        <v>0</v>
      </c>
      <c r="L4175" s="0">
        <v>0</v>
      </c>
      <c r="M4175" s="0">
        <v>0</v>
      </c>
      <c r="N4175" s="24">
        <v>0</v>
      </c>
      <c r="O4175" s="7">
        <v>0</v>
      </c>
      <c r="P4175" s="44">
        <v>0</v>
      </c>
      <c r="Q4175" s="24">
        <v>0</v>
      </c>
    </row>
    <row r="4176">
      <c r="B4176" s="7" t="s">
        <v>18931</v>
      </c>
      <c r="C4176" s="27">
        <v>1</v>
      </c>
      <c r="D4176" s="7">
        <v>1</v>
      </c>
      <c r="E4176" s="27">
        <v>0</v>
      </c>
      <c r="F4176" s="27">
        <v>0</v>
      </c>
      <c r="G4176" s="0">
        <v>1</v>
      </c>
      <c r="H4176" s="24">
        <v>0</v>
      </c>
      <c r="I4176" s="7">
        <v>1</v>
      </c>
      <c r="J4176" s="0">
        <v>0</v>
      </c>
      <c r="K4176" s="24">
        <v>0</v>
      </c>
      <c r="L4176" s="0">
        <v>0</v>
      </c>
      <c r="M4176" s="0">
        <v>0</v>
      </c>
      <c r="N4176" s="24">
        <v>0</v>
      </c>
      <c r="O4176" s="7">
        <v>0</v>
      </c>
      <c r="P4176" s="44">
        <v>0</v>
      </c>
      <c r="Q4176" s="24">
        <v>0</v>
      </c>
    </row>
    <row r="4177">
      <c r="B4177" s="7" t="s">
        <v>18932</v>
      </c>
      <c r="C4177" s="27">
        <v>1</v>
      </c>
      <c r="D4177" s="7">
        <v>0</v>
      </c>
      <c r="E4177" s="27">
        <v>0</v>
      </c>
      <c r="F4177" s="27">
        <v>1</v>
      </c>
      <c r="G4177" s="0">
        <v>21</v>
      </c>
      <c r="H4177" s="24">
        <v>0</v>
      </c>
      <c r="I4177" s="7">
        <v>0</v>
      </c>
      <c r="J4177" s="0">
        <v>0</v>
      </c>
      <c r="K4177" s="24">
        <v>1</v>
      </c>
      <c r="L4177" s="0">
        <v>0</v>
      </c>
      <c r="M4177" s="0">
        <v>0</v>
      </c>
      <c r="N4177" s="24">
        <v>0</v>
      </c>
      <c r="O4177" s="7">
        <v>0</v>
      </c>
      <c r="P4177" s="44">
        <v>0</v>
      </c>
      <c r="Q4177" s="24">
        <v>0</v>
      </c>
    </row>
    <row r="4178">
      <c r="B4178" s="7" t="s">
        <v>18933</v>
      </c>
      <c r="C4178" s="27">
        <v>1</v>
      </c>
      <c r="D4178" s="7">
        <v>1</v>
      </c>
      <c r="E4178" s="27">
        <v>0</v>
      </c>
      <c r="F4178" s="27">
        <v>0</v>
      </c>
      <c r="G4178" s="0">
        <v>2</v>
      </c>
      <c r="H4178" s="24">
        <v>0</v>
      </c>
      <c r="I4178" s="7">
        <v>1</v>
      </c>
      <c r="J4178" s="0">
        <v>0</v>
      </c>
      <c r="K4178" s="24">
        <v>0</v>
      </c>
      <c r="L4178" s="0">
        <v>0</v>
      </c>
      <c r="M4178" s="0">
        <v>0</v>
      </c>
      <c r="N4178" s="24">
        <v>0</v>
      </c>
      <c r="O4178" s="7">
        <v>0</v>
      </c>
      <c r="P4178" s="44">
        <v>0</v>
      </c>
      <c r="Q4178" s="24">
        <v>0</v>
      </c>
    </row>
    <row r="4179">
      <c r="B4179" s="7" t="s">
        <v>18934</v>
      </c>
      <c r="C4179" s="27">
        <v>1</v>
      </c>
      <c r="D4179" s="7">
        <v>0</v>
      </c>
      <c r="E4179" s="27">
        <v>1</v>
      </c>
      <c r="F4179" s="27">
        <v>0</v>
      </c>
      <c r="G4179" s="0">
        <v>28</v>
      </c>
      <c r="H4179" s="24">
        <v>0</v>
      </c>
      <c r="I4179" s="7">
        <v>0</v>
      </c>
      <c r="J4179" s="0">
        <v>1</v>
      </c>
      <c r="K4179" s="24">
        <v>0</v>
      </c>
      <c r="L4179" s="0">
        <v>0</v>
      </c>
      <c r="M4179" s="0">
        <v>0</v>
      </c>
      <c r="N4179" s="24">
        <v>0</v>
      </c>
      <c r="O4179" s="7">
        <v>0</v>
      </c>
      <c r="P4179" s="44">
        <v>0</v>
      </c>
      <c r="Q4179" s="24">
        <v>0</v>
      </c>
    </row>
    <row r="4180">
      <c r="B4180" s="7" t="s">
        <v>18935</v>
      </c>
      <c r="C4180" s="27">
        <v>1</v>
      </c>
      <c r="D4180" s="7">
        <v>1</v>
      </c>
      <c r="E4180" s="27">
        <v>0</v>
      </c>
      <c r="F4180" s="27">
        <v>0</v>
      </c>
      <c r="G4180" s="0">
        <v>5</v>
      </c>
      <c r="H4180" s="24">
        <v>0</v>
      </c>
      <c r="I4180" s="7">
        <v>1</v>
      </c>
      <c r="J4180" s="0">
        <v>0</v>
      </c>
      <c r="K4180" s="24">
        <v>0</v>
      </c>
      <c r="L4180" s="0">
        <v>0</v>
      </c>
      <c r="M4180" s="0">
        <v>0</v>
      </c>
      <c r="N4180" s="24">
        <v>0</v>
      </c>
      <c r="O4180" s="7">
        <v>0</v>
      </c>
      <c r="P4180" s="44">
        <v>0</v>
      </c>
      <c r="Q4180" s="24">
        <v>0</v>
      </c>
    </row>
    <row r="4181">
      <c r="B4181" s="7" t="s">
        <v>18936</v>
      </c>
      <c r="C4181" s="27">
        <v>1</v>
      </c>
      <c r="D4181" s="7">
        <v>0</v>
      </c>
      <c r="E4181" s="27">
        <v>0</v>
      </c>
      <c r="F4181" s="27">
        <v>1</v>
      </c>
      <c r="G4181" s="0">
        <v>4</v>
      </c>
      <c r="H4181" s="24">
        <v>0</v>
      </c>
      <c r="I4181" s="7">
        <v>0</v>
      </c>
      <c r="J4181" s="0">
        <v>0</v>
      </c>
      <c r="K4181" s="24">
        <v>1</v>
      </c>
      <c r="L4181" s="0">
        <v>0</v>
      </c>
      <c r="M4181" s="0">
        <v>0</v>
      </c>
      <c r="N4181" s="24">
        <v>0</v>
      </c>
      <c r="O4181" s="7">
        <v>0</v>
      </c>
      <c r="P4181" s="44">
        <v>0</v>
      </c>
      <c r="Q4181" s="24">
        <v>0</v>
      </c>
    </row>
    <row r="4182">
      <c r="B4182" s="7" t="s">
        <v>18937</v>
      </c>
      <c r="C4182" s="27">
        <v>1</v>
      </c>
      <c r="D4182" s="7">
        <v>0</v>
      </c>
      <c r="E4182" s="27">
        <v>0</v>
      </c>
      <c r="F4182" s="27">
        <v>1</v>
      </c>
      <c r="G4182" s="0">
        <v>5</v>
      </c>
      <c r="H4182" s="24">
        <v>0</v>
      </c>
      <c r="I4182" s="7">
        <v>0</v>
      </c>
      <c r="J4182" s="0">
        <v>0</v>
      </c>
      <c r="K4182" s="24">
        <v>1</v>
      </c>
      <c r="L4182" s="0">
        <v>0</v>
      </c>
      <c r="M4182" s="0">
        <v>0</v>
      </c>
      <c r="N4182" s="24">
        <v>0</v>
      </c>
      <c r="O4182" s="7">
        <v>0</v>
      </c>
      <c r="P4182" s="44">
        <v>0</v>
      </c>
      <c r="Q4182" s="24">
        <v>0</v>
      </c>
    </row>
    <row r="4183">
      <c r="B4183" s="7" t="s">
        <v>18938</v>
      </c>
      <c r="C4183" s="27">
        <v>1</v>
      </c>
      <c r="D4183" s="7">
        <v>0</v>
      </c>
      <c r="E4183" s="27">
        <v>0</v>
      </c>
      <c r="F4183" s="27">
        <v>1</v>
      </c>
      <c r="G4183" s="0">
        <v>18</v>
      </c>
      <c r="H4183" s="24">
        <v>0</v>
      </c>
      <c r="I4183" s="7">
        <v>0</v>
      </c>
      <c r="J4183" s="0">
        <v>0</v>
      </c>
      <c r="K4183" s="24">
        <v>1</v>
      </c>
      <c r="L4183" s="0">
        <v>0</v>
      </c>
      <c r="M4183" s="0">
        <v>0</v>
      </c>
      <c r="N4183" s="24">
        <v>0</v>
      </c>
      <c r="O4183" s="7">
        <v>0</v>
      </c>
      <c r="P4183" s="44">
        <v>0</v>
      </c>
      <c r="Q4183" s="24">
        <v>0</v>
      </c>
    </row>
    <row r="4184">
      <c r="B4184" s="7" t="s">
        <v>18939</v>
      </c>
      <c r="C4184" s="27">
        <v>1</v>
      </c>
      <c r="D4184" s="7">
        <v>0</v>
      </c>
      <c r="E4184" s="27">
        <v>0</v>
      </c>
      <c r="F4184" s="27">
        <v>1</v>
      </c>
      <c r="G4184" s="0">
        <v>11</v>
      </c>
      <c r="H4184" s="24">
        <v>0</v>
      </c>
      <c r="I4184" s="7">
        <v>0</v>
      </c>
      <c r="J4184" s="0">
        <v>0</v>
      </c>
      <c r="K4184" s="24">
        <v>1</v>
      </c>
      <c r="L4184" s="0">
        <v>0</v>
      </c>
      <c r="M4184" s="0">
        <v>0</v>
      </c>
      <c r="N4184" s="24">
        <v>0</v>
      </c>
      <c r="O4184" s="7">
        <v>0</v>
      </c>
      <c r="P4184" s="44">
        <v>0</v>
      </c>
      <c r="Q4184" s="24">
        <v>0</v>
      </c>
    </row>
    <row r="4185">
      <c r="B4185" s="7" t="s">
        <v>18940</v>
      </c>
      <c r="C4185" s="27">
        <v>1</v>
      </c>
      <c r="D4185" s="7">
        <v>0</v>
      </c>
      <c r="E4185" s="27">
        <v>1</v>
      </c>
      <c r="F4185" s="27">
        <v>0</v>
      </c>
      <c r="G4185" s="0">
        <v>5</v>
      </c>
      <c r="H4185" s="24">
        <v>0</v>
      </c>
      <c r="I4185" s="7">
        <v>0</v>
      </c>
      <c r="J4185" s="0">
        <v>1</v>
      </c>
      <c r="K4185" s="24">
        <v>0</v>
      </c>
      <c r="L4185" s="0">
        <v>0</v>
      </c>
      <c r="M4185" s="0">
        <v>0</v>
      </c>
      <c r="N4185" s="24">
        <v>0</v>
      </c>
      <c r="O4185" s="7">
        <v>0</v>
      </c>
      <c r="P4185" s="44">
        <v>0</v>
      </c>
      <c r="Q4185" s="24">
        <v>0</v>
      </c>
    </row>
    <row r="4186">
      <c r="B4186" s="7" t="s">
        <v>18941</v>
      </c>
      <c r="C4186" s="27">
        <v>1</v>
      </c>
      <c r="D4186" s="7">
        <v>0</v>
      </c>
      <c r="E4186" s="27">
        <v>1</v>
      </c>
      <c r="F4186" s="27">
        <v>0</v>
      </c>
      <c r="G4186" s="0">
        <v>4</v>
      </c>
      <c r="H4186" s="24">
        <v>0</v>
      </c>
      <c r="I4186" s="7">
        <v>0</v>
      </c>
      <c r="J4186" s="0">
        <v>0</v>
      </c>
      <c r="K4186" s="24">
        <v>0</v>
      </c>
      <c r="L4186" s="0">
        <v>0</v>
      </c>
      <c r="M4186" s="0">
        <v>1</v>
      </c>
      <c r="N4186" s="24">
        <v>0</v>
      </c>
      <c r="O4186" s="7">
        <v>0</v>
      </c>
      <c r="P4186" s="44">
        <v>0</v>
      </c>
      <c r="Q4186" s="24">
        <v>0</v>
      </c>
    </row>
    <row r="4187">
      <c r="B4187" s="7" t="s">
        <v>18942</v>
      </c>
      <c r="C4187" s="27">
        <v>1</v>
      </c>
      <c r="D4187" s="7">
        <v>0</v>
      </c>
      <c r="E4187" s="27">
        <v>1</v>
      </c>
      <c r="F4187" s="27">
        <v>0</v>
      </c>
      <c r="G4187" s="0">
        <v>6</v>
      </c>
      <c r="H4187" s="24">
        <v>0</v>
      </c>
      <c r="I4187" s="7">
        <v>0</v>
      </c>
      <c r="J4187" s="0">
        <v>0</v>
      </c>
      <c r="K4187" s="24">
        <v>0</v>
      </c>
      <c r="L4187" s="0">
        <v>0</v>
      </c>
      <c r="M4187" s="0">
        <v>1</v>
      </c>
      <c r="N4187" s="24">
        <v>0</v>
      </c>
      <c r="O4187" s="7">
        <v>0</v>
      </c>
      <c r="P4187" s="44">
        <v>0</v>
      </c>
      <c r="Q4187" s="24">
        <v>0</v>
      </c>
    </row>
    <row r="4188">
      <c r="B4188" s="7" t="s">
        <v>18943</v>
      </c>
      <c r="C4188" s="27">
        <v>1</v>
      </c>
      <c r="D4188" s="7">
        <v>0</v>
      </c>
      <c r="E4188" s="27">
        <v>1</v>
      </c>
      <c r="F4188" s="27">
        <v>0</v>
      </c>
      <c r="G4188" s="0">
        <v>6</v>
      </c>
      <c r="H4188" s="24">
        <v>0</v>
      </c>
      <c r="I4188" s="7">
        <v>0</v>
      </c>
      <c r="J4188" s="0">
        <v>0</v>
      </c>
      <c r="K4188" s="24">
        <v>0</v>
      </c>
      <c r="L4188" s="0">
        <v>0</v>
      </c>
      <c r="M4188" s="0">
        <v>1</v>
      </c>
      <c r="N4188" s="24">
        <v>0</v>
      </c>
      <c r="O4188" s="7">
        <v>0</v>
      </c>
      <c r="P4188" s="44">
        <v>0</v>
      </c>
      <c r="Q4188" s="24">
        <v>0</v>
      </c>
    </row>
    <row r="4189">
      <c r="B4189" s="7" t="s">
        <v>18944</v>
      </c>
      <c r="C4189" s="27">
        <v>1</v>
      </c>
      <c r="D4189" s="7">
        <v>1</v>
      </c>
      <c r="E4189" s="27">
        <v>0</v>
      </c>
      <c r="F4189" s="27">
        <v>0</v>
      </c>
      <c r="G4189" s="0">
        <v>2</v>
      </c>
      <c r="H4189" s="24">
        <v>0</v>
      </c>
      <c r="I4189" s="7">
        <v>1</v>
      </c>
      <c r="J4189" s="0">
        <v>0</v>
      </c>
      <c r="K4189" s="24">
        <v>0</v>
      </c>
      <c r="L4189" s="0">
        <v>0</v>
      </c>
      <c r="M4189" s="0">
        <v>0</v>
      </c>
      <c r="N4189" s="24">
        <v>0</v>
      </c>
      <c r="O4189" s="7">
        <v>0</v>
      </c>
      <c r="P4189" s="44">
        <v>0</v>
      </c>
      <c r="Q4189" s="24">
        <v>0</v>
      </c>
    </row>
    <row r="4190">
      <c r="B4190" s="7" t="s">
        <v>18945</v>
      </c>
      <c r="C4190" s="27">
        <v>1</v>
      </c>
      <c r="D4190" s="7">
        <v>1</v>
      </c>
      <c r="E4190" s="27">
        <v>0</v>
      </c>
      <c r="F4190" s="27">
        <v>0</v>
      </c>
      <c r="G4190" s="0">
        <v>2</v>
      </c>
      <c r="H4190" s="24">
        <v>0</v>
      </c>
      <c r="I4190" s="7">
        <v>1</v>
      </c>
      <c r="J4190" s="0">
        <v>0</v>
      </c>
      <c r="K4190" s="24">
        <v>0</v>
      </c>
      <c r="L4190" s="0">
        <v>0</v>
      </c>
      <c r="M4190" s="0">
        <v>0</v>
      </c>
      <c r="N4190" s="24">
        <v>0</v>
      </c>
      <c r="O4190" s="7">
        <v>0</v>
      </c>
      <c r="P4190" s="44">
        <v>0</v>
      </c>
      <c r="Q4190" s="24">
        <v>0</v>
      </c>
    </row>
    <row r="4191">
      <c r="B4191" s="7" t="s">
        <v>18946</v>
      </c>
      <c r="C4191" s="27">
        <v>1</v>
      </c>
      <c r="D4191" s="7">
        <v>1</v>
      </c>
      <c r="E4191" s="27">
        <v>0</v>
      </c>
      <c r="F4191" s="27">
        <v>0</v>
      </c>
      <c r="G4191" s="0">
        <v>2</v>
      </c>
      <c r="H4191" s="24">
        <v>0</v>
      </c>
      <c r="I4191" s="7">
        <v>1</v>
      </c>
      <c r="J4191" s="0">
        <v>0</v>
      </c>
      <c r="K4191" s="24">
        <v>0</v>
      </c>
      <c r="L4191" s="0">
        <v>0</v>
      </c>
      <c r="M4191" s="0">
        <v>0</v>
      </c>
      <c r="N4191" s="24">
        <v>0</v>
      </c>
      <c r="O4191" s="7">
        <v>0</v>
      </c>
      <c r="P4191" s="44">
        <v>0</v>
      </c>
      <c r="Q4191" s="24">
        <v>0</v>
      </c>
    </row>
    <row r="4192">
      <c r="B4192" s="7" t="s">
        <v>18947</v>
      </c>
      <c r="C4192" s="27">
        <v>1</v>
      </c>
      <c r="D4192" s="7">
        <v>0</v>
      </c>
      <c r="E4192" s="27">
        <v>1</v>
      </c>
      <c r="F4192" s="27">
        <v>0</v>
      </c>
      <c r="G4192" s="0">
        <v>3</v>
      </c>
      <c r="H4192" s="24">
        <v>0</v>
      </c>
      <c r="I4192" s="7">
        <v>0</v>
      </c>
      <c r="J4192" s="0">
        <v>0</v>
      </c>
      <c r="K4192" s="24">
        <v>0</v>
      </c>
      <c r="L4192" s="0">
        <v>0</v>
      </c>
      <c r="M4192" s="0">
        <v>0</v>
      </c>
      <c r="N4192" s="24">
        <v>0</v>
      </c>
      <c r="O4192" s="7">
        <v>0</v>
      </c>
      <c r="P4192" s="44">
        <v>1</v>
      </c>
      <c r="Q4192" s="24">
        <v>0</v>
      </c>
    </row>
    <row r="4193">
      <c r="B4193" s="7" t="s">
        <v>18948</v>
      </c>
      <c r="C4193" s="27">
        <v>1</v>
      </c>
      <c r="D4193" s="7">
        <v>1</v>
      </c>
      <c r="E4193" s="27">
        <v>0</v>
      </c>
      <c r="F4193" s="27">
        <v>0</v>
      </c>
      <c r="G4193" s="0">
        <v>26</v>
      </c>
      <c r="H4193" s="24">
        <v>0</v>
      </c>
      <c r="I4193" s="7">
        <v>1</v>
      </c>
      <c r="J4193" s="0">
        <v>0</v>
      </c>
      <c r="K4193" s="24">
        <v>0</v>
      </c>
      <c r="L4193" s="0">
        <v>0</v>
      </c>
      <c r="M4193" s="0">
        <v>0</v>
      </c>
      <c r="N4193" s="24">
        <v>0</v>
      </c>
      <c r="O4193" s="7">
        <v>0</v>
      </c>
      <c r="P4193" s="44">
        <v>0</v>
      </c>
      <c r="Q4193" s="24">
        <v>0</v>
      </c>
    </row>
    <row r="4194">
      <c r="B4194" s="7" t="s">
        <v>18949</v>
      </c>
      <c r="C4194" s="27">
        <v>1</v>
      </c>
      <c r="D4194" s="7">
        <v>1</v>
      </c>
      <c r="E4194" s="27">
        <v>0</v>
      </c>
      <c r="F4194" s="27">
        <v>0</v>
      </c>
      <c r="G4194" s="0">
        <v>2</v>
      </c>
      <c r="H4194" s="24">
        <v>0</v>
      </c>
      <c r="I4194" s="7">
        <v>1</v>
      </c>
      <c r="J4194" s="0">
        <v>0</v>
      </c>
      <c r="K4194" s="24">
        <v>0</v>
      </c>
      <c r="L4194" s="0">
        <v>0</v>
      </c>
      <c r="M4194" s="0">
        <v>0</v>
      </c>
      <c r="N4194" s="24">
        <v>0</v>
      </c>
      <c r="O4194" s="7">
        <v>0</v>
      </c>
      <c r="P4194" s="44">
        <v>0</v>
      </c>
      <c r="Q4194" s="24">
        <v>0</v>
      </c>
    </row>
    <row r="4195">
      <c r="B4195" s="7" t="s">
        <v>18950</v>
      </c>
      <c r="C4195" s="27">
        <v>1</v>
      </c>
      <c r="D4195" s="7">
        <v>1</v>
      </c>
      <c r="E4195" s="27">
        <v>0</v>
      </c>
      <c r="F4195" s="27">
        <v>0</v>
      </c>
      <c r="G4195" s="0">
        <v>2</v>
      </c>
      <c r="H4195" s="24">
        <v>0</v>
      </c>
      <c r="I4195" s="7">
        <v>1</v>
      </c>
      <c r="J4195" s="0">
        <v>0</v>
      </c>
      <c r="K4195" s="24">
        <v>0</v>
      </c>
      <c r="L4195" s="0">
        <v>0</v>
      </c>
      <c r="M4195" s="0">
        <v>0</v>
      </c>
      <c r="N4195" s="24">
        <v>0</v>
      </c>
      <c r="O4195" s="7">
        <v>0</v>
      </c>
      <c r="P4195" s="44">
        <v>0</v>
      </c>
      <c r="Q4195" s="24">
        <v>0</v>
      </c>
    </row>
    <row r="4196">
      <c r="B4196" s="7" t="s">
        <v>18951</v>
      </c>
      <c r="C4196" s="27">
        <v>1</v>
      </c>
      <c r="D4196" s="7">
        <v>0</v>
      </c>
      <c r="E4196" s="27">
        <v>1</v>
      </c>
      <c r="F4196" s="27">
        <v>0</v>
      </c>
      <c r="G4196" s="0">
        <v>1</v>
      </c>
      <c r="H4196" s="24">
        <v>0</v>
      </c>
      <c r="I4196" s="7">
        <v>0</v>
      </c>
      <c r="J4196" s="0">
        <v>1</v>
      </c>
      <c r="K4196" s="24">
        <v>0</v>
      </c>
      <c r="L4196" s="0">
        <v>0</v>
      </c>
      <c r="M4196" s="0">
        <v>0</v>
      </c>
      <c r="N4196" s="24">
        <v>0</v>
      </c>
      <c r="O4196" s="7">
        <v>0</v>
      </c>
      <c r="P4196" s="44">
        <v>0</v>
      </c>
      <c r="Q4196" s="24">
        <v>0</v>
      </c>
    </row>
    <row r="4197">
      <c r="B4197" s="7" t="s">
        <v>18952</v>
      </c>
      <c r="C4197" s="27">
        <v>1</v>
      </c>
      <c r="D4197" s="7">
        <v>1</v>
      </c>
      <c r="E4197" s="27">
        <v>0</v>
      </c>
      <c r="F4197" s="27">
        <v>0</v>
      </c>
      <c r="G4197" s="0">
        <v>3</v>
      </c>
      <c r="H4197" s="24">
        <v>0</v>
      </c>
      <c r="I4197" s="7">
        <v>1</v>
      </c>
      <c r="J4197" s="0">
        <v>0</v>
      </c>
      <c r="K4197" s="24">
        <v>0</v>
      </c>
      <c r="L4197" s="0">
        <v>0</v>
      </c>
      <c r="M4197" s="0">
        <v>0</v>
      </c>
      <c r="N4197" s="24">
        <v>0</v>
      </c>
      <c r="O4197" s="7">
        <v>0</v>
      </c>
      <c r="P4197" s="44">
        <v>0</v>
      </c>
      <c r="Q4197" s="24">
        <v>0</v>
      </c>
    </row>
    <row r="4198">
      <c r="B4198" s="7" t="s">
        <v>18953</v>
      </c>
      <c r="C4198" s="27">
        <v>1</v>
      </c>
      <c r="D4198" s="7">
        <v>1</v>
      </c>
      <c r="E4198" s="27">
        <v>0</v>
      </c>
      <c r="F4198" s="27">
        <v>0</v>
      </c>
      <c r="G4198" s="0">
        <v>5</v>
      </c>
      <c r="H4198" s="24">
        <v>0</v>
      </c>
      <c r="I4198" s="7">
        <v>1</v>
      </c>
      <c r="J4198" s="0">
        <v>0</v>
      </c>
      <c r="K4198" s="24">
        <v>0</v>
      </c>
      <c r="L4198" s="0">
        <v>0</v>
      </c>
      <c r="M4198" s="0">
        <v>0</v>
      </c>
      <c r="N4198" s="24">
        <v>0</v>
      </c>
      <c r="O4198" s="7">
        <v>0</v>
      </c>
      <c r="P4198" s="44">
        <v>0</v>
      </c>
      <c r="Q4198" s="24">
        <v>0</v>
      </c>
    </row>
    <row r="4199">
      <c r="B4199" s="7" t="s">
        <v>18954</v>
      </c>
      <c r="C4199" s="27">
        <v>1</v>
      </c>
      <c r="D4199" s="7">
        <v>1</v>
      </c>
      <c r="E4199" s="27">
        <v>0</v>
      </c>
      <c r="F4199" s="27">
        <v>0</v>
      </c>
      <c r="G4199" s="0">
        <v>2</v>
      </c>
      <c r="H4199" s="24">
        <v>0</v>
      </c>
      <c r="I4199" s="7">
        <v>1</v>
      </c>
      <c r="J4199" s="0">
        <v>0</v>
      </c>
      <c r="K4199" s="24">
        <v>0</v>
      </c>
      <c r="L4199" s="0">
        <v>0</v>
      </c>
      <c r="M4199" s="0">
        <v>0</v>
      </c>
      <c r="N4199" s="24">
        <v>0</v>
      </c>
      <c r="O4199" s="7">
        <v>0</v>
      </c>
      <c r="P4199" s="44">
        <v>0</v>
      </c>
      <c r="Q4199" s="24">
        <v>0</v>
      </c>
    </row>
    <row r="4200">
      <c r="B4200" s="7" t="s">
        <v>18955</v>
      </c>
      <c r="C4200" s="27">
        <v>1</v>
      </c>
      <c r="D4200" s="7">
        <v>0</v>
      </c>
      <c r="E4200" s="27">
        <v>1</v>
      </c>
      <c r="F4200" s="27">
        <v>0</v>
      </c>
      <c r="G4200" s="0">
        <v>1</v>
      </c>
      <c r="H4200" s="24">
        <v>0</v>
      </c>
      <c r="I4200" s="7">
        <v>0</v>
      </c>
      <c r="J4200" s="0">
        <v>1</v>
      </c>
      <c r="K4200" s="24">
        <v>0</v>
      </c>
      <c r="L4200" s="0">
        <v>0</v>
      </c>
      <c r="M4200" s="0">
        <v>0</v>
      </c>
      <c r="N4200" s="24">
        <v>0</v>
      </c>
      <c r="O4200" s="7">
        <v>0</v>
      </c>
      <c r="P4200" s="44">
        <v>0</v>
      </c>
      <c r="Q4200" s="24">
        <v>0</v>
      </c>
    </row>
    <row r="4201">
      <c r="B4201" s="7" t="s">
        <v>18956</v>
      </c>
      <c r="C4201" s="27">
        <v>1</v>
      </c>
      <c r="D4201" s="7">
        <v>0</v>
      </c>
      <c r="E4201" s="27">
        <v>1</v>
      </c>
      <c r="F4201" s="27">
        <v>0</v>
      </c>
      <c r="G4201" s="0">
        <v>3</v>
      </c>
      <c r="H4201" s="24">
        <v>0</v>
      </c>
      <c r="I4201" s="7">
        <v>0</v>
      </c>
      <c r="J4201" s="0">
        <v>1</v>
      </c>
      <c r="K4201" s="24">
        <v>0</v>
      </c>
      <c r="L4201" s="0">
        <v>0</v>
      </c>
      <c r="M4201" s="0">
        <v>0</v>
      </c>
      <c r="N4201" s="24">
        <v>0</v>
      </c>
      <c r="O4201" s="7">
        <v>0</v>
      </c>
      <c r="P4201" s="44">
        <v>0</v>
      </c>
      <c r="Q4201" s="24">
        <v>0</v>
      </c>
    </row>
    <row r="4202">
      <c r="B4202" s="7" t="s">
        <v>18957</v>
      </c>
      <c r="C4202" s="27">
        <v>1</v>
      </c>
      <c r="D4202" s="7">
        <v>1</v>
      </c>
      <c r="E4202" s="27">
        <v>0</v>
      </c>
      <c r="F4202" s="27">
        <v>0</v>
      </c>
      <c r="G4202" s="0">
        <v>285</v>
      </c>
      <c r="H4202" s="24">
        <v>0</v>
      </c>
      <c r="I4202" s="7">
        <v>1</v>
      </c>
      <c r="J4202" s="0">
        <v>0</v>
      </c>
      <c r="K4202" s="24">
        <v>0</v>
      </c>
      <c r="L4202" s="0">
        <v>0</v>
      </c>
      <c r="M4202" s="0">
        <v>0</v>
      </c>
      <c r="N4202" s="24">
        <v>0</v>
      </c>
      <c r="O4202" s="7">
        <v>0</v>
      </c>
      <c r="P4202" s="44">
        <v>0</v>
      </c>
      <c r="Q4202" s="24">
        <v>0</v>
      </c>
    </row>
    <row r="4203">
      <c r="B4203" s="7" t="s">
        <v>18958</v>
      </c>
      <c r="C4203" s="27">
        <v>1</v>
      </c>
      <c r="D4203" s="7">
        <v>0</v>
      </c>
      <c r="E4203" s="27">
        <v>0</v>
      </c>
      <c r="F4203" s="27">
        <v>1</v>
      </c>
      <c r="G4203" s="0">
        <v>1</v>
      </c>
      <c r="H4203" s="24">
        <v>0</v>
      </c>
      <c r="I4203" s="7">
        <v>0</v>
      </c>
      <c r="J4203" s="0">
        <v>0</v>
      </c>
      <c r="K4203" s="24">
        <v>1</v>
      </c>
      <c r="L4203" s="0">
        <v>0</v>
      </c>
      <c r="M4203" s="0">
        <v>0</v>
      </c>
      <c r="N4203" s="24">
        <v>0</v>
      </c>
      <c r="O4203" s="7">
        <v>0</v>
      </c>
      <c r="P4203" s="44">
        <v>0</v>
      </c>
      <c r="Q4203" s="24">
        <v>0</v>
      </c>
    </row>
    <row r="4204">
      <c r="B4204" s="7" t="s">
        <v>18959</v>
      </c>
      <c r="C4204" s="27">
        <v>1</v>
      </c>
      <c r="D4204" s="7">
        <v>0</v>
      </c>
      <c r="E4204" s="27">
        <v>0</v>
      </c>
      <c r="F4204" s="27">
        <v>1</v>
      </c>
      <c r="G4204" s="0">
        <v>8</v>
      </c>
      <c r="H4204" s="24">
        <v>0</v>
      </c>
      <c r="I4204" s="7">
        <v>0</v>
      </c>
      <c r="J4204" s="0">
        <v>0</v>
      </c>
      <c r="K4204" s="24">
        <v>1</v>
      </c>
      <c r="L4204" s="0">
        <v>0</v>
      </c>
      <c r="M4204" s="0">
        <v>0</v>
      </c>
      <c r="N4204" s="24">
        <v>0</v>
      </c>
      <c r="O4204" s="7">
        <v>0</v>
      </c>
      <c r="P4204" s="44">
        <v>0</v>
      </c>
      <c r="Q4204" s="24">
        <v>0</v>
      </c>
    </row>
    <row r="4205">
      <c r="B4205" s="7" t="s">
        <v>18960</v>
      </c>
      <c r="C4205" s="27">
        <v>1</v>
      </c>
      <c r="D4205" s="7">
        <v>0</v>
      </c>
      <c r="E4205" s="27">
        <v>0</v>
      </c>
      <c r="F4205" s="27">
        <v>1</v>
      </c>
      <c r="G4205" s="0">
        <v>5</v>
      </c>
      <c r="H4205" s="24">
        <v>0</v>
      </c>
      <c r="I4205" s="7">
        <v>0</v>
      </c>
      <c r="J4205" s="0">
        <v>0</v>
      </c>
      <c r="K4205" s="24">
        <v>1</v>
      </c>
      <c r="L4205" s="0">
        <v>0</v>
      </c>
      <c r="M4205" s="0">
        <v>0</v>
      </c>
      <c r="N4205" s="24">
        <v>0</v>
      </c>
      <c r="O4205" s="7">
        <v>0</v>
      </c>
      <c r="P4205" s="44">
        <v>0</v>
      </c>
      <c r="Q4205" s="24">
        <v>0</v>
      </c>
    </row>
    <row r="4206">
      <c r="B4206" s="7" t="s">
        <v>18961</v>
      </c>
      <c r="C4206" s="27">
        <v>1</v>
      </c>
      <c r="D4206" s="7">
        <v>1</v>
      </c>
      <c r="E4206" s="27">
        <v>0</v>
      </c>
      <c r="F4206" s="27">
        <v>0</v>
      </c>
      <c r="G4206" s="0">
        <v>1</v>
      </c>
      <c r="H4206" s="24">
        <v>0</v>
      </c>
      <c r="I4206" s="7">
        <v>1</v>
      </c>
      <c r="J4206" s="0">
        <v>0</v>
      </c>
      <c r="K4206" s="24">
        <v>0</v>
      </c>
      <c r="L4206" s="0">
        <v>0</v>
      </c>
      <c r="M4206" s="0">
        <v>0</v>
      </c>
      <c r="N4206" s="24">
        <v>0</v>
      </c>
      <c r="O4206" s="7">
        <v>0</v>
      </c>
      <c r="P4206" s="44">
        <v>0</v>
      </c>
      <c r="Q4206" s="24">
        <v>0</v>
      </c>
    </row>
    <row r="4207">
      <c r="B4207" s="7" t="s">
        <v>18962</v>
      </c>
      <c r="C4207" s="27">
        <v>1</v>
      </c>
      <c r="D4207" s="7">
        <v>0</v>
      </c>
      <c r="E4207" s="27">
        <v>0</v>
      </c>
      <c r="F4207" s="27">
        <v>1</v>
      </c>
      <c r="G4207" s="0">
        <v>5</v>
      </c>
      <c r="H4207" s="24">
        <v>0</v>
      </c>
      <c r="I4207" s="7">
        <v>0</v>
      </c>
      <c r="J4207" s="0">
        <v>0</v>
      </c>
      <c r="K4207" s="24">
        <v>1</v>
      </c>
      <c r="L4207" s="0">
        <v>0</v>
      </c>
      <c r="M4207" s="0">
        <v>0</v>
      </c>
      <c r="N4207" s="24">
        <v>0</v>
      </c>
      <c r="O4207" s="7">
        <v>0</v>
      </c>
      <c r="P4207" s="44">
        <v>0</v>
      </c>
      <c r="Q4207" s="24">
        <v>0</v>
      </c>
    </row>
    <row r="4208">
      <c r="B4208" s="7" t="s">
        <v>18963</v>
      </c>
      <c r="C4208" s="27">
        <v>1</v>
      </c>
      <c r="D4208" s="7">
        <v>0</v>
      </c>
      <c r="E4208" s="27">
        <v>1</v>
      </c>
      <c r="F4208" s="27">
        <v>0</v>
      </c>
      <c r="G4208" s="0">
        <v>6</v>
      </c>
      <c r="H4208" s="24">
        <v>0</v>
      </c>
      <c r="I4208" s="7">
        <v>0</v>
      </c>
      <c r="J4208" s="0">
        <v>1</v>
      </c>
      <c r="K4208" s="24">
        <v>0</v>
      </c>
      <c r="L4208" s="0">
        <v>0</v>
      </c>
      <c r="M4208" s="0">
        <v>0</v>
      </c>
      <c r="N4208" s="24">
        <v>0</v>
      </c>
      <c r="O4208" s="7">
        <v>0</v>
      </c>
      <c r="P4208" s="44">
        <v>0</v>
      </c>
      <c r="Q4208" s="24">
        <v>0</v>
      </c>
    </row>
    <row r="4209">
      <c r="B4209" s="7" t="s">
        <v>18964</v>
      </c>
      <c r="C4209" s="27">
        <v>1</v>
      </c>
      <c r="D4209" s="7">
        <v>1</v>
      </c>
      <c r="E4209" s="27">
        <v>0</v>
      </c>
      <c r="F4209" s="27">
        <v>0</v>
      </c>
      <c r="G4209" s="0">
        <v>2</v>
      </c>
      <c r="H4209" s="24">
        <v>0</v>
      </c>
      <c r="I4209" s="7">
        <v>1</v>
      </c>
      <c r="J4209" s="0">
        <v>0</v>
      </c>
      <c r="K4209" s="24">
        <v>0</v>
      </c>
      <c r="L4209" s="0">
        <v>0</v>
      </c>
      <c r="M4209" s="0">
        <v>0</v>
      </c>
      <c r="N4209" s="24">
        <v>0</v>
      </c>
      <c r="O4209" s="7">
        <v>0</v>
      </c>
      <c r="P4209" s="44">
        <v>0</v>
      </c>
      <c r="Q4209" s="24">
        <v>0</v>
      </c>
    </row>
    <row r="4210">
      <c r="B4210" s="7" t="s">
        <v>18965</v>
      </c>
      <c r="C4210" s="27">
        <v>1</v>
      </c>
      <c r="D4210" s="7">
        <v>0</v>
      </c>
      <c r="E4210" s="27">
        <v>1</v>
      </c>
      <c r="F4210" s="27">
        <v>0</v>
      </c>
      <c r="G4210" s="0">
        <v>1170</v>
      </c>
      <c r="H4210" s="24">
        <v>0</v>
      </c>
      <c r="I4210" s="7">
        <v>0</v>
      </c>
      <c r="J4210" s="0">
        <v>1</v>
      </c>
      <c r="K4210" s="24">
        <v>0</v>
      </c>
      <c r="L4210" s="0">
        <v>0</v>
      </c>
      <c r="M4210" s="0">
        <v>0</v>
      </c>
      <c r="N4210" s="24">
        <v>0</v>
      </c>
      <c r="O4210" s="7">
        <v>0</v>
      </c>
      <c r="P4210" s="44">
        <v>0</v>
      </c>
      <c r="Q4210" s="24">
        <v>0</v>
      </c>
    </row>
    <row r="4211">
      <c r="B4211" s="7" t="s">
        <v>18966</v>
      </c>
      <c r="C4211" s="27">
        <v>1</v>
      </c>
      <c r="D4211" s="7">
        <v>0</v>
      </c>
      <c r="E4211" s="27">
        <v>0</v>
      </c>
      <c r="F4211" s="27">
        <v>1</v>
      </c>
      <c r="G4211" s="0">
        <v>237</v>
      </c>
      <c r="H4211" s="24">
        <v>0</v>
      </c>
      <c r="I4211" s="7">
        <v>0</v>
      </c>
      <c r="J4211" s="0">
        <v>0</v>
      </c>
      <c r="K4211" s="24">
        <v>1</v>
      </c>
      <c r="L4211" s="0">
        <v>0</v>
      </c>
      <c r="M4211" s="0">
        <v>0</v>
      </c>
      <c r="N4211" s="24">
        <v>0</v>
      </c>
      <c r="O4211" s="7">
        <v>0</v>
      </c>
      <c r="P4211" s="44">
        <v>0</v>
      </c>
      <c r="Q4211" s="24">
        <v>0</v>
      </c>
    </row>
    <row r="4212">
      <c r="B4212" s="7" t="s">
        <v>18967</v>
      </c>
      <c r="C4212" s="27">
        <v>1</v>
      </c>
      <c r="D4212" s="7">
        <v>1</v>
      </c>
      <c r="E4212" s="27">
        <v>0</v>
      </c>
      <c r="F4212" s="27">
        <v>0</v>
      </c>
      <c r="G4212" s="0">
        <v>5</v>
      </c>
      <c r="H4212" s="24">
        <v>0</v>
      </c>
      <c r="I4212" s="7">
        <v>1</v>
      </c>
      <c r="J4212" s="0">
        <v>0</v>
      </c>
      <c r="K4212" s="24">
        <v>0</v>
      </c>
      <c r="L4212" s="0">
        <v>0</v>
      </c>
      <c r="M4212" s="0">
        <v>0</v>
      </c>
      <c r="N4212" s="24">
        <v>0</v>
      </c>
      <c r="O4212" s="7">
        <v>0</v>
      </c>
      <c r="P4212" s="44">
        <v>0</v>
      </c>
      <c r="Q4212" s="24">
        <v>0</v>
      </c>
    </row>
    <row r="4213">
      <c r="B4213" s="7" t="s">
        <v>18968</v>
      </c>
      <c r="C4213" s="27">
        <v>1</v>
      </c>
      <c r="D4213" s="7">
        <v>0</v>
      </c>
      <c r="E4213" s="27">
        <v>0</v>
      </c>
      <c r="F4213" s="27">
        <v>1</v>
      </c>
      <c r="G4213" s="0">
        <v>27</v>
      </c>
      <c r="H4213" s="24">
        <v>0</v>
      </c>
      <c r="I4213" s="7">
        <v>0</v>
      </c>
      <c r="J4213" s="0">
        <v>0</v>
      </c>
      <c r="K4213" s="24">
        <v>1</v>
      </c>
      <c r="L4213" s="0">
        <v>0</v>
      </c>
      <c r="M4213" s="0">
        <v>0</v>
      </c>
      <c r="N4213" s="24">
        <v>0</v>
      </c>
      <c r="O4213" s="7">
        <v>0</v>
      </c>
      <c r="P4213" s="44">
        <v>0</v>
      </c>
      <c r="Q4213" s="24">
        <v>0</v>
      </c>
    </row>
    <row r="4214">
      <c r="B4214" s="7" t="s">
        <v>18969</v>
      </c>
      <c r="C4214" s="27">
        <v>1</v>
      </c>
      <c r="D4214" s="7">
        <v>0</v>
      </c>
      <c r="E4214" s="27">
        <v>0</v>
      </c>
      <c r="F4214" s="27">
        <v>1</v>
      </c>
      <c r="G4214" s="0">
        <v>140</v>
      </c>
      <c r="H4214" s="24">
        <v>0</v>
      </c>
      <c r="I4214" s="7">
        <v>0</v>
      </c>
      <c r="J4214" s="0">
        <v>0</v>
      </c>
      <c r="K4214" s="24">
        <v>1</v>
      </c>
      <c r="L4214" s="0">
        <v>0</v>
      </c>
      <c r="M4214" s="0">
        <v>0</v>
      </c>
      <c r="N4214" s="24">
        <v>0</v>
      </c>
      <c r="O4214" s="7">
        <v>0</v>
      </c>
      <c r="P4214" s="44">
        <v>0</v>
      </c>
      <c r="Q4214" s="24">
        <v>0</v>
      </c>
    </row>
    <row r="4215">
      <c r="B4215" s="7" t="s">
        <v>18970</v>
      </c>
      <c r="C4215" s="27">
        <v>1</v>
      </c>
      <c r="D4215" s="7">
        <v>0</v>
      </c>
      <c r="E4215" s="27">
        <v>0</v>
      </c>
      <c r="F4215" s="27">
        <v>1</v>
      </c>
      <c r="G4215" s="0">
        <v>22</v>
      </c>
      <c r="H4215" s="24">
        <v>0</v>
      </c>
      <c r="I4215" s="7">
        <v>0</v>
      </c>
      <c r="J4215" s="0">
        <v>0</v>
      </c>
      <c r="K4215" s="24">
        <v>1</v>
      </c>
      <c r="L4215" s="0">
        <v>0</v>
      </c>
      <c r="M4215" s="0">
        <v>0</v>
      </c>
      <c r="N4215" s="24">
        <v>0</v>
      </c>
      <c r="O4215" s="7">
        <v>0</v>
      </c>
      <c r="P4215" s="44">
        <v>0</v>
      </c>
      <c r="Q4215" s="24">
        <v>0</v>
      </c>
    </row>
    <row r="4216">
      <c r="B4216" s="7" t="s">
        <v>18971</v>
      </c>
      <c r="C4216" s="27">
        <v>1</v>
      </c>
      <c r="D4216" s="7">
        <v>0</v>
      </c>
      <c r="E4216" s="27">
        <v>0</v>
      </c>
      <c r="F4216" s="27">
        <v>1</v>
      </c>
      <c r="G4216" s="0">
        <v>40</v>
      </c>
      <c r="H4216" s="24">
        <v>0</v>
      </c>
      <c r="I4216" s="7">
        <v>0</v>
      </c>
      <c r="J4216" s="0">
        <v>0</v>
      </c>
      <c r="K4216" s="24">
        <v>1</v>
      </c>
      <c r="L4216" s="0">
        <v>0</v>
      </c>
      <c r="M4216" s="0">
        <v>0</v>
      </c>
      <c r="N4216" s="24">
        <v>0</v>
      </c>
      <c r="O4216" s="7">
        <v>0</v>
      </c>
      <c r="P4216" s="44">
        <v>0</v>
      </c>
      <c r="Q4216" s="24">
        <v>0</v>
      </c>
    </row>
    <row r="4217">
      <c r="B4217" s="7" t="s">
        <v>18972</v>
      </c>
      <c r="C4217" s="27">
        <v>1</v>
      </c>
      <c r="D4217" s="7">
        <v>0</v>
      </c>
      <c r="E4217" s="27">
        <v>0</v>
      </c>
      <c r="F4217" s="27">
        <v>1</v>
      </c>
      <c r="G4217" s="0">
        <v>15</v>
      </c>
      <c r="H4217" s="24">
        <v>0</v>
      </c>
      <c r="I4217" s="7">
        <v>0</v>
      </c>
      <c r="J4217" s="0">
        <v>0</v>
      </c>
      <c r="K4217" s="24">
        <v>1</v>
      </c>
      <c r="L4217" s="0">
        <v>0</v>
      </c>
      <c r="M4217" s="0">
        <v>0</v>
      </c>
      <c r="N4217" s="24">
        <v>0</v>
      </c>
      <c r="O4217" s="7">
        <v>0</v>
      </c>
      <c r="P4217" s="44">
        <v>0</v>
      </c>
      <c r="Q4217" s="24">
        <v>0</v>
      </c>
    </row>
    <row r="4218">
      <c r="B4218" s="7" t="s">
        <v>18973</v>
      </c>
      <c r="C4218" s="27">
        <v>1</v>
      </c>
      <c r="D4218" s="7">
        <v>0</v>
      </c>
      <c r="E4218" s="27">
        <v>0</v>
      </c>
      <c r="F4218" s="27">
        <v>1</v>
      </c>
      <c r="G4218" s="0">
        <v>14</v>
      </c>
      <c r="H4218" s="24">
        <v>0</v>
      </c>
      <c r="I4218" s="7">
        <v>0</v>
      </c>
      <c r="J4218" s="0">
        <v>0</v>
      </c>
      <c r="K4218" s="24">
        <v>1</v>
      </c>
      <c r="L4218" s="0">
        <v>0</v>
      </c>
      <c r="M4218" s="0">
        <v>0</v>
      </c>
      <c r="N4218" s="24">
        <v>0</v>
      </c>
      <c r="O4218" s="7">
        <v>0</v>
      </c>
      <c r="P4218" s="44">
        <v>0</v>
      </c>
      <c r="Q4218" s="24">
        <v>0</v>
      </c>
    </row>
    <row r="4219">
      <c r="B4219" s="7" t="s">
        <v>18974</v>
      </c>
      <c r="C4219" s="27">
        <v>1</v>
      </c>
      <c r="D4219" s="7">
        <v>0</v>
      </c>
      <c r="E4219" s="27">
        <v>0</v>
      </c>
      <c r="F4219" s="27">
        <v>1</v>
      </c>
      <c r="G4219" s="0">
        <v>1</v>
      </c>
      <c r="H4219" s="24">
        <v>0</v>
      </c>
      <c r="I4219" s="7">
        <v>0</v>
      </c>
      <c r="J4219" s="0">
        <v>0</v>
      </c>
      <c r="K4219" s="24">
        <v>1</v>
      </c>
      <c r="L4219" s="0">
        <v>0</v>
      </c>
      <c r="M4219" s="0">
        <v>0</v>
      </c>
      <c r="N4219" s="24">
        <v>0</v>
      </c>
      <c r="O4219" s="7">
        <v>0</v>
      </c>
      <c r="P4219" s="44">
        <v>0</v>
      </c>
      <c r="Q4219" s="24">
        <v>0</v>
      </c>
    </row>
    <row r="4220">
      <c r="B4220" s="7" t="s">
        <v>18975</v>
      </c>
      <c r="C4220" s="27">
        <v>1</v>
      </c>
      <c r="D4220" s="7">
        <v>0</v>
      </c>
      <c r="E4220" s="27">
        <v>0</v>
      </c>
      <c r="F4220" s="27">
        <v>1</v>
      </c>
      <c r="G4220" s="0">
        <v>30</v>
      </c>
      <c r="H4220" s="24">
        <v>0</v>
      </c>
      <c r="I4220" s="7">
        <v>0</v>
      </c>
      <c r="J4220" s="0">
        <v>0</v>
      </c>
      <c r="K4220" s="24">
        <v>1</v>
      </c>
      <c r="L4220" s="0">
        <v>0</v>
      </c>
      <c r="M4220" s="0">
        <v>0</v>
      </c>
      <c r="N4220" s="24">
        <v>0</v>
      </c>
      <c r="O4220" s="7">
        <v>0</v>
      </c>
      <c r="P4220" s="44">
        <v>0</v>
      </c>
      <c r="Q4220" s="24">
        <v>0</v>
      </c>
    </row>
    <row r="4221">
      <c r="B4221" s="7" t="s">
        <v>18976</v>
      </c>
      <c r="C4221" s="27">
        <v>1</v>
      </c>
      <c r="D4221" s="7">
        <v>0</v>
      </c>
      <c r="E4221" s="27">
        <v>1</v>
      </c>
      <c r="F4221" s="27">
        <v>0</v>
      </c>
      <c r="G4221" s="0">
        <v>1</v>
      </c>
      <c r="H4221" s="24">
        <v>0</v>
      </c>
      <c r="I4221" s="7">
        <v>0</v>
      </c>
      <c r="J4221" s="0">
        <v>1</v>
      </c>
      <c r="K4221" s="24">
        <v>0</v>
      </c>
      <c r="L4221" s="0">
        <v>0</v>
      </c>
      <c r="M4221" s="0">
        <v>0</v>
      </c>
      <c r="N4221" s="24">
        <v>0</v>
      </c>
      <c r="O4221" s="7">
        <v>0</v>
      </c>
      <c r="P4221" s="44">
        <v>0</v>
      </c>
      <c r="Q4221" s="24">
        <v>0</v>
      </c>
    </row>
    <row r="4222">
      <c r="B4222" s="7" t="s">
        <v>18977</v>
      </c>
      <c r="C4222" s="27">
        <v>1</v>
      </c>
      <c r="D4222" s="7">
        <v>1</v>
      </c>
      <c r="E4222" s="27">
        <v>0</v>
      </c>
      <c r="F4222" s="27">
        <v>0</v>
      </c>
      <c r="G4222" s="0">
        <v>1</v>
      </c>
      <c r="H4222" s="24">
        <v>0</v>
      </c>
      <c r="I4222" s="7">
        <v>1</v>
      </c>
      <c r="J4222" s="0">
        <v>0</v>
      </c>
      <c r="K4222" s="24">
        <v>0</v>
      </c>
      <c r="L4222" s="0">
        <v>0</v>
      </c>
      <c r="M4222" s="0">
        <v>0</v>
      </c>
      <c r="N4222" s="24">
        <v>0</v>
      </c>
      <c r="O4222" s="7">
        <v>0</v>
      </c>
      <c r="P4222" s="44">
        <v>0</v>
      </c>
      <c r="Q4222" s="24">
        <v>0</v>
      </c>
    </row>
    <row r="4223">
      <c r="B4223" s="7" t="s">
        <v>18978</v>
      </c>
      <c r="C4223" s="27">
        <v>1</v>
      </c>
      <c r="D4223" s="7">
        <v>1</v>
      </c>
      <c r="E4223" s="27">
        <v>0</v>
      </c>
      <c r="F4223" s="27">
        <v>0</v>
      </c>
      <c r="G4223" s="0">
        <v>7</v>
      </c>
      <c r="H4223" s="24">
        <v>0</v>
      </c>
      <c r="I4223" s="7">
        <v>1</v>
      </c>
      <c r="J4223" s="0">
        <v>0</v>
      </c>
      <c r="K4223" s="24">
        <v>0</v>
      </c>
      <c r="L4223" s="0">
        <v>0</v>
      </c>
      <c r="M4223" s="0">
        <v>0</v>
      </c>
      <c r="N4223" s="24">
        <v>0</v>
      </c>
      <c r="O4223" s="7">
        <v>0</v>
      </c>
      <c r="P4223" s="44">
        <v>0</v>
      </c>
      <c r="Q4223" s="24">
        <v>0</v>
      </c>
    </row>
    <row r="4224">
      <c r="B4224" s="7" t="s">
        <v>18979</v>
      </c>
      <c r="C4224" s="27">
        <v>1</v>
      </c>
      <c r="D4224" s="7">
        <v>0</v>
      </c>
      <c r="E4224" s="27">
        <v>1</v>
      </c>
      <c r="F4224" s="27">
        <v>0</v>
      </c>
      <c r="G4224" s="0">
        <v>6</v>
      </c>
      <c r="H4224" s="24">
        <v>0</v>
      </c>
      <c r="I4224" s="7">
        <v>0</v>
      </c>
      <c r="J4224" s="0">
        <v>0</v>
      </c>
      <c r="K4224" s="24">
        <v>0</v>
      </c>
      <c r="L4224" s="0">
        <v>0</v>
      </c>
      <c r="M4224" s="0">
        <v>1</v>
      </c>
      <c r="N4224" s="24">
        <v>0</v>
      </c>
      <c r="O4224" s="7">
        <v>0</v>
      </c>
      <c r="P4224" s="44">
        <v>0</v>
      </c>
      <c r="Q4224" s="24">
        <v>0</v>
      </c>
    </row>
    <row r="4225">
      <c r="B4225" s="7" t="s">
        <v>18980</v>
      </c>
      <c r="C4225" s="27">
        <v>1</v>
      </c>
      <c r="D4225" s="7">
        <v>0</v>
      </c>
      <c r="E4225" s="27">
        <v>1</v>
      </c>
      <c r="F4225" s="27">
        <v>0</v>
      </c>
      <c r="G4225" s="0">
        <v>19</v>
      </c>
      <c r="H4225" s="24">
        <v>0</v>
      </c>
      <c r="I4225" s="7">
        <v>0</v>
      </c>
      <c r="J4225" s="0">
        <v>1</v>
      </c>
      <c r="K4225" s="24">
        <v>0</v>
      </c>
      <c r="L4225" s="0">
        <v>0</v>
      </c>
      <c r="M4225" s="0">
        <v>0</v>
      </c>
      <c r="N4225" s="24">
        <v>0</v>
      </c>
      <c r="O4225" s="7">
        <v>0</v>
      </c>
      <c r="P4225" s="44">
        <v>0</v>
      </c>
      <c r="Q4225" s="24">
        <v>0</v>
      </c>
    </row>
    <row r="4226">
      <c r="B4226" s="7" t="s">
        <v>18981</v>
      </c>
      <c r="C4226" s="27">
        <v>1</v>
      </c>
      <c r="D4226" s="7">
        <v>0</v>
      </c>
      <c r="E4226" s="27">
        <v>1</v>
      </c>
      <c r="F4226" s="27">
        <v>0</v>
      </c>
      <c r="G4226" s="0">
        <v>8</v>
      </c>
      <c r="H4226" s="24">
        <v>0</v>
      </c>
      <c r="I4226" s="7">
        <v>0</v>
      </c>
      <c r="J4226" s="0">
        <v>1</v>
      </c>
      <c r="K4226" s="24">
        <v>0</v>
      </c>
      <c r="L4226" s="0">
        <v>0</v>
      </c>
      <c r="M4226" s="0">
        <v>0</v>
      </c>
      <c r="N4226" s="24">
        <v>0</v>
      </c>
      <c r="O4226" s="7">
        <v>0</v>
      </c>
      <c r="P4226" s="44">
        <v>0</v>
      </c>
      <c r="Q4226" s="24">
        <v>0</v>
      </c>
    </row>
    <row r="4227">
      <c r="B4227" s="7" t="s">
        <v>18982</v>
      </c>
      <c r="C4227" s="27">
        <v>1</v>
      </c>
      <c r="D4227" s="7">
        <v>1</v>
      </c>
      <c r="E4227" s="27">
        <v>0</v>
      </c>
      <c r="F4227" s="27">
        <v>0</v>
      </c>
      <c r="G4227" s="0">
        <v>7</v>
      </c>
      <c r="H4227" s="24">
        <v>0</v>
      </c>
      <c r="I4227" s="7">
        <v>1</v>
      </c>
      <c r="J4227" s="0">
        <v>0</v>
      </c>
      <c r="K4227" s="24">
        <v>0</v>
      </c>
      <c r="L4227" s="0">
        <v>0</v>
      </c>
      <c r="M4227" s="0">
        <v>0</v>
      </c>
      <c r="N4227" s="24">
        <v>0</v>
      </c>
      <c r="O4227" s="7">
        <v>0</v>
      </c>
      <c r="P4227" s="44">
        <v>0</v>
      </c>
      <c r="Q4227" s="24">
        <v>0</v>
      </c>
    </row>
    <row r="4228">
      <c r="B4228" s="7" t="s">
        <v>18983</v>
      </c>
      <c r="C4228" s="27">
        <v>1</v>
      </c>
      <c r="D4228" s="7">
        <v>1</v>
      </c>
      <c r="E4228" s="27">
        <v>0</v>
      </c>
      <c r="F4228" s="27">
        <v>0</v>
      </c>
      <c r="G4228" s="0">
        <v>1</v>
      </c>
      <c r="H4228" s="24">
        <v>0</v>
      </c>
      <c r="I4228" s="7">
        <v>1</v>
      </c>
      <c r="J4228" s="0">
        <v>0</v>
      </c>
      <c r="K4228" s="24">
        <v>0</v>
      </c>
      <c r="L4228" s="0">
        <v>0</v>
      </c>
      <c r="M4228" s="0">
        <v>0</v>
      </c>
      <c r="N4228" s="24">
        <v>0</v>
      </c>
      <c r="O4228" s="7">
        <v>0</v>
      </c>
      <c r="P4228" s="44">
        <v>0</v>
      </c>
      <c r="Q4228" s="24">
        <v>0</v>
      </c>
    </row>
    <row r="4229">
      <c r="B4229" s="7" t="s">
        <v>18984</v>
      </c>
      <c r="C4229" s="27">
        <v>1</v>
      </c>
      <c r="D4229" s="7">
        <v>0</v>
      </c>
      <c r="E4229" s="27">
        <v>1</v>
      </c>
      <c r="F4229" s="27">
        <v>0</v>
      </c>
      <c r="G4229" s="0">
        <v>3</v>
      </c>
      <c r="H4229" s="24">
        <v>0</v>
      </c>
      <c r="I4229" s="7">
        <v>0</v>
      </c>
      <c r="J4229" s="0">
        <v>1</v>
      </c>
      <c r="K4229" s="24">
        <v>0</v>
      </c>
      <c r="L4229" s="0">
        <v>0</v>
      </c>
      <c r="M4229" s="0">
        <v>0</v>
      </c>
      <c r="N4229" s="24">
        <v>0</v>
      </c>
      <c r="O4229" s="7">
        <v>0</v>
      </c>
      <c r="P4229" s="44">
        <v>0</v>
      </c>
      <c r="Q4229" s="24">
        <v>0</v>
      </c>
    </row>
    <row r="4230">
      <c r="B4230" s="7" t="s">
        <v>18985</v>
      </c>
      <c r="C4230" s="27">
        <v>1</v>
      </c>
      <c r="D4230" s="7">
        <v>0</v>
      </c>
      <c r="E4230" s="27">
        <v>1</v>
      </c>
      <c r="F4230" s="27">
        <v>0</v>
      </c>
      <c r="G4230" s="0">
        <v>2</v>
      </c>
      <c r="H4230" s="24">
        <v>0</v>
      </c>
      <c r="I4230" s="7">
        <v>0</v>
      </c>
      <c r="J4230" s="0">
        <v>0</v>
      </c>
      <c r="K4230" s="24">
        <v>0</v>
      </c>
      <c r="L4230" s="0">
        <v>0</v>
      </c>
      <c r="M4230" s="0">
        <v>1</v>
      </c>
      <c r="N4230" s="24">
        <v>0</v>
      </c>
      <c r="O4230" s="7">
        <v>0</v>
      </c>
      <c r="P4230" s="44">
        <v>0</v>
      </c>
      <c r="Q4230" s="24">
        <v>0</v>
      </c>
    </row>
    <row r="4231">
      <c r="B4231" s="7" t="s">
        <v>18986</v>
      </c>
      <c r="C4231" s="27">
        <v>1</v>
      </c>
      <c r="D4231" s="7">
        <v>1</v>
      </c>
      <c r="E4231" s="27">
        <v>0</v>
      </c>
      <c r="F4231" s="27">
        <v>0</v>
      </c>
      <c r="G4231" s="0">
        <v>5</v>
      </c>
      <c r="H4231" s="24">
        <v>0</v>
      </c>
      <c r="I4231" s="7">
        <v>1</v>
      </c>
      <c r="J4231" s="0">
        <v>0</v>
      </c>
      <c r="K4231" s="24">
        <v>0</v>
      </c>
      <c r="L4231" s="0">
        <v>0</v>
      </c>
      <c r="M4231" s="0">
        <v>0</v>
      </c>
      <c r="N4231" s="24">
        <v>0</v>
      </c>
      <c r="O4231" s="7">
        <v>0</v>
      </c>
      <c r="P4231" s="44">
        <v>0</v>
      </c>
      <c r="Q4231" s="24">
        <v>0</v>
      </c>
    </row>
    <row r="4232">
      <c r="B4232" s="7" t="s">
        <v>18987</v>
      </c>
      <c r="C4232" s="27">
        <v>1</v>
      </c>
      <c r="D4232" s="7">
        <v>0</v>
      </c>
      <c r="E4232" s="27">
        <v>1</v>
      </c>
      <c r="F4232" s="27">
        <v>0</v>
      </c>
      <c r="G4232" s="0">
        <v>3</v>
      </c>
      <c r="H4232" s="24">
        <v>0</v>
      </c>
      <c r="I4232" s="7">
        <v>0</v>
      </c>
      <c r="J4232" s="0">
        <v>1</v>
      </c>
      <c r="K4232" s="24">
        <v>0</v>
      </c>
      <c r="L4232" s="0">
        <v>0</v>
      </c>
      <c r="M4232" s="0">
        <v>0</v>
      </c>
      <c r="N4232" s="24">
        <v>0</v>
      </c>
      <c r="O4232" s="7">
        <v>0</v>
      </c>
      <c r="P4232" s="44">
        <v>0</v>
      </c>
      <c r="Q4232" s="24">
        <v>0</v>
      </c>
    </row>
    <row r="4233">
      <c r="B4233" s="7" t="s">
        <v>18988</v>
      </c>
      <c r="C4233" s="27">
        <v>1</v>
      </c>
      <c r="D4233" s="7">
        <v>1</v>
      </c>
      <c r="E4233" s="27">
        <v>0</v>
      </c>
      <c r="F4233" s="27">
        <v>0</v>
      </c>
      <c r="G4233" s="0">
        <v>0</v>
      </c>
      <c r="H4233" s="24">
        <v>0</v>
      </c>
      <c r="I4233" s="7">
        <v>1</v>
      </c>
      <c r="J4233" s="0">
        <v>0</v>
      </c>
      <c r="K4233" s="24">
        <v>0</v>
      </c>
      <c r="L4233" s="0">
        <v>0</v>
      </c>
      <c r="M4233" s="0">
        <v>0</v>
      </c>
      <c r="N4233" s="24">
        <v>0</v>
      </c>
      <c r="O4233" s="7">
        <v>0</v>
      </c>
      <c r="P4233" s="44">
        <v>0</v>
      </c>
      <c r="Q4233" s="24">
        <v>0</v>
      </c>
    </row>
    <row r="4234">
      <c r="B4234" s="7" t="s">
        <v>18989</v>
      </c>
      <c r="C4234" s="27">
        <v>1</v>
      </c>
      <c r="D4234" s="7">
        <v>1</v>
      </c>
      <c r="E4234" s="27">
        <v>0</v>
      </c>
      <c r="F4234" s="27">
        <v>0</v>
      </c>
      <c r="G4234" s="0">
        <v>3</v>
      </c>
      <c r="H4234" s="24">
        <v>0</v>
      </c>
      <c r="I4234" s="7">
        <v>1</v>
      </c>
      <c r="J4234" s="0">
        <v>0</v>
      </c>
      <c r="K4234" s="24">
        <v>0</v>
      </c>
      <c r="L4234" s="0">
        <v>0</v>
      </c>
      <c r="M4234" s="0">
        <v>0</v>
      </c>
      <c r="N4234" s="24">
        <v>0</v>
      </c>
      <c r="O4234" s="7">
        <v>0</v>
      </c>
      <c r="P4234" s="44">
        <v>0</v>
      </c>
      <c r="Q4234" s="24">
        <v>0</v>
      </c>
    </row>
    <row r="4235">
      <c r="B4235" s="7" t="s">
        <v>18990</v>
      </c>
      <c r="C4235" s="27">
        <v>1</v>
      </c>
      <c r="D4235" s="7">
        <v>1</v>
      </c>
      <c r="E4235" s="27">
        <v>0</v>
      </c>
      <c r="F4235" s="27">
        <v>0</v>
      </c>
      <c r="G4235" s="0">
        <v>8</v>
      </c>
      <c r="H4235" s="24">
        <v>0</v>
      </c>
      <c r="I4235" s="7">
        <v>1</v>
      </c>
      <c r="J4235" s="0">
        <v>0</v>
      </c>
      <c r="K4235" s="24">
        <v>0</v>
      </c>
      <c r="L4235" s="0">
        <v>0</v>
      </c>
      <c r="M4235" s="0">
        <v>0</v>
      </c>
      <c r="N4235" s="24">
        <v>0</v>
      </c>
      <c r="O4235" s="7">
        <v>0</v>
      </c>
      <c r="P4235" s="44">
        <v>0</v>
      </c>
      <c r="Q4235" s="24">
        <v>0</v>
      </c>
    </row>
    <row r="4236">
      <c r="B4236" s="7" t="s">
        <v>18991</v>
      </c>
      <c r="C4236" s="27">
        <v>1</v>
      </c>
      <c r="D4236" s="7">
        <v>0</v>
      </c>
      <c r="E4236" s="27">
        <v>1</v>
      </c>
      <c r="F4236" s="27">
        <v>0</v>
      </c>
      <c r="G4236" s="0">
        <v>5</v>
      </c>
      <c r="H4236" s="24">
        <v>0</v>
      </c>
      <c r="I4236" s="7">
        <v>0</v>
      </c>
      <c r="J4236" s="0">
        <v>1</v>
      </c>
      <c r="K4236" s="24">
        <v>0</v>
      </c>
      <c r="L4236" s="0">
        <v>0</v>
      </c>
      <c r="M4236" s="0">
        <v>0</v>
      </c>
      <c r="N4236" s="24">
        <v>0</v>
      </c>
      <c r="O4236" s="7">
        <v>0</v>
      </c>
      <c r="P4236" s="44">
        <v>0</v>
      </c>
      <c r="Q4236" s="24">
        <v>0</v>
      </c>
    </row>
    <row r="4237">
      <c r="B4237" s="7" t="s">
        <v>18992</v>
      </c>
      <c r="C4237" s="27">
        <v>1</v>
      </c>
      <c r="D4237" s="7">
        <v>1</v>
      </c>
      <c r="E4237" s="27">
        <v>0</v>
      </c>
      <c r="F4237" s="27">
        <v>0</v>
      </c>
      <c r="G4237" s="0">
        <v>1</v>
      </c>
      <c r="H4237" s="24">
        <v>0</v>
      </c>
      <c r="I4237" s="7">
        <v>1</v>
      </c>
      <c r="J4237" s="0">
        <v>0</v>
      </c>
      <c r="K4237" s="24">
        <v>0</v>
      </c>
      <c r="L4237" s="0">
        <v>0</v>
      </c>
      <c r="M4237" s="0">
        <v>0</v>
      </c>
      <c r="N4237" s="24">
        <v>0</v>
      </c>
      <c r="O4237" s="7">
        <v>0</v>
      </c>
      <c r="P4237" s="44">
        <v>0</v>
      </c>
      <c r="Q4237" s="24">
        <v>0</v>
      </c>
    </row>
    <row r="4238">
      <c r="B4238" s="7" t="s">
        <v>18993</v>
      </c>
      <c r="C4238" s="27">
        <v>1</v>
      </c>
      <c r="D4238" s="7">
        <v>0</v>
      </c>
      <c r="E4238" s="27">
        <v>1</v>
      </c>
      <c r="F4238" s="27">
        <v>0</v>
      </c>
      <c r="G4238" s="0">
        <v>3</v>
      </c>
      <c r="H4238" s="24">
        <v>0</v>
      </c>
      <c r="I4238" s="7">
        <v>0</v>
      </c>
      <c r="J4238" s="0">
        <v>1</v>
      </c>
      <c r="K4238" s="24">
        <v>0</v>
      </c>
      <c r="L4238" s="0">
        <v>0</v>
      </c>
      <c r="M4238" s="0">
        <v>0</v>
      </c>
      <c r="N4238" s="24">
        <v>0</v>
      </c>
      <c r="O4238" s="7">
        <v>0</v>
      </c>
      <c r="P4238" s="44">
        <v>0</v>
      </c>
      <c r="Q4238" s="24">
        <v>0</v>
      </c>
    </row>
    <row r="4239">
      <c r="B4239" s="7" t="s">
        <v>18994</v>
      </c>
      <c r="C4239" s="27">
        <v>1</v>
      </c>
      <c r="D4239" s="7">
        <v>1</v>
      </c>
      <c r="E4239" s="27">
        <v>0</v>
      </c>
      <c r="F4239" s="27">
        <v>0</v>
      </c>
      <c r="G4239" s="0">
        <v>7</v>
      </c>
      <c r="H4239" s="24">
        <v>0</v>
      </c>
      <c r="I4239" s="7">
        <v>1</v>
      </c>
      <c r="J4239" s="0">
        <v>0</v>
      </c>
      <c r="K4239" s="24">
        <v>0</v>
      </c>
      <c r="L4239" s="0">
        <v>0</v>
      </c>
      <c r="M4239" s="0">
        <v>0</v>
      </c>
      <c r="N4239" s="24">
        <v>0</v>
      </c>
      <c r="O4239" s="7">
        <v>0</v>
      </c>
      <c r="P4239" s="44">
        <v>0</v>
      </c>
      <c r="Q4239" s="24">
        <v>0</v>
      </c>
    </row>
    <row r="4240">
      <c r="B4240" s="7" t="s">
        <v>18995</v>
      </c>
      <c r="C4240" s="27">
        <v>1</v>
      </c>
      <c r="D4240" s="7">
        <v>1</v>
      </c>
      <c r="E4240" s="27">
        <v>0</v>
      </c>
      <c r="F4240" s="27">
        <v>0</v>
      </c>
      <c r="G4240" s="0">
        <v>9</v>
      </c>
      <c r="H4240" s="24">
        <v>0</v>
      </c>
      <c r="I4240" s="7">
        <v>1</v>
      </c>
      <c r="J4240" s="0">
        <v>0</v>
      </c>
      <c r="K4240" s="24">
        <v>0</v>
      </c>
      <c r="L4240" s="0">
        <v>0</v>
      </c>
      <c r="M4240" s="0">
        <v>0</v>
      </c>
      <c r="N4240" s="24">
        <v>0</v>
      </c>
      <c r="O4240" s="7">
        <v>0</v>
      </c>
      <c r="P4240" s="44">
        <v>0</v>
      </c>
      <c r="Q4240" s="24">
        <v>0</v>
      </c>
    </row>
    <row r="4241">
      <c r="B4241" s="7" t="s">
        <v>18996</v>
      </c>
      <c r="C4241" s="27">
        <v>1</v>
      </c>
      <c r="D4241" s="7">
        <v>0</v>
      </c>
      <c r="E4241" s="27">
        <v>1</v>
      </c>
      <c r="F4241" s="27">
        <v>0</v>
      </c>
      <c r="G4241" s="0">
        <v>46</v>
      </c>
      <c r="H4241" s="24">
        <v>0</v>
      </c>
      <c r="I4241" s="7">
        <v>0</v>
      </c>
      <c r="J4241" s="0">
        <v>1</v>
      </c>
      <c r="K4241" s="24">
        <v>0</v>
      </c>
      <c r="L4241" s="0">
        <v>0</v>
      </c>
      <c r="M4241" s="0">
        <v>0</v>
      </c>
      <c r="N4241" s="24">
        <v>0</v>
      </c>
      <c r="O4241" s="7">
        <v>0</v>
      </c>
      <c r="P4241" s="44">
        <v>0</v>
      </c>
      <c r="Q4241" s="24">
        <v>0</v>
      </c>
    </row>
    <row r="4242">
      <c r="B4242" s="7" t="s">
        <v>18997</v>
      </c>
      <c r="C4242" s="27">
        <v>1</v>
      </c>
      <c r="D4242" s="7">
        <v>1</v>
      </c>
      <c r="E4242" s="27">
        <v>0</v>
      </c>
      <c r="F4242" s="27">
        <v>0</v>
      </c>
      <c r="G4242" s="0">
        <v>1</v>
      </c>
      <c r="H4242" s="24">
        <v>0</v>
      </c>
      <c r="I4242" s="7">
        <v>1</v>
      </c>
      <c r="J4242" s="0">
        <v>0</v>
      </c>
      <c r="K4242" s="24">
        <v>0</v>
      </c>
      <c r="L4242" s="0">
        <v>0</v>
      </c>
      <c r="M4242" s="0">
        <v>0</v>
      </c>
      <c r="N4242" s="24">
        <v>0</v>
      </c>
      <c r="O4242" s="7">
        <v>0</v>
      </c>
      <c r="P4242" s="44">
        <v>0</v>
      </c>
      <c r="Q4242" s="24">
        <v>0</v>
      </c>
    </row>
    <row r="4243">
      <c r="B4243" s="7" t="s">
        <v>18998</v>
      </c>
      <c r="C4243" s="27">
        <v>1</v>
      </c>
      <c r="D4243" s="7">
        <v>0</v>
      </c>
      <c r="E4243" s="27">
        <v>0</v>
      </c>
      <c r="F4243" s="27">
        <v>1</v>
      </c>
      <c r="G4243" s="0">
        <v>34</v>
      </c>
      <c r="H4243" s="24">
        <v>0</v>
      </c>
      <c r="I4243" s="7">
        <v>0</v>
      </c>
      <c r="J4243" s="0">
        <v>0</v>
      </c>
      <c r="K4243" s="24">
        <v>1</v>
      </c>
      <c r="L4243" s="0">
        <v>0</v>
      </c>
      <c r="M4243" s="0">
        <v>0</v>
      </c>
      <c r="N4243" s="24">
        <v>0</v>
      </c>
      <c r="O4243" s="7">
        <v>0</v>
      </c>
      <c r="P4243" s="44">
        <v>0</v>
      </c>
      <c r="Q4243" s="24">
        <v>0</v>
      </c>
    </row>
    <row r="4244">
      <c r="B4244" s="7" t="s">
        <v>18999</v>
      </c>
      <c r="C4244" s="27">
        <v>1</v>
      </c>
      <c r="D4244" s="7">
        <v>0</v>
      </c>
      <c r="E4244" s="27">
        <v>0</v>
      </c>
      <c r="F4244" s="27">
        <v>1</v>
      </c>
      <c r="G4244" s="0">
        <v>13</v>
      </c>
      <c r="H4244" s="24">
        <v>0</v>
      </c>
      <c r="I4244" s="7">
        <v>0</v>
      </c>
      <c r="J4244" s="0">
        <v>0</v>
      </c>
      <c r="K4244" s="24">
        <v>1</v>
      </c>
      <c r="L4244" s="0">
        <v>0</v>
      </c>
      <c r="M4244" s="0">
        <v>0</v>
      </c>
      <c r="N4244" s="24">
        <v>0</v>
      </c>
      <c r="O4244" s="7">
        <v>0</v>
      </c>
      <c r="P4244" s="44">
        <v>0</v>
      </c>
      <c r="Q4244" s="24">
        <v>0</v>
      </c>
    </row>
    <row r="4245">
      <c r="B4245" s="7" t="s">
        <v>19000</v>
      </c>
      <c r="C4245" s="27">
        <v>1</v>
      </c>
      <c r="D4245" s="7">
        <v>0</v>
      </c>
      <c r="E4245" s="27">
        <v>0</v>
      </c>
      <c r="F4245" s="27">
        <v>1</v>
      </c>
      <c r="G4245" s="0">
        <v>53</v>
      </c>
      <c r="H4245" s="24">
        <v>0</v>
      </c>
      <c r="I4245" s="7">
        <v>0</v>
      </c>
      <c r="J4245" s="0">
        <v>0</v>
      </c>
      <c r="K4245" s="24">
        <v>1</v>
      </c>
      <c r="L4245" s="0">
        <v>0</v>
      </c>
      <c r="M4245" s="0">
        <v>0</v>
      </c>
      <c r="N4245" s="24">
        <v>0</v>
      </c>
      <c r="O4245" s="7">
        <v>0</v>
      </c>
      <c r="P4245" s="44">
        <v>0</v>
      </c>
      <c r="Q4245" s="24">
        <v>0</v>
      </c>
    </row>
    <row r="4246">
      <c r="B4246" s="7" t="s">
        <v>19001</v>
      </c>
      <c r="C4246" s="27">
        <v>1</v>
      </c>
      <c r="D4246" s="7">
        <v>1</v>
      </c>
      <c r="E4246" s="27">
        <v>0</v>
      </c>
      <c r="F4246" s="27">
        <v>0</v>
      </c>
      <c r="G4246" s="0">
        <v>2</v>
      </c>
      <c r="H4246" s="24">
        <v>0</v>
      </c>
      <c r="I4246" s="7">
        <v>1</v>
      </c>
      <c r="J4246" s="0">
        <v>0</v>
      </c>
      <c r="K4246" s="24">
        <v>0</v>
      </c>
      <c r="L4246" s="0">
        <v>0</v>
      </c>
      <c r="M4246" s="0">
        <v>0</v>
      </c>
      <c r="N4246" s="24">
        <v>0</v>
      </c>
      <c r="O4246" s="7">
        <v>0</v>
      </c>
      <c r="P4246" s="44">
        <v>0</v>
      </c>
      <c r="Q4246" s="24">
        <v>0</v>
      </c>
    </row>
    <row r="4247">
      <c r="B4247" s="7" t="s">
        <v>19002</v>
      </c>
      <c r="C4247" s="27">
        <v>1</v>
      </c>
      <c r="D4247" s="7">
        <v>1</v>
      </c>
      <c r="E4247" s="27">
        <v>0</v>
      </c>
      <c r="F4247" s="27">
        <v>0</v>
      </c>
      <c r="G4247" s="0">
        <v>2</v>
      </c>
      <c r="H4247" s="24">
        <v>0</v>
      </c>
      <c r="I4247" s="7">
        <v>1</v>
      </c>
      <c r="J4247" s="0">
        <v>0</v>
      </c>
      <c r="K4247" s="24">
        <v>0</v>
      </c>
      <c r="L4247" s="0">
        <v>0</v>
      </c>
      <c r="M4247" s="0">
        <v>0</v>
      </c>
      <c r="N4247" s="24">
        <v>0</v>
      </c>
      <c r="O4247" s="7">
        <v>0</v>
      </c>
      <c r="P4247" s="44">
        <v>0</v>
      </c>
      <c r="Q4247" s="24">
        <v>0</v>
      </c>
    </row>
    <row r="4248">
      <c r="B4248" s="7" t="s">
        <v>19003</v>
      </c>
      <c r="C4248" s="27">
        <v>1</v>
      </c>
      <c r="D4248" s="7">
        <v>1</v>
      </c>
      <c r="E4248" s="27">
        <v>0</v>
      </c>
      <c r="F4248" s="27">
        <v>0</v>
      </c>
      <c r="G4248" s="0">
        <v>2</v>
      </c>
      <c r="H4248" s="24">
        <v>0</v>
      </c>
      <c r="I4248" s="7">
        <v>1</v>
      </c>
      <c r="J4248" s="0">
        <v>0</v>
      </c>
      <c r="K4248" s="24">
        <v>0</v>
      </c>
      <c r="L4248" s="0">
        <v>0</v>
      </c>
      <c r="M4248" s="0">
        <v>0</v>
      </c>
      <c r="N4248" s="24">
        <v>0</v>
      </c>
      <c r="O4248" s="7">
        <v>0</v>
      </c>
      <c r="P4248" s="44">
        <v>0</v>
      </c>
      <c r="Q4248" s="24">
        <v>0</v>
      </c>
    </row>
    <row r="4249">
      <c r="B4249" s="7" t="s">
        <v>19004</v>
      </c>
      <c r="C4249" s="27">
        <v>1</v>
      </c>
      <c r="D4249" s="7">
        <v>0</v>
      </c>
      <c r="E4249" s="27">
        <v>0</v>
      </c>
      <c r="F4249" s="27">
        <v>1</v>
      </c>
      <c r="G4249" s="0">
        <v>0</v>
      </c>
      <c r="H4249" s="24">
        <v>0</v>
      </c>
      <c r="I4249" s="7">
        <v>0</v>
      </c>
      <c r="J4249" s="0">
        <v>0</v>
      </c>
      <c r="K4249" s="24">
        <v>1</v>
      </c>
      <c r="L4249" s="0">
        <v>0</v>
      </c>
      <c r="M4249" s="0">
        <v>0</v>
      </c>
      <c r="N4249" s="24">
        <v>0</v>
      </c>
      <c r="O4249" s="7">
        <v>0</v>
      </c>
      <c r="P4249" s="44">
        <v>0</v>
      </c>
      <c r="Q4249" s="24">
        <v>0</v>
      </c>
    </row>
    <row r="4250">
      <c r="B4250" s="7" t="s">
        <v>19005</v>
      </c>
      <c r="C4250" s="27">
        <v>1</v>
      </c>
      <c r="D4250" s="7">
        <v>0</v>
      </c>
      <c r="E4250" s="27">
        <v>1</v>
      </c>
      <c r="F4250" s="27">
        <v>0</v>
      </c>
      <c r="G4250" s="0">
        <v>271</v>
      </c>
      <c r="H4250" s="24">
        <v>0</v>
      </c>
      <c r="I4250" s="7">
        <v>0</v>
      </c>
      <c r="J4250" s="0">
        <v>1</v>
      </c>
      <c r="K4250" s="24">
        <v>0</v>
      </c>
      <c r="L4250" s="0">
        <v>0</v>
      </c>
      <c r="M4250" s="0">
        <v>0</v>
      </c>
      <c r="N4250" s="24">
        <v>0</v>
      </c>
      <c r="O4250" s="7">
        <v>0</v>
      </c>
      <c r="P4250" s="44">
        <v>0</v>
      </c>
      <c r="Q4250" s="24">
        <v>0</v>
      </c>
    </row>
    <row r="4251">
      <c r="B4251" s="7" t="s">
        <v>19006</v>
      </c>
      <c r="C4251" s="27">
        <v>1</v>
      </c>
      <c r="D4251" s="7">
        <v>0</v>
      </c>
      <c r="E4251" s="27">
        <v>1</v>
      </c>
      <c r="F4251" s="27">
        <v>0</v>
      </c>
      <c r="G4251" s="0">
        <v>107</v>
      </c>
      <c r="H4251" s="24">
        <v>0</v>
      </c>
      <c r="I4251" s="7">
        <v>0</v>
      </c>
      <c r="J4251" s="0">
        <v>1</v>
      </c>
      <c r="K4251" s="24">
        <v>0</v>
      </c>
      <c r="L4251" s="0">
        <v>0</v>
      </c>
      <c r="M4251" s="0">
        <v>0</v>
      </c>
      <c r="N4251" s="24">
        <v>0</v>
      </c>
      <c r="O4251" s="7">
        <v>0</v>
      </c>
      <c r="P4251" s="44">
        <v>0</v>
      </c>
      <c r="Q4251" s="24">
        <v>0</v>
      </c>
    </row>
    <row r="4252">
      <c r="B4252" s="7" t="s">
        <v>19007</v>
      </c>
      <c r="C4252" s="27">
        <v>1</v>
      </c>
      <c r="D4252" s="7">
        <v>0</v>
      </c>
      <c r="E4252" s="27">
        <v>1</v>
      </c>
      <c r="F4252" s="27">
        <v>0</v>
      </c>
      <c r="G4252" s="0">
        <v>35</v>
      </c>
      <c r="H4252" s="24">
        <v>0</v>
      </c>
      <c r="I4252" s="7">
        <v>0</v>
      </c>
      <c r="J4252" s="0">
        <v>1</v>
      </c>
      <c r="K4252" s="24">
        <v>0</v>
      </c>
      <c r="L4252" s="0">
        <v>0</v>
      </c>
      <c r="M4252" s="0">
        <v>0</v>
      </c>
      <c r="N4252" s="24">
        <v>0</v>
      </c>
      <c r="O4252" s="7">
        <v>0</v>
      </c>
      <c r="P4252" s="44">
        <v>0</v>
      </c>
      <c r="Q4252" s="24">
        <v>0</v>
      </c>
    </row>
    <row r="4253">
      <c r="B4253" s="7" t="s">
        <v>19008</v>
      </c>
      <c r="C4253" s="27">
        <v>1</v>
      </c>
      <c r="D4253" s="7">
        <v>1</v>
      </c>
      <c r="E4253" s="27">
        <v>0</v>
      </c>
      <c r="F4253" s="27">
        <v>0</v>
      </c>
      <c r="G4253" s="0">
        <v>1</v>
      </c>
      <c r="H4253" s="24">
        <v>0</v>
      </c>
      <c r="I4253" s="7">
        <v>1</v>
      </c>
      <c r="J4253" s="0">
        <v>0</v>
      </c>
      <c r="K4253" s="24">
        <v>0</v>
      </c>
      <c r="L4253" s="0">
        <v>0</v>
      </c>
      <c r="M4253" s="0">
        <v>0</v>
      </c>
      <c r="N4253" s="24">
        <v>0</v>
      </c>
      <c r="O4253" s="7">
        <v>0</v>
      </c>
      <c r="P4253" s="44">
        <v>0</v>
      </c>
      <c r="Q4253" s="24">
        <v>0</v>
      </c>
    </row>
    <row r="4254">
      <c r="B4254" s="7" t="s">
        <v>19009</v>
      </c>
      <c r="C4254" s="27">
        <v>1</v>
      </c>
      <c r="D4254" s="7">
        <v>0</v>
      </c>
      <c r="E4254" s="27">
        <v>1</v>
      </c>
      <c r="F4254" s="27">
        <v>0</v>
      </c>
      <c r="G4254" s="0">
        <v>9</v>
      </c>
      <c r="H4254" s="24">
        <v>0</v>
      </c>
      <c r="I4254" s="7">
        <v>0</v>
      </c>
      <c r="J4254" s="0">
        <v>1</v>
      </c>
      <c r="K4254" s="24">
        <v>0</v>
      </c>
      <c r="L4254" s="0">
        <v>0</v>
      </c>
      <c r="M4254" s="0">
        <v>0</v>
      </c>
      <c r="N4254" s="24">
        <v>0</v>
      </c>
      <c r="O4254" s="7">
        <v>0</v>
      </c>
      <c r="P4254" s="44">
        <v>0</v>
      </c>
      <c r="Q4254" s="24">
        <v>0</v>
      </c>
    </row>
    <row r="4255">
      <c r="B4255" s="7" t="s">
        <v>19010</v>
      </c>
      <c r="C4255" s="27">
        <v>1</v>
      </c>
      <c r="D4255" s="7">
        <v>0</v>
      </c>
      <c r="E4255" s="27">
        <v>0</v>
      </c>
      <c r="F4255" s="27">
        <v>1</v>
      </c>
      <c r="G4255" s="0">
        <v>12</v>
      </c>
      <c r="H4255" s="24">
        <v>0</v>
      </c>
      <c r="I4255" s="7">
        <v>0</v>
      </c>
      <c r="J4255" s="0">
        <v>0</v>
      </c>
      <c r="K4255" s="24">
        <v>1</v>
      </c>
      <c r="L4255" s="0">
        <v>0</v>
      </c>
      <c r="M4255" s="0">
        <v>0</v>
      </c>
      <c r="N4255" s="24">
        <v>0</v>
      </c>
      <c r="O4255" s="7">
        <v>0</v>
      </c>
      <c r="P4255" s="44">
        <v>0</v>
      </c>
      <c r="Q4255" s="24">
        <v>0</v>
      </c>
    </row>
    <row r="4256">
      <c r="B4256" s="7" t="s">
        <v>19011</v>
      </c>
      <c r="C4256" s="27">
        <v>1</v>
      </c>
      <c r="D4256" s="7">
        <v>1</v>
      </c>
      <c r="E4256" s="27">
        <v>0</v>
      </c>
      <c r="F4256" s="27">
        <v>0</v>
      </c>
      <c r="G4256" s="0">
        <v>7</v>
      </c>
      <c r="H4256" s="24">
        <v>0</v>
      </c>
      <c r="I4256" s="7">
        <v>1</v>
      </c>
      <c r="J4256" s="0">
        <v>0</v>
      </c>
      <c r="K4256" s="24">
        <v>0</v>
      </c>
      <c r="L4256" s="0">
        <v>0</v>
      </c>
      <c r="M4256" s="0">
        <v>0</v>
      </c>
      <c r="N4256" s="24">
        <v>0</v>
      </c>
      <c r="O4256" s="7">
        <v>0</v>
      </c>
      <c r="P4256" s="44">
        <v>0</v>
      </c>
      <c r="Q4256" s="24">
        <v>0</v>
      </c>
    </row>
    <row r="4257">
      <c r="B4257" s="7" t="s">
        <v>19012</v>
      </c>
      <c r="C4257" s="27">
        <v>1</v>
      </c>
      <c r="D4257" s="7">
        <v>1</v>
      </c>
      <c r="E4257" s="27">
        <v>0</v>
      </c>
      <c r="F4257" s="27">
        <v>0</v>
      </c>
      <c r="G4257" s="0">
        <v>16</v>
      </c>
      <c r="H4257" s="24">
        <v>0</v>
      </c>
      <c r="I4257" s="7">
        <v>1</v>
      </c>
      <c r="J4257" s="0">
        <v>0</v>
      </c>
      <c r="K4257" s="24">
        <v>0</v>
      </c>
      <c r="L4257" s="0">
        <v>0</v>
      </c>
      <c r="M4257" s="0">
        <v>0</v>
      </c>
      <c r="N4257" s="24">
        <v>0</v>
      </c>
      <c r="O4257" s="7">
        <v>0</v>
      </c>
      <c r="P4257" s="44">
        <v>0</v>
      </c>
      <c r="Q4257" s="24">
        <v>0</v>
      </c>
    </row>
    <row r="4258">
      <c r="B4258" s="7" t="s">
        <v>19013</v>
      </c>
      <c r="C4258" s="27">
        <v>1</v>
      </c>
      <c r="D4258" s="7">
        <v>1</v>
      </c>
      <c r="E4258" s="27">
        <v>0</v>
      </c>
      <c r="F4258" s="27">
        <v>0</v>
      </c>
      <c r="G4258" s="0">
        <v>1</v>
      </c>
      <c r="H4258" s="24">
        <v>0</v>
      </c>
      <c r="I4258" s="7">
        <v>1</v>
      </c>
      <c r="J4258" s="0">
        <v>0</v>
      </c>
      <c r="K4258" s="24">
        <v>0</v>
      </c>
      <c r="L4258" s="0">
        <v>0</v>
      </c>
      <c r="M4258" s="0">
        <v>0</v>
      </c>
      <c r="N4258" s="24">
        <v>0</v>
      </c>
      <c r="O4258" s="7">
        <v>0</v>
      </c>
      <c r="P4258" s="44">
        <v>0</v>
      </c>
      <c r="Q4258" s="24">
        <v>0</v>
      </c>
    </row>
    <row r="4259">
      <c r="B4259" s="7" t="s">
        <v>19014</v>
      </c>
      <c r="C4259" s="27">
        <v>1</v>
      </c>
      <c r="D4259" s="7">
        <v>0</v>
      </c>
      <c r="E4259" s="27">
        <v>0</v>
      </c>
      <c r="F4259" s="27">
        <v>1</v>
      </c>
      <c r="G4259" s="0">
        <v>15</v>
      </c>
      <c r="H4259" s="24">
        <v>0</v>
      </c>
      <c r="I4259" s="7">
        <v>0</v>
      </c>
      <c r="J4259" s="0">
        <v>0</v>
      </c>
      <c r="K4259" s="24">
        <v>1</v>
      </c>
      <c r="L4259" s="0">
        <v>0</v>
      </c>
      <c r="M4259" s="0">
        <v>0</v>
      </c>
      <c r="N4259" s="24">
        <v>0</v>
      </c>
      <c r="O4259" s="7">
        <v>0</v>
      </c>
      <c r="P4259" s="44">
        <v>0</v>
      </c>
      <c r="Q4259" s="24">
        <v>0</v>
      </c>
    </row>
    <row r="4260">
      <c r="B4260" s="7" t="s">
        <v>19015</v>
      </c>
      <c r="C4260" s="27">
        <v>1</v>
      </c>
      <c r="D4260" s="7">
        <v>1</v>
      </c>
      <c r="E4260" s="27">
        <v>0</v>
      </c>
      <c r="F4260" s="27">
        <v>0</v>
      </c>
      <c r="G4260" s="0">
        <v>2</v>
      </c>
      <c r="H4260" s="24">
        <v>0</v>
      </c>
      <c r="I4260" s="7">
        <v>1</v>
      </c>
      <c r="J4260" s="0">
        <v>0</v>
      </c>
      <c r="K4260" s="24">
        <v>0</v>
      </c>
      <c r="L4260" s="0">
        <v>0</v>
      </c>
      <c r="M4260" s="0">
        <v>0</v>
      </c>
      <c r="N4260" s="24">
        <v>0</v>
      </c>
      <c r="O4260" s="7">
        <v>0</v>
      </c>
      <c r="P4260" s="44">
        <v>0</v>
      </c>
      <c r="Q4260" s="24">
        <v>0</v>
      </c>
    </row>
    <row r="4261">
      <c r="B4261" s="7" t="s">
        <v>19016</v>
      </c>
      <c r="C4261" s="27">
        <v>1</v>
      </c>
      <c r="D4261" s="7">
        <v>1</v>
      </c>
      <c r="E4261" s="27">
        <v>0</v>
      </c>
      <c r="F4261" s="27">
        <v>0</v>
      </c>
      <c r="G4261" s="0">
        <v>11</v>
      </c>
      <c r="H4261" s="24">
        <v>0</v>
      </c>
      <c r="I4261" s="7">
        <v>1</v>
      </c>
      <c r="J4261" s="0">
        <v>0</v>
      </c>
      <c r="K4261" s="24">
        <v>0</v>
      </c>
      <c r="L4261" s="0">
        <v>0</v>
      </c>
      <c r="M4261" s="0">
        <v>0</v>
      </c>
      <c r="N4261" s="24">
        <v>0</v>
      </c>
      <c r="O4261" s="7">
        <v>0</v>
      </c>
      <c r="P4261" s="44">
        <v>0</v>
      </c>
      <c r="Q4261" s="24">
        <v>0</v>
      </c>
    </row>
    <row r="4262">
      <c r="B4262" s="7" t="s">
        <v>19017</v>
      </c>
      <c r="C4262" s="27">
        <v>1</v>
      </c>
      <c r="D4262" s="7">
        <v>1</v>
      </c>
      <c r="E4262" s="27">
        <v>0</v>
      </c>
      <c r="F4262" s="27">
        <v>0</v>
      </c>
      <c r="G4262" s="0">
        <v>2</v>
      </c>
      <c r="H4262" s="24">
        <v>0</v>
      </c>
      <c r="I4262" s="7">
        <v>1</v>
      </c>
      <c r="J4262" s="0">
        <v>0</v>
      </c>
      <c r="K4262" s="24">
        <v>0</v>
      </c>
      <c r="L4262" s="0">
        <v>0</v>
      </c>
      <c r="M4262" s="0">
        <v>0</v>
      </c>
      <c r="N4262" s="24">
        <v>0</v>
      </c>
      <c r="O4262" s="7">
        <v>0</v>
      </c>
      <c r="P4262" s="44">
        <v>0</v>
      </c>
      <c r="Q4262" s="24">
        <v>0</v>
      </c>
    </row>
    <row r="4263">
      <c r="B4263" s="7" t="s">
        <v>19018</v>
      </c>
      <c r="C4263" s="27">
        <v>1</v>
      </c>
      <c r="D4263" s="7">
        <v>1</v>
      </c>
      <c r="E4263" s="27">
        <v>0</v>
      </c>
      <c r="F4263" s="27">
        <v>0</v>
      </c>
      <c r="G4263" s="0">
        <v>6</v>
      </c>
      <c r="H4263" s="24">
        <v>0</v>
      </c>
      <c r="I4263" s="7">
        <v>1</v>
      </c>
      <c r="J4263" s="0">
        <v>0</v>
      </c>
      <c r="K4263" s="24">
        <v>0</v>
      </c>
      <c r="L4263" s="0">
        <v>0</v>
      </c>
      <c r="M4263" s="0">
        <v>0</v>
      </c>
      <c r="N4263" s="24">
        <v>0</v>
      </c>
      <c r="O4263" s="7">
        <v>0</v>
      </c>
      <c r="P4263" s="44">
        <v>0</v>
      </c>
      <c r="Q4263" s="24">
        <v>0</v>
      </c>
    </row>
    <row r="4264">
      <c r="B4264" s="7" t="s">
        <v>19019</v>
      </c>
      <c r="C4264" s="27">
        <v>1</v>
      </c>
      <c r="D4264" s="7">
        <v>1</v>
      </c>
      <c r="E4264" s="27">
        <v>0</v>
      </c>
      <c r="F4264" s="27">
        <v>0</v>
      </c>
      <c r="G4264" s="0">
        <v>4</v>
      </c>
      <c r="H4264" s="24">
        <v>0</v>
      </c>
      <c r="I4264" s="7">
        <v>1</v>
      </c>
      <c r="J4264" s="0">
        <v>0</v>
      </c>
      <c r="K4264" s="24">
        <v>0</v>
      </c>
      <c r="L4264" s="0">
        <v>0</v>
      </c>
      <c r="M4264" s="0">
        <v>0</v>
      </c>
      <c r="N4264" s="24">
        <v>0</v>
      </c>
      <c r="O4264" s="7">
        <v>0</v>
      </c>
      <c r="P4264" s="44">
        <v>0</v>
      </c>
      <c r="Q4264" s="24">
        <v>0</v>
      </c>
    </row>
    <row r="4265">
      <c r="B4265" s="7" t="s">
        <v>19020</v>
      </c>
      <c r="C4265" s="27">
        <v>1</v>
      </c>
      <c r="D4265" s="7">
        <v>1</v>
      </c>
      <c r="E4265" s="27">
        <v>0</v>
      </c>
      <c r="F4265" s="27">
        <v>0</v>
      </c>
      <c r="G4265" s="0">
        <v>2</v>
      </c>
      <c r="H4265" s="24">
        <v>0</v>
      </c>
      <c r="I4265" s="7">
        <v>1</v>
      </c>
      <c r="J4265" s="0">
        <v>0</v>
      </c>
      <c r="K4265" s="24">
        <v>0</v>
      </c>
      <c r="L4265" s="0">
        <v>0</v>
      </c>
      <c r="M4265" s="0">
        <v>0</v>
      </c>
      <c r="N4265" s="24">
        <v>0</v>
      </c>
      <c r="O4265" s="7">
        <v>0</v>
      </c>
      <c r="P4265" s="44">
        <v>0</v>
      </c>
      <c r="Q4265" s="24">
        <v>0</v>
      </c>
    </row>
    <row r="4266">
      <c r="B4266" s="7" t="s">
        <v>19021</v>
      </c>
      <c r="C4266" s="27">
        <v>1</v>
      </c>
      <c r="D4266" s="7">
        <v>0</v>
      </c>
      <c r="E4266" s="27">
        <v>1</v>
      </c>
      <c r="F4266" s="27">
        <v>0</v>
      </c>
      <c r="G4266" s="0">
        <v>82</v>
      </c>
      <c r="H4266" s="24">
        <v>0</v>
      </c>
      <c r="I4266" s="7">
        <v>0</v>
      </c>
      <c r="J4266" s="0">
        <v>1</v>
      </c>
      <c r="K4266" s="24">
        <v>0</v>
      </c>
      <c r="L4266" s="0">
        <v>0</v>
      </c>
      <c r="M4266" s="0">
        <v>0</v>
      </c>
      <c r="N4266" s="24">
        <v>0</v>
      </c>
      <c r="O4266" s="7">
        <v>0</v>
      </c>
      <c r="P4266" s="44">
        <v>0</v>
      </c>
      <c r="Q4266" s="24">
        <v>0</v>
      </c>
    </row>
    <row r="4267">
      <c r="B4267" s="7" t="s">
        <v>19022</v>
      </c>
      <c r="C4267" s="27">
        <v>1</v>
      </c>
      <c r="D4267" s="7">
        <v>1</v>
      </c>
      <c r="E4267" s="27">
        <v>0</v>
      </c>
      <c r="F4267" s="27">
        <v>0</v>
      </c>
      <c r="G4267" s="0">
        <v>3</v>
      </c>
      <c r="H4267" s="24">
        <v>0</v>
      </c>
      <c r="I4267" s="7">
        <v>1</v>
      </c>
      <c r="J4267" s="0">
        <v>0</v>
      </c>
      <c r="K4267" s="24">
        <v>0</v>
      </c>
      <c r="L4267" s="0">
        <v>0</v>
      </c>
      <c r="M4267" s="0">
        <v>0</v>
      </c>
      <c r="N4267" s="24">
        <v>0</v>
      </c>
      <c r="O4267" s="7">
        <v>0</v>
      </c>
      <c r="P4267" s="44">
        <v>0</v>
      </c>
      <c r="Q4267" s="24">
        <v>0</v>
      </c>
    </row>
    <row r="4268">
      <c r="B4268" s="7" t="s">
        <v>19023</v>
      </c>
      <c r="C4268" s="27">
        <v>1</v>
      </c>
      <c r="D4268" s="7">
        <v>1</v>
      </c>
      <c r="E4268" s="27">
        <v>0</v>
      </c>
      <c r="F4268" s="27">
        <v>0</v>
      </c>
      <c r="G4268" s="0">
        <v>2</v>
      </c>
      <c r="H4268" s="24">
        <v>0</v>
      </c>
      <c r="I4268" s="7">
        <v>1</v>
      </c>
      <c r="J4268" s="0">
        <v>0</v>
      </c>
      <c r="K4268" s="24">
        <v>0</v>
      </c>
      <c r="L4268" s="0">
        <v>0</v>
      </c>
      <c r="M4268" s="0">
        <v>0</v>
      </c>
      <c r="N4268" s="24">
        <v>0</v>
      </c>
      <c r="O4268" s="7">
        <v>0</v>
      </c>
      <c r="P4268" s="44">
        <v>0</v>
      </c>
      <c r="Q4268" s="24">
        <v>0</v>
      </c>
    </row>
    <row r="4269">
      <c r="B4269" s="7" t="s">
        <v>19024</v>
      </c>
      <c r="C4269" s="27">
        <v>1</v>
      </c>
      <c r="D4269" s="7">
        <v>1</v>
      </c>
      <c r="E4269" s="27">
        <v>0</v>
      </c>
      <c r="F4269" s="27">
        <v>0</v>
      </c>
      <c r="G4269" s="0">
        <v>2</v>
      </c>
      <c r="H4269" s="24">
        <v>0</v>
      </c>
      <c r="I4269" s="7">
        <v>1</v>
      </c>
      <c r="J4269" s="0">
        <v>0</v>
      </c>
      <c r="K4269" s="24">
        <v>0</v>
      </c>
      <c r="L4269" s="0">
        <v>0</v>
      </c>
      <c r="M4269" s="0">
        <v>0</v>
      </c>
      <c r="N4269" s="24">
        <v>0</v>
      </c>
      <c r="O4269" s="7">
        <v>0</v>
      </c>
      <c r="P4269" s="44">
        <v>0</v>
      </c>
      <c r="Q4269" s="24">
        <v>0</v>
      </c>
    </row>
    <row r="4270">
      <c r="B4270" s="7" t="s">
        <v>19025</v>
      </c>
      <c r="C4270" s="27">
        <v>1</v>
      </c>
      <c r="D4270" s="7">
        <v>0</v>
      </c>
      <c r="E4270" s="27">
        <v>1</v>
      </c>
      <c r="F4270" s="27">
        <v>0</v>
      </c>
      <c r="G4270" s="0">
        <v>1</v>
      </c>
      <c r="H4270" s="24">
        <v>0</v>
      </c>
      <c r="I4270" s="7">
        <v>0</v>
      </c>
      <c r="J4270" s="0">
        <v>1</v>
      </c>
      <c r="K4270" s="24">
        <v>0</v>
      </c>
      <c r="L4270" s="0">
        <v>0</v>
      </c>
      <c r="M4270" s="0">
        <v>0</v>
      </c>
      <c r="N4270" s="24">
        <v>0</v>
      </c>
      <c r="O4270" s="7">
        <v>0</v>
      </c>
      <c r="P4270" s="44">
        <v>0</v>
      </c>
      <c r="Q4270" s="24">
        <v>0</v>
      </c>
    </row>
    <row r="4271">
      <c r="B4271" s="7" t="s">
        <v>19026</v>
      </c>
      <c r="C4271" s="27">
        <v>1</v>
      </c>
      <c r="D4271" s="7">
        <v>1</v>
      </c>
      <c r="E4271" s="27">
        <v>0</v>
      </c>
      <c r="F4271" s="27">
        <v>0</v>
      </c>
      <c r="G4271" s="0">
        <v>2</v>
      </c>
      <c r="H4271" s="24">
        <v>0</v>
      </c>
      <c r="I4271" s="7">
        <v>1</v>
      </c>
      <c r="J4271" s="0">
        <v>0</v>
      </c>
      <c r="K4271" s="24">
        <v>0</v>
      </c>
      <c r="L4271" s="0">
        <v>0</v>
      </c>
      <c r="M4271" s="0">
        <v>0</v>
      </c>
      <c r="N4271" s="24">
        <v>0</v>
      </c>
      <c r="O4271" s="7">
        <v>0</v>
      </c>
      <c r="P4271" s="44">
        <v>0</v>
      </c>
      <c r="Q4271" s="24">
        <v>0</v>
      </c>
    </row>
    <row r="4272">
      <c r="B4272" s="7" t="s">
        <v>19027</v>
      </c>
      <c r="C4272" s="27">
        <v>1</v>
      </c>
      <c r="D4272" s="7">
        <v>0</v>
      </c>
      <c r="E4272" s="27">
        <v>1</v>
      </c>
      <c r="F4272" s="27">
        <v>0</v>
      </c>
      <c r="G4272" s="0">
        <v>3</v>
      </c>
      <c r="H4272" s="24">
        <v>0</v>
      </c>
      <c r="I4272" s="7">
        <v>0</v>
      </c>
      <c r="J4272" s="0">
        <v>1</v>
      </c>
      <c r="K4272" s="24">
        <v>0</v>
      </c>
      <c r="L4272" s="0">
        <v>0</v>
      </c>
      <c r="M4272" s="0">
        <v>0</v>
      </c>
      <c r="N4272" s="24">
        <v>0</v>
      </c>
      <c r="O4272" s="7">
        <v>0</v>
      </c>
      <c r="P4272" s="44">
        <v>0</v>
      </c>
      <c r="Q4272" s="24">
        <v>0</v>
      </c>
    </row>
    <row r="4273">
      <c r="B4273" s="7" t="s">
        <v>19028</v>
      </c>
      <c r="C4273" s="27">
        <v>1</v>
      </c>
      <c r="D4273" s="7">
        <v>1</v>
      </c>
      <c r="E4273" s="27">
        <v>0</v>
      </c>
      <c r="F4273" s="27">
        <v>0</v>
      </c>
      <c r="G4273" s="0">
        <v>5</v>
      </c>
      <c r="H4273" s="24">
        <v>0</v>
      </c>
      <c r="I4273" s="7">
        <v>1</v>
      </c>
      <c r="J4273" s="0">
        <v>0</v>
      </c>
      <c r="K4273" s="24">
        <v>0</v>
      </c>
      <c r="L4273" s="0">
        <v>0</v>
      </c>
      <c r="M4273" s="0">
        <v>0</v>
      </c>
      <c r="N4273" s="24">
        <v>0</v>
      </c>
      <c r="O4273" s="7">
        <v>0</v>
      </c>
      <c r="P4273" s="44">
        <v>0</v>
      </c>
      <c r="Q4273" s="24">
        <v>0</v>
      </c>
    </row>
    <row r="4274">
      <c r="B4274" s="7" t="s">
        <v>19029</v>
      </c>
      <c r="C4274" s="27">
        <v>1</v>
      </c>
      <c r="D4274" s="7">
        <v>0</v>
      </c>
      <c r="E4274" s="27">
        <v>0</v>
      </c>
      <c r="F4274" s="27">
        <v>1</v>
      </c>
      <c r="G4274" s="0">
        <v>1</v>
      </c>
      <c r="H4274" s="24">
        <v>0</v>
      </c>
      <c r="I4274" s="7">
        <v>0</v>
      </c>
      <c r="J4274" s="0">
        <v>0</v>
      </c>
      <c r="K4274" s="24">
        <v>1</v>
      </c>
      <c r="L4274" s="0">
        <v>0</v>
      </c>
      <c r="M4274" s="0">
        <v>0</v>
      </c>
      <c r="N4274" s="24">
        <v>0</v>
      </c>
      <c r="O4274" s="7">
        <v>0</v>
      </c>
      <c r="P4274" s="44">
        <v>0</v>
      </c>
      <c r="Q4274" s="24">
        <v>0</v>
      </c>
    </row>
    <row r="4275">
      <c r="B4275" s="7" t="s">
        <v>19030</v>
      </c>
      <c r="C4275" s="27">
        <v>1</v>
      </c>
      <c r="D4275" s="7">
        <v>0</v>
      </c>
      <c r="E4275" s="27">
        <v>1</v>
      </c>
      <c r="F4275" s="27">
        <v>0</v>
      </c>
      <c r="G4275" s="0">
        <v>2</v>
      </c>
      <c r="H4275" s="24">
        <v>0</v>
      </c>
      <c r="I4275" s="7">
        <v>0</v>
      </c>
      <c r="J4275" s="0">
        <v>0</v>
      </c>
      <c r="K4275" s="24">
        <v>0</v>
      </c>
      <c r="L4275" s="0">
        <v>0</v>
      </c>
      <c r="M4275" s="0">
        <v>1</v>
      </c>
      <c r="N4275" s="24">
        <v>0</v>
      </c>
      <c r="O4275" s="7">
        <v>0</v>
      </c>
      <c r="P4275" s="44">
        <v>0</v>
      </c>
      <c r="Q4275" s="24">
        <v>0</v>
      </c>
    </row>
    <row r="4276">
      <c r="B4276" s="7" t="s">
        <v>19031</v>
      </c>
      <c r="C4276" s="27">
        <v>1</v>
      </c>
      <c r="D4276" s="7">
        <v>0</v>
      </c>
      <c r="E4276" s="27">
        <v>1</v>
      </c>
      <c r="F4276" s="27">
        <v>0</v>
      </c>
      <c r="G4276" s="0">
        <v>2</v>
      </c>
      <c r="H4276" s="24">
        <v>0</v>
      </c>
      <c r="I4276" s="7">
        <v>0</v>
      </c>
      <c r="J4276" s="0">
        <v>0</v>
      </c>
      <c r="K4276" s="24">
        <v>0</v>
      </c>
      <c r="L4276" s="0">
        <v>0</v>
      </c>
      <c r="M4276" s="0">
        <v>1</v>
      </c>
      <c r="N4276" s="24">
        <v>0</v>
      </c>
      <c r="O4276" s="7">
        <v>0</v>
      </c>
      <c r="P4276" s="44">
        <v>0</v>
      </c>
      <c r="Q4276" s="24">
        <v>0</v>
      </c>
    </row>
    <row r="4277">
      <c r="B4277" s="7" t="s">
        <v>19032</v>
      </c>
      <c r="C4277" s="27">
        <v>1</v>
      </c>
      <c r="D4277" s="7">
        <v>0</v>
      </c>
      <c r="E4277" s="27">
        <v>0</v>
      </c>
      <c r="F4277" s="27">
        <v>1</v>
      </c>
      <c r="G4277" s="0">
        <v>4</v>
      </c>
      <c r="H4277" s="24">
        <v>0</v>
      </c>
      <c r="I4277" s="7">
        <v>0</v>
      </c>
      <c r="J4277" s="0">
        <v>0</v>
      </c>
      <c r="K4277" s="24">
        <v>1</v>
      </c>
      <c r="L4277" s="0">
        <v>0</v>
      </c>
      <c r="M4277" s="0">
        <v>0</v>
      </c>
      <c r="N4277" s="24">
        <v>0</v>
      </c>
      <c r="O4277" s="7">
        <v>0</v>
      </c>
      <c r="P4277" s="44">
        <v>0</v>
      </c>
      <c r="Q4277" s="24">
        <v>0</v>
      </c>
    </row>
    <row r="4278">
      <c r="B4278" s="7" t="s">
        <v>19033</v>
      </c>
      <c r="C4278" s="27">
        <v>1</v>
      </c>
      <c r="D4278" s="7">
        <v>0</v>
      </c>
      <c r="E4278" s="27">
        <v>1</v>
      </c>
      <c r="F4278" s="27">
        <v>0</v>
      </c>
      <c r="G4278" s="0">
        <v>4</v>
      </c>
      <c r="H4278" s="24">
        <v>0</v>
      </c>
      <c r="I4278" s="7">
        <v>0</v>
      </c>
      <c r="J4278" s="0">
        <v>0</v>
      </c>
      <c r="K4278" s="24">
        <v>0</v>
      </c>
      <c r="L4278" s="0">
        <v>0</v>
      </c>
      <c r="M4278" s="0">
        <v>1</v>
      </c>
      <c r="N4278" s="24">
        <v>0</v>
      </c>
      <c r="O4278" s="7">
        <v>0</v>
      </c>
      <c r="P4278" s="44">
        <v>0</v>
      </c>
      <c r="Q4278" s="24">
        <v>0</v>
      </c>
    </row>
    <row r="4279">
      <c r="B4279" s="7" t="s">
        <v>19034</v>
      </c>
      <c r="C4279" s="27">
        <v>1</v>
      </c>
      <c r="D4279" s="7">
        <v>0</v>
      </c>
      <c r="E4279" s="27">
        <v>1</v>
      </c>
      <c r="F4279" s="27">
        <v>0</v>
      </c>
      <c r="G4279" s="0">
        <v>6</v>
      </c>
      <c r="H4279" s="24">
        <v>0</v>
      </c>
      <c r="I4279" s="7">
        <v>0</v>
      </c>
      <c r="J4279" s="0">
        <v>0</v>
      </c>
      <c r="K4279" s="24">
        <v>0</v>
      </c>
      <c r="L4279" s="0">
        <v>0</v>
      </c>
      <c r="M4279" s="0">
        <v>1</v>
      </c>
      <c r="N4279" s="24">
        <v>0</v>
      </c>
      <c r="O4279" s="7">
        <v>0</v>
      </c>
      <c r="P4279" s="44">
        <v>0</v>
      </c>
      <c r="Q4279" s="24">
        <v>0</v>
      </c>
    </row>
    <row r="4280">
      <c r="B4280" s="7" t="s">
        <v>19035</v>
      </c>
      <c r="C4280" s="27">
        <v>1</v>
      </c>
      <c r="D4280" s="7">
        <v>0</v>
      </c>
      <c r="E4280" s="27">
        <v>1</v>
      </c>
      <c r="F4280" s="27">
        <v>0</v>
      </c>
      <c r="G4280" s="0">
        <v>1</v>
      </c>
      <c r="H4280" s="24">
        <v>0</v>
      </c>
      <c r="I4280" s="7">
        <v>0</v>
      </c>
      <c r="J4280" s="0">
        <v>0</v>
      </c>
      <c r="K4280" s="24">
        <v>0</v>
      </c>
      <c r="L4280" s="0">
        <v>0</v>
      </c>
      <c r="M4280" s="0">
        <v>1</v>
      </c>
      <c r="N4280" s="24">
        <v>0</v>
      </c>
      <c r="O4280" s="7">
        <v>0</v>
      </c>
      <c r="P4280" s="44">
        <v>0</v>
      </c>
      <c r="Q4280" s="24">
        <v>0</v>
      </c>
    </row>
    <row r="4281">
      <c r="B4281" s="7" t="s">
        <v>19036</v>
      </c>
      <c r="C4281" s="27">
        <v>1</v>
      </c>
      <c r="D4281" s="7">
        <v>0</v>
      </c>
      <c r="E4281" s="27">
        <v>1</v>
      </c>
      <c r="F4281" s="27">
        <v>0</v>
      </c>
      <c r="G4281" s="0">
        <v>3</v>
      </c>
      <c r="H4281" s="24">
        <v>0</v>
      </c>
      <c r="I4281" s="7">
        <v>0</v>
      </c>
      <c r="J4281" s="0">
        <v>0</v>
      </c>
      <c r="K4281" s="24">
        <v>0</v>
      </c>
      <c r="L4281" s="0">
        <v>0</v>
      </c>
      <c r="M4281" s="0">
        <v>1</v>
      </c>
      <c r="N4281" s="24">
        <v>0</v>
      </c>
      <c r="O4281" s="7">
        <v>0</v>
      </c>
      <c r="P4281" s="44">
        <v>0</v>
      </c>
      <c r="Q4281" s="24">
        <v>0</v>
      </c>
    </row>
    <row r="4282">
      <c r="B4282" s="7" t="s">
        <v>19037</v>
      </c>
      <c r="C4282" s="27">
        <v>1</v>
      </c>
      <c r="D4282" s="7">
        <v>0</v>
      </c>
      <c r="E4282" s="27">
        <v>1</v>
      </c>
      <c r="F4282" s="27">
        <v>0</v>
      </c>
      <c r="G4282" s="0">
        <v>5</v>
      </c>
      <c r="H4282" s="24">
        <v>0</v>
      </c>
      <c r="I4282" s="7">
        <v>0</v>
      </c>
      <c r="J4282" s="0">
        <v>0</v>
      </c>
      <c r="K4282" s="24">
        <v>0</v>
      </c>
      <c r="L4282" s="0">
        <v>0</v>
      </c>
      <c r="M4282" s="0">
        <v>1</v>
      </c>
      <c r="N4282" s="24">
        <v>0</v>
      </c>
      <c r="O4282" s="7">
        <v>0</v>
      </c>
      <c r="P4282" s="44">
        <v>0</v>
      </c>
      <c r="Q4282" s="24">
        <v>0</v>
      </c>
    </row>
    <row r="4283">
      <c r="B4283" s="7" t="s">
        <v>19038</v>
      </c>
      <c r="C4283" s="27">
        <v>1</v>
      </c>
      <c r="D4283" s="7">
        <v>0</v>
      </c>
      <c r="E4283" s="27">
        <v>1</v>
      </c>
      <c r="F4283" s="27">
        <v>0</v>
      </c>
      <c r="G4283" s="0">
        <v>12</v>
      </c>
      <c r="H4283" s="24">
        <v>0</v>
      </c>
      <c r="I4283" s="7">
        <v>0</v>
      </c>
      <c r="J4283" s="0">
        <v>1</v>
      </c>
      <c r="K4283" s="24">
        <v>0</v>
      </c>
      <c r="L4283" s="0">
        <v>0</v>
      </c>
      <c r="M4283" s="0">
        <v>0</v>
      </c>
      <c r="N4283" s="24">
        <v>0</v>
      </c>
      <c r="O4283" s="7">
        <v>0</v>
      </c>
      <c r="P4283" s="44">
        <v>0</v>
      </c>
      <c r="Q4283" s="24">
        <v>0</v>
      </c>
    </row>
    <row r="4284">
      <c r="B4284" s="7" t="s">
        <v>19039</v>
      </c>
      <c r="C4284" s="27">
        <v>1</v>
      </c>
      <c r="D4284" s="7">
        <v>0</v>
      </c>
      <c r="E4284" s="27">
        <v>0</v>
      </c>
      <c r="F4284" s="27">
        <v>1</v>
      </c>
      <c r="G4284" s="0">
        <v>7</v>
      </c>
      <c r="H4284" s="24">
        <v>0</v>
      </c>
      <c r="I4284" s="7">
        <v>0</v>
      </c>
      <c r="J4284" s="0">
        <v>0</v>
      </c>
      <c r="K4284" s="24">
        <v>1</v>
      </c>
      <c r="L4284" s="0">
        <v>0</v>
      </c>
      <c r="M4284" s="0">
        <v>0</v>
      </c>
      <c r="N4284" s="24">
        <v>0</v>
      </c>
      <c r="O4284" s="7">
        <v>0</v>
      </c>
      <c r="P4284" s="44">
        <v>0</v>
      </c>
      <c r="Q4284" s="24">
        <v>0</v>
      </c>
    </row>
    <row r="4285">
      <c r="B4285" s="7" t="s">
        <v>19040</v>
      </c>
      <c r="C4285" s="27">
        <v>1</v>
      </c>
      <c r="D4285" s="7">
        <v>0</v>
      </c>
      <c r="E4285" s="27">
        <v>1</v>
      </c>
      <c r="F4285" s="27">
        <v>0</v>
      </c>
      <c r="G4285" s="0">
        <v>1</v>
      </c>
      <c r="H4285" s="24">
        <v>0</v>
      </c>
      <c r="I4285" s="7">
        <v>0</v>
      </c>
      <c r="J4285" s="0">
        <v>0</v>
      </c>
      <c r="K4285" s="24">
        <v>0</v>
      </c>
      <c r="L4285" s="0">
        <v>0</v>
      </c>
      <c r="M4285" s="0">
        <v>1</v>
      </c>
      <c r="N4285" s="24">
        <v>0</v>
      </c>
      <c r="O4285" s="7">
        <v>0</v>
      </c>
      <c r="P4285" s="44">
        <v>0</v>
      </c>
      <c r="Q4285" s="24">
        <v>0</v>
      </c>
    </row>
    <row r="4286">
      <c r="B4286" s="7" t="s">
        <v>19041</v>
      </c>
      <c r="C4286" s="27">
        <v>1</v>
      </c>
      <c r="D4286" s="7">
        <v>0</v>
      </c>
      <c r="E4286" s="27">
        <v>1</v>
      </c>
      <c r="F4286" s="27">
        <v>0</v>
      </c>
      <c r="G4286" s="0">
        <v>1</v>
      </c>
      <c r="H4286" s="24">
        <v>0</v>
      </c>
      <c r="I4286" s="7">
        <v>0</v>
      </c>
      <c r="J4286" s="0">
        <v>0</v>
      </c>
      <c r="K4286" s="24">
        <v>0</v>
      </c>
      <c r="L4286" s="0">
        <v>0</v>
      </c>
      <c r="M4286" s="0">
        <v>1</v>
      </c>
      <c r="N4286" s="24">
        <v>0</v>
      </c>
      <c r="O4286" s="7">
        <v>0</v>
      </c>
      <c r="P4286" s="44">
        <v>0</v>
      </c>
      <c r="Q4286" s="24">
        <v>0</v>
      </c>
    </row>
    <row r="4287">
      <c r="B4287" s="7" t="s">
        <v>19042</v>
      </c>
      <c r="C4287" s="27">
        <v>1</v>
      </c>
      <c r="D4287" s="7">
        <v>0</v>
      </c>
      <c r="E4287" s="27">
        <v>1</v>
      </c>
      <c r="F4287" s="27">
        <v>0</v>
      </c>
      <c r="G4287" s="0">
        <v>1</v>
      </c>
      <c r="H4287" s="24">
        <v>0</v>
      </c>
      <c r="I4287" s="7">
        <v>0</v>
      </c>
      <c r="J4287" s="0">
        <v>0</v>
      </c>
      <c r="K4287" s="24">
        <v>0</v>
      </c>
      <c r="L4287" s="0">
        <v>0</v>
      </c>
      <c r="M4287" s="0">
        <v>1</v>
      </c>
      <c r="N4287" s="24">
        <v>0</v>
      </c>
      <c r="O4287" s="7">
        <v>0</v>
      </c>
      <c r="P4287" s="44">
        <v>0</v>
      </c>
      <c r="Q4287" s="24">
        <v>0</v>
      </c>
    </row>
    <row r="4288">
      <c r="B4288" s="7" t="s">
        <v>19043</v>
      </c>
      <c r="C4288" s="27">
        <v>1</v>
      </c>
      <c r="D4288" s="7">
        <v>0</v>
      </c>
      <c r="E4288" s="27">
        <v>1</v>
      </c>
      <c r="F4288" s="27">
        <v>0</v>
      </c>
      <c r="G4288" s="0">
        <v>1</v>
      </c>
      <c r="H4288" s="24">
        <v>0</v>
      </c>
      <c r="I4288" s="7">
        <v>0</v>
      </c>
      <c r="J4288" s="0">
        <v>0</v>
      </c>
      <c r="K4288" s="24">
        <v>0</v>
      </c>
      <c r="L4288" s="0">
        <v>0</v>
      </c>
      <c r="M4288" s="0">
        <v>1</v>
      </c>
      <c r="N4288" s="24">
        <v>0</v>
      </c>
      <c r="O4288" s="7">
        <v>0</v>
      </c>
      <c r="P4288" s="44">
        <v>0</v>
      </c>
      <c r="Q4288" s="24">
        <v>0</v>
      </c>
    </row>
    <row r="4289">
      <c r="B4289" s="7" t="s">
        <v>19044</v>
      </c>
      <c r="C4289" s="27">
        <v>1</v>
      </c>
      <c r="D4289" s="7">
        <v>0</v>
      </c>
      <c r="E4289" s="27">
        <v>1</v>
      </c>
      <c r="F4289" s="27">
        <v>0</v>
      </c>
      <c r="G4289" s="0">
        <v>4</v>
      </c>
      <c r="H4289" s="24">
        <v>0</v>
      </c>
      <c r="I4289" s="7">
        <v>0</v>
      </c>
      <c r="J4289" s="0">
        <v>1</v>
      </c>
      <c r="K4289" s="24">
        <v>0</v>
      </c>
      <c r="L4289" s="0">
        <v>0</v>
      </c>
      <c r="M4289" s="0">
        <v>0</v>
      </c>
      <c r="N4289" s="24">
        <v>0</v>
      </c>
      <c r="O4289" s="7">
        <v>0</v>
      </c>
      <c r="P4289" s="44">
        <v>0</v>
      </c>
      <c r="Q4289" s="24">
        <v>0</v>
      </c>
    </row>
    <row r="4290">
      <c r="B4290" s="7" t="s">
        <v>19045</v>
      </c>
      <c r="C4290" s="27">
        <v>1</v>
      </c>
      <c r="D4290" s="7">
        <v>0</v>
      </c>
      <c r="E4290" s="27">
        <v>1</v>
      </c>
      <c r="F4290" s="27">
        <v>0</v>
      </c>
      <c r="G4290" s="0">
        <v>-3</v>
      </c>
      <c r="H4290" s="24">
        <v>0</v>
      </c>
      <c r="I4290" s="7">
        <v>0</v>
      </c>
      <c r="J4290" s="0">
        <v>0</v>
      </c>
      <c r="K4290" s="24">
        <v>0</v>
      </c>
      <c r="L4290" s="0">
        <v>0</v>
      </c>
      <c r="M4290" s="0">
        <v>1</v>
      </c>
      <c r="N4290" s="24">
        <v>0</v>
      </c>
      <c r="O4290" s="7">
        <v>0</v>
      </c>
      <c r="P4290" s="44">
        <v>0</v>
      </c>
      <c r="Q4290" s="24">
        <v>0</v>
      </c>
    </row>
    <row r="4291">
      <c r="B4291" s="7" t="s">
        <v>19046</v>
      </c>
      <c r="C4291" s="27">
        <v>1</v>
      </c>
      <c r="D4291" s="7">
        <v>0</v>
      </c>
      <c r="E4291" s="27">
        <v>1</v>
      </c>
      <c r="F4291" s="27">
        <v>0</v>
      </c>
      <c r="G4291" s="0">
        <v>1</v>
      </c>
      <c r="H4291" s="24">
        <v>0</v>
      </c>
      <c r="I4291" s="7">
        <v>0</v>
      </c>
      <c r="J4291" s="0">
        <v>0</v>
      </c>
      <c r="K4291" s="24">
        <v>0</v>
      </c>
      <c r="L4291" s="0">
        <v>0</v>
      </c>
      <c r="M4291" s="0">
        <v>1</v>
      </c>
      <c r="N4291" s="24">
        <v>0</v>
      </c>
      <c r="O4291" s="7">
        <v>0</v>
      </c>
      <c r="P4291" s="44">
        <v>0</v>
      </c>
      <c r="Q4291" s="24">
        <v>0</v>
      </c>
    </row>
    <row r="4292">
      <c r="B4292" s="7" t="s">
        <v>19047</v>
      </c>
      <c r="C4292" s="27">
        <v>1</v>
      </c>
      <c r="D4292" s="7">
        <v>0</v>
      </c>
      <c r="E4292" s="27">
        <v>0</v>
      </c>
      <c r="F4292" s="27">
        <v>1</v>
      </c>
      <c r="G4292" s="0">
        <v>1</v>
      </c>
      <c r="H4292" s="24">
        <v>0</v>
      </c>
      <c r="I4292" s="7">
        <v>0</v>
      </c>
      <c r="J4292" s="0">
        <v>0</v>
      </c>
      <c r="K4292" s="24">
        <v>1</v>
      </c>
      <c r="L4292" s="0">
        <v>0</v>
      </c>
      <c r="M4292" s="0">
        <v>0</v>
      </c>
      <c r="N4292" s="24">
        <v>0</v>
      </c>
      <c r="O4292" s="7">
        <v>0</v>
      </c>
      <c r="P4292" s="44">
        <v>0</v>
      </c>
      <c r="Q4292" s="24">
        <v>0</v>
      </c>
    </row>
    <row r="4293">
      <c r="B4293" s="7" t="s">
        <v>19048</v>
      </c>
      <c r="C4293" s="27">
        <v>1</v>
      </c>
      <c r="D4293" s="7">
        <v>1</v>
      </c>
      <c r="E4293" s="27">
        <v>0</v>
      </c>
      <c r="F4293" s="27">
        <v>0</v>
      </c>
      <c r="G4293" s="0">
        <v>6</v>
      </c>
      <c r="H4293" s="24">
        <v>0</v>
      </c>
      <c r="I4293" s="7">
        <v>1</v>
      </c>
      <c r="J4293" s="0">
        <v>0</v>
      </c>
      <c r="K4293" s="24">
        <v>0</v>
      </c>
      <c r="L4293" s="0">
        <v>0</v>
      </c>
      <c r="M4293" s="0">
        <v>0</v>
      </c>
      <c r="N4293" s="24">
        <v>0</v>
      </c>
      <c r="O4293" s="7">
        <v>0</v>
      </c>
      <c r="P4293" s="44">
        <v>0</v>
      </c>
      <c r="Q4293" s="24">
        <v>0</v>
      </c>
    </row>
    <row r="4294">
      <c r="B4294" s="7" t="s">
        <v>19049</v>
      </c>
      <c r="C4294" s="27">
        <v>1</v>
      </c>
      <c r="D4294" s="7">
        <v>1</v>
      </c>
      <c r="E4294" s="27">
        <v>0</v>
      </c>
      <c r="F4294" s="27">
        <v>0</v>
      </c>
      <c r="G4294" s="0">
        <v>40</v>
      </c>
      <c r="H4294" s="24">
        <v>0</v>
      </c>
      <c r="I4294" s="7">
        <v>1</v>
      </c>
      <c r="J4294" s="0">
        <v>0</v>
      </c>
      <c r="K4294" s="24">
        <v>0</v>
      </c>
      <c r="L4294" s="0">
        <v>0</v>
      </c>
      <c r="M4294" s="0">
        <v>0</v>
      </c>
      <c r="N4294" s="24">
        <v>0</v>
      </c>
      <c r="O4294" s="7">
        <v>0</v>
      </c>
      <c r="P4294" s="44">
        <v>0</v>
      </c>
      <c r="Q4294" s="24">
        <v>0</v>
      </c>
    </row>
    <row r="4295">
      <c r="B4295" s="7" t="s">
        <v>19050</v>
      </c>
      <c r="C4295" s="27">
        <v>1</v>
      </c>
      <c r="D4295" s="7">
        <v>1</v>
      </c>
      <c r="E4295" s="27">
        <v>0</v>
      </c>
      <c r="F4295" s="27">
        <v>0</v>
      </c>
      <c r="G4295" s="0">
        <v>6</v>
      </c>
      <c r="H4295" s="24">
        <v>0</v>
      </c>
      <c r="I4295" s="7">
        <v>1</v>
      </c>
      <c r="J4295" s="0">
        <v>0</v>
      </c>
      <c r="K4295" s="24">
        <v>0</v>
      </c>
      <c r="L4295" s="0">
        <v>0</v>
      </c>
      <c r="M4295" s="0">
        <v>0</v>
      </c>
      <c r="N4295" s="24">
        <v>0</v>
      </c>
      <c r="O4295" s="7">
        <v>0</v>
      </c>
      <c r="P4295" s="44">
        <v>0</v>
      </c>
      <c r="Q4295" s="24">
        <v>0</v>
      </c>
    </row>
    <row r="4296">
      <c r="B4296" s="7" t="s">
        <v>19051</v>
      </c>
      <c r="C4296" s="27">
        <v>1</v>
      </c>
      <c r="D4296" s="7">
        <v>0</v>
      </c>
      <c r="E4296" s="27">
        <v>0</v>
      </c>
      <c r="F4296" s="27">
        <v>1</v>
      </c>
      <c r="G4296" s="0">
        <v>11</v>
      </c>
      <c r="H4296" s="24">
        <v>0</v>
      </c>
      <c r="I4296" s="7">
        <v>0</v>
      </c>
      <c r="J4296" s="0">
        <v>0</v>
      </c>
      <c r="K4296" s="24">
        <v>1</v>
      </c>
      <c r="L4296" s="0">
        <v>0</v>
      </c>
      <c r="M4296" s="0">
        <v>0</v>
      </c>
      <c r="N4296" s="24">
        <v>0</v>
      </c>
      <c r="O4296" s="7">
        <v>0</v>
      </c>
      <c r="P4296" s="44">
        <v>0</v>
      </c>
      <c r="Q4296" s="24">
        <v>0</v>
      </c>
    </row>
    <row r="4297">
      <c r="B4297" s="7" t="s">
        <v>19052</v>
      </c>
      <c r="C4297" s="27">
        <v>1</v>
      </c>
      <c r="D4297" s="7">
        <v>0</v>
      </c>
      <c r="E4297" s="27">
        <v>1</v>
      </c>
      <c r="F4297" s="27">
        <v>0</v>
      </c>
      <c r="G4297" s="0">
        <v>80</v>
      </c>
      <c r="H4297" s="24">
        <v>0</v>
      </c>
      <c r="I4297" s="7">
        <v>0</v>
      </c>
      <c r="J4297" s="0">
        <v>1</v>
      </c>
      <c r="K4297" s="24">
        <v>0</v>
      </c>
      <c r="L4297" s="0">
        <v>0</v>
      </c>
      <c r="M4297" s="0">
        <v>0</v>
      </c>
      <c r="N4297" s="24">
        <v>0</v>
      </c>
      <c r="O4297" s="7">
        <v>0</v>
      </c>
      <c r="P4297" s="44">
        <v>0</v>
      </c>
      <c r="Q4297" s="24">
        <v>0</v>
      </c>
    </row>
    <row r="4298">
      <c r="B4298" s="7" t="s">
        <v>19053</v>
      </c>
      <c r="C4298" s="27">
        <v>1</v>
      </c>
      <c r="D4298" s="7">
        <v>1</v>
      </c>
      <c r="E4298" s="27">
        <v>0</v>
      </c>
      <c r="F4298" s="27">
        <v>0</v>
      </c>
      <c r="G4298" s="0">
        <v>1</v>
      </c>
      <c r="H4298" s="24">
        <v>0</v>
      </c>
      <c r="I4298" s="7">
        <v>1</v>
      </c>
      <c r="J4298" s="0">
        <v>0</v>
      </c>
      <c r="K4298" s="24">
        <v>0</v>
      </c>
      <c r="L4298" s="0">
        <v>0</v>
      </c>
      <c r="M4298" s="0">
        <v>0</v>
      </c>
      <c r="N4298" s="24">
        <v>0</v>
      </c>
      <c r="O4298" s="7">
        <v>0</v>
      </c>
      <c r="P4298" s="44">
        <v>0</v>
      </c>
      <c r="Q4298" s="24">
        <v>0</v>
      </c>
    </row>
    <row r="4299">
      <c r="B4299" s="7" t="s">
        <v>19054</v>
      </c>
      <c r="C4299" s="27">
        <v>1</v>
      </c>
      <c r="D4299" s="7">
        <v>1</v>
      </c>
      <c r="E4299" s="27">
        <v>0</v>
      </c>
      <c r="F4299" s="27">
        <v>0</v>
      </c>
      <c r="G4299" s="0">
        <v>1</v>
      </c>
      <c r="H4299" s="24">
        <v>0</v>
      </c>
      <c r="I4299" s="7">
        <v>1</v>
      </c>
      <c r="J4299" s="0">
        <v>0</v>
      </c>
      <c r="K4299" s="24">
        <v>0</v>
      </c>
      <c r="L4299" s="0">
        <v>0</v>
      </c>
      <c r="M4299" s="0">
        <v>0</v>
      </c>
      <c r="N4299" s="24">
        <v>0</v>
      </c>
      <c r="O4299" s="7">
        <v>0</v>
      </c>
      <c r="P4299" s="44">
        <v>0</v>
      </c>
      <c r="Q4299" s="24">
        <v>0</v>
      </c>
    </row>
    <row r="4300">
      <c r="B4300" s="7" t="s">
        <v>19055</v>
      </c>
      <c r="C4300" s="27">
        <v>1</v>
      </c>
      <c r="D4300" s="7">
        <v>0</v>
      </c>
      <c r="E4300" s="27">
        <v>1</v>
      </c>
      <c r="F4300" s="27">
        <v>0</v>
      </c>
      <c r="G4300" s="0">
        <v>62</v>
      </c>
      <c r="H4300" s="24">
        <v>0</v>
      </c>
      <c r="I4300" s="7">
        <v>0</v>
      </c>
      <c r="J4300" s="0">
        <v>1</v>
      </c>
      <c r="K4300" s="24">
        <v>0</v>
      </c>
      <c r="L4300" s="0">
        <v>0</v>
      </c>
      <c r="M4300" s="0">
        <v>0</v>
      </c>
      <c r="N4300" s="24">
        <v>0</v>
      </c>
      <c r="O4300" s="7">
        <v>0</v>
      </c>
      <c r="P4300" s="44">
        <v>0</v>
      </c>
      <c r="Q4300" s="24">
        <v>0</v>
      </c>
    </row>
    <row r="4301">
      <c r="B4301" s="7" t="s">
        <v>19056</v>
      </c>
      <c r="C4301" s="27">
        <v>1</v>
      </c>
      <c r="D4301" s="7">
        <v>1</v>
      </c>
      <c r="E4301" s="27">
        <v>0</v>
      </c>
      <c r="F4301" s="27">
        <v>0</v>
      </c>
      <c r="G4301" s="0">
        <v>10</v>
      </c>
      <c r="H4301" s="24">
        <v>0</v>
      </c>
      <c r="I4301" s="7">
        <v>1</v>
      </c>
      <c r="J4301" s="0">
        <v>0</v>
      </c>
      <c r="K4301" s="24">
        <v>0</v>
      </c>
      <c r="L4301" s="0">
        <v>0</v>
      </c>
      <c r="M4301" s="0">
        <v>0</v>
      </c>
      <c r="N4301" s="24">
        <v>0</v>
      </c>
      <c r="O4301" s="7">
        <v>0</v>
      </c>
      <c r="P4301" s="44">
        <v>0</v>
      </c>
      <c r="Q4301" s="24">
        <v>0</v>
      </c>
    </row>
    <row r="4302">
      <c r="B4302" s="7" t="s">
        <v>19057</v>
      </c>
      <c r="C4302" s="27">
        <v>1</v>
      </c>
      <c r="D4302" s="7">
        <v>1</v>
      </c>
      <c r="E4302" s="27">
        <v>0</v>
      </c>
      <c r="F4302" s="27">
        <v>0</v>
      </c>
      <c r="G4302" s="0">
        <v>8</v>
      </c>
      <c r="H4302" s="24">
        <v>0</v>
      </c>
      <c r="I4302" s="7">
        <v>1</v>
      </c>
      <c r="J4302" s="0">
        <v>0</v>
      </c>
      <c r="K4302" s="24">
        <v>0</v>
      </c>
      <c r="L4302" s="0">
        <v>0</v>
      </c>
      <c r="M4302" s="0">
        <v>0</v>
      </c>
      <c r="N4302" s="24">
        <v>0</v>
      </c>
      <c r="O4302" s="7">
        <v>0</v>
      </c>
      <c r="P4302" s="44">
        <v>0</v>
      </c>
      <c r="Q4302" s="24">
        <v>0</v>
      </c>
    </row>
    <row r="4303">
      <c r="B4303" s="7" t="s">
        <v>19058</v>
      </c>
      <c r="C4303" s="27">
        <v>1</v>
      </c>
      <c r="D4303" s="7">
        <v>1</v>
      </c>
      <c r="E4303" s="27">
        <v>0</v>
      </c>
      <c r="F4303" s="27">
        <v>0</v>
      </c>
      <c r="G4303" s="0">
        <v>4</v>
      </c>
      <c r="H4303" s="24">
        <v>0</v>
      </c>
      <c r="I4303" s="7">
        <v>1</v>
      </c>
      <c r="J4303" s="0">
        <v>0</v>
      </c>
      <c r="K4303" s="24">
        <v>0</v>
      </c>
      <c r="L4303" s="0">
        <v>0</v>
      </c>
      <c r="M4303" s="0">
        <v>0</v>
      </c>
      <c r="N4303" s="24">
        <v>0</v>
      </c>
      <c r="O4303" s="7">
        <v>0</v>
      </c>
      <c r="P4303" s="44">
        <v>0</v>
      </c>
      <c r="Q4303" s="24">
        <v>0</v>
      </c>
    </row>
    <row r="4304">
      <c r="B4304" s="7" t="s">
        <v>19059</v>
      </c>
      <c r="C4304" s="27">
        <v>1</v>
      </c>
      <c r="D4304" s="7">
        <v>0</v>
      </c>
      <c r="E4304" s="27">
        <v>0</v>
      </c>
      <c r="F4304" s="27">
        <v>1</v>
      </c>
      <c r="G4304" s="0">
        <v>34</v>
      </c>
      <c r="H4304" s="24">
        <v>0</v>
      </c>
      <c r="I4304" s="7">
        <v>0</v>
      </c>
      <c r="J4304" s="0">
        <v>0</v>
      </c>
      <c r="K4304" s="24">
        <v>1</v>
      </c>
      <c r="L4304" s="0">
        <v>0</v>
      </c>
      <c r="M4304" s="0">
        <v>0</v>
      </c>
      <c r="N4304" s="24">
        <v>0</v>
      </c>
      <c r="O4304" s="7">
        <v>0</v>
      </c>
      <c r="P4304" s="44">
        <v>0</v>
      </c>
      <c r="Q4304" s="24">
        <v>0</v>
      </c>
    </row>
    <row r="4305">
      <c r="B4305" s="7" t="s">
        <v>19060</v>
      </c>
      <c r="C4305" s="27">
        <v>1</v>
      </c>
      <c r="D4305" s="7">
        <v>0</v>
      </c>
      <c r="E4305" s="27">
        <v>1</v>
      </c>
      <c r="F4305" s="27">
        <v>0</v>
      </c>
      <c r="G4305" s="0">
        <v>266</v>
      </c>
      <c r="H4305" s="24">
        <v>0</v>
      </c>
      <c r="I4305" s="7">
        <v>0</v>
      </c>
      <c r="J4305" s="0">
        <v>1</v>
      </c>
      <c r="K4305" s="24">
        <v>0</v>
      </c>
      <c r="L4305" s="0">
        <v>0</v>
      </c>
      <c r="M4305" s="0">
        <v>0</v>
      </c>
      <c r="N4305" s="24">
        <v>0</v>
      </c>
      <c r="O4305" s="7">
        <v>0</v>
      </c>
      <c r="P4305" s="44">
        <v>0</v>
      </c>
      <c r="Q4305" s="24">
        <v>0</v>
      </c>
    </row>
    <row r="4306">
      <c r="B4306" s="7" t="s">
        <v>19061</v>
      </c>
      <c r="C4306" s="27">
        <v>1</v>
      </c>
      <c r="D4306" s="7">
        <v>1</v>
      </c>
      <c r="E4306" s="27">
        <v>0</v>
      </c>
      <c r="F4306" s="27">
        <v>0</v>
      </c>
      <c r="G4306" s="0">
        <v>3</v>
      </c>
      <c r="H4306" s="24">
        <v>0</v>
      </c>
      <c r="I4306" s="7">
        <v>1</v>
      </c>
      <c r="J4306" s="0">
        <v>0</v>
      </c>
      <c r="K4306" s="24">
        <v>0</v>
      </c>
      <c r="L4306" s="0">
        <v>0</v>
      </c>
      <c r="M4306" s="0">
        <v>0</v>
      </c>
      <c r="N4306" s="24">
        <v>0</v>
      </c>
      <c r="O4306" s="7">
        <v>0</v>
      </c>
      <c r="P4306" s="44">
        <v>0</v>
      </c>
      <c r="Q4306" s="24">
        <v>0</v>
      </c>
    </row>
    <row r="4307">
      <c r="B4307" s="7" t="s">
        <v>19062</v>
      </c>
      <c r="C4307" s="27">
        <v>1</v>
      </c>
      <c r="D4307" s="7">
        <v>0</v>
      </c>
      <c r="E4307" s="27">
        <v>1</v>
      </c>
      <c r="F4307" s="27">
        <v>0</v>
      </c>
      <c r="G4307" s="0">
        <v>16</v>
      </c>
      <c r="H4307" s="24">
        <v>0</v>
      </c>
      <c r="I4307" s="7">
        <v>0</v>
      </c>
      <c r="J4307" s="0">
        <v>1</v>
      </c>
      <c r="K4307" s="24">
        <v>0</v>
      </c>
      <c r="L4307" s="0">
        <v>0</v>
      </c>
      <c r="M4307" s="0">
        <v>0</v>
      </c>
      <c r="N4307" s="24">
        <v>0</v>
      </c>
      <c r="O4307" s="7">
        <v>0</v>
      </c>
      <c r="P4307" s="44">
        <v>0</v>
      </c>
      <c r="Q4307" s="24">
        <v>0</v>
      </c>
    </row>
    <row r="4308">
      <c r="B4308" s="7" t="s">
        <v>19063</v>
      </c>
      <c r="C4308" s="27">
        <v>1</v>
      </c>
      <c r="D4308" s="7">
        <v>0</v>
      </c>
      <c r="E4308" s="27">
        <v>0</v>
      </c>
      <c r="F4308" s="27">
        <v>1</v>
      </c>
      <c r="G4308" s="0">
        <v>16</v>
      </c>
      <c r="H4308" s="24">
        <v>0</v>
      </c>
      <c r="I4308" s="7">
        <v>0</v>
      </c>
      <c r="J4308" s="0">
        <v>0</v>
      </c>
      <c r="K4308" s="24">
        <v>1</v>
      </c>
      <c r="L4308" s="0">
        <v>0</v>
      </c>
      <c r="M4308" s="0">
        <v>0</v>
      </c>
      <c r="N4308" s="24">
        <v>0</v>
      </c>
      <c r="O4308" s="7">
        <v>0</v>
      </c>
      <c r="P4308" s="44">
        <v>0</v>
      </c>
      <c r="Q4308" s="24">
        <v>0</v>
      </c>
    </row>
    <row r="4309">
      <c r="B4309" s="7" t="s">
        <v>19064</v>
      </c>
      <c r="C4309" s="27">
        <v>1</v>
      </c>
      <c r="D4309" s="7">
        <v>1</v>
      </c>
      <c r="E4309" s="27">
        <v>0</v>
      </c>
      <c r="F4309" s="27">
        <v>0</v>
      </c>
      <c r="G4309" s="0">
        <v>3</v>
      </c>
      <c r="H4309" s="24">
        <v>0</v>
      </c>
      <c r="I4309" s="7">
        <v>1</v>
      </c>
      <c r="J4309" s="0">
        <v>0</v>
      </c>
      <c r="K4309" s="24">
        <v>0</v>
      </c>
      <c r="L4309" s="0">
        <v>0</v>
      </c>
      <c r="M4309" s="0">
        <v>0</v>
      </c>
      <c r="N4309" s="24">
        <v>0</v>
      </c>
      <c r="O4309" s="7">
        <v>0</v>
      </c>
      <c r="P4309" s="44">
        <v>0</v>
      </c>
      <c r="Q4309" s="24">
        <v>0</v>
      </c>
    </row>
    <row r="4310">
      <c r="B4310" s="7" t="s">
        <v>19065</v>
      </c>
      <c r="C4310" s="27">
        <v>1</v>
      </c>
      <c r="D4310" s="7">
        <v>1</v>
      </c>
      <c r="E4310" s="27">
        <v>0</v>
      </c>
      <c r="F4310" s="27">
        <v>0</v>
      </c>
      <c r="G4310" s="0">
        <v>7</v>
      </c>
      <c r="H4310" s="24">
        <v>0</v>
      </c>
      <c r="I4310" s="7">
        <v>1</v>
      </c>
      <c r="J4310" s="0">
        <v>0</v>
      </c>
      <c r="K4310" s="24">
        <v>0</v>
      </c>
      <c r="L4310" s="0">
        <v>0</v>
      </c>
      <c r="M4310" s="0">
        <v>0</v>
      </c>
      <c r="N4310" s="24">
        <v>0</v>
      </c>
      <c r="O4310" s="7">
        <v>0</v>
      </c>
      <c r="P4310" s="44">
        <v>0</v>
      </c>
      <c r="Q4310" s="24">
        <v>0</v>
      </c>
    </row>
    <row r="4311">
      <c r="B4311" s="7" t="s">
        <v>19066</v>
      </c>
      <c r="C4311" s="27">
        <v>1</v>
      </c>
      <c r="D4311" s="7">
        <v>1</v>
      </c>
      <c r="E4311" s="27">
        <v>0</v>
      </c>
      <c r="F4311" s="27">
        <v>0</v>
      </c>
      <c r="G4311" s="0">
        <v>1</v>
      </c>
      <c r="H4311" s="24">
        <v>0</v>
      </c>
      <c r="I4311" s="7">
        <v>1</v>
      </c>
      <c r="J4311" s="0">
        <v>0</v>
      </c>
      <c r="K4311" s="24">
        <v>0</v>
      </c>
      <c r="L4311" s="0">
        <v>0</v>
      </c>
      <c r="M4311" s="0">
        <v>0</v>
      </c>
      <c r="N4311" s="24">
        <v>0</v>
      </c>
      <c r="O4311" s="7">
        <v>0</v>
      </c>
      <c r="P4311" s="44">
        <v>0</v>
      </c>
      <c r="Q4311" s="24">
        <v>0</v>
      </c>
    </row>
    <row r="4312">
      <c r="B4312" s="7" t="s">
        <v>19067</v>
      </c>
      <c r="C4312" s="27">
        <v>1</v>
      </c>
      <c r="D4312" s="7">
        <v>1</v>
      </c>
      <c r="E4312" s="27">
        <v>0</v>
      </c>
      <c r="F4312" s="27">
        <v>0</v>
      </c>
      <c r="G4312" s="0">
        <v>27</v>
      </c>
      <c r="H4312" s="24">
        <v>0</v>
      </c>
      <c r="I4312" s="7">
        <v>1</v>
      </c>
      <c r="J4312" s="0">
        <v>0</v>
      </c>
      <c r="K4312" s="24">
        <v>0</v>
      </c>
      <c r="L4312" s="0">
        <v>0</v>
      </c>
      <c r="M4312" s="0">
        <v>0</v>
      </c>
      <c r="N4312" s="24">
        <v>0</v>
      </c>
      <c r="O4312" s="7">
        <v>0</v>
      </c>
      <c r="P4312" s="44">
        <v>0</v>
      </c>
      <c r="Q4312" s="24">
        <v>0</v>
      </c>
    </row>
    <row r="4313">
      <c r="B4313" s="7" t="s">
        <v>19068</v>
      </c>
      <c r="C4313" s="27">
        <v>1</v>
      </c>
      <c r="D4313" s="7">
        <v>0</v>
      </c>
      <c r="E4313" s="27">
        <v>0</v>
      </c>
      <c r="F4313" s="27">
        <v>1</v>
      </c>
      <c r="G4313" s="0">
        <v>231</v>
      </c>
      <c r="H4313" s="24">
        <v>0</v>
      </c>
      <c r="I4313" s="7">
        <v>0</v>
      </c>
      <c r="J4313" s="0">
        <v>0</v>
      </c>
      <c r="K4313" s="24">
        <v>1</v>
      </c>
      <c r="L4313" s="0">
        <v>0</v>
      </c>
      <c r="M4313" s="0">
        <v>0</v>
      </c>
      <c r="N4313" s="24">
        <v>0</v>
      </c>
      <c r="O4313" s="7">
        <v>0</v>
      </c>
      <c r="P4313" s="44">
        <v>0</v>
      </c>
      <c r="Q4313" s="24">
        <v>0</v>
      </c>
    </row>
    <row r="4314">
      <c r="B4314" s="7" t="s">
        <v>19069</v>
      </c>
      <c r="C4314" s="27">
        <v>1</v>
      </c>
      <c r="D4314" s="7">
        <v>1</v>
      </c>
      <c r="E4314" s="27">
        <v>0</v>
      </c>
      <c r="F4314" s="27">
        <v>0</v>
      </c>
      <c r="G4314" s="0">
        <v>6</v>
      </c>
      <c r="H4314" s="24">
        <v>0</v>
      </c>
      <c r="I4314" s="7">
        <v>1</v>
      </c>
      <c r="J4314" s="0">
        <v>0</v>
      </c>
      <c r="K4314" s="24">
        <v>0</v>
      </c>
      <c r="L4314" s="0">
        <v>0</v>
      </c>
      <c r="M4314" s="0">
        <v>0</v>
      </c>
      <c r="N4314" s="24">
        <v>0</v>
      </c>
      <c r="O4314" s="7">
        <v>0</v>
      </c>
      <c r="P4314" s="44">
        <v>0</v>
      </c>
      <c r="Q4314" s="24">
        <v>0</v>
      </c>
    </row>
    <row r="4315">
      <c r="B4315" s="7" t="s">
        <v>19070</v>
      </c>
      <c r="C4315" s="27">
        <v>1</v>
      </c>
      <c r="D4315" s="7">
        <v>1</v>
      </c>
      <c r="E4315" s="27">
        <v>0</v>
      </c>
      <c r="F4315" s="27">
        <v>0</v>
      </c>
      <c r="G4315" s="0">
        <v>3</v>
      </c>
      <c r="H4315" s="24">
        <v>0</v>
      </c>
      <c r="I4315" s="7">
        <v>1</v>
      </c>
      <c r="J4315" s="0">
        <v>0</v>
      </c>
      <c r="K4315" s="24">
        <v>0</v>
      </c>
      <c r="L4315" s="0">
        <v>0</v>
      </c>
      <c r="M4315" s="0">
        <v>0</v>
      </c>
      <c r="N4315" s="24">
        <v>0</v>
      </c>
      <c r="O4315" s="7">
        <v>0</v>
      </c>
      <c r="P4315" s="44">
        <v>0</v>
      </c>
      <c r="Q4315" s="24">
        <v>0</v>
      </c>
    </row>
    <row r="4316">
      <c r="B4316" s="7" t="s">
        <v>19071</v>
      </c>
      <c r="C4316" s="27">
        <v>1</v>
      </c>
      <c r="D4316" s="7">
        <v>1</v>
      </c>
      <c r="E4316" s="27">
        <v>0</v>
      </c>
      <c r="F4316" s="27">
        <v>0</v>
      </c>
      <c r="G4316" s="0">
        <v>1</v>
      </c>
      <c r="H4316" s="24">
        <v>0</v>
      </c>
      <c r="I4316" s="7">
        <v>1</v>
      </c>
      <c r="J4316" s="0">
        <v>0</v>
      </c>
      <c r="K4316" s="24">
        <v>0</v>
      </c>
      <c r="L4316" s="0">
        <v>0</v>
      </c>
      <c r="M4316" s="0">
        <v>0</v>
      </c>
      <c r="N4316" s="24">
        <v>0</v>
      </c>
      <c r="O4316" s="7">
        <v>0</v>
      </c>
      <c r="P4316" s="44">
        <v>0</v>
      </c>
      <c r="Q4316" s="24">
        <v>0</v>
      </c>
    </row>
    <row r="4317">
      <c r="B4317" s="7" t="s">
        <v>19072</v>
      </c>
      <c r="C4317" s="27">
        <v>1</v>
      </c>
      <c r="D4317" s="7">
        <v>0</v>
      </c>
      <c r="E4317" s="27">
        <v>1</v>
      </c>
      <c r="F4317" s="27">
        <v>0</v>
      </c>
      <c r="G4317" s="0">
        <v>133</v>
      </c>
      <c r="H4317" s="24">
        <v>0</v>
      </c>
      <c r="I4317" s="7">
        <v>0</v>
      </c>
      <c r="J4317" s="0">
        <v>1</v>
      </c>
      <c r="K4317" s="24">
        <v>0</v>
      </c>
      <c r="L4317" s="0">
        <v>0</v>
      </c>
      <c r="M4317" s="0">
        <v>0</v>
      </c>
      <c r="N4317" s="24">
        <v>0</v>
      </c>
      <c r="O4317" s="7">
        <v>0</v>
      </c>
      <c r="P4317" s="44">
        <v>0</v>
      </c>
      <c r="Q4317" s="24">
        <v>0</v>
      </c>
    </row>
    <row r="4318">
      <c r="B4318" s="7" t="s">
        <v>19073</v>
      </c>
      <c r="C4318" s="27">
        <v>1</v>
      </c>
      <c r="D4318" s="7">
        <v>0</v>
      </c>
      <c r="E4318" s="27">
        <v>0</v>
      </c>
      <c r="F4318" s="27">
        <v>1</v>
      </c>
      <c r="G4318" s="0">
        <v>1</v>
      </c>
      <c r="H4318" s="24">
        <v>0</v>
      </c>
      <c r="I4318" s="7">
        <v>0</v>
      </c>
      <c r="J4318" s="0">
        <v>0</v>
      </c>
      <c r="K4318" s="24">
        <v>1</v>
      </c>
      <c r="L4318" s="0">
        <v>0</v>
      </c>
      <c r="M4318" s="0">
        <v>0</v>
      </c>
      <c r="N4318" s="24">
        <v>0</v>
      </c>
      <c r="O4318" s="7">
        <v>0</v>
      </c>
      <c r="P4318" s="44">
        <v>0</v>
      </c>
      <c r="Q4318" s="24">
        <v>0</v>
      </c>
    </row>
    <row r="4319">
      <c r="B4319" s="7" t="s">
        <v>19074</v>
      </c>
      <c r="C4319" s="27">
        <v>1</v>
      </c>
      <c r="D4319" s="7">
        <v>1</v>
      </c>
      <c r="E4319" s="27">
        <v>0</v>
      </c>
      <c r="F4319" s="27">
        <v>0</v>
      </c>
      <c r="G4319" s="0">
        <v>4</v>
      </c>
      <c r="H4319" s="24">
        <v>0</v>
      </c>
      <c r="I4319" s="7">
        <v>1</v>
      </c>
      <c r="J4319" s="0">
        <v>0</v>
      </c>
      <c r="K4319" s="24">
        <v>0</v>
      </c>
      <c r="L4319" s="0">
        <v>0</v>
      </c>
      <c r="M4319" s="0">
        <v>0</v>
      </c>
      <c r="N4319" s="24">
        <v>0</v>
      </c>
      <c r="O4319" s="7">
        <v>0</v>
      </c>
      <c r="P4319" s="44">
        <v>0</v>
      </c>
      <c r="Q4319" s="24">
        <v>0</v>
      </c>
    </row>
    <row r="4320">
      <c r="B4320" s="7" t="s">
        <v>19075</v>
      </c>
      <c r="C4320" s="27">
        <v>1</v>
      </c>
      <c r="D4320" s="7">
        <v>0</v>
      </c>
      <c r="E4320" s="27">
        <v>0</v>
      </c>
      <c r="F4320" s="27">
        <v>1</v>
      </c>
      <c r="G4320" s="0">
        <v>7</v>
      </c>
      <c r="H4320" s="24">
        <v>0</v>
      </c>
      <c r="I4320" s="7">
        <v>0</v>
      </c>
      <c r="J4320" s="0">
        <v>0</v>
      </c>
      <c r="K4320" s="24">
        <v>1</v>
      </c>
      <c r="L4320" s="0">
        <v>0</v>
      </c>
      <c r="M4320" s="0">
        <v>0</v>
      </c>
      <c r="N4320" s="24">
        <v>0</v>
      </c>
      <c r="O4320" s="7">
        <v>0</v>
      </c>
      <c r="P4320" s="44">
        <v>0</v>
      </c>
      <c r="Q4320" s="24">
        <v>0</v>
      </c>
    </row>
    <row r="4321">
      <c r="B4321" s="7" t="s">
        <v>19076</v>
      </c>
      <c r="C4321" s="27">
        <v>1</v>
      </c>
      <c r="D4321" s="7">
        <v>0</v>
      </c>
      <c r="E4321" s="27">
        <v>0</v>
      </c>
      <c r="F4321" s="27">
        <v>1</v>
      </c>
      <c r="G4321" s="0">
        <v>2</v>
      </c>
      <c r="H4321" s="24">
        <v>0</v>
      </c>
      <c r="I4321" s="7">
        <v>0</v>
      </c>
      <c r="J4321" s="0">
        <v>0</v>
      </c>
      <c r="K4321" s="24">
        <v>1</v>
      </c>
      <c r="L4321" s="0">
        <v>0</v>
      </c>
      <c r="M4321" s="0">
        <v>0</v>
      </c>
      <c r="N4321" s="24">
        <v>0</v>
      </c>
      <c r="O4321" s="7">
        <v>0</v>
      </c>
      <c r="P4321" s="44">
        <v>0</v>
      </c>
      <c r="Q4321" s="24">
        <v>0</v>
      </c>
    </row>
    <row r="4322">
      <c r="B4322" s="7" t="s">
        <v>19077</v>
      </c>
      <c r="C4322" s="27">
        <v>1</v>
      </c>
      <c r="D4322" s="7">
        <v>1</v>
      </c>
      <c r="E4322" s="27">
        <v>0</v>
      </c>
      <c r="F4322" s="27">
        <v>0</v>
      </c>
      <c r="G4322" s="0">
        <v>2</v>
      </c>
      <c r="H4322" s="24">
        <v>0</v>
      </c>
      <c r="I4322" s="7">
        <v>1</v>
      </c>
      <c r="J4322" s="0">
        <v>0</v>
      </c>
      <c r="K4322" s="24">
        <v>0</v>
      </c>
      <c r="L4322" s="0">
        <v>0</v>
      </c>
      <c r="M4322" s="0">
        <v>0</v>
      </c>
      <c r="N4322" s="24">
        <v>0</v>
      </c>
      <c r="O4322" s="7">
        <v>0</v>
      </c>
      <c r="P4322" s="44">
        <v>0</v>
      </c>
      <c r="Q4322" s="24">
        <v>0</v>
      </c>
    </row>
    <row r="4323">
      <c r="B4323" s="7" t="s">
        <v>19078</v>
      </c>
      <c r="C4323" s="27">
        <v>1</v>
      </c>
      <c r="D4323" s="7">
        <v>0</v>
      </c>
      <c r="E4323" s="27">
        <v>0</v>
      </c>
      <c r="F4323" s="27">
        <v>1</v>
      </c>
      <c r="G4323" s="0">
        <v>27</v>
      </c>
      <c r="H4323" s="24">
        <v>0</v>
      </c>
      <c r="I4323" s="7">
        <v>0</v>
      </c>
      <c r="J4323" s="0">
        <v>0</v>
      </c>
      <c r="K4323" s="24">
        <v>1</v>
      </c>
      <c r="L4323" s="0">
        <v>0</v>
      </c>
      <c r="M4323" s="0">
        <v>0</v>
      </c>
      <c r="N4323" s="24">
        <v>0</v>
      </c>
      <c r="O4323" s="7">
        <v>0</v>
      </c>
      <c r="P4323" s="44">
        <v>0</v>
      </c>
      <c r="Q4323" s="24">
        <v>0</v>
      </c>
    </row>
    <row r="4324">
      <c r="B4324" s="7" t="s">
        <v>19079</v>
      </c>
      <c r="C4324" s="27">
        <v>1</v>
      </c>
      <c r="D4324" s="7">
        <v>1</v>
      </c>
      <c r="E4324" s="27">
        <v>0</v>
      </c>
      <c r="F4324" s="27">
        <v>0</v>
      </c>
      <c r="G4324" s="0">
        <v>5</v>
      </c>
      <c r="H4324" s="24">
        <v>0</v>
      </c>
      <c r="I4324" s="7">
        <v>1</v>
      </c>
      <c r="J4324" s="0">
        <v>0</v>
      </c>
      <c r="K4324" s="24">
        <v>0</v>
      </c>
      <c r="L4324" s="0">
        <v>0</v>
      </c>
      <c r="M4324" s="0">
        <v>0</v>
      </c>
      <c r="N4324" s="24">
        <v>0</v>
      </c>
      <c r="O4324" s="7">
        <v>0</v>
      </c>
      <c r="P4324" s="44">
        <v>0</v>
      </c>
      <c r="Q4324" s="24">
        <v>0</v>
      </c>
    </row>
    <row r="4325">
      <c r="B4325" s="7" t="s">
        <v>19080</v>
      </c>
      <c r="C4325" s="27">
        <v>1</v>
      </c>
      <c r="D4325" s="7">
        <v>1</v>
      </c>
      <c r="E4325" s="27">
        <v>0</v>
      </c>
      <c r="F4325" s="27">
        <v>0</v>
      </c>
      <c r="G4325" s="0">
        <v>0</v>
      </c>
      <c r="H4325" s="24">
        <v>0</v>
      </c>
      <c r="I4325" s="7">
        <v>1</v>
      </c>
      <c r="J4325" s="0">
        <v>0</v>
      </c>
      <c r="K4325" s="24">
        <v>0</v>
      </c>
      <c r="L4325" s="0">
        <v>0</v>
      </c>
      <c r="M4325" s="0">
        <v>0</v>
      </c>
      <c r="N4325" s="24">
        <v>0</v>
      </c>
      <c r="O4325" s="7">
        <v>0</v>
      </c>
      <c r="P4325" s="44">
        <v>0</v>
      </c>
      <c r="Q4325" s="24">
        <v>0</v>
      </c>
    </row>
    <row r="4326">
      <c r="B4326" s="7" t="s">
        <v>19081</v>
      </c>
      <c r="C4326" s="27">
        <v>1</v>
      </c>
      <c r="D4326" s="7">
        <v>0</v>
      </c>
      <c r="E4326" s="27">
        <v>1</v>
      </c>
      <c r="F4326" s="27">
        <v>0</v>
      </c>
      <c r="G4326" s="0">
        <v>248</v>
      </c>
      <c r="H4326" s="24">
        <v>1</v>
      </c>
      <c r="I4326" s="7">
        <v>0</v>
      </c>
      <c r="J4326" s="0">
        <v>1</v>
      </c>
      <c r="K4326" s="24">
        <v>0</v>
      </c>
      <c r="L4326" s="0">
        <v>0</v>
      </c>
      <c r="M4326" s="0">
        <v>0</v>
      </c>
      <c r="N4326" s="24">
        <v>0</v>
      </c>
      <c r="O4326" s="7">
        <v>0</v>
      </c>
      <c r="P4326" s="44">
        <v>0</v>
      </c>
      <c r="Q4326" s="24">
        <v>0</v>
      </c>
    </row>
    <row r="4327">
      <c r="B4327" s="7" t="s">
        <v>19082</v>
      </c>
      <c r="C4327" s="27">
        <v>1</v>
      </c>
      <c r="D4327" s="7">
        <v>1</v>
      </c>
      <c r="E4327" s="27">
        <v>0</v>
      </c>
      <c r="F4327" s="27">
        <v>0</v>
      </c>
      <c r="G4327" s="0">
        <v>6</v>
      </c>
      <c r="H4327" s="24">
        <v>0</v>
      </c>
      <c r="I4327" s="7">
        <v>1</v>
      </c>
      <c r="J4327" s="0">
        <v>0</v>
      </c>
      <c r="K4327" s="24">
        <v>0</v>
      </c>
      <c r="L4327" s="0">
        <v>0</v>
      </c>
      <c r="M4327" s="0">
        <v>0</v>
      </c>
      <c r="N4327" s="24">
        <v>0</v>
      </c>
      <c r="O4327" s="7">
        <v>0</v>
      </c>
      <c r="P4327" s="44">
        <v>0</v>
      </c>
      <c r="Q4327" s="24">
        <v>0</v>
      </c>
    </row>
    <row r="4328">
      <c r="B4328" s="7" t="s">
        <v>19083</v>
      </c>
      <c r="C4328" s="27">
        <v>1</v>
      </c>
      <c r="D4328" s="7">
        <v>1</v>
      </c>
      <c r="E4328" s="27">
        <v>0</v>
      </c>
      <c r="F4328" s="27">
        <v>0</v>
      </c>
      <c r="G4328" s="0">
        <v>7</v>
      </c>
      <c r="H4328" s="24">
        <v>0</v>
      </c>
      <c r="I4328" s="7">
        <v>1</v>
      </c>
      <c r="J4328" s="0">
        <v>0</v>
      </c>
      <c r="K4328" s="24">
        <v>0</v>
      </c>
      <c r="L4328" s="0">
        <v>0</v>
      </c>
      <c r="M4328" s="0">
        <v>0</v>
      </c>
      <c r="N4328" s="24">
        <v>0</v>
      </c>
      <c r="O4328" s="7">
        <v>0</v>
      </c>
      <c r="P4328" s="44">
        <v>0</v>
      </c>
      <c r="Q4328" s="24">
        <v>0</v>
      </c>
    </row>
    <row r="4329">
      <c r="B4329" s="7" t="s">
        <v>19084</v>
      </c>
      <c r="C4329" s="27">
        <v>1</v>
      </c>
      <c r="D4329" s="7">
        <v>1</v>
      </c>
      <c r="E4329" s="27">
        <v>0</v>
      </c>
      <c r="F4329" s="27">
        <v>0</v>
      </c>
      <c r="G4329" s="0">
        <v>6</v>
      </c>
      <c r="H4329" s="24">
        <v>0</v>
      </c>
      <c r="I4329" s="7">
        <v>1</v>
      </c>
      <c r="J4329" s="0">
        <v>0</v>
      </c>
      <c r="K4329" s="24">
        <v>0</v>
      </c>
      <c r="L4329" s="0">
        <v>0</v>
      </c>
      <c r="M4329" s="0">
        <v>0</v>
      </c>
      <c r="N4329" s="24">
        <v>0</v>
      </c>
      <c r="O4329" s="7">
        <v>0</v>
      </c>
      <c r="P4329" s="44">
        <v>0</v>
      </c>
      <c r="Q4329" s="24">
        <v>0</v>
      </c>
    </row>
    <row r="4330">
      <c r="B4330" s="7" t="s">
        <v>19085</v>
      </c>
      <c r="C4330" s="27">
        <v>1</v>
      </c>
      <c r="D4330" s="7">
        <v>0</v>
      </c>
      <c r="E4330" s="27">
        <v>0</v>
      </c>
      <c r="F4330" s="27">
        <v>1</v>
      </c>
      <c r="G4330" s="0">
        <v>2</v>
      </c>
      <c r="H4330" s="24">
        <v>0</v>
      </c>
      <c r="I4330" s="7">
        <v>0</v>
      </c>
      <c r="J4330" s="0">
        <v>0</v>
      </c>
      <c r="K4330" s="24">
        <v>1</v>
      </c>
      <c r="L4330" s="0">
        <v>0</v>
      </c>
      <c r="M4330" s="0">
        <v>0</v>
      </c>
      <c r="N4330" s="24">
        <v>0</v>
      </c>
      <c r="O4330" s="7">
        <v>0</v>
      </c>
      <c r="P4330" s="44">
        <v>0</v>
      </c>
      <c r="Q4330" s="24">
        <v>0</v>
      </c>
    </row>
    <row r="4331">
      <c r="B4331" s="7" t="s">
        <v>19086</v>
      </c>
      <c r="C4331" s="27">
        <v>1</v>
      </c>
      <c r="D4331" s="7">
        <v>1</v>
      </c>
      <c r="E4331" s="27">
        <v>0</v>
      </c>
      <c r="F4331" s="27">
        <v>0</v>
      </c>
      <c r="G4331" s="0">
        <v>10</v>
      </c>
      <c r="H4331" s="24">
        <v>0</v>
      </c>
      <c r="I4331" s="7">
        <v>1</v>
      </c>
      <c r="J4331" s="0">
        <v>0</v>
      </c>
      <c r="K4331" s="24">
        <v>0</v>
      </c>
      <c r="L4331" s="0">
        <v>0</v>
      </c>
      <c r="M4331" s="0">
        <v>0</v>
      </c>
      <c r="N4331" s="24">
        <v>0</v>
      </c>
      <c r="O4331" s="7">
        <v>0</v>
      </c>
      <c r="P4331" s="44">
        <v>0</v>
      </c>
      <c r="Q4331" s="24">
        <v>0</v>
      </c>
    </row>
    <row r="4332">
      <c r="B4332" s="7" t="s">
        <v>19087</v>
      </c>
      <c r="C4332" s="27">
        <v>1</v>
      </c>
      <c r="D4332" s="7">
        <v>1</v>
      </c>
      <c r="E4332" s="27">
        <v>0</v>
      </c>
      <c r="F4332" s="27">
        <v>0</v>
      </c>
      <c r="G4332" s="0">
        <v>9</v>
      </c>
      <c r="H4332" s="24">
        <v>0</v>
      </c>
      <c r="I4332" s="7">
        <v>1</v>
      </c>
      <c r="J4332" s="0">
        <v>0</v>
      </c>
      <c r="K4332" s="24">
        <v>0</v>
      </c>
      <c r="L4332" s="0">
        <v>0</v>
      </c>
      <c r="M4332" s="0">
        <v>0</v>
      </c>
      <c r="N4332" s="24">
        <v>0</v>
      </c>
      <c r="O4332" s="7">
        <v>0</v>
      </c>
      <c r="P4332" s="44">
        <v>0</v>
      </c>
      <c r="Q4332" s="24">
        <v>0</v>
      </c>
    </row>
    <row r="4333">
      <c r="B4333" s="7" t="s">
        <v>19088</v>
      </c>
      <c r="C4333" s="27">
        <v>1</v>
      </c>
      <c r="D4333" s="7">
        <v>0</v>
      </c>
      <c r="E4333" s="27">
        <v>0</v>
      </c>
      <c r="F4333" s="27">
        <v>1</v>
      </c>
      <c r="G4333" s="0">
        <v>18</v>
      </c>
      <c r="H4333" s="24">
        <v>0</v>
      </c>
      <c r="I4333" s="7">
        <v>0</v>
      </c>
      <c r="J4333" s="0">
        <v>0</v>
      </c>
      <c r="K4333" s="24">
        <v>1</v>
      </c>
      <c r="L4333" s="0">
        <v>0</v>
      </c>
      <c r="M4333" s="0">
        <v>0</v>
      </c>
      <c r="N4333" s="24">
        <v>0</v>
      </c>
      <c r="O4333" s="7">
        <v>0</v>
      </c>
      <c r="P4333" s="44">
        <v>0</v>
      </c>
      <c r="Q4333" s="24">
        <v>0</v>
      </c>
    </row>
    <row r="4334">
      <c r="B4334" s="7" t="s">
        <v>19089</v>
      </c>
      <c r="C4334" s="27">
        <v>1</v>
      </c>
      <c r="D4334" s="7">
        <v>0</v>
      </c>
      <c r="E4334" s="27">
        <v>1</v>
      </c>
      <c r="F4334" s="27">
        <v>0</v>
      </c>
      <c r="G4334" s="0">
        <v>1</v>
      </c>
      <c r="H4334" s="24">
        <v>0</v>
      </c>
      <c r="I4334" s="7">
        <v>0</v>
      </c>
      <c r="J4334" s="0">
        <v>0</v>
      </c>
      <c r="K4334" s="24">
        <v>0</v>
      </c>
      <c r="L4334" s="0">
        <v>0</v>
      </c>
      <c r="M4334" s="0">
        <v>0</v>
      </c>
      <c r="N4334" s="24">
        <v>0</v>
      </c>
      <c r="O4334" s="7">
        <v>0</v>
      </c>
      <c r="P4334" s="44">
        <v>1</v>
      </c>
      <c r="Q4334" s="24">
        <v>0</v>
      </c>
    </row>
    <row r="4335">
      <c r="B4335" s="7" t="s">
        <v>19090</v>
      </c>
      <c r="C4335" s="27">
        <v>1</v>
      </c>
      <c r="D4335" s="7">
        <v>0</v>
      </c>
      <c r="E4335" s="27">
        <v>0</v>
      </c>
      <c r="F4335" s="27">
        <v>1</v>
      </c>
      <c r="G4335" s="0">
        <v>8</v>
      </c>
      <c r="H4335" s="24">
        <v>0</v>
      </c>
      <c r="I4335" s="7">
        <v>0</v>
      </c>
      <c r="J4335" s="0">
        <v>0</v>
      </c>
      <c r="K4335" s="24">
        <v>1</v>
      </c>
      <c r="L4335" s="0">
        <v>0</v>
      </c>
      <c r="M4335" s="0">
        <v>0</v>
      </c>
      <c r="N4335" s="24">
        <v>0</v>
      </c>
      <c r="O4335" s="7">
        <v>0</v>
      </c>
      <c r="P4335" s="44">
        <v>0</v>
      </c>
      <c r="Q4335" s="24">
        <v>0</v>
      </c>
    </row>
    <row r="4336">
      <c r="B4336" s="7" t="s">
        <v>19091</v>
      </c>
      <c r="C4336" s="27">
        <v>1</v>
      </c>
      <c r="D4336" s="7">
        <v>0</v>
      </c>
      <c r="E4336" s="27">
        <v>1</v>
      </c>
      <c r="F4336" s="27">
        <v>0</v>
      </c>
      <c r="G4336" s="0">
        <v>17</v>
      </c>
      <c r="H4336" s="24">
        <v>0</v>
      </c>
      <c r="I4336" s="7">
        <v>0</v>
      </c>
      <c r="J4336" s="0">
        <v>0</v>
      </c>
      <c r="K4336" s="24">
        <v>0</v>
      </c>
      <c r="L4336" s="0">
        <v>0</v>
      </c>
      <c r="M4336" s="0">
        <v>1</v>
      </c>
      <c r="N4336" s="24">
        <v>0</v>
      </c>
      <c r="O4336" s="7">
        <v>0</v>
      </c>
      <c r="P4336" s="44">
        <v>0</v>
      </c>
      <c r="Q4336" s="24">
        <v>0</v>
      </c>
    </row>
    <row r="4337">
      <c r="B4337" s="7" t="s">
        <v>19092</v>
      </c>
      <c r="C4337" s="27">
        <v>1</v>
      </c>
      <c r="D4337" s="7">
        <v>0</v>
      </c>
      <c r="E4337" s="27">
        <v>0</v>
      </c>
      <c r="F4337" s="27">
        <v>1</v>
      </c>
      <c r="G4337" s="0">
        <v>5</v>
      </c>
      <c r="H4337" s="24">
        <v>0</v>
      </c>
      <c r="I4337" s="7">
        <v>0</v>
      </c>
      <c r="J4337" s="0">
        <v>0</v>
      </c>
      <c r="K4337" s="24">
        <v>1</v>
      </c>
      <c r="L4337" s="0">
        <v>0</v>
      </c>
      <c r="M4337" s="0">
        <v>0</v>
      </c>
      <c r="N4337" s="24">
        <v>0</v>
      </c>
      <c r="O4337" s="7">
        <v>0</v>
      </c>
      <c r="P4337" s="44">
        <v>0</v>
      </c>
      <c r="Q4337" s="24">
        <v>0</v>
      </c>
    </row>
    <row r="4338">
      <c r="B4338" s="7" t="s">
        <v>19093</v>
      </c>
      <c r="C4338" s="27">
        <v>1</v>
      </c>
      <c r="D4338" s="7">
        <v>0</v>
      </c>
      <c r="E4338" s="27">
        <v>1</v>
      </c>
      <c r="F4338" s="27">
        <v>0</v>
      </c>
      <c r="G4338" s="0">
        <v>5</v>
      </c>
      <c r="H4338" s="24">
        <v>0</v>
      </c>
      <c r="I4338" s="7">
        <v>0</v>
      </c>
      <c r="J4338" s="0">
        <v>0</v>
      </c>
      <c r="K4338" s="24">
        <v>0</v>
      </c>
      <c r="L4338" s="0">
        <v>0</v>
      </c>
      <c r="M4338" s="0">
        <v>1</v>
      </c>
      <c r="N4338" s="24">
        <v>0</v>
      </c>
      <c r="O4338" s="7">
        <v>0</v>
      </c>
      <c r="P4338" s="44">
        <v>0</v>
      </c>
      <c r="Q4338" s="24">
        <v>0</v>
      </c>
    </row>
    <row r="4339">
      <c r="B4339" s="7" t="s">
        <v>19094</v>
      </c>
      <c r="C4339" s="27">
        <v>1</v>
      </c>
      <c r="D4339" s="7">
        <v>0</v>
      </c>
      <c r="E4339" s="27">
        <v>1</v>
      </c>
      <c r="F4339" s="27">
        <v>0</v>
      </c>
      <c r="G4339" s="0">
        <v>5</v>
      </c>
      <c r="H4339" s="24">
        <v>0</v>
      </c>
      <c r="I4339" s="7">
        <v>0</v>
      </c>
      <c r="J4339" s="0">
        <v>0</v>
      </c>
      <c r="K4339" s="24">
        <v>0</v>
      </c>
      <c r="L4339" s="0">
        <v>0</v>
      </c>
      <c r="M4339" s="0">
        <v>1</v>
      </c>
      <c r="N4339" s="24">
        <v>0</v>
      </c>
      <c r="O4339" s="7">
        <v>0</v>
      </c>
      <c r="P4339" s="44">
        <v>0</v>
      </c>
      <c r="Q4339" s="24">
        <v>0</v>
      </c>
    </row>
    <row r="4340">
      <c r="B4340" s="7" t="s">
        <v>19095</v>
      </c>
      <c r="C4340" s="27">
        <v>1</v>
      </c>
      <c r="D4340" s="7">
        <v>0</v>
      </c>
      <c r="E4340" s="27">
        <v>1</v>
      </c>
      <c r="F4340" s="27">
        <v>0</v>
      </c>
      <c r="G4340" s="0">
        <v>4</v>
      </c>
      <c r="H4340" s="24">
        <v>0</v>
      </c>
      <c r="I4340" s="7">
        <v>0</v>
      </c>
      <c r="J4340" s="0">
        <v>0</v>
      </c>
      <c r="K4340" s="24">
        <v>0</v>
      </c>
      <c r="L4340" s="0">
        <v>0</v>
      </c>
      <c r="M4340" s="0">
        <v>1</v>
      </c>
      <c r="N4340" s="24">
        <v>0</v>
      </c>
      <c r="O4340" s="7">
        <v>0</v>
      </c>
      <c r="P4340" s="44">
        <v>0</v>
      </c>
      <c r="Q4340" s="24">
        <v>0</v>
      </c>
    </row>
    <row r="4341">
      <c r="B4341" s="7" t="s">
        <v>19096</v>
      </c>
      <c r="C4341" s="27">
        <v>1</v>
      </c>
      <c r="D4341" s="7">
        <v>0</v>
      </c>
      <c r="E4341" s="27">
        <v>1</v>
      </c>
      <c r="F4341" s="27">
        <v>0</v>
      </c>
      <c r="G4341" s="0">
        <v>3</v>
      </c>
      <c r="H4341" s="24">
        <v>0</v>
      </c>
      <c r="I4341" s="7">
        <v>0</v>
      </c>
      <c r="J4341" s="0">
        <v>0</v>
      </c>
      <c r="K4341" s="24">
        <v>0</v>
      </c>
      <c r="L4341" s="0">
        <v>0</v>
      </c>
      <c r="M4341" s="0">
        <v>1</v>
      </c>
      <c r="N4341" s="24">
        <v>0</v>
      </c>
      <c r="O4341" s="7">
        <v>0</v>
      </c>
      <c r="P4341" s="44">
        <v>0</v>
      </c>
      <c r="Q4341" s="24">
        <v>0</v>
      </c>
    </row>
    <row r="4342">
      <c r="B4342" s="7" t="s">
        <v>19097</v>
      </c>
      <c r="C4342" s="27">
        <v>1</v>
      </c>
      <c r="D4342" s="7">
        <v>0</v>
      </c>
      <c r="E4342" s="27">
        <v>1</v>
      </c>
      <c r="F4342" s="27">
        <v>0</v>
      </c>
      <c r="G4342" s="0">
        <v>1</v>
      </c>
      <c r="H4342" s="24">
        <v>0</v>
      </c>
      <c r="I4342" s="7">
        <v>0</v>
      </c>
      <c r="J4342" s="0">
        <v>0</v>
      </c>
      <c r="K4342" s="24">
        <v>0</v>
      </c>
      <c r="L4342" s="0">
        <v>0</v>
      </c>
      <c r="M4342" s="0">
        <v>1</v>
      </c>
      <c r="N4342" s="24">
        <v>0</v>
      </c>
      <c r="O4342" s="7">
        <v>0</v>
      </c>
      <c r="P4342" s="44">
        <v>0</v>
      </c>
      <c r="Q4342" s="24">
        <v>0</v>
      </c>
    </row>
    <row r="4343">
      <c r="B4343" s="7" t="s">
        <v>19098</v>
      </c>
      <c r="C4343" s="27">
        <v>1</v>
      </c>
      <c r="D4343" s="7">
        <v>0</v>
      </c>
      <c r="E4343" s="27">
        <v>1</v>
      </c>
      <c r="F4343" s="27">
        <v>0</v>
      </c>
      <c r="G4343" s="0">
        <v>3</v>
      </c>
      <c r="H4343" s="24">
        <v>0</v>
      </c>
      <c r="I4343" s="7">
        <v>0</v>
      </c>
      <c r="J4343" s="0">
        <v>1</v>
      </c>
      <c r="K4343" s="24">
        <v>0</v>
      </c>
      <c r="L4343" s="0">
        <v>0</v>
      </c>
      <c r="M4343" s="0">
        <v>0</v>
      </c>
      <c r="N4343" s="24">
        <v>0</v>
      </c>
      <c r="O4343" s="7">
        <v>0</v>
      </c>
      <c r="P4343" s="44">
        <v>0</v>
      </c>
      <c r="Q4343" s="24">
        <v>0</v>
      </c>
    </row>
    <row r="4344">
      <c r="B4344" s="7" t="s">
        <v>19099</v>
      </c>
      <c r="C4344" s="27">
        <v>1</v>
      </c>
      <c r="D4344" s="7">
        <v>1</v>
      </c>
      <c r="E4344" s="27">
        <v>0</v>
      </c>
      <c r="F4344" s="27">
        <v>0</v>
      </c>
      <c r="G4344" s="0">
        <v>1</v>
      </c>
      <c r="H4344" s="24">
        <v>0</v>
      </c>
      <c r="I4344" s="7">
        <v>1</v>
      </c>
      <c r="J4344" s="0">
        <v>0</v>
      </c>
      <c r="K4344" s="24">
        <v>0</v>
      </c>
      <c r="L4344" s="0">
        <v>0</v>
      </c>
      <c r="M4344" s="0">
        <v>0</v>
      </c>
      <c r="N4344" s="24">
        <v>0</v>
      </c>
      <c r="O4344" s="7">
        <v>0</v>
      </c>
      <c r="P4344" s="44">
        <v>0</v>
      </c>
      <c r="Q4344" s="24">
        <v>0</v>
      </c>
    </row>
    <row r="4345">
      <c r="B4345" s="7" t="s">
        <v>19100</v>
      </c>
      <c r="C4345" s="27">
        <v>1</v>
      </c>
      <c r="D4345" s="7">
        <v>0</v>
      </c>
      <c r="E4345" s="27">
        <v>0</v>
      </c>
      <c r="F4345" s="27">
        <v>1</v>
      </c>
      <c r="G4345" s="0">
        <v>14</v>
      </c>
      <c r="H4345" s="24">
        <v>0</v>
      </c>
      <c r="I4345" s="7">
        <v>0</v>
      </c>
      <c r="J4345" s="0">
        <v>0</v>
      </c>
      <c r="K4345" s="24">
        <v>1</v>
      </c>
      <c r="L4345" s="0">
        <v>0</v>
      </c>
      <c r="M4345" s="0">
        <v>0</v>
      </c>
      <c r="N4345" s="24">
        <v>0</v>
      </c>
      <c r="O4345" s="7">
        <v>0</v>
      </c>
      <c r="P4345" s="44">
        <v>0</v>
      </c>
      <c r="Q4345" s="24">
        <v>0</v>
      </c>
    </row>
    <row r="4346">
      <c r="B4346" s="7" t="s">
        <v>19101</v>
      </c>
      <c r="C4346" s="27">
        <v>1</v>
      </c>
      <c r="D4346" s="7">
        <v>0</v>
      </c>
      <c r="E4346" s="27">
        <v>0</v>
      </c>
      <c r="F4346" s="27">
        <v>1</v>
      </c>
      <c r="G4346" s="0">
        <v>107</v>
      </c>
      <c r="H4346" s="24">
        <v>0</v>
      </c>
      <c r="I4346" s="7">
        <v>0</v>
      </c>
      <c r="J4346" s="0">
        <v>0</v>
      </c>
      <c r="K4346" s="24">
        <v>1</v>
      </c>
      <c r="L4346" s="0">
        <v>0</v>
      </c>
      <c r="M4346" s="0">
        <v>0</v>
      </c>
      <c r="N4346" s="24">
        <v>0</v>
      </c>
      <c r="O4346" s="7">
        <v>0</v>
      </c>
      <c r="P4346" s="44">
        <v>0</v>
      </c>
      <c r="Q4346" s="24">
        <v>0</v>
      </c>
    </row>
    <row r="4347">
      <c r="B4347" s="7" t="s">
        <v>19102</v>
      </c>
      <c r="C4347" s="27">
        <v>1</v>
      </c>
      <c r="D4347" s="7">
        <v>0</v>
      </c>
      <c r="E4347" s="27">
        <v>0</v>
      </c>
      <c r="F4347" s="27">
        <v>1</v>
      </c>
      <c r="G4347" s="0">
        <v>14</v>
      </c>
      <c r="H4347" s="24">
        <v>0</v>
      </c>
      <c r="I4347" s="7">
        <v>0</v>
      </c>
      <c r="J4347" s="0">
        <v>0</v>
      </c>
      <c r="K4347" s="24">
        <v>1</v>
      </c>
      <c r="L4347" s="0">
        <v>0</v>
      </c>
      <c r="M4347" s="0">
        <v>0</v>
      </c>
      <c r="N4347" s="24">
        <v>0</v>
      </c>
      <c r="O4347" s="7">
        <v>0</v>
      </c>
      <c r="P4347" s="44">
        <v>0</v>
      </c>
      <c r="Q4347" s="24">
        <v>0</v>
      </c>
    </row>
    <row r="4348">
      <c r="B4348" s="7" t="s">
        <v>19103</v>
      </c>
      <c r="C4348" s="27">
        <v>1</v>
      </c>
      <c r="D4348" s="7">
        <v>0</v>
      </c>
      <c r="E4348" s="27">
        <v>1</v>
      </c>
      <c r="F4348" s="27">
        <v>0</v>
      </c>
      <c r="G4348" s="0">
        <v>10</v>
      </c>
      <c r="H4348" s="24">
        <v>0</v>
      </c>
      <c r="I4348" s="7">
        <v>0</v>
      </c>
      <c r="J4348" s="0">
        <v>1</v>
      </c>
      <c r="K4348" s="24">
        <v>0</v>
      </c>
      <c r="L4348" s="0">
        <v>0</v>
      </c>
      <c r="M4348" s="0">
        <v>0</v>
      </c>
      <c r="N4348" s="24">
        <v>0</v>
      </c>
      <c r="O4348" s="7">
        <v>0</v>
      </c>
      <c r="P4348" s="44">
        <v>0</v>
      </c>
      <c r="Q4348" s="24">
        <v>0</v>
      </c>
    </row>
    <row r="4349">
      <c r="B4349" s="7" t="s">
        <v>19104</v>
      </c>
      <c r="C4349" s="27">
        <v>1</v>
      </c>
      <c r="D4349" s="7">
        <v>0</v>
      </c>
      <c r="E4349" s="27">
        <v>0</v>
      </c>
      <c r="F4349" s="27">
        <v>1</v>
      </c>
      <c r="G4349" s="0">
        <v>25</v>
      </c>
      <c r="H4349" s="24">
        <v>0</v>
      </c>
      <c r="I4349" s="7">
        <v>0</v>
      </c>
      <c r="J4349" s="0">
        <v>0</v>
      </c>
      <c r="K4349" s="24">
        <v>1</v>
      </c>
      <c r="L4349" s="0">
        <v>0</v>
      </c>
      <c r="M4349" s="0">
        <v>0</v>
      </c>
      <c r="N4349" s="24">
        <v>0</v>
      </c>
      <c r="O4349" s="7">
        <v>0</v>
      </c>
      <c r="P4349" s="44">
        <v>0</v>
      </c>
      <c r="Q4349" s="24">
        <v>0</v>
      </c>
    </row>
    <row r="4350">
      <c r="B4350" s="7" t="s">
        <v>19105</v>
      </c>
      <c r="C4350" s="27">
        <v>1</v>
      </c>
      <c r="D4350" s="7">
        <v>0</v>
      </c>
      <c r="E4350" s="27">
        <v>0</v>
      </c>
      <c r="F4350" s="27">
        <v>1</v>
      </c>
      <c r="G4350" s="0">
        <v>2</v>
      </c>
      <c r="H4350" s="24">
        <v>0</v>
      </c>
      <c r="I4350" s="7">
        <v>0</v>
      </c>
      <c r="J4350" s="0">
        <v>0</v>
      </c>
      <c r="K4350" s="24">
        <v>1</v>
      </c>
      <c r="L4350" s="0">
        <v>0</v>
      </c>
      <c r="M4350" s="0">
        <v>0</v>
      </c>
      <c r="N4350" s="24">
        <v>0</v>
      </c>
      <c r="O4350" s="7">
        <v>0</v>
      </c>
      <c r="P4350" s="44">
        <v>0</v>
      </c>
      <c r="Q4350" s="24">
        <v>0</v>
      </c>
    </row>
    <row r="4351">
      <c r="B4351" s="7" t="s">
        <v>19106</v>
      </c>
      <c r="C4351" s="27">
        <v>1</v>
      </c>
      <c r="D4351" s="7">
        <v>0</v>
      </c>
      <c r="E4351" s="27">
        <v>0</v>
      </c>
      <c r="F4351" s="27">
        <v>1</v>
      </c>
      <c r="G4351" s="0">
        <v>5</v>
      </c>
      <c r="H4351" s="24">
        <v>0</v>
      </c>
      <c r="I4351" s="7">
        <v>0</v>
      </c>
      <c r="J4351" s="0">
        <v>0</v>
      </c>
      <c r="K4351" s="24">
        <v>1</v>
      </c>
      <c r="L4351" s="0">
        <v>0</v>
      </c>
      <c r="M4351" s="0">
        <v>0</v>
      </c>
      <c r="N4351" s="24">
        <v>0</v>
      </c>
      <c r="O4351" s="7">
        <v>0</v>
      </c>
      <c r="P4351" s="44">
        <v>0</v>
      </c>
      <c r="Q4351" s="24">
        <v>0</v>
      </c>
    </row>
    <row r="4352">
      <c r="B4352" s="7" t="s">
        <v>19107</v>
      </c>
      <c r="C4352" s="27">
        <v>1</v>
      </c>
      <c r="D4352" s="7">
        <v>0</v>
      </c>
      <c r="E4352" s="27">
        <v>1</v>
      </c>
      <c r="F4352" s="27">
        <v>0</v>
      </c>
      <c r="G4352" s="0">
        <v>6</v>
      </c>
      <c r="H4352" s="24">
        <v>0</v>
      </c>
      <c r="I4352" s="7">
        <v>0</v>
      </c>
      <c r="J4352" s="0">
        <v>1</v>
      </c>
      <c r="K4352" s="24">
        <v>0</v>
      </c>
      <c r="L4352" s="0">
        <v>0</v>
      </c>
      <c r="M4352" s="0">
        <v>0</v>
      </c>
      <c r="N4352" s="24">
        <v>0</v>
      </c>
      <c r="O4352" s="7">
        <v>0</v>
      </c>
      <c r="P4352" s="44">
        <v>0</v>
      </c>
      <c r="Q4352" s="24">
        <v>0</v>
      </c>
    </row>
    <row r="4353">
      <c r="B4353" s="7" t="s">
        <v>19108</v>
      </c>
      <c r="C4353" s="27">
        <v>1</v>
      </c>
      <c r="D4353" s="7">
        <v>0</v>
      </c>
      <c r="E4353" s="27">
        <v>0</v>
      </c>
      <c r="F4353" s="27">
        <v>1</v>
      </c>
      <c r="G4353" s="0">
        <v>5</v>
      </c>
      <c r="H4353" s="24">
        <v>0</v>
      </c>
      <c r="I4353" s="7">
        <v>0</v>
      </c>
      <c r="J4353" s="0">
        <v>0</v>
      </c>
      <c r="K4353" s="24">
        <v>1</v>
      </c>
      <c r="L4353" s="0">
        <v>0</v>
      </c>
      <c r="M4353" s="0">
        <v>0</v>
      </c>
      <c r="N4353" s="24">
        <v>0</v>
      </c>
      <c r="O4353" s="7">
        <v>0</v>
      </c>
      <c r="P4353" s="44">
        <v>0</v>
      </c>
      <c r="Q4353" s="24">
        <v>0</v>
      </c>
    </row>
    <row r="4354">
      <c r="B4354" s="7" t="s">
        <v>19109</v>
      </c>
      <c r="C4354" s="27">
        <v>1</v>
      </c>
      <c r="D4354" s="7">
        <v>1</v>
      </c>
      <c r="E4354" s="27">
        <v>0</v>
      </c>
      <c r="F4354" s="27">
        <v>0</v>
      </c>
      <c r="G4354" s="0">
        <v>2</v>
      </c>
      <c r="H4354" s="24">
        <v>0</v>
      </c>
      <c r="I4354" s="7">
        <v>1</v>
      </c>
      <c r="J4354" s="0">
        <v>0</v>
      </c>
      <c r="K4354" s="24">
        <v>0</v>
      </c>
      <c r="L4354" s="0">
        <v>0</v>
      </c>
      <c r="M4354" s="0">
        <v>0</v>
      </c>
      <c r="N4354" s="24">
        <v>0</v>
      </c>
      <c r="O4354" s="7">
        <v>0</v>
      </c>
      <c r="P4354" s="44">
        <v>0</v>
      </c>
      <c r="Q4354" s="24">
        <v>0</v>
      </c>
    </row>
    <row r="4355">
      <c r="B4355" s="7" t="s">
        <v>19110</v>
      </c>
      <c r="C4355" s="27">
        <v>1</v>
      </c>
      <c r="D4355" s="7">
        <v>0</v>
      </c>
      <c r="E4355" s="27">
        <v>0</v>
      </c>
      <c r="F4355" s="27">
        <v>1</v>
      </c>
      <c r="G4355" s="0">
        <v>19</v>
      </c>
      <c r="H4355" s="24">
        <v>0</v>
      </c>
      <c r="I4355" s="7">
        <v>0</v>
      </c>
      <c r="J4355" s="0">
        <v>0</v>
      </c>
      <c r="K4355" s="24">
        <v>1</v>
      </c>
      <c r="L4355" s="0">
        <v>0</v>
      </c>
      <c r="M4355" s="0">
        <v>0</v>
      </c>
      <c r="N4355" s="24">
        <v>0</v>
      </c>
      <c r="O4355" s="7">
        <v>0</v>
      </c>
      <c r="P4355" s="44">
        <v>0</v>
      </c>
      <c r="Q4355" s="24">
        <v>0</v>
      </c>
    </row>
    <row r="4356">
      <c r="B4356" s="7" t="s">
        <v>19111</v>
      </c>
      <c r="C4356" s="27">
        <v>1</v>
      </c>
      <c r="D4356" s="7">
        <v>1</v>
      </c>
      <c r="E4356" s="27">
        <v>0</v>
      </c>
      <c r="F4356" s="27">
        <v>0</v>
      </c>
      <c r="G4356" s="0">
        <v>6</v>
      </c>
      <c r="H4356" s="24">
        <v>0</v>
      </c>
      <c r="I4356" s="7">
        <v>1</v>
      </c>
      <c r="J4356" s="0">
        <v>0</v>
      </c>
      <c r="K4356" s="24">
        <v>0</v>
      </c>
      <c r="L4356" s="0">
        <v>0</v>
      </c>
      <c r="M4356" s="0">
        <v>0</v>
      </c>
      <c r="N4356" s="24">
        <v>0</v>
      </c>
      <c r="O4356" s="7">
        <v>0</v>
      </c>
      <c r="P4356" s="44">
        <v>0</v>
      </c>
      <c r="Q4356" s="24">
        <v>0</v>
      </c>
    </row>
    <row r="4357">
      <c r="B4357" s="7" t="s">
        <v>19112</v>
      </c>
      <c r="C4357" s="27">
        <v>1</v>
      </c>
      <c r="D4357" s="7">
        <v>0</v>
      </c>
      <c r="E4357" s="27">
        <v>1</v>
      </c>
      <c r="F4357" s="27">
        <v>0</v>
      </c>
      <c r="G4357" s="0">
        <v>7</v>
      </c>
      <c r="H4357" s="24">
        <v>0</v>
      </c>
      <c r="I4357" s="7">
        <v>0</v>
      </c>
      <c r="J4357" s="0">
        <v>1</v>
      </c>
      <c r="K4357" s="24">
        <v>0</v>
      </c>
      <c r="L4357" s="0">
        <v>0</v>
      </c>
      <c r="M4357" s="0">
        <v>0</v>
      </c>
      <c r="N4357" s="24">
        <v>0</v>
      </c>
      <c r="O4357" s="7">
        <v>0</v>
      </c>
      <c r="P4357" s="44">
        <v>0</v>
      </c>
      <c r="Q4357" s="24">
        <v>0</v>
      </c>
    </row>
    <row r="4358">
      <c r="B4358" s="7" t="s">
        <v>19113</v>
      </c>
      <c r="C4358" s="27">
        <v>1</v>
      </c>
      <c r="D4358" s="7">
        <v>1</v>
      </c>
      <c r="E4358" s="27">
        <v>0</v>
      </c>
      <c r="F4358" s="27">
        <v>0</v>
      </c>
      <c r="G4358" s="0">
        <v>2</v>
      </c>
      <c r="H4358" s="24">
        <v>0</v>
      </c>
      <c r="I4358" s="7">
        <v>1</v>
      </c>
      <c r="J4358" s="0">
        <v>0</v>
      </c>
      <c r="K4358" s="24">
        <v>0</v>
      </c>
      <c r="L4358" s="0">
        <v>0</v>
      </c>
      <c r="M4358" s="0">
        <v>0</v>
      </c>
      <c r="N4358" s="24">
        <v>0</v>
      </c>
      <c r="O4358" s="7">
        <v>0</v>
      </c>
      <c r="P4358" s="44">
        <v>0</v>
      </c>
      <c r="Q4358" s="24">
        <v>0</v>
      </c>
    </row>
    <row r="4359">
      <c r="B4359" s="7" t="s">
        <v>19114</v>
      </c>
      <c r="C4359" s="27">
        <v>1</v>
      </c>
      <c r="D4359" s="7">
        <v>1</v>
      </c>
      <c r="E4359" s="27">
        <v>0</v>
      </c>
      <c r="F4359" s="27">
        <v>0</v>
      </c>
      <c r="G4359" s="0">
        <v>17</v>
      </c>
      <c r="H4359" s="24">
        <v>0</v>
      </c>
      <c r="I4359" s="7">
        <v>1</v>
      </c>
      <c r="J4359" s="0">
        <v>0</v>
      </c>
      <c r="K4359" s="24">
        <v>0</v>
      </c>
      <c r="L4359" s="0">
        <v>0</v>
      </c>
      <c r="M4359" s="0">
        <v>0</v>
      </c>
      <c r="N4359" s="24">
        <v>0</v>
      </c>
      <c r="O4359" s="7">
        <v>0</v>
      </c>
      <c r="P4359" s="44">
        <v>0</v>
      </c>
      <c r="Q4359" s="24">
        <v>0</v>
      </c>
    </row>
    <row r="4360">
      <c r="B4360" s="7" t="s">
        <v>19115</v>
      </c>
      <c r="C4360" s="27">
        <v>1</v>
      </c>
      <c r="D4360" s="7">
        <v>0</v>
      </c>
      <c r="E4360" s="27">
        <v>1</v>
      </c>
      <c r="F4360" s="27">
        <v>0</v>
      </c>
      <c r="G4360" s="0">
        <v>1</v>
      </c>
      <c r="H4360" s="24">
        <v>0</v>
      </c>
      <c r="I4360" s="7">
        <v>0</v>
      </c>
      <c r="J4360" s="0">
        <v>1</v>
      </c>
      <c r="K4360" s="24">
        <v>0</v>
      </c>
      <c r="L4360" s="0">
        <v>0</v>
      </c>
      <c r="M4360" s="0">
        <v>0</v>
      </c>
      <c r="N4360" s="24">
        <v>0</v>
      </c>
      <c r="O4360" s="7">
        <v>0</v>
      </c>
      <c r="P4360" s="44">
        <v>0</v>
      </c>
      <c r="Q4360" s="24">
        <v>0</v>
      </c>
    </row>
    <row r="4361">
      <c r="B4361" s="7" t="s">
        <v>19116</v>
      </c>
      <c r="C4361" s="27">
        <v>1</v>
      </c>
      <c r="D4361" s="7">
        <v>0</v>
      </c>
      <c r="E4361" s="27">
        <v>1</v>
      </c>
      <c r="F4361" s="27">
        <v>0</v>
      </c>
      <c r="G4361" s="0">
        <v>717</v>
      </c>
      <c r="H4361" s="24">
        <v>0</v>
      </c>
      <c r="I4361" s="7">
        <v>0</v>
      </c>
      <c r="J4361" s="0">
        <v>1</v>
      </c>
      <c r="K4361" s="24">
        <v>0</v>
      </c>
      <c r="L4361" s="0">
        <v>0</v>
      </c>
      <c r="M4361" s="0">
        <v>0</v>
      </c>
      <c r="N4361" s="24">
        <v>0</v>
      </c>
      <c r="O4361" s="7">
        <v>0</v>
      </c>
      <c r="P4361" s="44">
        <v>0</v>
      </c>
      <c r="Q4361" s="24">
        <v>0</v>
      </c>
    </row>
    <row r="4362">
      <c r="B4362" s="7" t="s">
        <v>19117</v>
      </c>
      <c r="C4362" s="27">
        <v>1</v>
      </c>
      <c r="D4362" s="7">
        <v>0</v>
      </c>
      <c r="E4362" s="27">
        <v>0</v>
      </c>
      <c r="F4362" s="27">
        <v>1</v>
      </c>
      <c r="G4362" s="0">
        <v>21</v>
      </c>
      <c r="H4362" s="24">
        <v>0</v>
      </c>
      <c r="I4362" s="7">
        <v>0</v>
      </c>
      <c r="J4362" s="0">
        <v>0</v>
      </c>
      <c r="K4362" s="24">
        <v>1</v>
      </c>
      <c r="L4362" s="0">
        <v>0</v>
      </c>
      <c r="M4362" s="0">
        <v>0</v>
      </c>
      <c r="N4362" s="24">
        <v>0</v>
      </c>
      <c r="O4362" s="7">
        <v>0</v>
      </c>
      <c r="P4362" s="44">
        <v>0</v>
      </c>
      <c r="Q4362" s="24">
        <v>0</v>
      </c>
    </row>
    <row r="4363">
      <c r="B4363" s="7" t="s">
        <v>19118</v>
      </c>
      <c r="C4363" s="27">
        <v>1</v>
      </c>
      <c r="D4363" s="7">
        <v>0</v>
      </c>
      <c r="E4363" s="27">
        <v>0</v>
      </c>
      <c r="F4363" s="27">
        <v>1</v>
      </c>
      <c r="G4363" s="0">
        <v>2</v>
      </c>
      <c r="H4363" s="24">
        <v>0</v>
      </c>
      <c r="I4363" s="7">
        <v>0</v>
      </c>
      <c r="J4363" s="0">
        <v>0</v>
      </c>
      <c r="K4363" s="24">
        <v>1</v>
      </c>
      <c r="L4363" s="0">
        <v>0</v>
      </c>
      <c r="M4363" s="0">
        <v>0</v>
      </c>
      <c r="N4363" s="24">
        <v>0</v>
      </c>
      <c r="O4363" s="7">
        <v>0</v>
      </c>
      <c r="P4363" s="44">
        <v>0</v>
      </c>
      <c r="Q4363" s="24">
        <v>0</v>
      </c>
    </row>
    <row r="4364">
      <c r="B4364" s="7" t="s">
        <v>19119</v>
      </c>
      <c r="C4364" s="27">
        <v>1</v>
      </c>
      <c r="D4364" s="7">
        <v>1</v>
      </c>
      <c r="E4364" s="27">
        <v>0</v>
      </c>
      <c r="F4364" s="27">
        <v>0</v>
      </c>
      <c r="G4364" s="0">
        <v>13</v>
      </c>
      <c r="H4364" s="24">
        <v>0</v>
      </c>
      <c r="I4364" s="7">
        <v>1</v>
      </c>
      <c r="J4364" s="0">
        <v>0</v>
      </c>
      <c r="K4364" s="24">
        <v>0</v>
      </c>
      <c r="L4364" s="0">
        <v>0</v>
      </c>
      <c r="M4364" s="0">
        <v>0</v>
      </c>
      <c r="N4364" s="24">
        <v>0</v>
      </c>
      <c r="O4364" s="7">
        <v>0</v>
      </c>
      <c r="P4364" s="44">
        <v>0</v>
      </c>
      <c r="Q4364" s="24">
        <v>0</v>
      </c>
    </row>
    <row r="4365">
      <c r="B4365" s="7" t="s">
        <v>19120</v>
      </c>
      <c r="C4365" s="27">
        <v>1</v>
      </c>
      <c r="D4365" s="7">
        <v>0</v>
      </c>
      <c r="E4365" s="27">
        <v>1</v>
      </c>
      <c r="F4365" s="27">
        <v>0</v>
      </c>
      <c r="G4365" s="0">
        <v>1</v>
      </c>
      <c r="H4365" s="24">
        <v>0</v>
      </c>
      <c r="I4365" s="7">
        <v>0</v>
      </c>
      <c r="J4365" s="0">
        <v>0</v>
      </c>
      <c r="K4365" s="24">
        <v>0</v>
      </c>
      <c r="L4365" s="0">
        <v>0</v>
      </c>
      <c r="M4365" s="0">
        <v>1</v>
      </c>
      <c r="N4365" s="24">
        <v>0</v>
      </c>
      <c r="O4365" s="7">
        <v>0</v>
      </c>
      <c r="P4365" s="44">
        <v>0</v>
      </c>
      <c r="Q4365" s="24">
        <v>0</v>
      </c>
    </row>
    <row r="4366">
      <c r="B4366" s="7" t="s">
        <v>19121</v>
      </c>
      <c r="C4366" s="27">
        <v>1</v>
      </c>
      <c r="D4366" s="7">
        <v>0</v>
      </c>
      <c r="E4366" s="27">
        <v>1</v>
      </c>
      <c r="F4366" s="27">
        <v>0</v>
      </c>
      <c r="G4366" s="0">
        <v>11</v>
      </c>
      <c r="H4366" s="24">
        <v>0</v>
      </c>
      <c r="I4366" s="7">
        <v>0</v>
      </c>
      <c r="J4366" s="0">
        <v>1</v>
      </c>
      <c r="K4366" s="24">
        <v>0</v>
      </c>
      <c r="L4366" s="0">
        <v>0</v>
      </c>
      <c r="M4366" s="0">
        <v>0</v>
      </c>
      <c r="N4366" s="24">
        <v>0</v>
      </c>
      <c r="O4366" s="7">
        <v>0</v>
      </c>
      <c r="P4366" s="44">
        <v>0</v>
      </c>
      <c r="Q4366" s="24">
        <v>0</v>
      </c>
    </row>
    <row r="4367">
      <c r="B4367" s="7" t="s">
        <v>19122</v>
      </c>
      <c r="C4367" s="27">
        <v>1</v>
      </c>
      <c r="D4367" s="7">
        <v>1</v>
      </c>
      <c r="E4367" s="27">
        <v>0</v>
      </c>
      <c r="F4367" s="27">
        <v>0</v>
      </c>
      <c r="G4367" s="0">
        <v>1</v>
      </c>
      <c r="H4367" s="24">
        <v>0</v>
      </c>
      <c r="I4367" s="7">
        <v>1</v>
      </c>
      <c r="J4367" s="0">
        <v>0</v>
      </c>
      <c r="K4367" s="24">
        <v>0</v>
      </c>
      <c r="L4367" s="0">
        <v>0</v>
      </c>
      <c r="M4367" s="0">
        <v>0</v>
      </c>
      <c r="N4367" s="24">
        <v>0</v>
      </c>
      <c r="O4367" s="7">
        <v>0</v>
      </c>
      <c r="P4367" s="44">
        <v>0</v>
      </c>
      <c r="Q4367" s="24">
        <v>0</v>
      </c>
    </row>
    <row r="4368">
      <c r="B4368" s="7" t="s">
        <v>19123</v>
      </c>
      <c r="C4368" s="27">
        <v>1</v>
      </c>
      <c r="D4368" s="7">
        <v>1</v>
      </c>
      <c r="E4368" s="27">
        <v>0</v>
      </c>
      <c r="F4368" s="27">
        <v>0</v>
      </c>
      <c r="G4368" s="0">
        <v>7</v>
      </c>
      <c r="H4368" s="24">
        <v>0</v>
      </c>
      <c r="I4368" s="7">
        <v>1</v>
      </c>
      <c r="J4368" s="0">
        <v>0</v>
      </c>
      <c r="K4368" s="24">
        <v>0</v>
      </c>
      <c r="L4368" s="0">
        <v>0</v>
      </c>
      <c r="M4368" s="0">
        <v>0</v>
      </c>
      <c r="N4368" s="24">
        <v>0</v>
      </c>
      <c r="O4368" s="7">
        <v>0</v>
      </c>
      <c r="P4368" s="44">
        <v>0</v>
      </c>
      <c r="Q4368" s="24">
        <v>0</v>
      </c>
    </row>
    <row r="4369">
      <c r="B4369" s="7" t="s">
        <v>19124</v>
      </c>
      <c r="C4369" s="27">
        <v>1</v>
      </c>
      <c r="D4369" s="7">
        <v>1</v>
      </c>
      <c r="E4369" s="27">
        <v>0</v>
      </c>
      <c r="F4369" s="27">
        <v>0</v>
      </c>
      <c r="G4369" s="0">
        <v>18</v>
      </c>
      <c r="H4369" s="24">
        <v>0</v>
      </c>
      <c r="I4369" s="7">
        <v>1</v>
      </c>
      <c r="J4369" s="0">
        <v>0</v>
      </c>
      <c r="K4369" s="24">
        <v>0</v>
      </c>
      <c r="L4369" s="0">
        <v>0</v>
      </c>
      <c r="M4369" s="0">
        <v>0</v>
      </c>
      <c r="N4369" s="24">
        <v>0</v>
      </c>
      <c r="O4369" s="7">
        <v>0</v>
      </c>
      <c r="P4369" s="44">
        <v>0</v>
      </c>
      <c r="Q4369" s="24">
        <v>0</v>
      </c>
    </row>
    <row r="4370">
      <c r="B4370" s="7" t="s">
        <v>19125</v>
      </c>
      <c r="C4370" s="27">
        <v>1</v>
      </c>
      <c r="D4370" s="7">
        <v>0</v>
      </c>
      <c r="E4370" s="27">
        <v>1</v>
      </c>
      <c r="F4370" s="27">
        <v>0</v>
      </c>
      <c r="G4370" s="0">
        <v>20</v>
      </c>
      <c r="H4370" s="24">
        <v>0</v>
      </c>
      <c r="I4370" s="7">
        <v>0</v>
      </c>
      <c r="J4370" s="0">
        <v>1</v>
      </c>
      <c r="K4370" s="24">
        <v>0</v>
      </c>
      <c r="L4370" s="0">
        <v>0</v>
      </c>
      <c r="M4370" s="0">
        <v>0</v>
      </c>
      <c r="N4370" s="24">
        <v>0</v>
      </c>
      <c r="O4370" s="7">
        <v>0</v>
      </c>
      <c r="P4370" s="44">
        <v>0</v>
      </c>
      <c r="Q4370" s="24">
        <v>0</v>
      </c>
    </row>
    <row r="4371">
      <c r="B4371" s="7" t="s">
        <v>19126</v>
      </c>
      <c r="C4371" s="27">
        <v>1</v>
      </c>
      <c r="D4371" s="7">
        <v>1</v>
      </c>
      <c r="E4371" s="27">
        <v>0</v>
      </c>
      <c r="F4371" s="27">
        <v>0</v>
      </c>
      <c r="G4371" s="0">
        <v>4</v>
      </c>
      <c r="H4371" s="24">
        <v>0</v>
      </c>
      <c r="I4371" s="7">
        <v>1</v>
      </c>
      <c r="J4371" s="0">
        <v>0</v>
      </c>
      <c r="K4371" s="24">
        <v>0</v>
      </c>
      <c r="L4371" s="0">
        <v>0</v>
      </c>
      <c r="M4371" s="0">
        <v>0</v>
      </c>
      <c r="N4371" s="24">
        <v>0</v>
      </c>
      <c r="O4371" s="7">
        <v>0</v>
      </c>
      <c r="P4371" s="44">
        <v>0</v>
      </c>
      <c r="Q4371" s="24">
        <v>0</v>
      </c>
    </row>
    <row r="4372">
      <c r="B4372" s="7" t="s">
        <v>19127</v>
      </c>
      <c r="C4372" s="27">
        <v>1</v>
      </c>
      <c r="D4372" s="7">
        <v>1</v>
      </c>
      <c r="E4372" s="27">
        <v>0</v>
      </c>
      <c r="F4372" s="27">
        <v>0</v>
      </c>
      <c r="G4372" s="0">
        <v>9</v>
      </c>
      <c r="H4372" s="24">
        <v>0</v>
      </c>
      <c r="I4372" s="7">
        <v>1</v>
      </c>
      <c r="J4372" s="0">
        <v>0</v>
      </c>
      <c r="K4372" s="24">
        <v>0</v>
      </c>
      <c r="L4372" s="0">
        <v>0</v>
      </c>
      <c r="M4372" s="0">
        <v>0</v>
      </c>
      <c r="N4372" s="24">
        <v>0</v>
      </c>
      <c r="O4372" s="7">
        <v>0</v>
      </c>
      <c r="P4372" s="44">
        <v>0</v>
      </c>
      <c r="Q4372" s="24">
        <v>0</v>
      </c>
    </row>
    <row r="4373">
      <c r="B4373" s="7" t="s">
        <v>19128</v>
      </c>
      <c r="C4373" s="27">
        <v>1</v>
      </c>
      <c r="D4373" s="7">
        <v>1</v>
      </c>
      <c r="E4373" s="27">
        <v>0</v>
      </c>
      <c r="F4373" s="27">
        <v>0</v>
      </c>
      <c r="G4373" s="0">
        <v>1</v>
      </c>
      <c r="H4373" s="24">
        <v>0</v>
      </c>
      <c r="I4373" s="7">
        <v>1</v>
      </c>
      <c r="J4373" s="0">
        <v>0</v>
      </c>
      <c r="K4373" s="24">
        <v>0</v>
      </c>
      <c r="L4373" s="0">
        <v>0</v>
      </c>
      <c r="M4373" s="0">
        <v>0</v>
      </c>
      <c r="N4373" s="24">
        <v>0</v>
      </c>
      <c r="O4373" s="7">
        <v>0</v>
      </c>
      <c r="P4373" s="44">
        <v>0</v>
      </c>
      <c r="Q4373" s="24">
        <v>0</v>
      </c>
    </row>
    <row r="4374">
      <c r="B4374" s="7" t="s">
        <v>19129</v>
      </c>
      <c r="C4374" s="27">
        <v>1</v>
      </c>
      <c r="D4374" s="7">
        <v>1</v>
      </c>
      <c r="E4374" s="27">
        <v>0</v>
      </c>
      <c r="F4374" s="27">
        <v>0</v>
      </c>
      <c r="G4374" s="0">
        <v>0</v>
      </c>
      <c r="H4374" s="24">
        <v>0</v>
      </c>
      <c r="I4374" s="7">
        <v>1</v>
      </c>
      <c r="J4374" s="0">
        <v>0</v>
      </c>
      <c r="K4374" s="24">
        <v>0</v>
      </c>
      <c r="L4374" s="0">
        <v>0</v>
      </c>
      <c r="M4374" s="0">
        <v>0</v>
      </c>
      <c r="N4374" s="24">
        <v>0</v>
      </c>
      <c r="O4374" s="7">
        <v>0</v>
      </c>
      <c r="P4374" s="44">
        <v>0</v>
      </c>
      <c r="Q4374" s="24">
        <v>0</v>
      </c>
    </row>
    <row r="4375">
      <c r="B4375" s="7" t="s">
        <v>19130</v>
      </c>
      <c r="C4375" s="27">
        <v>1</v>
      </c>
      <c r="D4375" s="7">
        <v>1</v>
      </c>
      <c r="E4375" s="27">
        <v>0</v>
      </c>
      <c r="F4375" s="27">
        <v>0</v>
      </c>
      <c r="G4375" s="0">
        <v>1</v>
      </c>
      <c r="H4375" s="24">
        <v>0</v>
      </c>
      <c r="I4375" s="7">
        <v>1</v>
      </c>
      <c r="J4375" s="0">
        <v>0</v>
      </c>
      <c r="K4375" s="24">
        <v>0</v>
      </c>
      <c r="L4375" s="0">
        <v>0</v>
      </c>
      <c r="M4375" s="0">
        <v>0</v>
      </c>
      <c r="N4375" s="24">
        <v>0</v>
      </c>
      <c r="O4375" s="7">
        <v>0</v>
      </c>
      <c r="P4375" s="44">
        <v>0</v>
      </c>
      <c r="Q4375" s="24">
        <v>0</v>
      </c>
    </row>
    <row r="4376">
      <c r="B4376" s="7" t="s">
        <v>19131</v>
      </c>
      <c r="C4376" s="27">
        <v>1</v>
      </c>
      <c r="D4376" s="7">
        <v>1</v>
      </c>
      <c r="E4376" s="27">
        <v>0</v>
      </c>
      <c r="F4376" s="27">
        <v>0</v>
      </c>
      <c r="G4376" s="0">
        <v>1</v>
      </c>
      <c r="H4376" s="24">
        <v>0</v>
      </c>
      <c r="I4376" s="7">
        <v>1</v>
      </c>
      <c r="J4376" s="0">
        <v>0</v>
      </c>
      <c r="K4376" s="24">
        <v>0</v>
      </c>
      <c r="L4376" s="0">
        <v>0</v>
      </c>
      <c r="M4376" s="0">
        <v>0</v>
      </c>
      <c r="N4376" s="24">
        <v>0</v>
      </c>
      <c r="O4376" s="7">
        <v>0</v>
      </c>
      <c r="P4376" s="44">
        <v>0</v>
      </c>
      <c r="Q4376" s="24">
        <v>0</v>
      </c>
    </row>
    <row r="4377">
      <c r="B4377" s="7" t="s">
        <v>19132</v>
      </c>
      <c r="C4377" s="27">
        <v>1</v>
      </c>
      <c r="D4377" s="7">
        <v>0</v>
      </c>
      <c r="E4377" s="27">
        <v>1</v>
      </c>
      <c r="F4377" s="27">
        <v>0</v>
      </c>
      <c r="G4377" s="0">
        <v>1</v>
      </c>
      <c r="H4377" s="24">
        <v>0</v>
      </c>
      <c r="I4377" s="7">
        <v>0</v>
      </c>
      <c r="J4377" s="0">
        <v>1</v>
      </c>
      <c r="K4377" s="24">
        <v>0</v>
      </c>
      <c r="L4377" s="0">
        <v>0</v>
      </c>
      <c r="M4377" s="0">
        <v>0</v>
      </c>
      <c r="N4377" s="24">
        <v>0</v>
      </c>
      <c r="O4377" s="7">
        <v>0</v>
      </c>
      <c r="P4377" s="44">
        <v>0</v>
      </c>
      <c r="Q4377" s="24">
        <v>0</v>
      </c>
    </row>
    <row r="4378">
      <c r="B4378" s="7" t="s">
        <v>19133</v>
      </c>
      <c r="C4378" s="27">
        <v>1</v>
      </c>
      <c r="D4378" s="7">
        <v>1</v>
      </c>
      <c r="E4378" s="27">
        <v>0</v>
      </c>
      <c r="F4378" s="27">
        <v>0</v>
      </c>
      <c r="G4378" s="0">
        <v>0</v>
      </c>
      <c r="H4378" s="24">
        <v>0</v>
      </c>
      <c r="I4378" s="7">
        <v>1</v>
      </c>
      <c r="J4378" s="0">
        <v>0</v>
      </c>
      <c r="K4378" s="24">
        <v>0</v>
      </c>
      <c r="L4378" s="0">
        <v>0</v>
      </c>
      <c r="M4378" s="0">
        <v>0</v>
      </c>
      <c r="N4378" s="24">
        <v>0</v>
      </c>
      <c r="O4378" s="7">
        <v>0</v>
      </c>
      <c r="P4378" s="44">
        <v>0</v>
      </c>
      <c r="Q4378" s="24">
        <v>0</v>
      </c>
    </row>
    <row r="4379">
      <c r="B4379" s="7" t="s">
        <v>19134</v>
      </c>
      <c r="C4379" s="27">
        <v>1</v>
      </c>
      <c r="D4379" s="7">
        <v>0</v>
      </c>
      <c r="E4379" s="27">
        <v>1</v>
      </c>
      <c r="F4379" s="27">
        <v>0</v>
      </c>
      <c r="G4379" s="0">
        <v>49</v>
      </c>
      <c r="H4379" s="24">
        <v>0</v>
      </c>
      <c r="I4379" s="7">
        <v>0</v>
      </c>
      <c r="J4379" s="0">
        <v>1</v>
      </c>
      <c r="K4379" s="24">
        <v>0</v>
      </c>
      <c r="L4379" s="0">
        <v>0</v>
      </c>
      <c r="M4379" s="0">
        <v>0</v>
      </c>
      <c r="N4379" s="24">
        <v>0</v>
      </c>
      <c r="O4379" s="7">
        <v>0</v>
      </c>
      <c r="P4379" s="44">
        <v>0</v>
      </c>
      <c r="Q4379" s="24">
        <v>0</v>
      </c>
    </row>
    <row r="4380">
      <c r="B4380" s="7" t="s">
        <v>19135</v>
      </c>
      <c r="C4380" s="27">
        <v>1</v>
      </c>
      <c r="D4380" s="7">
        <v>1</v>
      </c>
      <c r="E4380" s="27">
        <v>0</v>
      </c>
      <c r="F4380" s="27">
        <v>0</v>
      </c>
      <c r="G4380" s="0">
        <v>178</v>
      </c>
      <c r="H4380" s="24">
        <v>0</v>
      </c>
      <c r="I4380" s="7">
        <v>1</v>
      </c>
      <c r="J4380" s="0">
        <v>0</v>
      </c>
      <c r="K4380" s="24">
        <v>0</v>
      </c>
      <c r="L4380" s="0">
        <v>0</v>
      </c>
      <c r="M4380" s="0">
        <v>0</v>
      </c>
      <c r="N4380" s="24">
        <v>0</v>
      </c>
      <c r="O4380" s="7">
        <v>0</v>
      </c>
      <c r="P4380" s="44">
        <v>0</v>
      </c>
      <c r="Q4380" s="24">
        <v>0</v>
      </c>
    </row>
    <row r="4381">
      <c r="B4381" s="7" t="s">
        <v>19136</v>
      </c>
      <c r="C4381" s="27">
        <v>1</v>
      </c>
      <c r="D4381" s="7">
        <v>1</v>
      </c>
      <c r="E4381" s="27">
        <v>0</v>
      </c>
      <c r="F4381" s="27">
        <v>0</v>
      </c>
      <c r="G4381" s="0">
        <v>5</v>
      </c>
      <c r="H4381" s="24">
        <v>0</v>
      </c>
      <c r="I4381" s="7">
        <v>1</v>
      </c>
      <c r="J4381" s="0">
        <v>0</v>
      </c>
      <c r="K4381" s="24">
        <v>0</v>
      </c>
      <c r="L4381" s="0">
        <v>0</v>
      </c>
      <c r="M4381" s="0">
        <v>0</v>
      </c>
      <c r="N4381" s="24">
        <v>0</v>
      </c>
      <c r="O4381" s="7">
        <v>0</v>
      </c>
      <c r="P4381" s="44">
        <v>0</v>
      </c>
      <c r="Q4381" s="24">
        <v>0</v>
      </c>
    </row>
    <row r="4382">
      <c r="B4382" s="7" t="s">
        <v>19137</v>
      </c>
      <c r="C4382" s="27">
        <v>1</v>
      </c>
      <c r="D4382" s="7">
        <v>1</v>
      </c>
      <c r="E4382" s="27">
        <v>0</v>
      </c>
      <c r="F4382" s="27">
        <v>0</v>
      </c>
      <c r="G4382" s="0">
        <v>3</v>
      </c>
      <c r="H4382" s="24">
        <v>0</v>
      </c>
      <c r="I4382" s="7">
        <v>1</v>
      </c>
      <c r="J4382" s="0">
        <v>0</v>
      </c>
      <c r="K4382" s="24">
        <v>0</v>
      </c>
      <c r="L4382" s="0">
        <v>0</v>
      </c>
      <c r="M4382" s="0">
        <v>0</v>
      </c>
      <c r="N4382" s="24">
        <v>0</v>
      </c>
      <c r="O4382" s="7">
        <v>0</v>
      </c>
      <c r="P4382" s="44">
        <v>0</v>
      </c>
      <c r="Q4382" s="24">
        <v>0</v>
      </c>
    </row>
    <row r="4383">
      <c r="B4383" s="7" t="s">
        <v>19138</v>
      </c>
      <c r="C4383" s="27">
        <v>1</v>
      </c>
      <c r="D4383" s="7">
        <v>0</v>
      </c>
      <c r="E4383" s="27">
        <v>1</v>
      </c>
      <c r="F4383" s="27">
        <v>0</v>
      </c>
      <c r="G4383" s="0">
        <v>1</v>
      </c>
      <c r="H4383" s="24">
        <v>0</v>
      </c>
      <c r="I4383" s="7">
        <v>0</v>
      </c>
      <c r="J4383" s="0">
        <v>0</v>
      </c>
      <c r="K4383" s="24">
        <v>0</v>
      </c>
      <c r="L4383" s="0">
        <v>0</v>
      </c>
      <c r="M4383" s="0">
        <v>1</v>
      </c>
      <c r="N4383" s="24">
        <v>0</v>
      </c>
      <c r="O4383" s="7">
        <v>0</v>
      </c>
      <c r="P4383" s="44">
        <v>0</v>
      </c>
      <c r="Q4383" s="24">
        <v>0</v>
      </c>
    </row>
    <row r="4384">
      <c r="B4384" s="7" t="s">
        <v>19139</v>
      </c>
      <c r="C4384" s="27">
        <v>1</v>
      </c>
      <c r="D4384" s="7">
        <v>0</v>
      </c>
      <c r="E4384" s="27">
        <v>1</v>
      </c>
      <c r="F4384" s="27">
        <v>0</v>
      </c>
      <c r="G4384" s="0">
        <v>1</v>
      </c>
      <c r="H4384" s="24">
        <v>0</v>
      </c>
      <c r="I4384" s="7">
        <v>0</v>
      </c>
      <c r="J4384" s="0">
        <v>0</v>
      </c>
      <c r="K4384" s="24">
        <v>0</v>
      </c>
      <c r="L4384" s="0">
        <v>0</v>
      </c>
      <c r="M4384" s="0">
        <v>1</v>
      </c>
      <c r="N4384" s="24">
        <v>0</v>
      </c>
      <c r="O4384" s="7">
        <v>0</v>
      </c>
      <c r="P4384" s="44">
        <v>0</v>
      </c>
      <c r="Q4384" s="24">
        <v>0</v>
      </c>
    </row>
    <row r="4385">
      <c r="B4385" s="7" t="s">
        <v>19140</v>
      </c>
      <c r="C4385" s="27">
        <v>1</v>
      </c>
      <c r="D4385" s="7">
        <v>0</v>
      </c>
      <c r="E4385" s="27">
        <v>0</v>
      </c>
      <c r="F4385" s="27">
        <v>1</v>
      </c>
      <c r="G4385" s="0">
        <v>8</v>
      </c>
      <c r="H4385" s="24">
        <v>0</v>
      </c>
      <c r="I4385" s="7">
        <v>0</v>
      </c>
      <c r="J4385" s="0">
        <v>0</v>
      </c>
      <c r="K4385" s="24">
        <v>1</v>
      </c>
      <c r="L4385" s="0">
        <v>0</v>
      </c>
      <c r="M4385" s="0">
        <v>0</v>
      </c>
      <c r="N4385" s="24">
        <v>0</v>
      </c>
      <c r="O4385" s="7">
        <v>0</v>
      </c>
      <c r="P4385" s="44">
        <v>0</v>
      </c>
      <c r="Q4385" s="24">
        <v>0</v>
      </c>
    </row>
    <row r="4386">
      <c r="B4386" s="7" t="s">
        <v>19141</v>
      </c>
      <c r="C4386" s="27">
        <v>1</v>
      </c>
      <c r="D4386" s="7">
        <v>0</v>
      </c>
      <c r="E4386" s="27">
        <v>0</v>
      </c>
      <c r="F4386" s="27">
        <v>1</v>
      </c>
      <c r="G4386" s="0">
        <v>1</v>
      </c>
      <c r="H4386" s="24">
        <v>0</v>
      </c>
      <c r="I4386" s="7">
        <v>0</v>
      </c>
      <c r="J4386" s="0">
        <v>0</v>
      </c>
      <c r="K4386" s="24">
        <v>1</v>
      </c>
      <c r="L4386" s="0">
        <v>0</v>
      </c>
      <c r="M4386" s="0">
        <v>0</v>
      </c>
      <c r="N4386" s="24">
        <v>0</v>
      </c>
      <c r="O4386" s="7">
        <v>0</v>
      </c>
      <c r="P4386" s="44">
        <v>0</v>
      </c>
      <c r="Q4386" s="24">
        <v>0</v>
      </c>
    </row>
    <row r="4387">
      <c r="B4387" s="7" t="s">
        <v>19142</v>
      </c>
      <c r="C4387" s="27">
        <v>1</v>
      </c>
      <c r="D4387" s="7">
        <v>1</v>
      </c>
      <c r="E4387" s="27">
        <v>0</v>
      </c>
      <c r="F4387" s="27">
        <v>0</v>
      </c>
      <c r="G4387" s="0">
        <v>22</v>
      </c>
      <c r="H4387" s="24">
        <v>0</v>
      </c>
      <c r="I4387" s="7">
        <v>1</v>
      </c>
      <c r="J4387" s="0">
        <v>0</v>
      </c>
      <c r="K4387" s="24">
        <v>0</v>
      </c>
      <c r="L4387" s="0">
        <v>0</v>
      </c>
      <c r="M4387" s="0">
        <v>0</v>
      </c>
      <c r="N4387" s="24">
        <v>0</v>
      </c>
      <c r="O4387" s="7">
        <v>0</v>
      </c>
      <c r="P4387" s="44">
        <v>0</v>
      </c>
      <c r="Q4387" s="24">
        <v>0</v>
      </c>
    </row>
    <row r="4388">
      <c r="B4388" s="7" t="s">
        <v>19143</v>
      </c>
      <c r="C4388" s="27">
        <v>1</v>
      </c>
      <c r="D4388" s="7">
        <v>0</v>
      </c>
      <c r="E4388" s="27">
        <v>0</v>
      </c>
      <c r="F4388" s="27">
        <v>1</v>
      </c>
      <c r="G4388" s="0">
        <v>1</v>
      </c>
      <c r="H4388" s="24">
        <v>0</v>
      </c>
      <c r="I4388" s="7">
        <v>0</v>
      </c>
      <c r="J4388" s="0">
        <v>0</v>
      </c>
      <c r="K4388" s="24">
        <v>1</v>
      </c>
      <c r="L4388" s="0">
        <v>0</v>
      </c>
      <c r="M4388" s="0">
        <v>0</v>
      </c>
      <c r="N4388" s="24">
        <v>0</v>
      </c>
      <c r="O4388" s="7">
        <v>0</v>
      </c>
      <c r="P4388" s="44">
        <v>0</v>
      </c>
      <c r="Q4388" s="24">
        <v>0</v>
      </c>
    </row>
    <row r="4389">
      <c r="B4389" s="7" t="s">
        <v>19144</v>
      </c>
      <c r="C4389" s="27">
        <v>1</v>
      </c>
      <c r="D4389" s="7">
        <v>1</v>
      </c>
      <c r="E4389" s="27">
        <v>0</v>
      </c>
      <c r="F4389" s="27">
        <v>0</v>
      </c>
      <c r="G4389" s="0">
        <v>5</v>
      </c>
      <c r="H4389" s="24">
        <v>0</v>
      </c>
      <c r="I4389" s="7">
        <v>1</v>
      </c>
      <c r="J4389" s="0">
        <v>0</v>
      </c>
      <c r="K4389" s="24">
        <v>0</v>
      </c>
      <c r="L4389" s="0">
        <v>0</v>
      </c>
      <c r="M4389" s="0">
        <v>0</v>
      </c>
      <c r="N4389" s="24">
        <v>0</v>
      </c>
      <c r="O4389" s="7">
        <v>0</v>
      </c>
      <c r="P4389" s="44">
        <v>0</v>
      </c>
      <c r="Q4389" s="24">
        <v>0</v>
      </c>
    </row>
    <row r="4390">
      <c r="B4390" s="7" t="s">
        <v>19145</v>
      </c>
      <c r="C4390" s="27">
        <v>1</v>
      </c>
      <c r="D4390" s="7">
        <v>0</v>
      </c>
      <c r="E4390" s="27">
        <v>1</v>
      </c>
      <c r="F4390" s="27">
        <v>0</v>
      </c>
      <c r="G4390" s="0">
        <v>6</v>
      </c>
      <c r="H4390" s="24">
        <v>0</v>
      </c>
      <c r="I4390" s="7">
        <v>0</v>
      </c>
      <c r="J4390" s="0">
        <v>1</v>
      </c>
      <c r="K4390" s="24">
        <v>0</v>
      </c>
      <c r="L4390" s="0">
        <v>0</v>
      </c>
      <c r="M4390" s="0">
        <v>0</v>
      </c>
      <c r="N4390" s="24">
        <v>0</v>
      </c>
      <c r="O4390" s="7">
        <v>0</v>
      </c>
      <c r="P4390" s="44">
        <v>0</v>
      </c>
      <c r="Q4390" s="24">
        <v>0</v>
      </c>
    </row>
    <row r="4391">
      <c r="B4391" s="7" t="s">
        <v>19146</v>
      </c>
      <c r="C4391" s="27">
        <v>1</v>
      </c>
      <c r="D4391" s="7">
        <v>1</v>
      </c>
      <c r="E4391" s="27">
        <v>0</v>
      </c>
      <c r="F4391" s="27">
        <v>0</v>
      </c>
      <c r="G4391" s="0">
        <v>3</v>
      </c>
      <c r="H4391" s="24">
        <v>0</v>
      </c>
      <c r="I4391" s="7">
        <v>1</v>
      </c>
      <c r="J4391" s="0">
        <v>0</v>
      </c>
      <c r="K4391" s="24">
        <v>0</v>
      </c>
      <c r="L4391" s="0">
        <v>0</v>
      </c>
      <c r="M4391" s="0">
        <v>0</v>
      </c>
      <c r="N4391" s="24">
        <v>0</v>
      </c>
      <c r="O4391" s="7">
        <v>0</v>
      </c>
      <c r="P4391" s="44">
        <v>0</v>
      </c>
      <c r="Q4391" s="24">
        <v>0</v>
      </c>
    </row>
    <row r="4392">
      <c r="B4392" s="7" t="s">
        <v>19147</v>
      </c>
      <c r="C4392" s="27">
        <v>1</v>
      </c>
      <c r="D4392" s="7">
        <v>1</v>
      </c>
      <c r="E4392" s="27">
        <v>0</v>
      </c>
      <c r="F4392" s="27">
        <v>0</v>
      </c>
      <c r="G4392" s="0">
        <v>56</v>
      </c>
      <c r="H4392" s="24">
        <v>0</v>
      </c>
      <c r="I4392" s="7">
        <v>1</v>
      </c>
      <c r="J4392" s="0">
        <v>0</v>
      </c>
      <c r="K4392" s="24">
        <v>0</v>
      </c>
      <c r="L4392" s="0">
        <v>0</v>
      </c>
      <c r="M4392" s="0">
        <v>0</v>
      </c>
      <c r="N4392" s="24">
        <v>0</v>
      </c>
      <c r="O4392" s="7">
        <v>0</v>
      </c>
      <c r="P4392" s="44">
        <v>0</v>
      </c>
      <c r="Q4392" s="24">
        <v>0</v>
      </c>
    </row>
    <row r="4393">
      <c r="B4393" s="7" t="s">
        <v>19148</v>
      </c>
      <c r="C4393" s="27">
        <v>1</v>
      </c>
      <c r="D4393" s="7">
        <v>0</v>
      </c>
      <c r="E4393" s="27">
        <v>0</v>
      </c>
      <c r="F4393" s="27">
        <v>1</v>
      </c>
      <c r="G4393" s="0">
        <v>3</v>
      </c>
      <c r="H4393" s="24">
        <v>0</v>
      </c>
      <c r="I4393" s="7">
        <v>0</v>
      </c>
      <c r="J4393" s="0">
        <v>0</v>
      </c>
      <c r="K4393" s="24">
        <v>1</v>
      </c>
      <c r="L4393" s="0">
        <v>0</v>
      </c>
      <c r="M4393" s="0">
        <v>0</v>
      </c>
      <c r="N4393" s="24">
        <v>0</v>
      </c>
      <c r="O4393" s="7">
        <v>0</v>
      </c>
      <c r="P4393" s="44">
        <v>0</v>
      </c>
      <c r="Q4393" s="24">
        <v>0</v>
      </c>
    </row>
    <row r="4394">
      <c r="B4394" s="7" t="s">
        <v>19149</v>
      </c>
      <c r="C4394" s="27">
        <v>1</v>
      </c>
      <c r="D4394" s="7">
        <v>1</v>
      </c>
      <c r="E4394" s="27">
        <v>0</v>
      </c>
      <c r="F4394" s="27">
        <v>0</v>
      </c>
      <c r="G4394" s="0">
        <v>117</v>
      </c>
      <c r="H4394" s="24">
        <v>0</v>
      </c>
      <c r="I4394" s="7">
        <v>1</v>
      </c>
      <c r="J4394" s="0">
        <v>0</v>
      </c>
      <c r="K4394" s="24">
        <v>0</v>
      </c>
      <c r="L4394" s="0">
        <v>0</v>
      </c>
      <c r="M4394" s="0">
        <v>0</v>
      </c>
      <c r="N4394" s="24">
        <v>0</v>
      </c>
      <c r="O4394" s="7">
        <v>0</v>
      </c>
      <c r="P4394" s="44">
        <v>0</v>
      </c>
      <c r="Q4394" s="24">
        <v>0</v>
      </c>
    </row>
    <row r="4395">
      <c r="B4395" s="7" t="s">
        <v>19150</v>
      </c>
      <c r="C4395" s="27">
        <v>1</v>
      </c>
      <c r="D4395" s="7">
        <v>0</v>
      </c>
      <c r="E4395" s="27">
        <v>0</v>
      </c>
      <c r="F4395" s="27">
        <v>1</v>
      </c>
      <c r="G4395" s="0">
        <v>7</v>
      </c>
      <c r="H4395" s="24">
        <v>0</v>
      </c>
      <c r="I4395" s="7">
        <v>0</v>
      </c>
      <c r="J4395" s="0">
        <v>0</v>
      </c>
      <c r="K4395" s="24">
        <v>1</v>
      </c>
      <c r="L4395" s="0">
        <v>0</v>
      </c>
      <c r="M4395" s="0">
        <v>0</v>
      </c>
      <c r="N4395" s="24">
        <v>0</v>
      </c>
      <c r="O4395" s="7">
        <v>0</v>
      </c>
      <c r="P4395" s="44">
        <v>0</v>
      </c>
      <c r="Q4395" s="24">
        <v>0</v>
      </c>
    </row>
    <row r="4396">
      <c r="B4396" s="7" t="s">
        <v>19151</v>
      </c>
      <c r="C4396" s="27">
        <v>1</v>
      </c>
      <c r="D4396" s="7">
        <v>0</v>
      </c>
      <c r="E4396" s="27">
        <v>0</v>
      </c>
      <c r="F4396" s="27">
        <v>1</v>
      </c>
      <c r="G4396" s="0">
        <v>1</v>
      </c>
      <c r="H4396" s="24">
        <v>0</v>
      </c>
      <c r="I4396" s="7">
        <v>0</v>
      </c>
      <c r="J4396" s="0">
        <v>0</v>
      </c>
      <c r="K4396" s="24">
        <v>1</v>
      </c>
      <c r="L4396" s="0">
        <v>0</v>
      </c>
      <c r="M4396" s="0">
        <v>0</v>
      </c>
      <c r="N4396" s="24">
        <v>0</v>
      </c>
      <c r="O4396" s="7">
        <v>0</v>
      </c>
      <c r="P4396" s="44">
        <v>0</v>
      </c>
      <c r="Q4396" s="24">
        <v>0</v>
      </c>
    </row>
    <row r="4397">
      <c r="B4397" s="7" t="s">
        <v>19152</v>
      </c>
      <c r="C4397" s="27">
        <v>1</v>
      </c>
      <c r="D4397" s="7">
        <v>0</v>
      </c>
      <c r="E4397" s="27">
        <v>0</v>
      </c>
      <c r="F4397" s="27">
        <v>1</v>
      </c>
      <c r="G4397" s="0">
        <v>1</v>
      </c>
      <c r="H4397" s="24">
        <v>0</v>
      </c>
      <c r="I4397" s="7">
        <v>0</v>
      </c>
      <c r="J4397" s="0">
        <v>0</v>
      </c>
      <c r="K4397" s="24">
        <v>1</v>
      </c>
      <c r="L4397" s="0">
        <v>0</v>
      </c>
      <c r="M4397" s="0">
        <v>0</v>
      </c>
      <c r="N4397" s="24">
        <v>0</v>
      </c>
      <c r="O4397" s="7">
        <v>0</v>
      </c>
      <c r="P4397" s="44">
        <v>0</v>
      </c>
      <c r="Q4397" s="24">
        <v>0</v>
      </c>
    </row>
    <row r="4398">
      <c r="B4398" s="7" t="s">
        <v>19153</v>
      </c>
      <c r="C4398" s="27">
        <v>1</v>
      </c>
      <c r="D4398" s="7">
        <v>0</v>
      </c>
      <c r="E4398" s="27">
        <v>0</v>
      </c>
      <c r="F4398" s="27">
        <v>1</v>
      </c>
      <c r="G4398" s="0">
        <v>2</v>
      </c>
      <c r="H4398" s="24">
        <v>0</v>
      </c>
      <c r="I4398" s="7">
        <v>0</v>
      </c>
      <c r="J4398" s="0">
        <v>0</v>
      </c>
      <c r="K4398" s="24">
        <v>1</v>
      </c>
      <c r="L4398" s="0">
        <v>0</v>
      </c>
      <c r="M4398" s="0">
        <v>0</v>
      </c>
      <c r="N4398" s="24">
        <v>0</v>
      </c>
      <c r="O4398" s="7">
        <v>0</v>
      </c>
      <c r="P4398" s="44">
        <v>0</v>
      </c>
      <c r="Q4398" s="24">
        <v>0</v>
      </c>
    </row>
    <row r="4399">
      <c r="B4399" s="7" t="s">
        <v>19154</v>
      </c>
      <c r="C4399" s="27">
        <v>1</v>
      </c>
      <c r="D4399" s="7">
        <v>0</v>
      </c>
      <c r="E4399" s="27">
        <v>0</v>
      </c>
      <c r="F4399" s="27">
        <v>1</v>
      </c>
      <c r="G4399" s="0">
        <v>7</v>
      </c>
      <c r="H4399" s="24">
        <v>0</v>
      </c>
      <c r="I4399" s="7">
        <v>0</v>
      </c>
      <c r="J4399" s="0">
        <v>0</v>
      </c>
      <c r="K4399" s="24">
        <v>1</v>
      </c>
      <c r="L4399" s="0">
        <v>0</v>
      </c>
      <c r="M4399" s="0">
        <v>0</v>
      </c>
      <c r="N4399" s="24">
        <v>0</v>
      </c>
      <c r="O4399" s="7">
        <v>0</v>
      </c>
      <c r="P4399" s="44">
        <v>0</v>
      </c>
      <c r="Q4399" s="24">
        <v>0</v>
      </c>
    </row>
    <row r="4400">
      <c r="B4400" s="7" t="s">
        <v>19155</v>
      </c>
      <c r="C4400" s="27">
        <v>1</v>
      </c>
      <c r="D4400" s="7">
        <v>0</v>
      </c>
      <c r="E4400" s="27">
        <v>0</v>
      </c>
      <c r="F4400" s="27">
        <v>1</v>
      </c>
      <c r="G4400" s="0">
        <v>1</v>
      </c>
      <c r="H4400" s="24">
        <v>0</v>
      </c>
      <c r="I4400" s="7">
        <v>0</v>
      </c>
      <c r="J4400" s="0">
        <v>0</v>
      </c>
      <c r="K4400" s="24">
        <v>1</v>
      </c>
      <c r="L4400" s="0">
        <v>0</v>
      </c>
      <c r="M4400" s="0">
        <v>0</v>
      </c>
      <c r="N4400" s="24">
        <v>0</v>
      </c>
      <c r="O4400" s="7">
        <v>0</v>
      </c>
      <c r="P4400" s="44">
        <v>0</v>
      </c>
      <c r="Q4400" s="24">
        <v>0</v>
      </c>
    </row>
    <row r="4401">
      <c r="B4401" s="7" t="s">
        <v>19156</v>
      </c>
      <c r="C4401" s="27">
        <v>1</v>
      </c>
      <c r="D4401" s="7">
        <v>0</v>
      </c>
      <c r="E4401" s="27">
        <v>1</v>
      </c>
      <c r="F4401" s="27">
        <v>0</v>
      </c>
      <c r="G4401" s="0">
        <v>89</v>
      </c>
      <c r="H4401" s="24">
        <v>0</v>
      </c>
      <c r="I4401" s="7">
        <v>0</v>
      </c>
      <c r="J4401" s="0">
        <v>0</v>
      </c>
      <c r="K4401" s="24">
        <v>0</v>
      </c>
      <c r="L4401" s="0">
        <v>0</v>
      </c>
      <c r="M4401" s="0">
        <v>1</v>
      </c>
      <c r="N4401" s="24">
        <v>0</v>
      </c>
      <c r="O4401" s="7">
        <v>0</v>
      </c>
      <c r="P4401" s="44">
        <v>0</v>
      </c>
      <c r="Q4401" s="24">
        <v>0</v>
      </c>
    </row>
    <row r="4402">
      <c r="B4402" s="7" t="s">
        <v>19157</v>
      </c>
      <c r="C4402" s="27">
        <v>1</v>
      </c>
      <c r="D4402" s="7">
        <v>0</v>
      </c>
      <c r="E4402" s="27">
        <v>1</v>
      </c>
      <c r="F4402" s="27">
        <v>0</v>
      </c>
      <c r="G4402" s="0">
        <v>11</v>
      </c>
      <c r="H4402" s="24">
        <v>0</v>
      </c>
      <c r="I4402" s="7">
        <v>0</v>
      </c>
      <c r="J4402" s="0">
        <v>0</v>
      </c>
      <c r="K4402" s="24">
        <v>0</v>
      </c>
      <c r="L4402" s="0">
        <v>0</v>
      </c>
      <c r="M4402" s="0">
        <v>1</v>
      </c>
      <c r="N4402" s="24">
        <v>0</v>
      </c>
      <c r="O4402" s="7">
        <v>0</v>
      </c>
      <c r="P4402" s="44">
        <v>0</v>
      </c>
      <c r="Q4402" s="24">
        <v>0</v>
      </c>
    </row>
    <row r="4403">
      <c r="B4403" s="7" t="s">
        <v>19158</v>
      </c>
      <c r="C4403" s="27">
        <v>1</v>
      </c>
      <c r="D4403" s="7">
        <v>0</v>
      </c>
      <c r="E4403" s="27">
        <v>1</v>
      </c>
      <c r="F4403" s="27">
        <v>0</v>
      </c>
      <c r="G4403" s="0">
        <v>25</v>
      </c>
      <c r="H4403" s="24">
        <v>0</v>
      </c>
      <c r="I4403" s="7">
        <v>0</v>
      </c>
      <c r="J4403" s="0">
        <v>0</v>
      </c>
      <c r="K4403" s="24">
        <v>0</v>
      </c>
      <c r="L4403" s="0">
        <v>0</v>
      </c>
      <c r="M4403" s="0">
        <v>1</v>
      </c>
      <c r="N4403" s="24">
        <v>0</v>
      </c>
      <c r="O4403" s="7">
        <v>0</v>
      </c>
      <c r="P4403" s="44">
        <v>0</v>
      </c>
      <c r="Q4403" s="24">
        <v>0</v>
      </c>
    </row>
    <row r="4404">
      <c r="B4404" s="7" t="s">
        <v>19159</v>
      </c>
      <c r="C4404" s="27">
        <v>1</v>
      </c>
      <c r="D4404" s="7">
        <v>0</v>
      </c>
      <c r="E4404" s="27">
        <v>1</v>
      </c>
      <c r="F4404" s="27">
        <v>0</v>
      </c>
      <c r="G4404" s="0">
        <v>27</v>
      </c>
      <c r="H4404" s="24">
        <v>0</v>
      </c>
      <c r="I4404" s="7">
        <v>0</v>
      </c>
      <c r="J4404" s="0">
        <v>0</v>
      </c>
      <c r="K4404" s="24">
        <v>0</v>
      </c>
      <c r="L4404" s="0">
        <v>0</v>
      </c>
      <c r="M4404" s="0">
        <v>1</v>
      </c>
      <c r="N4404" s="24">
        <v>0</v>
      </c>
      <c r="O4404" s="7">
        <v>0</v>
      </c>
      <c r="P4404" s="44">
        <v>0</v>
      </c>
      <c r="Q4404" s="24">
        <v>0</v>
      </c>
    </row>
    <row r="4405">
      <c r="B4405" s="7" t="s">
        <v>19160</v>
      </c>
      <c r="C4405" s="27">
        <v>1</v>
      </c>
      <c r="D4405" s="7">
        <v>0</v>
      </c>
      <c r="E4405" s="27">
        <v>1</v>
      </c>
      <c r="F4405" s="27">
        <v>0</v>
      </c>
      <c r="G4405" s="0">
        <v>73</v>
      </c>
      <c r="H4405" s="24">
        <v>0</v>
      </c>
      <c r="I4405" s="7">
        <v>0</v>
      </c>
      <c r="J4405" s="0">
        <v>0</v>
      </c>
      <c r="K4405" s="24">
        <v>0</v>
      </c>
      <c r="L4405" s="0">
        <v>0</v>
      </c>
      <c r="M4405" s="0">
        <v>1</v>
      </c>
      <c r="N4405" s="24">
        <v>0</v>
      </c>
      <c r="O4405" s="7">
        <v>0</v>
      </c>
      <c r="P4405" s="44">
        <v>0</v>
      </c>
      <c r="Q4405" s="24">
        <v>0</v>
      </c>
    </row>
    <row r="4406">
      <c r="B4406" s="7" t="s">
        <v>19161</v>
      </c>
      <c r="C4406" s="27">
        <v>1</v>
      </c>
      <c r="D4406" s="7">
        <v>0</v>
      </c>
      <c r="E4406" s="27">
        <v>0</v>
      </c>
      <c r="F4406" s="27">
        <v>1</v>
      </c>
      <c r="G4406" s="0">
        <v>3</v>
      </c>
      <c r="H4406" s="24">
        <v>0</v>
      </c>
      <c r="I4406" s="7">
        <v>0</v>
      </c>
      <c r="J4406" s="0">
        <v>0</v>
      </c>
      <c r="K4406" s="24">
        <v>1</v>
      </c>
      <c r="L4406" s="0">
        <v>0</v>
      </c>
      <c r="M4406" s="0">
        <v>0</v>
      </c>
      <c r="N4406" s="24">
        <v>0</v>
      </c>
      <c r="O4406" s="7">
        <v>0</v>
      </c>
      <c r="P4406" s="44">
        <v>0</v>
      </c>
      <c r="Q4406" s="24">
        <v>0</v>
      </c>
    </row>
    <row r="4407">
      <c r="B4407" s="7" t="s">
        <v>19162</v>
      </c>
      <c r="C4407" s="27">
        <v>1</v>
      </c>
      <c r="D4407" s="7">
        <v>0</v>
      </c>
      <c r="E4407" s="27">
        <v>1</v>
      </c>
      <c r="F4407" s="27">
        <v>0</v>
      </c>
      <c r="G4407" s="0">
        <v>31</v>
      </c>
      <c r="H4407" s="24">
        <v>0</v>
      </c>
      <c r="I4407" s="7">
        <v>0</v>
      </c>
      <c r="J4407" s="0">
        <v>0</v>
      </c>
      <c r="K4407" s="24">
        <v>0</v>
      </c>
      <c r="L4407" s="0">
        <v>0</v>
      </c>
      <c r="M4407" s="0">
        <v>1</v>
      </c>
      <c r="N4407" s="24">
        <v>0</v>
      </c>
      <c r="O4407" s="7">
        <v>0</v>
      </c>
      <c r="P4407" s="44">
        <v>0</v>
      </c>
      <c r="Q4407" s="24">
        <v>0</v>
      </c>
    </row>
    <row r="4408">
      <c r="B4408" s="7" t="s">
        <v>19163</v>
      </c>
      <c r="C4408" s="27">
        <v>1</v>
      </c>
      <c r="D4408" s="7">
        <v>0</v>
      </c>
      <c r="E4408" s="27">
        <v>0</v>
      </c>
      <c r="F4408" s="27">
        <v>1</v>
      </c>
      <c r="G4408" s="0">
        <v>8</v>
      </c>
      <c r="H4408" s="24">
        <v>0</v>
      </c>
      <c r="I4408" s="7">
        <v>0</v>
      </c>
      <c r="J4408" s="0">
        <v>0</v>
      </c>
      <c r="K4408" s="24">
        <v>1</v>
      </c>
      <c r="L4408" s="0">
        <v>0</v>
      </c>
      <c r="M4408" s="0">
        <v>0</v>
      </c>
      <c r="N4408" s="24">
        <v>0</v>
      </c>
      <c r="O4408" s="7">
        <v>0</v>
      </c>
      <c r="P4408" s="44">
        <v>0</v>
      </c>
      <c r="Q4408" s="24">
        <v>0</v>
      </c>
    </row>
    <row r="4409">
      <c r="B4409" s="7" t="s">
        <v>19164</v>
      </c>
      <c r="C4409" s="27">
        <v>1</v>
      </c>
      <c r="D4409" s="7">
        <v>0</v>
      </c>
      <c r="E4409" s="27">
        <v>1</v>
      </c>
      <c r="F4409" s="27">
        <v>0</v>
      </c>
      <c r="G4409" s="0">
        <v>33</v>
      </c>
      <c r="H4409" s="24">
        <v>0</v>
      </c>
      <c r="I4409" s="7">
        <v>0</v>
      </c>
      <c r="J4409" s="0">
        <v>0</v>
      </c>
      <c r="K4409" s="24">
        <v>0</v>
      </c>
      <c r="L4409" s="0">
        <v>0</v>
      </c>
      <c r="M4409" s="0">
        <v>1</v>
      </c>
      <c r="N4409" s="24">
        <v>0</v>
      </c>
      <c r="O4409" s="7">
        <v>0</v>
      </c>
      <c r="P4409" s="44">
        <v>0</v>
      </c>
      <c r="Q4409" s="24">
        <v>0</v>
      </c>
    </row>
    <row r="4410">
      <c r="B4410" s="7" t="s">
        <v>19165</v>
      </c>
      <c r="C4410" s="27">
        <v>1</v>
      </c>
      <c r="D4410" s="7">
        <v>1</v>
      </c>
      <c r="E4410" s="27">
        <v>0</v>
      </c>
      <c r="F4410" s="27">
        <v>0</v>
      </c>
      <c r="G4410" s="0">
        <v>1</v>
      </c>
      <c r="H4410" s="24">
        <v>0</v>
      </c>
      <c r="I4410" s="7">
        <v>1</v>
      </c>
      <c r="J4410" s="0">
        <v>0</v>
      </c>
      <c r="K4410" s="24">
        <v>0</v>
      </c>
      <c r="L4410" s="0">
        <v>0</v>
      </c>
      <c r="M4410" s="0">
        <v>0</v>
      </c>
      <c r="N4410" s="24">
        <v>0</v>
      </c>
      <c r="O4410" s="7">
        <v>0</v>
      </c>
      <c r="P4410" s="44">
        <v>0</v>
      </c>
      <c r="Q4410" s="24">
        <v>0</v>
      </c>
    </row>
    <row r="4411">
      <c r="B4411" s="7" t="s">
        <v>19166</v>
      </c>
      <c r="C4411" s="27">
        <v>1</v>
      </c>
      <c r="D4411" s="7">
        <v>0</v>
      </c>
      <c r="E4411" s="27">
        <v>1</v>
      </c>
      <c r="F4411" s="27">
        <v>0</v>
      </c>
      <c r="G4411" s="0">
        <v>31</v>
      </c>
      <c r="H4411" s="24">
        <v>0</v>
      </c>
      <c r="I4411" s="7">
        <v>0</v>
      </c>
      <c r="J4411" s="0">
        <v>0</v>
      </c>
      <c r="K4411" s="24">
        <v>0</v>
      </c>
      <c r="L4411" s="0">
        <v>0</v>
      </c>
      <c r="M4411" s="0">
        <v>1</v>
      </c>
      <c r="N4411" s="24">
        <v>0</v>
      </c>
      <c r="O4411" s="7">
        <v>0</v>
      </c>
      <c r="P4411" s="44">
        <v>0</v>
      </c>
      <c r="Q4411" s="24">
        <v>0</v>
      </c>
    </row>
    <row r="4412">
      <c r="B4412" s="7" t="s">
        <v>19167</v>
      </c>
      <c r="C4412" s="27">
        <v>1</v>
      </c>
      <c r="D4412" s="7">
        <v>0</v>
      </c>
      <c r="E4412" s="27">
        <v>1</v>
      </c>
      <c r="F4412" s="27">
        <v>0</v>
      </c>
      <c r="G4412" s="0">
        <v>21</v>
      </c>
      <c r="H4412" s="24">
        <v>0</v>
      </c>
      <c r="I4412" s="7">
        <v>0</v>
      </c>
      <c r="J4412" s="0">
        <v>0</v>
      </c>
      <c r="K4412" s="24">
        <v>0</v>
      </c>
      <c r="L4412" s="0">
        <v>0</v>
      </c>
      <c r="M4412" s="0">
        <v>1</v>
      </c>
      <c r="N4412" s="24">
        <v>0</v>
      </c>
      <c r="O4412" s="7">
        <v>0</v>
      </c>
      <c r="P4412" s="44">
        <v>0</v>
      </c>
      <c r="Q4412" s="24">
        <v>0</v>
      </c>
    </row>
    <row r="4413">
      <c r="B4413" s="7" t="s">
        <v>19168</v>
      </c>
      <c r="C4413" s="27">
        <v>1</v>
      </c>
      <c r="D4413" s="7">
        <v>0</v>
      </c>
      <c r="E4413" s="27">
        <v>1</v>
      </c>
      <c r="F4413" s="27">
        <v>0</v>
      </c>
      <c r="G4413" s="0">
        <v>21</v>
      </c>
      <c r="H4413" s="24">
        <v>0</v>
      </c>
      <c r="I4413" s="7">
        <v>0</v>
      </c>
      <c r="J4413" s="0">
        <v>0</v>
      </c>
      <c r="K4413" s="24">
        <v>0</v>
      </c>
      <c r="L4413" s="0">
        <v>0</v>
      </c>
      <c r="M4413" s="0">
        <v>1</v>
      </c>
      <c r="N4413" s="24">
        <v>0</v>
      </c>
      <c r="O4413" s="7">
        <v>0</v>
      </c>
      <c r="P4413" s="44">
        <v>0</v>
      </c>
      <c r="Q4413" s="24">
        <v>0</v>
      </c>
    </row>
    <row r="4414">
      <c r="B4414" s="7" t="s">
        <v>19169</v>
      </c>
      <c r="C4414" s="27">
        <v>1</v>
      </c>
      <c r="D4414" s="7">
        <v>0</v>
      </c>
      <c r="E4414" s="27">
        <v>0</v>
      </c>
      <c r="F4414" s="27">
        <v>1</v>
      </c>
      <c r="G4414" s="0">
        <v>3</v>
      </c>
      <c r="H4414" s="24">
        <v>0</v>
      </c>
      <c r="I4414" s="7">
        <v>0</v>
      </c>
      <c r="J4414" s="0">
        <v>0</v>
      </c>
      <c r="K4414" s="24">
        <v>1</v>
      </c>
      <c r="L4414" s="0">
        <v>0</v>
      </c>
      <c r="M4414" s="0">
        <v>0</v>
      </c>
      <c r="N4414" s="24">
        <v>0</v>
      </c>
      <c r="O4414" s="7">
        <v>0</v>
      </c>
      <c r="P4414" s="44">
        <v>0</v>
      </c>
      <c r="Q4414" s="24">
        <v>0</v>
      </c>
    </row>
    <row r="4415">
      <c r="B4415" s="7" t="s">
        <v>19170</v>
      </c>
      <c r="C4415" s="27">
        <v>1</v>
      </c>
      <c r="D4415" s="7">
        <v>0</v>
      </c>
      <c r="E4415" s="27">
        <v>1</v>
      </c>
      <c r="F4415" s="27">
        <v>0</v>
      </c>
      <c r="G4415" s="0">
        <v>20</v>
      </c>
      <c r="H4415" s="24">
        <v>0</v>
      </c>
      <c r="I4415" s="7">
        <v>0</v>
      </c>
      <c r="J4415" s="0">
        <v>0</v>
      </c>
      <c r="K4415" s="24">
        <v>0</v>
      </c>
      <c r="L4415" s="0">
        <v>0</v>
      </c>
      <c r="M4415" s="0">
        <v>1</v>
      </c>
      <c r="N4415" s="24">
        <v>0</v>
      </c>
      <c r="O4415" s="7">
        <v>0</v>
      </c>
      <c r="P4415" s="44">
        <v>0</v>
      </c>
      <c r="Q4415" s="24">
        <v>0</v>
      </c>
    </row>
    <row r="4416">
      <c r="B4416" s="7" t="s">
        <v>19171</v>
      </c>
      <c r="C4416" s="27">
        <v>1</v>
      </c>
      <c r="D4416" s="7">
        <v>0</v>
      </c>
      <c r="E4416" s="27">
        <v>1</v>
      </c>
      <c r="F4416" s="27">
        <v>0</v>
      </c>
      <c r="G4416" s="0">
        <v>19</v>
      </c>
      <c r="H4416" s="24">
        <v>0</v>
      </c>
      <c r="I4416" s="7">
        <v>0</v>
      </c>
      <c r="J4416" s="0">
        <v>0</v>
      </c>
      <c r="K4416" s="24">
        <v>0</v>
      </c>
      <c r="L4416" s="0">
        <v>0</v>
      </c>
      <c r="M4416" s="0">
        <v>1</v>
      </c>
      <c r="N4416" s="24">
        <v>0</v>
      </c>
      <c r="O4416" s="7">
        <v>0</v>
      </c>
      <c r="P4416" s="44">
        <v>0</v>
      </c>
      <c r="Q4416" s="24">
        <v>0</v>
      </c>
    </row>
    <row r="4417">
      <c r="B4417" s="7" t="s">
        <v>19172</v>
      </c>
      <c r="C4417" s="27">
        <v>1</v>
      </c>
      <c r="D4417" s="7">
        <v>0</v>
      </c>
      <c r="E4417" s="27">
        <v>1</v>
      </c>
      <c r="F4417" s="27">
        <v>0</v>
      </c>
      <c r="G4417" s="0">
        <v>38</v>
      </c>
      <c r="H4417" s="24">
        <v>0</v>
      </c>
      <c r="I4417" s="7">
        <v>0</v>
      </c>
      <c r="J4417" s="0">
        <v>0</v>
      </c>
      <c r="K4417" s="24">
        <v>0</v>
      </c>
      <c r="L4417" s="0">
        <v>0</v>
      </c>
      <c r="M4417" s="0">
        <v>1</v>
      </c>
      <c r="N4417" s="24">
        <v>0</v>
      </c>
      <c r="O4417" s="7">
        <v>0</v>
      </c>
      <c r="P4417" s="44">
        <v>0</v>
      </c>
      <c r="Q4417" s="24">
        <v>0</v>
      </c>
    </row>
    <row r="4418">
      <c r="B4418" s="7" t="s">
        <v>19173</v>
      </c>
      <c r="C4418" s="27">
        <v>1</v>
      </c>
      <c r="D4418" s="7">
        <v>0</v>
      </c>
      <c r="E4418" s="27">
        <v>1</v>
      </c>
      <c r="F4418" s="27">
        <v>0</v>
      </c>
      <c r="G4418" s="0">
        <v>6</v>
      </c>
      <c r="H4418" s="24">
        <v>0</v>
      </c>
      <c r="I4418" s="7">
        <v>0</v>
      </c>
      <c r="J4418" s="0">
        <v>0</v>
      </c>
      <c r="K4418" s="24">
        <v>0</v>
      </c>
      <c r="L4418" s="0">
        <v>0</v>
      </c>
      <c r="M4418" s="0">
        <v>1</v>
      </c>
      <c r="N4418" s="24">
        <v>0</v>
      </c>
      <c r="O4418" s="7">
        <v>0</v>
      </c>
      <c r="P4418" s="44">
        <v>0</v>
      </c>
      <c r="Q4418" s="24">
        <v>0</v>
      </c>
    </row>
    <row r="4419">
      <c r="B4419" s="7" t="s">
        <v>19174</v>
      </c>
      <c r="C4419" s="27">
        <v>1</v>
      </c>
      <c r="D4419" s="7">
        <v>0</v>
      </c>
      <c r="E4419" s="27">
        <v>1</v>
      </c>
      <c r="F4419" s="27">
        <v>0</v>
      </c>
      <c r="G4419" s="0">
        <v>6</v>
      </c>
      <c r="H4419" s="24">
        <v>0</v>
      </c>
      <c r="I4419" s="7">
        <v>0</v>
      </c>
      <c r="J4419" s="0">
        <v>0</v>
      </c>
      <c r="K4419" s="24">
        <v>0</v>
      </c>
      <c r="L4419" s="0">
        <v>0</v>
      </c>
      <c r="M4419" s="0">
        <v>1</v>
      </c>
      <c r="N4419" s="24">
        <v>0</v>
      </c>
      <c r="O4419" s="7">
        <v>0</v>
      </c>
      <c r="P4419" s="44">
        <v>0</v>
      </c>
      <c r="Q4419" s="24">
        <v>0</v>
      </c>
    </row>
    <row r="4420">
      <c r="B4420" s="7" t="s">
        <v>19175</v>
      </c>
      <c r="C4420" s="27">
        <v>1</v>
      </c>
      <c r="D4420" s="7">
        <v>0</v>
      </c>
      <c r="E4420" s="27">
        <v>1</v>
      </c>
      <c r="F4420" s="27">
        <v>0</v>
      </c>
      <c r="G4420" s="0">
        <v>26</v>
      </c>
      <c r="H4420" s="24">
        <v>0</v>
      </c>
      <c r="I4420" s="7">
        <v>0</v>
      </c>
      <c r="J4420" s="0">
        <v>0</v>
      </c>
      <c r="K4420" s="24">
        <v>0</v>
      </c>
      <c r="L4420" s="0">
        <v>0</v>
      </c>
      <c r="M4420" s="0">
        <v>1</v>
      </c>
      <c r="N4420" s="24">
        <v>0</v>
      </c>
      <c r="O4420" s="7">
        <v>0</v>
      </c>
      <c r="P4420" s="44">
        <v>0</v>
      </c>
      <c r="Q4420" s="24">
        <v>0</v>
      </c>
    </row>
    <row r="4421">
      <c r="B4421" s="7" t="s">
        <v>19176</v>
      </c>
      <c r="C4421" s="27">
        <v>1</v>
      </c>
      <c r="D4421" s="7">
        <v>0</v>
      </c>
      <c r="E4421" s="27">
        <v>1</v>
      </c>
      <c r="F4421" s="27">
        <v>0</v>
      </c>
      <c r="G4421" s="0">
        <v>16</v>
      </c>
      <c r="H4421" s="24">
        <v>0</v>
      </c>
      <c r="I4421" s="7">
        <v>0</v>
      </c>
      <c r="J4421" s="0">
        <v>0</v>
      </c>
      <c r="K4421" s="24">
        <v>0</v>
      </c>
      <c r="L4421" s="0">
        <v>0</v>
      </c>
      <c r="M4421" s="0">
        <v>1</v>
      </c>
      <c r="N4421" s="24">
        <v>0</v>
      </c>
      <c r="O4421" s="7">
        <v>0</v>
      </c>
      <c r="P4421" s="44">
        <v>0</v>
      </c>
      <c r="Q4421" s="24">
        <v>0</v>
      </c>
    </row>
    <row r="4422">
      <c r="B4422" s="7" t="s">
        <v>19177</v>
      </c>
      <c r="C4422" s="27">
        <v>1</v>
      </c>
      <c r="D4422" s="7">
        <v>0</v>
      </c>
      <c r="E4422" s="27">
        <v>1</v>
      </c>
      <c r="F4422" s="27">
        <v>0</v>
      </c>
      <c r="G4422" s="0">
        <v>6</v>
      </c>
      <c r="H4422" s="24">
        <v>0</v>
      </c>
      <c r="I4422" s="7">
        <v>0</v>
      </c>
      <c r="J4422" s="0">
        <v>0</v>
      </c>
      <c r="K4422" s="24">
        <v>0</v>
      </c>
      <c r="L4422" s="0">
        <v>0</v>
      </c>
      <c r="M4422" s="0">
        <v>1</v>
      </c>
      <c r="N4422" s="24">
        <v>0</v>
      </c>
      <c r="O4422" s="7">
        <v>0</v>
      </c>
      <c r="P4422" s="44">
        <v>0</v>
      </c>
      <c r="Q4422" s="24">
        <v>0</v>
      </c>
    </row>
    <row r="4423">
      <c r="B4423" s="7" t="s">
        <v>19178</v>
      </c>
      <c r="C4423" s="27">
        <v>1</v>
      </c>
      <c r="D4423" s="7">
        <v>0</v>
      </c>
      <c r="E4423" s="27">
        <v>1</v>
      </c>
      <c r="F4423" s="27">
        <v>0</v>
      </c>
      <c r="G4423" s="0">
        <v>24</v>
      </c>
      <c r="H4423" s="24">
        <v>0</v>
      </c>
      <c r="I4423" s="7">
        <v>0</v>
      </c>
      <c r="J4423" s="0">
        <v>0</v>
      </c>
      <c r="K4423" s="24">
        <v>0</v>
      </c>
      <c r="L4423" s="0">
        <v>0</v>
      </c>
      <c r="M4423" s="0">
        <v>1</v>
      </c>
      <c r="N4423" s="24">
        <v>0</v>
      </c>
      <c r="O4423" s="7">
        <v>0</v>
      </c>
      <c r="P4423" s="44">
        <v>0</v>
      </c>
      <c r="Q4423" s="24">
        <v>0</v>
      </c>
    </row>
    <row r="4424">
      <c r="B4424" s="7" t="s">
        <v>19179</v>
      </c>
      <c r="C4424" s="27">
        <v>1</v>
      </c>
      <c r="D4424" s="7">
        <v>1</v>
      </c>
      <c r="E4424" s="27">
        <v>0</v>
      </c>
      <c r="F4424" s="27">
        <v>0</v>
      </c>
      <c r="G4424" s="0">
        <v>13</v>
      </c>
      <c r="H4424" s="24">
        <v>0</v>
      </c>
      <c r="I4424" s="7">
        <v>1</v>
      </c>
      <c r="J4424" s="0">
        <v>0</v>
      </c>
      <c r="K4424" s="24">
        <v>0</v>
      </c>
      <c r="L4424" s="0">
        <v>0</v>
      </c>
      <c r="M4424" s="0">
        <v>0</v>
      </c>
      <c r="N4424" s="24">
        <v>0</v>
      </c>
      <c r="O4424" s="7">
        <v>0</v>
      </c>
      <c r="P4424" s="44">
        <v>0</v>
      </c>
      <c r="Q4424" s="24">
        <v>0</v>
      </c>
    </row>
    <row r="4425">
      <c r="B4425" s="7" t="s">
        <v>19180</v>
      </c>
      <c r="C4425" s="27">
        <v>1</v>
      </c>
      <c r="D4425" s="7">
        <v>0</v>
      </c>
      <c r="E4425" s="27">
        <v>0</v>
      </c>
      <c r="F4425" s="27">
        <v>1</v>
      </c>
      <c r="G4425" s="0">
        <v>5</v>
      </c>
      <c r="H4425" s="24">
        <v>0</v>
      </c>
      <c r="I4425" s="7">
        <v>0</v>
      </c>
      <c r="J4425" s="0">
        <v>0</v>
      </c>
      <c r="K4425" s="24">
        <v>1</v>
      </c>
      <c r="L4425" s="0">
        <v>0</v>
      </c>
      <c r="M4425" s="0">
        <v>0</v>
      </c>
      <c r="N4425" s="24">
        <v>0</v>
      </c>
      <c r="O4425" s="7">
        <v>0</v>
      </c>
      <c r="P4425" s="44">
        <v>0</v>
      </c>
      <c r="Q4425" s="24">
        <v>0</v>
      </c>
    </row>
    <row r="4426">
      <c r="B4426" s="7" t="s">
        <v>19181</v>
      </c>
      <c r="C4426" s="27">
        <v>1</v>
      </c>
      <c r="D4426" s="7">
        <v>0</v>
      </c>
      <c r="E4426" s="27">
        <v>1</v>
      </c>
      <c r="F4426" s="27">
        <v>0</v>
      </c>
      <c r="G4426" s="0">
        <v>7</v>
      </c>
      <c r="H4426" s="24">
        <v>0</v>
      </c>
      <c r="I4426" s="7">
        <v>0</v>
      </c>
      <c r="J4426" s="0">
        <v>0</v>
      </c>
      <c r="K4426" s="24">
        <v>0</v>
      </c>
      <c r="L4426" s="0">
        <v>0</v>
      </c>
      <c r="M4426" s="0">
        <v>1</v>
      </c>
      <c r="N4426" s="24">
        <v>0</v>
      </c>
      <c r="O4426" s="7">
        <v>0</v>
      </c>
      <c r="P4426" s="44">
        <v>0</v>
      </c>
      <c r="Q4426" s="24">
        <v>0</v>
      </c>
    </row>
    <row r="4427">
      <c r="B4427" s="7" t="s">
        <v>19182</v>
      </c>
      <c r="C4427" s="27">
        <v>1</v>
      </c>
      <c r="D4427" s="7">
        <v>0</v>
      </c>
      <c r="E4427" s="27">
        <v>1</v>
      </c>
      <c r="F4427" s="27">
        <v>0</v>
      </c>
      <c r="G4427" s="0">
        <v>30</v>
      </c>
      <c r="H4427" s="24">
        <v>0</v>
      </c>
      <c r="I4427" s="7">
        <v>0</v>
      </c>
      <c r="J4427" s="0">
        <v>0</v>
      </c>
      <c r="K4427" s="24">
        <v>0</v>
      </c>
      <c r="L4427" s="0">
        <v>0</v>
      </c>
      <c r="M4427" s="0">
        <v>1</v>
      </c>
      <c r="N4427" s="24">
        <v>0</v>
      </c>
      <c r="O4427" s="7">
        <v>0</v>
      </c>
      <c r="P4427" s="44">
        <v>0</v>
      </c>
      <c r="Q4427" s="24">
        <v>0</v>
      </c>
    </row>
    <row r="4428">
      <c r="B4428" s="7" t="s">
        <v>19183</v>
      </c>
      <c r="C4428" s="27">
        <v>1</v>
      </c>
      <c r="D4428" s="7">
        <v>0</v>
      </c>
      <c r="E4428" s="27">
        <v>1</v>
      </c>
      <c r="F4428" s="27">
        <v>0</v>
      </c>
      <c r="G4428" s="0">
        <v>28</v>
      </c>
      <c r="H4428" s="24">
        <v>0</v>
      </c>
      <c r="I4428" s="7">
        <v>0</v>
      </c>
      <c r="J4428" s="0">
        <v>0</v>
      </c>
      <c r="K4428" s="24">
        <v>0</v>
      </c>
      <c r="L4428" s="0">
        <v>0</v>
      </c>
      <c r="M4428" s="0">
        <v>1</v>
      </c>
      <c r="N4428" s="24">
        <v>0</v>
      </c>
      <c r="O4428" s="7">
        <v>0</v>
      </c>
      <c r="P4428" s="44">
        <v>0</v>
      </c>
      <c r="Q4428" s="24">
        <v>0</v>
      </c>
    </row>
    <row r="4429">
      <c r="B4429" s="7" t="s">
        <v>19184</v>
      </c>
      <c r="C4429" s="27">
        <v>1</v>
      </c>
      <c r="D4429" s="7">
        <v>1</v>
      </c>
      <c r="E4429" s="27">
        <v>0</v>
      </c>
      <c r="F4429" s="27">
        <v>0</v>
      </c>
      <c r="G4429" s="0">
        <v>1</v>
      </c>
      <c r="H4429" s="24">
        <v>0</v>
      </c>
      <c r="I4429" s="7">
        <v>1</v>
      </c>
      <c r="J4429" s="0">
        <v>0</v>
      </c>
      <c r="K4429" s="24">
        <v>0</v>
      </c>
      <c r="L4429" s="0">
        <v>0</v>
      </c>
      <c r="M4429" s="0">
        <v>0</v>
      </c>
      <c r="N4429" s="24">
        <v>0</v>
      </c>
      <c r="O4429" s="7">
        <v>0</v>
      </c>
      <c r="P4429" s="44">
        <v>0</v>
      </c>
      <c r="Q4429" s="24">
        <v>0</v>
      </c>
    </row>
    <row r="4430">
      <c r="B4430" s="7" t="s">
        <v>19185</v>
      </c>
      <c r="C4430" s="27">
        <v>1</v>
      </c>
      <c r="D4430" s="7">
        <v>0</v>
      </c>
      <c r="E4430" s="27">
        <v>1</v>
      </c>
      <c r="F4430" s="27">
        <v>0</v>
      </c>
      <c r="G4430" s="0">
        <v>28</v>
      </c>
      <c r="H4430" s="24">
        <v>0</v>
      </c>
      <c r="I4430" s="7">
        <v>0</v>
      </c>
      <c r="J4430" s="0">
        <v>0</v>
      </c>
      <c r="K4430" s="24">
        <v>0</v>
      </c>
      <c r="L4430" s="0">
        <v>0</v>
      </c>
      <c r="M4430" s="0">
        <v>1</v>
      </c>
      <c r="N4430" s="24">
        <v>0</v>
      </c>
      <c r="O4430" s="7">
        <v>0</v>
      </c>
      <c r="P4430" s="44">
        <v>0</v>
      </c>
      <c r="Q4430" s="24">
        <v>0</v>
      </c>
    </row>
    <row r="4431">
      <c r="B4431" s="7" t="s">
        <v>19186</v>
      </c>
      <c r="C4431" s="27">
        <v>1</v>
      </c>
      <c r="D4431" s="7">
        <v>0</v>
      </c>
      <c r="E4431" s="27">
        <v>1</v>
      </c>
      <c r="F4431" s="27">
        <v>0</v>
      </c>
      <c r="G4431" s="0">
        <v>30</v>
      </c>
      <c r="H4431" s="24">
        <v>0</v>
      </c>
      <c r="I4431" s="7">
        <v>0</v>
      </c>
      <c r="J4431" s="0">
        <v>0</v>
      </c>
      <c r="K4431" s="24">
        <v>0</v>
      </c>
      <c r="L4431" s="0">
        <v>0</v>
      </c>
      <c r="M4431" s="0">
        <v>1</v>
      </c>
      <c r="N4431" s="24">
        <v>0</v>
      </c>
      <c r="O4431" s="7">
        <v>0</v>
      </c>
      <c r="P4431" s="44">
        <v>0</v>
      </c>
      <c r="Q4431" s="24">
        <v>0</v>
      </c>
    </row>
    <row r="4432">
      <c r="B4432" s="7" t="s">
        <v>19187</v>
      </c>
      <c r="C4432" s="27">
        <v>1</v>
      </c>
      <c r="D4432" s="7">
        <v>0</v>
      </c>
      <c r="E4432" s="27">
        <v>1</v>
      </c>
      <c r="F4432" s="27">
        <v>0</v>
      </c>
      <c r="G4432" s="0">
        <v>21</v>
      </c>
      <c r="H4432" s="24">
        <v>0</v>
      </c>
      <c r="I4432" s="7">
        <v>0</v>
      </c>
      <c r="J4432" s="0">
        <v>0</v>
      </c>
      <c r="K4432" s="24">
        <v>0</v>
      </c>
      <c r="L4432" s="0">
        <v>0</v>
      </c>
      <c r="M4432" s="0">
        <v>1</v>
      </c>
      <c r="N4432" s="24">
        <v>0</v>
      </c>
      <c r="O4432" s="7">
        <v>0</v>
      </c>
      <c r="P4432" s="44">
        <v>0</v>
      </c>
      <c r="Q4432" s="24">
        <v>0</v>
      </c>
    </row>
    <row r="4433">
      <c r="B4433" s="7" t="s">
        <v>19188</v>
      </c>
      <c r="C4433" s="27">
        <v>1</v>
      </c>
      <c r="D4433" s="7">
        <v>0</v>
      </c>
      <c r="E4433" s="27">
        <v>1</v>
      </c>
      <c r="F4433" s="27">
        <v>0</v>
      </c>
      <c r="G4433" s="0">
        <v>13</v>
      </c>
      <c r="H4433" s="24">
        <v>0</v>
      </c>
      <c r="I4433" s="7">
        <v>0</v>
      </c>
      <c r="J4433" s="0">
        <v>0</v>
      </c>
      <c r="K4433" s="24">
        <v>0</v>
      </c>
      <c r="L4433" s="0">
        <v>0</v>
      </c>
      <c r="M4433" s="0">
        <v>1</v>
      </c>
      <c r="N4433" s="24">
        <v>0</v>
      </c>
      <c r="O4433" s="7">
        <v>0</v>
      </c>
      <c r="P4433" s="44">
        <v>0</v>
      </c>
      <c r="Q4433" s="24">
        <v>0</v>
      </c>
    </row>
    <row r="4434">
      <c r="B4434" s="7" t="s">
        <v>19189</v>
      </c>
      <c r="C4434" s="27">
        <v>1</v>
      </c>
      <c r="D4434" s="7">
        <v>0</v>
      </c>
      <c r="E4434" s="27">
        <v>1</v>
      </c>
      <c r="F4434" s="27">
        <v>0</v>
      </c>
      <c r="G4434" s="0">
        <v>51</v>
      </c>
      <c r="H4434" s="24">
        <v>0</v>
      </c>
      <c r="I4434" s="7">
        <v>0</v>
      </c>
      <c r="J4434" s="0">
        <v>0</v>
      </c>
      <c r="K4434" s="24">
        <v>0</v>
      </c>
      <c r="L4434" s="0">
        <v>0</v>
      </c>
      <c r="M4434" s="0">
        <v>1</v>
      </c>
      <c r="N4434" s="24">
        <v>0</v>
      </c>
      <c r="O4434" s="7">
        <v>0</v>
      </c>
      <c r="P4434" s="44">
        <v>0</v>
      </c>
      <c r="Q4434" s="24">
        <v>0</v>
      </c>
    </row>
    <row r="4435">
      <c r="B4435" s="7" t="s">
        <v>19190</v>
      </c>
      <c r="C4435" s="27">
        <v>1</v>
      </c>
      <c r="D4435" s="7">
        <v>0</v>
      </c>
      <c r="E4435" s="27">
        <v>1</v>
      </c>
      <c r="F4435" s="27">
        <v>0</v>
      </c>
      <c r="G4435" s="0">
        <v>27</v>
      </c>
      <c r="H4435" s="24">
        <v>0</v>
      </c>
      <c r="I4435" s="7">
        <v>0</v>
      </c>
      <c r="J4435" s="0">
        <v>0</v>
      </c>
      <c r="K4435" s="24">
        <v>0</v>
      </c>
      <c r="L4435" s="0">
        <v>0</v>
      </c>
      <c r="M4435" s="0">
        <v>1</v>
      </c>
      <c r="N4435" s="24">
        <v>0</v>
      </c>
      <c r="O4435" s="7">
        <v>0</v>
      </c>
      <c r="P4435" s="44">
        <v>0</v>
      </c>
      <c r="Q4435" s="24">
        <v>0</v>
      </c>
    </row>
    <row r="4436">
      <c r="B4436" s="7" t="s">
        <v>19191</v>
      </c>
      <c r="C4436" s="27">
        <v>1</v>
      </c>
      <c r="D4436" s="7">
        <v>0</v>
      </c>
      <c r="E4436" s="27">
        <v>1</v>
      </c>
      <c r="F4436" s="27">
        <v>0</v>
      </c>
      <c r="G4436" s="0">
        <v>56</v>
      </c>
      <c r="H4436" s="24">
        <v>0</v>
      </c>
      <c r="I4436" s="7">
        <v>0</v>
      </c>
      <c r="J4436" s="0">
        <v>0</v>
      </c>
      <c r="K4436" s="24">
        <v>0</v>
      </c>
      <c r="L4436" s="0">
        <v>0</v>
      </c>
      <c r="M4436" s="0">
        <v>1</v>
      </c>
      <c r="N4436" s="24">
        <v>0</v>
      </c>
      <c r="O4436" s="7">
        <v>0</v>
      </c>
      <c r="P4436" s="44">
        <v>0</v>
      </c>
      <c r="Q4436" s="24">
        <v>0</v>
      </c>
    </row>
    <row r="4437">
      <c r="B4437" s="7" t="s">
        <v>19192</v>
      </c>
      <c r="C4437" s="27">
        <v>1</v>
      </c>
      <c r="D4437" s="7">
        <v>0</v>
      </c>
      <c r="E4437" s="27">
        <v>1</v>
      </c>
      <c r="F4437" s="27">
        <v>0</v>
      </c>
      <c r="G4437" s="0">
        <v>129</v>
      </c>
      <c r="H4437" s="24">
        <v>0</v>
      </c>
      <c r="I4437" s="7">
        <v>0</v>
      </c>
      <c r="J4437" s="0">
        <v>1</v>
      </c>
      <c r="K4437" s="24">
        <v>0</v>
      </c>
      <c r="L4437" s="0">
        <v>0</v>
      </c>
      <c r="M4437" s="0">
        <v>0</v>
      </c>
      <c r="N4437" s="24">
        <v>0</v>
      </c>
      <c r="O4437" s="7">
        <v>0</v>
      </c>
      <c r="P4437" s="44">
        <v>0</v>
      </c>
      <c r="Q4437" s="24">
        <v>0</v>
      </c>
    </row>
    <row r="4438">
      <c r="B4438" s="7" t="s">
        <v>19193</v>
      </c>
      <c r="C4438" s="27">
        <v>1</v>
      </c>
      <c r="D4438" s="7">
        <v>0</v>
      </c>
      <c r="E4438" s="27">
        <v>0</v>
      </c>
      <c r="F4438" s="27">
        <v>1</v>
      </c>
      <c r="G4438" s="0">
        <v>12</v>
      </c>
      <c r="H4438" s="24">
        <v>0</v>
      </c>
      <c r="I4438" s="7">
        <v>0</v>
      </c>
      <c r="J4438" s="0">
        <v>0</v>
      </c>
      <c r="K4438" s="24">
        <v>1</v>
      </c>
      <c r="L4438" s="0">
        <v>0</v>
      </c>
      <c r="M4438" s="0">
        <v>0</v>
      </c>
      <c r="N4438" s="24">
        <v>0</v>
      </c>
      <c r="O4438" s="7">
        <v>0</v>
      </c>
      <c r="P4438" s="44">
        <v>0</v>
      </c>
      <c r="Q4438" s="24">
        <v>0</v>
      </c>
    </row>
    <row r="4439">
      <c r="B4439" s="7" t="s">
        <v>19194</v>
      </c>
      <c r="C4439" s="27">
        <v>1</v>
      </c>
      <c r="D4439" s="7">
        <v>0</v>
      </c>
      <c r="E4439" s="27">
        <v>0</v>
      </c>
      <c r="F4439" s="27">
        <v>1</v>
      </c>
      <c r="G4439" s="0">
        <v>21</v>
      </c>
      <c r="H4439" s="24">
        <v>0</v>
      </c>
      <c r="I4439" s="7">
        <v>0</v>
      </c>
      <c r="J4439" s="0">
        <v>0</v>
      </c>
      <c r="K4439" s="24">
        <v>1</v>
      </c>
      <c r="L4439" s="0">
        <v>0</v>
      </c>
      <c r="M4439" s="0">
        <v>0</v>
      </c>
      <c r="N4439" s="24">
        <v>0</v>
      </c>
      <c r="O4439" s="7">
        <v>0</v>
      </c>
      <c r="P4439" s="44">
        <v>0</v>
      </c>
      <c r="Q4439" s="24">
        <v>0</v>
      </c>
    </row>
    <row r="4440">
      <c r="B4440" s="7" t="s">
        <v>19195</v>
      </c>
      <c r="C4440" s="27">
        <v>1</v>
      </c>
      <c r="D4440" s="7">
        <v>0</v>
      </c>
      <c r="E4440" s="27">
        <v>1</v>
      </c>
      <c r="F4440" s="27">
        <v>0</v>
      </c>
      <c r="G4440" s="0">
        <v>375</v>
      </c>
      <c r="H4440" s="24">
        <v>0</v>
      </c>
      <c r="I4440" s="7">
        <v>0</v>
      </c>
      <c r="J4440" s="0">
        <v>0</v>
      </c>
      <c r="K4440" s="24">
        <v>0</v>
      </c>
      <c r="L4440" s="0">
        <v>0</v>
      </c>
      <c r="M4440" s="0">
        <v>1</v>
      </c>
      <c r="N4440" s="24">
        <v>0</v>
      </c>
      <c r="O4440" s="7">
        <v>0</v>
      </c>
      <c r="P4440" s="44">
        <v>0</v>
      </c>
      <c r="Q4440" s="24">
        <v>0</v>
      </c>
    </row>
    <row r="4441">
      <c r="B4441" s="7" t="s">
        <v>19196</v>
      </c>
      <c r="C4441" s="27">
        <v>1</v>
      </c>
      <c r="D4441" s="7">
        <v>0</v>
      </c>
      <c r="E4441" s="27">
        <v>0</v>
      </c>
      <c r="F4441" s="27">
        <v>1</v>
      </c>
      <c r="G4441" s="0">
        <v>2</v>
      </c>
      <c r="H4441" s="24">
        <v>0</v>
      </c>
      <c r="I4441" s="7">
        <v>0</v>
      </c>
      <c r="J4441" s="0">
        <v>0</v>
      </c>
      <c r="K4441" s="24">
        <v>1</v>
      </c>
      <c r="L4441" s="0">
        <v>0</v>
      </c>
      <c r="M4441" s="0">
        <v>0</v>
      </c>
      <c r="N4441" s="24">
        <v>0</v>
      </c>
      <c r="O4441" s="7">
        <v>0</v>
      </c>
      <c r="P4441" s="44">
        <v>0</v>
      </c>
      <c r="Q4441" s="24">
        <v>0</v>
      </c>
    </row>
    <row r="4442">
      <c r="B4442" s="7" t="s">
        <v>19197</v>
      </c>
      <c r="C4442" s="27">
        <v>1</v>
      </c>
      <c r="D4442" s="7">
        <v>0</v>
      </c>
      <c r="E4442" s="27">
        <v>0</v>
      </c>
      <c r="F4442" s="27">
        <v>1</v>
      </c>
      <c r="G4442" s="0">
        <v>69</v>
      </c>
      <c r="H4442" s="24">
        <v>0</v>
      </c>
      <c r="I4442" s="7">
        <v>0</v>
      </c>
      <c r="J4442" s="0">
        <v>0</v>
      </c>
      <c r="K4442" s="24">
        <v>1</v>
      </c>
      <c r="L4442" s="0">
        <v>0</v>
      </c>
      <c r="M4442" s="0">
        <v>0</v>
      </c>
      <c r="N4442" s="24">
        <v>0</v>
      </c>
      <c r="O4442" s="7">
        <v>0</v>
      </c>
      <c r="P4442" s="44">
        <v>0</v>
      </c>
      <c r="Q4442" s="24">
        <v>0</v>
      </c>
    </row>
    <row r="4443">
      <c r="B4443" s="7" t="s">
        <v>19198</v>
      </c>
      <c r="C4443" s="27">
        <v>1</v>
      </c>
      <c r="D4443" s="7">
        <v>0</v>
      </c>
      <c r="E4443" s="27">
        <v>0</v>
      </c>
      <c r="F4443" s="27">
        <v>1</v>
      </c>
      <c r="G4443" s="0">
        <v>7</v>
      </c>
      <c r="H4443" s="24">
        <v>0</v>
      </c>
      <c r="I4443" s="7">
        <v>0</v>
      </c>
      <c r="J4443" s="0">
        <v>0</v>
      </c>
      <c r="K4443" s="24">
        <v>1</v>
      </c>
      <c r="L4443" s="0">
        <v>0</v>
      </c>
      <c r="M4443" s="0">
        <v>0</v>
      </c>
      <c r="N4443" s="24">
        <v>0</v>
      </c>
      <c r="O4443" s="7">
        <v>0</v>
      </c>
      <c r="P4443" s="44">
        <v>0</v>
      </c>
      <c r="Q4443" s="24">
        <v>0</v>
      </c>
    </row>
    <row r="4444">
      <c r="B4444" s="7" t="s">
        <v>19199</v>
      </c>
      <c r="C4444" s="27">
        <v>1</v>
      </c>
      <c r="D4444" s="7">
        <v>0</v>
      </c>
      <c r="E4444" s="27">
        <v>1</v>
      </c>
      <c r="F4444" s="27">
        <v>0</v>
      </c>
      <c r="G4444" s="0">
        <v>23</v>
      </c>
      <c r="H4444" s="24">
        <v>0</v>
      </c>
      <c r="I4444" s="7">
        <v>0</v>
      </c>
      <c r="J4444" s="0">
        <v>1</v>
      </c>
      <c r="K4444" s="24">
        <v>0</v>
      </c>
      <c r="L4444" s="0">
        <v>0</v>
      </c>
      <c r="M4444" s="0">
        <v>0</v>
      </c>
      <c r="N4444" s="24">
        <v>0</v>
      </c>
      <c r="O4444" s="7">
        <v>0</v>
      </c>
      <c r="P4444" s="44">
        <v>0</v>
      </c>
      <c r="Q4444" s="24">
        <v>0</v>
      </c>
    </row>
    <row r="4445">
      <c r="B4445" s="7" t="s">
        <v>19200</v>
      </c>
      <c r="C4445" s="27">
        <v>1</v>
      </c>
      <c r="D4445" s="7">
        <v>0</v>
      </c>
      <c r="E4445" s="27">
        <v>0</v>
      </c>
      <c r="F4445" s="27">
        <v>1</v>
      </c>
      <c r="G4445" s="0">
        <v>11</v>
      </c>
      <c r="H4445" s="24">
        <v>0</v>
      </c>
      <c r="I4445" s="7">
        <v>0</v>
      </c>
      <c r="J4445" s="0">
        <v>0</v>
      </c>
      <c r="K4445" s="24">
        <v>1</v>
      </c>
      <c r="L4445" s="0">
        <v>0</v>
      </c>
      <c r="M4445" s="0">
        <v>0</v>
      </c>
      <c r="N4445" s="24">
        <v>0</v>
      </c>
      <c r="O4445" s="7">
        <v>0</v>
      </c>
      <c r="P4445" s="44">
        <v>0</v>
      </c>
      <c r="Q4445" s="24">
        <v>0</v>
      </c>
    </row>
    <row r="4446">
      <c r="B4446" s="7" t="s">
        <v>19201</v>
      </c>
      <c r="C4446" s="27">
        <v>1</v>
      </c>
      <c r="D4446" s="7">
        <v>0</v>
      </c>
      <c r="E4446" s="27">
        <v>0</v>
      </c>
      <c r="F4446" s="27">
        <v>1</v>
      </c>
      <c r="G4446" s="0">
        <v>4</v>
      </c>
      <c r="H4446" s="24">
        <v>0</v>
      </c>
      <c r="I4446" s="7">
        <v>0</v>
      </c>
      <c r="J4446" s="0">
        <v>0</v>
      </c>
      <c r="K4446" s="24">
        <v>1</v>
      </c>
      <c r="L4446" s="0">
        <v>0</v>
      </c>
      <c r="M4446" s="0">
        <v>0</v>
      </c>
      <c r="N4446" s="24">
        <v>0</v>
      </c>
      <c r="O4446" s="7">
        <v>0</v>
      </c>
      <c r="P4446" s="44">
        <v>0</v>
      </c>
      <c r="Q4446" s="24">
        <v>0</v>
      </c>
    </row>
    <row r="4447">
      <c r="B4447" s="7" t="s">
        <v>19202</v>
      </c>
      <c r="C4447" s="27">
        <v>1</v>
      </c>
      <c r="D4447" s="7">
        <v>0</v>
      </c>
      <c r="E4447" s="27">
        <v>0</v>
      </c>
      <c r="F4447" s="27">
        <v>1</v>
      </c>
      <c r="G4447" s="0">
        <v>10</v>
      </c>
      <c r="H4447" s="24">
        <v>0</v>
      </c>
      <c r="I4447" s="7">
        <v>0</v>
      </c>
      <c r="J4447" s="0">
        <v>0</v>
      </c>
      <c r="K4447" s="24">
        <v>1</v>
      </c>
      <c r="L4447" s="0">
        <v>0</v>
      </c>
      <c r="M4447" s="0">
        <v>0</v>
      </c>
      <c r="N4447" s="24">
        <v>0</v>
      </c>
      <c r="O4447" s="7">
        <v>0</v>
      </c>
      <c r="P4447" s="44">
        <v>0</v>
      </c>
      <c r="Q4447" s="24">
        <v>0</v>
      </c>
    </row>
    <row r="4448">
      <c r="B4448" s="7" t="s">
        <v>19203</v>
      </c>
      <c r="C4448" s="27">
        <v>1</v>
      </c>
      <c r="D4448" s="7">
        <v>0</v>
      </c>
      <c r="E4448" s="27">
        <v>0</v>
      </c>
      <c r="F4448" s="27">
        <v>1</v>
      </c>
      <c r="G4448" s="0">
        <v>56</v>
      </c>
      <c r="H4448" s="24">
        <v>0</v>
      </c>
      <c r="I4448" s="7">
        <v>0</v>
      </c>
      <c r="J4448" s="0">
        <v>0</v>
      </c>
      <c r="K4448" s="24">
        <v>1</v>
      </c>
      <c r="L4448" s="0">
        <v>0</v>
      </c>
      <c r="M4448" s="0">
        <v>0</v>
      </c>
      <c r="N4448" s="24">
        <v>0</v>
      </c>
      <c r="O4448" s="7">
        <v>0</v>
      </c>
      <c r="P4448" s="44">
        <v>0</v>
      </c>
      <c r="Q4448" s="24">
        <v>0</v>
      </c>
    </row>
    <row r="4449">
      <c r="B4449" s="7" t="s">
        <v>19204</v>
      </c>
      <c r="C4449" s="27">
        <v>1</v>
      </c>
      <c r="D4449" s="7">
        <v>0</v>
      </c>
      <c r="E4449" s="27">
        <v>0</v>
      </c>
      <c r="F4449" s="27">
        <v>1</v>
      </c>
      <c r="G4449" s="0">
        <v>10</v>
      </c>
      <c r="H4449" s="24">
        <v>0</v>
      </c>
      <c r="I4449" s="7">
        <v>0</v>
      </c>
      <c r="J4449" s="0">
        <v>0</v>
      </c>
      <c r="K4449" s="24">
        <v>1</v>
      </c>
      <c r="L4449" s="0">
        <v>0</v>
      </c>
      <c r="M4449" s="0">
        <v>0</v>
      </c>
      <c r="N4449" s="24">
        <v>0</v>
      </c>
      <c r="O4449" s="7">
        <v>0</v>
      </c>
      <c r="P4449" s="44">
        <v>0</v>
      </c>
      <c r="Q4449" s="24">
        <v>0</v>
      </c>
    </row>
    <row r="4450">
      <c r="B4450" s="7" t="s">
        <v>19205</v>
      </c>
      <c r="C4450" s="27">
        <v>1</v>
      </c>
      <c r="D4450" s="7">
        <v>0</v>
      </c>
      <c r="E4450" s="27">
        <v>0</v>
      </c>
      <c r="F4450" s="27">
        <v>1</v>
      </c>
      <c r="G4450" s="0">
        <v>2</v>
      </c>
      <c r="H4450" s="24">
        <v>0</v>
      </c>
      <c r="I4450" s="7">
        <v>0</v>
      </c>
      <c r="J4450" s="0">
        <v>0</v>
      </c>
      <c r="K4450" s="24">
        <v>1</v>
      </c>
      <c r="L4450" s="0">
        <v>0</v>
      </c>
      <c r="M4450" s="0">
        <v>0</v>
      </c>
      <c r="N4450" s="24">
        <v>0</v>
      </c>
      <c r="O4450" s="7">
        <v>0</v>
      </c>
      <c r="P4450" s="44">
        <v>0</v>
      </c>
      <c r="Q4450" s="24">
        <v>0</v>
      </c>
    </row>
    <row r="4451">
      <c r="B4451" s="7" t="s">
        <v>19206</v>
      </c>
      <c r="C4451" s="27">
        <v>1</v>
      </c>
      <c r="D4451" s="7">
        <v>0</v>
      </c>
      <c r="E4451" s="27">
        <v>1</v>
      </c>
      <c r="F4451" s="27">
        <v>0</v>
      </c>
      <c r="G4451" s="0">
        <v>1</v>
      </c>
      <c r="H4451" s="24">
        <v>0</v>
      </c>
      <c r="I4451" s="7">
        <v>0</v>
      </c>
      <c r="J4451" s="0">
        <v>1</v>
      </c>
      <c r="K4451" s="24">
        <v>0</v>
      </c>
      <c r="L4451" s="0">
        <v>0</v>
      </c>
      <c r="M4451" s="0">
        <v>0</v>
      </c>
      <c r="N4451" s="24">
        <v>0</v>
      </c>
      <c r="O4451" s="7">
        <v>0</v>
      </c>
      <c r="P4451" s="44">
        <v>0</v>
      </c>
      <c r="Q4451" s="24">
        <v>0</v>
      </c>
    </row>
    <row r="4452">
      <c r="B4452" s="7" t="s">
        <v>19207</v>
      </c>
      <c r="C4452" s="27">
        <v>1</v>
      </c>
      <c r="D4452" s="7">
        <v>0</v>
      </c>
      <c r="E4452" s="27">
        <v>1</v>
      </c>
      <c r="F4452" s="27">
        <v>0</v>
      </c>
      <c r="G4452" s="0">
        <v>0</v>
      </c>
      <c r="H4452" s="24">
        <v>0</v>
      </c>
      <c r="I4452" s="7">
        <v>0</v>
      </c>
      <c r="J4452" s="0">
        <v>1</v>
      </c>
      <c r="K4452" s="24">
        <v>0</v>
      </c>
      <c r="L4452" s="0">
        <v>0</v>
      </c>
      <c r="M4452" s="0">
        <v>0</v>
      </c>
      <c r="N4452" s="24">
        <v>0</v>
      </c>
      <c r="O4452" s="7">
        <v>0</v>
      </c>
      <c r="P4452" s="44">
        <v>0</v>
      </c>
      <c r="Q4452" s="24">
        <v>0</v>
      </c>
    </row>
    <row r="4453">
      <c r="B4453" s="7" t="s">
        <v>19208</v>
      </c>
      <c r="C4453" s="27">
        <v>1</v>
      </c>
      <c r="D4453" s="7">
        <v>0</v>
      </c>
      <c r="E4453" s="27">
        <v>0</v>
      </c>
      <c r="F4453" s="27">
        <v>1</v>
      </c>
      <c r="G4453" s="0">
        <v>8</v>
      </c>
      <c r="H4453" s="24">
        <v>0</v>
      </c>
      <c r="I4453" s="7">
        <v>0</v>
      </c>
      <c r="J4453" s="0">
        <v>0</v>
      </c>
      <c r="K4453" s="24">
        <v>1</v>
      </c>
      <c r="L4453" s="0">
        <v>0</v>
      </c>
      <c r="M4453" s="0">
        <v>0</v>
      </c>
      <c r="N4453" s="24">
        <v>0</v>
      </c>
      <c r="O4453" s="7">
        <v>0</v>
      </c>
      <c r="P4453" s="44">
        <v>0</v>
      </c>
      <c r="Q4453" s="24">
        <v>0</v>
      </c>
    </row>
    <row r="4454">
      <c r="B4454" s="7" t="s">
        <v>19209</v>
      </c>
      <c r="C4454" s="27">
        <v>1</v>
      </c>
      <c r="D4454" s="7">
        <v>0</v>
      </c>
      <c r="E4454" s="27">
        <v>1</v>
      </c>
      <c r="F4454" s="27">
        <v>0</v>
      </c>
      <c r="G4454" s="0">
        <v>31</v>
      </c>
      <c r="H4454" s="24">
        <v>0</v>
      </c>
      <c r="I4454" s="7">
        <v>0</v>
      </c>
      <c r="J4454" s="0">
        <v>0</v>
      </c>
      <c r="K4454" s="24">
        <v>0</v>
      </c>
      <c r="L4454" s="0">
        <v>0</v>
      </c>
      <c r="M4454" s="0">
        <v>1</v>
      </c>
      <c r="N4454" s="24">
        <v>0</v>
      </c>
      <c r="O4454" s="7">
        <v>0</v>
      </c>
      <c r="P4454" s="44">
        <v>0</v>
      </c>
      <c r="Q4454" s="24">
        <v>0</v>
      </c>
    </row>
    <row r="4455">
      <c r="B4455" s="7" t="s">
        <v>19210</v>
      </c>
      <c r="C4455" s="27">
        <v>1</v>
      </c>
      <c r="D4455" s="7">
        <v>0</v>
      </c>
      <c r="E4455" s="27">
        <v>1</v>
      </c>
      <c r="F4455" s="27">
        <v>0</v>
      </c>
      <c r="G4455" s="0">
        <v>15</v>
      </c>
      <c r="H4455" s="24">
        <v>0</v>
      </c>
      <c r="I4455" s="7">
        <v>0</v>
      </c>
      <c r="J4455" s="0">
        <v>0</v>
      </c>
      <c r="K4455" s="24">
        <v>0</v>
      </c>
      <c r="L4455" s="0">
        <v>0</v>
      </c>
      <c r="M4455" s="0">
        <v>1</v>
      </c>
      <c r="N4455" s="24">
        <v>0</v>
      </c>
      <c r="O4455" s="7">
        <v>0</v>
      </c>
      <c r="P4455" s="44">
        <v>0</v>
      </c>
      <c r="Q4455" s="24">
        <v>0</v>
      </c>
    </row>
    <row r="4456">
      <c r="B4456" s="7" t="s">
        <v>19211</v>
      </c>
      <c r="C4456" s="27">
        <v>1</v>
      </c>
      <c r="D4456" s="7">
        <v>0</v>
      </c>
      <c r="E4456" s="27">
        <v>1</v>
      </c>
      <c r="F4456" s="27">
        <v>0</v>
      </c>
      <c r="G4456" s="0">
        <v>84</v>
      </c>
      <c r="H4456" s="24">
        <v>0</v>
      </c>
      <c r="I4456" s="7">
        <v>0</v>
      </c>
      <c r="J4456" s="0">
        <v>0</v>
      </c>
      <c r="K4456" s="24">
        <v>0</v>
      </c>
      <c r="L4456" s="0">
        <v>0</v>
      </c>
      <c r="M4456" s="0">
        <v>1</v>
      </c>
      <c r="N4456" s="24">
        <v>0</v>
      </c>
      <c r="O4456" s="7">
        <v>0</v>
      </c>
      <c r="P4456" s="44">
        <v>0</v>
      </c>
      <c r="Q4456" s="24">
        <v>0</v>
      </c>
    </row>
    <row r="4457">
      <c r="B4457" s="7" t="s">
        <v>19212</v>
      </c>
      <c r="C4457" s="27">
        <v>1</v>
      </c>
      <c r="D4457" s="7">
        <v>0</v>
      </c>
      <c r="E4457" s="27">
        <v>0</v>
      </c>
      <c r="F4457" s="27">
        <v>1</v>
      </c>
      <c r="G4457" s="0">
        <v>26</v>
      </c>
      <c r="H4457" s="24">
        <v>0</v>
      </c>
      <c r="I4457" s="7">
        <v>0</v>
      </c>
      <c r="J4457" s="0">
        <v>0</v>
      </c>
      <c r="K4457" s="24">
        <v>1</v>
      </c>
      <c r="L4457" s="0">
        <v>0</v>
      </c>
      <c r="M4457" s="0">
        <v>0</v>
      </c>
      <c r="N4457" s="24">
        <v>0</v>
      </c>
      <c r="O4457" s="7">
        <v>0</v>
      </c>
      <c r="P4457" s="44">
        <v>0</v>
      </c>
      <c r="Q4457" s="24">
        <v>0</v>
      </c>
    </row>
    <row r="4458">
      <c r="B4458" s="7" t="s">
        <v>19213</v>
      </c>
      <c r="C4458" s="27">
        <v>1</v>
      </c>
      <c r="D4458" s="7">
        <v>0</v>
      </c>
      <c r="E4458" s="27">
        <v>1</v>
      </c>
      <c r="F4458" s="27">
        <v>0</v>
      </c>
      <c r="G4458" s="0">
        <v>76</v>
      </c>
      <c r="H4458" s="24">
        <v>0</v>
      </c>
      <c r="I4458" s="7">
        <v>0</v>
      </c>
      <c r="J4458" s="0">
        <v>0</v>
      </c>
      <c r="K4458" s="24">
        <v>0</v>
      </c>
      <c r="L4458" s="0">
        <v>0</v>
      </c>
      <c r="M4458" s="0">
        <v>1</v>
      </c>
      <c r="N4458" s="24">
        <v>0</v>
      </c>
      <c r="O4458" s="7">
        <v>0</v>
      </c>
      <c r="P4458" s="44">
        <v>0</v>
      </c>
      <c r="Q4458" s="24">
        <v>0</v>
      </c>
    </row>
    <row r="4459">
      <c r="B4459" s="7" t="s">
        <v>19214</v>
      </c>
      <c r="C4459" s="27">
        <v>1</v>
      </c>
      <c r="D4459" s="7">
        <v>0</v>
      </c>
      <c r="E4459" s="27">
        <v>0</v>
      </c>
      <c r="F4459" s="27">
        <v>1</v>
      </c>
      <c r="G4459" s="0">
        <v>8</v>
      </c>
      <c r="H4459" s="24">
        <v>0</v>
      </c>
      <c r="I4459" s="7">
        <v>0</v>
      </c>
      <c r="J4459" s="0">
        <v>0</v>
      </c>
      <c r="K4459" s="24">
        <v>1</v>
      </c>
      <c r="L4459" s="0">
        <v>0</v>
      </c>
      <c r="M4459" s="0">
        <v>0</v>
      </c>
      <c r="N4459" s="24">
        <v>0</v>
      </c>
      <c r="O4459" s="7">
        <v>0</v>
      </c>
      <c r="P4459" s="44">
        <v>0</v>
      </c>
      <c r="Q4459" s="24">
        <v>0</v>
      </c>
    </row>
    <row r="4460">
      <c r="B4460" s="7" t="s">
        <v>19215</v>
      </c>
      <c r="C4460" s="27">
        <v>1</v>
      </c>
      <c r="D4460" s="7">
        <v>0</v>
      </c>
      <c r="E4460" s="27">
        <v>1</v>
      </c>
      <c r="F4460" s="27">
        <v>0</v>
      </c>
      <c r="G4460" s="0">
        <v>15</v>
      </c>
      <c r="H4460" s="24">
        <v>0</v>
      </c>
      <c r="I4460" s="7">
        <v>0</v>
      </c>
      <c r="J4460" s="0">
        <v>1</v>
      </c>
      <c r="K4460" s="24">
        <v>0</v>
      </c>
      <c r="L4460" s="0">
        <v>0</v>
      </c>
      <c r="M4460" s="0">
        <v>0</v>
      </c>
      <c r="N4460" s="24">
        <v>0</v>
      </c>
      <c r="O4460" s="7">
        <v>0</v>
      </c>
      <c r="P4460" s="44">
        <v>0</v>
      </c>
      <c r="Q4460" s="24">
        <v>0</v>
      </c>
    </row>
    <row r="4461">
      <c r="B4461" s="7" t="s">
        <v>19216</v>
      </c>
      <c r="C4461" s="27">
        <v>1</v>
      </c>
      <c r="D4461" s="7">
        <v>0</v>
      </c>
      <c r="E4461" s="27">
        <v>1</v>
      </c>
      <c r="F4461" s="27">
        <v>0</v>
      </c>
      <c r="G4461" s="0">
        <v>17</v>
      </c>
      <c r="H4461" s="24">
        <v>0</v>
      </c>
      <c r="I4461" s="7">
        <v>0</v>
      </c>
      <c r="J4461" s="0">
        <v>0</v>
      </c>
      <c r="K4461" s="24">
        <v>0</v>
      </c>
      <c r="L4461" s="0">
        <v>0</v>
      </c>
      <c r="M4461" s="0">
        <v>1</v>
      </c>
      <c r="N4461" s="24">
        <v>0</v>
      </c>
      <c r="O4461" s="7">
        <v>0</v>
      </c>
      <c r="P4461" s="44">
        <v>0</v>
      </c>
      <c r="Q4461" s="24">
        <v>0</v>
      </c>
    </row>
    <row r="4462">
      <c r="B4462" s="7" t="s">
        <v>19217</v>
      </c>
      <c r="C4462" s="27">
        <v>1</v>
      </c>
      <c r="D4462" s="7">
        <v>0</v>
      </c>
      <c r="E4462" s="27">
        <v>1</v>
      </c>
      <c r="F4462" s="27">
        <v>0</v>
      </c>
      <c r="G4462" s="0">
        <v>18</v>
      </c>
      <c r="H4462" s="24">
        <v>0</v>
      </c>
      <c r="I4462" s="7">
        <v>0</v>
      </c>
      <c r="J4462" s="0">
        <v>0</v>
      </c>
      <c r="K4462" s="24">
        <v>0</v>
      </c>
      <c r="L4462" s="0">
        <v>0</v>
      </c>
      <c r="M4462" s="0">
        <v>1</v>
      </c>
      <c r="N4462" s="24">
        <v>0</v>
      </c>
      <c r="O4462" s="7">
        <v>0</v>
      </c>
      <c r="P4462" s="44">
        <v>0</v>
      </c>
      <c r="Q4462" s="24">
        <v>0</v>
      </c>
    </row>
    <row r="4463">
      <c r="B4463" s="7" t="s">
        <v>19218</v>
      </c>
      <c r="C4463" s="27">
        <v>1</v>
      </c>
      <c r="D4463" s="7">
        <v>0</v>
      </c>
      <c r="E4463" s="27">
        <v>1</v>
      </c>
      <c r="F4463" s="27">
        <v>0</v>
      </c>
      <c r="G4463" s="0">
        <v>188</v>
      </c>
      <c r="H4463" s="24">
        <v>0</v>
      </c>
      <c r="I4463" s="7">
        <v>0</v>
      </c>
      <c r="J4463" s="0">
        <v>0</v>
      </c>
      <c r="K4463" s="24">
        <v>0</v>
      </c>
      <c r="L4463" s="0">
        <v>0</v>
      </c>
      <c r="M4463" s="0">
        <v>1</v>
      </c>
      <c r="N4463" s="24">
        <v>0</v>
      </c>
      <c r="O4463" s="7">
        <v>0</v>
      </c>
      <c r="P4463" s="44">
        <v>0</v>
      </c>
      <c r="Q4463" s="24">
        <v>0</v>
      </c>
    </row>
    <row r="4464">
      <c r="B4464" s="7" t="s">
        <v>19219</v>
      </c>
      <c r="C4464" s="27">
        <v>1</v>
      </c>
      <c r="D4464" s="7">
        <v>0</v>
      </c>
      <c r="E4464" s="27">
        <v>0</v>
      </c>
      <c r="F4464" s="27">
        <v>1</v>
      </c>
      <c r="G4464" s="0">
        <v>7</v>
      </c>
      <c r="H4464" s="24">
        <v>0</v>
      </c>
      <c r="I4464" s="7">
        <v>0</v>
      </c>
      <c r="J4464" s="0">
        <v>0</v>
      </c>
      <c r="K4464" s="24">
        <v>1</v>
      </c>
      <c r="L4464" s="0">
        <v>0</v>
      </c>
      <c r="M4464" s="0">
        <v>0</v>
      </c>
      <c r="N4464" s="24">
        <v>0</v>
      </c>
      <c r="O4464" s="7">
        <v>0</v>
      </c>
      <c r="P4464" s="44">
        <v>0</v>
      </c>
      <c r="Q4464" s="24">
        <v>0</v>
      </c>
    </row>
    <row r="4465">
      <c r="B4465" s="7" t="s">
        <v>19220</v>
      </c>
      <c r="C4465" s="27">
        <v>1</v>
      </c>
      <c r="D4465" s="7">
        <v>0</v>
      </c>
      <c r="E4465" s="27">
        <v>0</v>
      </c>
      <c r="F4465" s="27">
        <v>1</v>
      </c>
      <c r="G4465" s="0">
        <v>3</v>
      </c>
      <c r="H4465" s="24">
        <v>0</v>
      </c>
      <c r="I4465" s="7">
        <v>0</v>
      </c>
      <c r="J4465" s="0">
        <v>0</v>
      </c>
      <c r="K4465" s="24">
        <v>1</v>
      </c>
      <c r="L4465" s="0">
        <v>0</v>
      </c>
      <c r="M4465" s="0">
        <v>0</v>
      </c>
      <c r="N4465" s="24">
        <v>0</v>
      </c>
      <c r="O4465" s="7">
        <v>0</v>
      </c>
      <c r="P4465" s="44">
        <v>0</v>
      </c>
      <c r="Q4465" s="24">
        <v>0</v>
      </c>
    </row>
    <row r="4466">
      <c r="B4466" s="7" t="s">
        <v>19221</v>
      </c>
      <c r="C4466" s="27">
        <v>1</v>
      </c>
      <c r="D4466" s="7">
        <v>0</v>
      </c>
      <c r="E4466" s="27">
        <v>0</v>
      </c>
      <c r="F4466" s="27">
        <v>1</v>
      </c>
      <c r="G4466" s="0">
        <v>12</v>
      </c>
      <c r="H4466" s="24">
        <v>0</v>
      </c>
      <c r="I4466" s="7">
        <v>0</v>
      </c>
      <c r="J4466" s="0">
        <v>0</v>
      </c>
      <c r="K4466" s="24">
        <v>1</v>
      </c>
      <c r="L4466" s="0">
        <v>0</v>
      </c>
      <c r="M4466" s="0">
        <v>0</v>
      </c>
      <c r="N4466" s="24">
        <v>0</v>
      </c>
      <c r="O4466" s="7">
        <v>0</v>
      </c>
      <c r="P4466" s="44">
        <v>0</v>
      </c>
      <c r="Q4466" s="24">
        <v>0</v>
      </c>
    </row>
    <row r="4467">
      <c r="B4467" s="7" t="s">
        <v>19222</v>
      </c>
      <c r="C4467" s="27">
        <v>1</v>
      </c>
      <c r="D4467" s="7">
        <v>0</v>
      </c>
      <c r="E4467" s="27">
        <v>0</v>
      </c>
      <c r="F4467" s="27">
        <v>1</v>
      </c>
      <c r="G4467" s="0">
        <v>56</v>
      </c>
      <c r="H4467" s="24">
        <v>0</v>
      </c>
      <c r="I4467" s="7">
        <v>0</v>
      </c>
      <c r="J4467" s="0">
        <v>0</v>
      </c>
      <c r="K4467" s="24">
        <v>1</v>
      </c>
      <c r="L4467" s="0">
        <v>0</v>
      </c>
      <c r="M4467" s="0">
        <v>0</v>
      </c>
      <c r="N4467" s="24">
        <v>0</v>
      </c>
      <c r="O4467" s="7">
        <v>0</v>
      </c>
      <c r="P4467" s="44">
        <v>0</v>
      </c>
      <c r="Q4467" s="24">
        <v>0</v>
      </c>
    </row>
    <row r="4468">
      <c r="B4468" s="7" t="s">
        <v>19223</v>
      </c>
      <c r="C4468" s="27">
        <v>1</v>
      </c>
      <c r="D4468" s="7">
        <v>0</v>
      </c>
      <c r="E4468" s="27">
        <v>1</v>
      </c>
      <c r="F4468" s="27">
        <v>0</v>
      </c>
      <c r="G4468" s="0">
        <v>16</v>
      </c>
      <c r="H4468" s="24">
        <v>0</v>
      </c>
      <c r="I4468" s="7">
        <v>0</v>
      </c>
      <c r="J4468" s="0">
        <v>0</v>
      </c>
      <c r="K4468" s="24">
        <v>0</v>
      </c>
      <c r="L4468" s="0">
        <v>0</v>
      </c>
      <c r="M4468" s="0">
        <v>1</v>
      </c>
      <c r="N4468" s="24">
        <v>0</v>
      </c>
      <c r="O4468" s="7">
        <v>0</v>
      </c>
      <c r="P4468" s="44">
        <v>0</v>
      </c>
      <c r="Q4468" s="24">
        <v>0</v>
      </c>
    </row>
    <row r="4469">
      <c r="B4469" s="7" t="s">
        <v>19224</v>
      </c>
      <c r="C4469" s="27">
        <v>1</v>
      </c>
      <c r="D4469" s="7">
        <v>0</v>
      </c>
      <c r="E4469" s="27">
        <v>1</v>
      </c>
      <c r="F4469" s="27">
        <v>0</v>
      </c>
      <c r="G4469" s="0">
        <v>15</v>
      </c>
      <c r="H4469" s="24">
        <v>0</v>
      </c>
      <c r="I4469" s="7">
        <v>0</v>
      </c>
      <c r="J4469" s="0">
        <v>1</v>
      </c>
      <c r="K4469" s="24">
        <v>0</v>
      </c>
      <c r="L4469" s="0">
        <v>0</v>
      </c>
      <c r="M4469" s="0">
        <v>0</v>
      </c>
      <c r="N4469" s="24">
        <v>0</v>
      </c>
      <c r="O4469" s="7">
        <v>0</v>
      </c>
      <c r="P4469" s="44">
        <v>0</v>
      </c>
      <c r="Q4469" s="24">
        <v>0</v>
      </c>
    </row>
    <row r="4470">
      <c r="B4470" s="7" t="s">
        <v>19225</v>
      </c>
      <c r="C4470" s="27">
        <v>1</v>
      </c>
      <c r="D4470" s="7">
        <v>1</v>
      </c>
      <c r="E4470" s="27">
        <v>0</v>
      </c>
      <c r="F4470" s="27">
        <v>0</v>
      </c>
      <c r="G4470" s="0">
        <v>2</v>
      </c>
      <c r="H4470" s="24">
        <v>0</v>
      </c>
      <c r="I4470" s="7">
        <v>1</v>
      </c>
      <c r="J4470" s="0">
        <v>0</v>
      </c>
      <c r="K4470" s="24">
        <v>0</v>
      </c>
      <c r="L4470" s="0">
        <v>0</v>
      </c>
      <c r="M4470" s="0">
        <v>0</v>
      </c>
      <c r="N4470" s="24">
        <v>0</v>
      </c>
      <c r="O4470" s="7">
        <v>0</v>
      </c>
      <c r="P4470" s="44">
        <v>0</v>
      </c>
      <c r="Q4470" s="24">
        <v>0</v>
      </c>
    </row>
    <row r="4471">
      <c r="B4471" s="7" t="s">
        <v>19226</v>
      </c>
      <c r="C4471" s="27">
        <v>1</v>
      </c>
      <c r="D4471" s="7">
        <v>1</v>
      </c>
      <c r="E4471" s="27">
        <v>0</v>
      </c>
      <c r="F4471" s="27">
        <v>0</v>
      </c>
      <c r="G4471" s="0">
        <v>37</v>
      </c>
      <c r="H4471" s="24">
        <v>0</v>
      </c>
      <c r="I4471" s="7">
        <v>1</v>
      </c>
      <c r="J4471" s="0">
        <v>0</v>
      </c>
      <c r="K4471" s="24">
        <v>0</v>
      </c>
      <c r="L4471" s="0">
        <v>0</v>
      </c>
      <c r="M4471" s="0">
        <v>0</v>
      </c>
      <c r="N4471" s="24">
        <v>0</v>
      </c>
      <c r="O4471" s="7">
        <v>0</v>
      </c>
      <c r="P4471" s="44">
        <v>0</v>
      </c>
      <c r="Q4471" s="24">
        <v>0</v>
      </c>
    </row>
    <row r="4472">
      <c r="B4472" s="7" t="s">
        <v>19227</v>
      </c>
      <c r="C4472" s="27">
        <v>1</v>
      </c>
      <c r="D4472" s="7">
        <v>0</v>
      </c>
      <c r="E4472" s="27">
        <v>0</v>
      </c>
      <c r="F4472" s="27">
        <v>1</v>
      </c>
      <c r="G4472" s="0">
        <v>6</v>
      </c>
      <c r="H4472" s="24">
        <v>0</v>
      </c>
      <c r="I4472" s="7">
        <v>0</v>
      </c>
      <c r="J4472" s="0">
        <v>0</v>
      </c>
      <c r="K4472" s="24">
        <v>1</v>
      </c>
      <c r="L4472" s="0">
        <v>0</v>
      </c>
      <c r="M4472" s="0">
        <v>0</v>
      </c>
      <c r="N4472" s="24">
        <v>0</v>
      </c>
      <c r="O4472" s="7">
        <v>0</v>
      </c>
      <c r="P4472" s="44">
        <v>0</v>
      </c>
      <c r="Q4472" s="24">
        <v>0</v>
      </c>
    </row>
    <row r="4473">
      <c r="B4473" s="7" t="s">
        <v>19228</v>
      </c>
      <c r="C4473" s="27">
        <v>1</v>
      </c>
      <c r="D4473" s="7">
        <v>0</v>
      </c>
      <c r="E4473" s="27">
        <v>1</v>
      </c>
      <c r="F4473" s="27">
        <v>0</v>
      </c>
      <c r="G4473" s="0">
        <v>4</v>
      </c>
      <c r="H4473" s="24">
        <v>0</v>
      </c>
      <c r="I4473" s="7">
        <v>0</v>
      </c>
      <c r="J4473" s="0">
        <v>0</v>
      </c>
      <c r="K4473" s="24">
        <v>0</v>
      </c>
      <c r="L4473" s="0">
        <v>0</v>
      </c>
      <c r="M4473" s="0">
        <v>1</v>
      </c>
      <c r="N4473" s="24">
        <v>0</v>
      </c>
      <c r="O4473" s="7">
        <v>0</v>
      </c>
      <c r="P4473" s="44">
        <v>0</v>
      </c>
      <c r="Q4473" s="24">
        <v>0</v>
      </c>
    </row>
    <row r="4474">
      <c r="B4474" s="7" t="s">
        <v>19229</v>
      </c>
      <c r="C4474" s="27">
        <v>1</v>
      </c>
      <c r="D4474" s="7">
        <v>0</v>
      </c>
      <c r="E4474" s="27">
        <v>1</v>
      </c>
      <c r="F4474" s="27">
        <v>0</v>
      </c>
      <c r="G4474" s="0">
        <v>5</v>
      </c>
      <c r="H4474" s="24">
        <v>0</v>
      </c>
      <c r="I4474" s="7">
        <v>0</v>
      </c>
      <c r="J4474" s="0">
        <v>0</v>
      </c>
      <c r="K4474" s="24">
        <v>0</v>
      </c>
      <c r="L4474" s="0">
        <v>0</v>
      </c>
      <c r="M4474" s="0">
        <v>1</v>
      </c>
      <c r="N4474" s="24">
        <v>0</v>
      </c>
      <c r="O4474" s="7">
        <v>0</v>
      </c>
      <c r="P4474" s="44">
        <v>0</v>
      </c>
      <c r="Q4474" s="24">
        <v>0</v>
      </c>
    </row>
    <row r="4475">
      <c r="B4475" s="7" t="s">
        <v>19230</v>
      </c>
      <c r="C4475" s="27">
        <v>1</v>
      </c>
      <c r="D4475" s="7">
        <v>0</v>
      </c>
      <c r="E4475" s="27">
        <v>1</v>
      </c>
      <c r="F4475" s="27">
        <v>0</v>
      </c>
      <c r="G4475" s="0">
        <v>3</v>
      </c>
      <c r="H4475" s="24">
        <v>0</v>
      </c>
      <c r="I4475" s="7">
        <v>0</v>
      </c>
      <c r="J4475" s="0">
        <v>0</v>
      </c>
      <c r="K4475" s="24">
        <v>0</v>
      </c>
      <c r="L4475" s="0">
        <v>0</v>
      </c>
      <c r="M4475" s="0">
        <v>1</v>
      </c>
      <c r="N4475" s="24">
        <v>0</v>
      </c>
      <c r="O4475" s="7">
        <v>0</v>
      </c>
      <c r="P4475" s="44">
        <v>0</v>
      </c>
      <c r="Q4475" s="24">
        <v>0</v>
      </c>
    </row>
    <row r="4476">
      <c r="B4476" s="7" t="s">
        <v>19231</v>
      </c>
      <c r="C4476" s="27">
        <v>1</v>
      </c>
      <c r="D4476" s="7">
        <v>0</v>
      </c>
      <c r="E4476" s="27">
        <v>1</v>
      </c>
      <c r="F4476" s="27">
        <v>0</v>
      </c>
      <c r="G4476" s="0">
        <v>2</v>
      </c>
      <c r="H4476" s="24">
        <v>0</v>
      </c>
      <c r="I4476" s="7">
        <v>0</v>
      </c>
      <c r="J4476" s="0">
        <v>0</v>
      </c>
      <c r="K4476" s="24">
        <v>0</v>
      </c>
      <c r="L4476" s="0">
        <v>0</v>
      </c>
      <c r="M4476" s="0">
        <v>1</v>
      </c>
      <c r="N4476" s="24">
        <v>0</v>
      </c>
      <c r="O4476" s="7">
        <v>0</v>
      </c>
      <c r="P4476" s="44">
        <v>0</v>
      </c>
      <c r="Q4476" s="24">
        <v>0</v>
      </c>
    </row>
    <row r="4477">
      <c r="B4477" s="7" t="s">
        <v>19232</v>
      </c>
      <c r="C4477" s="27">
        <v>1</v>
      </c>
      <c r="D4477" s="7">
        <v>0</v>
      </c>
      <c r="E4477" s="27">
        <v>1</v>
      </c>
      <c r="F4477" s="27">
        <v>0</v>
      </c>
      <c r="G4477" s="0">
        <v>2</v>
      </c>
      <c r="H4477" s="24">
        <v>0</v>
      </c>
      <c r="I4477" s="7">
        <v>0</v>
      </c>
      <c r="J4477" s="0">
        <v>0</v>
      </c>
      <c r="K4477" s="24">
        <v>0</v>
      </c>
      <c r="L4477" s="0">
        <v>0</v>
      </c>
      <c r="M4477" s="0">
        <v>1</v>
      </c>
      <c r="N4477" s="24">
        <v>0</v>
      </c>
      <c r="O4477" s="7">
        <v>0</v>
      </c>
      <c r="P4477" s="44">
        <v>0</v>
      </c>
      <c r="Q4477" s="24">
        <v>0</v>
      </c>
    </row>
    <row r="4478">
      <c r="B4478" s="7" t="s">
        <v>19233</v>
      </c>
      <c r="C4478" s="27">
        <v>1</v>
      </c>
      <c r="D4478" s="7">
        <v>0</v>
      </c>
      <c r="E4478" s="27">
        <v>1</v>
      </c>
      <c r="F4478" s="27">
        <v>0</v>
      </c>
      <c r="G4478" s="0">
        <v>1</v>
      </c>
      <c r="H4478" s="24">
        <v>0</v>
      </c>
      <c r="I4478" s="7">
        <v>0</v>
      </c>
      <c r="J4478" s="0">
        <v>0</v>
      </c>
      <c r="K4478" s="24">
        <v>0</v>
      </c>
      <c r="L4478" s="0">
        <v>0</v>
      </c>
      <c r="M4478" s="0">
        <v>1</v>
      </c>
      <c r="N4478" s="24">
        <v>0</v>
      </c>
      <c r="O4478" s="7">
        <v>0</v>
      </c>
      <c r="P4478" s="44">
        <v>0</v>
      </c>
      <c r="Q4478" s="24">
        <v>0</v>
      </c>
    </row>
    <row r="4479">
      <c r="B4479" s="7" t="s">
        <v>19234</v>
      </c>
      <c r="C4479" s="27">
        <v>1</v>
      </c>
      <c r="D4479" s="7">
        <v>0</v>
      </c>
      <c r="E4479" s="27">
        <v>1</v>
      </c>
      <c r="F4479" s="27">
        <v>0</v>
      </c>
      <c r="G4479" s="0">
        <v>1</v>
      </c>
      <c r="H4479" s="24">
        <v>0</v>
      </c>
      <c r="I4479" s="7">
        <v>0</v>
      </c>
      <c r="J4479" s="0">
        <v>0</v>
      </c>
      <c r="K4479" s="24">
        <v>0</v>
      </c>
      <c r="L4479" s="0">
        <v>0</v>
      </c>
      <c r="M4479" s="0">
        <v>1</v>
      </c>
      <c r="N4479" s="24">
        <v>0</v>
      </c>
      <c r="O4479" s="7">
        <v>0</v>
      </c>
      <c r="P4479" s="44">
        <v>0</v>
      </c>
      <c r="Q4479" s="24">
        <v>0</v>
      </c>
    </row>
    <row r="4480">
      <c r="B4480" s="7" t="s">
        <v>19235</v>
      </c>
      <c r="C4480" s="27">
        <v>1</v>
      </c>
      <c r="D4480" s="7">
        <v>1</v>
      </c>
      <c r="E4480" s="27">
        <v>0</v>
      </c>
      <c r="F4480" s="27">
        <v>0</v>
      </c>
      <c r="G4480" s="0">
        <v>2</v>
      </c>
      <c r="H4480" s="24">
        <v>0</v>
      </c>
      <c r="I4480" s="7">
        <v>1</v>
      </c>
      <c r="J4480" s="0">
        <v>0</v>
      </c>
      <c r="K4480" s="24">
        <v>0</v>
      </c>
      <c r="L4480" s="0">
        <v>0</v>
      </c>
      <c r="M4480" s="0">
        <v>0</v>
      </c>
      <c r="N4480" s="24">
        <v>0</v>
      </c>
      <c r="O4480" s="7">
        <v>0</v>
      </c>
      <c r="P4480" s="44">
        <v>0</v>
      </c>
      <c r="Q4480" s="24">
        <v>0</v>
      </c>
    </row>
    <row r="4481">
      <c r="B4481" s="7" t="s">
        <v>19236</v>
      </c>
      <c r="C4481" s="27">
        <v>1</v>
      </c>
      <c r="D4481" s="7">
        <v>1</v>
      </c>
      <c r="E4481" s="27">
        <v>0</v>
      </c>
      <c r="F4481" s="27">
        <v>0</v>
      </c>
      <c r="G4481" s="0">
        <v>4</v>
      </c>
      <c r="H4481" s="24">
        <v>0</v>
      </c>
      <c r="I4481" s="7">
        <v>1</v>
      </c>
      <c r="J4481" s="0">
        <v>0</v>
      </c>
      <c r="K4481" s="24">
        <v>0</v>
      </c>
      <c r="L4481" s="0">
        <v>0</v>
      </c>
      <c r="M4481" s="0">
        <v>0</v>
      </c>
      <c r="N4481" s="24">
        <v>0</v>
      </c>
      <c r="O4481" s="7">
        <v>0</v>
      </c>
      <c r="P4481" s="44">
        <v>0</v>
      </c>
      <c r="Q4481" s="24">
        <v>0</v>
      </c>
    </row>
    <row r="4482">
      <c r="B4482" s="7" t="s">
        <v>19237</v>
      </c>
      <c r="C4482" s="27">
        <v>1</v>
      </c>
      <c r="D4482" s="7">
        <v>1</v>
      </c>
      <c r="E4482" s="27">
        <v>0</v>
      </c>
      <c r="F4482" s="27">
        <v>0</v>
      </c>
      <c r="G4482" s="0">
        <v>4</v>
      </c>
      <c r="H4482" s="24">
        <v>0</v>
      </c>
      <c r="I4482" s="7">
        <v>1</v>
      </c>
      <c r="J4482" s="0">
        <v>0</v>
      </c>
      <c r="K4482" s="24">
        <v>0</v>
      </c>
      <c r="L4482" s="0">
        <v>0</v>
      </c>
      <c r="M4482" s="0">
        <v>0</v>
      </c>
      <c r="N4482" s="24">
        <v>0</v>
      </c>
      <c r="O4482" s="7">
        <v>0</v>
      </c>
      <c r="P4482" s="44">
        <v>0</v>
      </c>
      <c r="Q4482" s="24">
        <v>0</v>
      </c>
    </row>
    <row r="4483">
      <c r="B4483" s="7" t="s">
        <v>19238</v>
      </c>
      <c r="C4483" s="27">
        <v>1</v>
      </c>
      <c r="D4483" s="7">
        <v>1</v>
      </c>
      <c r="E4483" s="27">
        <v>0</v>
      </c>
      <c r="F4483" s="27">
        <v>0</v>
      </c>
      <c r="G4483" s="0">
        <v>3</v>
      </c>
      <c r="H4483" s="24">
        <v>0</v>
      </c>
      <c r="I4483" s="7">
        <v>1</v>
      </c>
      <c r="J4483" s="0">
        <v>0</v>
      </c>
      <c r="K4483" s="24">
        <v>0</v>
      </c>
      <c r="L4483" s="0">
        <v>0</v>
      </c>
      <c r="M4483" s="0">
        <v>0</v>
      </c>
      <c r="N4483" s="24">
        <v>0</v>
      </c>
      <c r="O4483" s="7">
        <v>0</v>
      </c>
      <c r="P4483" s="44">
        <v>0</v>
      </c>
      <c r="Q4483" s="24">
        <v>0</v>
      </c>
    </row>
    <row r="4484">
      <c r="B4484" s="7" t="s">
        <v>19239</v>
      </c>
      <c r="C4484" s="27">
        <v>1</v>
      </c>
      <c r="D4484" s="7">
        <v>1</v>
      </c>
      <c r="E4484" s="27">
        <v>0</v>
      </c>
      <c r="F4484" s="27">
        <v>0</v>
      </c>
      <c r="G4484" s="0">
        <v>11</v>
      </c>
      <c r="H4484" s="24">
        <v>0</v>
      </c>
      <c r="I4484" s="7">
        <v>1</v>
      </c>
      <c r="J4484" s="0">
        <v>0</v>
      </c>
      <c r="K4484" s="24">
        <v>0</v>
      </c>
      <c r="L4484" s="0">
        <v>0</v>
      </c>
      <c r="M4484" s="0">
        <v>0</v>
      </c>
      <c r="N4484" s="24">
        <v>0</v>
      </c>
      <c r="O4484" s="7">
        <v>0</v>
      </c>
      <c r="P4484" s="44">
        <v>0</v>
      </c>
      <c r="Q4484" s="24">
        <v>0</v>
      </c>
    </row>
    <row r="4485">
      <c r="B4485" s="7" t="s">
        <v>19240</v>
      </c>
      <c r="C4485" s="27">
        <v>1</v>
      </c>
      <c r="D4485" s="7">
        <v>0</v>
      </c>
      <c r="E4485" s="27">
        <v>1</v>
      </c>
      <c r="F4485" s="27">
        <v>0</v>
      </c>
      <c r="G4485" s="0">
        <v>3</v>
      </c>
      <c r="H4485" s="24">
        <v>0</v>
      </c>
      <c r="I4485" s="7">
        <v>0</v>
      </c>
      <c r="J4485" s="0">
        <v>0</v>
      </c>
      <c r="K4485" s="24">
        <v>0</v>
      </c>
      <c r="L4485" s="0">
        <v>0</v>
      </c>
      <c r="M4485" s="0">
        <v>1</v>
      </c>
      <c r="N4485" s="24">
        <v>0</v>
      </c>
      <c r="O4485" s="7">
        <v>0</v>
      </c>
      <c r="P4485" s="44">
        <v>0</v>
      </c>
      <c r="Q4485" s="24">
        <v>0</v>
      </c>
    </row>
    <row r="4486">
      <c r="B4486" s="7" t="s">
        <v>19241</v>
      </c>
      <c r="C4486" s="27">
        <v>1</v>
      </c>
      <c r="D4486" s="7">
        <v>0</v>
      </c>
      <c r="E4486" s="27">
        <v>1</v>
      </c>
      <c r="F4486" s="27">
        <v>0</v>
      </c>
      <c r="G4486" s="0">
        <v>2</v>
      </c>
      <c r="H4486" s="24">
        <v>0</v>
      </c>
      <c r="I4486" s="7">
        <v>0</v>
      </c>
      <c r="J4486" s="0">
        <v>0</v>
      </c>
      <c r="K4486" s="24">
        <v>0</v>
      </c>
      <c r="L4486" s="0">
        <v>0</v>
      </c>
      <c r="M4486" s="0">
        <v>1</v>
      </c>
      <c r="N4486" s="24">
        <v>0</v>
      </c>
      <c r="O4486" s="7">
        <v>0</v>
      </c>
      <c r="P4486" s="44">
        <v>0</v>
      </c>
      <c r="Q4486" s="24">
        <v>0</v>
      </c>
    </row>
    <row r="4487">
      <c r="B4487" s="7" t="s">
        <v>19242</v>
      </c>
      <c r="C4487" s="27">
        <v>1</v>
      </c>
      <c r="D4487" s="7">
        <v>1</v>
      </c>
      <c r="E4487" s="27">
        <v>0</v>
      </c>
      <c r="F4487" s="27">
        <v>0</v>
      </c>
      <c r="G4487" s="0">
        <v>3</v>
      </c>
      <c r="H4487" s="24">
        <v>0</v>
      </c>
      <c r="I4487" s="7">
        <v>1</v>
      </c>
      <c r="J4487" s="0">
        <v>0</v>
      </c>
      <c r="K4487" s="24">
        <v>0</v>
      </c>
      <c r="L4487" s="0">
        <v>0</v>
      </c>
      <c r="M4487" s="0">
        <v>0</v>
      </c>
      <c r="N4487" s="24">
        <v>0</v>
      </c>
      <c r="O4487" s="7">
        <v>0</v>
      </c>
      <c r="P4487" s="44">
        <v>0</v>
      </c>
      <c r="Q4487" s="24">
        <v>0</v>
      </c>
    </row>
    <row r="4488">
      <c r="B4488" s="7" t="s">
        <v>19243</v>
      </c>
      <c r="C4488" s="27">
        <v>1</v>
      </c>
      <c r="D4488" s="7">
        <v>1</v>
      </c>
      <c r="E4488" s="27">
        <v>0</v>
      </c>
      <c r="F4488" s="27">
        <v>0</v>
      </c>
      <c r="G4488" s="0">
        <v>4</v>
      </c>
      <c r="H4488" s="24">
        <v>0</v>
      </c>
      <c r="I4488" s="7">
        <v>1</v>
      </c>
      <c r="J4488" s="0">
        <v>0</v>
      </c>
      <c r="K4488" s="24">
        <v>0</v>
      </c>
      <c r="L4488" s="0">
        <v>0</v>
      </c>
      <c r="M4488" s="0">
        <v>0</v>
      </c>
      <c r="N4488" s="24">
        <v>0</v>
      </c>
      <c r="O4488" s="7">
        <v>0</v>
      </c>
      <c r="P4488" s="44">
        <v>0</v>
      </c>
      <c r="Q4488" s="24">
        <v>0</v>
      </c>
    </row>
    <row r="4489">
      <c r="B4489" s="7" t="s">
        <v>19244</v>
      </c>
      <c r="C4489" s="27">
        <v>1</v>
      </c>
      <c r="D4489" s="7">
        <v>1</v>
      </c>
      <c r="E4489" s="27">
        <v>0</v>
      </c>
      <c r="F4489" s="27">
        <v>0</v>
      </c>
      <c r="G4489" s="0">
        <v>3</v>
      </c>
      <c r="H4489" s="24">
        <v>0</v>
      </c>
      <c r="I4489" s="7">
        <v>1</v>
      </c>
      <c r="J4489" s="0">
        <v>0</v>
      </c>
      <c r="K4489" s="24">
        <v>0</v>
      </c>
      <c r="L4489" s="0">
        <v>0</v>
      </c>
      <c r="M4489" s="0">
        <v>0</v>
      </c>
      <c r="N4489" s="24">
        <v>0</v>
      </c>
      <c r="O4489" s="7">
        <v>0</v>
      </c>
      <c r="P4489" s="44">
        <v>0</v>
      </c>
      <c r="Q4489" s="24">
        <v>0</v>
      </c>
    </row>
    <row r="4490">
      <c r="B4490" s="7" t="s">
        <v>19245</v>
      </c>
      <c r="C4490" s="27">
        <v>1</v>
      </c>
      <c r="D4490" s="7">
        <v>1</v>
      </c>
      <c r="E4490" s="27">
        <v>0</v>
      </c>
      <c r="F4490" s="27">
        <v>0</v>
      </c>
      <c r="G4490" s="0">
        <v>4</v>
      </c>
      <c r="H4490" s="24">
        <v>0</v>
      </c>
      <c r="I4490" s="7">
        <v>1</v>
      </c>
      <c r="J4490" s="0">
        <v>0</v>
      </c>
      <c r="K4490" s="24">
        <v>0</v>
      </c>
      <c r="L4490" s="0">
        <v>0</v>
      </c>
      <c r="M4490" s="0">
        <v>0</v>
      </c>
      <c r="N4490" s="24">
        <v>0</v>
      </c>
      <c r="O4490" s="7">
        <v>0</v>
      </c>
      <c r="P4490" s="44">
        <v>0</v>
      </c>
      <c r="Q4490" s="24">
        <v>0</v>
      </c>
    </row>
    <row r="4491">
      <c r="B4491" s="7" t="s">
        <v>19246</v>
      </c>
      <c r="C4491" s="27">
        <v>1</v>
      </c>
      <c r="D4491" s="7">
        <v>1</v>
      </c>
      <c r="E4491" s="27">
        <v>0</v>
      </c>
      <c r="F4491" s="27">
        <v>0</v>
      </c>
      <c r="G4491" s="0">
        <v>3</v>
      </c>
      <c r="H4491" s="24">
        <v>0</v>
      </c>
      <c r="I4491" s="7">
        <v>1</v>
      </c>
      <c r="J4491" s="0">
        <v>0</v>
      </c>
      <c r="K4491" s="24">
        <v>0</v>
      </c>
      <c r="L4491" s="0">
        <v>0</v>
      </c>
      <c r="M4491" s="0">
        <v>0</v>
      </c>
      <c r="N4491" s="24">
        <v>0</v>
      </c>
      <c r="O4491" s="7">
        <v>0</v>
      </c>
      <c r="P4491" s="44">
        <v>0</v>
      </c>
      <c r="Q4491" s="24">
        <v>0</v>
      </c>
    </row>
    <row r="4492">
      <c r="B4492" s="7" t="s">
        <v>19247</v>
      </c>
      <c r="C4492" s="27">
        <v>1</v>
      </c>
      <c r="D4492" s="7">
        <v>1</v>
      </c>
      <c r="E4492" s="27">
        <v>0</v>
      </c>
      <c r="F4492" s="27">
        <v>0</v>
      </c>
      <c r="G4492" s="0">
        <v>1</v>
      </c>
      <c r="H4492" s="24">
        <v>0</v>
      </c>
      <c r="I4492" s="7">
        <v>1</v>
      </c>
      <c r="J4492" s="0">
        <v>0</v>
      </c>
      <c r="K4492" s="24">
        <v>0</v>
      </c>
      <c r="L4492" s="0">
        <v>0</v>
      </c>
      <c r="M4492" s="0">
        <v>0</v>
      </c>
      <c r="N4492" s="24">
        <v>0</v>
      </c>
      <c r="O4492" s="7">
        <v>0</v>
      </c>
      <c r="P4492" s="44">
        <v>0</v>
      </c>
      <c r="Q4492" s="24">
        <v>0</v>
      </c>
    </row>
    <row r="4493">
      <c r="B4493" s="7" t="s">
        <v>19248</v>
      </c>
      <c r="C4493" s="27">
        <v>1</v>
      </c>
      <c r="D4493" s="7">
        <v>1</v>
      </c>
      <c r="E4493" s="27">
        <v>0</v>
      </c>
      <c r="F4493" s="27">
        <v>0</v>
      </c>
      <c r="G4493" s="0">
        <v>15</v>
      </c>
      <c r="H4493" s="24">
        <v>0</v>
      </c>
      <c r="I4493" s="7">
        <v>1</v>
      </c>
      <c r="J4493" s="0">
        <v>0</v>
      </c>
      <c r="K4493" s="24">
        <v>0</v>
      </c>
      <c r="L4493" s="0">
        <v>0</v>
      </c>
      <c r="M4493" s="0">
        <v>0</v>
      </c>
      <c r="N4493" s="24">
        <v>0</v>
      </c>
      <c r="O4493" s="7">
        <v>0</v>
      </c>
      <c r="P4493" s="44">
        <v>0</v>
      </c>
      <c r="Q4493" s="24">
        <v>0</v>
      </c>
    </row>
    <row r="4494">
      <c r="B4494" s="7" t="s">
        <v>19249</v>
      </c>
      <c r="C4494" s="27">
        <v>1</v>
      </c>
      <c r="D4494" s="7">
        <v>1</v>
      </c>
      <c r="E4494" s="27">
        <v>0</v>
      </c>
      <c r="F4494" s="27">
        <v>0</v>
      </c>
      <c r="G4494" s="0">
        <v>3</v>
      </c>
      <c r="H4494" s="24">
        <v>0</v>
      </c>
      <c r="I4494" s="7">
        <v>1</v>
      </c>
      <c r="J4494" s="0">
        <v>0</v>
      </c>
      <c r="K4494" s="24">
        <v>0</v>
      </c>
      <c r="L4494" s="0">
        <v>0</v>
      </c>
      <c r="M4494" s="0">
        <v>0</v>
      </c>
      <c r="N4494" s="24">
        <v>0</v>
      </c>
      <c r="O4494" s="7">
        <v>0</v>
      </c>
      <c r="P4494" s="44">
        <v>0</v>
      </c>
      <c r="Q4494" s="24">
        <v>0</v>
      </c>
    </row>
    <row r="4495">
      <c r="B4495" s="7" t="s">
        <v>19250</v>
      </c>
      <c r="C4495" s="27">
        <v>1</v>
      </c>
      <c r="D4495" s="7">
        <v>0</v>
      </c>
      <c r="E4495" s="27">
        <v>1</v>
      </c>
      <c r="F4495" s="27">
        <v>0</v>
      </c>
      <c r="G4495" s="0">
        <v>6</v>
      </c>
      <c r="H4495" s="24">
        <v>0</v>
      </c>
      <c r="I4495" s="7">
        <v>0</v>
      </c>
      <c r="J4495" s="0">
        <v>0</v>
      </c>
      <c r="K4495" s="24">
        <v>0</v>
      </c>
      <c r="L4495" s="0">
        <v>0</v>
      </c>
      <c r="M4495" s="0">
        <v>1</v>
      </c>
      <c r="N4495" s="24">
        <v>0</v>
      </c>
      <c r="O4495" s="7">
        <v>0</v>
      </c>
      <c r="P4495" s="44">
        <v>0</v>
      </c>
      <c r="Q4495" s="24">
        <v>0</v>
      </c>
    </row>
    <row r="4496">
      <c r="B4496" s="7" t="s">
        <v>19251</v>
      </c>
      <c r="C4496" s="27">
        <v>1</v>
      </c>
      <c r="D4496" s="7">
        <v>1</v>
      </c>
      <c r="E4496" s="27">
        <v>0</v>
      </c>
      <c r="F4496" s="27">
        <v>0</v>
      </c>
      <c r="G4496" s="0">
        <v>32</v>
      </c>
      <c r="H4496" s="24">
        <v>0</v>
      </c>
      <c r="I4496" s="7">
        <v>1</v>
      </c>
      <c r="J4496" s="0">
        <v>0</v>
      </c>
      <c r="K4496" s="24">
        <v>0</v>
      </c>
      <c r="L4496" s="0">
        <v>0</v>
      </c>
      <c r="M4496" s="0">
        <v>0</v>
      </c>
      <c r="N4496" s="24">
        <v>0</v>
      </c>
      <c r="O4496" s="7">
        <v>0</v>
      </c>
      <c r="P4496" s="44">
        <v>0</v>
      </c>
      <c r="Q4496" s="24">
        <v>0</v>
      </c>
    </row>
    <row r="4497">
      <c r="B4497" s="7" t="s">
        <v>19252</v>
      </c>
      <c r="C4497" s="27">
        <v>1</v>
      </c>
      <c r="D4497" s="7">
        <v>1</v>
      </c>
      <c r="E4497" s="27">
        <v>0</v>
      </c>
      <c r="F4497" s="27">
        <v>0</v>
      </c>
      <c r="G4497" s="0">
        <v>3</v>
      </c>
      <c r="H4497" s="24">
        <v>0</v>
      </c>
      <c r="I4497" s="7">
        <v>1</v>
      </c>
      <c r="J4497" s="0">
        <v>0</v>
      </c>
      <c r="K4497" s="24">
        <v>0</v>
      </c>
      <c r="L4497" s="0">
        <v>0</v>
      </c>
      <c r="M4497" s="0">
        <v>0</v>
      </c>
      <c r="N4497" s="24">
        <v>0</v>
      </c>
      <c r="O4497" s="7">
        <v>0</v>
      </c>
      <c r="P4497" s="44">
        <v>0</v>
      </c>
      <c r="Q4497" s="24">
        <v>0</v>
      </c>
    </row>
    <row r="4498">
      <c r="B4498" s="7" t="s">
        <v>19253</v>
      </c>
      <c r="C4498" s="27">
        <v>1</v>
      </c>
      <c r="D4498" s="7">
        <v>0</v>
      </c>
      <c r="E4498" s="27">
        <v>0</v>
      </c>
      <c r="F4498" s="27">
        <v>1</v>
      </c>
      <c r="G4498" s="0">
        <v>4</v>
      </c>
      <c r="H4498" s="24">
        <v>0</v>
      </c>
      <c r="I4498" s="7">
        <v>0</v>
      </c>
      <c r="J4498" s="0">
        <v>0</v>
      </c>
      <c r="K4498" s="24">
        <v>1</v>
      </c>
      <c r="L4498" s="0">
        <v>0</v>
      </c>
      <c r="M4498" s="0">
        <v>0</v>
      </c>
      <c r="N4498" s="24">
        <v>0</v>
      </c>
      <c r="O4498" s="7">
        <v>0</v>
      </c>
      <c r="P4498" s="44">
        <v>0</v>
      </c>
      <c r="Q4498" s="24">
        <v>0</v>
      </c>
    </row>
    <row r="4499">
      <c r="B4499" s="7" t="s">
        <v>19254</v>
      </c>
      <c r="C4499" s="27">
        <v>1</v>
      </c>
      <c r="D4499" s="7">
        <v>0</v>
      </c>
      <c r="E4499" s="27">
        <v>0</v>
      </c>
      <c r="F4499" s="27">
        <v>1</v>
      </c>
      <c r="G4499" s="0">
        <v>6</v>
      </c>
      <c r="H4499" s="24">
        <v>0</v>
      </c>
      <c r="I4499" s="7">
        <v>0</v>
      </c>
      <c r="J4499" s="0">
        <v>0</v>
      </c>
      <c r="K4499" s="24">
        <v>1</v>
      </c>
      <c r="L4499" s="0">
        <v>0</v>
      </c>
      <c r="M4499" s="0">
        <v>0</v>
      </c>
      <c r="N4499" s="24">
        <v>0</v>
      </c>
      <c r="O4499" s="7">
        <v>0</v>
      </c>
      <c r="P4499" s="44">
        <v>0</v>
      </c>
      <c r="Q4499" s="24">
        <v>0</v>
      </c>
    </row>
    <row r="4500">
      <c r="B4500" s="7" t="s">
        <v>19255</v>
      </c>
      <c r="C4500" s="27">
        <v>1</v>
      </c>
      <c r="D4500" s="7">
        <v>0</v>
      </c>
      <c r="E4500" s="27">
        <v>0</v>
      </c>
      <c r="F4500" s="27">
        <v>1</v>
      </c>
      <c r="G4500" s="0">
        <v>14</v>
      </c>
      <c r="H4500" s="24">
        <v>0</v>
      </c>
      <c r="I4500" s="7">
        <v>0</v>
      </c>
      <c r="J4500" s="0">
        <v>0</v>
      </c>
      <c r="K4500" s="24">
        <v>1</v>
      </c>
      <c r="L4500" s="0">
        <v>0</v>
      </c>
      <c r="M4500" s="0">
        <v>0</v>
      </c>
      <c r="N4500" s="24">
        <v>0</v>
      </c>
      <c r="O4500" s="7">
        <v>0</v>
      </c>
      <c r="P4500" s="44">
        <v>0</v>
      </c>
      <c r="Q4500" s="24">
        <v>0</v>
      </c>
    </row>
    <row r="4501">
      <c r="B4501" s="7" t="s">
        <v>19256</v>
      </c>
      <c r="C4501" s="27">
        <v>1</v>
      </c>
      <c r="D4501" s="7">
        <v>1</v>
      </c>
      <c r="E4501" s="27">
        <v>0</v>
      </c>
      <c r="F4501" s="27">
        <v>0</v>
      </c>
      <c r="G4501" s="0">
        <v>5</v>
      </c>
      <c r="H4501" s="24">
        <v>0</v>
      </c>
      <c r="I4501" s="7">
        <v>1</v>
      </c>
      <c r="J4501" s="0">
        <v>0</v>
      </c>
      <c r="K4501" s="24">
        <v>0</v>
      </c>
      <c r="L4501" s="0">
        <v>0</v>
      </c>
      <c r="M4501" s="0">
        <v>0</v>
      </c>
      <c r="N4501" s="24">
        <v>0</v>
      </c>
      <c r="O4501" s="7">
        <v>0</v>
      </c>
      <c r="P4501" s="44">
        <v>0</v>
      </c>
      <c r="Q4501" s="24">
        <v>0</v>
      </c>
    </row>
    <row r="4502">
      <c r="B4502" s="7" t="s">
        <v>19257</v>
      </c>
      <c r="C4502" s="27">
        <v>1</v>
      </c>
      <c r="D4502" s="7">
        <v>1</v>
      </c>
      <c r="E4502" s="27">
        <v>0</v>
      </c>
      <c r="F4502" s="27">
        <v>0</v>
      </c>
      <c r="G4502" s="0">
        <v>1</v>
      </c>
      <c r="H4502" s="24">
        <v>0</v>
      </c>
      <c r="I4502" s="7">
        <v>1</v>
      </c>
      <c r="J4502" s="0">
        <v>0</v>
      </c>
      <c r="K4502" s="24">
        <v>0</v>
      </c>
      <c r="L4502" s="0">
        <v>0</v>
      </c>
      <c r="M4502" s="0">
        <v>0</v>
      </c>
      <c r="N4502" s="24">
        <v>0</v>
      </c>
      <c r="O4502" s="7">
        <v>0</v>
      </c>
      <c r="P4502" s="44">
        <v>0</v>
      </c>
      <c r="Q4502" s="24">
        <v>0</v>
      </c>
    </row>
    <row r="4503">
      <c r="B4503" s="7" t="s">
        <v>19258</v>
      </c>
      <c r="C4503" s="27">
        <v>1</v>
      </c>
      <c r="D4503" s="7">
        <v>1</v>
      </c>
      <c r="E4503" s="27">
        <v>0</v>
      </c>
      <c r="F4503" s="27">
        <v>0</v>
      </c>
      <c r="G4503" s="0">
        <v>0</v>
      </c>
      <c r="H4503" s="24">
        <v>0</v>
      </c>
      <c r="I4503" s="7">
        <v>1</v>
      </c>
      <c r="J4503" s="0">
        <v>0</v>
      </c>
      <c r="K4503" s="24">
        <v>0</v>
      </c>
      <c r="L4503" s="0">
        <v>0</v>
      </c>
      <c r="M4503" s="0">
        <v>0</v>
      </c>
      <c r="N4503" s="24">
        <v>0</v>
      </c>
      <c r="O4503" s="7">
        <v>0</v>
      </c>
      <c r="P4503" s="44">
        <v>0</v>
      </c>
      <c r="Q4503" s="24">
        <v>0</v>
      </c>
    </row>
    <row r="4504">
      <c r="B4504" s="7" t="s">
        <v>19259</v>
      </c>
      <c r="C4504" s="27">
        <v>1</v>
      </c>
      <c r="D4504" s="7">
        <v>0</v>
      </c>
      <c r="E4504" s="27">
        <v>1</v>
      </c>
      <c r="F4504" s="27">
        <v>0</v>
      </c>
      <c r="G4504" s="0">
        <v>6</v>
      </c>
      <c r="H4504" s="24">
        <v>0</v>
      </c>
      <c r="I4504" s="7">
        <v>0</v>
      </c>
      <c r="J4504" s="0">
        <v>0</v>
      </c>
      <c r="K4504" s="24">
        <v>0</v>
      </c>
      <c r="L4504" s="0">
        <v>0</v>
      </c>
      <c r="M4504" s="0">
        <v>1</v>
      </c>
      <c r="N4504" s="24">
        <v>0</v>
      </c>
      <c r="O4504" s="7">
        <v>0</v>
      </c>
      <c r="P4504" s="44">
        <v>0</v>
      </c>
      <c r="Q4504" s="24">
        <v>0</v>
      </c>
    </row>
    <row r="4505">
      <c r="B4505" s="7" t="s">
        <v>19260</v>
      </c>
      <c r="C4505" s="27">
        <v>1</v>
      </c>
      <c r="D4505" s="7">
        <v>0</v>
      </c>
      <c r="E4505" s="27">
        <v>1</v>
      </c>
      <c r="F4505" s="27">
        <v>0</v>
      </c>
      <c r="G4505" s="0">
        <v>7</v>
      </c>
      <c r="H4505" s="24">
        <v>0</v>
      </c>
      <c r="I4505" s="7">
        <v>0</v>
      </c>
      <c r="J4505" s="0">
        <v>0</v>
      </c>
      <c r="K4505" s="24">
        <v>0</v>
      </c>
      <c r="L4505" s="0">
        <v>0</v>
      </c>
      <c r="M4505" s="0">
        <v>1</v>
      </c>
      <c r="N4505" s="24">
        <v>0</v>
      </c>
      <c r="O4505" s="7">
        <v>0</v>
      </c>
      <c r="P4505" s="44">
        <v>0</v>
      </c>
      <c r="Q4505" s="24">
        <v>0</v>
      </c>
    </row>
    <row r="4506">
      <c r="B4506" s="7" t="s">
        <v>19261</v>
      </c>
      <c r="C4506" s="27">
        <v>1</v>
      </c>
      <c r="D4506" s="7">
        <v>0</v>
      </c>
      <c r="E4506" s="27">
        <v>0</v>
      </c>
      <c r="F4506" s="27">
        <v>1</v>
      </c>
      <c r="G4506" s="0">
        <v>1</v>
      </c>
      <c r="H4506" s="24">
        <v>0</v>
      </c>
      <c r="I4506" s="7">
        <v>0</v>
      </c>
      <c r="J4506" s="0">
        <v>0</v>
      </c>
      <c r="K4506" s="24">
        <v>1</v>
      </c>
      <c r="L4506" s="0">
        <v>0</v>
      </c>
      <c r="M4506" s="0">
        <v>0</v>
      </c>
      <c r="N4506" s="24">
        <v>0</v>
      </c>
      <c r="O4506" s="7">
        <v>0</v>
      </c>
      <c r="P4506" s="44">
        <v>0</v>
      </c>
      <c r="Q4506" s="24">
        <v>0</v>
      </c>
    </row>
    <row r="4507">
      <c r="B4507" s="7" t="s">
        <v>19262</v>
      </c>
      <c r="C4507" s="27">
        <v>1</v>
      </c>
      <c r="D4507" s="7">
        <v>1</v>
      </c>
      <c r="E4507" s="27">
        <v>0</v>
      </c>
      <c r="F4507" s="27">
        <v>0</v>
      </c>
      <c r="G4507" s="0">
        <v>1</v>
      </c>
      <c r="H4507" s="24">
        <v>0</v>
      </c>
      <c r="I4507" s="7">
        <v>1</v>
      </c>
      <c r="J4507" s="0">
        <v>0</v>
      </c>
      <c r="K4507" s="24">
        <v>0</v>
      </c>
      <c r="L4507" s="0">
        <v>0</v>
      </c>
      <c r="M4507" s="0">
        <v>0</v>
      </c>
      <c r="N4507" s="24">
        <v>0</v>
      </c>
      <c r="O4507" s="7">
        <v>0</v>
      </c>
      <c r="P4507" s="44">
        <v>0</v>
      </c>
      <c r="Q4507" s="24">
        <v>0</v>
      </c>
    </row>
    <row r="4508">
      <c r="B4508" s="7" t="s">
        <v>19263</v>
      </c>
      <c r="C4508" s="27">
        <v>1</v>
      </c>
      <c r="D4508" s="7">
        <v>1</v>
      </c>
      <c r="E4508" s="27">
        <v>0</v>
      </c>
      <c r="F4508" s="27">
        <v>0</v>
      </c>
      <c r="G4508" s="0">
        <v>3</v>
      </c>
      <c r="H4508" s="24">
        <v>0</v>
      </c>
      <c r="I4508" s="7">
        <v>1</v>
      </c>
      <c r="J4508" s="0">
        <v>0</v>
      </c>
      <c r="K4508" s="24">
        <v>0</v>
      </c>
      <c r="L4508" s="0">
        <v>0</v>
      </c>
      <c r="M4508" s="0">
        <v>0</v>
      </c>
      <c r="N4508" s="24">
        <v>0</v>
      </c>
      <c r="O4508" s="7">
        <v>0</v>
      </c>
      <c r="P4508" s="44">
        <v>0</v>
      </c>
      <c r="Q4508" s="24">
        <v>0</v>
      </c>
    </row>
    <row r="4509">
      <c r="B4509" s="7" t="s">
        <v>19264</v>
      </c>
      <c r="C4509" s="27">
        <v>1</v>
      </c>
      <c r="D4509" s="7">
        <v>1</v>
      </c>
      <c r="E4509" s="27">
        <v>0</v>
      </c>
      <c r="F4509" s="27">
        <v>0</v>
      </c>
      <c r="G4509" s="0">
        <v>10</v>
      </c>
      <c r="H4509" s="24">
        <v>0</v>
      </c>
      <c r="I4509" s="7">
        <v>1</v>
      </c>
      <c r="J4509" s="0">
        <v>0</v>
      </c>
      <c r="K4509" s="24">
        <v>0</v>
      </c>
      <c r="L4509" s="0">
        <v>0</v>
      </c>
      <c r="M4509" s="0">
        <v>0</v>
      </c>
      <c r="N4509" s="24">
        <v>0</v>
      </c>
      <c r="O4509" s="7">
        <v>0</v>
      </c>
      <c r="P4509" s="44">
        <v>0</v>
      </c>
      <c r="Q4509" s="24">
        <v>0</v>
      </c>
    </row>
    <row r="4510">
      <c r="B4510" s="7" t="s">
        <v>19265</v>
      </c>
      <c r="C4510" s="27">
        <v>1</v>
      </c>
      <c r="D4510" s="7">
        <v>1</v>
      </c>
      <c r="E4510" s="27">
        <v>0</v>
      </c>
      <c r="F4510" s="27">
        <v>0</v>
      </c>
      <c r="G4510" s="0">
        <v>20</v>
      </c>
      <c r="H4510" s="24">
        <v>0</v>
      </c>
      <c r="I4510" s="7">
        <v>1</v>
      </c>
      <c r="J4510" s="0">
        <v>0</v>
      </c>
      <c r="K4510" s="24">
        <v>0</v>
      </c>
      <c r="L4510" s="0">
        <v>0</v>
      </c>
      <c r="M4510" s="0">
        <v>0</v>
      </c>
      <c r="N4510" s="24">
        <v>0</v>
      </c>
      <c r="O4510" s="7">
        <v>0</v>
      </c>
      <c r="P4510" s="44">
        <v>0</v>
      </c>
      <c r="Q4510" s="24">
        <v>0</v>
      </c>
    </row>
    <row r="4511">
      <c r="B4511" s="7" t="s">
        <v>19266</v>
      </c>
      <c r="C4511" s="27">
        <v>1</v>
      </c>
      <c r="D4511" s="7">
        <v>1</v>
      </c>
      <c r="E4511" s="27">
        <v>0</v>
      </c>
      <c r="F4511" s="27">
        <v>0</v>
      </c>
      <c r="G4511" s="0">
        <v>2</v>
      </c>
      <c r="H4511" s="24">
        <v>0</v>
      </c>
      <c r="I4511" s="7">
        <v>1</v>
      </c>
      <c r="J4511" s="0">
        <v>0</v>
      </c>
      <c r="K4511" s="24">
        <v>0</v>
      </c>
      <c r="L4511" s="0">
        <v>0</v>
      </c>
      <c r="M4511" s="0">
        <v>0</v>
      </c>
      <c r="N4511" s="24">
        <v>0</v>
      </c>
      <c r="O4511" s="7">
        <v>0</v>
      </c>
      <c r="P4511" s="44">
        <v>0</v>
      </c>
      <c r="Q4511" s="24">
        <v>0</v>
      </c>
    </row>
    <row r="4512">
      <c r="B4512" s="7" t="s">
        <v>19267</v>
      </c>
      <c r="C4512" s="27">
        <v>1</v>
      </c>
      <c r="D4512" s="7">
        <v>1</v>
      </c>
      <c r="E4512" s="27">
        <v>0</v>
      </c>
      <c r="F4512" s="27">
        <v>0</v>
      </c>
      <c r="G4512" s="0">
        <v>1</v>
      </c>
      <c r="H4512" s="24">
        <v>0</v>
      </c>
      <c r="I4512" s="7">
        <v>1</v>
      </c>
      <c r="J4512" s="0">
        <v>0</v>
      </c>
      <c r="K4512" s="24">
        <v>0</v>
      </c>
      <c r="L4512" s="0">
        <v>0</v>
      </c>
      <c r="M4512" s="0">
        <v>0</v>
      </c>
      <c r="N4512" s="24">
        <v>0</v>
      </c>
      <c r="O4512" s="7">
        <v>0</v>
      </c>
      <c r="P4512" s="44">
        <v>0</v>
      </c>
      <c r="Q4512" s="24">
        <v>0</v>
      </c>
    </row>
    <row r="4513">
      <c r="B4513" s="7" t="s">
        <v>19268</v>
      </c>
      <c r="C4513" s="27">
        <v>1</v>
      </c>
      <c r="D4513" s="7">
        <v>0</v>
      </c>
      <c r="E4513" s="27">
        <v>1</v>
      </c>
      <c r="F4513" s="27">
        <v>0</v>
      </c>
      <c r="G4513" s="0">
        <v>1</v>
      </c>
      <c r="H4513" s="24">
        <v>0</v>
      </c>
      <c r="I4513" s="7">
        <v>0</v>
      </c>
      <c r="J4513" s="0">
        <v>1</v>
      </c>
      <c r="K4513" s="24">
        <v>0</v>
      </c>
      <c r="L4513" s="0">
        <v>0</v>
      </c>
      <c r="M4513" s="0">
        <v>0</v>
      </c>
      <c r="N4513" s="24">
        <v>0</v>
      </c>
      <c r="O4513" s="7">
        <v>0</v>
      </c>
      <c r="P4513" s="44">
        <v>0</v>
      </c>
      <c r="Q4513" s="24">
        <v>0</v>
      </c>
    </row>
    <row r="4514">
      <c r="B4514" s="7" t="s">
        <v>19269</v>
      </c>
      <c r="C4514" s="27">
        <v>1</v>
      </c>
      <c r="D4514" s="7">
        <v>1</v>
      </c>
      <c r="E4514" s="27">
        <v>0</v>
      </c>
      <c r="F4514" s="27">
        <v>0</v>
      </c>
      <c r="G4514" s="0">
        <v>1</v>
      </c>
      <c r="H4514" s="24">
        <v>0</v>
      </c>
      <c r="I4514" s="7">
        <v>1</v>
      </c>
      <c r="J4514" s="0">
        <v>0</v>
      </c>
      <c r="K4514" s="24">
        <v>0</v>
      </c>
      <c r="L4514" s="0">
        <v>0</v>
      </c>
      <c r="M4514" s="0">
        <v>0</v>
      </c>
      <c r="N4514" s="24">
        <v>0</v>
      </c>
      <c r="O4514" s="7">
        <v>0</v>
      </c>
      <c r="P4514" s="44">
        <v>0</v>
      </c>
      <c r="Q4514" s="24">
        <v>0</v>
      </c>
    </row>
    <row r="4515">
      <c r="B4515" s="7" t="s">
        <v>19270</v>
      </c>
      <c r="C4515" s="27">
        <v>1</v>
      </c>
      <c r="D4515" s="7">
        <v>1</v>
      </c>
      <c r="E4515" s="27">
        <v>0</v>
      </c>
      <c r="F4515" s="27">
        <v>0</v>
      </c>
      <c r="G4515" s="0">
        <v>1</v>
      </c>
      <c r="H4515" s="24">
        <v>0</v>
      </c>
      <c r="I4515" s="7">
        <v>1</v>
      </c>
      <c r="J4515" s="0">
        <v>0</v>
      </c>
      <c r="K4515" s="24">
        <v>0</v>
      </c>
      <c r="L4515" s="0">
        <v>0</v>
      </c>
      <c r="M4515" s="0">
        <v>0</v>
      </c>
      <c r="N4515" s="24">
        <v>0</v>
      </c>
      <c r="O4515" s="7">
        <v>0</v>
      </c>
      <c r="P4515" s="44">
        <v>0</v>
      </c>
      <c r="Q4515" s="24">
        <v>0</v>
      </c>
    </row>
    <row r="4516">
      <c r="B4516" s="7" t="s">
        <v>19271</v>
      </c>
      <c r="C4516" s="27">
        <v>1</v>
      </c>
      <c r="D4516" s="7">
        <v>1</v>
      </c>
      <c r="E4516" s="27">
        <v>0</v>
      </c>
      <c r="F4516" s="27">
        <v>0</v>
      </c>
      <c r="G4516" s="0">
        <v>1</v>
      </c>
      <c r="H4516" s="24">
        <v>0</v>
      </c>
      <c r="I4516" s="7">
        <v>1</v>
      </c>
      <c r="J4516" s="0">
        <v>0</v>
      </c>
      <c r="K4516" s="24">
        <v>0</v>
      </c>
      <c r="L4516" s="0">
        <v>0</v>
      </c>
      <c r="M4516" s="0">
        <v>0</v>
      </c>
      <c r="N4516" s="24">
        <v>0</v>
      </c>
      <c r="O4516" s="7">
        <v>0</v>
      </c>
      <c r="P4516" s="44">
        <v>0</v>
      </c>
      <c r="Q4516" s="24">
        <v>0</v>
      </c>
    </row>
    <row r="4517">
      <c r="B4517" s="7" t="s">
        <v>19272</v>
      </c>
      <c r="C4517" s="27">
        <v>1</v>
      </c>
      <c r="D4517" s="7">
        <v>1</v>
      </c>
      <c r="E4517" s="27">
        <v>0</v>
      </c>
      <c r="F4517" s="27">
        <v>0</v>
      </c>
      <c r="G4517" s="0">
        <v>2</v>
      </c>
      <c r="H4517" s="24">
        <v>0</v>
      </c>
      <c r="I4517" s="7">
        <v>1</v>
      </c>
      <c r="J4517" s="0">
        <v>0</v>
      </c>
      <c r="K4517" s="24">
        <v>0</v>
      </c>
      <c r="L4517" s="0">
        <v>0</v>
      </c>
      <c r="M4517" s="0">
        <v>0</v>
      </c>
      <c r="N4517" s="24">
        <v>0</v>
      </c>
      <c r="O4517" s="7">
        <v>0</v>
      </c>
      <c r="P4517" s="44">
        <v>0</v>
      </c>
      <c r="Q4517" s="24">
        <v>0</v>
      </c>
    </row>
    <row r="4518">
      <c r="B4518" s="7" t="s">
        <v>19273</v>
      </c>
      <c r="C4518" s="27">
        <v>1</v>
      </c>
      <c r="D4518" s="7">
        <v>1</v>
      </c>
      <c r="E4518" s="27">
        <v>0</v>
      </c>
      <c r="F4518" s="27">
        <v>0</v>
      </c>
      <c r="G4518" s="0">
        <v>6</v>
      </c>
      <c r="H4518" s="24">
        <v>0</v>
      </c>
      <c r="I4518" s="7">
        <v>1</v>
      </c>
      <c r="J4518" s="0">
        <v>0</v>
      </c>
      <c r="K4518" s="24">
        <v>0</v>
      </c>
      <c r="L4518" s="0">
        <v>0</v>
      </c>
      <c r="M4518" s="0">
        <v>0</v>
      </c>
      <c r="N4518" s="24">
        <v>0</v>
      </c>
      <c r="O4518" s="7">
        <v>0</v>
      </c>
      <c r="P4518" s="44">
        <v>0</v>
      </c>
      <c r="Q4518" s="24">
        <v>0</v>
      </c>
    </row>
    <row r="4519">
      <c r="B4519" s="7" t="s">
        <v>19274</v>
      </c>
      <c r="C4519" s="27">
        <v>1</v>
      </c>
      <c r="D4519" s="7">
        <v>1</v>
      </c>
      <c r="E4519" s="27">
        <v>0</v>
      </c>
      <c r="F4519" s="27">
        <v>0</v>
      </c>
      <c r="G4519" s="0">
        <v>18</v>
      </c>
      <c r="H4519" s="24">
        <v>0</v>
      </c>
      <c r="I4519" s="7">
        <v>1</v>
      </c>
      <c r="J4519" s="0">
        <v>0</v>
      </c>
      <c r="K4519" s="24">
        <v>0</v>
      </c>
      <c r="L4519" s="0">
        <v>0</v>
      </c>
      <c r="M4519" s="0">
        <v>0</v>
      </c>
      <c r="N4519" s="24">
        <v>0</v>
      </c>
      <c r="O4519" s="7">
        <v>0</v>
      </c>
      <c r="P4519" s="44">
        <v>0</v>
      </c>
      <c r="Q4519" s="24">
        <v>0</v>
      </c>
    </row>
    <row r="4520">
      <c r="B4520" s="7" t="s">
        <v>19275</v>
      </c>
      <c r="C4520" s="27">
        <v>1</v>
      </c>
      <c r="D4520" s="7">
        <v>0</v>
      </c>
      <c r="E4520" s="27">
        <v>1</v>
      </c>
      <c r="F4520" s="27">
        <v>0</v>
      </c>
      <c r="G4520" s="0">
        <v>8</v>
      </c>
      <c r="H4520" s="24">
        <v>0</v>
      </c>
      <c r="I4520" s="7">
        <v>0</v>
      </c>
      <c r="J4520" s="0">
        <v>1</v>
      </c>
      <c r="K4520" s="24">
        <v>0</v>
      </c>
      <c r="L4520" s="0">
        <v>0</v>
      </c>
      <c r="M4520" s="0">
        <v>0</v>
      </c>
      <c r="N4520" s="24">
        <v>0</v>
      </c>
      <c r="O4520" s="7">
        <v>0</v>
      </c>
      <c r="P4520" s="44">
        <v>0</v>
      </c>
      <c r="Q4520" s="24">
        <v>0</v>
      </c>
    </row>
    <row r="4521">
      <c r="B4521" s="7" t="s">
        <v>19276</v>
      </c>
      <c r="C4521" s="27">
        <v>1</v>
      </c>
      <c r="D4521" s="7">
        <v>0</v>
      </c>
      <c r="E4521" s="27">
        <v>1</v>
      </c>
      <c r="F4521" s="27">
        <v>0</v>
      </c>
      <c r="G4521" s="0">
        <v>1</v>
      </c>
      <c r="H4521" s="24">
        <v>0</v>
      </c>
      <c r="I4521" s="7">
        <v>0</v>
      </c>
      <c r="J4521" s="0">
        <v>1</v>
      </c>
      <c r="K4521" s="24">
        <v>0</v>
      </c>
      <c r="L4521" s="0">
        <v>0</v>
      </c>
      <c r="M4521" s="0">
        <v>0</v>
      </c>
      <c r="N4521" s="24">
        <v>0</v>
      </c>
      <c r="O4521" s="7">
        <v>0</v>
      </c>
      <c r="P4521" s="44">
        <v>0</v>
      </c>
      <c r="Q4521" s="24">
        <v>0</v>
      </c>
    </row>
    <row r="4522">
      <c r="B4522" s="7" t="s">
        <v>19277</v>
      </c>
      <c r="C4522" s="27">
        <v>1</v>
      </c>
      <c r="D4522" s="7">
        <v>1</v>
      </c>
      <c r="E4522" s="27">
        <v>0</v>
      </c>
      <c r="F4522" s="27">
        <v>0</v>
      </c>
      <c r="G4522" s="0">
        <v>1</v>
      </c>
      <c r="H4522" s="24">
        <v>0</v>
      </c>
      <c r="I4522" s="7">
        <v>1</v>
      </c>
      <c r="J4522" s="0">
        <v>0</v>
      </c>
      <c r="K4522" s="24">
        <v>0</v>
      </c>
      <c r="L4522" s="0">
        <v>0</v>
      </c>
      <c r="M4522" s="0">
        <v>0</v>
      </c>
      <c r="N4522" s="24">
        <v>0</v>
      </c>
      <c r="O4522" s="7">
        <v>0</v>
      </c>
      <c r="P4522" s="44">
        <v>0</v>
      </c>
      <c r="Q4522" s="24">
        <v>0</v>
      </c>
    </row>
    <row r="4523">
      <c r="B4523" s="7" t="s">
        <v>19278</v>
      </c>
      <c r="C4523" s="27">
        <v>1</v>
      </c>
      <c r="D4523" s="7">
        <v>1</v>
      </c>
      <c r="E4523" s="27">
        <v>0</v>
      </c>
      <c r="F4523" s="27">
        <v>0</v>
      </c>
      <c r="G4523" s="0">
        <v>2</v>
      </c>
      <c r="H4523" s="24">
        <v>0</v>
      </c>
      <c r="I4523" s="7">
        <v>1</v>
      </c>
      <c r="J4523" s="0">
        <v>0</v>
      </c>
      <c r="K4523" s="24">
        <v>0</v>
      </c>
      <c r="L4523" s="0">
        <v>0</v>
      </c>
      <c r="M4523" s="0">
        <v>0</v>
      </c>
      <c r="N4523" s="24">
        <v>0</v>
      </c>
      <c r="O4523" s="7">
        <v>0</v>
      </c>
      <c r="P4523" s="44">
        <v>0</v>
      </c>
      <c r="Q4523" s="24">
        <v>0</v>
      </c>
    </row>
    <row r="4524">
      <c r="B4524" s="7" t="s">
        <v>19279</v>
      </c>
      <c r="C4524" s="27">
        <v>1</v>
      </c>
      <c r="D4524" s="7">
        <v>0</v>
      </c>
      <c r="E4524" s="27">
        <v>0</v>
      </c>
      <c r="F4524" s="27">
        <v>1</v>
      </c>
      <c r="G4524" s="0">
        <v>7</v>
      </c>
      <c r="H4524" s="24">
        <v>0</v>
      </c>
      <c r="I4524" s="7">
        <v>0</v>
      </c>
      <c r="J4524" s="0">
        <v>0</v>
      </c>
      <c r="K4524" s="24">
        <v>1</v>
      </c>
      <c r="L4524" s="0">
        <v>0</v>
      </c>
      <c r="M4524" s="0">
        <v>0</v>
      </c>
      <c r="N4524" s="24">
        <v>0</v>
      </c>
      <c r="O4524" s="7">
        <v>0</v>
      </c>
      <c r="P4524" s="44">
        <v>0</v>
      </c>
      <c r="Q4524" s="24">
        <v>0</v>
      </c>
    </row>
    <row r="4525">
      <c r="B4525" s="7" t="s">
        <v>19280</v>
      </c>
      <c r="C4525" s="27">
        <v>1</v>
      </c>
      <c r="D4525" s="7">
        <v>1</v>
      </c>
      <c r="E4525" s="27">
        <v>0</v>
      </c>
      <c r="F4525" s="27">
        <v>0</v>
      </c>
      <c r="G4525" s="0">
        <v>1</v>
      </c>
      <c r="H4525" s="24">
        <v>0</v>
      </c>
      <c r="I4525" s="7">
        <v>1</v>
      </c>
      <c r="J4525" s="0">
        <v>0</v>
      </c>
      <c r="K4525" s="24">
        <v>0</v>
      </c>
      <c r="L4525" s="0">
        <v>0</v>
      </c>
      <c r="M4525" s="0">
        <v>0</v>
      </c>
      <c r="N4525" s="24">
        <v>0</v>
      </c>
      <c r="O4525" s="7">
        <v>0</v>
      </c>
      <c r="P4525" s="44">
        <v>0</v>
      </c>
      <c r="Q4525" s="24">
        <v>0</v>
      </c>
    </row>
    <row r="4526">
      <c r="B4526" s="7" t="s">
        <v>19281</v>
      </c>
      <c r="C4526" s="27">
        <v>1</v>
      </c>
      <c r="D4526" s="7">
        <v>0</v>
      </c>
      <c r="E4526" s="27">
        <v>1</v>
      </c>
      <c r="F4526" s="27">
        <v>0</v>
      </c>
      <c r="G4526" s="0">
        <v>10</v>
      </c>
      <c r="H4526" s="24">
        <v>0</v>
      </c>
      <c r="I4526" s="7">
        <v>0</v>
      </c>
      <c r="J4526" s="0">
        <v>0</v>
      </c>
      <c r="K4526" s="24">
        <v>0</v>
      </c>
      <c r="L4526" s="0">
        <v>0</v>
      </c>
      <c r="M4526" s="0">
        <v>1</v>
      </c>
      <c r="N4526" s="24">
        <v>0</v>
      </c>
      <c r="O4526" s="7">
        <v>0</v>
      </c>
      <c r="P4526" s="44">
        <v>0</v>
      </c>
      <c r="Q4526" s="24">
        <v>0</v>
      </c>
    </row>
    <row r="4527">
      <c r="B4527" s="7" t="s">
        <v>19282</v>
      </c>
      <c r="C4527" s="27">
        <v>1</v>
      </c>
      <c r="D4527" s="7">
        <v>0</v>
      </c>
      <c r="E4527" s="27">
        <v>1</v>
      </c>
      <c r="F4527" s="27">
        <v>0</v>
      </c>
      <c r="G4527" s="0">
        <v>29</v>
      </c>
      <c r="H4527" s="24">
        <v>0</v>
      </c>
      <c r="I4527" s="7">
        <v>0</v>
      </c>
      <c r="J4527" s="0">
        <v>0</v>
      </c>
      <c r="K4527" s="24">
        <v>0</v>
      </c>
      <c r="L4527" s="0">
        <v>0</v>
      </c>
      <c r="M4527" s="0">
        <v>1</v>
      </c>
      <c r="N4527" s="24">
        <v>0</v>
      </c>
      <c r="O4527" s="7">
        <v>0</v>
      </c>
      <c r="P4527" s="44">
        <v>0</v>
      </c>
      <c r="Q4527" s="24">
        <v>0</v>
      </c>
    </row>
    <row r="4528">
      <c r="B4528" s="7" t="s">
        <v>19283</v>
      </c>
      <c r="C4528" s="27">
        <v>1</v>
      </c>
      <c r="D4528" s="7">
        <v>0</v>
      </c>
      <c r="E4528" s="27">
        <v>1</v>
      </c>
      <c r="F4528" s="27">
        <v>0</v>
      </c>
      <c r="G4528" s="0">
        <v>33</v>
      </c>
      <c r="H4528" s="24">
        <v>0</v>
      </c>
      <c r="I4528" s="7">
        <v>0</v>
      </c>
      <c r="J4528" s="0">
        <v>0</v>
      </c>
      <c r="K4528" s="24">
        <v>0</v>
      </c>
      <c r="L4528" s="0">
        <v>0</v>
      </c>
      <c r="M4528" s="0">
        <v>1</v>
      </c>
      <c r="N4528" s="24">
        <v>0</v>
      </c>
      <c r="O4528" s="7">
        <v>0</v>
      </c>
      <c r="P4528" s="44">
        <v>0</v>
      </c>
      <c r="Q4528" s="24">
        <v>0</v>
      </c>
    </row>
    <row r="4529">
      <c r="B4529" s="7" t="s">
        <v>19284</v>
      </c>
      <c r="C4529" s="27">
        <v>1</v>
      </c>
      <c r="D4529" s="7">
        <v>0</v>
      </c>
      <c r="E4529" s="27">
        <v>0</v>
      </c>
      <c r="F4529" s="27">
        <v>1</v>
      </c>
      <c r="G4529" s="0">
        <v>13</v>
      </c>
      <c r="H4529" s="24">
        <v>0</v>
      </c>
      <c r="I4529" s="7">
        <v>0</v>
      </c>
      <c r="J4529" s="0">
        <v>0</v>
      </c>
      <c r="K4529" s="24">
        <v>1</v>
      </c>
      <c r="L4529" s="0">
        <v>0</v>
      </c>
      <c r="M4529" s="0">
        <v>0</v>
      </c>
      <c r="N4529" s="24">
        <v>0</v>
      </c>
      <c r="O4529" s="7">
        <v>0</v>
      </c>
      <c r="P4529" s="44">
        <v>0</v>
      </c>
      <c r="Q4529" s="24">
        <v>0</v>
      </c>
    </row>
    <row r="4530">
      <c r="B4530" s="7" t="s">
        <v>19285</v>
      </c>
      <c r="C4530" s="27">
        <v>1</v>
      </c>
      <c r="D4530" s="7">
        <v>0</v>
      </c>
      <c r="E4530" s="27">
        <v>0</v>
      </c>
      <c r="F4530" s="27">
        <v>1</v>
      </c>
      <c r="G4530" s="0">
        <v>13</v>
      </c>
      <c r="H4530" s="24">
        <v>0</v>
      </c>
      <c r="I4530" s="7">
        <v>0</v>
      </c>
      <c r="J4530" s="0">
        <v>0</v>
      </c>
      <c r="K4530" s="24">
        <v>1</v>
      </c>
      <c r="L4530" s="0">
        <v>0</v>
      </c>
      <c r="M4530" s="0">
        <v>0</v>
      </c>
      <c r="N4530" s="24">
        <v>0</v>
      </c>
      <c r="O4530" s="7">
        <v>0</v>
      </c>
      <c r="P4530" s="44">
        <v>0</v>
      </c>
      <c r="Q4530" s="24">
        <v>0</v>
      </c>
    </row>
    <row r="4531">
      <c r="B4531" s="7" t="s">
        <v>19286</v>
      </c>
      <c r="C4531" s="27">
        <v>1</v>
      </c>
      <c r="D4531" s="7">
        <v>1</v>
      </c>
      <c r="E4531" s="27">
        <v>0</v>
      </c>
      <c r="F4531" s="27">
        <v>0</v>
      </c>
      <c r="G4531" s="0">
        <v>1</v>
      </c>
      <c r="H4531" s="24">
        <v>0</v>
      </c>
      <c r="I4531" s="7">
        <v>1</v>
      </c>
      <c r="J4531" s="0">
        <v>0</v>
      </c>
      <c r="K4531" s="24">
        <v>0</v>
      </c>
      <c r="L4531" s="0">
        <v>0</v>
      </c>
      <c r="M4531" s="0">
        <v>0</v>
      </c>
      <c r="N4531" s="24">
        <v>0</v>
      </c>
      <c r="O4531" s="7">
        <v>0</v>
      </c>
      <c r="P4531" s="44">
        <v>0</v>
      </c>
      <c r="Q4531" s="24">
        <v>0</v>
      </c>
    </row>
    <row r="4532">
      <c r="B4532" s="7" t="s">
        <v>19287</v>
      </c>
      <c r="C4532" s="27">
        <v>1</v>
      </c>
      <c r="D4532" s="7">
        <v>0</v>
      </c>
      <c r="E4532" s="27">
        <v>1</v>
      </c>
      <c r="F4532" s="27">
        <v>0</v>
      </c>
      <c r="G4532" s="0">
        <v>38</v>
      </c>
      <c r="H4532" s="24">
        <v>0</v>
      </c>
      <c r="I4532" s="7">
        <v>0</v>
      </c>
      <c r="J4532" s="0">
        <v>0</v>
      </c>
      <c r="K4532" s="24">
        <v>0</v>
      </c>
      <c r="L4532" s="0">
        <v>0</v>
      </c>
      <c r="M4532" s="0">
        <v>1</v>
      </c>
      <c r="N4532" s="24">
        <v>0</v>
      </c>
      <c r="O4532" s="7">
        <v>0</v>
      </c>
      <c r="P4532" s="44">
        <v>0</v>
      </c>
      <c r="Q4532" s="24">
        <v>0</v>
      </c>
    </row>
    <row r="4533">
      <c r="B4533" s="7" t="s">
        <v>19288</v>
      </c>
      <c r="C4533" s="27">
        <v>1</v>
      </c>
      <c r="D4533" s="7">
        <v>0</v>
      </c>
      <c r="E4533" s="27">
        <v>0</v>
      </c>
      <c r="F4533" s="27">
        <v>1</v>
      </c>
      <c r="G4533" s="0">
        <v>6</v>
      </c>
      <c r="H4533" s="24">
        <v>0</v>
      </c>
      <c r="I4533" s="7">
        <v>0</v>
      </c>
      <c r="J4533" s="0">
        <v>0</v>
      </c>
      <c r="K4533" s="24">
        <v>1</v>
      </c>
      <c r="L4533" s="0">
        <v>0</v>
      </c>
      <c r="M4533" s="0">
        <v>0</v>
      </c>
      <c r="N4533" s="24">
        <v>0</v>
      </c>
      <c r="O4533" s="7">
        <v>0</v>
      </c>
      <c r="P4533" s="44">
        <v>0</v>
      </c>
      <c r="Q4533" s="24">
        <v>0</v>
      </c>
    </row>
    <row r="4534">
      <c r="B4534" s="7" t="s">
        <v>19289</v>
      </c>
      <c r="C4534" s="27">
        <v>1</v>
      </c>
      <c r="D4534" s="7">
        <v>0</v>
      </c>
      <c r="E4534" s="27">
        <v>0</v>
      </c>
      <c r="F4534" s="27">
        <v>1</v>
      </c>
      <c r="G4534" s="0">
        <v>5</v>
      </c>
      <c r="H4534" s="24">
        <v>0</v>
      </c>
      <c r="I4534" s="7">
        <v>0</v>
      </c>
      <c r="J4534" s="0">
        <v>0</v>
      </c>
      <c r="K4534" s="24">
        <v>1</v>
      </c>
      <c r="L4534" s="0">
        <v>0</v>
      </c>
      <c r="M4534" s="0">
        <v>0</v>
      </c>
      <c r="N4534" s="24">
        <v>0</v>
      </c>
      <c r="O4534" s="7">
        <v>0</v>
      </c>
      <c r="P4534" s="44">
        <v>0</v>
      </c>
      <c r="Q4534" s="24">
        <v>0</v>
      </c>
    </row>
    <row r="4535">
      <c r="B4535" s="7" t="s">
        <v>19290</v>
      </c>
      <c r="C4535" s="27">
        <v>1</v>
      </c>
      <c r="D4535" s="7">
        <v>0</v>
      </c>
      <c r="E4535" s="27">
        <v>0</v>
      </c>
      <c r="F4535" s="27">
        <v>1</v>
      </c>
      <c r="G4535" s="0">
        <v>31</v>
      </c>
      <c r="H4535" s="24">
        <v>0</v>
      </c>
      <c r="I4535" s="7">
        <v>0</v>
      </c>
      <c r="J4535" s="0">
        <v>0</v>
      </c>
      <c r="K4535" s="24">
        <v>1</v>
      </c>
      <c r="L4535" s="0">
        <v>0</v>
      </c>
      <c r="M4535" s="0">
        <v>0</v>
      </c>
      <c r="N4535" s="24">
        <v>0</v>
      </c>
      <c r="O4535" s="7">
        <v>0</v>
      </c>
      <c r="P4535" s="44">
        <v>0</v>
      </c>
      <c r="Q4535" s="24">
        <v>0</v>
      </c>
    </row>
    <row r="4536">
      <c r="B4536" s="7" t="s">
        <v>19291</v>
      </c>
      <c r="C4536" s="27">
        <v>1</v>
      </c>
      <c r="D4536" s="7">
        <v>1</v>
      </c>
      <c r="E4536" s="27">
        <v>0</v>
      </c>
      <c r="F4536" s="27">
        <v>0</v>
      </c>
      <c r="G4536" s="0">
        <v>12</v>
      </c>
      <c r="H4536" s="24">
        <v>0</v>
      </c>
      <c r="I4536" s="7">
        <v>1</v>
      </c>
      <c r="J4536" s="0">
        <v>0</v>
      </c>
      <c r="K4536" s="24">
        <v>0</v>
      </c>
      <c r="L4536" s="0">
        <v>0</v>
      </c>
      <c r="M4536" s="0">
        <v>0</v>
      </c>
      <c r="N4536" s="24">
        <v>0</v>
      </c>
      <c r="O4536" s="7">
        <v>0</v>
      </c>
      <c r="P4536" s="44">
        <v>0</v>
      </c>
      <c r="Q4536" s="24">
        <v>0</v>
      </c>
    </row>
    <row r="4537">
      <c r="B4537" s="7" t="s">
        <v>19292</v>
      </c>
      <c r="C4537" s="27">
        <v>1</v>
      </c>
      <c r="D4537" s="7">
        <v>1</v>
      </c>
      <c r="E4537" s="27">
        <v>0</v>
      </c>
      <c r="F4537" s="27">
        <v>0</v>
      </c>
      <c r="G4537" s="0">
        <v>4</v>
      </c>
      <c r="H4537" s="24">
        <v>0</v>
      </c>
      <c r="I4537" s="7">
        <v>1</v>
      </c>
      <c r="J4537" s="0">
        <v>0</v>
      </c>
      <c r="K4537" s="24">
        <v>0</v>
      </c>
      <c r="L4537" s="0">
        <v>0</v>
      </c>
      <c r="M4537" s="0">
        <v>0</v>
      </c>
      <c r="N4537" s="24">
        <v>0</v>
      </c>
      <c r="O4537" s="7">
        <v>0</v>
      </c>
      <c r="P4537" s="44">
        <v>0</v>
      </c>
      <c r="Q4537" s="24">
        <v>0</v>
      </c>
    </row>
    <row r="4538">
      <c r="B4538" s="7" t="s">
        <v>19293</v>
      </c>
      <c r="C4538" s="27">
        <v>1</v>
      </c>
      <c r="D4538" s="7">
        <v>1</v>
      </c>
      <c r="E4538" s="27">
        <v>0</v>
      </c>
      <c r="F4538" s="27">
        <v>0</v>
      </c>
      <c r="G4538" s="0">
        <v>684</v>
      </c>
      <c r="H4538" s="24">
        <v>0</v>
      </c>
      <c r="I4538" s="7">
        <v>1</v>
      </c>
      <c r="J4538" s="0">
        <v>0</v>
      </c>
      <c r="K4538" s="24">
        <v>0</v>
      </c>
      <c r="L4538" s="0">
        <v>0</v>
      </c>
      <c r="M4538" s="0">
        <v>0</v>
      </c>
      <c r="N4538" s="24">
        <v>0</v>
      </c>
      <c r="O4538" s="7">
        <v>0</v>
      </c>
      <c r="P4538" s="44">
        <v>0</v>
      </c>
      <c r="Q4538" s="24">
        <v>0</v>
      </c>
    </row>
    <row r="4539">
      <c r="B4539" s="7" t="s">
        <v>19294</v>
      </c>
      <c r="C4539" s="27">
        <v>1</v>
      </c>
      <c r="D4539" s="7">
        <v>0</v>
      </c>
      <c r="E4539" s="27">
        <v>0</v>
      </c>
      <c r="F4539" s="27">
        <v>1</v>
      </c>
      <c r="G4539" s="0">
        <v>6</v>
      </c>
      <c r="H4539" s="24">
        <v>0</v>
      </c>
      <c r="I4539" s="7">
        <v>0</v>
      </c>
      <c r="J4539" s="0">
        <v>0</v>
      </c>
      <c r="K4539" s="24">
        <v>1</v>
      </c>
      <c r="L4539" s="0">
        <v>0</v>
      </c>
      <c r="M4539" s="0">
        <v>0</v>
      </c>
      <c r="N4539" s="24">
        <v>0</v>
      </c>
      <c r="O4539" s="7">
        <v>0</v>
      </c>
      <c r="P4539" s="44">
        <v>0</v>
      </c>
      <c r="Q4539" s="24">
        <v>0</v>
      </c>
    </row>
    <row r="4540">
      <c r="B4540" s="7" t="s">
        <v>19295</v>
      </c>
      <c r="C4540" s="27">
        <v>1</v>
      </c>
      <c r="D4540" s="7">
        <v>0</v>
      </c>
      <c r="E4540" s="27">
        <v>1</v>
      </c>
      <c r="F4540" s="27">
        <v>0</v>
      </c>
      <c r="G4540" s="0">
        <v>7</v>
      </c>
      <c r="H4540" s="24">
        <v>0</v>
      </c>
      <c r="I4540" s="7">
        <v>0</v>
      </c>
      <c r="J4540" s="0">
        <v>0</v>
      </c>
      <c r="K4540" s="24">
        <v>0</v>
      </c>
      <c r="L4540" s="0">
        <v>0</v>
      </c>
      <c r="M4540" s="0">
        <v>1</v>
      </c>
      <c r="N4540" s="24">
        <v>0</v>
      </c>
      <c r="O4540" s="7">
        <v>0</v>
      </c>
      <c r="P4540" s="44">
        <v>0</v>
      </c>
      <c r="Q4540" s="24">
        <v>0</v>
      </c>
    </row>
    <row r="4541">
      <c r="B4541" s="7" t="s">
        <v>19296</v>
      </c>
      <c r="C4541" s="27">
        <v>1</v>
      </c>
      <c r="D4541" s="7">
        <v>1</v>
      </c>
      <c r="E4541" s="27">
        <v>0</v>
      </c>
      <c r="F4541" s="27">
        <v>0</v>
      </c>
      <c r="G4541" s="0">
        <v>4</v>
      </c>
      <c r="H4541" s="24">
        <v>0</v>
      </c>
      <c r="I4541" s="7">
        <v>1</v>
      </c>
      <c r="J4541" s="0">
        <v>0</v>
      </c>
      <c r="K4541" s="24">
        <v>0</v>
      </c>
      <c r="L4541" s="0">
        <v>0</v>
      </c>
      <c r="M4541" s="0">
        <v>0</v>
      </c>
      <c r="N4541" s="24">
        <v>0</v>
      </c>
      <c r="O4541" s="7">
        <v>0</v>
      </c>
      <c r="P4541" s="44">
        <v>0</v>
      </c>
      <c r="Q4541" s="24">
        <v>0</v>
      </c>
    </row>
    <row r="4542">
      <c r="B4542" s="7" t="s">
        <v>19297</v>
      </c>
      <c r="C4542" s="27">
        <v>1</v>
      </c>
      <c r="D4542" s="7">
        <v>1</v>
      </c>
      <c r="E4542" s="27">
        <v>0</v>
      </c>
      <c r="F4542" s="27">
        <v>0</v>
      </c>
      <c r="G4542" s="0">
        <v>1</v>
      </c>
      <c r="H4542" s="24">
        <v>0</v>
      </c>
      <c r="I4542" s="7">
        <v>1</v>
      </c>
      <c r="J4542" s="0">
        <v>0</v>
      </c>
      <c r="K4542" s="24">
        <v>0</v>
      </c>
      <c r="L4542" s="0">
        <v>0</v>
      </c>
      <c r="M4542" s="0">
        <v>0</v>
      </c>
      <c r="N4542" s="24">
        <v>0</v>
      </c>
      <c r="O4542" s="7">
        <v>0</v>
      </c>
      <c r="P4542" s="44">
        <v>0</v>
      </c>
      <c r="Q4542" s="24">
        <v>0</v>
      </c>
    </row>
    <row r="4543">
      <c r="B4543" s="7" t="s">
        <v>19298</v>
      </c>
      <c r="C4543" s="27">
        <v>1</v>
      </c>
      <c r="D4543" s="7">
        <v>1</v>
      </c>
      <c r="E4543" s="27">
        <v>0</v>
      </c>
      <c r="F4543" s="27">
        <v>0</v>
      </c>
      <c r="G4543" s="0">
        <v>7</v>
      </c>
      <c r="H4543" s="24">
        <v>0</v>
      </c>
      <c r="I4543" s="7">
        <v>1</v>
      </c>
      <c r="J4543" s="0">
        <v>0</v>
      </c>
      <c r="K4543" s="24">
        <v>0</v>
      </c>
      <c r="L4543" s="0">
        <v>0</v>
      </c>
      <c r="M4543" s="0">
        <v>0</v>
      </c>
      <c r="N4543" s="24">
        <v>0</v>
      </c>
      <c r="O4543" s="7">
        <v>0</v>
      </c>
      <c r="P4543" s="44">
        <v>0</v>
      </c>
      <c r="Q4543" s="24">
        <v>0</v>
      </c>
    </row>
    <row r="4544">
      <c r="B4544" s="7" t="s">
        <v>19299</v>
      </c>
      <c r="C4544" s="27">
        <v>1</v>
      </c>
      <c r="D4544" s="7">
        <v>1</v>
      </c>
      <c r="E4544" s="27">
        <v>0</v>
      </c>
      <c r="F4544" s="27">
        <v>0</v>
      </c>
      <c r="G4544" s="0">
        <v>2</v>
      </c>
      <c r="H4544" s="24">
        <v>0</v>
      </c>
      <c r="I4544" s="7">
        <v>1</v>
      </c>
      <c r="J4544" s="0">
        <v>0</v>
      </c>
      <c r="K4544" s="24">
        <v>0</v>
      </c>
      <c r="L4544" s="0">
        <v>0</v>
      </c>
      <c r="M4544" s="0">
        <v>0</v>
      </c>
      <c r="N4544" s="24">
        <v>0</v>
      </c>
      <c r="O4544" s="7">
        <v>0</v>
      </c>
      <c r="P4544" s="44">
        <v>0</v>
      </c>
      <c r="Q4544" s="24">
        <v>0</v>
      </c>
    </row>
    <row r="4545">
      <c r="B4545" s="7" t="s">
        <v>19300</v>
      </c>
      <c r="C4545" s="27">
        <v>1</v>
      </c>
      <c r="D4545" s="7">
        <v>1</v>
      </c>
      <c r="E4545" s="27">
        <v>0</v>
      </c>
      <c r="F4545" s="27">
        <v>0</v>
      </c>
      <c r="G4545" s="0">
        <v>9</v>
      </c>
      <c r="H4545" s="24">
        <v>0</v>
      </c>
      <c r="I4545" s="7">
        <v>1</v>
      </c>
      <c r="J4545" s="0">
        <v>0</v>
      </c>
      <c r="K4545" s="24">
        <v>0</v>
      </c>
      <c r="L4545" s="0">
        <v>0</v>
      </c>
      <c r="M4545" s="0">
        <v>0</v>
      </c>
      <c r="N4545" s="24">
        <v>0</v>
      </c>
      <c r="O4545" s="7">
        <v>0</v>
      </c>
      <c r="P4545" s="44">
        <v>0</v>
      </c>
      <c r="Q4545" s="24">
        <v>0</v>
      </c>
    </row>
    <row r="4546">
      <c r="B4546" s="7" t="s">
        <v>19301</v>
      </c>
      <c r="C4546" s="27">
        <v>1</v>
      </c>
      <c r="D4546" s="7">
        <v>1</v>
      </c>
      <c r="E4546" s="27">
        <v>0</v>
      </c>
      <c r="F4546" s="27">
        <v>0</v>
      </c>
      <c r="G4546" s="0">
        <v>8</v>
      </c>
      <c r="H4546" s="24">
        <v>0</v>
      </c>
      <c r="I4546" s="7">
        <v>1</v>
      </c>
      <c r="J4546" s="0">
        <v>0</v>
      </c>
      <c r="K4546" s="24">
        <v>0</v>
      </c>
      <c r="L4546" s="0">
        <v>0</v>
      </c>
      <c r="M4546" s="0">
        <v>0</v>
      </c>
      <c r="N4546" s="24">
        <v>0</v>
      </c>
      <c r="O4546" s="7">
        <v>0</v>
      </c>
      <c r="P4546" s="44">
        <v>0</v>
      </c>
      <c r="Q4546" s="24">
        <v>0</v>
      </c>
    </row>
    <row r="4547">
      <c r="B4547" s="7" t="s">
        <v>19302</v>
      </c>
      <c r="C4547" s="27">
        <v>1</v>
      </c>
      <c r="D4547" s="7">
        <v>1</v>
      </c>
      <c r="E4547" s="27">
        <v>0</v>
      </c>
      <c r="F4547" s="27">
        <v>0</v>
      </c>
      <c r="G4547" s="0">
        <v>2</v>
      </c>
      <c r="H4547" s="24">
        <v>0</v>
      </c>
      <c r="I4547" s="7">
        <v>1</v>
      </c>
      <c r="J4547" s="0">
        <v>0</v>
      </c>
      <c r="K4547" s="24">
        <v>0</v>
      </c>
      <c r="L4547" s="0">
        <v>0</v>
      </c>
      <c r="M4547" s="0">
        <v>0</v>
      </c>
      <c r="N4547" s="24">
        <v>0</v>
      </c>
      <c r="O4547" s="7">
        <v>0</v>
      </c>
      <c r="P4547" s="44">
        <v>0</v>
      </c>
      <c r="Q4547" s="24">
        <v>0</v>
      </c>
    </row>
    <row r="4548">
      <c r="B4548" s="7" t="s">
        <v>19303</v>
      </c>
      <c r="C4548" s="27">
        <v>1</v>
      </c>
      <c r="D4548" s="7">
        <v>1</v>
      </c>
      <c r="E4548" s="27">
        <v>0</v>
      </c>
      <c r="F4548" s="27">
        <v>0</v>
      </c>
      <c r="G4548" s="0">
        <v>5</v>
      </c>
      <c r="H4548" s="24">
        <v>0</v>
      </c>
      <c r="I4548" s="7">
        <v>1</v>
      </c>
      <c r="J4548" s="0">
        <v>0</v>
      </c>
      <c r="K4548" s="24">
        <v>0</v>
      </c>
      <c r="L4548" s="0">
        <v>0</v>
      </c>
      <c r="M4548" s="0">
        <v>0</v>
      </c>
      <c r="N4548" s="24">
        <v>0</v>
      </c>
      <c r="O4548" s="7">
        <v>0</v>
      </c>
      <c r="P4548" s="44">
        <v>0</v>
      </c>
      <c r="Q4548" s="24">
        <v>0</v>
      </c>
    </row>
    <row r="4549">
      <c r="B4549" s="7" t="s">
        <v>19304</v>
      </c>
      <c r="C4549" s="27">
        <v>1</v>
      </c>
      <c r="D4549" s="7">
        <v>1</v>
      </c>
      <c r="E4549" s="27">
        <v>0</v>
      </c>
      <c r="F4549" s="27">
        <v>0</v>
      </c>
      <c r="G4549" s="0">
        <v>1</v>
      </c>
      <c r="H4549" s="24">
        <v>0</v>
      </c>
      <c r="I4549" s="7">
        <v>1</v>
      </c>
      <c r="J4549" s="0">
        <v>0</v>
      </c>
      <c r="K4549" s="24">
        <v>0</v>
      </c>
      <c r="L4549" s="0">
        <v>0</v>
      </c>
      <c r="M4549" s="0">
        <v>0</v>
      </c>
      <c r="N4549" s="24">
        <v>0</v>
      </c>
      <c r="O4549" s="7">
        <v>0</v>
      </c>
      <c r="P4549" s="44">
        <v>0</v>
      </c>
      <c r="Q4549" s="24">
        <v>0</v>
      </c>
    </row>
    <row r="4550">
      <c r="B4550" s="7" t="s">
        <v>19305</v>
      </c>
      <c r="C4550" s="27">
        <v>1</v>
      </c>
      <c r="D4550" s="7">
        <v>1</v>
      </c>
      <c r="E4550" s="27">
        <v>0</v>
      </c>
      <c r="F4550" s="27">
        <v>0</v>
      </c>
      <c r="G4550" s="0">
        <v>7</v>
      </c>
      <c r="H4550" s="24">
        <v>0</v>
      </c>
      <c r="I4550" s="7">
        <v>1</v>
      </c>
      <c r="J4550" s="0">
        <v>0</v>
      </c>
      <c r="K4550" s="24">
        <v>0</v>
      </c>
      <c r="L4550" s="0">
        <v>0</v>
      </c>
      <c r="M4550" s="0">
        <v>0</v>
      </c>
      <c r="N4550" s="24">
        <v>0</v>
      </c>
      <c r="O4550" s="7">
        <v>0</v>
      </c>
      <c r="P4550" s="44">
        <v>0</v>
      </c>
      <c r="Q4550" s="24">
        <v>0</v>
      </c>
    </row>
    <row r="4551">
      <c r="B4551" s="7" t="s">
        <v>19306</v>
      </c>
      <c r="C4551" s="27">
        <v>1</v>
      </c>
      <c r="D4551" s="7">
        <v>1</v>
      </c>
      <c r="E4551" s="27">
        <v>0</v>
      </c>
      <c r="F4551" s="27">
        <v>0</v>
      </c>
      <c r="G4551" s="0">
        <v>0</v>
      </c>
      <c r="H4551" s="24">
        <v>0</v>
      </c>
      <c r="I4551" s="7">
        <v>1</v>
      </c>
      <c r="J4551" s="0">
        <v>0</v>
      </c>
      <c r="K4551" s="24">
        <v>0</v>
      </c>
      <c r="L4551" s="0">
        <v>0</v>
      </c>
      <c r="M4551" s="0">
        <v>0</v>
      </c>
      <c r="N4551" s="24">
        <v>0</v>
      </c>
      <c r="O4551" s="7">
        <v>0</v>
      </c>
      <c r="P4551" s="44">
        <v>0</v>
      </c>
      <c r="Q4551" s="24">
        <v>0</v>
      </c>
    </row>
    <row r="4552">
      <c r="B4552" s="7" t="s">
        <v>19307</v>
      </c>
      <c r="C4552" s="27">
        <v>1</v>
      </c>
      <c r="D4552" s="7">
        <v>1</v>
      </c>
      <c r="E4552" s="27">
        <v>0</v>
      </c>
      <c r="F4552" s="27">
        <v>0</v>
      </c>
      <c r="G4552" s="0">
        <v>6</v>
      </c>
      <c r="H4552" s="24">
        <v>0</v>
      </c>
      <c r="I4552" s="7">
        <v>1</v>
      </c>
      <c r="J4552" s="0">
        <v>0</v>
      </c>
      <c r="K4552" s="24">
        <v>0</v>
      </c>
      <c r="L4552" s="0">
        <v>0</v>
      </c>
      <c r="M4552" s="0">
        <v>0</v>
      </c>
      <c r="N4552" s="24">
        <v>0</v>
      </c>
      <c r="O4552" s="7">
        <v>0</v>
      </c>
      <c r="P4552" s="44">
        <v>0</v>
      </c>
      <c r="Q4552" s="24">
        <v>0</v>
      </c>
    </row>
    <row r="4553">
      <c r="B4553" s="7" t="s">
        <v>19308</v>
      </c>
      <c r="C4553" s="27">
        <v>1</v>
      </c>
      <c r="D4553" s="7">
        <v>1</v>
      </c>
      <c r="E4553" s="27">
        <v>0</v>
      </c>
      <c r="F4553" s="27">
        <v>0</v>
      </c>
      <c r="G4553" s="0">
        <v>5</v>
      </c>
      <c r="H4553" s="24">
        <v>0</v>
      </c>
      <c r="I4553" s="7">
        <v>1</v>
      </c>
      <c r="J4553" s="0">
        <v>0</v>
      </c>
      <c r="K4553" s="24">
        <v>0</v>
      </c>
      <c r="L4553" s="0">
        <v>0</v>
      </c>
      <c r="M4553" s="0">
        <v>0</v>
      </c>
      <c r="N4553" s="24">
        <v>0</v>
      </c>
      <c r="O4553" s="7">
        <v>0</v>
      </c>
      <c r="P4553" s="44">
        <v>0</v>
      </c>
      <c r="Q4553" s="24">
        <v>0</v>
      </c>
    </row>
    <row r="4554">
      <c r="B4554" s="7" t="s">
        <v>19309</v>
      </c>
      <c r="C4554" s="27">
        <v>1</v>
      </c>
      <c r="D4554" s="7">
        <v>1</v>
      </c>
      <c r="E4554" s="27">
        <v>0</v>
      </c>
      <c r="F4554" s="27">
        <v>0</v>
      </c>
      <c r="G4554" s="0">
        <v>3</v>
      </c>
      <c r="H4554" s="24">
        <v>0</v>
      </c>
      <c r="I4554" s="7">
        <v>1</v>
      </c>
      <c r="J4554" s="0">
        <v>0</v>
      </c>
      <c r="K4554" s="24">
        <v>0</v>
      </c>
      <c r="L4554" s="0">
        <v>0</v>
      </c>
      <c r="M4554" s="0">
        <v>0</v>
      </c>
      <c r="N4554" s="24">
        <v>0</v>
      </c>
      <c r="O4554" s="7">
        <v>0</v>
      </c>
      <c r="P4554" s="44">
        <v>0</v>
      </c>
      <c r="Q4554" s="24">
        <v>0</v>
      </c>
    </row>
    <row r="4555">
      <c r="B4555" s="7" t="s">
        <v>19310</v>
      </c>
      <c r="C4555" s="27">
        <v>1</v>
      </c>
      <c r="D4555" s="7">
        <v>0</v>
      </c>
      <c r="E4555" s="27">
        <v>1</v>
      </c>
      <c r="F4555" s="27">
        <v>0</v>
      </c>
      <c r="G4555" s="0">
        <v>16</v>
      </c>
      <c r="H4555" s="24">
        <v>0</v>
      </c>
      <c r="I4555" s="7">
        <v>0</v>
      </c>
      <c r="J4555" s="0">
        <v>1</v>
      </c>
      <c r="K4555" s="24">
        <v>0</v>
      </c>
      <c r="L4555" s="0">
        <v>0</v>
      </c>
      <c r="M4555" s="0">
        <v>0</v>
      </c>
      <c r="N4555" s="24">
        <v>0</v>
      </c>
      <c r="O4555" s="7">
        <v>0</v>
      </c>
      <c r="P4555" s="44">
        <v>0</v>
      </c>
      <c r="Q4555" s="24">
        <v>0</v>
      </c>
    </row>
    <row r="4556">
      <c r="B4556" s="7" t="s">
        <v>19311</v>
      </c>
      <c r="C4556" s="27">
        <v>1</v>
      </c>
      <c r="D4556" s="7">
        <v>1</v>
      </c>
      <c r="E4556" s="27">
        <v>0</v>
      </c>
      <c r="F4556" s="27">
        <v>0</v>
      </c>
      <c r="G4556" s="0">
        <v>13</v>
      </c>
      <c r="H4556" s="24">
        <v>0</v>
      </c>
      <c r="I4556" s="7">
        <v>1</v>
      </c>
      <c r="J4556" s="0">
        <v>0</v>
      </c>
      <c r="K4556" s="24">
        <v>0</v>
      </c>
      <c r="L4556" s="0">
        <v>0</v>
      </c>
      <c r="M4556" s="0">
        <v>0</v>
      </c>
      <c r="N4556" s="24">
        <v>0</v>
      </c>
      <c r="O4556" s="7">
        <v>0</v>
      </c>
      <c r="P4556" s="44">
        <v>0</v>
      </c>
      <c r="Q4556" s="24">
        <v>0</v>
      </c>
    </row>
    <row r="4557">
      <c r="B4557" s="7" t="s">
        <v>19312</v>
      </c>
      <c r="C4557" s="27">
        <v>1</v>
      </c>
      <c r="D4557" s="7">
        <v>1</v>
      </c>
      <c r="E4557" s="27">
        <v>0</v>
      </c>
      <c r="F4557" s="27">
        <v>0</v>
      </c>
      <c r="G4557" s="0">
        <v>9</v>
      </c>
      <c r="H4557" s="24">
        <v>0</v>
      </c>
      <c r="I4557" s="7">
        <v>1</v>
      </c>
      <c r="J4557" s="0">
        <v>0</v>
      </c>
      <c r="K4557" s="24">
        <v>0</v>
      </c>
      <c r="L4557" s="0">
        <v>0</v>
      </c>
      <c r="M4557" s="0">
        <v>0</v>
      </c>
      <c r="N4557" s="24">
        <v>0</v>
      </c>
      <c r="O4557" s="7">
        <v>0</v>
      </c>
      <c r="P4557" s="44">
        <v>0</v>
      </c>
      <c r="Q4557" s="24">
        <v>0</v>
      </c>
    </row>
    <row r="4558">
      <c r="B4558" s="7" t="s">
        <v>19313</v>
      </c>
      <c r="C4558" s="27">
        <v>1</v>
      </c>
      <c r="D4558" s="7">
        <v>1</v>
      </c>
      <c r="E4558" s="27">
        <v>0</v>
      </c>
      <c r="F4558" s="27">
        <v>0</v>
      </c>
      <c r="G4558" s="0">
        <v>7</v>
      </c>
      <c r="H4558" s="24">
        <v>0</v>
      </c>
      <c r="I4558" s="7">
        <v>1</v>
      </c>
      <c r="J4558" s="0">
        <v>0</v>
      </c>
      <c r="K4558" s="24">
        <v>0</v>
      </c>
      <c r="L4558" s="0">
        <v>0</v>
      </c>
      <c r="M4558" s="0">
        <v>0</v>
      </c>
      <c r="N4558" s="24">
        <v>0</v>
      </c>
      <c r="O4558" s="7">
        <v>0</v>
      </c>
      <c r="P4558" s="44">
        <v>0</v>
      </c>
      <c r="Q4558" s="24">
        <v>0</v>
      </c>
    </row>
    <row r="4559">
      <c r="B4559" s="7" t="s">
        <v>19314</v>
      </c>
      <c r="C4559" s="27">
        <v>1</v>
      </c>
      <c r="D4559" s="7">
        <v>1</v>
      </c>
      <c r="E4559" s="27">
        <v>0</v>
      </c>
      <c r="F4559" s="27">
        <v>0</v>
      </c>
      <c r="G4559" s="0">
        <v>1</v>
      </c>
      <c r="H4559" s="24">
        <v>0</v>
      </c>
      <c r="I4559" s="7">
        <v>1</v>
      </c>
      <c r="J4559" s="0">
        <v>0</v>
      </c>
      <c r="K4559" s="24">
        <v>0</v>
      </c>
      <c r="L4559" s="0">
        <v>0</v>
      </c>
      <c r="M4559" s="0">
        <v>0</v>
      </c>
      <c r="N4559" s="24">
        <v>0</v>
      </c>
      <c r="O4559" s="7">
        <v>0</v>
      </c>
      <c r="P4559" s="44">
        <v>0</v>
      </c>
      <c r="Q4559" s="24">
        <v>0</v>
      </c>
    </row>
    <row r="4560">
      <c r="B4560" s="7" t="s">
        <v>19315</v>
      </c>
      <c r="C4560" s="27">
        <v>1</v>
      </c>
      <c r="D4560" s="7">
        <v>1</v>
      </c>
      <c r="E4560" s="27">
        <v>0</v>
      </c>
      <c r="F4560" s="27">
        <v>0</v>
      </c>
      <c r="G4560" s="0">
        <v>6</v>
      </c>
      <c r="H4560" s="24">
        <v>0</v>
      </c>
      <c r="I4560" s="7">
        <v>1</v>
      </c>
      <c r="J4560" s="0">
        <v>0</v>
      </c>
      <c r="K4560" s="24">
        <v>0</v>
      </c>
      <c r="L4560" s="0">
        <v>0</v>
      </c>
      <c r="M4560" s="0">
        <v>0</v>
      </c>
      <c r="N4560" s="24">
        <v>0</v>
      </c>
      <c r="O4560" s="7">
        <v>0</v>
      </c>
      <c r="P4560" s="44">
        <v>0</v>
      </c>
      <c r="Q4560" s="24">
        <v>0</v>
      </c>
    </row>
    <row r="4561">
      <c r="B4561" s="7" t="s">
        <v>19316</v>
      </c>
      <c r="C4561" s="27">
        <v>1</v>
      </c>
      <c r="D4561" s="7">
        <v>1</v>
      </c>
      <c r="E4561" s="27">
        <v>0</v>
      </c>
      <c r="F4561" s="27">
        <v>0</v>
      </c>
      <c r="G4561" s="0">
        <v>2</v>
      </c>
      <c r="H4561" s="24">
        <v>0</v>
      </c>
      <c r="I4561" s="7">
        <v>1</v>
      </c>
      <c r="J4561" s="0">
        <v>0</v>
      </c>
      <c r="K4561" s="24">
        <v>0</v>
      </c>
      <c r="L4561" s="0">
        <v>0</v>
      </c>
      <c r="M4561" s="0">
        <v>0</v>
      </c>
      <c r="N4561" s="24">
        <v>0</v>
      </c>
      <c r="O4561" s="7">
        <v>0</v>
      </c>
      <c r="P4561" s="44">
        <v>0</v>
      </c>
      <c r="Q4561" s="24">
        <v>0</v>
      </c>
    </row>
    <row r="4562">
      <c r="B4562" s="7" t="s">
        <v>19317</v>
      </c>
      <c r="C4562" s="27">
        <v>1</v>
      </c>
      <c r="D4562" s="7">
        <v>0</v>
      </c>
      <c r="E4562" s="27">
        <v>1</v>
      </c>
      <c r="F4562" s="27">
        <v>0</v>
      </c>
      <c r="G4562" s="0">
        <v>1</v>
      </c>
      <c r="H4562" s="24">
        <v>0</v>
      </c>
      <c r="I4562" s="7">
        <v>0</v>
      </c>
      <c r="J4562" s="0">
        <v>0</v>
      </c>
      <c r="K4562" s="24">
        <v>0</v>
      </c>
      <c r="L4562" s="0">
        <v>0</v>
      </c>
      <c r="M4562" s="0">
        <v>0</v>
      </c>
      <c r="N4562" s="24">
        <v>0</v>
      </c>
      <c r="O4562" s="7">
        <v>0</v>
      </c>
      <c r="P4562" s="44">
        <v>1</v>
      </c>
      <c r="Q4562" s="24">
        <v>0</v>
      </c>
    </row>
    <row r="4563">
      <c r="B4563" s="7" t="s">
        <v>19318</v>
      </c>
      <c r="C4563" s="27">
        <v>1</v>
      </c>
      <c r="D4563" s="7">
        <v>1</v>
      </c>
      <c r="E4563" s="27">
        <v>0</v>
      </c>
      <c r="F4563" s="27">
        <v>0</v>
      </c>
      <c r="G4563" s="0">
        <v>7</v>
      </c>
      <c r="H4563" s="24">
        <v>0</v>
      </c>
      <c r="I4563" s="7">
        <v>1</v>
      </c>
      <c r="J4563" s="0">
        <v>0</v>
      </c>
      <c r="K4563" s="24">
        <v>0</v>
      </c>
      <c r="L4563" s="0">
        <v>0</v>
      </c>
      <c r="M4563" s="0">
        <v>0</v>
      </c>
      <c r="N4563" s="24">
        <v>0</v>
      </c>
      <c r="O4563" s="7">
        <v>0</v>
      </c>
      <c r="P4563" s="44">
        <v>0</v>
      </c>
      <c r="Q4563" s="24">
        <v>0</v>
      </c>
    </row>
    <row r="4564">
      <c r="B4564" s="7" t="s">
        <v>19319</v>
      </c>
      <c r="C4564" s="27">
        <v>1</v>
      </c>
      <c r="D4564" s="7">
        <v>1</v>
      </c>
      <c r="E4564" s="27">
        <v>0</v>
      </c>
      <c r="F4564" s="27">
        <v>0</v>
      </c>
      <c r="G4564" s="0">
        <v>1945</v>
      </c>
      <c r="H4564" s="24">
        <v>0</v>
      </c>
      <c r="I4564" s="7">
        <v>1</v>
      </c>
      <c r="J4564" s="0">
        <v>0</v>
      </c>
      <c r="K4564" s="24">
        <v>0</v>
      </c>
      <c r="L4564" s="0">
        <v>0</v>
      </c>
      <c r="M4564" s="0">
        <v>0</v>
      </c>
      <c r="N4564" s="24">
        <v>0</v>
      </c>
      <c r="O4564" s="7">
        <v>0</v>
      </c>
      <c r="P4564" s="44">
        <v>0</v>
      </c>
      <c r="Q4564" s="24">
        <v>0</v>
      </c>
    </row>
    <row r="4565">
      <c r="B4565" s="7" t="s">
        <v>19320</v>
      </c>
      <c r="C4565" s="27">
        <v>1</v>
      </c>
      <c r="D4565" s="7">
        <v>0</v>
      </c>
      <c r="E4565" s="27">
        <v>0</v>
      </c>
      <c r="F4565" s="27">
        <v>1</v>
      </c>
      <c r="G4565" s="0">
        <v>4</v>
      </c>
      <c r="H4565" s="24">
        <v>0</v>
      </c>
      <c r="I4565" s="7">
        <v>0</v>
      </c>
      <c r="J4565" s="0">
        <v>0</v>
      </c>
      <c r="K4565" s="24">
        <v>1</v>
      </c>
      <c r="L4565" s="0">
        <v>0</v>
      </c>
      <c r="M4565" s="0">
        <v>0</v>
      </c>
      <c r="N4565" s="24">
        <v>0</v>
      </c>
      <c r="O4565" s="7">
        <v>0</v>
      </c>
      <c r="P4565" s="44">
        <v>0</v>
      </c>
      <c r="Q4565" s="24">
        <v>0</v>
      </c>
    </row>
    <row r="4566">
      <c r="B4566" s="7" t="s">
        <v>19321</v>
      </c>
      <c r="C4566" s="27">
        <v>1</v>
      </c>
      <c r="D4566" s="7">
        <v>0</v>
      </c>
      <c r="E4566" s="27">
        <v>1</v>
      </c>
      <c r="F4566" s="27">
        <v>0</v>
      </c>
      <c r="G4566" s="0">
        <v>1</v>
      </c>
      <c r="H4566" s="24">
        <v>0</v>
      </c>
      <c r="I4566" s="7">
        <v>0</v>
      </c>
      <c r="J4566" s="0">
        <v>1</v>
      </c>
      <c r="K4566" s="24">
        <v>0</v>
      </c>
      <c r="L4566" s="0">
        <v>0</v>
      </c>
      <c r="M4566" s="0">
        <v>0</v>
      </c>
      <c r="N4566" s="24">
        <v>0</v>
      </c>
      <c r="O4566" s="7">
        <v>0</v>
      </c>
      <c r="P4566" s="44">
        <v>0</v>
      </c>
      <c r="Q4566" s="24">
        <v>0</v>
      </c>
    </row>
    <row r="4567">
      <c r="B4567" s="7" t="s">
        <v>19322</v>
      </c>
      <c r="C4567" s="27">
        <v>1</v>
      </c>
      <c r="D4567" s="7">
        <v>1</v>
      </c>
      <c r="E4567" s="27">
        <v>0</v>
      </c>
      <c r="F4567" s="27">
        <v>0</v>
      </c>
      <c r="G4567" s="0">
        <v>4</v>
      </c>
      <c r="H4567" s="24">
        <v>0</v>
      </c>
      <c r="I4567" s="7">
        <v>1</v>
      </c>
      <c r="J4567" s="0">
        <v>0</v>
      </c>
      <c r="K4567" s="24">
        <v>0</v>
      </c>
      <c r="L4567" s="0">
        <v>0</v>
      </c>
      <c r="M4567" s="0">
        <v>0</v>
      </c>
      <c r="N4567" s="24">
        <v>0</v>
      </c>
      <c r="O4567" s="7">
        <v>0</v>
      </c>
      <c r="P4567" s="44">
        <v>0</v>
      </c>
      <c r="Q4567" s="24">
        <v>0</v>
      </c>
    </row>
    <row r="4568">
      <c r="B4568" s="7" t="s">
        <v>19323</v>
      </c>
      <c r="C4568" s="27">
        <v>1</v>
      </c>
      <c r="D4568" s="7">
        <v>0</v>
      </c>
      <c r="E4568" s="27">
        <v>0</v>
      </c>
      <c r="F4568" s="27">
        <v>1</v>
      </c>
      <c r="G4568" s="0">
        <v>17</v>
      </c>
      <c r="H4568" s="24">
        <v>0</v>
      </c>
      <c r="I4568" s="7">
        <v>0</v>
      </c>
      <c r="J4568" s="0">
        <v>0</v>
      </c>
      <c r="K4568" s="24">
        <v>1</v>
      </c>
      <c r="L4568" s="0">
        <v>0</v>
      </c>
      <c r="M4568" s="0">
        <v>0</v>
      </c>
      <c r="N4568" s="24">
        <v>0</v>
      </c>
      <c r="O4568" s="7">
        <v>0</v>
      </c>
      <c r="P4568" s="44">
        <v>0</v>
      </c>
      <c r="Q4568" s="24">
        <v>0</v>
      </c>
    </row>
    <row r="4569">
      <c r="B4569" s="7" t="s">
        <v>19324</v>
      </c>
      <c r="C4569" s="27">
        <v>1</v>
      </c>
      <c r="D4569" s="7">
        <v>1</v>
      </c>
      <c r="E4569" s="27">
        <v>0</v>
      </c>
      <c r="F4569" s="27">
        <v>0</v>
      </c>
      <c r="G4569" s="0">
        <v>0</v>
      </c>
      <c r="H4569" s="24">
        <v>0</v>
      </c>
      <c r="I4569" s="7">
        <v>1</v>
      </c>
      <c r="J4569" s="0">
        <v>0</v>
      </c>
      <c r="K4569" s="24">
        <v>0</v>
      </c>
      <c r="L4569" s="0">
        <v>0</v>
      </c>
      <c r="M4569" s="0">
        <v>0</v>
      </c>
      <c r="N4569" s="24">
        <v>0</v>
      </c>
      <c r="O4569" s="7">
        <v>0</v>
      </c>
      <c r="P4569" s="44">
        <v>0</v>
      </c>
      <c r="Q4569" s="24">
        <v>0</v>
      </c>
    </row>
    <row r="4570">
      <c r="B4570" s="7" t="s">
        <v>19325</v>
      </c>
      <c r="C4570" s="27">
        <v>1</v>
      </c>
      <c r="D4570" s="7">
        <v>1</v>
      </c>
      <c r="E4570" s="27">
        <v>0</v>
      </c>
      <c r="F4570" s="27">
        <v>0</v>
      </c>
      <c r="G4570" s="0">
        <v>6</v>
      </c>
      <c r="H4570" s="24">
        <v>0</v>
      </c>
      <c r="I4570" s="7">
        <v>1</v>
      </c>
      <c r="J4570" s="0">
        <v>0</v>
      </c>
      <c r="K4570" s="24">
        <v>0</v>
      </c>
      <c r="L4570" s="0">
        <v>0</v>
      </c>
      <c r="M4570" s="0">
        <v>0</v>
      </c>
      <c r="N4570" s="24">
        <v>0</v>
      </c>
      <c r="O4570" s="7">
        <v>0</v>
      </c>
      <c r="P4570" s="44">
        <v>0</v>
      </c>
      <c r="Q4570" s="24">
        <v>0</v>
      </c>
    </row>
    <row r="4571">
      <c r="B4571" s="7" t="s">
        <v>19326</v>
      </c>
      <c r="C4571" s="27">
        <v>1</v>
      </c>
      <c r="D4571" s="7">
        <v>1</v>
      </c>
      <c r="E4571" s="27">
        <v>0</v>
      </c>
      <c r="F4571" s="27">
        <v>0</v>
      </c>
      <c r="G4571" s="0">
        <v>0</v>
      </c>
      <c r="H4571" s="24">
        <v>0</v>
      </c>
      <c r="I4571" s="7">
        <v>1</v>
      </c>
      <c r="J4571" s="0">
        <v>0</v>
      </c>
      <c r="K4571" s="24">
        <v>0</v>
      </c>
      <c r="L4571" s="0">
        <v>0</v>
      </c>
      <c r="M4571" s="0">
        <v>0</v>
      </c>
      <c r="N4571" s="24">
        <v>0</v>
      </c>
      <c r="O4571" s="7">
        <v>0</v>
      </c>
      <c r="P4571" s="44">
        <v>0</v>
      </c>
      <c r="Q4571" s="24">
        <v>0</v>
      </c>
    </row>
    <row r="4572">
      <c r="B4572" s="7" t="s">
        <v>19327</v>
      </c>
      <c r="C4572" s="27">
        <v>1</v>
      </c>
      <c r="D4572" s="7">
        <v>1</v>
      </c>
      <c r="E4572" s="27">
        <v>0</v>
      </c>
      <c r="F4572" s="27">
        <v>0</v>
      </c>
      <c r="G4572" s="0">
        <v>2</v>
      </c>
      <c r="H4572" s="24">
        <v>0</v>
      </c>
      <c r="I4572" s="7">
        <v>1</v>
      </c>
      <c r="J4572" s="0">
        <v>0</v>
      </c>
      <c r="K4572" s="24">
        <v>0</v>
      </c>
      <c r="L4572" s="0">
        <v>0</v>
      </c>
      <c r="M4572" s="0">
        <v>0</v>
      </c>
      <c r="N4572" s="24">
        <v>0</v>
      </c>
      <c r="O4572" s="7">
        <v>0</v>
      </c>
      <c r="P4572" s="44">
        <v>0</v>
      </c>
      <c r="Q4572" s="24">
        <v>0</v>
      </c>
    </row>
    <row r="4573">
      <c r="B4573" s="7" t="s">
        <v>19328</v>
      </c>
      <c r="C4573" s="27">
        <v>1</v>
      </c>
      <c r="D4573" s="7">
        <v>1</v>
      </c>
      <c r="E4573" s="27">
        <v>0</v>
      </c>
      <c r="F4573" s="27">
        <v>0</v>
      </c>
      <c r="G4573" s="0">
        <v>2</v>
      </c>
      <c r="H4573" s="24">
        <v>0</v>
      </c>
      <c r="I4573" s="7">
        <v>1</v>
      </c>
      <c r="J4573" s="0">
        <v>0</v>
      </c>
      <c r="K4573" s="24">
        <v>0</v>
      </c>
      <c r="L4573" s="0">
        <v>0</v>
      </c>
      <c r="M4573" s="0">
        <v>0</v>
      </c>
      <c r="N4573" s="24">
        <v>0</v>
      </c>
      <c r="O4573" s="7">
        <v>0</v>
      </c>
      <c r="P4573" s="44">
        <v>0</v>
      </c>
      <c r="Q4573" s="24">
        <v>0</v>
      </c>
    </row>
    <row r="4574">
      <c r="B4574" s="7" t="s">
        <v>19329</v>
      </c>
      <c r="C4574" s="27">
        <v>1</v>
      </c>
      <c r="D4574" s="7">
        <v>0</v>
      </c>
      <c r="E4574" s="27">
        <v>0</v>
      </c>
      <c r="F4574" s="27">
        <v>1</v>
      </c>
      <c r="G4574" s="0">
        <v>65</v>
      </c>
      <c r="H4574" s="24">
        <v>0</v>
      </c>
      <c r="I4574" s="7">
        <v>0</v>
      </c>
      <c r="J4574" s="0">
        <v>0</v>
      </c>
      <c r="K4574" s="24">
        <v>1</v>
      </c>
      <c r="L4574" s="0">
        <v>0</v>
      </c>
      <c r="M4574" s="0">
        <v>0</v>
      </c>
      <c r="N4574" s="24">
        <v>0</v>
      </c>
      <c r="O4574" s="7">
        <v>0</v>
      </c>
      <c r="P4574" s="44">
        <v>0</v>
      </c>
      <c r="Q4574" s="24">
        <v>0</v>
      </c>
    </row>
    <row r="4575">
      <c r="B4575" s="7" t="s">
        <v>19330</v>
      </c>
      <c r="C4575" s="27">
        <v>1</v>
      </c>
      <c r="D4575" s="7">
        <v>1</v>
      </c>
      <c r="E4575" s="27">
        <v>0</v>
      </c>
      <c r="F4575" s="27">
        <v>0</v>
      </c>
      <c r="G4575" s="0">
        <v>5</v>
      </c>
      <c r="H4575" s="24">
        <v>0</v>
      </c>
      <c r="I4575" s="7">
        <v>1</v>
      </c>
      <c r="J4575" s="0">
        <v>0</v>
      </c>
      <c r="K4575" s="24">
        <v>0</v>
      </c>
      <c r="L4575" s="0">
        <v>0</v>
      </c>
      <c r="M4575" s="0">
        <v>0</v>
      </c>
      <c r="N4575" s="24">
        <v>0</v>
      </c>
      <c r="O4575" s="7">
        <v>0</v>
      </c>
      <c r="P4575" s="44">
        <v>0</v>
      </c>
      <c r="Q4575" s="24">
        <v>0</v>
      </c>
    </row>
    <row r="4576">
      <c r="B4576" s="7" t="s">
        <v>19331</v>
      </c>
      <c r="C4576" s="27">
        <v>1</v>
      </c>
      <c r="D4576" s="7">
        <v>1</v>
      </c>
      <c r="E4576" s="27">
        <v>0</v>
      </c>
      <c r="F4576" s="27">
        <v>0</v>
      </c>
      <c r="G4576" s="0">
        <v>2</v>
      </c>
      <c r="H4576" s="24">
        <v>0</v>
      </c>
      <c r="I4576" s="7">
        <v>1</v>
      </c>
      <c r="J4576" s="0">
        <v>0</v>
      </c>
      <c r="K4576" s="24">
        <v>0</v>
      </c>
      <c r="L4576" s="0">
        <v>0</v>
      </c>
      <c r="M4576" s="0">
        <v>0</v>
      </c>
      <c r="N4576" s="24">
        <v>0</v>
      </c>
      <c r="O4576" s="7">
        <v>0</v>
      </c>
      <c r="P4576" s="44">
        <v>0</v>
      </c>
      <c r="Q4576" s="24">
        <v>0</v>
      </c>
    </row>
    <row r="4577">
      <c r="B4577" s="7" t="s">
        <v>19332</v>
      </c>
      <c r="C4577" s="27">
        <v>1</v>
      </c>
      <c r="D4577" s="7">
        <v>1</v>
      </c>
      <c r="E4577" s="27">
        <v>0</v>
      </c>
      <c r="F4577" s="27">
        <v>0</v>
      </c>
      <c r="G4577" s="0">
        <v>8</v>
      </c>
      <c r="H4577" s="24">
        <v>0</v>
      </c>
      <c r="I4577" s="7">
        <v>1</v>
      </c>
      <c r="J4577" s="0">
        <v>0</v>
      </c>
      <c r="K4577" s="24">
        <v>0</v>
      </c>
      <c r="L4577" s="0">
        <v>0</v>
      </c>
      <c r="M4577" s="0">
        <v>0</v>
      </c>
      <c r="N4577" s="24">
        <v>0</v>
      </c>
      <c r="O4577" s="7">
        <v>0</v>
      </c>
      <c r="P4577" s="44">
        <v>0</v>
      </c>
      <c r="Q4577" s="24">
        <v>0</v>
      </c>
    </row>
    <row r="4578">
      <c r="B4578" s="7" t="s">
        <v>19333</v>
      </c>
      <c r="C4578" s="27">
        <v>1</v>
      </c>
      <c r="D4578" s="7">
        <v>1</v>
      </c>
      <c r="E4578" s="27">
        <v>0</v>
      </c>
      <c r="F4578" s="27">
        <v>0</v>
      </c>
      <c r="G4578" s="0">
        <v>3</v>
      </c>
      <c r="H4578" s="24">
        <v>0</v>
      </c>
      <c r="I4578" s="7">
        <v>1</v>
      </c>
      <c r="J4578" s="0">
        <v>0</v>
      </c>
      <c r="K4578" s="24">
        <v>0</v>
      </c>
      <c r="L4578" s="0">
        <v>0</v>
      </c>
      <c r="M4578" s="0">
        <v>0</v>
      </c>
      <c r="N4578" s="24">
        <v>0</v>
      </c>
      <c r="O4578" s="7">
        <v>0</v>
      </c>
      <c r="P4578" s="44">
        <v>0</v>
      </c>
      <c r="Q4578" s="24">
        <v>0</v>
      </c>
    </row>
    <row r="4579">
      <c r="B4579" s="7" t="s">
        <v>19334</v>
      </c>
      <c r="C4579" s="27">
        <v>1</v>
      </c>
      <c r="D4579" s="7">
        <v>1</v>
      </c>
      <c r="E4579" s="27">
        <v>0</v>
      </c>
      <c r="F4579" s="27">
        <v>0</v>
      </c>
      <c r="G4579" s="0">
        <v>5</v>
      </c>
      <c r="H4579" s="24">
        <v>0</v>
      </c>
      <c r="I4579" s="7">
        <v>1</v>
      </c>
      <c r="J4579" s="0">
        <v>0</v>
      </c>
      <c r="K4579" s="24">
        <v>0</v>
      </c>
      <c r="L4579" s="0">
        <v>0</v>
      </c>
      <c r="M4579" s="0">
        <v>0</v>
      </c>
      <c r="N4579" s="24">
        <v>0</v>
      </c>
      <c r="O4579" s="7">
        <v>0</v>
      </c>
      <c r="P4579" s="44">
        <v>0</v>
      </c>
      <c r="Q4579" s="24">
        <v>0</v>
      </c>
    </row>
    <row r="4580">
      <c r="B4580" s="7" t="s">
        <v>19335</v>
      </c>
      <c r="C4580" s="27">
        <v>1</v>
      </c>
      <c r="D4580" s="7">
        <v>1</v>
      </c>
      <c r="E4580" s="27">
        <v>0</v>
      </c>
      <c r="F4580" s="27">
        <v>0</v>
      </c>
      <c r="G4580" s="0">
        <v>1</v>
      </c>
      <c r="H4580" s="24">
        <v>0</v>
      </c>
      <c r="I4580" s="7">
        <v>1</v>
      </c>
      <c r="J4580" s="0">
        <v>0</v>
      </c>
      <c r="K4580" s="24">
        <v>0</v>
      </c>
      <c r="L4580" s="0">
        <v>0</v>
      </c>
      <c r="M4580" s="0">
        <v>0</v>
      </c>
      <c r="N4580" s="24">
        <v>0</v>
      </c>
      <c r="O4580" s="7">
        <v>0</v>
      </c>
      <c r="P4580" s="44">
        <v>0</v>
      </c>
      <c r="Q4580" s="24">
        <v>0</v>
      </c>
    </row>
    <row r="4581">
      <c r="B4581" s="7" t="s">
        <v>19336</v>
      </c>
      <c r="C4581" s="27">
        <v>1</v>
      </c>
      <c r="D4581" s="7">
        <v>1</v>
      </c>
      <c r="E4581" s="27">
        <v>0</v>
      </c>
      <c r="F4581" s="27">
        <v>0</v>
      </c>
      <c r="G4581" s="0">
        <v>2</v>
      </c>
      <c r="H4581" s="24">
        <v>0</v>
      </c>
      <c r="I4581" s="7">
        <v>1</v>
      </c>
      <c r="J4581" s="0">
        <v>0</v>
      </c>
      <c r="K4581" s="24">
        <v>0</v>
      </c>
      <c r="L4581" s="0">
        <v>0</v>
      </c>
      <c r="M4581" s="0">
        <v>0</v>
      </c>
      <c r="N4581" s="24">
        <v>0</v>
      </c>
      <c r="O4581" s="7">
        <v>0</v>
      </c>
      <c r="P4581" s="44">
        <v>0</v>
      </c>
      <c r="Q4581" s="24">
        <v>0</v>
      </c>
    </row>
    <row r="4582">
      <c r="B4582" s="7" t="s">
        <v>19337</v>
      </c>
      <c r="C4582" s="27">
        <v>1</v>
      </c>
      <c r="D4582" s="7">
        <v>1</v>
      </c>
      <c r="E4582" s="27">
        <v>0</v>
      </c>
      <c r="F4582" s="27">
        <v>0</v>
      </c>
      <c r="G4582" s="0">
        <v>8</v>
      </c>
      <c r="H4582" s="24">
        <v>0</v>
      </c>
      <c r="I4582" s="7">
        <v>1</v>
      </c>
      <c r="J4582" s="0">
        <v>0</v>
      </c>
      <c r="K4582" s="24">
        <v>0</v>
      </c>
      <c r="L4582" s="0">
        <v>0</v>
      </c>
      <c r="M4582" s="0">
        <v>0</v>
      </c>
      <c r="N4582" s="24">
        <v>0</v>
      </c>
      <c r="O4582" s="7">
        <v>0</v>
      </c>
      <c r="P4582" s="44">
        <v>0</v>
      </c>
      <c r="Q4582" s="24">
        <v>0</v>
      </c>
    </row>
    <row r="4583">
      <c r="B4583" s="7" t="s">
        <v>19338</v>
      </c>
      <c r="C4583" s="27">
        <v>1</v>
      </c>
      <c r="D4583" s="7">
        <v>0</v>
      </c>
      <c r="E4583" s="27">
        <v>1</v>
      </c>
      <c r="F4583" s="27">
        <v>0</v>
      </c>
      <c r="G4583" s="0">
        <v>3</v>
      </c>
      <c r="H4583" s="24">
        <v>0</v>
      </c>
      <c r="I4583" s="7">
        <v>0</v>
      </c>
      <c r="J4583" s="0">
        <v>0</v>
      </c>
      <c r="K4583" s="24">
        <v>0</v>
      </c>
      <c r="L4583" s="0">
        <v>0</v>
      </c>
      <c r="M4583" s="0">
        <v>0</v>
      </c>
      <c r="N4583" s="24">
        <v>0</v>
      </c>
      <c r="O4583" s="7">
        <v>0</v>
      </c>
      <c r="P4583" s="44">
        <v>1</v>
      </c>
      <c r="Q4583" s="24">
        <v>0</v>
      </c>
    </row>
    <row r="4584">
      <c r="B4584" s="7" t="s">
        <v>19339</v>
      </c>
      <c r="C4584" s="27">
        <v>1</v>
      </c>
      <c r="D4584" s="7">
        <v>1</v>
      </c>
      <c r="E4584" s="27">
        <v>0</v>
      </c>
      <c r="F4584" s="27">
        <v>0</v>
      </c>
      <c r="G4584" s="0">
        <v>8</v>
      </c>
      <c r="H4584" s="24">
        <v>0</v>
      </c>
      <c r="I4584" s="7">
        <v>1</v>
      </c>
      <c r="J4584" s="0">
        <v>0</v>
      </c>
      <c r="K4584" s="24">
        <v>0</v>
      </c>
      <c r="L4584" s="0">
        <v>0</v>
      </c>
      <c r="M4584" s="0">
        <v>0</v>
      </c>
      <c r="N4584" s="24">
        <v>0</v>
      </c>
      <c r="O4584" s="7">
        <v>0</v>
      </c>
      <c r="P4584" s="44">
        <v>0</v>
      </c>
      <c r="Q4584" s="24">
        <v>0</v>
      </c>
    </row>
    <row r="4585">
      <c r="B4585" s="7" t="s">
        <v>19340</v>
      </c>
      <c r="C4585" s="27">
        <v>1</v>
      </c>
      <c r="D4585" s="7">
        <v>1</v>
      </c>
      <c r="E4585" s="27">
        <v>0</v>
      </c>
      <c r="F4585" s="27">
        <v>0</v>
      </c>
      <c r="G4585" s="0">
        <v>23</v>
      </c>
      <c r="H4585" s="24">
        <v>0</v>
      </c>
      <c r="I4585" s="7">
        <v>1</v>
      </c>
      <c r="J4585" s="0">
        <v>0</v>
      </c>
      <c r="K4585" s="24">
        <v>0</v>
      </c>
      <c r="L4585" s="0">
        <v>0</v>
      </c>
      <c r="M4585" s="0">
        <v>0</v>
      </c>
      <c r="N4585" s="24">
        <v>0</v>
      </c>
      <c r="O4585" s="7">
        <v>0</v>
      </c>
      <c r="P4585" s="44">
        <v>0</v>
      </c>
      <c r="Q4585" s="24">
        <v>0</v>
      </c>
    </row>
    <row r="4586">
      <c r="B4586" s="7" t="s">
        <v>19341</v>
      </c>
      <c r="C4586" s="27">
        <v>1</v>
      </c>
      <c r="D4586" s="7">
        <v>1</v>
      </c>
      <c r="E4586" s="27">
        <v>0</v>
      </c>
      <c r="F4586" s="27">
        <v>0</v>
      </c>
      <c r="G4586" s="0">
        <v>4</v>
      </c>
      <c r="H4586" s="24">
        <v>0</v>
      </c>
      <c r="I4586" s="7">
        <v>1</v>
      </c>
      <c r="J4586" s="0">
        <v>0</v>
      </c>
      <c r="K4586" s="24">
        <v>0</v>
      </c>
      <c r="L4586" s="0">
        <v>0</v>
      </c>
      <c r="M4586" s="0">
        <v>0</v>
      </c>
      <c r="N4586" s="24">
        <v>0</v>
      </c>
      <c r="O4586" s="7">
        <v>0</v>
      </c>
      <c r="P4586" s="44">
        <v>0</v>
      </c>
      <c r="Q4586" s="24">
        <v>0</v>
      </c>
    </row>
    <row r="4587">
      <c r="B4587" s="7" t="s">
        <v>19342</v>
      </c>
      <c r="C4587" s="27">
        <v>1</v>
      </c>
      <c r="D4587" s="7">
        <v>1</v>
      </c>
      <c r="E4587" s="27">
        <v>0</v>
      </c>
      <c r="F4587" s="27">
        <v>0</v>
      </c>
      <c r="G4587" s="0">
        <v>100</v>
      </c>
      <c r="H4587" s="24">
        <v>0</v>
      </c>
      <c r="I4587" s="7">
        <v>1</v>
      </c>
      <c r="J4587" s="0">
        <v>0</v>
      </c>
      <c r="K4587" s="24">
        <v>0</v>
      </c>
      <c r="L4587" s="0">
        <v>0</v>
      </c>
      <c r="M4587" s="0">
        <v>0</v>
      </c>
      <c r="N4587" s="24">
        <v>0</v>
      </c>
      <c r="O4587" s="7">
        <v>0</v>
      </c>
      <c r="P4587" s="44">
        <v>0</v>
      </c>
      <c r="Q4587" s="24">
        <v>0</v>
      </c>
    </row>
    <row r="4588">
      <c r="B4588" s="7" t="s">
        <v>19343</v>
      </c>
      <c r="C4588" s="27">
        <v>1</v>
      </c>
      <c r="D4588" s="7">
        <v>1</v>
      </c>
      <c r="E4588" s="27">
        <v>0</v>
      </c>
      <c r="F4588" s="27">
        <v>0</v>
      </c>
      <c r="G4588" s="0">
        <v>2</v>
      </c>
      <c r="H4588" s="24">
        <v>0</v>
      </c>
      <c r="I4588" s="7">
        <v>1</v>
      </c>
      <c r="J4588" s="0">
        <v>0</v>
      </c>
      <c r="K4588" s="24">
        <v>0</v>
      </c>
      <c r="L4588" s="0">
        <v>0</v>
      </c>
      <c r="M4588" s="0">
        <v>0</v>
      </c>
      <c r="N4588" s="24">
        <v>0</v>
      </c>
      <c r="O4588" s="7">
        <v>0</v>
      </c>
      <c r="P4588" s="44">
        <v>0</v>
      </c>
      <c r="Q4588" s="24">
        <v>0</v>
      </c>
    </row>
    <row r="4589">
      <c r="B4589" s="7" t="s">
        <v>19344</v>
      </c>
      <c r="C4589" s="27">
        <v>1</v>
      </c>
      <c r="D4589" s="7">
        <v>1</v>
      </c>
      <c r="E4589" s="27">
        <v>0</v>
      </c>
      <c r="F4589" s="27">
        <v>0</v>
      </c>
      <c r="G4589" s="0">
        <v>2</v>
      </c>
      <c r="H4589" s="24">
        <v>0</v>
      </c>
      <c r="I4589" s="7">
        <v>1</v>
      </c>
      <c r="J4589" s="0">
        <v>0</v>
      </c>
      <c r="K4589" s="24">
        <v>0</v>
      </c>
      <c r="L4589" s="0">
        <v>0</v>
      </c>
      <c r="M4589" s="0">
        <v>0</v>
      </c>
      <c r="N4589" s="24">
        <v>0</v>
      </c>
      <c r="O4589" s="7">
        <v>0</v>
      </c>
      <c r="P4589" s="44">
        <v>0</v>
      </c>
      <c r="Q4589" s="24">
        <v>0</v>
      </c>
    </row>
    <row r="4590">
      <c r="B4590" s="7" t="s">
        <v>19345</v>
      </c>
      <c r="C4590" s="27">
        <v>1</v>
      </c>
      <c r="D4590" s="7">
        <v>1</v>
      </c>
      <c r="E4590" s="27">
        <v>0</v>
      </c>
      <c r="F4590" s="27">
        <v>0</v>
      </c>
      <c r="G4590" s="0">
        <v>2</v>
      </c>
      <c r="H4590" s="24">
        <v>0</v>
      </c>
      <c r="I4590" s="7">
        <v>1</v>
      </c>
      <c r="J4590" s="0">
        <v>0</v>
      </c>
      <c r="K4590" s="24">
        <v>0</v>
      </c>
      <c r="L4590" s="0">
        <v>0</v>
      </c>
      <c r="M4590" s="0">
        <v>0</v>
      </c>
      <c r="N4590" s="24">
        <v>0</v>
      </c>
      <c r="O4590" s="7">
        <v>0</v>
      </c>
      <c r="P4590" s="44">
        <v>0</v>
      </c>
      <c r="Q4590" s="24">
        <v>0</v>
      </c>
    </row>
    <row r="4591">
      <c r="B4591" s="7" t="s">
        <v>19346</v>
      </c>
      <c r="C4591" s="27">
        <v>1</v>
      </c>
      <c r="D4591" s="7">
        <v>1</v>
      </c>
      <c r="E4591" s="27">
        <v>0</v>
      </c>
      <c r="F4591" s="27">
        <v>0</v>
      </c>
      <c r="G4591" s="0">
        <v>1</v>
      </c>
      <c r="H4591" s="24">
        <v>0</v>
      </c>
      <c r="I4591" s="7">
        <v>1</v>
      </c>
      <c r="J4591" s="0">
        <v>0</v>
      </c>
      <c r="K4591" s="24">
        <v>0</v>
      </c>
      <c r="L4591" s="0">
        <v>0</v>
      </c>
      <c r="M4591" s="0">
        <v>0</v>
      </c>
      <c r="N4591" s="24">
        <v>0</v>
      </c>
      <c r="O4591" s="7">
        <v>0</v>
      </c>
      <c r="P4591" s="44">
        <v>0</v>
      </c>
      <c r="Q4591" s="24">
        <v>0</v>
      </c>
    </row>
    <row r="4592">
      <c r="B4592" s="7" t="s">
        <v>19347</v>
      </c>
      <c r="C4592" s="27">
        <v>1</v>
      </c>
      <c r="D4592" s="7">
        <v>1</v>
      </c>
      <c r="E4592" s="27">
        <v>0</v>
      </c>
      <c r="F4592" s="27">
        <v>0</v>
      </c>
      <c r="G4592" s="0">
        <v>2</v>
      </c>
      <c r="H4592" s="24">
        <v>0</v>
      </c>
      <c r="I4592" s="7">
        <v>1</v>
      </c>
      <c r="J4592" s="0">
        <v>0</v>
      </c>
      <c r="K4592" s="24">
        <v>0</v>
      </c>
      <c r="L4592" s="0">
        <v>0</v>
      </c>
      <c r="M4592" s="0">
        <v>0</v>
      </c>
      <c r="N4592" s="24">
        <v>0</v>
      </c>
      <c r="O4592" s="7">
        <v>0</v>
      </c>
      <c r="P4592" s="44">
        <v>0</v>
      </c>
      <c r="Q4592" s="24">
        <v>0</v>
      </c>
    </row>
    <row r="4593">
      <c r="B4593" s="7" t="s">
        <v>19348</v>
      </c>
      <c r="C4593" s="27">
        <v>1</v>
      </c>
      <c r="D4593" s="7">
        <v>1</v>
      </c>
      <c r="E4593" s="27">
        <v>0</v>
      </c>
      <c r="F4593" s="27">
        <v>0</v>
      </c>
      <c r="G4593" s="0">
        <v>2</v>
      </c>
      <c r="H4593" s="24">
        <v>0</v>
      </c>
      <c r="I4593" s="7">
        <v>1</v>
      </c>
      <c r="J4593" s="0">
        <v>0</v>
      </c>
      <c r="K4593" s="24">
        <v>0</v>
      </c>
      <c r="L4593" s="0">
        <v>0</v>
      </c>
      <c r="M4593" s="0">
        <v>0</v>
      </c>
      <c r="N4593" s="24">
        <v>0</v>
      </c>
      <c r="O4593" s="7">
        <v>0</v>
      </c>
      <c r="P4593" s="44">
        <v>0</v>
      </c>
      <c r="Q4593" s="24">
        <v>0</v>
      </c>
    </row>
    <row r="4594">
      <c r="B4594" s="7" t="s">
        <v>19349</v>
      </c>
      <c r="C4594" s="27">
        <v>1</v>
      </c>
      <c r="D4594" s="7">
        <v>1</v>
      </c>
      <c r="E4594" s="27">
        <v>0</v>
      </c>
      <c r="F4594" s="27">
        <v>0</v>
      </c>
      <c r="G4594" s="0">
        <v>15</v>
      </c>
      <c r="H4594" s="24">
        <v>0</v>
      </c>
      <c r="I4594" s="7">
        <v>1</v>
      </c>
      <c r="J4594" s="0">
        <v>0</v>
      </c>
      <c r="K4594" s="24">
        <v>0</v>
      </c>
      <c r="L4594" s="0">
        <v>0</v>
      </c>
      <c r="M4594" s="0">
        <v>0</v>
      </c>
      <c r="N4594" s="24">
        <v>0</v>
      </c>
      <c r="O4594" s="7">
        <v>0</v>
      </c>
      <c r="P4594" s="44">
        <v>0</v>
      </c>
      <c r="Q4594" s="24">
        <v>0</v>
      </c>
    </row>
    <row r="4595">
      <c r="B4595" s="7" t="s">
        <v>19350</v>
      </c>
      <c r="C4595" s="27">
        <v>1</v>
      </c>
      <c r="D4595" s="7">
        <v>1</v>
      </c>
      <c r="E4595" s="27">
        <v>0</v>
      </c>
      <c r="F4595" s="27">
        <v>0</v>
      </c>
      <c r="G4595" s="0">
        <v>3</v>
      </c>
      <c r="H4595" s="24">
        <v>0</v>
      </c>
      <c r="I4595" s="7">
        <v>1</v>
      </c>
      <c r="J4595" s="0">
        <v>0</v>
      </c>
      <c r="K4595" s="24">
        <v>0</v>
      </c>
      <c r="L4595" s="0">
        <v>0</v>
      </c>
      <c r="M4595" s="0">
        <v>0</v>
      </c>
      <c r="N4595" s="24">
        <v>0</v>
      </c>
      <c r="O4595" s="7">
        <v>0</v>
      </c>
      <c r="P4595" s="44">
        <v>0</v>
      </c>
      <c r="Q4595" s="24">
        <v>0</v>
      </c>
    </row>
    <row r="4596">
      <c r="B4596" s="7" t="s">
        <v>19351</v>
      </c>
      <c r="C4596" s="27">
        <v>1</v>
      </c>
      <c r="D4596" s="7">
        <v>0</v>
      </c>
      <c r="E4596" s="27">
        <v>0</v>
      </c>
      <c r="F4596" s="27">
        <v>1</v>
      </c>
      <c r="G4596" s="0">
        <v>1</v>
      </c>
      <c r="H4596" s="24">
        <v>0</v>
      </c>
      <c r="I4596" s="7">
        <v>0</v>
      </c>
      <c r="J4596" s="0">
        <v>0</v>
      </c>
      <c r="K4596" s="24">
        <v>1</v>
      </c>
      <c r="L4596" s="0">
        <v>0</v>
      </c>
      <c r="M4596" s="0">
        <v>0</v>
      </c>
      <c r="N4596" s="24">
        <v>0</v>
      </c>
      <c r="O4596" s="7">
        <v>0</v>
      </c>
      <c r="P4596" s="44">
        <v>0</v>
      </c>
      <c r="Q4596" s="24">
        <v>0</v>
      </c>
    </row>
    <row r="4597">
      <c r="B4597" s="7" t="s">
        <v>19352</v>
      </c>
      <c r="C4597" s="27">
        <v>1</v>
      </c>
      <c r="D4597" s="7">
        <v>1</v>
      </c>
      <c r="E4597" s="27">
        <v>0</v>
      </c>
      <c r="F4597" s="27">
        <v>0</v>
      </c>
      <c r="G4597" s="0">
        <v>2</v>
      </c>
      <c r="H4597" s="24">
        <v>0</v>
      </c>
      <c r="I4597" s="7">
        <v>1</v>
      </c>
      <c r="J4597" s="0">
        <v>0</v>
      </c>
      <c r="K4597" s="24">
        <v>0</v>
      </c>
      <c r="L4597" s="0">
        <v>0</v>
      </c>
      <c r="M4597" s="0">
        <v>0</v>
      </c>
      <c r="N4597" s="24">
        <v>0</v>
      </c>
      <c r="O4597" s="7">
        <v>0</v>
      </c>
      <c r="P4597" s="44">
        <v>0</v>
      </c>
      <c r="Q4597" s="24">
        <v>0</v>
      </c>
    </row>
    <row r="4598">
      <c r="B4598" s="7" t="s">
        <v>19353</v>
      </c>
      <c r="C4598" s="27">
        <v>1</v>
      </c>
      <c r="D4598" s="7">
        <v>1</v>
      </c>
      <c r="E4598" s="27">
        <v>0</v>
      </c>
      <c r="F4598" s="27">
        <v>0</v>
      </c>
      <c r="G4598" s="0">
        <v>7</v>
      </c>
      <c r="H4598" s="24">
        <v>0</v>
      </c>
      <c r="I4598" s="7">
        <v>1</v>
      </c>
      <c r="J4598" s="0">
        <v>0</v>
      </c>
      <c r="K4598" s="24">
        <v>0</v>
      </c>
      <c r="L4598" s="0">
        <v>0</v>
      </c>
      <c r="M4598" s="0">
        <v>0</v>
      </c>
      <c r="N4598" s="24">
        <v>0</v>
      </c>
      <c r="O4598" s="7">
        <v>0</v>
      </c>
      <c r="P4598" s="44">
        <v>0</v>
      </c>
      <c r="Q4598" s="24">
        <v>0</v>
      </c>
    </row>
    <row r="4599">
      <c r="B4599" s="7" t="s">
        <v>19354</v>
      </c>
      <c r="C4599" s="27">
        <v>1</v>
      </c>
      <c r="D4599" s="7">
        <v>1</v>
      </c>
      <c r="E4599" s="27">
        <v>0</v>
      </c>
      <c r="F4599" s="27">
        <v>0</v>
      </c>
      <c r="G4599" s="0">
        <v>2</v>
      </c>
      <c r="H4599" s="24">
        <v>0</v>
      </c>
      <c r="I4599" s="7">
        <v>1</v>
      </c>
      <c r="J4599" s="0">
        <v>0</v>
      </c>
      <c r="K4599" s="24">
        <v>0</v>
      </c>
      <c r="L4599" s="0">
        <v>0</v>
      </c>
      <c r="M4599" s="0">
        <v>0</v>
      </c>
      <c r="N4599" s="24">
        <v>0</v>
      </c>
      <c r="O4599" s="7">
        <v>0</v>
      </c>
      <c r="P4599" s="44">
        <v>0</v>
      </c>
      <c r="Q4599" s="24">
        <v>0</v>
      </c>
    </row>
    <row r="4600">
      <c r="B4600" s="7" t="s">
        <v>19355</v>
      </c>
      <c r="C4600" s="27">
        <v>1</v>
      </c>
      <c r="D4600" s="7">
        <v>1</v>
      </c>
      <c r="E4600" s="27">
        <v>0</v>
      </c>
      <c r="F4600" s="27">
        <v>0</v>
      </c>
      <c r="G4600" s="0">
        <v>3</v>
      </c>
      <c r="H4600" s="24">
        <v>0</v>
      </c>
      <c r="I4600" s="7">
        <v>1</v>
      </c>
      <c r="J4600" s="0">
        <v>0</v>
      </c>
      <c r="K4600" s="24">
        <v>0</v>
      </c>
      <c r="L4600" s="0">
        <v>0</v>
      </c>
      <c r="M4600" s="0">
        <v>0</v>
      </c>
      <c r="N4600" s="24">
        <v>0</v>
      </c>
      <c r="O4600" s="7">
        <v>0</v>
      </c>
      <c r="P4600" s="44">
        <v>0</v>
      </c>
      <c r="Q4600" s="24">
        <v>0</v>
      </c>
    </row>
    <row r="4601">
      <c r="B4601" s="7" t="s">
        <v>19356</v>
      </c>
      <c r="C4601" s="27">
        <v>1</v>
      </c>
      <c r="D4601" s="7">
        <v>1</v>
      </c>
      <c r="E4601" s="27">
        <v>0</v>
      </c>
      <c r="F4601" s="27">
        <v>0</v>
      </c>
      <c r="G4601" s="0">
        <v>7</v>
      </c>
      <c r="H4601" s="24">
        <v>0</v>
      </c>
      <c r="I4601" s="7">
        <v>1</v>
      </c>
      <c r="J4601" s="0">
        <v>0</v>
      </c>
      <c r="K4601" s="24">
        <v>0</v>
      </c>
      <c r="L4601" s="0">
        <v>0</v>
      </c>
      <c r="M4601" s="0">
        <v>0</v>
      </c>
      <c r="N4601" s="24">
        <v>0</v>
      </c>
      <c r="O4601" s="7">
        <v>0</v>
      </c>
      <c r="P4601" s="44">
        <v>0</v>
      </c>
      <c r="Q4601" s="24">
        <v>0</v>
      </c>
    </row>
    <row r="4602">
      <c r="B4602" s="7" t="s">
        <v>19357</v>
      </c>
      <c r="C4602" s="27">
        <v>1</v>
      </c>
      <c r="D4602" s="7">
        <v>1</v>
      </c>
      <c r="E4602" s="27">
        <v>0</v>
      </c>
      <c r="F4602" s="27">
        <v>0</v>
      </c>
      <c r="G4602" s="0">
        <v>1</v>
      </c>
      <c r="H4602" s="24">
        <v>0</v>
      </c>
      <c r="I4602" s="7">
        <v>1</v>
      </c>
      <c r="J4602" s="0">
        <v>0</v>
      </c>
      <c r="K4602" s="24">
        <v>0</v>
      </c>
      <c r="L4602" s="0">
        <v>0</v>
      </c>
      <c r="M4602" s="0">
        <v>0</v>
      </c>
      <c r="N4602" s="24">
        <v>0</v>
      </c>
      <c r="O4602" s="7">
        <v>0</v>
      </c>
      <c r="P4602" s="44">
        <v>0</v>
      </c>
      <c r="Q4602" s="24">
        <v>0</v>
      </c>
    </row>
    <row r="4603">
      <c r="B4603" s="7" t="s">
        <v>19358</v>
      </c>
      <c r="C4603" s="27">
        <v>1</v>
      </c>
      <c r="D4603" s="7">
        <v>1</v>
      </c>
      <c r="E4603" s="27">
        <v>0</v>
      </c>
      <c r="F4603" s="27">
        <v>0</v>
      </c>
      <c r="G4603" s="0">
        <v>1</v>
      </c>
      <c r="H4603" s="24">
        <v>0</v>
      </c>
      <c r="I4603" s="7">
        <v>1</v>
      </c>
      <c r="J4603" s="0">
        <v>0</v>
      </c>
      <c r="K4603" s="24">
        <v>0</v>
      </c>
      <c r="L4603" s="0">
        <v>0</v>
      </c>
      <c r="M4603" s="0">
        <v>0</v>
      </c>
      <c r="N4603" s="24">
        <v>0</v>
      </c>
      <c r="O4603" s="7">
        <v>0</v>
      </c>
      <c r="P4603" s="44">
        <v>0</v>
      </c>
      <c r="Q4603" s="24">
        <v>0</v>
      </c>
    </row>
    <row r="4604">
      <c r="B4604" s="7" t="s">
        <v>19359</v>
      </c>
      <c r="C4604" s="27">
        <v>1</v>
      </c>
      <c r="D4604" s="7">
        <v>0</v>
      </c>
      <c r="E4604" s="27">
        <v>1</v>
      </c>
      <c r="F4604" s="27">
        <v>0</v>
      </c>
      <c r="G4604" s="0">
        <v>1</v>
      </c>
      <c r="H4604" s="24">
        <v>0</v>
      </c>
      <c r="I4604" s="7">
        <v>0</v>
      </c>
      <c r="J4604" s="0">
        <v>0</v>
      </c>
      <c r="K4604" s="24">
        <v>0</v>
      </c>
      <c r="L4604" s="0">
        <v>0</v>
      </c>
      <c r="M4604" s="0">
        <v>0</v>
      </c>
      <c r="N4604" s="24">
        <v>0</v>
      </c>
      <c r="O4604" s="7">
        <v>0</v>
      </c>
      <c r="P4604" s="44">
        <v>1</v>
      </c>
      <c r="Q4604" s="24">
        <v>0</v>
      </c>
    </row>
    <row r="4605">
      <c r="B4605" s="7" t="s">
        <v>19360</v>
      </c>
      <c r="C4605" s="27">
        <v>1</v>
      </c>
      <c r="D4605" s="7">
        <v>1</v>
      </c>
      <c r="E4605" s="27">
        <v>0</v>
      </c>
      <c r="F4605" s="27">
        <v>0</v>
      </c>
      <c r="G4605" s="0">
        <v>2</v>
      </c>
      <c r="H4605" s="24">
        <v>0</v>
      </c>
      <c r="I4605" s="7">
        <v>1</v>
      </c>
      <c r="J4605" s="0">
        <v>0</v>
      </c>
      <c r="K4605" s="24">
        <v>0</v>
      </c>
      <c r="L4605" s="0">
        <v>0</v>
      </c>
      <c r="M4605" s="0">
        <v>0</v>
      </c>
      <c r="N4605" s="24">
        <v>0</v>
      </c>
      <c r="O4605" s="7">
        <v>0</v>
      </c>
      <c r="P4605" s="44">
        <v>0</v>
      </c>
      <c r="Q4605" s="24">
        <v>0</v>
      </c>
    </row>
    <row r="4606">
      <c r="B4606" s="7" t="s">
        <v>19361</v>
      </c>
      <c r="C4606" s="27">
        <v>1</v>
      </c>
      <c r="D4606" s="7">
        <v>1</v>
      </c>
      <c r="E4606" s="27">
        <v>0</v>
      </c>
      <c r="F4606" s="27">
        <v>0</v>
      </c>
      <c r="G4606" s="0">
        <v>1</v>
      </c>
      <c r="H4606" s="24">
        <v>0</v>
      </c>
      <c r="I4606" s="7">
        <v>1</v>
      </c>
      <c r="J4606" s="0">
        <v>0</v>
      </c>
      <c r="K4606" s="24">
        <v>0</v>
      </c>
      <c r="L4606" s="0">
        <v>0</v>
      </c>
      <c r="M4606" s="0">
        <v>0</v>
      </c>
      <c r="N4606" s="24">
        <v>0</v>
      </c>
      <c r="O4606" s="7">
        <v>0</v>
      </c>
      <c r="P4606" s="44">
        <v>0</v>
      </c>
      <c r="Q4606" s="24">
        <v>0</v>
      </c>
    </row>
    <row r="4607">
      <c r="B4607" s="7" t="s">
        <v>19362</v>
      </c>
      <c r="C4607" s="27">
        <v>1</v>
      </c>
      <c r="D4607" s="7">
        <v>1</v>
      </c>
      <c r="E4607" s="27">
        <v>0</v>
      </c>
      <c r="F4607" s="27">
        <v>0</v>
      </c>
      <c r="G4607" s="0">
        <v>1</v>
      </c>
      <c r="H4607" s="24">
        <v>0</v>
      </c>
      <c r="I4607" s="7">
        <v>1</v>
      </c>
      <c r="J4607" s="0">
        <v>0</v>
      </c>
      <c r="K4607" s="24">
        <v>0</v>
      </c>
      <c r="L4607" s="0">
        <v>0</v>
      </c>
      <c r="M4607" s="0">
        <v>0</v>
      </c>
      <c r="N4607" s="24">
        <v>0</v>
      </c>
      <c r="O4607" s="7">
        <v>0</v>
      </c>
      <c r="P4607" s="44">
        <v>0</v>
      </c>
      <c r="Q4607" s="24">
        <v>0</v>
      </c>
    </row>
    <row r="4608">
      <c r="B4608" s="7" t="s">
        <v>19363</v>
      </c>
      <c r="C4608" s="27">
        <v>1</v>
      </c>
      <c r="D4608" s="7">
        <v>1</v>
      </c>
      <c r="E4608" s="27">
        <v>0</v>
      </c>
      <c r="F4608" s="27">
        <v>0</v>
      </c>
      <c r="G4608" s="0">
        <v>3</v>
      </c>
      <c r="H4608" s="24">
        <v>0</v>
      </c>
      <c r="I4608" s="7">
        <v>1</v>
      </c>
      <c r="J4608" s="0">
        <v>0</v>
      </c>
      <c r="K4608" s="24">
        <v>0</v>
      </c>
      <c r="L4608" s="0">
        <v>0</v>
      </c>
      <c r="M4608" s="0">
        <v>0</v>
      </c>
      <c r="N4608" s="24">
        <v>0</v>
      </c>
      <c r="O4608" s="7">
        <v>0</v>
      </c>
      <c r="P4608" s="44">
        <v>0</v>
      </c>
      <c r="Q4608" s="24">
        <v>0</v>
      </c>
    </row>
    <row r="4609">
      <c r="B4609" s="7" t="s">
        <v>19364</v>
      </c>
      <c r="C4609" s="27">
        <v>1</v>
      </c>
      <c r="D4609" s="7">
        <v>1</v>
      </c>
      <c r="E4609" s="27">
        <v>0</v>
      </c>
      <c r="F4609" s="27">
        <v>0</v>
      </c>
      <c r="G4609" s="0">
        <v>1</v>
      </c>
      <c r="H4609" s="24">
        <v>0</v>
      </c>
      <c r="I4609" s="7">
        <v>1</v>
      </c>
      <c r="J4609" s="0">
        <v>0</v>
      </c>
      <c r="K4609" s="24">
        <v>0</v>
      </c>
      <c r="L4609" s="0">
        <v>0</v>
      </c>
      <c r="M4609" s="0">
        <v>0</v>
      </c>
      <c r="N4609" s="24">
        <v>0</v>
      </c>
      <c r="O4609" s="7">
        <v>0</v>
      </c>
      <c r="P4609" s="44">
        <v>0</v>
      </c>
      <c r="Q4609" s="24">
        <v>0</v>
      </c>
    </row>
    <row r="4610">
      <c r="B4610" s="7" t="s">
        <v>19365</v>
      </c>
      <c r="C4610" s="27">
        <v>1</v>
      </c>
      <c r="D4610" s="7">
        <v>1</v>
      </c>
      <c r="E4610" s="27">
        <v>0</v>
      </c>
      <c r="F4610" s="27">
        <v>0</v>
      </c>
      <c r="G4610" s="0">
        <v>3</v>
      </c>
      <c r="H4610" s="24">
        <v>0</v>
      </c>
      <c r="I4610" s="7">
        <v>1</v>
      </c>
      <c r="J4610" s="0">
        <v>0</v>
      </c>
      <c r="K4610" s="24">
        <v>0</v>
      </c>
      <c r="L4610" s="0">
        <v>0</v>
      </c>
      <c r="M4610" s="0">
        <v>0</v>
      </c>
      <c r="N4610" s="24">
        <v>0</v>
      </c>
      <c r="O4610" s="7">
        <v>0</v>
      </c>
      <c r="P4610" s="44">
        <v>0</v>
      </c>
      <c r="Q4610" s="24">
        <v>0</v>
      </c>
    </row>
    <row r="4611">
      <c r="B4611" s="7" t="s">
        <v>19366</v>
      </c>
      <c r="C4611" s="27">
        <v>1</v>
      </c>
      <c r="D4611" s="7">
        <v>0</v>
      </c>
      <c r="E4611" s="27">
        <v>1</v>
      </c>
      <c r="F4611" s="27">
        <v>0</v>
      </c>
      <c r="G4611" s="0">
        <v>23</v>
      </c>
      <c r="H4611" s="24">
        <v>0</v>
      </c>
      <c r="I4611" s="7">
        <v>0</v>
      </c>
      <c r="J4611" s="0">
        <v>1</v>
      </c>
      <c r="K4611" s="24">
        <v>0</v>
      </c>
      <c r="L4611" s="0">
        <v>0</v>
      </c>
      <c r="M4611" s="0">
        <v>0</v>
      </c>
      <c r="N4611" s="24">
        <v>0</v>
      </c>
      <c r="O4611" s="7">
        <v>0</v>
      </c>
      <c r="P4611" s="44">
        <v>0</v>
      </c>
      <c r="Q4611" s="24">
        <v>0</v>
      </c>
    </row>
    <row r="4612">
      <c r="B4612" s="7" t="s">
        <v>19367</v>
      </c>
      <c r="C4612" s="27">
        <v>1</v>
      </c>
      <c r="D4612" s="7">
        <v>0</v>
      </c>
      <c r="E4612" s="27">
        <v>1</v>
      </c>
      <c r="F4612" s="27">
        <v>0</v>
      </c>
      <c r="G4612" s="0">
        <v>11</v>
      </c>
      <c r="H4612" s="24">
        <v>0</v>
      </c>
      <c r="I4612" s="7">
        <v>0</v>
      </c>
      <c r="J4612" s="0">
        <v>0</v>
      </c>
      <c r="K4612" s="24">
        <v>0</v>
      </c>
      <c r="L4612" s="0">
        <v>0</v>
      </c>
      <c r="M4612" s="0">
        <v>1</v>
      </c>
      <c r="N4612" s="24">
        <v>0</v>
      </c>
      <c r="O4612" s="7">
        <v>0</v>
      </c>
      <c r="P4612" s="44">
        <v>0</v>
      </c>
      <c r="Q4612" s="24">
        <v>0</v>
      </c>
    </row>
    <row r="4613">
      <c r="B4613" s="7" t="s">
        <v>19368</v>
      </c>
      <c r="C4613" s="27">
        <v>1</v>
      </c>
      <c r="D4613" s="7">
        <v>0</v>
      </c>
      <c r="E4613" s="27">
        <v>1</v>
      </c>
      <c r="F4613" s="27">
        <v>0</v>
      </c>
      <c r="G4613" s="0">
        <v>10</v>
      </c>
      <c r="H4613" s="24">
        <v>0</v>
      </c>
      <c r="I4613" s="7">
        <v>0</v>
      </c>
      <c r="J4613" s="0">
        <v>0</v>
      </c>
      <c r="K4613" s="24">
        <v>0</v>
      </c>
      <c r="L4613" s="0">
        <v>0</v>
      </c>
      <c r="M4613" s="0">
        <v>1</v>
      </c>
      <c r="N4613" s="24">
        <v>0</v>
      </c>
      <c r="O4613" s="7">
        <v>0</v>
      </c>
      <c r="P4613" s="44">
        <v>0</v>
      </c>
      <c r="Q4613" s="24">
        <v>0</v>
      </c>
    </row>
    <row r="4614">
      <c r="B4614" s="7" t="s">
        <v>19369</v>
      </c>
      <c r="C4614" s="27">
        <v>1</v>
      </c>
      <c r="D4614" s="7">
        <v>1</v>
      </c>
      <c r="E4614" s="27">
        <v>0</v>
      </c>
      <c r="F4614" s="27">
        <v>0</v>
      </c>
      <c r="G4614" s="0">
        <v>2</v>
      </c>
      <c r="H4614" s="24">
        <v>0</v>
      </c>
      <c r="I4614" s="7">
        <v>1</v>
      </c>
      <c r="J4614" s="0">
        <v>0</v>
      </c>
      <c r="K4614" s="24">
        <v>0</v>
      </c>
      <c r="L4614" s="0">
        <v>0</v>
      </c>
      <c r="M4614" s="0">
        <v>0</v>
      </c>
      <c r="N4614" s="24">
        <v>0</v>
      </c>
      <c r="O4614" s="7">
        <v>0</v>
      </c>
      <c r="P4614" s="44">
        <v>0</v>
      </c>
      <c r="Q4614" s="24">
        <v>0</v>
      </c>
    </row>
    <row r="4615">
      <c r="B4615" s="7" t="s">
        <v>19370</v>
      </c>
      <c r="C4615" s="27">
        <v>1</v>
      </c>
      <c r="D4615" s="7">
        <v>1</v>
      </c>
      <c r="E4615" s="27">
        <v>0</v>
      </c>
      <c r="F4615" s="27">
        <v>0</v>
      </c>
      <c r="G4615" s="0">
        <v>3</v>
      </c>
      <c r="H4615" s="24">
        <v>0</v>
      </c>
      <c r="I4615" s="7">
        <v>1</v>
      </c>
      <c r="J4615" s="0">
        <v>0</v>
      </c>
      <c r="K4615" s="24">
        <v>0</v>
      </c>
      <c r="L4615" s="0">
        <v>0</v>
      </c>
      <c r="M4615" s="0">
        <v>0</v>
      </c>
      <c r="N4615" s="24">
        <v>0</v>
      </c>
      <c r="O4615" s="7">
        <v>0</v>
      </c>
      <c r="P4615" s="44">
        <v>0</v>
      </c>
      <c r="Q4615" s="24">
        <v>0</v>
      </c>
    </row>
    <row r="4616">
      <c r="B4616" s="7" t="s">
        <v>19371</v>
      </c>
      <c r="C4616" s="27">
        <v>1</v>
      </c>
      <c r="D4616" s="7">
        <v>1</v>
      </c>
      <c r="E4616" s="27">
        <v>0</v>
      </c>
      <c r="F4616" s="27">
        <v>0</v>
      </c>
      <c r="G4616" s="0">
        <v>0</v>
      </c>
      <c r="H4616" s="24">
        <v>0</v>
      </c>
      <c r="I4616" s="7">
        <v>1</v>
      </c>
      <c r="J4616" s="0">
        <v>0</v>
      </c>
      <c r="K4616" s="24">
        <v>0</v>
      </c>
      <c r="L4616" s="0">
        <v>0</v>
      </c>
      <c r="M4616" s="0">
        <v>0</v>
      </c>
      <c r="N4616" s="24">
        <v>0</v>
      </c>
      <c r="O4616" s="7">
        <v>0</v>
      </c>
      <c r="P4616" s="44">
        <v>0</v>
      </c>
      <c r="Q4616" s="24">
        <v>0</v>
      </c>
    </row>
    <row r="4617">
      <c r="B4617" s="7" t="s">
        <v>19372</v>
      </c>
      <c r="C4617" s="27">
        <v>1</v>
      </c>
      <c r="D4617" s="7">
        <v>1</v>
      </c>
      <c r="E4617" s="27">
        <v>0</v>
      </c>
      <c r="F4617" s="27">
        <v>0</v>
      </c>
      <c r="G4617" s="0">
        <v>10</v>
      </c>
      <c r="H4617" s="24">
        <v>0</v>
      </c>
      <c r="I4617" s="7">
        <v>1</v>
      </c>
      <c r="J4617" s="0">
        <v>0</v>
      </c>
      <c r="K4617" s="24">
        <v>0</v>
      </c>
      <c r="L4617" s="0">
        <v>0</v>
      </c>
      <c r="M4617" s="0">
        <v>0</v>
      </c>
      <c r="N4617" s="24">
        <v>0</v>
      </c>
      <c r="O4617" s="7">
        <v>0</v>
      </c>
      <c r="P4617" s="44">
        <v>0</v>
      </c>
      <c r="Q4617" s="24">
        <v>0</v>
      </c>
    </row>
    <row r="4618">
      <c r="B4618" s="7" t="s">
        <v>19373</v>
      </c>
      <c r="C4618" s="27">
        <v>1</v>
      </c>
      <c r="D4618" s="7">
        <v>1</v>
      </c>
      <c r="E4618" s="27">
        <v>0</v>
      </c>
      <c r="F4618" s="27">
        <v>0</v>
      </c>
      <c r="G4618" s="0">
        <v>1</v>
      </c>
      <c r="H4618" s="24">
        <v>0</v>
      </c>
      <c r="I4618" s="7">
        <v>1</v>
      </c>
      <c r="J4618" s="0">
        <v>0</v>
      </c>
      <c r="K4618" s="24">
        <v>0</v>
      </c>
      <c r="L4618" s="0">
        <v>0</v>
      </c>
      <c r="M4618" s="0">
        <v>0</v>
      </c>
      <c r="N4618" s="24">
        <v>0</v>
      </c>
      <c r="O4618" s="7">
        <v>0</v>
      </c>
      <c r="P4618" s="44">
        <v>0</v>
      </c>
      <c r="Q4618" s="24">
        <v>0</v>
      </c>
    </row>
    <row r="4619">
      <c r="B4619" s="7" t="s">
        <v>19374</v>
      </c>
      <c r="C4619" s="27">
        <v>1</v>
      </c>
      <c r="D4619" s="7">
        <v>1</v>
      </c>
      <c r="E4619" s="27">
        <v>0</v>
      </c>
      <c r="F4619" s="27">
        <v>0</v>
      </c>
      <c r="G4619" s="0">
        <v>1</v>
      </c>
      <c r="H4619" s="24">
        <v>0</v>
      </c>
      <c r="I4619" s="7">
        <v>1</v>
      </c>
      <c r="J4619" s="0">
        <v>0</v>
      </c>
      <c r="K4619" s="24">
        <v>0</v>
      </c>
      <c r="L4619" s="0">
        <v>0</v>
      </c>
      <c r="M4619" s="0">
        <v>0</v>
      </c>
      <c r="N4619" s="24">
        <v>0</v>
      </c>
      <c r="O4619" s="7">
        <v>0</v>
      </c>
      <c r="P4619" s="44">
        <v>0</v>
      </c>
      <c r="Q4619" s="24">
        <v>0</v>
      </c>
    </row>
    <row r="4620">
      <c r="B4620" s="7" t="s">
        <v>19375</v>
      </c>
      <c r="C4620" s="27">
        <v>1</v>
      </c>
      <c r="D4620" s="7">
        <v>0</v>
      </c>
      <c r="E4620" s="27">
        <v>1</v>
      </c>
      <c r="F4620" s="27">
        <v>0</v>
      </c>
      <c r="G4620" s="0">
        <v>12</v>
      </c>
      <c r="H4620" s="24">
        <v>0</v>
      </c>
      <c r="I4620" s="7">
        <v>0</v>
      </c>
      <c r="J4620" s="0">
        <v>1</v>
      </c>
      <c r="K4620" s="24">
        <v>0</v>
      </c>
      <c r="L4620" s="0">
        <v>0</v>
      </c>
      <c r="M4620" s="0">
        <v>0</v>
      </c>
      <c r="N4620" s="24">
        <v>0</v>
      </c>
      <c r="O4620" s="7">
        <v>0</v>
      </c>
      <c r="P4620" s="44">
        <v>0</v>
      </c>
      <c r="Q4620" s="24">
        <v>0</v>
      </c>
    </row>
    <row r="4621">
      <c r="B4621" s="7" t="s">
        <v>19376</v>
      </c>
      <c r="C4621" s="27">
        <v>1</v>
      </c>
      <c r="D4621" s="7">
        <v>1</v>
      </c>
      <c r="E4621" s="27">
        <v>0</v>
      </c>
      <c r="F4621" s="27">
        <v>0</v>
      </c>
      <c r="G4621" s="0">
        <v>5</v>
      </c>
      <c r="H4621" s="24">
        <v>0</v>
      </c>
      <c r="I4621" s="7">
        <v>1</v>
      </c>
      <c r="J4621" s="0">
        <v>0</v>
      </c>
      <c r="K4621" s="24">
        <v>0</v>
      </c>
      <c r="L4621" s="0">
        <v>0</v>
      </c>
      <c r="M4621" s="0">
        <v>0</v>
      </c>
      <c r="N4621" s="24">
        <v>0</v>
      </c>
      <c r="O4621" s="7">
        <v>0</v>
      </c>
      <c r="P4621" s="44">
        <v>0</v>
      </c>
      <c r="Q4621" s="24">
        <v>0</v>
      </c>
    </row>
    <row r="4622">
      <c r="B4622" s="7" t="s">
        <v>19377</v>
      </c>
      <c r="C4622" s="27">
        <v>1</v>
      </c>
      <c r="D4622" s="7">
        <v>1</v>
      </c>
      <c r="E4622" s="27">
        <v>0</v>
      </c>
      <c r="F4622" s="27">
        <v>0</v>
      </c>
      <c r="G4622" s="0">
        <v>1</v>
      </c>
      <c r="H4622" s="24">
        <v>0</v>
      </c>
      <c r="I4622" s="7">
        <v>1</v>
      </c>
      <c r="J4622" s="0">
        <v>0</v>
      </c>
      <c r="K4622" s="24">
        <v>0</v>
      </c>
      <c r="L4622" s="0">
        <v>0</v>
      </c>
      <c r="M4622" s="0">
        <v>0</v>
      </c>
      <c r="N4622" s="24">
        <v>0</v>
      </c>
      <c r="O4622" s="7">
        <v>0</v>
      </c>
      <c r="P4622" s="44">
        <v>0</v>
      </c>
      <c r="Q4622" s="24">
        <v>0</v>
      </c>
    </row>
    <row r="4623">
      <c r="B4623" s="7" t="s">
        <v>19378</v>
      </c>
      <c r="C4623" s="27">
        <v>1</v>
      </c>
      <c r="D4623" s="7">
        <v>1</v>
      </c>
      <c r="E4623" s="27">
        <v>0</v>
      </c>
      <c r="F4623" s="27">
        <v>0</v>
      </c>
      <c r="G4623" s="0">
        <v>3</v>
      </c>
      <c r="H4623" s="24">
        <v>0</v>
      </c>
      <c r="I4623" s="7">
        <v>1</v>
      </c>
      <c r="J4623" s="0">
        <v>0</v>
      </c>
      <c r="K4623" s="24">
        <v>0</v>
      </c>
      <c r="L4623" s="0">
        <v>0</v>
      </c>
      <c r="M4623" s="0">
        <v>0</v>
      </c>
      <c r="N4623" s="24">
        <v>0</v>
      </c>
      <c r="O4623" s="7">
        <v>0</v>
      </c>
      <c r="P4623" s="44">
        <v>0</v>
      </c>
      <c r="Q4623" s="24">
        <v>0</v>
      </c>
    </row>
    <row r="4624">
      <c r="B4624" s="7" t="s">
        <v>19379</v>
      </c>
      <c r="C4624" s="27">
        <v>1</v>
      </c>
      <c r="D4624" s="7">
        <v>1</v>
      </c>
      <c r="E4624" s="27">
        <v>0</v>
      </c>
      <c r="F4624" s="27">
        <v>0</v>
      </c>
      <c r="G4624" s="0">
        <v>0</v>
      </c>
      <c r="H4624" s="24">
        <v>0</v>
      </c>
      <c r="I4624" s="7">
        <v>1</v>
      </c>
      <c r="J4624" s="0">
        <v>0</v>
      </c>
      <c r="K4624" s="24">
        <v>0</v>
      </c>
      <c r="L4624" s="0">
        <v>0</v>
      </c>
      <c r="M4624" s="0">
        <v>0</v>
      </c>
      <c r="N4624" s="24">
        <v>0</v>
      </c>
      <c r="O4624" s="7">
        <v>0</v>
      </c>
      <c r="P4624" s="44">
        <v>0</v>
      </c>
      <c r="Q4624" s="24">
        <v>0</v>
      </c>
    </row>
    <row r="4625">
      <c r="B4625" s="7" t="s">
        <v>19380</v>
      </c>
      <c r="C4625" s="27">
        <v>1</v>
      </c>
      <c r="D4625" s="7">
        <v>0</v>
      </c>
      <c r="E4625" s="27">
        <v>0</v>
      </c>
      <c r="F4625" s="27">
        <v>1</v>
      </c>
      <c r="G4625" s="0">
        <v>2</v>
      </c>
      <c r="H4625" s="24">
        <v>0</v>
      </c>
      <c r="I4625" s="7">
        <v>0</v>
      </c>
      <c r="J4625" s="0">
        <v>0</v>
      </c>
      <c r="K4625" s="24">
        <v>1</v>
      </c>
      <c r="L4625" s="0">
        <v>0</v>
      </c>
      <c r="M4625" s="0">
        <v>0</v>
      </c>
      <c r="N4625" s="24">
        <v>0</v>
      </c>
      <c r="O4625" s="7">
        <v>0</v>
      </c>
      <c r="P4625" s="44">
        <v>0</v>
      </c>
      <c r="Q4625" s="24">
        <v>0</v>
      </c>
    </row>
    <row r="4626">
      <c r="B4626" s="7" t="s">
        <v>19381</v>
      </c>
      <c r="C4626" s="27">
        <v>1</v>
      </c>
      <c r="D4626" s="7">
        <v>1</v>
      </c>
      <c r="E4626" s="27">
        <v>0</v>
      </c>
      <c r="F4626" s="27">
        <v>0</v>
      </c>
      <c r="G4626" s="0">
        <v>8</v>
      </c>
      <c r="H4626" s="24">
        <v>0</v>
      </c>
      <c r="I4626" s="7">
        <v>1</v>
      </c>
      <c r="J4626" s="0">
        <v>0</v>
      </c>
      <c r="K4626" s="24">
        <v>0</v>
      </c>
      <c r="L4626" s="0">
        <v>0</v>
      </c>
      <c r="M4626" s="0">
        <v>0</v>
      </c>
      <c r="N4626" s="24">
        <v>0</v>
      </c>
      <c r="O4626" s="7">
        <v>0</v>
      </c>
      <c r="P4626" s="44">
        <v>0</v>
      </c>
      <c r="Q4626" s="24">
        <v>0</v>
      </c>
    </row>
    <row r="4627">
      <c r="B4627" s="7" t="s">
        <v>19382</v>
      </c>
      <c r="C4627" s="27">
        <v>1</v>
      </c>
      <c r="D4627" s="7">
        <v>0</v>
      </c>
      <c r="E4627" s="27">
        <v>0</v>
      </c>
      <c r="F4627" s="27">
        <v>1</v>
      </c>
      <c r="G4627" s="0">
        <v>3</v>
      </c>
      <c r="H4627" s="24">
        <v>0</v>
      </c>
      <c r="I4627" s="7">
        <v>0</v>
      </c>
      <c r="J4627" s="0">
        <v>0</v>
      </c>
      <c r="K4627" s="24">
        <v>1</v>
      </c>
      <c r="L4627" s="0">
        <v>0</v>
      </c>
      <c r="M4627" s="0">
        <v>0</v>
      </c>
      <c r="N4627" s="24">
        <v>0</v>
      </c>
      <c r="O4627" s="7">
        <v>0</v>
      </c>
      <c r="P4627" s="44">
        <v>0</v>
      </c>
      <c r="Q4627" s="24">
        <v>0</v>
      </c>
    </row>
    <row r="4628">
      <c r="B4628" s="7" t="s">
        <v>19383</v>
      </c>
      <c r="C4628" s="27">
        <v>1</v>
      </c>
      <c r="D4628" s="7">
        <v>1</v>
      </c>
      <c r="E4628" s="27">
        <v>0</v>
      </c>
      <c r="F4628" s="27">
        <v>0</v>
      </c>
      <c r="G4628" s="0">
        <v>8</v>
      </c>
      <c r="H4628" s="24">
        <v>0</v>
      </c>
      <c r="I4628" s="7">
        <v>1</v>
      </c>
      <c r="J4628" s="0">
        <v>0</v>
      </c>
      <c r="K4628" s="24">
        <v>0</v>
      </c>
      <c r="L4628" s="0">
        <v>0</v>
      </c>
      <c r="M4628" s="0">
        <v>0</v>
      </c>
      <c r="N4628" s="24">
        <v>0</v>
      </c>
      <c r="O4628" s="7">
        <v>0</v>
      </c>
      <c r="P4628" s="44">
        <v>0</v>
      </c>
      <c r="Q4628" s="24">
        <v>0</v>
      </c>
    </row>
    <row r="4629">
      <c r="B4629" s="7" t="s">
        <v>19384</v>
      </c>
      <c r="C4629" s="27">
        <v>1</v>
      </c>
      <c r="D4629" s="7">
        <v>1</v>
      </c>
      <c r="E4629" s="27">
        <v>0</v>
      </c>
      <c r="F4629" s="27">
        <v>0</v>
      </c>
      <c r="G4629" s="0">
        <v>1</v>
      </c>
      <c r="H4629" s="24">
        <v>0</v>
      </c>
      <c r="I4629" s="7">
        <v>1</v>
      </c>
      <c r="J4629" s="0">
        <v>0</v>
      </c>
      <c r="K4629" s="24">
        <v>0</v>
      </c>
      <c r="L4629" s="0">
        <v>0</v>
      </c>
      <c r="M4629" s="0">
        <v>0</v>
      </c>
      <c r="N4629" s="24">
        <v>0</v>
      </c>
      <c r="O4629" s="7">
        <v>0</v>
      </c>
      <c r="P4629" s="44">
        <v>0</v>
      </c>
      <c r="Q4629" s="24">
        <v>0</v>
      </c>
    </row>
    <row r="4630">
      <c r="B4630" s="7" t="s">
        <v>19385</v>
      </c>
      <c r="C4630" s="27">
        <v>1</v>
      </c>
      <c r="D4630" s="7">
        <v>1</v>
      </c>
      <c r="E4630" s="27">
        <v>0</v>
      </c>
      <c r="F4630" s="27">
        <v>0</v>
      </c>
      <c r="G4630" s="0">
        <v>4</v>
      </c>
      <c r="H4630" s="24">
        <v>0</v>
      </c>
      <c r="I4630" s="7">
        <v>1</v>
      </c>
      <c r="J4630" s="0">
        <v>0</v>
      </c>
      <c r="K4630" s="24">
        <v>0</v>
      </c>
      <c r="L4630" s="0">
        <v>0</v>
      </c>
      <c r="M4630" s="0">
        <v>0</v>
      </c>
      <c r="N4630" s="24">
        <v>0</v>
      </c>
      <c r="O4630" s="7">
        <v>0</v>
      </c>
      <c r="P4630" s="44">
        <v>0</v>
      </c>
      <c r="Q4630" s="24">
        <v>0</v>
      </c>
    </row>
    <row r="4631">
      <c r="B4631" s="7" t="s">
        <v>19386</v>
      </c>
      <c r="C4631" s="27">
        <v>1</v>
      </c>
      <c r="D4631" s="7">
        <v>1</v>
      </c>
      <c r="E4631" s="27">
        <v>0</v>
      </c>
      <c r="F4631" s="27">
        <v>0</v>
      </c>
      <c r="G4631" s="0">
        <v>4</v>
      </c>
      <c r="H4631" s="24">
        <v>0</v>
      </c>
      <c r="I4631" s="7">
        <v>1</v>
      </c>
      <c r="J4631" s="0">
        <v>0</v>
      </c>
      <c r="K4631" s="24">
        <v>0</v>
      </c>
      <c r="L4631" s="0">
        <v>0</v>
      </c>
      <c r="M4631" s="0">
        <v>0</v>
      </c>
      <c r="N4631" s="24">
        <v>0</v>
      </c>
      <c r="O4631" s="7">
        <v>0</v>
      </c>
      <c r="P4631" s="44">
        <v>0</v>
      </c>
      <c r="Q4631" s="24">
        <v>0</v>
      </c>
    </row>
    <row r="4632">
      <c r="B4632" s="7" t="s">
        <v>19387</v>
      </c>
      <c r="C4632" s="27">
        <v>1</v>
      </c>
      <c r="D4632" s="7">
        <v>1</v>
      </c>
      <c r="E4632" s="27">
        <v>0</v>
      </c>
      <c r="F4632" s="27">
        <v>0</v>
      </c>
      <c r="G4632" s="0">
        <v>94</v>
      </c>
      <c r="H4632" s="24">
        <v>0</v>
      </c>
      <c r="I4632" s="7">
        <v>1</v>
      </c>
      <c r="J4632" s="0">
        <v>0</v>
      </c>
      <c r="K4632" s="24">
        <v>0</v>
      </c>
      <c r="L4632" s="0">
        <v>0</v>
      </c>
      <c r="M4632" s="0">
        <v>0</v>
      </c>
      <c r="N4632" s="24">
        <v>0</v>
      </c>
      <c r="O4632" s="7">
        <v>0</v>
      </c>
      <c r="P4632" s="44">
        <v>0</v>
      </c>
      <c r="Q4632" s="24">
        <v>0</v>
      </c>
    </row>
    <row r="4633">
      <c r="B4633" s="7" t="s">
        <v>19388</v>
      </c>
      <c r="C4633" s="27">
        <v>1</v>
      </c>
      <c r="D4633" s="7">
        <v>0</v>
      </c>
      <c r="E4633" s="27">
        <v>1</v>
      </c>
      <c r="F4633" s="27">
        <v>0</v>
      </c>
      <c r="G4633" s="0">
        <v>22</v>
      </c>
      <c r="H4633" s="24">
        <v>0</v>
      </c>
      <c r="I4633" s="7">
        <v>0</v>
      </c>
      <c r="J4633" s="0">
        <v>1</v>
      </c>
      <c r="K4633" s="24">
        <v>0</v>
      </c>
      <c r="L4633" s="0">
        <v>0</v>
      </c>
      <c r="M4633" s="0">
        <v>0</v>
      </c>
      <c r="N4633" s="24">
        <v>0</v>
      </c>
      <c r="O4633" s="7">
        <v>0</v>
      </c>
      <c r="P4633" s="44">
        <v>0</v>
      </c>
      <c r="Q4633" s="24">
        <v>0</v>
      </c>
    </row>
    <row r="4634">
      <c r="B4634" s="7" t="s">
        <v>19389</v>
      </c>
      <c r="C4634" s="27">
        <v>1</v>
      </c>
      <c r="D4634" s="7">
        <v>1</v>
      </c>
      <c r="E4634" s="27">
        <v>0</v>
      </c>
      <c r="F4634" s="27">
        <v>0</v>
      </c>
      <c r="G4634" s="0">
        <v>576</v>
      </c>
      <c r="H4634" s="24">
        <v>0</v>
      </c>
      <c r="I4634" s="7">
        <v>1</v>
      </c>
      <c r="J4634" s="0">
        <v>0</v>
      </c>
      <c r="K4634" s="24">
        <v>0</v>
      </c>
      <c r="L4634" s="0">
        <v>0</v>
      </c>
      <c r="M4634" s="0">
        <v>0</v>
      </c>
      <c r="N4634" s="24">
        <v>0</v>
      </c>
      <c r="O4634" s="7">
        <v>0</v>
      </c>
      <c r="P4634" s="44">
        <v>0</v>
      </c>
      <c r="Q4634" s="24">
        <v>0</v>
      </c>
    </row>
    <row r="4635">
      <c r="B4635" s="7" t="s">
        <v>19390</v>
      </c>
      <c r="C4635" s="27">
        <v>1</v>
      </c>
      <c r="D4635" s="7">
        <v>0</v>
      </c>
      <c r="E4635" s="27">
        <v>0</v>
      </c>
      <c r="F4635" s="27">
        <v>1</v>
      </c>
      <c r="G4635" s="0">
        <v>8</v>
      </c>
      <c r="H4635" s="24">
        <v>0</v>
      </c>
      <c r="I4635" s="7">
        <v>0</v>
      </c>
      <c r="J4635" s="0">
        <v>0</v>
      </c>
      <c r="K4635" s="24">
        <v>1</v>
      </c>
      <c r="L4635" s="0">
        <v>0</v>
      </c>
      <c r="M4635" s="0">
        <v>0</v>
      </c>
      <c r="N4635" s="24">
        <v>0</v>
      </c>
      <c r="O4635" s="7">
        <v>0</v>
      </c>
      <c r="P4635" s="44">
        <v>0</v>
      </c>
      <c r="Q4635" s="24">
        <v>0</v>
      </c>
    </row>
    <row r="4636">
      <c r="B4636" s="7" t="s">
        <v>19391</v>
      </c>
      <c r="C4636" s="27">
        <v>1</v>
      </c>
      <c r="D4636" s="7">
        <v>0</v>
      </c>
      <c r="E4636" s="27">
        <v>0</v>
      </c>
      <c r="F4636" s="27">
        <v>1</v>
      </c>
      <c r="G4636" s="0">
        <v>1</v>
      </c>
      <c r="H4636" s="24">
        <v>0</v>
      </c>
      <c r="I4636" s="7">
        <v>0</v>
      </c>
      <c r="J4636" s="0">
        <v>0</v>
      </c>
      <c r="K4636" s="24">
        <v>1</v>
      </c>
      <c r="L4636" s="0">
        <v>0</v>
      </c>
      <c r="M4636" s="0">
        <v>0</v>
      </c>
      <c r="N4636" s="24">
        <v>0</v>
      </c>
      <c r="O4636" s="7">
        <v>0</v>
      </c>
      <c r="P4636" s="44">
        <v>0</v>
      </c>
      <c r="Q4636" s="24">
        <v>0</v>
      </c>
    </row>
    <row r="4637">
      <c r="B4637" s="7" t="s">
        <v>19392</v>
      </c>
      <c r="C4637" s="27">
        <v>1</v>
      </c>
      <c r="D4637" s="7">
        <v>1</v>
      </c>
      <c r="E4637" s="27">
        <v>0</v>
      </c>
      <c r="F4637" s="27">
        <v>0</v>
      </c>
      <c r="G4637" s="0">
        <v>7</v>
      </c>
      <c r="H4637" s="24">
        <v>0</v>
      </c>
      <c r="I4637" s="7">
        <v>1</v>
      </c>
      <c r="J4637" s="0">
        <v>0</v>
      </c>
      <c r="K4637" s="24">
        <v>0</v>
      </c>
      <c r="L4637" s="0">
        <v>0</v>
      </c>
      <c r="M4637" s="0">
        <v>0</v>
      </c>
      <c r="N4637" s="24">
        <v>0</v>
      </c>
      <c r="O4637" s="7">
        <v>0</v>
      </c>
      <c r="P4637" s="44">
        <v>0</v>
      </c>
      <c r="Q4637" s="24">
        <v>0</v>
      </c>
    </row>
    <row r="4638">
      <c r="B4638" s="7" t="s">
        <v>19393</v>
      </c>
      <c r="C4638" s="27">
        <v>1</v>
      </c>
      <c r="D4638" s="7">
        <v>0</v>
      </c>
      <c r="E4638" s="27">
        <v>0</v>
      </c>
      <c r="F4638" s="27">
        <v>1</v>
      </c>
      <c r="G4638" s="0">
        <v>1</v>
      </c>
      <c r="H4638" s="24">
        <v>0</v>
      </c>
      <c r="I4638" s="7">
        <v>0</v>
      </c>
      <c r="J4638" s="0">
        <v>0</v>
      </c>
      <c r="K4638" s="24">
        <v>1</v>
      </c>
      <c r="L4638" s="0">
        <v>0</v>
      </c>
      <c r="M4638" s="0">
        <v>0</v>
      </c>
      <c r="N4638" s="24">
        <v>0</v>
      </c>
      <c r="O4638" s="7">
        <v>0</v>
      </c>
      <c r="P4638" s="44">
        <v>0</v>
      </c>
      <c r="Q4638" s="24">
        <v>0</v>
      </c>
    </row>
    <row r="4639">
      <c r="B4639" s="7" t="s">
        <v>19394</v>
      </c>
      <c r="C4639" s="27">
        <v>1</v>
      </c>
      <c r="D4639" s="7">
        <v>0</v>
      </c>
      <c r="E4639" s="27">
        <v>0</v>
      </c>
      <c r="F4639" s="27">
        <v>1</v>
      </c>
      <c r="G4639" s="0">
        <v>1</v>
      </c>
      <c r="H4639" s="24">
        <v>0</v>
      </c>
      <c r="I4639" s="7">
        <v>0</v>
      </c>
      <c r="J4639" s="0">
        <v>0</v>
      </c>
      <c r="K4639" s="24">
        <v>1</v>
      </c>
      <c r="L4639" s="0">
        <v>0</v>
      </c>
      <c r="M4639" s="0">
        <v>0</v>
      </c>
      <c r="N4639" s="24">
        <v>0</v>
      </c>
      <c r="O4639" s="7">
        <v>0</v>
      </c>
      <c r="P4639" s="44">
        <v>0</v>
      </c>
      <c r="Q4639" s="24">
        <v>0</v>
      </c>
    </row>
    <row r="4640">
      <c r="B4640" s="7" t="s">
        <v>19395</v>
      </c>
      <c r="C4640" s="27">
        <v>1</v>
      </c>
      <c r="D4640" s="7">
        <v>0</v>
      </c>
      <c r="E4640" s="27">
        <v>1</v>
      </c>
      <c r="F4640" s="27">
        <v>0</v>
      </c>
      <c r="G4640" s="0">
        <v>7</v>
      </c>
      <c r="H4640" s="24">
        <v>0</v>
      </c>
      <c r="I4640" s="7">
        <v>0</v>
      </c>
      <c r="J4640" s="0">
        <v>1</v>
      </c>
      <c r="K4640" s="24">
        <v>0</v>
      </c>
      <c r="L4640" s="0">
        <v>0</v>
      </c>
      <c r="M4640" s="0">
        <v>0</v>
      </c>
      <c r="N4640" s="24">
        <v>0</v>
      </c>
      <c r="O4640" s="7">
        <v>0</v>
      </c>
      <c r="P4640" s="44">
        <v>0</v>
      </c>
      <c r="Q4640" s="24">
        <v>0</v>
      </c>
    </row>
    <row r="4641">
      <c r="B4641" s="7" t="s">
        <v>19396</v>
      </c>
      <c r="C4641" s="27">
        <v>1</v>
      </c>
      <c r="D4641" s="7">
        <v>0</v>
      </c>
      <c r="E4641" s="27">
        <v>0</v>
      </c>
      <c r="F4641" s="27">
        <v>1</v>
      </c>
      <c r="G4641" s="0">
        <v>48</v>
      </c>
      <c r="H4641" s="24">
        <v>0</v>
      </c>
      <c r="I4641" s="7">
        <v>0</v>
      </c>
      <c r="J4641" s="0">
        <v>0</v>
      </c>
      <c r="K4641" s="24">
        <v>1</v>
      </c>
      <c r="L4641" s="0">
        <v>0</v>
      </c>
      <c r="M4641" s="0">
        <v>0</v>
      </c>
      <c r="N4641" s="24">
        <v>0</v>
      </c>
      <c r="O4641" s="7">
        <v>0</v>
      </c>
      <c r="P4641" s="44">
        <v>0</v>
      </c>
      <c r="Q4641" s="24">
        <v>0</v>
      </c>
    </row>
    <row r="4642">
      <c r="B4642" s="7" t="s">
        <v>19397</v>
      </c>
      <c r="C4642" s="27">
        <v>1</v>
      </c>
      <c r="D4642" s="7">
        <v>1</v>
      </c>
      <c r="E4642" s="27">
        <v>0</v>
      </c>
      <c r="F4642" s="27">
        <v>0</v>
      </c>
      <c r="G4642" s="0">
        <v>1</v>
      </c>
      <c r="H4642" s="24">
        <v>0</v>
      </c>
      <c r="I4642" s="7">
        <v>1</v>
      </c>
      <c r="J4642" s="0">
        <v>0</v>
      </c>
      <c r="K4642" s="24">
        <v>0</v>
      </c>
      <c r="L4642" s="0">
        <v>0</v>
      </c>
      <c r="M4642" s="0">
        <v>0</v>
      </c>
      <c r="N4642" s="24">
        <v>0</v>
      </c>
      <c r="O4642" s="7">
        <v>0</v>
      </c>
      <c r="P4642" s="44">
        <v>0</v>
      </c>
      <c r="Q4642" s="24">
        <v>0</v>
      </c>
    </row>
    <row r="4643">
      <c r="B4643" s="7" t="s">
        <v>19398</v>
      </c>
      <c r="C4643" s="27">
        <v>1</v>
      </c>
      <c r="D4643" s="7">
        <v>0</v>
      </c>
      <c r="E4643" s="27">
        <v>1</v>
      </c>
      <c r="F4643" s="27">
        <v>0</v>
      </c>
      <c r="G4643" s="0">
        <v>3</v>
      </c>
      <c r="H4643" s="24">
        <v>0</v>
      </c>
      <c r="I4643" s="7">
        <v>0</v>
      </c>
      <c r="J4643" s="0">
        <v>1</v>
      </c>
      <c r="K4643" s="24">
        <v>0</v>
      </c>
      <c r="L4643" s="0">
        <v>0</v>
      </c>
      <c r="M4643" s="0">
        <v>0</v>
      </c>
      <c r="N4643" s="24">
        <v>0</v>
      </c>
      <c r="O4643" s="7">
        <v>0</v>
      </c>
      <c r="P4643" s="44">
        <v>0</v>
      </c>
      <c r="Q4643" s="24">
        <v>0</v>
      </c>
    </row>
    <row r="4644">
      <c r="B4644" s="7" t="s">
        <v>19399</v>
      </c>
      <c r="C4644" s="27">
        <v>1</v>
      </c>
      <c r="D4644" s="7">
        <v>0</v>
      </c>
      <c r="E4644" s="27">
        <v>1</v>
      </c>
      <c r="F4644" s="27">
        <v>0</v>
      </c>
      <c r="G4644" s="0">
        <v>1</v>
      </c>
      <c r="H4644" s="24">
        <v>0</v>
      </c>
      <c r="I4644" s="7">
        <v>0</v>
      </c>
      <c r="J4644" s="0">
        <v>1</v>
      </c>
      <c r="K4644" s="24">
        <v>0</v>
      </c>
      <c r="L4644" s="0">
        <v>0</v>
      </c>
      <c r="M4644" s="0">
        <v>0</v>
      </c>
      <c r="N4644" s="24">
        <v>0</v>
      </c>
      <c r="O4644" s="7">
        <v>0</v>
      </c>
      <c r="P4644" s="44">
        <v>0</v>
      </c>
      <c r="Q4644" s="24">
        <v>0</v>
      </c>
    </row>
    <row r="4645">
      <c r="B4645" s="7" t="s">
        <v>19400</v>
      </c>
      <c r="C4645" s="27">
        <v>1</v>
      </c>
      <c r="D4645" s="7">
        <v>0</v>
      </c>
      <c r="E4645" s="27">
        <v>0</v>
      </c>
      <c r="F4645" s="27">
        <v>1</v>
      </c>
      <c r="G4645" s="0">
        <v>14</v>
      </c>
      <c r="H4645" s="24">
        <v>0</v>
      </c>
      <c r="I4645" s="7">
        <v>0</v>
      </c>
      <c r="J4645" s="0">
        <v>0</v>
      </c>
      <c r="K4645" s="24">
        <v>1</v>
      </c>
      <c r="L4645" s="0">
        <v>0</v>
      </c>
      <c r="M4645" s="0">
        <v>0</v>
      </c>
      <c r="N4645" s="24">
        <v>0</v>
      </c>
      <c r="O4645" s="7">
        <v>0</v>
      </c>
      <c r="P4645" s="44">
        <v>0</v>
      </c>
      <c r="Q4645" s="24">
        <v>0</v>
      </c>
    </row>
    <row r="4646">
      <c r="B4646" s="7" t="s">
        <v>19401</v>
      </c>
      <c r="C4646" s="27">
        <v>1</v>
      </c>
      <c r="D4646" s="7">
        <v>1</v>
      </c>
      <c r="E4646" s="27">
        <v>0</v>
      </c>
      <c r="F4646" s="27">
        <v>0</v>
      </c>
      <c r="G4646" s="0">
        <v>12</v>
      </c>
      <c r="H4646" s="24">
        <v>0</v>
      </c>
      <c r="I4646" s="7">
        <v>1</v>
      </c>
      <c r="J4646" s="0">
        <v>0</v>
      </c>
      <c r="K4646" s="24">
        <v>0</v>
      </c>
      <c r="L4646" s="0">
        <v>0</v>
      </c>
      <c r="M4646" s="0">
        <v>0</v>
      </c>
      <c r="N4646" s="24">
        <v>0</v>
      </c>
      <c r="O4646" s="7">
        <v>0</v>
      </c>
      <c r="P4646" s="44">
        <v>0</v>
      </c>
      <c r="Q4646" s="24">
        <v>0</v>
      </c>
    </row>
    <row r="4647">
      <c r="B4647" s="7" t="s">
        <v>19402</v>
      </c>
      <c r="C4647" s="27">
        <v>1</v>
      </c>
      <c r="D4647" s="7">
        <v>1</v>
      </c>
      <c r="E4647" s="27">
        <v>0</v>
      </c>
      <c r="F4647" s="27">
        <v>0</v>
      </c>
      <c r="G4647" s="0">
        <v>6</v>
      </c>
      <c r="H4647" s="24">
        <v>0</v>
      </c>
      <c r="I4647" s="7">
        <v>1</v>
      </c>
      <c r="J4647" s="0">
        <v>0</v>
      </c>
      <c r="K4647" s="24">
        <v>0</v>
      </c>
      <c r="L4647" s="0">
        <v>0</v>
      </c>
      <c r="M4647" s="0">
        <v>0</v>
      </c>
      <c r="N4647" s="24">
        <v>0</v>
      </c>
      <c r="O4647" s="7">
        <v>0</v>
      </c>
      <c r="P4647" s="44">
        <v>0</v>
      </c>
      <c r="Q4647" s="24">
        <v>0</v>
      </c>
    </row>
    <row r="4648">
      <c r="B4648" s="7" t="s">
        <v>19403</v>
      </c>
      <c r="C4648" s="27">
        <v>1</v>
      </c>
      <c r="D4648" s="7">
        <v>1</v>
      </c>
      <c r="E4648" s="27">
        <v>0</v>
      </c>
      <c r="F4648" s="27">
        <v>0</v>
      </c>
      <c r="G4648" s="0">
        <v>0</v>
      </c>
      <c r="H4648" s="24">
        <v>0</v>
      </c>
      <c r="I4648" s="7">
        <v>1</v>
      </c>
      <c r="J4648" s="0">
        <v>0</v>
      </c>
      <c r="K4648" s="24">
        <v>0</v>
      </c>
      <c r="L4648" s="0">
        <v>0</v>
      </c>
      <c r="M4648" s="0">
        <v>0</v>
      </c>
      <c r="N4648" s="24">
        <v>0</v>
      </c>
      <c r="O4648" s="7">
        <v>0</v>
      </c>
      <c r="P4648" s="44">
        <v>0</v>
      </c>
      <c r="Q4648" s="24">
        <v>0</v>
      </c>
    </row>
    <row r="4649">
      <c r="B4649" s="7" t="s">
        <v>19404</v>
      </c>
      <c r="C4649" s="27">
        <v>1</v>
      </c>
      <c r="D4649" s="7">
        <v>1</v>
      </c>
      <c r="E4649" s="27">
        <v>0</v>
      </c>
      <c r="F4649" s="27">
        <v>0</v>
      </c>
      <c r="G4649" s="0">
        <v>3</v>
      </c>
      <c r="H4649" s="24">
        <v>0</v>
      </c>
      <c r="I4649" s="7">
        <v>1</v>
      </c>
      <c r="J4649" s="0">
        <v>0</v>
      </c>
      <c r="K4649" s="24">
        <v>0</v>
      </c>
      <c r="L4649" s="0">
        <v>0</v>
      </c>
      <c r="M4649" s="0">
        <v>0</v>
      </c>
      <c r="N4649" s="24">
        <v>0</v>
      </c>
      <c r="O4649" s="7">
        <v>0</v>
      </c>
      <c r="P4649" s="44">
        <v>0</v>
      </c>
      <c r="Q4649" s="24">
        <v>0</v>
      </c>
    </row>
    <row r="4650">
      <c r="B4650" s="7" t="s">
        <v>19405</v>
      </c>
      <c r="C4650" s="27">
        <v>1</v>
      </c>
      <c r="D4650" s="7">
        <v>0</v>
      </c>
      <c r="E4650" s="27">
        <v>0</v>
      </c>
      <c r="F4650" s="27">
        <v>1</v>
      </c>
      <c r="G4650" s="0">
        <v>29</v>
      </c>
      <c r="H4650" s="24">
        <v>0</v>
      </c>
      <c r="I4650" s="7">
        <v>0</v>
      </c>
      <c r="J4650" s="0">
        <v>0</v>
      </c>
      <c r="K4650" s="24">
        <v>1</v>
      </c>
      <c r="L4650" s="0">
        <v>0</v>
      </c>
      <c r="M4650" s="0">
        <v>0</v>
      </c>
      <c r="N4650" s="24">
        <v>0</v>
      </c>
      <c r="O4650" s="7">
        <v>0</v>
      </c>
      <c r="P4650" s="44">
        <v>0</v>
      </c>
      <c r="Q4650" s="24">
        <v>0</v>
      </c>
    </row>
    <row r="4651">
      <c r="B4651" s="7" t="s">
        <v>19406</v>
      </c>
      <c r="C4651" s="27">
        <v>1</v>
      </c>
      <c r="D4651" s="7">
        <v>1</v>
      </c>
      <c r="E4651" s="27">
        <v>0</v>
      </c>
      <c r="F4651" s="27">
        <v>0</v>
      </c>
      <c r="G4651" s="0">
        <v>2</v>
      </c>
      <c r="H4651" s="24">
        <v>0</v>
      </c>
      <c r="I4651" s="7">
        <v>1</v>
      </c>
      <c r="J4651" s="0">
        <v>0</v>
      </c>
      <c r="K4651" s="24">
        <v>0</v>
      </c>
      <c r="L4651" s="0">
        <v>0</v>
      </c>
      <c r="M4651" s="0">
        <v>0</v>
      </c>
      <c r="N4651" s="24">
        <v>0</v>
      </c>
      <c r="O4651" s="7">
        <v>0</v>
      </c>
      <c r="P4651" s="44">
        <v>0</v>
      </c>
      <c r="Q4651" s="24">
        <v>0</v>
      </c>
    </row>
    <row r="4652">
      <c r="B4652" s="7" t="s">
        <v>19407</v>
      </c>
      <c r="C4652" s="27">
        <v>1</v>
      </c>
      <c r="D4652" s="7">
        <v>0</v>
      </c>
      <c r="E4652" s="27">
        <v>1</v>
      </c>
      <c r="F4652" s="27">
        <v>0</v>
      </c>
      <c r="G4652" s="0">
        <v>85</v>
      </c>
      <c r="H4652" s="24">
        <v>0</v>
      </c>
      <c r="I4652" s="7">
        <v>0</v>
      </c>
      <c r="J4652" s="0">
        <v>1</v>
      </c>
      <c r="K4652" s="24">
        <v>0</v>
      </c>
      <c r="L4652" s="0">
        <v>0</v>
      </c>
      <c r="M4652" s="0">
        <v>0</v>
      </c>
      <c r="N4652" s="24">
        <v>0</v>
      </c>
      <c r="O4652" s="7">
        <v>0</v>
      </c>
      <c r="P4652" s="44">
        <v>0</v>
      </c>
      <c r="Q4652" s="24">
        <v>0</v>
      </c>
    </row>
    <row r="4653">
      <c r="B4653" s="7" t="s">
        <v>19408</v>
      </c>
      <c r="C4653" s="27">
        <v>1</v>
      </c>
      <c r="D4653" s="7">
        <v>1</v>
      </c>
      <c r="E4653" s="27">
        <v>0</v>
      </c>
      <c r="F4653" s="27">
        <v>0</v>
      </c>
      <c r="G4653" s="0">
        <v>6</v>
      </c>
      <c r="H4653" s="24">
        <v>0</v>
      </c>
      <c r="I4653" s="7">
        <v>1</v>
      </c>
      <c r="J4653" s="0">
        <v>0</v>
      </c>
      <c r="K4653" s="24">
        <v>0</v>
      </c>
      <c r="L4653" s="0">
        <v>0</v>
      </c>
      <c r="M4653" s="0">
        <v>0</v>
      </c>
      <c r="N4653" s="24">
        <v>0</v>
      </c>
      <c r="O4653" s="7">
        <v>0</v>
      </c>
      <c r="P4653" s="44">
        <v>0</v>
      </c>
      <c r="Q4653" s="24">
        <v>0</v>
      </c>
    </row>
    <row r="4654">
      <c r="B4654" s="7" t="s">
        <v>19409</v>
      </c>
      <c r="C4654" s="27">
        <v>1</v>
      </c>
      <c r="D4654" s="7">
        <v>1</v>
      </c>
      <c r="E4654" s="27">
        <v>0</v>
      </c>
      <c r="F4654" s="27">
        <v>0</v>
      </c>
      <c r="G4654" s="0">
        <v>3</v>
      </c>
      <c r="H4654" s="24">
        <v>0</v>
      </c>
      <c r="I4654" s="7">
        <v>1</v>
      </c>
      <c r="J4654" s="0">
        <v>0</v>
      </c>
      <c r="K4654" s="24">
        <v>0</v>
      </c>
      <c r="L4654" s="0">
        <v>0</v>
      </c>
      <c r="M4654" s="0">
        <v>0</v>
      </c>
      <c r="N4654" s="24">
        <v>0</v>
      </c>
      <c r="O4654" s="7">
        <v>0</v>
      </c>
      <c r="P4654" s="44">
        <v>0</v>
      </c>
      <c r="Q4654" s="24">
        <v>0</v>
      </c>
    </row>
    <row r="4655">
      <c r="B4655" s="7" t="s">
        <v>19410</v>
      </c>
      <c r="C4655" s="27">
        <v>1</v>
      </c>
      <c r="D4655" s="7">
        <v>1</v>
      </c>
      <c r="E4655" s="27">
        <v>0</v>
      </c>
      <c r="F4655" s="27">
        <v>0</v>
      </c>
      <c r="G4655" s="0">
        <v>3</v>
      </c>
      <c r="H4655" s="24">
        <v>0</v>
      </c>
      <c r="I4655" s="7">
        <v>1</v>
      </c>
      <c r="J4655" s="0">
        <v>0</v>
      </c>
      <c r="K4655" s="24">
        <v>0</v>
      </c>
      <c r="L4655" s="0">
        <v>0</v>
      </c>
      <c r="M4655" s="0">
        <v>0</v>
      </c>
      <c r="N4655" s="24">
        <v>0</v>
      </c>
      <c r="O4655" s="7">
        <v>0</v>
      </c>
      <c r="P4655" s="44">
        <v>0</v>
      </c>
      <c r="Q4655" s="24">
        <v>0</v>
      </c>
    </row>
    <row r="4656">
      <c r="B4656" s="7" t="s">
        <v>19411</v>
      </c>
      <c r="C4656" s="27">
        <v>1</v>
      </c>
      <c r="D4656" s="7">
        <v>0</v>
      </c>
      <c r="E4656" s="27">
        <v>0</v>
      </c>
      <c r="F4656" s="27">
        <v>1</v>
      </c>
      <c r="G4656" s="0">
        <v>4</v>
      </c>
      <c r="H4656" s="24">
        <v>0</v>
      </c>
      <c r="I4656" s="7">
        <v>0</v>
      </c>
      <c r="J4656" s="0">
        <v>0</v>
      </c>
      <c r="K4656" s="24">
        <v>1</v>
      </c>
      <c r="L4656" s="0">
        <v>0</v>
      </c>
      <c r="M4656" s="0">
        <v>0</v>
      </c>
      <c r="N4656" s="24">
        <v>0</v>
      </c>
      <c r="O4656" s="7">
        <v>0</v>
      </c>
      <c r="P4656" s="44">
        <v>0</v>
      </c>
      <c r="Q4656" s="24">
        <v>0</v>
      </c>
    </row>
    <row r="4657">
      <c r="B4657" s="7" t="s">
        <v>19412</v>
      </c>
      <c r="C4657" s="27">
        <v>1</v>
      </c>
      <c r="D4657" s="7">
        <v>0</v>
      </c>
      <c r="E4657" s="27">
        <v>0</v>
      </c>
      <c r="F4657" s="27">
        <v>1</v>
      </c>
      <c r="G4657" s="0">
        <v>57</v>
      </c>
      <c r="H4657" s="24">
        <v>0</v>
      </c>
      <c r="I4657" s="7">
        <v>0</v>
      </c>
      <c r="J4657" s="0">
        <v>0</v>
      </c>
      <c r="K4657" s="24">
        <v>1</v>
      </c>
      <c r="L4657" s="0">
        <v>0</v>
      </c>
      <c r="M4657" s="0">
        <v>0</v>
      </c>
      <c r="N4657" s="24">
        <v>0</v>
      </c>
      <c r="O4657" s="7">
        <v>0</v>
      </c>
      <c r="P4657" s="44">
        <v>0</v>
      </c>
      <c r="Q4657" s="24">
        <v>0</v>
      </c>
    </row>
    <row r="4658">
      <c r="B4658" s="7" t="s">
        <v>19413</v>
      </c>
      <c r="C4658" s="27">
        <v>1</v>
      </c>
      <c r="D4658" s="7">
        <v>0</v>
      </c>
      <c r="E4658" s="27">
        <v>0</v>
      </c>
      <c r="F4658" s="27">
        <v>1</v>
      </c>
      <c r="G4658" s="0">
        <v>45</v>
      </c>
      <c r="H4658" s="24">
        <v>0</v>
      </c>
      <c r="I4658" s="7">
        <v>0</v>
      </c>
      <c r="J4658" s="0">
        <v>0</v>
      </c>
      <c r="K4658" s="24">
        <v>1</v>
      </c>
      <c r="L4658" s="0">
        <v>0</v>
      </c>
      <c r="M4658" s="0">
        <v>0</v>
      </c>
      <c r="N4658" s="24">
        <v>0</v>
      </c>
      <c r="O4658" s="7">
        <v>0</v>
      </c>
      <c r="P4658" s="44">
        <v>0</v>
      </c>
      <c r="Q4658" s="24">
        <v>0</v>
      </c>
    </row>
    <row r="4659">
      <c r="B4659" s="7" t="s">
        <v>19414</v>
      </c>
      <c r="C4659" s="27">
        <v>1</v>
      </c>
      <c r="D4659" s="7">
        <v>1</v>
      </c>
      <c r="E4659" s="27">
        <v>0</v>
      </c>
      <c r="F4659" s="27">
        <v>0</v>
      </c>
      <c r="G4659" s="0">
        <v>4</v>
      </c>
      <c r="H4659" s="24">
        <v>0</v>
      </c>
      <c r="I4659" s="7">
        <v>1</v>
      </c>
      <c r="J4659" s="0">
        <v>0</v>
      </c>
      <c r="K4659" s="24">
        <v>0</v>
      </c>
      <c r="L4659" s="0">
        <v>0</v>
      </c>
      <c r="M4659" s="0">
        <v>0</v>
      </c>
      <c r="N4659" s="24">
        <v>0</v>
      </c>
      <c r="O4659" s="7">
        <v>0</v>
      </c>
      <c r="P4659" s="44">
        <v>0</v>
      </c>
      <c r="Q4659" s="24">
        <v>0</v>
      </c>
    </row>
    <row r="4660">
      <c r="B4660" s="7" t="s">
        <v>19415</v>
      </c>
      <c r="C4660" s="27">
        <v>1</v>
      </c>
      <c r="D4660" s="7">
        <v>1</v>
      </c>
      <c r="E4660" s="27">
        <v>0</v>
      </c>
      <c r="F4660" s="27">
        <v>0</v>
      </c>
      <c r="G4660" s="0">
        <v>6</v>
      </c>
      <c r="H4660" s="24">
        <v>0</v>
      </c>
      <c r="I4660" s="7">
        <v>1</v>
      </c>
      <c r="J4660" s="0">
        <v>0</v>
      </c>
      <c r="K4660" s="24">
        <v>0</v>
      </c>
      <c r="L4660" s="0">
        <v>0</v>
      </c>
      <c r="M4660" s="0">
        <v>0</v>
      </c>
      <c r="N4660" s="24">
        <v>0</v>
      </c>
      <c r="O4660" s="7">
        <v>0</v>
      </c>
      <c r="P4660" s="44">
        <v>0</v>
      </c>
      <c r="Q4660" s="24">
        <v>0</v>
      </c>
    </row>
    <row r="4661">
      <c r="B4661" s="7" t="s">
        <v>19416</v>
      </c>
      <c r="C4661" s="27">
        <v>1</v>
      </c>
      <c r="D4661" s="7">
        <v>1</v>
      </c>
      <c r="E4661" s="27">
        <v>0</v>
      </c>
      <c r="F4661" s="27">
        <v>0</v>
      </c>
      <c r="G4661" s="0">
        <v>3</v>
      </c>
      <c r="H4661" s="24">
        <v>0</v>
      </c>
      <c r="I4661" s="7">
        <v>1</v>
      </c>
      <c r="J4661" s="0">
        <v>0</v>
      </c>
      <c r="K4661" s="24">
        <v>0</v>
      </c>
      <c r="L4661" s="0">
        <v>0</v>
      </c>
      <c r="M4661" s="0">
        <v>0</v>
      </c>
      <c r="N4661" s="24">
        <v>0</v>
      </c>
      <c r="O4661" s="7">
        <v>0</v>
      </c>
      <c r="P4661" s="44">
        <v>0</v>
      </c>
      <c r="Q4661" s="24">
        <v>0</v>
      </c>
    </row>
    <row r="4662">
      <c r="B4662" s="7" t="s">
        <v>19417</v>
      </c>
      <c r="C4662" s="27">
        <v>1</v>
      </c>
      <c r="D4662" s="7">
        <v>1</v>
      </c>
      <c r="E4662" s="27">
        <v>0</v>
      </c>
      <c r="F4662" s="27">
        <v>0</v>
      </c>
      <c r="G4662" s="0">
        <v>9</v>
      </c>
      <c r="H4662" s="24">
        <v>0</v>
      </c>
      <c r="I4662" s="7">
        <v>1</v>
      </c>
      <c r="J4662" s="0">
        <v>0</v>
      </c>
      <c r="K4662" s="24">
        <v>0</v>
      </c>
      <c r="L4662" s="0">
        <v>0</v>
      </c>
      <c r="M4662" s="0">
        <v>0</v>
      </c>
      <c r="N4662" s="24">
        <v>0</v>
      </c>
      <c r="O4662" s="7">
        <v>0</v>
      </c>
      <c r="P4662" s="44">
        <v>0</v>
      </c>
      <c r="Q4662" s="24">
        <v>0</v>
      </c>
    </row>
    <row r="4663">
      <c r="B4663" s="7" t="s">
        <v>19418</v>
      </c>
      <c r="C4663" s="27">
        <v>1</v>
      </c>
      <c r="D4663" s="7">
        <v>0</v>
      </c>
      <c r="E4663" s="27">
        <v>0</v>
      </c>
      <c r="F4663" s="27">
        <v>1</v>
      </c>
      <c r="G4663" s="0">
        <v>22</v>
      </c>
      <c r="H4663" s="24">
        <v>0</v>
      </c>
      <c r="I4663" s="7">
        <v>0</v>
      </c>
      <c r="J4663" s="0">
        <v>0</v>
      </c>
      <c r="K4663" s="24">
        <v>1</v>
      </c>
      <c r="L4663" s="0">
        <v>0</v>
      </c>
      <c r="M4663" s="0">
        <v>0</v>
      </c>
      <c r="N4663" s="24">
        <v>0</v>
      </c>
      <c r="O4663" s="7">
        <v>0</v>
      </c>
      <c r="P4663" s="44">
        <v>0</v>
      </c>
      <c r="Q4663" s="24">
        <v>0</v>
      </c>
    </row>
    <row r="4664">
      <c r="B4664" s="7" t="s">
        <v>19419</v>
      </c>
      <c r="C4664" s="27">
        <v>1</v>
      </c>
      <c r="D4664" s="7">
        <v>0</v>
      </c>
      <c r="E4664" s="27">
        <v>0</v>
      </c>
      <c r="F4664" s="27">
        <v>1</v>
      </c>
      <c r="G4664" s="0">
        <v>14</v>
      </c>
      <c r="H4664" s="24">
        <v>0</v>
      </c>
      <c r="I4664" s="7">
        <v>0</v>
      </c>
      <c r="J4664" s="0">
        <v>0</v>
      </c>
      <c r="K4664" s="24">
        <v>1</v>
      </c>
      <c r="L4664" s="0">
        <v>0</v>
      </c>
      <c r="M4664" s="0">
        <v>0</v>
      </c>
      <c r="N4664" s="24">
        <v>0</v>
      </c>
      <c r="O4664" s="7">
        <v>0</v>
      </c>
      <c r="P4664" s="44">
        <v>0</v>
      </c>
      <c r="Q4664" s="24">
        <v>0</v>
      </c>
    </row>
    <row r="4665">
      <c r="B4665" s="7" t="s">
        <v>19420</v>
      </c>
      <c r="C4665" s="27">
        <v>1</v>
      </c>
      <c r="D4665" s="7">
        <v>0</v>
      </c>
      <c r="E4665" s="27">
        <v>1</v>
      </c>
      <c r="F4665" s="27">
        <v>0</v>
      </c>
      <c r="G4665" s="0">
        <v>2</v>
      </c>
      <c r="H4665" s="24">
        <v>0</v>
      </c>
      <c r="I4665" s="7">
        <v>0</v>
      </c>
      <c r="J4665" s="0">
        <v>1</v>
      </c>
      <c r="K4665" s="24">
        <v>0</v>
      </c>
      <c r="L4665" s="0">
        <v>0</v>
      </c>
      <c r="M4665" s="0">
        <v>0</v>
      </c>
      <c r="N4665" s="24">
        <v>0</v>
      </c>
      <c r="O4665" s="7">
        <v>0</v>
      </c>
      <c r="P4665" s="44">
        <v>0</v>
      </c>
      <c r="Q4665" s="24">
        <v>0</v>
      </c>
    </row>
    <row r="4666">
      <c r="B4666" s="7" t="s">
        <v>19421</v>
      </c>
      <c r="C4666" s="27">
        <v>1</v>
      </c>
      <c r="D4666" s="7">
        <v>1</v>
      </c>
      <c r="E4666" s="27">
        <v>0</v>
      </c>
      <c r="F4666" s="27">
        <v>0</v>
      </c>
      <c r="G4666" s="0">
        <v>3</v>
      </c>
      <c r="H4666" s="24">
        <v>0</v>
      </c>
      <c r="I4666" s="7">
        <v>1</v>
      </c>
      <c r="J4666" s="0">
        <v>0</v>
      </c>
      <c r="K4666" s="24">
        <v>0</v>
      </c>
      <c r="L4666" s="0">
        <v>0</v>
      </c>
      <c r="M4666" s="0">
        <v>0</v>
      </c>
      <c r="N4666" s="24">
        <v>0</v>
      </c>
      <c r="O4666" s="7">
        <v>0</v>
      </c>
      <c r="P4666" s="44">
        <v>0</v>
      </c>
      <c r="Q4666" s="24">
        <v>0</v>
      </c>
    </row>
    <row r="4667">
      <c r="B4667" s="7" t="s">
        <v>19422</v>
      </c>
      <c r="C4667" s="27">
        <v>1</v>
      </c>
      <c r="D4667" s="7">
        <v>1</v>
      </c>
      <c r="E4667" s="27">
        <v>0</v>
      </c>
      <c r="F4667" s="27">
        <v>0</v>
      </c>
      <c r="G4667" s="0">
        <v>3</v>
      </c>
      <c r="H4667" s="24">
        <v>0</v>
      </c>
      <c r="I4667" s="7">
        <v>1</v>
      </c>
      <c r="J4667" s="0">
        <v>0</v>
      </c>
      <c r="K4667" s="24">
        <v>0</v>
      </c>
      <c r="L4667" s="0">
        <v>0</v>
      </c>
      <c r="M4667" s="0">
        <v>0</v>
      </c>
      <c r="N4667" s="24">
        <v>0</v>
      </c>
      <c r="O4667" s="7">
        <v>0</v>
      </c>
      <c r="P4667" s="44">
        <v>0</v>
      </c>
      <c r="Q4667" s="24">
        <v>0</v>
      </c>
    </row>
    <row r="4668">
      <c r="B4668" s="7" t="s">
        <v>19423</v>
      </c>
      <c r="C4668" s="27">
        <v>1</v>
      </c>
      <c r="D4668" s="7">
        <v>1</v>
      </c>
      <c r="E4668" s="27">
        <v>0</v>
      </c>
      <c r="F4668" s="27">
        <v>0</v>
      </c>
      <c r="G4668" s="0">
        <v>7</v>
      </c>
      <c r="H4668" s="24">
        <v>0</v>
      </c>
      <c r="I4668" s="7">
        <v>1</v>
      </c>
      <c r="J4668" s="0">
        <v>0</v>
      </c>
      <c r="K4668" s="24">
        <v>0</v>
      </c>
      <c r="L4668" s="0">
        <v>0</v>
      </c>
      <c r="M4668" s="0">
        <v>0</v>
      </c>
      <c r="N4668" s="24">
        <v>0</v>
      </c>
      <c r="O4668" s="7">
        <v>0</v>
      </c>
      <c r="P4668" s="44">
        <v>0</v>
      </c>
      <c r="Q4668" s="24">
        <v>0</v>
      </c>
    </row>
    <row r="4669">
      <c r="B4669" s="7" t="s">
        <v>19424</v>
      </c>
      <c r="C4669" s="27">
        <v>1</v>
      </c>
      <c r="D4669" s="7">
        <v>1</v>
      </c>
      <c r="E4669" s="27">
        <v>0</v>
      </c>
      <c r="F4669" s="27">
        <v>0</v>
      </c>
      <c r="G4669" s="0">
        <v>13</v>
      </c>
      <c r="H4669" s="24">
        <v>0</v>
      </c>
      <c r="I4669" s="7">
        <v>1</v>
      </c>
      <c r="J4669" s="0">
        <v>0</v>
      </c>
      <c r="K4669" s="24">
        <v>0</v>
      </c>
      <c r="L4669" s="0">
        <v>0</v>
      </c>
      <c r="M4669" s="0">
        <v>0</v>
      </c>
      <c r="N4669" s="24">
        <v>0</v>
      </c>
      <c r="O4669" s="7">
        <v>0</v>
      </c>
      <c r="P4669" s="44">
        <v>0</v>
      </c>
      <c r="Q4669" s="24">
        <v>0</v>
      </c>
    </row>
    <row r="4670">
      <c r="B4670" s="7" t="s">
        <v>19425</v>
      </c>
      <c r="C4670" s="27">
        <v>1</v>
      </c>
      <c r="D4670" s="7">
        <v>0</v>
      </c>
      <c r="E4670" s="27">
        <v>1</v>
      </c>
      <c r="F4670" s="27">
        <v>0</v>
      </c>
      <c r="G4670" s="0">
        <v>8</v>
      </c>
      <c r="H4670" s="24">
        <v>0</v>
      </c>
      <c r="I4670" s="7">
        <v>0</v>
      </c>
      <c r="J4670" s="0">
        <v>1</v>
      </c>
      <c r="K4670" s="24">
        <v>0</v>
      </c>
      <c r="L4670" s="0">
        <v>0</v>
      </c>
      <c r="M4670" s="0">
        <v>0</v>
      </c>
      <c r="N4670" s="24">
        <v>0</v>
      </c>
      <c r="O4670" s="7">
        <v>0</v>
      </c>
      <c r="P4670" s="44">
        <v>0</v>
      </c>
      <c r="Q4670" s="24">
        <v>0</v>
      </c>
    </row>
    <row r="4671">
      <c r="B4671" s="7" t="s">
        <v>19426</v>
      </c>
      <c r="C4671" s="27">
        <v>1</v>
      </c>
      <c r="D4671" s="7">
        <v>1</v>
      </c>
      <c r="E4671" s="27">
        <v>0</v>
      </c>
      <c r="F4671" s="27">
        <v>0</v>
      </c>
      <c r="G4671" s="0">
        <v>11</v>
      </c>
      <c r="H4671" s="24">
        <v>0</v>
      </c>
      <c r="I4671" s="7">
        <v>1</v>
      </c>
      <c r="J4671" s="0">
        <v>0</v>
      </c>
      <c r="K4671" s="24">
        <v>0</v>
      </c>
      <c r="L4671" s="0">
        <v>0</v>
      </c>
      <c r="M4671" s="0">
        <v>0</v>
      </c>
      <c r="N4671" s="24">
        <v>0</v>
      </c>
      <c r="O4671" s="7">
        <v>0</v>
      </c>
      <c r="P4671" s="44">
        <v>0</v>
      </c>
      <c r="Q4671" s="24">
        <v>0</v>
      </c>
    </row>
    <row r="4672">
      <c r="B4672" s="7" t="s">
        <v>19427</v>
      </c>
      <c r="C4672" s="27">
        <v>1</v>
      </c>
      <c r="D4672" s="7">
        <v>1</v>
      </c>
      <c r="E4672" s="27">
        <v>0</v>
      </c>
      <c r="F4672" s="27">
        <v>0</v>
      </c>
      <c r="G4672" s="0">
        <v>3</v>
      </c>
      <c r="H4672" s="24">
        <v>0</v>
      </c>
      <c r="I4672" s="7">
        <v>1</v>
      </c>
      <c r="J4672" s="0">
        <v>0</v>
      </c>
      <c r="K4672" s="24">
        <v>0</v>
      </c>
      <c r="L4672" s="0">
        <v>0</v>
      </c>
      <c r="M4672" s="0">
        <v>0</v>
      </c>
      <c r="N4672" s="24">
        <v>0</v>
      </c>
      <c r="O4672" s="7">
        <v>0</v>
      </c>
      <c r="P4672" s="44">
        <v>0</v>
      </c>
      <c r="Q4672" s="24">
        <v>0</v>
      </c>
    </row>
    <row r="4673">
      <c r="B4673" s="7" t="s">
        <v>19428</v>
      </c>
      <c r="C4673" s="27">
        <v>1</v>
      </c>
      <c r="D4673" s="7">
        <v>0</v>
      </c>
      <c r="E4673" s="27">
        <v>1</v>
      </c>
      <c r="F4673" s="27">
        <v>0</v>
      </c>
      <c r="G4673" s="0">
        <v>267</v>
      </c>
      <c r="H4673" s="24">
        <v>0</v>
      </c>
      <c r="I4673" s="7">
        <v>0</v>
      </c>
      <c r="J4673" s="0">
        <v>1</v>
      </c>
      <c r="K4673" s="24">
        <v>0</v>
      </c>
      <c r="L4673" s="0">
        <v>0</v>
      </c>
      <c r="M4673" s="0">
        <v>0</v>
      </c>
      <c r="N4673" s="24">
        <v>0</v>
      </c>
      <c r="O4673" s="7">
        <v>0</v>
      </c>
      <c r="P4673" s="44">
        <v>0</v>
      </c>
      <c r="Q4673" s="24">
        <v>0</v>
      </c>
    </row>
    <row r="4674">
      <c r="B4674" s="7" t="s">
        <v>19429</v>
      </c>
      <c r="C4674" s="27">
        <v>1</v>
      </c>
      <c r="D4674" s="7">
        <v>1</v>
      </c>
      <c r="E4674" s="27">
        <v>0</v>
      </c>
      <c r="F4674" s="27">
        <v>0</v>
      </c>
      <c r="G4674" s="0">
        <v>1</v>
      </c>
      <c r="H4674" s="24">
        <v>0</v>
      </c>
      <c r="I4674" s="7">
        <v>1</v>
      </c>
      <c r="J4674" s="0">
        <v>0</v>
      </c>
      <c r="K4674" s="24">
        <v>0</v>
      </c>
      <c r="L4674" s="0">
        <v>0</v>
      </c>
      <c r="M4674" s="0">
        <v>0</v>
      </c>
      <c r="N4674" s="24">
        <v>0</v>
      </c>
      <c r="O4674" s="7">
        <v>0</v>
      </c>
      <c r="P4674" s="44">
        <v>0</v>
      </c>
      <c r="Q4674" s="24">
        <v>0</v>
      </c>
    </row>
    <row r="4675">
      <c r="B4675" s="7" t="s">
        <v>19430</v>
      </c>
      <c r="C4675" s="27">
        <v>1</v>
      </c>
      <c r="D4675" s="7">
        <v>0</v>
      </c>
      <c r="E4675" s="27">
        <v>0</v>
      </c>
      <c r="F4675" s="27">
        <v>1</v>
      </c>
      <c r="G4675" s="0">
        <v>127</v>
      </c>
      <c r="H4675" s="24">
        <v>0</v>
      </c>
      <c r="I4675" s="7">
        <v>0</v>
      </c>
      <c r="J4675" s="0">
        <v>0</v>
      </c>
      <c r="K4675" s="24">
        <v>1</v>
      </c>
      <c r="L4675" s="0">
        <v>0</v>
      </c>
      <c r="M4675" s="0">
        <v>0</v>
      </c>
      <c r="N4675" s="24">
        <v>0</v>
      </c>
      <c r="O4675" s="7">
        <v>0</v>
      </c>
      <c r="P4675" s="44">
        <v>0</v>
      </c>
      <c r="Q4675" s="24">
        <v>0</v>
      </c>
    </row>
    <row r="4676">
      <c r="B4676" s="7" t="s">
        <v>19431</v>
      </c>
      <c r="C4676" s="27">
        <v>1</v>
      </c>
      <c r="D4676" s="7">
        <v>0</v>
      </c>
      <c r="E4676" s="27">
        <v>0</v>
      </c>
      <c r="F4676" s="27">
        <v>1</v>
      </c>
      <c r="G4676" s="0">
        <v>2</v>
      </c>
      <c r="H4676" s="24">
        <v>0</v>
      </c>
      <c r="I4676" s="7">
        <v>0</v>
      </c>
      <c r="J4676" s="0">
        <v>0</v>
      </c>
      <c r="K4676" s="24">
        <v>1</v>
      </c>
      <c r="L4676" s="0">
        <v>0</v>
      </c>
      <c r="M4676" s="0">
        <v>0</v>
      </c>
      <c r="N4676" s="24">
        <v>0</v>
      </c>
      <c r="O4676" s="7">
        <v>0</v>
      </c>
      <c r="P4676" s="44">
        <v>0</v>
      </c>
      <c r="Q4676" s="24">
        <v>0</v>
      </c>
    </row>
    <row r="4677">
      <c r="B4677" s="7" t="s">
        <v>19432</v>
      </c>
      <c r="C4677" s="27">
        <v>1</v>
      </c>
      <c r="D4677" s="7">
        <v>1</v>
      </c>
      <c r="E4677" s="27">
        <v>0</v>
      </c>
      <c r="F4677" s="27">
        <v>0</v>
      </c>
      <c r="G4677" s="0">
        <v>3</v>
      </c>
      <c r="H4677" s="24">
        <v>0</v>
      </c>
      <c r="I4677" s="7">
        <v>1</v>
      </c>
      <c r="J4677" s="0">
        <v>0</v>
      </c>
      <c r="K4677" s="24">
        <v>0</v>
      </c>
      <c r="L4677" s="0">
        <v>0</v>
      </c>
      <c r="M4677" s="0">
        <v>0</v>
      </c>
      <c r="N4677" s="24">
        <v>0</v>
      </c>
      <c r="O4677" s="7">
        <v>0</v>
      </c>
      <c r="P4677" s="44">
        <v>0</v>
      </c>
      <c r="Q4677" s="24">
        <v>0</v>
      </c>
    </row>
    <row r="4678">
      <c r="B4678" s="7" t="s">
        <v>19433</v>
      </c>
      <c r="C4678" s="27">
        <v>1</v>
      </c>
      <c r="D4678" s="7">
        <v>1</v>
      </c>
      <c r="E4678" s="27">
        <v>0</v>
      </c>
      <c r="F4678" s="27">
        <v>0</v>
      </c>
      <c r="G4678" s="0">
        <v>3</v>
      </c>
      <c r="H4678" s="24">
        <v>0</v>
      </c>
      <c r="I4678" s="7">
        <v>1</v>
      </c>
      <c r="J4678" s="0">
        <v>0</v>
      </c>
      <c r="K4678" s="24">
        <v>0</v>
      </c>
      <c r="L4678" s="0">
        <v>0</v>
      </c>
      <c r="M4678" s="0">
        <v>0</v>
      </c>
      <c r="N4678" s="24">
        <v>0</v>
      </c>
      <c r="O4678" s="7">
        <v>0</v>
      </c>
      <c r="P4678" s="44">
        <v>0</v>
      </c>
      <c r="Q4678" s="24">
        <v>0</v>
      </c>
    </row>
    <row r="4679">
      <c r="B4679" s="7" t="s">
        <v>19434</v>
      </c>
      <c r="C4679" s="27">
        <v>1</v>
      </c>
      <c r="D4679" s="7">
        <v>1</v>
      </c>
      <c r="E4679" s="27">
        <v>0</v>
      </c>
      <c r="F4679" s="27">
        <v>0</v>
      </c>
      <c r="G4679" s="0">
        <v>2</v>
      </c>
      <c r="H4679" s="24">
        <v>0</v>
      </c>
      <c r="I4679" s="7">
        <v>1</v>
      </c>
      <c r="J4679" s="0">
        <v>0</v>
      </c>
      <c r="K4679" s="24">
        <v>0</v>
      </c>
      <c r="L4679" s="0">
        <v>0</v>
      </c>
      <c r="M4679" s="0">
        <v>0</v>
      </c>
      <c r="N4679" s="24">
        <v>0</v>
      </c>
      <c r="O4679" s="7">
        <v>0</v>
      </c>
      <c r="P4679" s="44">
        <v>0</v>
      </c>
      <c r="Q4679" s="24">
        <v>0</v>
      </c>
    </row>
    <row r="4680">
      <c r="B4680" s="7" t="s">
        <v>19435</v>
      </c>
      <c r="C4680" s="27">
        <v>1</v>
      </c>
      <c r="D4680" s="7">
        <v>1</v>
      </c>
      <c r="E4680" s="27">
        <v>0</v>
      </c>
      <c r="F4680" s="27">
        <v>0</v>
      </c>
      <c r="G4680" s="0">
        <v>5</v>
      </c>
      <c r="H4680" s="24">
        <v>0</v>
      </c>
      <c r="I4680" s="7">
        <v>1</v>
      </c>
      <c r="J4680" s="0">
        <v>0</v>
      </c>
      <c r="K4680" s="24">
        <v>0</v>
      </c>
      <c r="L4680" s="0">
        <v>0</v>
      </c>
      <c r="M4680" s="0">
        <v>0</v>
      </c>
      <c r="N4680" s="24">
        <v>0</v>
      </c>
      <c r="O4680" s="7">
        <v>0</v>
      </c>
      <c r="P4680" s="44">
        <v>0</v>
      </c>
      <c r="Q4680" s="24">
        <v>0</v>
      </c>
    </row>
    <row r="4681">
      <c r="B4681" s="7" t="s">
        <v>19436</v>
      </c>
      <c r="C4681" s="27">
        <v>1</v>
      </c>
      <c r="D4681" s="7">
        <v>0</v>
      </c>
      <c r="E4681" s="27">
        <v>1</v>
      </c>
      <c r="F4681" s="27">
        <v>0</v>
      </c>
      <c r="G4681" s="0">
        <v>2</v>
      </c>
      <c r="H4681" s="24">
        <v>0</v>
      </c>
      <c r="I4681" s="7">
        <v>0</v>
      </c>
      <c r="J4681" s="0">
        <v>1</v>
      </c>
      <c r="K4681" s="24">
        <v>0</v>
      </c>
      <c r="L4681" s="0">
        <v>0</v>
      </c>
      <c r="M4681" s="0">
        <v>0</v>
      </c>
      <c r="N4681" s="24">
        <v>0</v>
      </c>
      <c r="O4681" s="7">
        <v>0</v>
      </c>
      <c r="P4681" s="44">
        <v>0</v>
      </c>
      <c r="Q4681" s="24">
        <v>0</v>
      </c>
    </row>
    <row r="4682">
      <c r="B4682" s="7" t="s">
        <v>19437</v>
      </c>
      <c r="C4682" s="27">
        <v>1</v>
      </c>
      <c r="D4682" s="7">
        <v>1</v>
      </c>
      <c r="E4682" s="27">
        <v>0</v>
      </c>
      <c r="F4682" s="27">
        <v>0</v>
      </c>
      <c r="G4682" s="0">
        <v>1</v>
      </c>
      <c r="H4682" s="24">
        <v>0</v>
      </c>
      <c r="I4682" s="7">
        <v>1</v>
      </c>
      <c r="J4682" s="0">
        <v>0</v>
      </c>
      <c r="K4682" s="24">
        <v>0</v>
      </c>
      <c r="L4682" s="0">
        <v>0</v>
      </c>
      <c r="M4682" s="0">
        <v>0</v>
      </c>
      <c r="N4682" s="24">
        <v>0</v>
      </c>
      <c r="O4682" s="7">
        <v>0</v>
      </c>
      <c r="P4682" s="44">
        <v>0</v>
      </c>
      <c r="Q4682" s="24">
        <v>0</v>
      </c>
    </row>
    <row r="4683">
      <c r="B4683" s="7" t="s">
        <v>19438</v>
      </c>
      <c r="C4683" s="27">
        <v>1</v>
      </c>
      <c r="D4683" s="7">
        <v>1</v>
      </c>
      <c r="E4683" s="27">
        <v>0</v>
      </c>
      <c r="F4683" s="27">
        <v>0</v>
      </c>
      <c r="G4683" s="0">
        <v>6</v>
      </c>
      <c r="H4683" s="24">
        <v>0</v>
      </c>
      <c r="I4683" s="7">
        <v>1</v>
      </c>
      <c r="J4683" s="0">
        <v>0</v>
      </c>
      <c r="K4683" s="24">
        <v>0</v>
      </c>
      <c r="L4683" s="0">
        <v>0</v>
      </c>
      <c r="M4683" s="0">
        <v>0</v>
      </c>
      <c r="N4683" s="24">
        <v>0</v>
      </c>
      <c r="O4683" s="7">
        <v>0</v>
      </c>
      <c r="P4683" s="44">
        <v>0</v>
      </c>
      <c r="Q4683" s="24">
        <v>0</v>
      </c>
    </row>
    <row r="4684">
      <c r="B4684" s="7" t="s">
        <v>19439</v>
      </c>
      <c r="C4684" s="27">
        <v>1</v>
      </c>
      <c r="D4684" s="7">
        <v>1</v>
      </c>
      <c r="E4684" s="27">
        <v>0</v>
      </c>
      <c r="F4684" s="27">
        <v>0</v>
      </c>
      <c r="G4684" s="0">
        <v>0</v>
      </c>
      <c r="H4684" s="24">
        <v>0</v>
      </c>
      <c r="I4684" s="7">
        <v>1</v>
      </c>
      <c r="J4684" s="0">
        <v>0</v>
      </c>
      <c r="K4684" s="24">
        <v>0</v>
      </c>
      <c r="L4684" s="0">
        <v>0</v>
      </c>
      <c r="M4684" s="0">
        <v>0</v>
      </c>
      <c r="N4684" s="24">
        <v>0</v>
      </c>
      <c r="O4684" s="7">
        <v>0</v>
      </c>
      <c r="P4684" s="44">
        <v>0</v>
      </c>
      <c r="Q4684" s="24">
        <v>0</v>
      </c>
    </row>
    <row r="4685">
      <c r="B4685" s="7" t="s">
        <v>19440</v>
      </c>
      <c r="C4685" s="27">
        <v>1</v>
      </c>
      <c r="D4685" s="7">
        <v>1</v>
      </c>
      <c r="E4685" s="27">
        <v>0</v>
      </c>
      <c r="F4685" s="27">
        <v>0</v>
      </c>
      <c r="G4685" s="0">
        <v>2</v>
      </c>
      <c r="H4685" s="24">
        <v>0</v>
      </c>
      <c r="I4685" s="7">
        <v>1</v>
      </c>
      <c r="J4685" s="0">
        <v>0</v>
      </c>
      <c r="K4685" s="24">
        <v>0</v>
      </c>
      <c r="L4685" s="0">
        <v>0</v>
      </c>
      <c r="M4685" s="0">
        <v>0</v>
      </c>
      <c r="N4685" s="24">
        <v>0</v>
      </c>
      <c r="O4685" s="7">
        <v>0</v>
      </c>
      <c r="P4685" s="44">
        <v>0</v>
      </c>
      <c r="Q4685" s="24">
        <v>0</v>
      </c>
    </row>
    <row r="4686">
      <c r="B4686" s="7" t="s">
        <v>19441</v>
      </c>
      <c r="C4686" s="27">
        <v>1</v>
      </c>
      <c r="D4686" s="7">
        <v>0</v>
      </c>
      <c r="E4686" s="27">
        <v>1</v>
      </c>
      <c r="F4686" s="27">
        <v>0</v>
      </c>
      <c r="G4686" s="0">
        <v>3</v>
      </c>
      <c r="H4686" s="24">
        <v>0</v>
      </c>
      <c r="I4686" s="7">
        <v>0</v>
      </c>
      <c r="J4686" s="0">
        <v>0</v>
      </c>
      <c r="K4686" s="24">
        <v>0</v>
      </c>
      <c r="L4686" s="0">
        <v>0</v>
      </c>
      <c r="M4686" s="0">
        <v>0</v>
      </c>
      <c r="N4686" s="24">
        <v>0</v>
      </c>
      <c r="O4686" s="7">
        <v>0</v>
      </c>
      <c r="P4686" s="44">
        <v>1</v>
      </c>
      <c r="Q4686" s="24">
        <v>0</v>
      </c>
    </row>
    <row r="4687">
      <c r="B4687" s="7" t="s">
        <v>19442</v>
      </c>
      <c r="C4687" s="27">
        <v>1</v>
      </c>
      <c r="D4687" s="7">
        <v>1</v>
      </c>
      <c r="E4687" s="27">
        <v>0</v>
      </c>
      <c r="F4687" s="27">
        <v>0</v>
      </c>
      <c r="G4687" s="0">
        <v>1</v>
      </c>
      <c r="H4687" s="24">
        <v>0</v>
      </c>
      <c r="I4687" s="7">
        <v>1</v>
      </c>
      <c r="J4687" s="0">
        <v>0</v>
      </c>
      <c r="K4687" s="24">
        <v>0</v>
      </c>
      <c r="L4687" s="0">
        <v>0</v>
      </c>
      <c r="M4687" s="0">
        <v>0</v>
      </c>
      <c r="N4687" s="24">
        <v>0</v>
      </c>
      <c r="O4687" s="7">
        <v>0</v>
      </c>
      <c r="P4687" s="44">
        <v>0</v>
      </c>
      <c r="Q4687" s="24">
        <v>0</v>
      </c>
    </row>
    <row r="4688">
      <c r="B4688" s="7" t="s">
        <v>19443</v>
      </c>
      <c r="C4688" s="27">
        <v>1</v>
      </c>
      <c r="D4688" s="7">
        <v>0</v>
      </c>
      <c r="E4688" s="27">
        <v>0</v>
      </c>
      <c r="F4688" s="27">
        <v>1</v>
      </c>
      <c r="G4688" s="0">
        <v>1</v>
      </c>
      <c r="H4688" s="24">
        <v>0</v>
      </c>
      <c r="I4688" s="7">
        <v>0</v>
      </c>
      <c r="J4688" s="0">
        <v>0</v>
      </c>
      <c r="K4688" s="24">
        <v>1</v>
      </c>
      <c r="L4688" s="0">
        <v>0</v>
      </c>
      <c r="M4688" s="0">
        <v>0</v>
      </c>
      <c r="N4688" s="24">
        <v>0</v>
      </c>
      <c r="O4688" s="7">
        <v>0</v>
      </c>
      <c r="P4688" s="44">
        <v>0</v>
      </c>
      <c r="Q4688" s="24">
        <v>0</v>
      </c>
    </row>
    <row r="4689">
      <c r="B4689" s="7" t="s">
        <v>19444</v>
      </c>
      <c r="C4689" s="27">
        <v>1</v>
      </c>
      <c r="D4689" s="7">
        <v>1</v>
      </c>
      <c r="E4689" s="27">
        <v>0</v>
      </c>
      <c r="F4689" s="27">
        <v>0</v>
      </c>
      <c r="G4689" s="0">
        <v>4</v>
      </c>
      <c r="H4689" s="24">
        <v>0</v>
      </c>
      <c r="I4689" s="7">
        <v>1</v>
      </c>
      <c r="J4689" s="0">
        <v>0</v>
      </c>
      <c r="K4689" s="24">
        <v>0</v>
      </c>
      <c r="L4689" s="0">
        <v>0</v>
      </c>
      <c r="M4689" s="0">
        <v>0</v>
      </c>
      <c r="N4689" s="24">
        <v>0</v>
      </c>
      <c r="O4689" s="7">
        <v>0</v>
      </c>
      <c r="P4689" s="44">
        <v>0</v>
      </c>
      <c r="Q4689" s="24">
        <v>0</v>
      </c>
    </row>
    <row r="4690">
      <c r="B4690" s="7" t="s">
        <v>19445</v>
      </c>
      <c r="C4690" s="27">
        <v>1</v>
      </c>
      <c r="D4690" s="7">
        <v>1</v>
      </c>
      <c r="E4690" s="27">
        <v>0</v>
      </c>
      <c r="F4690" s="27">
        <v>0</v>
      </c>
      <c r="G4690" s="0">
        <v>10</v>
      </c>
      <c r="H4690" s="24">
        <v>0</v>
      </c>
      <c r="I4690" s="7">
        <v>1</v>
      </c>
      <c r="J4690" s="0">
        <v>0</v>
      </c>
      <c r="K4690" s="24">
        <v>0</v>
      </c>
      <c r="L4690" s="0">
        <v>0</v>
      </c>
      <c r="M4690" s="0">
        <v>0</v>
      </c>
      <c r="N4690" s="24">
        <v>0</v>
      </c>
      <c r="O4690" s="7">
        <v>0</v>
      </c>
      <c r="P4690" s="44">
        <v>0</v>
      </c>
      <c r="Q4690" s="24">
        <v>0</v>
      </c>
    </row>
    <row r="4691">
      <c r="B4691" s="7" t="s">
        <v>19446</v>
      </c>
      <c r="C4691" s="27">
        <v>1</v>
      </c>
      <c r="D4691" s="7">
        <v>1</v>
      </c>
      <c r="E4691" s="27">
        <v>0</v>
      </c>
      <c r="F4691" s="27">
        <v>0</v>
      </c>
      <c r="G4691" s="0">
        <v>12</v>
      </c>
      <c r="H4691" s="24">
        <v>0</v>
      </c>
      <c r="I4691" s="7">
        <v>1</v>
      </c>
      <c r="J4691" s="0">
        <v>0</v>
      </c>
      <c r="K4691" s="24">
        <v>0</v>
      </c>
      <c r="L4691" s="0">
        <v>0</v>
      </c>
      <c r="M4691" s="0">
        <v>0</v>
      </c>
      <c r="N4691" s="24">
        <v>0</v>
      </c>
      <c r="O4691" s="7">
        <v>0</v>
      </c>
      <c r="P4691" s="44">
        <v>0</v>
      </c>
      <c r="Q4691" s="24">
        <v>0</v>
      </c>
    </row>
    <row r="4692">
      <c r="B4692" s="7" t="s">
        <v>19447</v>
      </c>
      <c r="C4692" s="27">
        <v>1</v>
      </c>
      <c r="D4692" s="7">
        <v>1</v>
      </c>
      <c r="E4692" s="27">
        <v>0</v>
      </c>
      <c r="F4692" s="27">
        <v>0</v>
      </c>
      <c r="G4692" s="0">
        <v>5</v>
      </c>
      <c r="H4692" s="24">
        <v>0</v>
      </c>
      <c r="I4692" s="7">
        <v>1</v>
      </c>
      <c r="J4692" s="0">
        <v>0</v>
      </c>
      <c r="K4692" s="24">
        <v>0</v>
      </c>
      <c r="L4692" s="0">
        <v>0</v>
      </c>
      <c r="M4692" s="0">
        <v>0</v>
      </c>
      <c r="N4692" s="24">
        <v>0</v>
      </c>
      <c r="O4692" s="7">
        <v>0</v>
      </c>
      <c r="P4692" s="44">
        <v>0</v>
      </c>
      <c r="Q4692" s="24">
        <v>0</v>
      </c>
    </row>
    <row r="4693">
      <c r="B4693" s="7" t="s">
        <v>19448</v>
      </c>
      <c r="C4693" s="27">
        <v>1</v>
      </c>
      <c r="D4693" s="7">
        <v>1</v>
      </c>
      <c r="E4693" s="27">
        <v>0</v>
      </c>
      <c r="F4693" s="27">
        <v>0</v>
      </c>
      <c r="G4693" s="0">
        <v>1</v>
      </c>
      <c r="H4693" s="24">
        <v>0</v>
      </c>
      <c r="I4693" s="7">
        <v>1</v>
      </c>
      <c r="J4693" s="0">
        <v>0</v>
      </c>
      <c r="K4693" s="24">
        <v>0</v>
      </c>
      <c r="L4693" s="0">
        <v>0</v>
      </c>
      <c r="M4693" s="0">
        <v>0</v>
      </c>
      <c r="N4693" s="24">
        <v>0</v>
      </c>
      <c r="O4693" s="7">
        <v>0</v>
      </c>
      <c r="P4693" s="44">
        <v>0</v>
      </c>
      <c r="Q4693" s="24">
        <v>0</v>
      </c>
    </row>
    <row r="4694">
      <c r="B4694" s="7" t="s">
        <v>19449</v>
      </c>
      <c r="C4694" s="27">
        <v>1</v>
      </c>
      <c r="D4694" s="7">
        <v>1</v>
      </c>
      <c r="E4694" s="27">
        <v>0</v>
      </c>
      <c r="F4694" s="27">
        <v>0</v>
      </c>
      <c r="G4694" s="0">
        <v>7</v>
      </c>
      <c r="H4694" s="24">
        <v>0</v>
      </c>
      <c r="I4694" s="7">
        <v>1</v>
      </c>
      <c r="J4694" s="0">
        <v>0</v>
      </c>
      <c r="K4694" s="24">
        <v>0</v>
      </c>
      <c r="L4694" s="0">
        <v>0</v>
      </c>
      <c r="M4694" s="0">
        <v>0</v>
      </c>
      <c r="N4694" s="24">
        <v>0</v>
      </c>
      <c r="O4694" s="7">
        <v>0</v>
      </c>
      <c r="P4694" s="44">
        <v>0</v>
      </c>
      <c r="Q4694" s="24">
        <v>0</v>
      </c>
    </row>
    <row r="4695">
      <c r="B4695" s="7" t="s">
        <v>19450</v>
      </c>
      <c r="C4695" s="27">
        <v>1</v>
      </c>
      <c r="D4695" s="7">
        <v>1</v>
      </c>
      <c r="E4695" s="27">
        <v>0</v>
      </c>
      <c r="F4695" s="27">
        <v>0</v>
      </c>
      <c r="G4695" s="0">
        <v>2</v>
      </c>
      <c r="H4695" s="24">
        <v>0</v>
      </c>
      <c r="I4695" s="7">
        <v>1</v>
      </c>
      <c r="J4695" s="0">
        <v>0</v>
      </c>
      <c r="K4695" s="24">
        <v>0</v>
      </c>
      <c r="L4695" s="0">
        <v>0</v>
      </c>
      <c r="M4695" s="0">
        <v>0</v>
      </c>
      <c r="N4695" s="24">
        <v>0</v>
      </c>
      <c r="O4695" s="7">
        <v>0</v>
      </c>
      <c r="P4695" s="44">
        <v>0</v>
      </c>
      <c r="Q4695" s="24">
        <v>0</v>
      </c>
    </row>
    <row r="4696">
      <c r="B4696" s="7" t="s">
        <v>19451</v>
      </c>
      <c r="C4696" s="27">
        <v>1</v>
      </c>
      <c r="D4696" s="7">
        <v>1</v>
      </c>
      <c r="E4696" s="27">
        <v>0</v>
      </c>
      <c r="F4696" s="27">
        <v>0</v>
      </c>
      <c r="G4696" s="0">
        <v>5</v>
      </c>
      <c r="H4696" s="24">
        <v>0</v>
      </c>
      <c r="I4696" s="7">
        <v>1</v>
      </c>
      <c r="J4696" s="0">
        <v>0</v>
      </c>
      <c r="K4696" s="24">
        <v>0</v>
      </c>
      <c r="L4696" s="0">
        <v>0</v>
      </c>
      <c r="M4696" s="0">
        <v>0</v>
      </c>
      <c r="N4696" s="24">
        <v>0</v>
      </c>
      <c r="O4696" s="7">
        <v>0</v>
      </c>
      <c r="P4696" s="44">
        <v>0</v>
      </c>
      <c r="Q4696" s="24">
        <v>0</v>
      </c>
    </row>
    <row r="4697">
      <c r="B4697" s="7" t="s">
        <v>19452</v>
      </c>
      <c r="C4697" s="27">
        <v>1</v>
      </c>
      <c r="D4697" s="7">
        <v>1</v>
      </c>
      <c r="E4697" s="27">
        <v>0</v>
      </c>
      <c r="F4697" s="27">
        <v>0</v>
      </c>
      <c r="G4697" s="0">
        <v>4</v>
      </c>
      <c r="H4697" s="24">
        <v>0</v>
      </c>
      <c r="I4697" s="7">
        <v>1</v>
      </c>
      <c r="J4697" s="0">
        <v>0</v>
      </c>
      <c r="K4697" s="24">
        <v>0</v>
      </c>
      <c r="L4697" s="0">
        <v>0</v>
      </c>
      <c r="M4697" s="0">
        <v>0</v>
      </c>
      <c r="N4697" s="24">
        <v>0</v>
      </c>
      <c r="O4697" s="7">
        <v>0</v>
      </c>
      <c r="P4697" s="44">
        <v>0</v>
      </c>
      <c r="Q4697" s="24">
        <v>0</v>
      </c>
    </row>
    <row r="4698">
      <c r="B4698" s="7" t="s">
        <v>19453</v>
      </c>
      <c r="C4698" s="27">
        <v>1</v>
      </c>
      <c r="D4698" s="7">
        <v>1</v>
      </c>
      <c r="E4698" s="27">
        <v>0</v>
      </c>
      <c r="F4698" s="27">
        <v>0</v>
      </c>
      <c r="G4698" s="0">
        <v>2</v>
      </c>
      <c r="H4698" s="24">
        <v>0</v>
      </c>
      <c r="I4698" s="7">
        <v>1</v>
      </c>
      <c r="J4698" s="0">
        <v>0</v>
      </c>
      <c r="K4698" s="24">
        <v>0</v>
      </c>
      <c r="L4698" s="0">
        <v>0</v>
      </c>
      <c r="M4698" s="0">
        <v>0</v>
      </c>
      <c r="N4698" s="24">
        <v>0</v>
      </c>
      <c r="O4698" s="7">
        <v>0</v>
      </c>
      <c r="P4698" s="44">
        <v>0</v>
      </c>
      <c r="Q4698" s="24">
        <v>0</v>
      </c>
    </row>
    <row r="4699">
      <c r="B4699" s="7" t="s">
        <v>19454</v>
      </c>
      <c r="C4699" s="27">
        <v>1</v>
      </c>
      <c r="D4699" s="7">
        <v>1</v>
      </c>
      <c r="E4699" s="27">
        <v>0</v>
      </c>
      <c r="F4699" s="27">
        <v>0</v>
      </c>
      <c r="G4699" s="0">
        <v>6</v>
      </c>
      <c r="H4699" s="24">
        <v>0</v>
      </c>
      <c r="I4699" s="7">
        <v>1</v>
      </c>
      <c r="J4699" s="0">
        <v>0</v>
      </c>
      <c r="K4699" s="24">
        <v>0</v>
      </c>
      <c r="L4699" s="0">
        <v>0</v>
      </c>
      <c r="M4699" s="0">
        <v>0</v>
      </c>
      <c r="N4699" s="24">
        <v>0</v>
      </c>
      <c r="O4699" s="7">
        <v>0</v>
      </c>
      <c r="P4699" s="44">
        <v>0</v>
      </c>
      <c r="Q4699" s="24">
        <v>0</v>
      </c>
    </row>
    <row r="4700">
      <c r="B4700" s="7" t="s">
        <v>19455</v>
      </c>
      <c r="C4700" s="27">
        <v>1</v>
      </c>
      <c r="D4700" s="7">
        <v>1</v>
      </c>
      <c r="E4700" s="27">
        <v>0</v>
      </c>
      <c r="F4700" s="27">
        <v>0</v>
      </c>
      <c r="G4700" s="0">
        <v>3</v>
      </c>
      <c r="H4700" s="24">
        <v>0</v>
      </c>
      <c r="I4700" s="7">
        <v>1</v>
      </c>
      <c r="J4700" s="0">
        <v>0</v>
      </c>
      <c r="K4700" s="24">
        <v>0</v>
      </c>
      <c r="L4700" s="0">
        <v>0</v>
      </c>
      <c r="M4700" s="0">
        <v>0</v>
      </c>
      <c r="N4700" s="24">
        <v>0</v>
      </c>
      <c r="O4700" s="7">
        <v>0</v>
      </c>
      <c r="P4700" s="44">
        <v>0</v>
      </c>
      <c r="Q4700" s="24">
        <v>0</v>
      </c>
    </row>
    <row r="4701">
      <c r="B4701" s="7" t="s">
        <v>19456</v>
      </c>
      <c r="C4701" s="27">
        <v>1</v>
      </c>
      <c r="D4701" s="7">
        <v>0</v>
      </c>
      <c r="E4701" s="27">
        <v>0</v>
      </c>
      <c r="F4701" s="27">
        <v>1</v>
      </c>
      <c r="G4701" s="0">
        <v>2</v>
      </c>
      <c r="H4701" s="24">
        <v>0</v>
      </c>
      <c r="I4701" s="7">
        <v>0</v>
      </c>
      <c r="J4701" s="0">
        <v>0</v>
      </c>
      <c r="K4701" s="24">
        <v>1</v>
      </c>
      <c r="L4701" s="0">
        <v>0</v>
      </c>
      <c r="M4701" s="0">
        <v>0</v>
      </c>
      <c r="N4701" s="24">
        <v>0</v>
      </c>
      <c r="O4701" s="7">
        <v>0</v>
      </c>
      <c r="P4701" s="44">
        <v>0</v>
      </c>
      <c r="Q4701" s="24">
        <v>0</v>
      </c>
    </row>
    <row r="4702">
      <c r="B4702" s="7" t="s">
        <v>19457</v>
      </c>
      <c r="C4702" s="27">
        <v>1</v>
      </c>
      <c r="D4702" s="7">
        <v>0</v>
      </c>
      <c r="E4702" s="27">
        <v>0</v>
      </c>
      <c r="F4702" s="27">
        <v>1</v>
      </c>
      <c r="G4702" s="0">
        <v>1</v>
      </c>
      <c r="H4702" s="24">
        <v>0</v>
      </c>
      <c r="I4702" s="7">
        <v>0</v>
      </c>
      <c r="J4702" s="0">
        <v>0</v>
      </c>
      <c r="K4702" s="24">
        <v>1</v>
      </c>
      <c r="L4702" s="0">
        <v>0</v>
      </c>
      <c r="M4702" s="0">
        <v>0</v>
      </c>
      <c r="N4702" s="24">
        <v>0</v>
      </c>
      <c r="O4702" s="7">
        <v>0</v>
      </c>
      <c r="P4702" s="44">
        <v>0</v>
      </c>
      <c r="Q4702" s="24">
        <v>0</v>
      </c>
    </row>
    <row r="4703">
      <c r="B4703" s="7" t="s">
        <v>19458</v>
      </c>
      <c r="C4703" s="27">
        <v>1</v>
      </c>
      <c r="D4703" s="7">
        <v>1</v>
      </c>
      <c r="E4703" s="27">
        <v>0</v>
      </c>
      <c r="F4703" s="27">
        <v>0</v>
      </c>
      <c r="G4703" s="0">
        <v>33</v>
      </c>
      <c r="H4703" s="24">
        <v>0</v>
      </c>
      <c r="I4703" s="7">
        <v>1</v>
      </c>
      <c r="J4703" s="0">
        <v>0</v>
      </c>
      <c r="K4703" s="24">
        <v>0</v>
      </c>
      <c r="L4703" s="0">
        <v>0</v>
      </c>
      <c r="M4703" s="0">
        <v>0</v>
      </c>
      <c r="N4703" s="24">
        <v>0</v>
      </c>
      <c r="O4703" s="7">
        <v>0</v>
      </c>
      <c r="P4703" s="44">
        <v>0</v>
      </c>
      <c r="Q4703" s="24">
        <v>0</v>
      </c>
    </row>
    <row r="4704">
      <c r="B4704" s="7" t="s">
        <v>19459</v>
      </c>
      <c r="C4704" s="27">
        <v>1</v>
      </c>
      <c r="D4704" s="7">
        <v>1</v>
      </c>
      <c r="E4704" s="27">
        <v>0</v>
      </c>
      <c r="F4704" s="27">
        <v>0</v>
      </c>
      <c r="G4704" s="0">
        <v>1</v>
      </c>
      <c r="H4704" s="24">
        <v>0</v>
      </c>
      <c r="I4704" s="7">
        <v>1</v>
      </c>
      <c r="J4704" s="0">
        <v>0</v>
      </c>
      <c r="K4704" s="24">
        <v>0</v>
      </c>
      <c r="L4704" s="0">
        <v>0</v>
      </c>
      <c r="M4704" s="0">
        <v>0</v>
      </c>
      <c r="N4704" s="24">
        <v>0</v>
      </c>
      <c r="O4704" s="7">
        <v>0</v>
      </c>
      <c r="P4704" s="44">
        <v>0</v>
      </c>
      <c r="Q4704" s="24">
        <v>0</v>
      </c>
    </row>
    <row r="4705">
      <c r="B4705" s="7" t="s">
        <v>19460</v>
      </c>
      <c r="C4705" s="27">
        <v>1</v>
      </c>
      <c r="D4705" s="7">
        <v>1</v>
      </c>
      <c r="E4705" s="27">
        <v>0</v>
      </c>
      <c r="F4705" s="27">
        <v>0</v>
      </c>
      <c r="G4705" s="0">
        <v>3</v>
      </c>
      <c r="H4705" s="24">
        <v>0</v>
      </c>
      <c r="I4705" s="7">
        <v>1</v>
      </c>
      <c r="J4705" s="0">
        <v>0</v>
      </c>
      <c r="K4705" s="24">
        <v>0</v>
      </c>
      <c r="L4705" s="0">
        <v>0</v>
      </c>
      <c r="M4705" s="0">
        <v>0</v>
      </c>
      <c r="N4705" s="24">
        <v>0</v>
      </c>
      <c r="O4705" s="7">
        <v>0</v>
      </c>
      <c r="P4705" s="44">
        <v>0</v>
      </c>
      <c r="Q4705" s="24">
        <v>0</v>
      </c>
    </row>
    <row r="4706">
      <c r="B4706" s="7" t="s">
        <v>19461</v>
      </c>
      <c r="C4706" s="27">
        <v>1</v>
      </c>
      <c r="D4706" s="7">
        <v>1</v>
      </c>
      <c r="E4706" s="27">
        <v>0</v>
      </c>
      <c r="F4706" s="27">
        <v>0</v>
      </c>
      <c r="G4706" s="0">
        <v>7</v>
      </c>
      <c r="H4706" s="24">
        <v>0</v>
      </c>
      <c r="I4706" s="7">
        <v>1</v>
      </c>
      <c r="J4706" s="0">
        <v>0</v>
      </c>
      <c r="K4706" s="24">
        <v>0</v>
      </c>
      <c r="L4706" s="0">
        <v>0</v>
      </c>
      <c r="M4706" s="0">
        <v>0</v>
      </c>
      <c r="N4706" s="24">
        <v>0</v>
      </c>
      <c r="O4706" s="7">
        <v>0</v>
      </c>
      <c r="P4706" s="44">
        <v>0</v>
      </c>
      <c r="Q4706" s="24">
        <v>0</v>
      </c>
    </row>
    <row r="4707">
      <c r="B4707" s="7" t="s">
        <v>19462</v>
      </c>
      <c r="C4707" s="27">
        <v>1</v>
      </c>
      <c r="D4707" s="7">
        <v>1</v>
      </c>
      <c r="E4707" s="27">
        <v>0</v>
      </c>
      <c r="F4707" s="27">
        <v>0</v>
      </c>
      <c r="G4707" s="0">
        <v>2</v>
      </c>
      <c r="H4707" s="24">
        <v>0</v>
      </c>
      <c r="I4707" s="7">
        <v>1</v>
      </c>
      <c r="J4707" s="0">
        <v>0</v>
      </c>
      <c r="K4707" s="24">
        <v>0</v>
      </c>
      <c r="L4707" s="0">
        <v>0</v>
      </c>
      <c r="M4707" s="0">
        <v>0</v>
      </c>
      <c r="N4707" s="24">
        <v>0</v>
      </c>
      <c r="O4707" s="7">
        <v>0</v>
      </c>
      <c r="P4707" s="44">
        <v>0</v>
      </c>
      <c r="Q4707" s="24">
        <v>0</v>
      </c>
    </row>
    <row r="4708">
      <c r="B4708" s="7" t="s">
        <v>19463</v>
      </c>
      <c r="C4708" s="27">
        <v>1</v>
      </c>
      <c r="D4708" s="7">
        <v>0</v>
      </c>
      <c r="E4708" s="27">
        <v>0</v>
      </c>
      <c r="F4708" s="27">
        <v>1</v>
      </c>
      <c r="G4708" s="0">
        <v>4</v>
      </c>
      <c r="H4708" s="24">
        <v>0</v>
      </c>
      <c r="I4708" s="7">
        <v>0</v>
      </c>
      <c r="J4708" s="0">
        <v>0</v>
      </c>
      <c r="K4708" s="24">
        <v>1</v>
      </c>
      <c r="L4708" s="0">
        <v>0</v>
      </c>
      <c r="M4708" s="0">
        <v>0</v>
      </c>
      <c r="N4708" s="24">
        <v>0</v>
      </c>
      <c r="O4708" s="7">
        <v>0</v>
      </c>
      <c r="P4708" s="44">
        <v>0</v>
      </c>
      <c r="Q4708" s="24">
        <v>0</v>
      </c>
    </row>
    <row r="4709">
      <c r="B4709" s="7" t="s">
        <v>19464</v>
      </c>
      <c r="C4709" s="27">
        <v>1</v>
      </c>
      <c r="D4709" s="7">
        <v>1</v>
      </c>
      <c r="E4709" s="27">
        <v>0</v>
      </c>
      <c r="F4709" s="27">
        <v>0</v>
      </c>
      <c r="G4709" s="0">
        <v>1</v>
      </c>
      <c r="H4709" s="24">
        <v>0</v>
      </c>
      <c r="I4709" s="7">
        <v>1</v>
      </c>
      <c r="J4709" s="0">
        <v>0</v>
      </c>
      <c r="K4709" s="24">
        <v>0</v>
      </c>
      <c r="L4709" s="0">
        <v>0</v>
      </c>
      <c r="M4709" s="0">
        <v>0</v>
      </c>
      <c r="N4709" s="24">
        <v>0</v>
      </c>
      <c r="O4709" s="7">
        <v>0</v>
      </c>
      <c r="P4709" s="44">
        <v>0</v>
      </c>
      <c r="Q4709" s="24">
        <v>0</v>
      </c>
    </row>
    <row r="4710">
      <c r="B4710" s="7" t="s">
        <v>19465</v>
      </c>
      <c r="C4710" s="27">
        <v>1</v>
      </c>
      <c r="D4710" s="7">
        <v>1</v>
      </c>
      <c r="E4710" s="27">
        <v>0</v>
      </c>
      <c r="F4710" s="27">
        <v>0</v>
      </c>
      <c r="G4710" s="0">
        <v>21</v>
      </c>
      <c r="H4710" s="24">
        <v>0</v>
      </c>
      <c r="I4710" s="7">
        <v>1</v>
      </c>
      <c r="J4710" s="0">
        <v>0</v>
      </c>
      <c r="K4710" s="24">
        <v>0</v>
      </c>
      <c r="L4710" s="0">
        <v>0</v>
      </c>
      <c r="M4710" s="0">
        <v>0</v>
      </c>
      <c r="N4710" s="24">
        <v>0</v>
      </c>
      <c r="O4710" s="7">
        <v>0</v>
      </c>
      <c r="P4710" s="44">
        <v>0</v>
      </c>
      <c r="Q4710" s="24">
        <v>0</v>
      </c>
    </row>
    <row r="4711">
      <c r="B4711" s="7" t="s">
        <v>19466</v>
      </c>
      <c r="C4711" s="27">
        <v>1</v>
      </c>
      <c r="D4711" s="7">
        <v>0</v>
      </c>
      <c r="E4711" s="27">
        <v>1</v>
      </c>
      <c r="F4711" s="27">
        <v>0</v>
      </c>
      <c r="G4711" s="0">
        <v>2</v>
      </c>
      <c r="H4711" s="24">
        <v>0</v>
      </c>
      <c r="I4711" s="7">
        <v>0</v>
      </c>
      <c r="J4711" s="0">
        <v>1</v>
      </c>
      <c r="K4711" s="24">
        <v>0</v>
      </c>
      <c r="L4711" s="0">
        <v>0</v>
      </c>
      <c r="M4711" s="0">
        <v>0</v>
      </c>
      <c r="N4711" s="24">
        <v>0</v>
      </c>
      <c r="O4711" s="7">
        <v>0</v>
      </c>
      <c r="P4711" s="44">
        <v>0</v>
      </c>
      <c r="Q4711" s="24">
        <v>0</v>
      </c>
    </row>
    <row r="4712">
      <c r="B4712" s="7" t="s">
        <v>19467</v>
      </c>
      <c r="C4712" s="27">
        <v>1</v>
      </c>
      <c r="D4712" s="7">
        <v>0</v>
      </c>
      <c r="E4712" s="27">
        <v>1</v>
      </c>
      <c r="F4712" s="27">
        <v>0</v>
      </c>
      <c r="G4712" s="0">
        <v>3</v>
      </c>
      <c r="H4712" s="24">
        <v>0</v>
      </c>
      <c r="I4712" s="7">
        <v>0</v>
      </c>
      <c r="J4712" s="0">
        <v>1</v>
      </c>
      <c r="K4712" s="24">
        <v>0</v>
      </c>
      <c r="L4712" s="0">
        <v>0</v>
      </c>
      <c r="M4712" s="0">
        <v>0</v>
      </c>
      <c r="N4712" s="24">
        <v>0</v>
      </c>
      <c r="O4712" s="7">
        <v>0</v>
      </c>
      <c r="P4712" s="44">
        <v>0</v>
      </c>
      <c r="Q4712" s="24">
        <v>0</v>
      </c>
    </row>
    <row r="4713">
      <c r="B4713" s="7" t="s">
        <v>19468</v>
      </c>
      <c r="C4713" s="27">
        <v>1</v>
      </c>
      <c r="D4713" s="7">
        <v>1</v>
      </c>
      <c r="E4713" s="27">
        <v>0</v>
      </c>
      <c r="F4713" s="27">
        <v>0</v>
      </c>
      <c r="G4713" s="0">
        <v>87</v>
      </c>
      <c r="H4713" s="24">
        <v>0</v>
      </c>
      <c r="I4713" s="7">
        <v>1</v>
      </c>
      <c r="J4713" s="0">
        <v>0</v>
      </c>
      <c r="K4713" s="24">
        <v>0</v>
      </c>
      <c r="L4713" s="0">
        <v>0</v>
      </c>
      <c r="M4713" s="0">
        <v>0</v>
      </c>
      <c r="N4713" s="24">
        <v>0</v>
      </c>
      <c r="O4713" s="7">
        <v>0</v>
      </c>
      <c r="P4713" s="44">
        <v>0</v>
      </c>
      <c r="Q4713" s="24">
        <v>0</v>
      </c>
    </row>
    <row r="4714">
      <c r="B4714" s="7" t="s">
        <v>19469</v>
      </c>
      <c r="C4714" s="27">
        <v>1</v>
      </c>
      <c r="D4714" s="7">
        <v>0</v>
      </c>
      <c r="E4714" s="27">
        <v>0</v>
      </c>
      <c r="F4714" s="27">
        <v>1</v>
      </c>
      <c r="G4714" s="0">
        <v>30</v>
      </c>
      <c r="H4714" s="24">
        <v>0</v>
      </c>
      <c r="I4714" s="7">
        <v>0</v>
      </c>
      <c r="J4714" s="0">
        <v>0</v>
      </c>
      <c r="K4714" s="24">
        <v>1</v>
      </c>
      <c r="L4714" s="0">
        <v>0</v>
      </c>
      <c r="M4714" s="0">
        <v>0</v>
      </c>
      <c r="N4714" s="24">
        <v>0</v>
      </c>
      <c r="O4714" s="7">
        <v>0</v>
      </c>
      <c r="P4714" s="44">
        <v>0</v>
      </c>
      <c r="Q4714" s="24">
        <v>0</v>
      </c>
    </row>
    <row r="4715">
      <c r="B4715" s="7" t="s">
        <v>19470</v>
      </c>
      <c r="C4715" s="27">
        <v>1</v>
      </c>
      <c r="D4715" s="7">
        <v>1</v>
      </c>
      <c r="E4715" s="27">
        <v>0</v>
      </c>
      <c r="F4715" s="27">
        <v>0</v>
      </c>
      <c r="G4715" s="0">
        <v>3</v>
      </c>
      <c r="H4715" s="24">
        <v>0</v>
      </c>
      <c r="I4715" s="7">
        <v>1</v>
      </c>
      <c r="J4715" s="0">
        <v>0</v>
      </c>
      <c r="K4715" s="24">
        <v>0</v>
      </c>
      <c r="L4715" s="0">
        <v>0</v>
      </c>
      <c r="M4715" s="0">
        <v>0</v>
      </c>
      <c r="N4715" s="24">
        <v>0</v>
      </c>
      <c r="O4715" s="7">
        <v>0</v>
      </c>
      <c r="P4715" s="44">
        <v>0</v>
      </c>
      <c r="Q4715" s="24">
        <v>0</v>
      </c>
    </row>
    <row r="4716">
      <c r="B4716" s="7" t="s">
        <v>19471</v>
      </c>
      <c r="C4716" s="27">
        <v>1</v>
      </c>
      <c r="D4716" s="7">
        <v>1</v>
      </c>
      <c r="E4716" s="27">
        <v>0</v>
      </c>
      <c r="F4716" s="27">
        <v>0</v>
      </c>
      <c r="G4716" s="0">
        <v>4</v>
      </c>
      <c r="H4716" s="24">
        <v>0</v>
      </c>
      <c r="I4716" s="7">
        <v>1</v>
      </c>
      <c r="J4716" s="0">
        <v>0</v>
      </c>
      <c r="K4716" s="24">
        <v>0</v>
      </c>
      <c r="L4716" s="0">
        <v>0</v>
      </c>
      <c r="M4716" s="0">
        <v>0</v>
      </c>
      <c r="N4716" s="24">
        <v>0</v>
      </c>
      <c r="O4716" s="7">
        <v>0</v>
      </c>
      <c r="P4716" s="44">
        <v>0</v>
      </c>
      <c r="Q4716" s="24">
        <v>0</v>
      </c>
    </row>
    <row r="4717">
      <c r="B4717" s="7" t="s">
        <v>19472</v>
      </c>
      <c r="C4717" s="27">
        <v>1</v>
      </c>
      <c r="D4717" s="7">
        <v>1</v>
      </c>
      <c r="E4717" s="27">
        <v>0</v>
      </c>
      <c r="F4717" s="27">
        <v>0</v>
      </c>
      <c r="G4717" s="0">
        <v>5</v>
      </c>
      <c r="H4717" s="24">
        <v>0</v>
      </c>
      <c r="I4717" s="7">
        <v>1</v>
      </c>
      <c r="J4717" s="0">
        <v>0</v>
      </c>
      <c r="K4717" s="24">
        <v>0</v>
      </c>
      <c r="L4717" s="0">
        <v>0</v>
      </c>
      <c r="M4717" s="0">
        <v>0</v>
      </c>
      <c r="N4717" s="24">
        <v>0</v>
      </c>
      <c r="O4717" s="7">
        <v>0</v>
      </c>
      <c r="P4717" s="44">
        <v>0</v>
      </c>
      <c r="Q4717" s="24">
        <v>0</v>
      </c>
    </row>
    <row r="4718">
      <c r="B4718" s="7" t="s">
        <v>19473</v>
      </c>
      <c r="C4718" s="27">
        <v>1</v>
      </c>
      <c r="D4718" s="7">
        <v>1</v>
      </c>
      <c r="E4718" s="27">
        <v>0</v>
      </c>
      <c r="F4718" s="27">
        <v>0</v>
      </c>
      <c r="G4718" s="0">
        <v>2</v>
      </c>
      <c r="H4718" s="24">
        <v>0</v>
      </c>
      <c r="I4718" s="7">
        <v>1</v>
      </c>
      <c r="J4718" s="0">
        <v>0</v>
      </c>
      <c r="K4718" s="24">
        <v>0</v>
      </c>
      <c r="L4718" s="0">
        <v>0</v>
      </c>
      <c r="M4718" s="0">
        <v>0</v>
      </c>
      <c r="N4718" s="24">
        <v>0</v>
      </c>
      <c r="O4718" s="7">
        <v>0</v>
      </c>
      <c r="P4718" s="44">
        <v>0</v>
      </c>
      <c r="Q4718" s="24">
        <v>0</v>
      </c>
    </row>
    <row r="4719">
      <c r="B4719" s="7" t="s">
        <v>19474</v>
      </c>
      <c r="C4719" s="27">
        <v>1</v>
      </c>
      <c r="D4719" s="7">
        <v>0</v>
      </c>
      <c r="E4719" s="27">
        <v>1</v>
      </c>
      <c r="F4719" s="27">
        <v>0</v>
      </c>
      <c r="G4719" s="0">
        <v>3</v>
      </c>
      <c r="H4719" s="24">
        <v>0</v>
      </c>
      <c r="I4719" s="7">
        <v>0</v>
      </c>
      <c r="J4719" s="0">
        <v>1</v>
      </c>
      <c r="K4719" s="24">
        <v>0</v>
      </c>
      <c r="L4719" s="0">
        <v>0</v>
      </c>
      <c r="M4719" s="0">
        <v>0</v>
      </c>
      <c r="N4719" s="24">
        <v>0</v>
      </c>
      <c r="O4719" s="7">
        <v>0</v>
      </c>
      <c r="P4719" s="44">
        <v>0</v>
      </c>
      <c r="Q4719" s="24">
        <v>0</v>
      </c>
    </row>
    <row r="4720">
      <c r="B4720" s="7" t="s">
        <v>19475</v>
      </c>
      <c r="C4720" s="27">
        <v>1</v>
      </c>
      <c r="D4720" s="7">
        <v>1</v>
      </c>
      <c r="E4720" s="27">
        <v>0</v>
      </c>
      <c r="F4720" s="27">
        <v>0</v>
      </c>
      <c r="G4720" s="0">
        <v>6</v>
      </c>
      <c r="H4720" s="24">
        <v>0</v>
      </c>
      <c r="I4720" s="7">
        <v>1</v>
      </c>
      <c r="J4720" s="0">
        <v>0</v>
      </c>
      <c r="K4720" s="24">
        <v>0</v>
      </c>
      <c r="L4720" s="0">
        <v>0</v>
      </c>
      <c r="M4720" s="0">
        <v>0</v>
      </c>
      <c r="N4720" s="24">
        <v>0</v>
      </c>
      <c r="O4720" s="7">
        <v>0</v>
      </c>
      <c r="P4720" s="44">
        <v>0</v>
      </c>
      <c r="Q4720" s="24">
        <v>0</v>
      </c>
    </row>
    <row r="4721">
      <c r="B4721" s="7" t="s">
        <v>19476</v>
      </c>
      <c r="C4721" s="27">
        <v>1</v>
      </c>
      <c r="D4721" s="7">
        <v>1</v>
      </c>
      <c r="E4721" s="27">
        <v>0</v>
      </c>
      <c r="F4721" s="27">
        <v>0</v>
      </c>
      <c r="G4721" s="0">
        <v>2</v>
      </c>
      <c r="H4721" s="24">
        <v>0</v>
      </c>
      <c r="I4721" s="7">
        <v>1</v>
      </c>
      <c r="J4721" s="0">
        <v>0</v>
      </c>
      <c r="K4721" s="24">
        <v>0</v>
      </c>
      <c r="L4721" s="0">
        <v>0</v>
      </c>
      <c r="M4721" s="0">
        <v>0</v>
      </c>
      <c r="N4721" s="24">
        <v>0</v>
      </c>
      <c r="O4721" s="7">
        <v>0</v>
      </c>
      <c r="P4721" s="44">
        <v>0</v>
      </c>
      <c r="Q4721" s="24">
        <v>0</v>
      </c>
    </row>
    <row r="4722">
      <c r="B4722" s="7" t="s">
        <v>19477</v>
      </c>
      <c r="C4722" s="27">
        <v>1</v>
      </c>
      <c r="D4722" s="7">
        <v>1</v>
      </c>
      <c r="E4722" s="27">
        <v>0</v>
      </c>
      <c r="F4722" s="27">
        <v>0</v>
      </c>
      <c r="G4722" s="0">
        <v>5</v>
      </c>
      <c r="H4722" s="24">
        <v>0</v>
      </c>
      <c r="I4722" s="7">
        <v>1</v>
      </c>
      <c r="J4722" s="0">
        <v>0</v>
      </c>
      <c r="K4722" s="24">
        <v>0</v>
      </c>
      <c r="L4722" s="0">
        <v>0</v>
      </c>
      <c r="M4722" s="0">
        <v>0</v>
      </c>
      <c r="N4722" s="24">
        <v>0</v>
      </c>
      <c r="O4722" s="7">
        <v>0</v>
      </c>
      <c r="P4722" s="44">
        <v>0</v>
      </c>
      <c r="Q4722" s="24">
        <v>0</v>
      </c>
    </row>
    <row r="4723">
      <c r="B4723" s="7" t="s">
        <v>19478</v>
      </c>
      <c r="C4723" s="27">
        <v>1</v>
      </c>
      <c r="D4723" s="7">
        <v>1</v>
      </c>
      <c r="E4723" s="27">
        <v>0</v>
      </c>
      <c r="F4723" s="27">
        <v>0</v>
      </c>
      <c r="G4723" s="0">
        <v>3</v>
      </c>
      <c r="H4723" s="24">
        <v>0</v>
      </c>
      <c r="I4723" s="7">
        <v>1</v>
      </c>
      <c r="J4723" s="0">
        <v>0</v>
      </c>
      <c r="K4723" s="24">
        <v>0</v>
      </c>
      <c r="L4723" s="0">
        <v>0</v>
      </c>
      <c r="M4723" s="0">
        <v>0</v>
      </c>
      <c r="N4723" s="24">
        <v>0</v>
      </c>
      <c r="O4723" s="7">
        <v>0</v>
      </c>
      <c r="P4723" s="44">
        <v>0</v>
      </c>
      <c r="Q4723" s="24">
        <v>0</v>
      </c>
    </row>
    <row r="4724">
      <c r="B4724" s="7" t="s">
        <v>19479</v>
      </c>
      <c r="C4724" s="27">
        <v>1</v>
      </c>
      <c r="D4724" s="7">
        <v>1</v>
      </c>
      <c r="E4724" s="27">
        <v>0</v>
      </c>
      <c r="F4724" s="27">
        <v>0</v>
      </c>
      <c r="G4724" s="0">
        <v>17</v>
      </c>
      <c r="H4724" s="24">
        <v>0</v>
      </c>
      <c r="I4724" s="7">
        <v>1</v>
      </c>
      <c r="J4724" s="0">
        <v>0</v>
      </c>
      <c r="K4724" s="24">
        <v>0</v>
      </c>
      <c r="L4724" s="0">
        <v>0</v>
      </c>
      <c r="M4724" s="0">
        <v>0</v>
      </c>
      <c r="N4724" s="24">
        <v>0</v>
      </c>
      <c r="O4724" s="7">
        <v>0</v>
      </c>
      <c r="P4724" s="44">
        <v>0</v>
      </c>
      <c r="Q4724" s="24">
        <v>0</v>
      </c>
    </row>
    <row r="4725">
      <c r="B4725" s="7" t="s">
        <v>19480</v>
      </c>
      <c r="C4725" s="27">
        <v>1</v>
      </c>
      <c r="D4725" s="7">
        <v>1</v>
      </c>
      <c r="E4725" s="27">
        <v>0</v>
      </c>
      <c r="F4725" s="27">
        <v>0</v>
      </c>
      <c r="G4725" s="0">
        <v>2</v>
      </c>
      <c r="H4725" s="24">
        <v>0</v>
      </c>
      <c r="I4725" s="7">
        <v>1</v>
      </c>
      <c r="J4725" s="0">
        <v>0</v>
      </c>
      <c r="K4725" s="24">
        <v>0</v>
      </c>
      <c r="L4725" s="0">
        <v>0</v>
      </c>
      <c r="M4725" s="0">
        <v>0</v>
      </c>
      <c r="N4725" s="24">
        <v>0</v>
      </c>
      <c r="O4725" s="7">
        <v>0</v>
      </c>
      <c r="P4725" s="44">
        <v>0</v>
      </c>
      <c r="Q4725" s="24">
        <v>0</v>
      </c>
    </row>
    <row r="4726">
      <c r="B4726" s="7" t="s">
        <v>19481</v>
      </c>
      <c r="C4726" s="27">
        <v>1</v>
      </c>
      <c r="D4726" s="7">
        <v>0</v>
      </c>
      <c r="E4726" s="27">
        <v>1</v>
      </c>
      <c r="F4726" s="27">
        <v>0</v>
      </c>
      <c r="G4726" s="0">
        <v>5</v>
      </c>
      <c r="H4726" s="24">
        <v>0</v>
      </c>
      <c r="I4726" s="7">
        <v>0</v>
      </c>
      <c r="J4726" s="0">
        <v>1</v>
      </c>
      <c r="K4726" s="24">
        <v>0</v>
      </c>
      <c r="L4726" s="0">
        <v>0</v>
      </c>
      <c r="M4726" s="0">
        <v>0</v>
      </c>
      <c r="N4726" s="24">
        <v>0</v>
      </c>
      <c r="O4726" s="7">
        <v>0</v>
      </c>
      <c r="P4726" s="44">
        <v>0</v>
      </c>
      <c r="Q4726" s="24">
        <v>0</v>
      </c>
    </row>
    <row r="4727">
      <c r="B4727" s="7" t="s">
        <v>19482</v>
      </c>
      <c r="C4727" s="27">
        <v>1</v>
      </c>
      <c r="D4727" s="7">
        <v>1</v>
      </c>
      <c r="E4727" s="27">
        <v>0</v>
      </c>
      <c r="F4727" s="27">
        <v>0</v>
      </c>
      <c r="G4727" s="0">
        <v>2</v>
      </c>
      <c r="H4727" s="24">
        <v>0</v>
      </c>
      <c r="I4727" s="7">
        <v>1</v>
      </c>
      <c r="J4727" s="0">
        <v>0</v>
      </c>
      <c r="K4727" s="24">
        <v>0</v>
      </c>
      <c r="L4727" s="0">
        <v>0</v>
      </c>
      <c r="M4727" s="0">
        <v>0</v>
      </c>
      <c r="N4727" s="24">
        <v>0</v>
      </c>
      <c r="O4727" s="7">
        <v>0</v>
      </c>
      <c r="P4727" s="44">
        <v>0</v>
      </c>
      <c r="Q4727" s="24">
        <v>0</v>
      </c>
    </row>
    <row r="4728">
      <c r="B4728" s="7" t="s">
        <v>19483</v>
      </c>
      <c r="C4728" s="27">
        <v>1</v>
      </c>
      <c r="D4728" s="7">
        <v>0</v>
      </c>
      <c r="E4728" s="27">
        <v>0</v>
      </c>
      <c r="F4728" s="27">
        <v>1</v>
      </c>
      <c r="G4728" s="0">
        <v>1</v>
      </c>
      <c r="H4728" s="24">
        <v>0</v>
      </c>
      <c r="I4728" s="7">
        <v>0</v>
      </c>
      <c r="J4728" s="0">
        <v>0</v>
      </c>
      <c r="K4728" s="24">
        <v>1</v>
      </c>
      <c r="L4728" s="0">
        <v>0</v>
      </c>
      <c r="M4728" s="0">
        <v>0</v>
      </c>
      <c r="N4728" s="24">
        <v>0</v>
      </c>
      <c r="O4728" s="7">
        <v>0</v>
      </c>
      <c r="P4728" s="44">
        <v>0</v>
      </c>
      <c r="Q4728" s="24">
        <v>0</v>
      </c>
    </row>
    <row r="4729">
      <c r="B4729" s="7" t="s">
        <v>19484</v>
      </c>
      <c r="C4729" s="27">
        <v>1</v>
      </c>
      <c r="D4729" s="7">
        <v>1</v>
      </c>
      <c r="E4729" s="27">
        <v>0</v>
      </c>
      <c r="F4729" s="27">
        <v>0</v>
      </c>
      <c r="G4729" s="0">
        <v>10</v>
      </c>
      <c r="H4729" s="24">
        <v>0</v>
      </c>
      <c r="I4729" s="7">
        <v>1</v>
      </c>
      <c r="J4729" s="0">
        <v>0</v>
      </c>
      <c r="K4729" s="24">
        <v>0</v>
      </c>
      <c r="L4729" s="0">
        <v>0</v>
      </c>
      <c r="M4729" s="0">
        <v>0</v>
      </c>
      <c r="N4729" s="24">
        <v>0</v>
      </c>
      <c r="O4729" s="7">
        <v>0</v>
      </c>
      <c r="P4729" s="44">
        <v>0</v>
      </c>
      <c r="Q4729" s="24">
        <v>0</v>
      </c>
    </row>
    <row r="4730">
      <c r="B4730" s="7" t="s">
        <v>19485</v>
      </c>
      <c r="C4730" s="27">
        <v>1</v>
      </c>
      <c r="D4730" s="7">
        <v>0</v>
      </c>
      <c r="E4730" s="27">
        <v>1</v>
      </c>
      <c r="F4730" s="27">
        <v>0</v>
      </c>
      <c r="G4730" s="0">
        <v>3</v>
      </c>
      <c r="H4730" s="24">
        <v>0</v>
      </c>
      <c r="I4730" s="7">
        <v>0</v>
      </c>
      <c r="J4730" s="0">
        <v>1</v>
      </c>
      <c r="K4730" s="24">
        <v>0</v>
      </c>
      <c r="L4730" s="0">
        <v>0</v>
      </c>
      <c r="M4730" s="0">
        <v>0</v>
      </c>
      <c r="N4730" s="24">
        <v>0</v>
      </c>
      <c r="O4730" s="7">
        <v>0</v>
      </c>
      <c r="P4730" s="44">
        <v>0</v>
      </c>
      <c r="Q4730" s="24">
        <v>0</v>
      </c>
    </row>
    <row r="4731">
      <c r="B4731" s="7" t="s">
        <v>19486</v>
      </c>
      <c r="C4731" s="27">
        <v>1</v>
      </c>
      <c r="D4731" s="7">
        <v>0</v>
      </c>
      <c r="E4731" s="27">
        <v>0</v>
      </c>
      <c r="F4731" s="27">
        <v>1</v>
      </c>
      <c r="G4731" s="0">
        <v>1</v>
      </c>
      <c r="H4731" s="24">
        <v>0</v>
      </c>
      <c r="I4731" s="7">
        <v>0</v>
      </c>
      <c r="J4731" s="0">
        <v>0</v>
      </c>
      <c r="K4731" s="24">
        <v>1</v>
      </c>
      <c r="L4731" s="0">
        <v>0</v>
      </c>
      <c r="M4731" s="0">
        <v>0</v>
      </c>
      <c r="N4731" s="24">
        <v>0</v>
      </c>
      <c r="O4731" s="7">
        <v>0</v>
      </c>
      <c r="P4731" s="44">
        <v>0</v>
      </c>
      <c r="Q4731" s="24">
        <v>0</v>
      </c>
    </row>
    <row r="4732">
      <c r="B4732" s="7" t="s">
        <v>19487</v>
      </c>
      <c r="C4732" s="27">
        <v>1</v>
      </c>
      <c r="D4732" s="7">
        <v>1</v>
      </c>
      <c r="E4732" s="27">
        <v>0</v>
      </c>
      <c r="F4732" s="27">
        <v>0</v>
      </c>
      <c r="G4732" s="0">
        <v>1</v>
      </c>
      <c r="H4732" s="24">
        <v>0</v>
      </c>
      <c r="I4732" s="7">
        <v>1</v>
      </c>
      <c r="J4732" s="0">
        <v>0</v>
      </c>
      <c r="K4732" s="24">
        <v>0</v>
      </c>
      <c r="L4732" s="0">
        <v>0</v>
      </c>
      <c r="M4732" s="0">
        <v>0</v>
      </c>
      <c r="N4732" s="24">
        <v>0</v>
      </c>
      <c r="O4732" s="7">
        <v>0</v>
      </c>
      <c r="P4732" s="44">
        <v>0</v>
      </c>
      <c r="Q4732" s="24">
        <v>0</v>
      </c>
    </row>
    <row r="4733">
      <c r="B4733" s="7" t="s">
        <v>19488</v>
      </c>
      <c r="C4733" s="27">
        <v>1</v>
      </c>
      <c r="D4733" s="7">
        <v>0</v>
      </c>
      <c r="E4733" s="27">
        <v>0</v>
      </c>
      <c r="F4733" s="27">
        <v>1</v>
      </c>
      <c r="G4733" s="0">
        <v>1</v>
      </c>
      <c r="H4733" s="24">
        <v>0</v>
      </c>
      <c r="I4733" s="7">
        <v>0</v>
      </c>
      <c r="J4733" s="0">
        <v>0</v>
      </c>
      <c r="K4733" s="24">
        <v>1</v>
      </c>
      <c r="L4733" s="0">
        <v>0</v>
      </c>
      <c r="M4733" s="0">
        <v>0</v>
      </c>
      <c r="N4733" s="24">
        <v>0</v>
      </c>
      <c r="O4733" s="7">
        <v>0</v>
      </c>
      <c r="P4733" s="44">
        <v>0</v>
      </c>
      <c r="Q4733" s="24">
        <v>0</v>
      </c>
    </row>
    <row r="4734">
      <c r="B4734" s="7" t="s">
        <v>19489</v>
      </c>
      <c r="C4734" s="27">
        <v>1</v>
      </c>
      <c r="D4734" s="7">
        <v>0</v>
      </c>
      <c r="E4734" s="27">
        <v>1</v>
      </c>
      <c r="F4734" s="27">
        <v>0</v>
      </c>
      <c r="G4734" s="0">
        <v>48</v>
      </c>
      <c r="H4734" s="24">
        <v>0</v>
      </c>
      <c r="I4734" s="7">
        <v>0</v>
      </c>
      <c r="J4734" s="0">
        <v>1</v>
      </c>
      <c r="K4734" s="24">
        <v>0</v>
      </c>
      <c r="L4734" s="0">
        <v>0</v>
      </c>
      <c r="M4734" s="0">
        <v>0</v>
      </c>
      <c r="N4734" s="24">
        <v>0</v>
      </c>
      <c r="O4734" s="7">
        <v>0</v>
      </c>
      <c r="P4734" s="44">
        <v>0</v>
      </c>
      <c r="Q4734" s="24">
        <v>0</v>
      </c>
    </row>
    <row r="4735">
      <c r="B4735" s="7" t="s">
        <v>19490</v>
      </c>
      <c r="C4735" s="27">
        <v>1</v>
      </c>
      <c r="D4735" s="7">
        <v>1</v>
      </c>
      <c r="E4735" s="27">
        <v>0</v>
      </c>
      <c r="F4735" s="27">
        <v>0</v>
      </c>
      <c r="G4735" s="0">
        <v>1</v>
      </c>
      <c r="H4735" s="24">
        <v>0</v>
      </c>
      <c r="I4735" s="7">
        <v>1</v>
      </c>
      <c r="J4735" s="0">
        <v>0</v>
      </c>
      <c r="K4735" s="24">
        <v>0</v>
      </c>
      <c r="L4735" s="0">
        <v>0</v>
      </c>
      <c r="M4735" s="0">
        <v>0</v>
      </c>
      <c r="N4735" s="24">
        <v>0</v>
      </c>
      <c r="O4735" s="7">
        <v>0</v>
      </c>
      <c r="P4735" s="44">
        <v>0</v>
      </c>
      <c r="Q4735" s="24">
        <v>0</v>
      </c>
    </row>
    <row r="4736">
      <c r="B4736" s="7" t="s">
        <v>19491</v>
      </c>
      <c r="C4736" s="27">
        <v>1</v>
      </c>
      <c r="D4736" s="7">
        <v>0</v>
      </c>
      <c r="E4736" s="27">
        <v>0</v>
      </c>
      <c r="F4736" s="27">
        <v>1</v>
      </c>
      <c r="G4736" s="0">
        <v>228</v>
      </c>
      <c r="H4736" s="24">
        <v>0</v>
      </c>
      <c r="I4736" s="7">
        <v>0</v>
      </c>
      <c r="J4736" s="0">
        <v>0</v>
      </c>
      <c r="K4736" s="24">
        <v>1</v>
      </c>
      <c r="L4736" s="0">
        <v>0</v>
      </c>
      <c r="M4736" s="0">
        <v>0</v>
      </c>
      <c r="N4736" s="24">
        <v>0</v>
      </c>
      <c r="O4736" s="7">
        <v>0</v>
      </c>
      <c r="P4736" s="44">
        <v>0</v>
      </c>
      <c r="Q4736" s="24">
        <v>0</v>
      </c>
    </row>
    <row r="4737">
      <c r="B4737" s="7" t="s">
        <v>19492</v>
      </c>
      <c r="C4737" s="27">
        <v>1</v>
      </c>
      <c r="D4737" s="7">
        <v>0</v>
      </c>
      <c r="E4737" s="27">
        <v>1</v>
      </c>
      <c r="F4737" s="27">
        <v>0</v>
      </c>
      <c r="G4737" s="0">
        <v>10</v>
      </c>
      <c r="H4737" s="24">
        <v>0</v>
      </c>
      <c r="I4737" s="7">
        <v>0</v>
      </c>
      <c r="J4737" s="0">
        <v>1</v>
      </c>
      <c r="K4737" s="24">
        <v>0</v>
      </c>
      <c r="L4737" s="0">
        <v>0</v>
      </c>
      <c r="M4737" s="0">
        <v>0</v>
      </c>
      <c r="N4737" s="24">
        <v>0</v>
      </c>
      <c r="O4737" s="7">
        <v>0</v>
      </c>
      <c r="P4737" s="44">
        <v>0</v>
      </c>
      <c r="Q4737" s="24">
        <v>0</v>
      </c>
    </row>
    <row r="4738">
      <c r="B4738" s="7" t="s">
        <v>19493</v>
      </c>
      <c r="C4738" s="27">
        <v>1</v>
      </c>
      <c r="D4738" s="7">
        <v>1</v>
      </c>
      <c r="E4738" s="27">
        <v>0</v>
      </c>
      <c r="F4738" s="27">
        <v>0</v>
      </c>
      <c r="G4738" s="0">
        <v>1</v>
      </c>
      <c r="H4738" s="24">
        <v>0</v>
      </c>
      <c r="I4738" s="7">
        <v>1</v>
      </c>
      <c r="J4738" s="0">
        <v>0</v>
      </c>
      <c r="K4738" s="24">
        <v>0</v>
      </c>
      <c r="L4738" s="0">
        <v>0</v>
      </c>
      <c r="M4738" s="0">
        <v>0</v>
      </c>
      <c r="N4738" s="24">
        <v>0</v>
      </c>
      <c r="O4738" s="7">
        <v>0</v>
      </c>
      <c r="P4738" s="44">
        <v>0</v>
      </c>
      <c r="Q4738" s="24">
        <v>0</v>
      </c>
    </row>
    <row r="4739">
      <c r="B4739" s="7" t="s">
        <v>19494</v>
      </c>
      <c r="C4739" s="27">
        <v>1</v>
      </c>
      <c r="D4739" s="7">
        <v>0</v>
      </c>
      <c r="E4739" s="27">
        <v>1</v>
      </c>
      <c r="F4739" s="27">
        <v>0</v>
      </c>
      <c r="G4739" s="0">
        <v>5</v>
      </c>
      <c r="H4739" s="24">
        <v>0</v>
      </c>
      <c r="I4739" s="7">
        <v>0</v>
      </c>
      <c r="J4739" s="0">
        <v>0</v>
      </c>
      <c r="K4739" s="24">
        <v>0</v>
      </c>
      <c r="L4739" s="0">
        <v>0</v>
      </c>
      <c r="M4739" s="0">
        <v>0</v>
      </c>
      <c r="N4739" s="24">
        <v>0</v>
      </c>
      <c r="O4739" s="7">
        <v>0</v>
      </c>
      <c r="P4739" s="44">
        <v>1</v>
      </c>
      <c r="Q4739" s="24">
        <v>0</v>
      </c>
    </row>
    <row r="4740">
      <c r="B4740" s="7" t="s">
        <v>19495</v>
      </c>
      <c r="C4740" s="27">
        <v>1</v>
      </c>
      <c r="D4740" s="7">
        <v>1</v>
      </c>
      <c r="E4740" s="27">
        <v>0</v>
      </c>
      <c r="F4740" s="27">
        <v>0</v>
      </c>
      <c r="G4740" s="0">
        <v>2</v>
      </c>
      <c r="H4740" s="24">
        <v>0</v>
      </c>
      <c r="I4740" s="7">
        <v>1</v>
      </c>
      <c r="J4740" s="0">
        <v>0</v>
      </c>
      <c r="K4740" s="24">
        <v>0</v>
      </c>
      <c r="L4740" s="0">
        <v>0</v>
      </c>
      <c r="M4740" s="0">
        <v>0</v>
      </c>
      <c r="N4740" s="24">
        <v>0</v>
      </c>
      <c r="O4740" s="7">
        <v>0</v>
      </c>
      <c r="P4740" s="44">
        <v>0</v>
      </c>
      <c r="Q4740" s="24">
        <v>0</v>
      </c>
    </row>
    <row r="4741">
      <c r="B4741" s="7" t="s">
        <v>19496</v>
      </c>
      <c r="C4741" s="27">
        <v>1</v>
      </c>
      <c r="D4741" s="7">
        <v>0</v>
      </c>
      <c r="E4741" s="27">
        <v>0</v>
      </c>
      <c r="F4741" s="27">
        <v>1</v>
      </c>
      <c r="G4741" s="0">
        <v>4</v>
      </c>
      <c r="H4741" s="24">
        <v>0</v>
      </c>
      <c r="I4741" s="7">
        <v>0</v>
      </c>
      <c r="J4741" s="0">
        <v>0</v>
      </c>
      <c r="K4741" s="24">
        <v>1</v>
      </c>
      <c r="L4741" s="0">
        <v>0</v>
      </c>
      <c r="M4741" s="0">
        <v>0</v>
      </c>
      <c r="N4741" s="24">
        <v>0</v>
      </c>
      <c r="O4741" s="7">
        <v>0</v>
      </c>
      <c r="P4741" s="44">
        <v>0</v>
      </c>
      <c r="Q4741" s="24">
        <v>0</v>
      </c>
    </row>
    <row r="4742">
      <c r="B4742" s="7" t="s">
        <v>19497</v>
      </c>
      <c r="C4742" s="27">
        <v>1</v>
      </c>
      <c r="D4742" s="7">
        <v>1</v>
      </c>
      <c r="E4742" s="27">
        <v>0</v>
      </c>
      <c r="F4742" s="27">
        <v>0</v>
      </c>
      <c r="G4742" s="0">
        <v>2</v>
      </c>
      <c r="H4742" s="24">
        <v>0</v>
      </c>
      <c r="I4742" s="7">
        <v>1</v>
      </c>
      <c r="J4742" s="0">
        <v>0</v>
      </c>
      <c r="K4742" s="24">
        <v>0</v>
      </c>
      <c r="L4742" s="0">
        <v>0</v>
      </c>
      <c r="M4742" s="0">
        <v>0</v>
      </c>
      <c r="N4742" s="24">
        <v>0</v>
      </c>
      <c r="O4742" s="7">
        <v>0</v>
      </c>
      <c r="P4742" s="44">
        <v>0</v>
      </c>
      <c r="Q4742" s="24">
        <v>0</v>
      </c>
    </row>
    <row r="4743">
      <c r="B4743" s="7" t="s">
        <v>19498</v>
      </c>
      <c r="C4743" s="27">
        <v>1</v>
      </c>
      <c r="D4743" s="7">
        <v>0</v>
      </c>
      <c r="E4743" s="27">
        <v>0</v>
      </c>
      <c r="F4743" s="27">
        <v>1</v>
      </c>
      <c r="G4743" s="0">
        <v>106</v>
      </c>
      <c r="H4743" s="24">
        <v>0</v>
      </c>
      <c r="I4743" s="7">
        <v>0</v>
      </c>
      <c r="J4743" s="0">
        <v>0</v>
      </c>
      <c r="K4743" s="24">
        <v>1</v>
      </c>
      <c r="L4743" s="0">
        <v>0</v>
      </c>
      <c r="M4743" s="0">
        <v>0</v>
      </c>
      <c r="N4743" s="24">
        <v>0</v>
      </c>
      <c r="O4743" s="7">
        <v>0</v>
      </c>
      <c r="P4743" s="44">
        <v>0</v>
      </c>
      <c r="Q4743" s="24">
        <v>0</v>
      </c>
    </row>
    <row r="4744">
      <c r="B4744" s="7" t="s">
        <v>19499</v>
      </c>
      <c r="C4744" s="27">
        <v>1</v>
      </c>
      <c r="D4744" s="7">
        <v>1</v>
      </c>
      <c r="E4744" s="27">
        <v>0</v>
      </c>
      <c r="F4744" s="27">
        <v>0</v>
      </c>
      <c r="G4744" s="0">
        <v>3</v>
      </c>
      <c r="H4744" s="24">
        <v>0</v>
      </c>
      <c r="I4744" s="7">
        <v>1</v>
      </c>
      <c r="J4744" s="0">
        <v>0</v>
      </c>
      <c r="K4744" s="24">
        <v>0</v>
      </c>
      <c r="L4744" s="0">
        <v>0</v>
      </c>
      <c r="M4744" s="0">
        <v>0</v>
      </c>
      <c r="N4744" s="24">
        <v>0</v>
      </c>
      <c r="O4744" s="7">
        <v>0</v>
      </c>
      <c r="P4744" s="44">
        <v>0</v>
      </c>
      <c r="Q4744" s="24">
        <v>0</v>
      </c>
    </row>
    <row r="4745">
      <c r="B4745" s="7" t="s">
        <v>19500</v>
      </c>
      <c r="C4745" s="27">
        <v>1</v>
      </c>
      <c r="D4745" s="7">
        <v>1</v>
      </c>
      <c r="E4745" s="27">
        <v>0</v>
      </c>
      <c r="F4745" s="27">
        <v>0</v>
      </c>
      <c r="G4745" s="0">
        <v>4</v>
      </c>
      <c r="H4745" s="24">
        <v>0</v>
      </c>
      <c r="I4745" s="7">
        <v>1</v>
      </c>
      <c r="J4745" s="0">
        <v>0</v>
      </c>
      <c r="K4745" s="24">
        <v>0</v>
      </c>
      <c r="L4745" s="0">
        <v>0</v>
      </c>
      <c r="M4745" s="0">
        <v>0</v>
      </c>
      <c r="N4745" s="24">
        <v>0</v>
      </c>
      <c r="O4745" s="7">
        <v>0</v>
      </c>
      <c r="P4745" s="44">
        <v>0</v>
      </c>
      <c r="Q4745" s="24">
        <v>0</v>
      </c>
    </row>
    <row r="4746">
      <c r="B4746" s="7" t="s">
        <v>19501</v>
      </c>
      <c r="C4746" s="27">
        <v>1</v>
      </c>
      <c r="D4746" s="7">
        <v>1</v>
      </c>
      <c r="E4746" s="27">
        <v>0</v>
      </c>
      <c r="F4746" s="27">
        <v>0</v>
      </c>
      <c r="G4746" s="0">
        <v>1</v>
      </c>
      <c r="H4746" s="24">
        <v>0</v>
      </c>
      <c r="I4746" s="7">
        <v>1</v>
      </c>
      <c r="J4746" s="0">
        <v>0</v>
      </c>
      <c r="K4746" s="24">
        <v>0</v>
      </c>
      <c r="L4746" s="0">
        <v>0</v>
      </c>
      <c r="M4746" s="0">
        <v>0</v>
      </c>
      <c r="N4746" s="24">
        <v>0</v>
      </c>
      <c r="O4746" s="7">
        <v>0</v>
      </c>
      <c r="P4746" s="44">
        <v>0</v>
      </c>
      <c r="Q4746" s="24">
        <v>0</v>
      </c>
    </row>
    <row r="4747">
      <c r="B4747" s="7" t="s">
        <v>19502</v>
      </c>
      <c r="C4747" s="27">
        <v>1</v>
      </c>
      <c r="D4747" s="7">
        <v>0</v>
      </c>
      <c r="E4747" s="27">
        <v>0</v>
      </c>
      <c r="F4747" s="27">
        <v>1</v>
      </c>
      <c r="G4747" s="0">
        <v>9</v>
      </c>
      <c r="H4747" s="24">
        <v>0</v>
      </c>
      <c r="I4747" s="7">
        <v>0</v>
      </c>
      <c r="J4747" s="0">
        <v>0</v>
      </c>
      <c r="K4747" s="24">
        <v>1</v>
      </c>
      <c r="L4747" s="0">
        <v>0</v>
      </c>
      <c r="M4747" s="0">
        <v>0</v>
      </c>
      <c r="N4747" s="24">
        <v>0</v>
      </c>
      <c r="O4747" s="7">
        <v>0</v>
      </c>
      <c r="P4747" s="44">
        <v>0</v>
      </c>
      <c r="Q4747" s="24">
        <v>0</v>
      </c>
    </row>
    <row r="4748">
      <c r="B4748" s="7" t="s">
        <v>19503</v>
      </c>
      <c r="C4748" s="27">
        <v>1</v>
      </c>
      <c r="D4748" s="7">
        <v>0</v>
      </c>
      <c r="E4748" s="27">
        <v>0</v>
      </c>
      <c r="F4748" s="27">
        <v>1</v>
      </c>
      <c r="G4748" s="0">
        <v>15</v>
      </c>
      <c r="H4748" s="24">
        <v>0</v>
      </c>
      <c r="I4748" s="7">
        <v>0</v>
      </c>
      <c r="J4748" s="0">
        <v>0</v>
      </c>
      <c r="K4748" s="24">
        <v>1</v>
      </c>
      <c r="L4748" s="0">
        <v>0</v>
      </c>
      <c r="M4748" s="0">
        <v>0</v>
      </c>
      <c r="N4748" s="24">
        <v>0</v>
      </c>
      <c r="O4748" s="7">
        <v>0</v>
      </c>
      <c r="P4748" s="44">
        <v>0</v>
      </c>
      <c r="Q4748" s="24">
        <v>0</v>
      </c>
    </row>
    <row r="4749">
      <c r="B4749" s="7" t="s">
        <v>19504</v>
      </c>
      <c r="C4749" s="27">
        <v>1</v>
      </c>
      <c r="D4749" s="7">
        <v>0</v>
      </c>
      <c r="E4749" s="27">
        <v>0</v>
      </c>
      <c r="F4749" s="27">
        <v>1</v>
      </c>
      <c r="G4749" s="0">
        <v>21</v>
      </c>
      <c r="H4749" s="24">
        <v>0</v>
      </c>
      <c r="I4749" s="7">
        <v>0</v>
      </c>
      <c r="J4749" s="0">
        <v>0</v>
      </c>
      <c r="K4749" s="24">
        <v>1</v>
      </c>
      <c r="L4749" s="0">
        <v>0</v>
      </c>
      <c r="M4749" s="0">
        <v>0</v>
      </c>
      <c r="N4749" s="24">
        <v>0</v>
      </c>
      <c r="O4749" s="7">
        <v>0</v>
      </c>
      <c r="P4749" s="44">
        <v>0</v>
      </c>
      <c r="Q4749" s="24">
        <v>0</v>
      </c>
    </row>
    <row r="4750">
      <c r="B4750" s="7" t="s">
        <v>19505</v>
      </c>
      <c r="C4750" s="27">
        <v>1</v>
      </c>
      <c r="D4750" s="7">
        <v>0</v>
      </c>
      <c r="E4750" s="27">
        <v>0</v>
      </c>
      <c r="F4750" s="27">
        <v>1</v>
      </c>
      <c r="G4750" s="0">
        <v>30</v>
      </c>
      <c r="H4750" s="24">
        <v>0</v>
      </c>
      <c r="I4750" s="7">
        <v>0</v>
      </c>
      <c r="J4750" s="0">
        <v>0</v>
      </c>
      <c r="K4750" s="24">
        <v>1</v>
      </c>
      <c r="L4750" s="0">
        <v>0</v>
      </c>
      <c r="M4750" s="0">
        <v>0</v>
      </c>
      <c r="N4750" s="24">
        <v>0</v>
      </c>
      <c r="O4750" s="7">
        <v>0</v>
      </c>
      <c r="P4750" s="44">
        <v>0</v>
      </c>
      <c r="Q4750" s="24">
        <v>0</v>
      </c>
    </row>
    <row r="4751">
      <c r="B4751" s="7" t="s">
        <v>19506</v>
      </c>
      <c r="C4751" s="27">
        <v>1</v>
      </c>
      <c r="D4751" s="7">
        <v>1</v>
      </c>
      <c r="E4751" s="27">
        <v>0</v>
      </c>
      <c r="F4751" s="27">
        <v>0</v>
      </c>
      <c r="G4751" s="0">
        <v>6</v>
      </c>
      <c r="H4751" s="24">
        <v>0</v>
      </c>
      <c r="I4751" s="7">
        <v>1</v>
      </c>
      <c r="J4751" s="0">
        <v>0</v>
      </c>
      <c r="K4751" s="24">
        <v>0</v>
      </c>
      <c r="L4751" s="0">
        <v>0</v>
      </c>
      <c r="M4751" s="0">
        <v>0</v>
      </c>
      <c r="N4751" s="24">
        <v>0</v>
      </c>
      <c r="O4751" s="7">
        <v>0</v>
      </c>
      <c r="P4751" s="44">
        <v>0</v>
      </c>
      <c r="Q4751" s="24">
        <v>0</v>
      </c>
    </row>
    <row r="4752">
      <c r="B4752" s="7" t="s">
        <v>19507</v>
      </c>
      <c r="C4752" s="27">
        <v>1</v>
      </c>
      <c r="D4752" s="7">
        <v>1</v>
      </c>
      <c r="E4752" s="27">
        <v>0</v>
      </c>
      <c r="F4752" s="27">
        <v>0</v>
      </c>
      <c r="G4752" s="0">
        <v>3</v>
      </c>
      <c r="H4752" s="24">
        <v>0</v>
      </c>
      <c r="I4752" s="7">
        <v>1</v>
      </c>
      <c r="J4752" s="0">
        <v>0</v>
      </c>
      <c r="K4752" s="24">
        <v>0</v>
      </c>
      <c r="L4752" s="0">
        <v>0</v>
      </c>
      <c r="M4752" s="0">
        <v>0</v>
      </c>
      <c r="N4752" s="24">
        <v>0</v>
      </c>
      <c r="O4752" s="7">
        <v>0</v>
      </c>
      <c r="P4752" s="44">
        <v>0</v>
      </c>
      <c r="Q4752" s="24">
        <v>0</v>
      </c>
    </row>
    <row r="4753">
      <c r="B4753" s="7" t="s">
        <v>19508</v>
      </c>
      <c r="C4753" s="27">
        <v>1</v>
      </c>
      <c r="D4753" s="7">
        <v>1</v>
      </c>
      <c r="E4753" s="27">
        <v>0</v>
      </c>
      <c r="F4753" s="27">
        <v>0</v>
      </c>
      <c r="G4753" s="0">
        <v>3</v>
      </c>
      <c r="H4753" s="24">
        <v>0</v>
      </c>
      <c r="I4753" s="7">
        <v>1</v>
      </c>
      <c r="J4753" s="0">
        <v>0</v>
      </c>
      <c r="K4753" s="24">
        <v>0</v>
      </c>
      <c r="L4753" s="0">
        <v>0</v>
      </c>
      <c r="M4753" s="0">
        <v>0</v>
      </c>
      <c r="N4753" s="24">
        <v>0</v>
      </c>
      <c r="O4753" s="7">
        <v>0</v>
      </c>
      <c r="P4753" s="44">
        <v>0</v>
      </c>
      <c r="Q4753" s="24">
        <v>0</v>
      </c>
    </row>
    <row r="4754">
      <c r="B4754" s="7" t="s">
        <v>19509</v>
      </c>
      <c r="C4754" s="27">
        <v>1</v>
      </c>
      <c r="D4754" s="7">
        <v>0</v>
      </c>
      <c r="E4754" s="27">
        <v>1</v>
      </c>
      <c r="F4754" s="27">
        <v>0</v>
      </c>
      <c r="G4754" s="0">
        <v>17</v>
      </c>
      <c r="H4754" s="24">
        <v>0</v>
      </c>
      <c r="I4754" s="7">
        <v>0</v>
      </c>
      <c r="J4754" s="0">
        <v>1</v>
      </c>
      <c r="K4754" s="24">
        <v>0</v>
      </c>
      <c r="L4754" s="0">
        <v>0</v>
      </c>
      <c r="M4754" s="0">
        <v>0</v>
      </c>
      <c r="N4754" s="24">
        <v>0</v>
      </c>
      <c r="O4754" s="7">
        <v>0</v>
      </c>
      <c r="P4754" s="44">
        <v>0</v>
      </c>
      <c r="Q4754" s="24">
        <v>0</v>
      </c>
    </row>
    <row r="4755">
      <c r="B4755" s="7" t="s">
        <v>19510</v>
      </c>
      <c r="C4755" s="27">
        <v>1</v>
      </c>
      <c r="D4755" s="7">
        <v>0</v>
      </c>
      <c r="E4755" s="27">
        <v>1</v>
      </c>
      <c r="F4755" s="27">
        <v>0</v>
      </c>
      <c r="G4755" s="0">
        <v>4</v>
      </c>
      <c r="H4755" s="24">
        <v>0</v>
      </c>
      <c r="I4755" s="7">
        <v>0</v>
      </c>
      <c r="J4755" s="0">
        <v>0</v>
      </c>
      <c r="K4755" s="24">
        <v>0</v>
      </c>
      <c r="L4755" s="0">
        <v>0</v>
      </c>
      <c r="M4755" s="0">
        <v>1</v>
      </c>
      <c r="N4755" s="24">
        <v>0</v>
      </c>
      <c r="O4755" s="7">
        <v>0</v>
      </c>
      <c r="P4755" s="44">
        <v>0</v>
      </c>
      <c r="Q4755" s="24">
        <v>0</v>
      </c>
    </row>
    <row r="4756">
      <c r="B4756" s="7" t="s">
        <v>19511</v>
      </c>
      <c r="C4756" s="27">
        <v>1</v>
      </c>
      <c r="D4756" s="7">
        <v>0</v>
      </c>
      <c r="E4756" s="27">
        <v>1</v>
      </c>
      <c r="F4756" s="27">
        <v>0</v>
      </c>
      <c r="G4756" s="0">
        <v>3</v>
      </c>
      <c r="H4756" s="24">
        <v>0</v>
      </c>
      <c r="I4756" s="7">
        <v>0</v>
      </c>
      <c r="J4756" s="0">
        <v>0</v>
      </c>
      <c r="K4756" s="24">
        <v>0</v>
      </c>
      <c r="L4756" s="0">
        <v>0</v>
      </c>
      <c r="M4756" s="0">
        <v>1</v>
      </c>
      <c r="N4756" s="24">
        <v>0</v>
      </c>
      <c r="O4756" s="7">
        <v>0</v>
      </c>
      <c r="P4756" s="44">
        <v>0</v>
      </c>
      <c r="Q4756" s="24">
        <v>0</v>
      </c>
    </row>
    <row r="4757">
      <c r="B4757" s="7" t="s">
        <v>19512</v>
      </c>
      <c r="C4757" s="27">
        <v>1</v>
      </c>
      <c r="D4757" s="7">
        <v>0</v>
      </c>
      <c r="E4757" s="27">
        <v>1</v>
      </c>
      <c r="F4757" s="27">
        <v>0</v>
      </c>
      <c r="G4757" s="0">
        <v>3</v>
      </c>
      <c r="H4757" s="24">
        <v>0</v>
      </c>
      <c r="I4757" s="7">
        <v>0</v>
      </c>
      <c r="J4757" s="0">
        <v>0</v>
      </c>
      <c r="K4757" s="24">
        <v>0</v>
      </c>
      <c r="L4757" s="0">
        <v>0</v>
      </c>
      <c r="M4757" s="0">
        <v>1</v>
      </c>
      <c r="N4757" s="24">
        <v>0</v>
      </c>
      <c r="O4757" s="7">
        <v>0</v>
      </c>
      <c r="P4757" s="44">
        <v>0</v>
      </c>
      <c r="Q4757" s="24">
        <v>0</v>
      </c>
    </row>
    <row r="4758">
      <c r="B4758" s="7" t="s">
        <v>19513</v>
      </c>
      <c r="C4758" s="27">
        <v>1</v>
      </c>
      <c r="D4758" s="7">
        <v>0</v>
      </c>
      <c r="E4758" s="27">
        <v>1</v>
      </c>
      <c r="F4758" s="27">
        <v>0</v>
      </c>
      <c r="G4758" s="0">
        <v>3</v>
      </c>
      <c r="H4758" s="24">
        <v>0</v>
      </c>
      <c r="I4758" s="7">
        <v>0</v>
      </c>
      <c r="J4758" s="0">
        <v>0</v>
      </c>
      <c r="K4758" s="24">
        <v>0</v>
      </c>
      <c r="L4758" s="0">
        <v>0</v>
      </c>
      <c r="M4758" s="0">
        <v>1</v>
      </c>
      <c r="N4758" s="24">
        <v>0</v>
      </c>
      <c r="O4758" s="7">
        <v>0</v>
      </c>
      <c r="P4758" s="44">
        <v>0</v>
      </c>
      <c r="Q4758" s="24">
        <v>0</v>
      </c>
    </row>
    <row r="4759">
      <c r="B4759" s="7" t="s">
        <v>19514</v>
      </c>
      <c r="C4759" s="27">
        <v>1</v>
      </c>
      <c r="D4759" s="7">
        <v>0</v>
      </c>
      <c r="E4759" s="27">
        <v>1</v>
      </c>
      <c r="F4759" s="27">
        <v>0</v>
      </c>
      <c r="G4759" s="0">
        <v>2</v>
      </c>
      <c r="H4759" s="24">
        <v>0</v>
      </c>
      <c r="I4759" s="7">
        <v>0</v>
      </c>
      <c r="J4759" s="0">
        <v>0</v>
      </c>
      <c r="K4759" s="24">
        <v>0</v>
      </c>
      <c r="L4759" s="0">
        <v>0</v>
      </c>
      <c r="M4759" s="0">
        <v>1</v>
      </c>
      <c r="N4759" s="24">
        <v>0</v>
      </c>
      <c r="O4759" s="7">
        <v>0</v>
      </c>
      <c r="P4759" s="44">
        <v>0</v>
      </c>
      <c r="Q4759" s="24">
        <v>0</v>
      </c>
    </row>
    <row r="4760">
      <c r="B4760" s="7" t="s">
        <v>19515</v>
      </c>
      <c r="C4760" s="27">
        <v>1</v>
      </c>
      <c r="D4760" s="7">
        <v>0</v>
      </c>
      <c r="E4760" s="27">
        <v>0</v>
      </c>
      <c r="F4760" s="27">
        <v>1</v>
      </c>
      <c r="G4760" s="0">
        <v>2</v>
      </c>
      <c r="H4760" s="24">
        <v>0</v>
      </c>
      <c r="I4760" s="7">
        <v>0</v>
      </c>
      <c r="J4760" s="0">
        <v>0</v>
      </c>
      <c r="K4760" s="24">
        <v>1</v>
      </c>
      <c r="L4760" s="0">
        <v>0</v>
      </c>
      <c r="M4760" s="0">
        <v>0</v>
      </c>
      <c r="N4760" s="24">
        <v>0</v>
      </c>
      <c r="O4760" s="7">
        <v>0</v>
      </c>
      <c r="P4760" s="44">
        <v>0</v>
      </c>
      <c r="Q4760" s="24">
        <v>0</v>
      </c>
    </row>
    <row r="4761">
      <c r="B4761" s="0" t="s">
        <v>19516</v>
      </c>
      <c r="C4761" s="0">
        <v>1</v>
      </c>
      <c r="D4761" s="0">
        <v>0</v>
      </c>
      <c r="E4761" s="27">
        <v>1</v>
      </c>
      <c r="F4761" s="0">
        <v>0</v>
      </c>
      <c r="G4761" s="0">
        <v>1</v>
      </c>
      <c r="H4761" s="24">
        <v>0</v>
      </c>
      <c r="I4761" s="0">
        <v>0</v>
      </c>
      <c r="J4761" s="0">
        <v>0</v>
      </c>
      <c r="K4761" s="24">
        <v>0</v>
      </c>
      <c r="L4761" s="0">
        <v>0</v>
      </c>
      <c r="M4761" s="0">
        <v>1</v>
      </c>
      <c r="N4761" s="24">
        <v>0</v>
      </c>
      <c r="O4761" s="44">
        <v>0</v>
      </c>
      <c r="P4761" s="44">
        <v>0</v>
      </c>
      <c r="Q4761" s="24">
        <v>0</v>
      </c>
    </row>
    <row r="4762">
      <c r="B4762" s="0" t="s">
        <v>19517</v>
      </c>
      <c r="C4762" s="0">
        <v>1</v>
      </c>
      <c r="D4762" s="0">
        <v>0</v>
      </c>
      <c r="E4762" s="27">
        <v>1</v>
      </c>
      <c r="F4762" s="0">
        <v>0</v>
      </c>
      <c r="G4762" s="0">
        <v>2</v>
      </c>
      <c r="H4762" s="24">
        <v>0</v>
      </c>
      <c r="I4762" s="0">
        <v>0</v>
      </c>
      <c r="J4762" s="0">
        <v>0</v>
      </c>
      <c r="K4762" s="24">
        <v>0</v>
      </c>
      <c r="L4762" s="0">
        <v>0</v>
      </c>
      <c r="M4762" s="0">
        <v>1</v>
      </c>
      <c r="N4762" s="24">
        <v>0</v>
      </c>
      <c r="O4762" s="44">
        <v>0</v>
      </c>
      <c r="P4762" s="44">
        <v>0</v>
      </c>
      <c r="Q4762" s="24">
        <v>0</v>
      </c>
    </row>
    <row r="4763">
      <c r="B4763" s="0" t="s">
        <v>19518</v>
      </c>
      <c r="C4763" s="0">
        <v>1</v>
      </c>
      <c r="D4763" s="0">
        <v>0</v>
      </c>
      <c r="E4763" s="27">
        <v>1</v>
      </c>
      <c r="F4763" s="0">
        <v>0</v>
      </c>
      <c r="G4763" s="0">
        <v>2</v>
      </c>
      <c r="H4763" s="24">
        <v>0</v>
      </c>
      <c r="I4763" s="0">
        <v>0</v>
      </c>
      <c r="J4763" s="0">
        <v>0</v>
      </c>
      <c r="K4763" s="24">
        <v>0</v>
      </c>
      <c r="L4763" s="0">
        <v>0</v>
      </c>
      <c r="M4763" s="0">
        <v>1</v>
      </c>
      <c r="N4763" s="24">
        <v>0</v>
      </c>
      <c r="O4763" s="44">
        <v>0</v>
      </c>
      <c r="P4763" s="44">
        <v>0</v>
      </c>
      <c r="Q4763" s="24">
        <v>0</v>
      </c>
    </row>
    <row r="4764">
      <c r="B4764" s="0" t="s">
        <v>19519</v>
      </c>
      <c r="C4764" s="0">
        <v>1</v>
      </c>
      <c r="D4764" s="0">
        <v>0</v>
      </c>
      <c r="E4764" s="27">
        <v>1</v>
      </c>
      <c r="F4764" s="0">
        <v>0</v>
      </c>
      <c r="G4764" s="0">
        <v>1</v>
      </c>
      <c r="H4764" s="24">
        <v>0</v>
      </c>
      <c r="I4764" s="0">
        <v>0</v>
      </c>
      <c r="J4764" s="0">
        <v>0</v>
      </c>
      <c r="K4764" s="24">
        <v>0</v>
      </c>
      <c r="L4764" s="0">
        <v>0</v>
      </c>
      <c r="M4764" s="0">
        <v>1</v>
      </c>
      <c r="N4764" s="24">
        <v>0</v>
      </c>
      <c r="O4764" s="44">
        <v>0</v>
      </c>
      <c r="P4764" s="44">
        <v>0</v>
      </c>
      <c r="Q4764" s="24">
        <v>0</v>
      </c>
    </row>
    <row r="4765">
      <c r="B4765" s="0" t="s">
        <v>19520</v>
      </c>
      <c r="C4765" s="0">
        <v>1</v>
      </c>
      <c r="D4765" s="0">
        <v>0</v>
      </c>
      <c r="E4765" s="27">
        <v>1</v>
      </c>
      <c r="F4765" s="0">
        <v>0</v>
      </c>
      <c r="G4765" s="0">
        <v>1</v>
      </c>
      <c r="H4765" s="24">
        <v>0</v>
      </c>
      <c r="I4765" s="0">
        <v>0</v>
      </c>
      <c r="J4765" s="0">
        <v>0</v>
      </c>
      <c r="K4765" s="24">
        <v>0</v>
      </c>
      <c r="L4765" s="0">
        <v>0</v>
      </c>
      <c r="M4765" s="0">
        <v>1</v>
      </c>
      <c r="N4765" s="24">
        <v>0</v>
      </c>
      <c r="O4765" s="44">
        <v>0</v>
      </c>
      <c r="P4765" s="44">
        <v>0</v>
      </c>
      <c r="Q4765" s="24">
        <v>0</v>
      </c>
    </row>
    <row r="4766">
      <c r="B4766" s="0" t="s">
        <v>19521</v>
      </c>
      <c r="C4766" s="0">
        <v>1</v>
      </c>
      <c r="D4766" s="0">
        <v>0</v>
      </c>
      <c r="E4766" s="27">
        <v>1</v>
      </c>
      <c r="F4766" s="0">
        <v>0</v>
      </c>
      <c r="G4766" s="0">
        <v>1</v>
      </c>
      <c r="H4766" s="24">
        <v>0</v>
      </c>
      <c r="I4766" s="0">
        <v>0</v>
      </c>
      <c r="J4766" s="0">
        <v>0</v>
      </c>
      <c r="K4766" s="24">
        <v>0</v>
      </c>
      <c r="L4766" s="0">
        <v>0</v>
      </c>
      <c r="M4766" s="0">
        <v>1</v>
      </c>
      <c r="N4766" s="24">
        <v>0</v>
      </c>
      <c r="O4766" s="44">
        <v>0</v>
      </c>
      <c r="P4766" s="44">
        <v>0</v>
      </c>
      <c r="Q4766" s="24">
        <v>0</v>
      </c>
    </row>
    <row r="4767">
      <c r="B4767" s="0" t="s">
        <v>19522</v>
      </c>
      <c r="C4767" s="0">
        <v>1</v>
      </c>
      <c r="D4767" s="0">
        <v>1</v>
      </c>
      <c r="E4767" s="27">
        <v>0</v>
      </c>
      <c r="F4767" s="0">
        <v>0</v>
      </c>
      <c r="G4767" s="0">
        <v>1</v>
      </c>
      <c r="H4767" s="24">
        <v>0</v>
      </c>
      <c r="I4767" s="0">
        <v>1</v>
      </c>
      <c r="J4767" s="0">
        <v>0</v>
      </c>
      <c r="K4767" s="24">
        <v>0</v>
      </c>
      <c r="L4767" s="0">
        <v>0</v>
      </c>
      <c r="M4767" s="0">
        <v>0</v>
      </c>
      <c r="N4767" s="24">
        <v>0</v>
      </c>
      <c r="O4767" s="44">
        <v>0</v>
      </c>
      <c r="P4767" s="44">
        <v>0</v>
      </c>
      <c r="Q4767" s="24">
        <v>0</v>
      </c>
    </row>
    <row r="4768">
      <c r="B4768" s="0" t="s">
        <v>19523</v>
      </c>
      <c r="C4768" s="0">
        <v>1</v>
      </c>
      <c r="D4768" s="0">
        <v>1</v>
      </c>
      <c r="E4768" s="27">
        <v>0</v>
      </c>
      <c r="F4768" s="0">
        <v>0</v>
      </c>
      <c r="G4768" s="0">
        <v>2</v>
      </c>
      <c r="H4768" s="24">
        <v>0</v>
      </c>
      <c r="I4768" s="0">
        <v>1</v>
      </c>
      <c r="J4768" s="0">
        <v>0</v>
      </c>
      <c r="K4768" s="24">
        <v>0</v>
      </c>
      <c r="L4768" s="0">
        <v>0</v>
      </c>
      <c r="M4768" s="0">
        <v>0</v>
      </c>
      <c r="N4768" s="24">
        <v>0</v>
      </c>
      <c r="O4768" s="44">
        <v>0</v>
      </c>
      <c r="P4768" s="44">
        <v>0</v>
      </c>
      <c r="Q4768" s="24">
        <v>0</v>
      </c>
    </row>
    <row r="4769">
      <c r="B4769" s="0" t="s">
        <v>19524</v>
      </c>
      <c r="C4769" s="0">
        <v>1</v>
      </c>
      <c r="D4769" s="0">
        <v>0</v>
      </c>
      <c r="E4769" s="27">
        <v>1</v>
      </c>
      <c r="F4769" s="0">
        <v>0</v>
      </c>
      <c r="G4769" s="0">
        <v>32</v>
      </c>
      <c r="H4769" s="24">
        <v>0</v>
      </c>
      <c r="I4769" s="0">
        <v>0</v>
      </c>
      <c r="J4769" s="0">
        <v>1</v>
      </c>
      <c r="K4769" s="24">
        <v>0</v>
      </c>
      <c r="L4769" s="0">
        <v>0</v>
      </c>
      <c r="M4769" s="0">
        <v>0</v>
      </c>
      <c r="N4769" s="24">
        <v>0</v>
      </c>
      <c r="O4769" s="44">
        <v>0</v>
      </c>
      <c r="P4769" s="44">
        <v>0</v>
      </c>
      <c r="Q4769" s="24">
        <v>0</v>
      </c>
    </row>
    <row r="4770">
      <c r="B4770" s="0" t="s">
        <v>19525</v>
      </c>
      <c r="C4770" s="0">
        <v>1</v>
      </c>
      <c r="D4770" s="0">
        <v>0</v>
      </c>
      <c r="E4770" s="27">
        <v>1</v>
      </c>
      <c r="F4770" s="0">
        <v>0</v>
      </c>
      <c r="G4770" s="0">
        <v>1</v>
      </c>
      <c r="H4770" s="24">
        <v>0</v>
      </c>
      <c r="I4770" s="0">
        <v>0</v>
      </c>
      <c r="J4770" s="0">
        <v>0</v>
      </c>
      <c r="K4770" s="24">
        <v>0</v>
      </c>
      <c r="L4770" s="0">
        <v>0</v>
      </c>
      <c r="M4770" s="0">
        <v>0</v>
      </c>
      <c r="N4770" s="24">
        <v>0</v>
      </c>
      <c r="O4770" s="44">
        <v>0</v>
      </c>
      <c r="P4770" s="44">
        <v>1</v>
      </c>
      <c r="Q4770" s="24">
        <v>0</v>
      </c>
    </row>
    <row r="4771">
      <c r="B4771" s="0" t="s">
        <v>19526</v>
      </c>
      <c r="C4771" s="0">
        <v>1</v>
      </c>
      <c r="D4771" s="0">
        <v>0</v>
      </c>
      <c r="E4771" s="27">
        <v>1</v>
      </c>
      <c r="F4771" s="0">
        <v>0</v>
      </c>
      <c r="G4771" s="0">
        <v>78</v>
      </c>
      <c r="H4771" s="24">
        <v>0</v>
      </c>
      <c r="I4771" s="0">
        <v>0</v>
      </c>
      <c r="J4771" s="0">
        <v>1</v>
      </c>
      <c r="K4771" s="24">
        <v>0</v>
      </c>
      <c r="L4771" s="0">
        <v>0</v>
      </c>
      <c r="M4771" s="0">
        <v>0</v>
      </c>
      <c r="N4771" s="24">
        <v>0</v>
      </c>
      <c r="O4771" s="44">
        <v>0</v>
      </c>
      <c r="P4771" s="44">
        <v>0</v>
      </c>
      <c r="Q4771" s="24">
        <v>0</v>
      </c>
    </row>
    <row r="4772">
      <c r="B4772" s="0" t="s">
        <v>19527</v>
      </c>
      <c r="C4772" s="0">
        <v>1</v>
      </c>
      <c r="D4772" s="0">
        <v>1</v>
      </c>
      <c r="E4772" s="27">
        <v>0</v>
      </c>
      <c r="F4772" s="0">
        <v>0</v>
      </c>
      <c r="G4772" s="0">
        <v>3</v>
      </c>
      <c r="H4772" s="24">
        <v>0</v>
      </c>
      <c r="I4772" s="0">
        <v>1</v>
      </c>
      <c r="J4772" s="0">
        <v>0</v>
      </c>
      <c r="K4772" s="24">
        <v>0</v>
      </c>
      <c r="L4772" s="0">
        <v>0</v>
      </c>
      <c r="M4772" s="0">
        <v>0</v>
      </c>
      <c r="N4772" s="24">
        <v>0</v>
      </c>
      <c r="O4772" s="44">
        <v>0</v>
      </c>
      <c r="P4772" s="44">
        <v>0</v>
      </c>
      <c r="Q4772" s="24">
        <v>0</v>
      </c>
    </row>
    <row r="4773">
      <c r="B4773" s="0" t="s">
        <v>19528</v>
      </c>
      <c r="C4773" s="0">
        <v>1</v>
      </c>
      <c r="D4773" s="0">
        <v>1</v>
      </c>
      <c r="E4773" s="27">
        <v>0</v>
      </c>
      <c r="F4773" s="0">
        <v>0</v>
      </c>
      <c r="G4773" s="0">
        <v>1</v>
      </c>
      <c r="H4773" s="24">
        <v>0</v>
      </c>
      <c r="I4773" s="0">
        <v>1</v>
      </c>
      <c r="J4773" s="0">
        <v>0</v>
      </c>
      <c r="K4773" s="24">
        <v>0</v>
      </c>
      <c r="L4773" s="0">
        <v>0</v>
      </c>
      <c r="M4773" s="0">
        <v>0</v>
      </c>
      <c r="N4773" s="24">
        <v>0</v>
      </c>
      <c r="O4773" s="44">
        <v>0</v>
      </c>
      <c r="P4773" s="44">
        <v>0</v>
      </c>
      <c r="Q4773" s="24">
        <v>0</v>
      </c>
    </row>
    <row r="4774">
      <c r="B4774" s="0" t="s">
        <v>19529</v>
      </c>
      <c r="C4774" s="0">
        <v>1</v>
      </c>
      <c r="D4774" s="0">
        <v>1</v>
      </c>
      <c r="E4774" s="27">
        <v>0</v>
      </c>
      <c r="F4774" s="0">
        <v>0</v>
      </c>
      <c r="G4774" s="0">
        <v>1</v>
      </c>
      <c r="H4774" s="24">
        <v>0</v>
      </c>
      <c r="I4774" s="0">
        <v>1</v>
      </c>
      <c r="J4774" s="0">
        <v>0</v>
      </c>
      <c r="K4774" s="24">
        <v>0</v>
      </c>
      <c r="L4774" s="0">
        <v>0</v>
      </c>
      <c r="M4774" s="0">
        <v>0</v>
      </c>
      <c r="N4774" s="24">
        <v>0</v>
      </c>
      <c r="O4774" s="44">
        <v>0</v>
      </c>
      <c r="P4774" s="44">
        <v>0</v>
      </c>
      <c r="Q4774" s="24">
        <v>0</v>
      </c>
    </row>
    <row r="4775">
      <c r="B4775" s="0" t="s">
        <v>19530</v>
      </c>
      <c r="C4775" s="0">
        <v>1</v>
      </c>
      <c r="D4775" s="0">
        <v>1</v>
      </c>
      <c r="E4775" s="27">
        <v>0</v>
      </c>
      <c r="F4775" s="0">
        <v>0</v>
      </c>
      <c r="G4775" s="0">
        <v>2</v>
      </c>
      <c r="H4775" s="24">
        <v>0</v>
      </c>
      <c r="I4775" s="0">
        <v>1</v>
      </c>
      <c r="J4775" s="0">
        <v>0</v>
      </c>
      <c r="K4775" s="24">
        <v>0</v>
      </c>
      <c r="L4775" s="0">
        <v>0</v>
      </c>
      <c r="M4775" s="0">
        <v>0</v>
      </c>
      <c r="N4775" s="24">
        <v>0</v>
      </c>
      <c r="O4775" s="44">
        <v>0</v>
      </c>
      <c r="P4775" s="44">
        <v>0</v>
      </c>
      <c r="Q4775" s="24">
        <v>0</v>
      </c>
    </row>
    <row r="4776">
      <c r="B4776" s="0" t="s">
        <v>19531</v>
      </c>
      <c r="C4776" s="0">
        <v>1</v>
      </c>
      <c r="D4776" s="0">
        <v>1</v>
      </c>
      <c r="E4776" s="27">
        <v>0</v>
      </c>
      <c r="F4776" s="0">
        <v>0</v>
      </c>
      <c r="G4776" s="0">
        <v>3</v>
      </c>
      <c r="H4776" s="24">
        <v>0</v>
      </c>
      <c r="I4776" s="0">
        <v>1</v>
      </c>
      <c r="J4776" s="0">
        <v>0</v>
      </c>
      <c r="K4776" s="24">
        <v>0</v>
      </c>
      <c r="L4776" s="0">
        <v>0</v>
      </c>
      <c r="M4776" s="0">
        <v>0</v>
      </c>
      <c r="N4776" s="24">
        <v>0</v>
      </c>
      <c r="O4776" s="44">
        <v>0</v>
      </c>
      <c r="P4776" s="44">
        <v>0</v>
      </c>
      <c r="Q4776" s="24">
        <v>0</v>
      </c>
    </row>
    <row r="4777">
      <c r="B4777" s="0" t="s">
        <v>19532</v>
      </c>
      <c r="C4777" s="0">
        <v>1</v>
      </c>
      <c r="D4777" s="0">
        <v>0</v>
      </c>
      <c r="E4777" s="27">
        <v>1</v>
      </c>
      <c r="F4777" s="0">
        <v>0</v>
      </c>
      <c r="G4777" s="0">
        <v>3</v>
      </c>
      <c r="H4777" s="24">
        <v>0</v>
      </c>
      <c r="I4777" s="0">
        <v>0</v>
      </c>
      <c r="J4777" s="0">
        <v>1</v>
      </c>
      <c r="K4777" s="24">
        <v>0</v>
      </c>
      <c r="L4777" s="0">
        <v>0</v>
      </c>
      <c r="M4777" s="0">
        <v>0</v>
      </c>
      <c r="N4777" s="24">
        <v>0</v>
      </c>
      <c r="O4777" s="44">
        <v>0</v>
      </c>
      <c r="P4777" s="44">
        <v>0</v>
      </c>
      <c r="Q4777" s="24">
        <v>0</v>
      </c>
    </row>
    <row r="4778">
      <c r="B4778" s="0" t="s">
        <v>19533</v>
      </c>
      <c r="C4778" s="0">
        <v>1</v>
      </c>
      <c r="D4778" s="0">
        <v>0</v>
      </c>
      <c r="E4778" s="27">
        <v>1</v>
      </c>
      <c r="F4778" s="0">
        <v>0</v>
      </c>
      <c r="G4778" s="0">
        <v>3</v>
      </c>
      <c r="H4778" s="24">
        <v>0</v>
      </c>
      <c r="I4778" s="0">
        <v>0</v>
      </c>
      <c r="J4778" s="0">
        <v>0</v>
      </c>
      <c r="K4778" s="24">
        <v>0</v>
      </c>
      <c r="L4778" s="0">
        <v>0</v>
      </c>
      <c r="M4778" s="0">
        <v>1</v>
      </c>
      <c r="N4778" s="24">
        <v>0</v>
      </c>
      <c r="O4778" s="44">
        <v>0</v>
      </c>
      <c r="P4778" s="44">
        <v>0</v>
      </c>
      <c r="Q4778" s="24">
        <v>0</v>
      </c>
    </row>
    <row r="4779">
      <c r="B4779" s="0" t="s">
        <v>19534</v>
      </c>
      <c r="C4779" s="0">
        <v>1</v>
      </c>
      <c r="D4779" s="0">
        <v>1</v>
      </c>
      <c r="E4779" s="27">
        <v>0</v>
      </c>
      <c r="F4779" s="0">
        <v>0</v>
      </c>
      <c r="G4779" s="0">
        <v>8</v>
      </c>
      <c r="H4779" s="24">
        <v>0</v>
      </c>
      <c r="I4779" s="0">
        <v>1</v>
      </c>
      <c r="J4779" s="0">
        <v>0</v>
      </c>
      <c r="K4779" s="24">
        <v>0</v>
      </c>
      <c r="L4779" s="0">
        <v>0</v>
      </c>
      <c r="M4779" s="0">
        <v>0</v>
      </c>
      <c r="N4779" s="24">
        <v>0</v>
      </c>
      <c r="O4779" s="44">
        <v>0</v>
      </c>
      <c r="P4779" s="44">
        <v>0</v>
      </c>
      <c r="Q4779" s="24">
        <v>0</v>
      </c>
    </row>
    <row r="4780">
      <c r="B4780" s="0" t="s">
        <v>19535</v>
      </c>
      <c r="C4780" s="0">
        <v>1</v>
      </c>
      <c r="D4780" s="0">
        <v>1</v>
      </c>
      <c r="E4780" s="27">
        <v>0</v>
      </c>
      <c r="F4780" s="0">
        <v>0</v>
      </c>
      <c r="G4780" s="0">
        <v>1</v>
      </c>
      <c r="H4780" s="24">
        <v>0</v>
      </c>
      <c r="I4780" s="0">
        <v>1</v>
      </c>
      <c r="J4780" s="0">
        <v>0</v>
      </c>
      <c r="K4780" s="24">
        <v>0</v>
      </c>
      <c r="L4780" s="0">
        <v>0</v>
      </c>
      <c r="M4780" s="0">
        <v>0</v>
      </c>
      <c r="N4780" s="24">
        <v>0</v>
      </c>
      <c r="O4780" s="44">
        <v>0</v>
      </c>
      <c r="P4780" s="44">
        <v>0</v>
      </c>
      <c r="Q4780" s="24">
        <v>0</v>
      </c>
    </row>
    <row r="4781">
      <c r="B4781" s="0" t="s">
        <v>19536</v>
      </c>
      <c r="C4781" s="0">
        <v>1</v>
      </c>
      <c r="D4781" s="0">
        <v>1</v>
      </c>
      <c r="E4781" s="27">
        <v>0</v>
      </c>
      <c r="F4781" s="0">
        <v>0</v>
      </c>
      <c r="G4781" s="0">
        <v>3</v>
      </c>
      <c r="H4781" s="24">
        <v>0</v>
      </c>
      <c r="I4781" s="0">
        <v>1</v>
      </c>
      <c r="J4781" s="0">
        <v>0</v>
      </c>
      <c r="K4781" s="24">
        <v>0</v>
      </c>
      <c r="L4781" s="0">
        <v>0</v>
      </c>
      <c r="M4781" s="0">
        <v>0</v>
      </c>
      <c r="N4781" s="24">
        <v>0</v>
      </c>
      <c r="O4781" s="44">
        <v>0</v>
      </c>
      <c r="P4781" s="44">
        <v>0</v>
      </c>
      <c r="Q4781" s="24">
        <v>0</v>
      </c>
    </row>
    <row r="4782">
      <c r="B4782" s="0" t="s">
        <v>19537</v>
      </c>
      <c r="C4782" s="0">
        <v>1</v>
      </c>
      <c r="D4782" s="0">
        <v>1</v>
      </c>
      <c r="E4782" s="27">
        <v>0</v>
      </c>
      <c r="F4782" s="0">
        <v>0</v>
      </c>
      <c r="G4782" s="0">
        <v>1</v>
      </c>
      <c r="H4782" s="24">
        <v>0</v>
      </c>
      <c r="I4782" s="0">
        <v>1</v>
      </c>
      <c r="J4782" s="0">
        <v>0</v>
      </c>
      <c r="K4782" s="24">
        <v>0</v>
      </c>
      <c r="L4782" s="0">
        <v>0</v>
      </c>
      <c r="M4782" s="0">
        <v>0</v>
      </c>
      <c r="N4782" s="24">
        <v>0</v>
      </c>
      <c r="O4782" s="44">
        <v>0</v>
      </c>
      <c r="P4782" s="44">
        <v>0</v>
      </c>
      <c r="Q4782" s="24">
        <v>0</v>
      </c>
    </row>
    <row r="4783">
      <c r="B4783" s="0" t="s">
        <v>19538</v>
      </c>
      <c r="C4783" s="0">
        <v>1</v>
      </c>
      <c r="D4783" s="0">
        <v>1</v>
      </c>
      <c r="E4783" s="27">
        <v>0</v>
      </c>
      <c r="F4783" s="0">
        <v>0</v>
      </c>
      <c r="G4783" s="0">
        <v>3</v>
      </c>
      <c r="H4783" s="24">
        <v>0</v>
      </c>
      <c r="I4783" s="0">
        <v>1</v>
      </c>
      <c r="J4783" s="0">
        <v>0</v>
      </c>
      <c r="K4783" s="24">
        <v>0</v>
      </c>
      <c r="L4783" s="0">
        <v>0</v>
      </c>
      <c r="M4783" s="0">
        <v>0</v>
      </c>
      <c r="N4783" s="24">
        <v>0</v>
      </c>
      <c r="O4783" s="44">
        <v>0</v>
      </c>
      <c r="P4783" s="44">
        <v>0</v>
      </c>
      <c r="Q4783" s="24">
        <v>0</v>
      </c>
    </row>
    <row r="4784">
      <c r="B4784" s="0" t="s">
        <v>19539</v>
      </c>
      <c r="C4784" s="0">
        <v>1</v>
      </c>
      <c r="D4784" s="0">
        <v>1</v>
      </c>
      <c r="E4784" s="27">
        <v>0</v>
      </c>
      <c r="F4784" s="0">
        <v>0</v>
      </c>
      <c r="G4784" s="0">
        <v>0</v>
      </c>
      <c r="H4784" s="24">
        <v>0</v>
      </c>
      <c r="I4784" s="0">
        <v>1</v>
      </c>
      <c r="J4784" s="0">
        <v>0</v>
      </c>
      <c r="K4784" s="24">
        <v>0</v>
      </c>
      <c r="L4784" s="0">
        <v>0</v>
      </c>
      <c r="M4784" s="0">
        <v>0</v>
      </c>
      <c r="N4784" s="24">
        <v>0</v>
      </c>
      <c r="O4784" s="44">
        <v>0</v>
      </c>
      <c r="P4784" s="44">
        <v>0</v>
      </c>
      <c r="Q4784" s="24">
        <v>0</v>
      </c>
    </row>
    <row r="4785">
      <c r="B4785" s="0" t="s">
        <v>19540</v>
      </c>
      <c r="C4785" s="0">
        <v>1</v>
      </c>
      <c r="D4785" s="0">
        <v>1</v>
      </c>
      <c r="E4785" s="27">
        <v>0</v>
      </c>
      <c r="F4785" s="0">
        <v>0</v>
      </c>
      <c r="G4785" s="0">
        <v>3</v>
      </c>
      <c r="H4785" s="24">
        <v>0</v>
      </c>
      <c r="I4785" s="0">
        <v>1</v>
      </c>
      <c r="J4785" s="0">
        <v>0</v>
      </c>
      <c r="K4785" s="24">
        <v>0</v>
      </c>
      <c r="L4785" s="0">
        <v>0</v>
      </c>
      <c r="M4785" s="0">
        <v>0</v>
      </c>
      <c r="N4785" s="24">
        <v>0</v>
      </c>
      <c r="O4785" s="44">
        <v>0</v>
      </c>
      <c r="P4785" s="44">
        <v>0</v>
      </c>
      <c r="Q4785" s="24">
        <v>0</v>
      </c>
    </row>
    <row r="4786">
      <c r="B4786" s="0" t="s">
        <v>19541</v>
      </c>
      <c r="C4786" s="0">
        <v>1</v>
      </c>
      <c r="D4786" s="0">
        <v>1</v>
      </c>
      <c r="E4786" s="27">
        <v>0</v>
      </c>
      <c r="F4786" s="0">
        <v>0</v>
      </c>
      <c r="G4786" s="0">
        <v>2</v>
      </c>
      <c r="H4786" s="24">
        <v>0</v>
      </c>
      <c r="I4786" s="0">
        <v>1</v>
      </c>
      <c r="J4786" s="0">
        <v>0</v>
      </c>
      <c r="K4786" s="24">
        <v>0</v>
      </c>
      <c r="L4786" s="0">
        <v>0</v>
      </c>
      <c r="M4786" s="0">
        <v>0</v>
      </c>
      <c r="N4786" s="24">
        <v>0</v>
      </c>
      <c r="O4786" s="44">
        <v>0</v>
      </c>
      <c r="P4786" s="44">
        <v>0</v>
      </c>
      <c r="Q4786" s="24">
        <v>0</v>
      </c>
    </row>
    <row r="4787">
      <c r="B4787" s="0" t="s">
        <v>19542</v>
      </c>
      <c r="C4787" s="0">
        <v>1</v>
      </c>
      <c r="D4787" s="0">
        <v>0</v>
      </c>
      <c r="E4787" s="27">
        <v>1</v>
      </c>
      <c r="F4787" s="0">
        <v>0</v>
      </c>
      <c r="G4787" s="0">
        <v>3</v>
      </c>
      <c r="H4787" s="24">
        <v>0</v>
      </c>
      <c r="I4787" s="0">
        <v>0</v>
      </c>
      <c r="J4787" s="0">
        <v>0</v>
      </c>
      <c r="K4787" s="24">
        <v>0</v>
      </c>
      <c r="L4787" s="0">
        <v>0</v>
      </c>
      <c r="M4787" s="0">
        <v>1</v>
      </c>
      <c r="N4787" s="24">
        <v>0</v>
      </c>
      <c r="O4787" s="44">
        <v>0</v>
      </c>
      <c r="P4787" s="44">
        <v>0</v>
      </c>
      <c r="Q4787" s="24">
        <v>0</v>
      </c>
    </row>
    <row r="4788">
      <c r="B4788" s="0" t="s">
        <v>19543</v>
      </c>
      <c r="C4788" s="0">
        <v>1</v>
      </c>
      <c r="D4788" s="0">
        <v>0</v>
      </c>
      <c r="E4788" s="27">
        <v>1</v>
      </c>
      <c r="F4788" s="0">
        <v>0</v>
      </c>
      <c r="G4788" s="0">
        <v>2</v>
      </c>
      <c r="H4788" s="24">
        <v>0</v>
      </c>
      <c r="I4788" s="0">
        <v>0</v>
      </c>
      <c r="J4788" s="0">
        <v>0</v>
      </c>
      <c r="K4788" s="24">
        <v>0</v>
      </c>
      <c r="L4788" s="0">
        <v>0</v>
      </c>
      <c r="M4788" s="0">
        <v>1</v>
      </c>
      <c r="N4788" s="24">
        <v>0</v>
      </c>
      <c r="O4788" s="44">
        <v>0</v>
      </c>
      <c r="P4788" s="44">
        <v>0</v>
      </c>
      <c r="Q4788" s="24">
        <v>0</v>
      </c>
    </row>
    <row r="4789">
      <c r="B4789" s="0" t="s">
        <v>19544</v>
      </c>
      <c r="C4789" s="0">
        <v>1</v>
      </c>
      <c r="D4789" s="0">
        <v>0</v>
      </c>
      <c r="E4789" s="27">
        <v>1</v>
      </c>
      <c r="F4789" s="0">
        <v>0</v>
      </c>
      <c r="G4789" s="0">
        <v>3</v>
      </c>
      <c r="H4789" s="24">
        <v>0</v>
      </c>
      <c r="I4789" s="0">
        <v>0</v>
      </c>
      <c r="J4789" s="0">
        <v>0</v>
      </c>
      <c r="K4789" s="24">
        <v>0</v>
      </c>
      <c r="L4789" s="0">
        <v>0</v>
      </c>
      <c r="M4789" s="0">
        <v>1</v>
      </c>
      <c r="N4789" s="24">
        <v>0</v>
      </c>
      <c r="O4789" s="44">
        <v>0</v>
      </c>
      <c r="P4789" s="44">
        <v>0</v>
      </c>
      <c r="Q4789" s="24">
        <v>0</v>
      </c>
    </row>
    <row r="4790">
      <c r="B4790" s="0" t="s">
        <v>19545</v>
      </c>
      <c r="C4790" s="0">
        <v>1</v>
      </c>
      <c r="D4790" s="0">
        <v>0</v>
      </c>
      <c r="E4790" s="27">
        <v>1</v>
      </c>
      <c r="F4790" s="0">
        <v>0</v>
      </c>
      <c r="G4790" s="0">
        <v>4</v>
      </c>
      <c r="H4790" s="24">
        <v>0</v>
      </c>
      <c r="I4790" s="0">
        <v>0</v>
      </c>
      <c r="J4790" s="0">
        <v>0</v>
      </c>
      <c r="K4790" s="24">
        <v>0</v>
      </c>
      <c r="L4790" s="0">
        <v>0</v>
      </c>
      <c r="M4790" s="0">
        <v>1</v>
      </c>
      <c r="N4790" s="24">
        <v>0</v>
      </c>
      <c r="O4790" s="44">
        <v>0</v>
      </c>
      <c r="P4790" s="44">
        <v>0</v>
      </c>
      <c r="Q4790" s="24">
        <v>0</v>
      </c>
    </row>
    <row r="4791">
      <c r="B4791" s="0" t="s">
        <v>19546</v>
      </c>
      <c r="C4791" s="0">
        <v>1</v>
      </c>
      <c r="D4791" s="0">
        <v>0</v>
      </c>
      <c r="E4791" s="27">
        <v>1</v>
      </c>
      <c r="F4791" s="0">
        <v>0</v>
      </c>
      <c r="G4791" s="0">
        <v>5</v>
      </c>
      <c r="H4791" s="24">
        <v>0</v>
      </c>
      <c r="I4791" s="0">
        <v>0</v>
      </c>
      <c r="J4791" s="0">
        <v>0</v>
      </c>
      <c r="K4791" s="24">
        <v>0</v>
      </c>
      <c r="L4791" s="0">
        <v>0</v>
      </c>
      <c r="M4791" s="0">
        <v>1</v>
      </c>
      <c r="N4791" s="24">
        <v>0</v>
      </c>
      <c r="O4791" s="44">
        <v>0</v>
      </c>
      <c r="P4791" s="44">
        <v>0</v>
      </c>
      <c r="Q4791" s="24">
        <v>0</v>
      </c>
    </row>
    <row r="4792">
      <c r="B4792" s="0" t="s">
        <v>19547</v>
      </c>
      <c r="C4792" s="0">
        <v>1</v>
      </c>
      <c r="D4792" s="0">
        <v>0</v>
      </c>
      <c r="E4792" s="27">
        <v>1</v>
      </c>
      <c r="F4792" s="0">
        <v>0</v>
      </c>
      <c r="G4792" s="0">
        <v>5</v>
      </c>
      <c r="H4792" s="24">
        <v>0</v>
      </c>
      <c r="I4792" s="0">
        <v>0</v>
      </c>
      <c r="J4792" s="0">
        <v>0</v>
      </c>
      <c r="K4792" s="24">
        <v>0</v>
      </c>
      <c r="L4792" s="0">
        <v>0</v>
      </c>
      <c r="M4792" s="0">
        <v>1</v>
      </c>
      <c r="N4792" s="24">
        <v>0</v>
      </c>
      <c r="O4792" s="44">
        <v>0</v>
      </c>
      <c r="P4792" s="44">
        <v>0</v>
      </c>
      <c r="Q4792" s="24">
        <v>0</v>
      </c>
    </row>
    <row r="4793">
      <c r="B4793" s="0" t="s">
        <v>19548</v>
      </c>
      <c r="C4793" s="0">
        <v>1</v>
      </c>
      <c r="D4793" s="0">
        <v>0</v>
      </c>
      <c r="E4793" s="27">
        <v>1</v>
      </c>
      <c r="F4793" s="0">
        <v>0</v>
      </c>
      <c r="G4793" s="0">
        <v>4</v>
      </c>
      <c r="H4793" s="24">
        <v>0</v>
      </c>
      <c r="I4793" s="0">
        <v>0</v>
      </c>
      <c r="J4793" s="0">
        <v>0</v>
      </c>
      <c r="K4793" s="24">
        <v>0</v>
      </c>
      <c r="L4793" s="0">
        <v>0</v>
      </c>
      <c r="M4793" s="0">
        <v>1</v>
      </c>
      <c r="N4793" s="24">
        <v>0</v>
      </c>
      <c r="O4793" s="44">
        <v>0</v>
      </c>
      <c r="P4793" s="44">
        <v>0</v>
      </c>
      <c r="Q4793" s="24">
        <v>0</v>
      </c>
    </row>
    <row r="4794">
      <c r="B4794" s="0" t="s">
        <v>19549</v>
      </c>
      <c r="C4794" s="0">
        <v>1</v>
      </c>
      <c r="D4794" s="0">
        <v>0</v>
      </c>
      <c r="E4794" s="27">
        <v>1</v>
      </c>
      <c r="F4794" s="0">
        <v>0</v>
      </c>
      <c r="G4794" s="0">
        <v>2</v>
      </c>
      <c r="H4794" s="24">
        <v>0</v>
      </c>
      <c r="I4794" s="0">
        <v>0</v>
      </c>
      <c r="J4794" s="0">
        <v>0</v>
      </c>
      <c r="K4794" s="24">
        <v>0</v>
      </c>
      <c r="L4794" s="0">
        <v>0</v>
      </c>
      <c r="M4794" s="0">
        <v>1</v>
      </c>
      <c r="N4794" s="24">
        <v>0</v>
      </c>
      <c r="O4794" s="44">
        <v>0</v>
      </c>
      <c r="P4794" s="44">
        <v>0</v>
      </c>
      <c r="Q4794" s="24">
        <v>0</v>
      </c>
    </row>
    <row r="4795">
      <c r="B4795" s="0" t="s">
        <v>19550</v>
      </c>
      <c r="C4795" s="0">
        <v>1</v>
      </c>
      <c r="D4795" s="0">
        <v>0</v>
      </c>
      <c r="E4795" s="27">
        <v>1</v>
      </c>
      <c r="F4795" s="0">
        <v>0</v>
      </c>
      <c r="G4795" s="0">
        <v>3</v>
      </c>
      <c r="H4795" s="24">
        <v>0</v>
      </c>
      <c r="I4795" s="0">
        <v>0</v>
      </c>
      <c r="J4795" s="0">
        <v>0</v>
      </c>
      <c r="K4795" s="24">
        <v>0</v>
      </c>
      <c r="L4795" s="0">
        <v>0</v>
      </c>
      <c r="M4795" s="0">
        <v>1</v>
      </c>
      <c r="N4795" s="24">
        <v>0</v>
      </c>
      <c r="O4795" s="44">
        <v>0</v>
      </c>
      <c r="P4795" s="44">
        <v>0</v>
      </c>
      <c r="Q4795" s="24">
        <v>0</v>
      </c>
    </row>
    <row r="4796">
      <c r="B4796" s="0" t="s">
        <v>19551</v>
      </c>
      <c r="C4796" s="0">
        <v>1</v>
      </c>
      <c r="D4796" s="0">
        <v>0</v>
      </c>
      <c r="E4796" s="27">
        <v>1</v>
      </c>
      <c r="F4796" s="0">
        <v>0</v>
      </c>
      <c r="G4796" s="0">
        <v>4</v>
      </c>
      <c r="H4796" s="24">
        <v>0</v>
      </c>
      <c r="I4796" s="0">
        <v>0</v>
      </c>
      <c r="J4796" s="0">
        <v>0</v>
      </c>
      <c r="K4796" s="24">
        <v>0</v>
      </c>
      <c r="L4796" s="0">
        <v>0</v>
      </c>
      <c r="M4796" s="0">
        <v>1</v>
      </c>
      <c r="N4796" s="24">
        <v>0</v>
      </c>
      <c r="O4796" s="44">
        <v>0</v>
      </c>
      <c r="P4796" s="44">
        <v>0</v>
      </c>
      <c r="Q4796" s="24">
        <v>0</v>
      </c>
    </row>
    <row r="4797">
      <c r="B4797" s="0" t="s">
        <v>19552</v>
      </c>
      <c r="C4797" s="0">
        <v>1</v>
      </c>
      <c r="D4797" s="0">
        <v>0</v>
      </c>
      <c r="E4797" s="27">
        <v>1</v>
      </c>
      <c r="F4797" s="0">
        <v>0</v>
      </c>
      <c r="G4797" s="0">
        <v>6</v>
      </c>
      <c r="H4797" s="24">
        <v>0</v>
      </c>
      <c r="I4797" s="0">
        <v>0</v>
      </c>
      <c r="J4797" s="0">
        <v>0</v>
      </c>
      <c r="K4797" s="24">
        <v>0</v>
      </c>
      <c r="L4797" s="0">
        <v>0</v>
      </c>
      <c r="M4797" s="0">
        <v>1</v>
      </c>
      <c r="N4797" s="24">
        <v>0</v>
      </c>
      <c r="O4797" s="44">
        <v>0</v>
      </c>
      <c r="P4797" s="44">
        <v>0</v>
      </c>
      <c r="Q4797" s="24">
        <v>0</v>
      </c>
    </row>
    <row r="4798">
      <c r="B4798" s="0" t="s">
        <v>19553</v>
      </c>
      <c r="C4798" s="0">
        <v>1</v>
      </c>
      <c r="D4798" s="0">
        <v>0</v>
      </c>
      <c r="E4798" s="27">
        <v>1</v>
      </c>
      <c r="F4798" s="0">
        <v>0</v>
      </c>
      <c r="G4798" s="0">
        <v>3</v>
      </c>
      <c r="H4798" s="24">
        <v>0</v>
      </c>
      <c r="I4798" s="0">
        <v>0</v>
      </c>
      <c r="J4798" s="0">
        <v>0</v>
      </c>
      <c r="K4798" s="24">
        <v>0</v>
      </c>
      <c r="L4798" s="0">
        <v>0</v>
      </c>
      <c r="M4798" s="0">
        <v>1</v>
      </c>
      <c r="N4798" s="24">
        <v>0</v>
      </c>
      <c r="O4798" s="44">
        <v>0</v>
      </c>
      <c r="P4798" s="44">
        <v>0</v>
      </c>
      <c r="Q4798" s="24">
        <v>0</v>
      </c>
    </row>
    <row r="4799">
      <c r="B4799" s="0" t="s">
        <v>19554</v>
      </c>
      <c r="C4799" s="0">
        <v>1</v>
      </c>
      <c r="D4799" s="0">
        <v>0</v>
      </c>
      <c r="E4799" s="27">
        <v>1</v>
      </c>
      <c r="F4799" s="0">
        <v>0</v>
      </c>
      <c r="G4799" s="0">
        <v>5</v>
      </c>
      <c r="H4799" s="24">
        <v>0</v>
      </c>
      <c r="I4799" s="0">
        <v>0</v>
      </c>
      <c r="J4799" s="0">
        <v>0</v>
      </c>
      <c r="K4799" s="24">
        <v>0</v>
      </c>
      <c r="L4799" s="0">
        <v>0</v>
      </c>
      <c r="M4799" s="0">
        <v>1</v>
      </c>
      <c r="N4799" s="24">
        <v>0</v>
      </c>
      <c r="O4799" s="44">
        <v>0</v>
      </c>
      <c r="P4799" s="44">
        <v>0</v>
      </c>
      <c r="Q4799" s="24">
        <v>0</v>
      </c>
    </row>
    <row r="4800">
      <c r="B4800" s="0" t="s">
        <v>19555</v>
      </c>
      <c r="C4800" s="0">
        <v>1</v>
      </c>
      <c r="D4800" s="0">
        <v>0</v>
      </c>
      <c r="E4800" s="27">
        <v>1</v>
      </c>
      <c r="F4800" s="0">
        <v>0</v>
      </c>
      <c r="G4800" s="0">
        <v>9</v>
      </c>
      <c r="H4800" s="24">
        <v>0</v>
      </c>
      <c r="I4800" s="0">
        <v>0</v>
      </c>
      <c r="J4800" s="0">
        <v>0</v>
      </c>
      <c r="K4800" s="24">
        <v>0</v>
      </c>
      <c r="L4800" s="0">
        <v>0</v>
      </c>
      <c r="M4800" s="0">
        <v>1</v>
      </c>
      <c r="N4800" s="24">
        <v>0</v>
      </c>
      <c r="O4800" s="44">
        <v>0</v>
      </c>
      <c r="P4800" s="44">
        <v>0</v>
      </c>
      <c r="Q4800" s="24">
        <v>0</v>
      </c>
    </row>
    <row r="4801">
      <c r="B4801" s="0" t="s">
        <v>19556</v>
      </c>
      <c r="C4801" s="0">
        <v>1</v>
      </c>
      <c r="D4801" s="0">
        <v>0</v>
      </c>
      <c r="E4801" s="27">
        <v>1</v>
      </c>
      <c r="F4801" s="0">
        <v>0</v>
      </c>
      <c r="G4801" s="0">
        <v>6</v>
      </c>
      <c r="H4801" s="24">
        <v>0</v>
      </c>
      <c r="I4801" s="0">
        <v>0</v>
      </c>
      <c r="J4801" s="0">
        <v>0</v>
      </c>
      <c r="K4801" s="24">
        <v>0</v>
      </c>
      <c r="L4801" s="0">
        <v>0</v>
      </c>
      <c r="M4801" s="0">
        <v>1</v>
      </c>
      <c r="N4801" s="24">
        <v>0</v>
      </c>
      <c r="O4801" s="44">
        <v>0</v>
      </c>
      <c r="P4801" s="44">
        <v>0</v>
      </c>
      <c r="Q4801" s="24">
        <v>0</v>
      </c>
    </row>
    <row r="4802">
      <c r="B4802" s="0" t="s">
        <v>19557</v>
      </c>
      <c r="C4802" s="0">
        <v>1</v>
      </c>
      <c r="D4802" s="0">
        <v>0</v>
      </c>
      <c r="E4802" s="27">
        <v>1</v>
      </c>
      <c r="F4802" s="0">
        <v>0</v>
      </c>
      <c r="G4802" s="0">
        <v>5</v>
      </c>
      <c r="H4802" s="24">
        <v>0</v>
      </c>
      <c r="I4802" s="0">
        <v>0</v>
      </c>
      <c r="J4802" s="0">
        <v>0</v>
      </c>
      <c r="K4802" s="24">
        <v>0</v>
      </c>
      <c r="L4802" s="0">
        <v>0</v>
      </c>
      <c r="M4802" s="0">
        <v>1</v>
      </c>
      <c r="N4802" s="24">
        <v>0</v>
      </c>
      <c r="O4802" s="44">
        <v>0</v>
      </c>
      <c r="P4802" s="44">
        <v>0</v>
      </c>
      <c r="Q4802" s="24">
        <v>0</v>
      </c>
    </row>
    <row r="4803">
      <c r="B4803" s="0" t="s">
        <v>19558</v>
      </c>
      <c r="C4803" s="0">
        <v>1</v>
      </c>
      <c r="D4803" s="0">
        <v>0</v>
      </c>
      <c r="E4803" s="27">
        <v>1</v>
      </c>
      <c r="F4803" s="0">
        <v>0</v>
      </c>
      <c r="G4803" s="0">
        <v>5</v>
      </c>
      <c r="H4803" s="24">
        <v>0</v>
      </c>
      <c r="I4803" s="0">
        <v>0</v>
      </c>
      <c r="J4803" s="0">
        <v>0</v>
      </c>
      <c r="K4803" s="24">
        <v>0</v>
      </c>
      <c r="L4803" s="0">
        <v>0</v>
      </c>
      <c r="M4803" s="0">
        <v>1</v>
      </c>
      <c r="N4803" s="24">
        <v>0</v>
      </c>
      <c r="O4803" s="44">
        <v>0</v>
      </c>
      <c r="P4803" s="44">
        <v>0</v>
      </c>
      <c r="Q4803" s="24">
        <v>0</v>
      </c>
    </row>
    <row r="4804">
      <c r="B4804" s="0" t="s">
        <v>19559</v>
      </c>
      <c r="C4804" s="0">
        <v>1</v>
      </c>
      <c r="D4804" s="0">
        <v>0</v>
      </c>
      <c r="E4804" s="27">
        <v>1</v>
      </c>
      <c r="F4804" s="0">
        <v>0</v>
      </c>
      <c r="G4804" s="0">
        <v>13</v>
      </c>
      <c r="H4804" s="24">
        <v>0</v>
      </c>
      <c r="I4804" s="0">
        <v>0</v>
      </c>
      <c r="J4804" s="0">
        <v>0</v>
      </c>
      <c r="K4804" s="24">
        <v>0</v>
      </c>
      <c r="L4804" s="0">
        <v>0</v>
      </c>
      <c r="M4804" s="0">
        <v>1</v>
      </c>
      <c r="N4804" s="24">
        <v>0</v>
      </c>
      <c r="O4804" s="44">
        <v>0</v>
      </c>
      <c r="P4804" s="44">
        <v>0</v>
      </c>
      <c r="Q4804" s="24">
        <v>0</v>
      </c>
    </row>
    <row r="4805">
      <c r="B4805" s="0" t="s">
        <v>19560</v>
      </c>
      <c r="C4805" s="0">
        <v>1</v>
      </c>
      <c r="D4805" s="0">
        <v>1</v>
      </c>
      <c r="E4805" s="27">
        <v>0</v>
      </c>
      <c r="F4805" s="0">
        <v>0</v>
      </c>
      <c r="G4805" s="0">
        <v>10</v>
      </c>
      <c r="H4805" s="24">
        <v>0</v>
      </c>
      <c r="I4805" s="0">
        <v>1</v>
      </c>
      <c r="J4805" s="0">
        <v>0</v>
      </c>
      <c r="K4805" s="24">
        <v>0</v>
      </c>
      <c r="L4805" s="0">
        <v>0</v>
      </c>
      <c r="M4805" s="0">
        <v>0</v>
      </c>
      <c r="N4805" s="24">
        <v>0</v>
      </c>
      <c r="O4805" s="44">
        <v>0</v>
      </c>
      <c r="P4805" s="44">
        <v>0</v>
      </c>
      <c r="Q4805" s="24">
        <v>0</v>
      </c>
    </row>
    <row r="4806">
      <c r="B4806" s="0" t="s">
        <v>19561</v>
      </c>
      <c r="C4806" s="0">
        <v>1</v>
      </c>
      <c r="D4806" s="0">
        <v>0</v>
      </c>
      <c r="E4806" s="27">
        <v>1</v>
      </c>
      <c r="F4806" s="0">
        <v>0</v>
      </c>
      <c r="G4806" s="0">
        <v>4</v>
      </c>
      <c r="H4806" s="24">
        <v>0</v>
      </c>
      <c r="I4806" s="0">
        <v>0</v>
      </c>
      <c r="J4806" s="0">
        <v>0</v>
      </c>
      <c r="K4806" s="24">
        <v>0</v>
      </c>
      <c r="L4806" s="0">
        <v>0</v>
      </c>
      <c r="M4806" s="0">
        <v>1</v>
      </c>
      <c r="N4806" s="24">
        <v>0</v>
      </c>
      <c r="O4806" s="44">
        <v>0</v>
      </c>
      <c r="P4806" s="44">
        <v>0</v>
      </c>
      <c r="Q4806" s="24">
        <v>0</v>
      </c>
    </row>
    <row r="4807">
      <c r="B4807" s="0" t="s">
        <v>19562</v>
      </c>
      <c r="C4807" s="0">
        <v>1</v>
      </c>
      <c r="D4807" s="0">
        <v>0</v>
      </c>
      <c r="E4807" s="27">
        <v>1</v>
      </c>
      <c r="F4807" s="0">
        <v>0</v>
      </c>
      <c r="G4807" s="0">
        <v>2</v>
      </c>
      <c r="H4807" s="24">
        <v>0</v>
      </c>
      <c r="I4807" s="0">
        <v>0</v>
      </c>
      <c r="J4807" s="0">
        <v>0</v>
      </c>
      <c r="K4807" s="24">
        <v>0</v>
      </c>
      <c r="L4807" s="0">
        <v>0</v>
      </c>
      <c r="M4807" s="0">
        <v>1</v>
      </c>
      <c r="N4807" s="24">
        <v>0</v>
      </c>
      <c r="O4807" s="44">
        <v>0</v>
      </c>
      <c r="P4807" s="44">
        <v>0</v>
      </c>
      <c r="Q4807" s="24">
        <v>0</v>
      </c>
    </row>
    <row r="4808">
      <c r="B4808" s="0" t="s">
        <v>19563</v>
      </c>
      <c r="C4808" s="0">
        <v>1</v>
      </c>
      <c r="D4808" s="0">
        <v>0</v>
      </c>
      <c r="E4808" s="27">
        <v>1</v>
      </c>
      <c r="F4808" s="0">
        <v>0</v>
      </c>
      <c r="G4808" s="0">
        <v>10</v>
      </c>
      <c r="H4808" s="24">
        <v>0</v>
      </c>
      <c r="I4808" s="0">
        <v>0</v>
      </c>
      <c r="J4808" s="0">
        <v>1</v>
      </c>
      <c r="K4808" s="24">
        <v>0</v>
      </c>
      <c r="L4808" s="0">
        <v>0</v>
      </c>
      <c r="M4808" s="0">
        <v>0</v>
      </c>
      <c r="N4808" s="24">
        <v>0</v>
      </c>
      <c r="O4808" s="44">
        <v>0</v>
      </c>
      <c r="P4808" s="44">
        <v>0</v>
      </c>
      <c r="Q4808" s="24">
        <v>0</v>
      </c>
    </row>
    <row r="4809">
      <c r="B4809" s="0" t="s">
        <v>19564</v>
      </c>
      <c r="C4809" s="0">
        <v>1</v>
      </c>
      <c r="D4809" s="0">
        <v>0</v>
      </c>
      <c r="E4809" s="27">
        <v>1</v>
      </c>
      <c r="F4809" s="0">
        <v>0</v>
      </c>
      <c r="G4809" s="0">
        <v>4</v>
      </c>
      <c r="H4809" s="24">
        <v>0</v>
      </c>
      <c r="I4809" s="0">
        <v>0</v>
      </c>
      <c r="J4809" s="0">
        <v>0</v>
      </c>
      <c r="K4809" s="24">
        <v>0</v>
      </c>
      <c r="L4809" s="0">
        <v>0</v>
      </c>
      <c r="M4809" s="0">
        <v>1</v>
      </c>
      <c r="N4809" s="24">
        <v>0</v>
      </c>
      <c r="O4809" s="44">
        <v>0</v>
      </c>
      <c r="P4809" s="44">
        <v>0</v>
      </c>
      <c r="Q4809" s="24">
        <v>0</v>
      </c>
    </row>
    <row r="4810">
      <c r="B4810" s="0" t="s">
        <v>19565</v>
      </c>
      <c r="C4810" s="0">
        <v>1</v>
      </c>
      <c r="D4810" s="0">
        <v>0</v>
      </c>
      <c r="E4810" s="27">
        <v>1</v>
      </c>
      <c r="F4810" s="0">
        <v>0</v>
      </c>
      <c r="G4810" s="0">
        <v>4</v>
      </c>
      <c r="H4810" s="24">
        <v>0</v>
      </c>
      <c r="I4810" s="0">
        <v>0</v>
      </c>
      <c r="J4810" s="0">
        <v>0</v>
      </c>
      <c r="K4810" s="24">
        <v>0</v>
      </c>
      <c r="L4810" s="0">
        <v>0</v>
      </c>
      <c r="M4810" s="0">
        <v>1</v>
      </c>
      <c r="N4810" s="24">
        <v>0</v>
      </c>
      <c r="O4810" s="44">
        <v>0</v>
      </c>
      <c r="P4810" s="44">
        <v>0</v>
      </c>
      <c r="Q4810" s="24">
        <v>0</v>
      </c>
    </row>
    <row r="4811">
      <c r="B4811" s="0" t="s">
        <v>19566</v>
      </c>
      <c r="C4811" s="0">
        <v>1</v>
      </c>
      <c r="D4811" s="0">
        <v>0</v>
      </c>
      <c r="E4811" s="27">
        <v>1</v>
      </c>
      <c r="F4811" s="0">
        <v>0</v>
      </c>
      <c r="G4811" s="0">
        <v>10</v>
      </c>
      <c r="H4811" s="24">
        <v>0</v>
      </c>
      <c r="I4811" s="0">
        <v>0</v>
      </c>
      <c r="J4811" s="0">
        <v>1</v>
      </c>
      <c r="K4811" s="24">
        <v>0</v>
      </c>
      <c r="L4811" s="0">
        <v>0</v>
      </c>
      <c r="M4811" s="0">
        <v>0</v>
      </c>
      <c r="N4811" s="24">
        <v>0</v>
      </c>
      <c r="O4811" s="44">
        <v>0</v>
      </c>
      <c r="P4811" s="44">
        <v>0</v>
      </c>
      <c r="Q4811" s="24">
        <v>0</v>
      </c>
    </row>
    <row r="4812">
      <c r="B4812" s="0" t="s">
        <v>19567</v>
      </c>
      <c r="C4812" s="0">
        <v>1</v>
      </c>
      <c r="D4812" s="0">
        <v>0</v>
      </c>
      <c r="E4812" s="27">
        <v>1</v>
      </c>
      <c r="F4812" s="0">
        <v>0</v>
      </c>
      <c r="G4812" s="0">
        <v>5</v>
      </c>
      <c r="H4812" s="24">
        <v>0</v>
      </c>
      <c r="I4812" s="0">
        <v>0</v>
      </c>
      <c r="J4812" s="0">
        <v>0</v>
      </c>
      <c r="K4812" s="24">
        <v>0</v>
      </c>
      <c r="L4812" s="0">
        <v>0</v>
      </c>
      <c r="M4812" s="0">
        <v>1</v>
      </c>
      <c r="N4812" s="24">
        <v>0</v>
      </c>
      <c r="O4812" s="44">
        <v>0</v>
      </c>
      <c r="P4812" s="44">
        <v>0</v>
      </c>
      <c r="Q4812" s="24">
        <v>0</v>
      </c>
    </row>
    <row r="4813">
      <c r="B4813" s="0" t="s">
        <v>19568</v>
      </c>
      <c r="C4813" s="0">
        <v>1</v>
      </c>
      <c r="D4813" s="0">
        <v>0</v>
      </c>
      <c r="E4813" s="27">
        <v>1</v>
      </c>
      <c r="F4813" s="0">
        <v>0</v>
      </c>
      <c r="G4813" s="0">
        <v>4</v>
      </c>
      <c r="H4813" s="24">
        <v>0</v>
      </c>
      <c r="I4813" s="0">
        <v>0</v>
      </c>
      <c r="J4813" s="0">
        <v>0</v>
      </c>
      <c r="K4813" s="24">
        <v>0</v>
      </c>
      <c r="L4813" s="0">
        <v>0</v>
      </c>
      <c r="M4813" s="0">
        <v>1</v>
      </c>
      <c r="N4813" s="24">
        <v>0</v>
      </c>
      <c r="O4813" s="44">
        <v>0</v>
      </c>
      <c r="P4813" s="44">
        <v>0</v>
      </c>
      <c r="Q4813" s="24">
        <v>0</v>
      </c>
    </row>
    <row r="4814">
      <c r="B4814" s="0" t="s">
        <v>19569</v>
      </c>
      <c r="C4814" s="0">
        <v>1</v>
      </c>
      <c r="D4814" s="0">
        <v>0</v>
      </c>
      <c r="E4814" s="27">
        <v>1</v>
      </c>
      <c r="F4814" s="0">
        <v>0</v>
      </c>
      <c r="G4814" s="0">
        <v>2</v>
      </c>
      <c r="H4814" s="24">
        <v>0</v>
      </c>
      <c r="I4814" s="0">
        <v>0</v>
      </c>
      <c r="J4814" s="0">
        <v>0</v>
      </c>
      <c r="K4814" s="24">
        <v>0</v>
      </c>
      <c r="L4814" s="0">
        <v>0</v>
      </c>
      <c r="M4814" s="0">
        <v>1</v>
      </c>
      <c r="N4814" s="24">
        <v>0</v>
      </c>
      <c r="O4814" s="44">
        <v>0</v>
      </c>
      <c r="P4814" s="44">
        <v>0</v>
      </c>
      <c r="Q4814" s="24">
        <v>0</v>
      </c>
    </row>
    <row r="4815">
      <c r="B4815" s="0" t="s">
        <v>19570</v>
      </c>
      <c r="C4815" s="0">
        <v>1</v>
      </c>
      <c r="D4815" s="0">
        <v>0</v>
      </c>
      <c r="E4815" s="27">
        <v>1</v>
      </c>
      <c r="F4815" s="0">
        <v>0</v>
      </c>
      <c r="G4815" s="0">
        <v>16</v>
      </c>
      <c r="H4815" s="24">
        <v>0</v>
      </c>
      <c r="I4815" s="0">
        <v>0</v>
      </c>
      <c r="J4815" s="0">
        <v>1</v>
      </c>
      <c r="K4815" s="24">
        <v>0</v>
      </c>
      <c r="L4815" s="0">
        <v>0</v>
      </c>
      <c r="M4815" s="0">
        <v>0</v>
      </c>
      <c r="N4815" s="24">
        <v>0</v>
      </c>
      <c r="O4815" s="44">
        <v>0</v>
      </c>
      <c r="P4815" s="44">
        <v>0</v>
      </c>
      <c r="Q4815" s="24">
        <v>0</v>
      </c>
    </row>
    <row r="4816">
      <c r="B4816" s="0" t="s">
        <v>19571</v>
      </c>
      <c r="C4816" s="0">
        <v>1</v>
      </c>
      <c r="D4816" s="0">
        <v>0</v>
      </c>
      <c r="E4816" s="27">
        <v>1</v>
      </c>
      <c r="F4816" s="0">
        <v>0</v>
      </c>
      <c r="G4816" s="0">
        <v>2</v>
      </c>
      <c r="H4816" s="24">
        <v>0</v>
      </c>
      <c r="I4816" s="0">
        <v>0</v>
      </c>
      <c r="J4816" s="0">
        <v>0</v>
      </c>
      <c r="K4816" s="24">
        <v>0</v>
      </c>
      <c r="L4816" s="0">
        <v>0</v>
      </c>
      <c r="M4816" s="0">
        <v>1</v>
      </c>
      <c r="N4816" s="24">
        <v>0</v>
      </c>
      <c r="O4816" s="44">
        <v>0</v>
      </c>
      <c r="P4816" s="44">
        <v>0</v>
      </c>
      <c r="Q4816" s="24">
        <v>0</v>
      </c>
    </row>
    <row r="4817">
      <c r="B4817" s="0" t="s">
        <v>19572</v>
      </c>
      <c r="C4817" s="0">
        <v>1</v>
      </c>
      <c r="D4817" s="0">
        <v>0</v>
      </c>
      <c r="E4817" s="27">
        <v>1</v>
      </c>
      <c r="F4817" s="0">
        <v>0</v>
      </c>
      <c r="G4817" s="0">
        <v>2</v>
      </c>
      <c r="H4817" s="24">
        <v>0</v>
      </c>
      <c r="I4817" s="0">
        <v>0</v>
      </c>
      <c r="J4817" s="0">
        <v>0</v>
      </c>
      <c r="K4817" s="24">
        <v>0</v>
      </c>
      <c r="L4817" s="0">
        <v>0</v>
      </c>
      <c r="M4817" s="0">
        <v>1</v>
      </c>
      <c r="N4817" s="24">
        <v>0</v>
      </c>
      <c r="O4817" s="44">
        <v>0</v>
      </c>
      <c r="P4817" s="44">
        <v>0</v>
      </c>
      <c r="Q4817" s="24">
        <v>0</v>
      </c>
    </row>
    <row r="4818">
      <c r="B4818" s="0" t="s">
        <v>19573</v>
      </c>
      <c r="C4818" s="0">
        <v>1</v>
      </c>
      <c r="D4818" s="0">
        <v>0</v>
      </c>
      <c r="E4818" s="27">
        <v>1</v>
      </c>
      <c r="F4818" s="0">
        <v>0</v>
      </c>
      <c r="G4818" s="0">
        <v>2</v>
      </c>
      <c r="H4818" s="24">
        <v>0</v>
      </c>
      <c r="I4818" s="0">
        <v>0</v>
      </c>
      <c r="J4818" s="0">
        <v>0</v>
      </c>
      <c r="K4818" s="24">
        <v>0</v>
      </c>
      <c r="L4818" s="0">
        <v>0</v>
      </c>
      <c r="M4818" s="0">
        <v>1</v>
      </c>
      <c r="N4818" s="24">
        <v>0</v>
      </c>
      <c r="O4818" s="44">
        <v>0</v>
      </c>
      <c r="P4818" s="44">
        <v>0</v>
      </c>
      <c r="Q4818" s="24">
        <v>0</v>
      </c>
    </row>
    <row r="4819">
      <c r="B4819" s="0" t="s">
        <v>19574</v>
      </c>
      <c r="C4819" s="0">
        <v>1</v>
      </c>
      <c r="D4819" s="0">
        <v>0</v>
      </c>
      <c r="E4819" s="27">
        <v>1</v>
      </c>
      <c r="F4819" s="0">
        <v>0</v>
      </c>
      <c r="G4819" s="0">
        <v>2</v>
      </c>
      <c r="H4819" s="24">
        <v>0</v>
      </c>
      <c r="I4819" s="0">
        <v>0</v>
      </c>
      <c r="J4819" s="0">
        <v>0</v>
      </c>
      <c r="K4819" s="24">
        <v>0</v>
      </c>
      <c r="L4819" s="0">
        <v>0</v>
      </c>
      <c r="M4819" s="0">
        <v>1</v>
      </c>
      <c r="N4819" s="24">
        <v>0</v>
      </c>
      <c r="O4819" s="44">
        <v>0</v>
      </c>
      <c r="P4819" s="44">
        <v>0</v>
      </c>
      <c r="Q4819" s="24">
        <v>0</v>
      </c>
    </row>
    <row r="4820">
      <c r="B4820" s="0" t="s">
        <v>19575</v>
      </c>
      <c r="C4820" s="0">
        <v>1</v>
      </c>
      <c r="D4820" s="0">
        <v>0</v>
      </c>
      <c r="E4820" s="27">
        <v>1</v>
      </c>
      <c r="F4820" s="0">
        <v>0</v>
      </c>
      <c r="G4820" s="0">
        <v>2</v>
      </c>
      <c r="H4820" s="24">
        <v>0</v>
      </c>
      <c r="I4820" s="0">
        <v>0</v>
      </c>
      <c r="J4820" s="0">
        <v>0</v>
      </c>
      <c r="K4820" s="24">
        <v>0</v>
      </c>
      <c r="L4820" s="0">
        <v>0</v>
      </c>
      <c r="M4820" s="0">
        <v>1</v>
      </c>
      <c r="N4820" s="24">
        <v>0</v>
      </c>
      <c r="O4820" s="44">
        <v>0</v>
      </c>
      <c r="P4820" s="44">
        <v>0</v>
      </c>
      <c r="Q4820" s="24">
        <v>0</v>
      </c>
    </row>
    <row r="4821">
      <c r="B4821" s="0" t="s">
        <v>19576</v>
      </c>
      <c r="C4821" s="0">
        <v>1</v>
      </c>
      <c r="D4821" s="0">
        <v>0</v>
      </c>
      <c r="E4821" s="27">
        <v>1</v>
      </c>
      <c r="F4821" s="0">
        <v>0</v>
      </c>
      <c r="G4821" s="0">
        <v>2</v>
      </c>
      <c r="H4821" s="24">
        <v>0</v>
      </c>
      <c r="I4821" s="0">
        <v>0</v>
      </c>
      <c r="J4821" s="0">
        <v>0</v>
      </c>
      <c r="K4821" s="24">
        <v>0</v>
      </c>
      <c r="L4821" s="0">
        <v>0</v>
      </c>
      <c r="M4821" s="0">
        <v>1</v>
      </c>
      <c r="N4821" s="24">
        <v>0</v>
      </c>
      <c r="O4821" s="44">
        <v>0</v>
      </c>
      <c r="P4821" s="44">
        <v>0</v>
      </c>
      <c r="Q4821" s="24">
        <v>0</v>
      </c>
    </row>
    <row r="4822">
      <c r="B4822" s="0" t="s">
        <v>19577</v>
      </c>
      <c r="C4822" s="0">
        <v>1</v>
      </c>
      <c r="D4822" s="0">
        <v>0</v>
      </c>
      <c r="E4822" s="27">
        <v>1</v>
      </c>
      <c r="F4822" s="0">
        <v>0</v>
      </c>
      <c r="G4822" s="0">
        <v>4</v>
      </c>
      <c r="H4822" s="24">
        <v>0</v>
      </c>
      <c r="I4822" s="0">
        <v>0</v>
      </c>
      <c r="J4822" s="0">
        <v>0</v>
      </c>
      <c r="K4822" s="24">
        <v>0</v>
      </c>
      <c r="L4822" s="0">
        <v>0</v>
      </c>
      <c r="M4822" s="0">
        <v>1</v>
      </c>
      <c r="N4822" s="24">
        <v>0</v>
      </c>
      <c r="O4822" s="44">
        <v>0</v>
      </c>
      <c r="P4822" s="44">
        <v>0</v>
      </c>
      <c r="Q4822" s="24">
        <v>0</v>
      </c>
    </row>
    <row r="4823">
      <c r="B4823" s="0" t="s">
        <v>19578</v>
      </c>
      <c r="C4823" s="0">
        <v>1</v>
      </c>
      <c r="D4823" s="0">
        <v>0</v>
      </c>
      <c r="E4823" s="27">
        <v>1</v>
      </c>
      <c r="F4823" s="0">
        <v>0</v>
      </c>
      <c r="G4823" s="0">
        <v>10</v>
      </c>
      <c r="H4823" s="24">
        <v>0</v>
      </c>
      <c r="I4823" s="0">
        <v>0</v>
      </c>
      <c r="J4823" s="0">
        <v>0</v>
      </c>
      <c r="K4823" s="24">
        <v>0</v>
      </c>
      <c r="L4823" s="0">
        <v>0</v>
      </c>
      <c r="M4823" s="0">
        <v>1</v>
      </c>
      <c r="N4823" s="24">
        <v>0</v>
      </c>
      <c r="O4823" s="44">
        <v>0</v>
      </c>
      <c r="P4823" s="44">
        <v>0</v>
      </c>
      <c r="Q4823" s="24">
        <v>0</v>
      </c>
    </row>
    <row r="4824">
      <c r="B4824" s="0" t="s">
        <v>19579</v>
      </c>
      <c r="C4824" s="0">
        <v>1</v>
      </c>
      <c r="D4824" s="0">
        <v>1</v>
      </c>
      <c r="E4824" s="27">
        <v>0</v>
      </c>
      <c r="F4824" s="0">
        <v>0</v>
      </c>
      <c r="G4824" s="0">
        <v>1</v>
      </c>
      <c r="H4824" s="24">
        <v>0</v>
      </c>
      <c r="I4824" s="0">
        <v>1</v>
      </c>
      <c r="J4824" s="0">
        <v>0</v>
      </c>
      <c r="K4824" s="24">
        <v>0</v>
      </c>
      <c r="L4824" s="0">
        <v>0</v>
      </c>
      <c r="M4824" s="0">
        <v>0</v>
      </c>
      <c r="N4824" s="24">
        <v>0</v>
      </c>
      <c r="O4824" s="44">
        <v>0</v>
      </c>
      <c r="P4824" s="44">
        <v>0</v>
      </c>
      <c r="Q4824" s="24">
        <v>0</v>
      </c>
    </row>
    <row r="4825">
      <c r="B4825" s="0" t="s">
        <v>19580</v>
      </c>
      <c r="C4825" s="0">
        <v>1</v>
      </c>
      <c r="D4825" s="0">
        <v>1</v>
      </c>
      <c r="E4825" s="27">
        <v>0</v>
      </c>
      <c r="F4825" s="0">
        <v>0</v>
      </c>
      <c r="G4825" s="0">
        <v>1</v>
      </c>
      <c r="H4825" s="24">
        <v>0</v>
      </c>
      <c r="I4825" s="0">
        <v>1</v>
      </c>
      <c r="J4825" s="0">
        <v>0</v>
      </c>
      <c r="K4825" s="24">
        <v>0</v>
      </c>
      <c r="L4825" s="0">
        <v>0</v>
      </c>
      <c r="M4825" s="0">
        <v>0</v>
      </c>
      <c r="N4825" s="24">
        <v>0</v>
      </c>
      <c r="O4825" s="44">
        <v>0</v>
      </c>
      <c r="P4825" s="44">
        <v>0</v>
      </c>
      <c r="Q4825" s="24">
        <v>0</v>
      </c>
    </row>
    <row r="4826">
      <c r="B4826" s="0" t="s">
        <v>19581</v>
      </c>
      <c r="C4826" s="0">
        <v>1</v>
      </c>
      <c r="D4826" s="0">
        <v>0</v>
      </c>
      <c r="E4826" s="27">
        <v>1</v>
      </c>
      <c r="F4826" s="0">
        <v>0</v>
      </c>
      <c r="G4826" s="0">
        <v>8</v>
      </c>
      <c r="H4826" s="24">
        <v>0</v>
      </c>
      <c r="I4826" s="0">
        <v>0</v>
      </c>
      <c r="J4826" s="0">
        <v>0</v>
      </c>
      <c r="K4826" s="24">
        <v>0</v>
      </c>
      <c r="L4826" s="0">
        <v>0</v>
      </c>
      <c r="M4826" s="0">
        <v>1</v>
      </c>
      <c r="N4826" s="24">
        <v>0</v>
      </c>
      <c r="O4826" s="44">
        <v>0</v>
      </c>
      <c r="P4826" s="44">
        <v>0</v>
      </c>
      <c r="Q4826" s="24">
        <v>0</v>
      </c>
    </row>
    <row r="4827">
      <c r="B4827" s="0" t="s">
        <v>19582</v>
      </c>
      <c r="C4827" s="0">
        <v>1</v>
      </c>
      <c r="D4827" s="0">
        <v>1</v>
      </c>
      <c r="E4827" s="27">
        <v>0</v>
      </c>
      <c r="F4827" s="0">
        <v>0</v>
      </c>
      <c r="G4827" s="0">
        <v>3</v>
      </c>
      <c r="H4827" s="24">
        <v>0</v>
      </c>
      <c r="I4827" s="0">
        <v>1</v>
      </c>
      <c r="J4827" s="0">
        <v>0</v>
      </c>
      <c r="K4827" s="24">
        <v>0</v>
      </c>
      <c r="L4827" s="0">
        <v>0</v>
      </c>
      <c r="M4827" s="0">
        <v>0</v>
      </c>
      <c r="N4827" s="24">
        <v>0</v>
      </c>
      <c r="O4827" s="44">
        <v>0</v>
      </c>
      <c r="P4827" s="44">
        <v>0</v>
      </c>
      <c r="Q4827" s="24">
        <v>0</v>
      </c>
    </row>
    <row r="4828">
      <c r="B4828" s="0" t="s">
        <v>19583</v>
      </c>
      <c r="C4828" s="0">
        <v>1</v>
      </c>
      <c r="D4828" s="0">
        <v>0</v>
      </c>
      <c r="E4828" s="27">
        <v>1</v>
      </c>
      <c r="F4828" s="0">
        <v>0</v>
      </c>
      <c r="G4828" s="0">
        <v>5</v>
      </c>
      <c r="H4828" s="24">
        <v>0</v>
      </c>
      <c r="I4828" s="0">
        <v>0</v>
      </c>
      <c r="J4828" s="0">
        <v>1</v>
      </c>
      <c r="K4828" s="24">
        <v>0</v>
      </c>
      <c r="L4828" s="0">
        <v>0</v>
      </c>
      <c r="M4828" s="0">
        <v>0</v>
      </c>
      <c r="N4828" s="24">
        <v>0</v>
      </c>
      <c r="O4828" s="44">
        <v>0</v>
      </c>
      <c r="P4828" s="44">
        <v>0</v>
      </c>
      <c r="Q4828" s="24">
        <v>0</v>
      </c>
    </row>
    <row r="4829">
      <c r="B4829" s="0" t="s">
        <v>19584</v>
      </c>
      <c r="C4829" s="0">
        <v>1</v>
      </c>
      <c r="D4829" s="0">
        <v>0</v>
      </c>
      <c r="E4829" s="27">
        <v>1</v>
      </c>
      <c r="F4829" s="0">
        <v>0</v>
      </c>
      <c r="G4829" s="0">
        <v>1</v>
      </c>
      <c r="H4829" s="24">
        <v>0</v>
      </c>
      <c r="I4829" s="0">
        <v>0</v>
      </c>
      <c r="J4829" s="0">
        <v>1</v>
      </c>
      <c r="K4829" s="24">
        <v>0</v>
      </c>
      <c r="L4829" s="0">
        <v>0</v>
      </c>
      <c r="M4829" s="0">
        <v>0</v>
      </c>
      <c r="N4829" s="24">
        <v>0</v>
      </c>
      <c r="O4829" s="44">
        <v>0</v>
      </c>
      <c r="P4829" s="44">
        <v>0</v>
      </c>
      <c r="Q4829" s="24">
        <v>0</v>
      </c>
    </row>
    <row r="4830">
      <c r="B4830" s="0" t="s">
        <v>19585</v>
      </c>
      <c r="C4830" s="0">
        <v>1</v>
      </c>
      <c r="D4830" s="0">
        <v>1</v>
      </c>
      <c r="E4830" s="27">
        <v>0</v>
      </c>
      <c r="F4830" s="0">
        <v>0</v>
      </c>
      <c r="G4830" s="0">
        <v>2</v>
      </c>
      <c r="H4830" s="24">
        <v>0</v>
      </c>
      <c r="I4830" s="0">
        <v>1</v>
      </c>
      <c r="J4830" s="0">
        <v>0</v>
      </c>
      <c r="K4830" s="24">
        <v>0</v>
      </c>
      <c r="L4830" s="0">
        <v>0</v>
      </c>
      <c r="M4830" s="0">
        <v>0</v>
      </c>
      <c r="N4830" s="24">
        <v>0</v>
      </c>
      <c r="O4830" s="44">
        <v>0</v>
      </c>
      <c r="P4830" s="44">
        <v>0</v>
      </c>
      <c r="Q4830" s="24">
        <v>0</v>
      </c>
    </row>
    <row r="4831">
      <c r="B4831" s="0" t="s">
        <v>19586</v>
      </c>
      <c r="C4831" s="0">
        <v>1</v>
      </c>
      <c r="D4831" s="0">
        <v>0</v>
      </c>
      <c r="E4831" s="27">
        <v>1</v>
      </c>
      <c r="F4831" s="0">
        <v>0</v>
      </c>
      <c r="G4831" s="0">
        <v>2</v>
      </c>
      <c r="H4831" s="24">
        <v>0</v>
      </c>
      <c r="I4831" s="0">
        <v>0</v>
      </c>
      <c r="J4831" s="0">
        <v>1</v>
      </c>
      <c r="K4831" s="24">
        <v>0</v>
      </c>
      <c r="L4831" s="0">
        <v>0</v>
      </c>
      <c r="M4831" s="0">
        <v>0</v>
      </c>
      <c r="N4831" s="24">
        <v>0</v>
      </c>
      <c r="O4831" s="44">
        <v>0</v>
      </c>
      <c r="P4831" s="44">
        <v>0</v>
      </c>
      <c r="Q4831" s="24">
        <v>0</v>
      </c>
    </row>
    <row r="4832">
      <c r="B4832" s="0" t="s">
        <v>19587</v>
      </c>
      <c r="C4832" s="0">
        <v>1</v>
      </c>
      <c r="D4832" s="0">
        <v>1</v>
      </c>
      <c r="E4832" s="27">
        <v>0</v>
      </c>
      <c r="F4832" s="0">
        <v>0</v>
      </c>
      <c r="G4832" s="0">
        <v>1</v>
      </c>
      <c r="H4832" s="24">
        <v>0</v>
      </c>
      <c r="I4832" s="0">
        <v>1</v>
      </c>
      <c r="J4832" s="0">
        <v>0</v>
      </c>
      <c r="K4832" s="24">
        <v>0</v>
      </c>
      <c r="L4832" s="0">
        <v>0</v>
      </c>
      <c r="M4832" s="0">
        <v>0</v>
      </c>
      <c r="N4832" s="24">
        <v>0</v>
      </c>
      <c r="O4832" s="44">
        <v>0</v>
      </c>
      <c r="P4832" s="44">
        <v>0</v>
      </c>
      <c r="Q4832" s="24">
        <v>0</v>
      </c>
    </row>
    <row r="4833">
      <c r="B4833" s="0" t="s">
        <v>19588</v>
      </c>
      <c r="C4833" s="0">
        <v>1</v>
      </c>
      <c r="D4833" s="0">
        <v>0</v>
      </c>
      <c r="E4833" s="27">
        <v>1</v>
      </c>
      <c r="F4833" s="0">
        <v>0</v>
      </c>
      <c r="G4833" s="0">
        <v>1</v>
      </c>
      <c r="H4833" s="24">
        <v>0</v>
      </c>
      <c r="I4833" s="0">
        <v>0</v>
      </c>
      <c r="J4833" s="0">
        <v>1</v>
      </c>
      <c r="K4833" s="24">
        <v>0</v>
      </c>
      <c r="L4833" s="0">
        <v>0</v>
      </c>
      <c r="M4833" s="0">
        <v>0</v>
      </c>
      <c r="N4833" s="24">
        <v>0</v>
      </c>
      <c r="O4833" s="44">
        <v>0</v>
      </c>
      <c r="P4833" s="44">
        <v>0</v>
      </c>
      <c r="Q4833" s="24">
        <v>0</v>
      </c>
    </row>
    <row r="4834">
      <c r="B4834" s="0" t="s">
        <v>19589</v>
      </c>
      <c r="C4834" s="0">
        <v>1</v>
      </c>
      <c r="D4834" s="0">
        <v>0</v>
      </c>
      <c r="E4834" s="27">
        <v>1</v>
      </c>
      <c r="F4834" s="0">
        <v>0</v>
      </c>
      <c r="G4834" s="0">
        <v>3</v>
      </c>
      <c r="H4834" s="24">
        <v>0</v>
      </c>
      <c r="I4834" s="0">
        <v>0</v>
      </c>
      <c r="J4834" s="0">
        <v>1</v>
      </c>
      <c r="K4834" s="24">
        <v>0</v>
      </c>
      <c r="L4834" s="0">
        <v>0</v>
      </c>
      <c r="M4834" s="0">
        <v>0</v>
      </c>
      <c r="N4834" s="24">
        <v>0</v>
      </c>
      <c r="O4834" s="44">
        <v>0</v>
      </c>
      <c r="P4834" s="44">
        <v>0</v>
      </c>
      <c r="Q4834" s="24">
        <v>0</v>
      </c>
    </row>
    <row r="4835">
      <c r="B4835" s="0" t="s">
        <v>19590</v>
      </c>
      <c r="C4835" s="0">
        <v>1</v>
      </c>
      <c r="D4835" s="0">
        <v>0</v>
      </c>
      <c r="E4835" s="27">
        <v>1</v>
      </c>
      <c r="F4835" s="0">
        <v>0</v>
      </c>
      <c r="G4835" s="0">
        <v>4</v>
      </c>
      <c r="H4835" s="24">
        <v>0</v>
      </c>
      <c r="I4835" s="0">
        <v>0</v>
      </c>
      <c r="J4835" s="0">
        <v>1</v>
      </c>
      <c r="K4835" s="24">
        <v>0</v>
      </c>
      <c r="L4835" s="0">
        <v>0</v>
      </c>
      <c r="M4835" s="0">
        <v>0</v>
      </c>
      <c r="N4835" s="24">
        <v>0</v>
      </c>
      <c r="O4835" s="44">
        <v>0</v>
      </c>
      <c r="P4835" s="44">
        <v>0</v>
      </c>
      <c r="Q4835" s="24">
        <v>0</v>
      </c>
    </row>
    <row r="4836">
      <c r="B4836" s="0" t="s">
        <v>19591</v>
      </c>
      <c r="C4836" s="0">
        <v>1</v>
      </c>
      <c r="D4836" s="0">
        <v>0</v>
      </c>
      <c r="E4836" s="27">
        <v>0</v>
      </c>
      <c r="F4836" s="0">
        <v>1</v>
      </c>
      <c r="G4836" s="0">
        <v>1</v>
      </c>
      <c r="H4836" s="24">
        <v>0</v>
      </c>
      <c r="I4836" s="0">
        <v>0</v>
      </c>
      <c r="J4836" s="0">
        <v>0</v>
      </c>
      <c r="K4836" s="24">
        <v>1</v>
      </c>
      <c r="L4836" s="0">
        <v>0</v>
      </c>
      <c r="M4836" s="0">
        <v>0</v>
      </c>
      <c r="N4836" s="24">
        <v>0</v>
      </c>
      <c r="O4836" s="44">
        <v>0</v>
      </c>
      <c r="P4836" s="44">
        <v>0</v>
      </c>
      <c r="Q4836" s="24">
        <v>0</v>
      </c>
    </row>
    <row r="4837">
      <c r="B4837" s="0" t="s">
        <v>19592</v>
      </c>
      <c r="C4837" s="0">
        <v>1</v>
      </c>
      <c r="D4837" s="0">
        <v>1</v>
      </c>
      <c r="E4837" s="27">
        <v>0</v>
      </c>
      <c r="F4837" s="0">
        <v>0</v>
      </c>
      <c r="G4837" s="0">
        <v>1</v>
      </c>
      <c r="H4837" s="24">
        <v>0</v>
      </c>
      <c r="I4837" s="0">
        <v>1</v>
      </c>
      <c r="J4837" s="0">
        <v>0</v>
      </c>
      <c r="K4837" s="24">
        <v>0</v>
      </c>
      <c r="L4837" s="0">
        <v>0</v>
      </c>
      <c r="M4837" s="0">
        <v>0</v>
      </c>
      <c r="N4837" s="24">
        <v>0</v>
      </c>
      <c r="O4837" s="44">
        <v>0</v>
      </c>
      <c r="P4837" s="44">
        <v>0</v>
      </c>
      <c r="Q4837" s="24">
        <v>0</v>
      </c>
    </row>
    <row r="4838">
      <c r="B4838" s="0" t="s">
        <v>19593</v>
      </c>
      <c r="C4838" s="0">
        <v>1</v>
      </c>
      <c r="D4838" s="0">
        <v>0</v>
      </c>
      <c r="E4838" s="27">
        <v>1</v>
      </c>
      <c r="F4838" s="0">
        <v>0</v>
      </c>
      <c r="G4838" s="0">
        <v>5</v>
      </c>
      <c r="H4838" s="24">
        <v>0</v>
      </c>
      <c r="I4838" s="0">
        <v>0</v>
      </c>
      <c r="J4838" s="0">
        <v>1</v>
      </c>
      <c r="K4838" s="24">
        <v>0</v>
      </c>
      <c r="L4838" s="0">
        <v>0</v>
      </c>
      <c r="M4838" s="0">
        <v>0</v>
      </c>
      <c r="N4838" s="24">
        <v>0</v>
      </c>
      <c r="O4838" s="44">
        <v>0</v>
      </c>
      <c r="P4838" s="44">
        <v>0</v>
      </c>
      <c r="Q4838" s="24">
        <v>0</v>
      </c>
    </row>
    <row r="4839">
      <c r="B4839" s="0" t="s">
        <v>19594</v>
      </c>
      <c r="C4839" s="0">
        <v>1</v>
      </c>
      <c r="D4839" s="0">
        <v>1</v>
      </c>
      <c r="E4839" s="27">
        <v>0</v>
      </c>
      <c r="F4839" s="0">
        <v>0</v>
      </c>
      <c r="G4839" s="0">
        <v>0</v>
      </c>
      <c r="H4839" s="24">
        <v>0</v>
      </c>
      <c r="I4839" s="0">
        <v>1</v>
      </c>
      <c r="J4839" s="0">
        <v>0</v>
      </c>
      <c r="K4839" s="24">
        <v>0</v>
      </c>
      <c r="L4839" s="0">
        <v>0</v>
      </c>
      <c r="M4839" s="0">
        <v>0</v>
      </c>
      <c r="N4839" s="24">
        <v>0</v>
      </c>
      <c r="O4839" s="44">
        <v>0</v>
      </c>
      <c r="P4839" s="44">
        <v>0</v>
      </c>
      <c r="Q4839" s="24">
        <v>0</v>
      </c>
    </row>
    <row r="4840">
      <c r="B4840" s="0" t="s">
        <v>19595</v>
      </c>
      <c r="C4840" s="0">
        <v>1</v>
      </c>
      <c r="D4840" s="0">
        <v>0</v>
      </c>
      <c r="E4840" s="27">
        <v>1</v>
      </c>
      <c r="F4840" s="0">
        <v>0</v>
      </c>
      <c r="G4840" s="0">
        <v>10</v>
      </c>
      <c r="H4840" s="24">
        <v>0</v>
      </c>
      <c r="I4840" s="0">
        <v>0</v>
      </c>
      <c r="J4840" s="0">
        <v>1</v>
      </c>
      <c r="K4840" s="24">
        <v>0</v>
      </c>
      <c r="L4840" s="0">
        <v>0</v>
      </c>
      <c r="M4840" s="0">
        <v>0</v>
      </c>
      <c r="N4840" s="24">
        <v>0</v>
      </c>
      <c r="O4840" s="44">
        <v>0</v>
      </c>
      <c r="P4840" s="44">
        <v>0</v>
      </c>
      <c r="Q4840" s="24">
        <v>0</v>
      </c>
    </row>
    <row r="4841">
      <c r="B4841" s="0" t="s">
        <v>19596</v>
      </c>
      <c r="C4841" s="0">
        <v>1</v>
      </c>
      <c r="D4841" s="0">
        <v>0</v>
      </c>
      <c r="E4841" s="27">
        <v>1</v>
      </c>
      <c r="F4841" s="0">
        <v>0</v>
      </c>
      <c r="G4841" s="0">
        <v>11</v>
      </c>
      <c r="H4841" s="24">
        <v>0</v>
      </c>
      <c r="I4841" s="0">
        <v>0</v>
      </c>
      <c r="J4841" s="0">
        <v>1</v>
      </c>
      <c r="K4841" s="24">
        <v>0</v>
      </c>
      <c r="L4841" s="0">
        <v>0</v>
      </c>
      <c r="M4841" s="0">
        <v>0</v>
      </c>
      <c r="N4841" s="24">
        <v>0</v>
      </c>
      <c r="O4841" s="44">
        <v>0</v>
      </c>
      <c r="P4841" s="44">
        <v>0</v>
      </c>
      <c r="Q4841" s="24">
        <v>0</v>
      </c>
    </row>
    <row r="4842">
      <c r="B4842" s="0" t="s">
        <v>19597</v>
      </c>
      <c r="C4842" s="0">
        <v>1</v>
      </c>
      <c r="D4842" s="0">
        <v>0</v>
      </c>
      <c r="E4842" s="27">
        <v>0</v>
      </c>
      <c r="F4842" s="0">
        <v>1</v>
      </c>
      <c r="G4842" s="0">
        <v>6</v>
      </c>
      <c r="H4842" s="24">
        <v>0</v>
      </c>
      <c r="I4842" s="0">
        <v>0</v>
      </c>
      <c r="J4842" s="0">
        <v>0</v>
      </c>
      <c r="K4842" s="24">
        <v>1</v>
      </c>
      <c r="L4842" s="0">
        <v>0</v>
      </c>
      <c r="M4842" s="0">
        <v>0</v>
      </c>
      <c r="N4842" s="24">
        <v>0</v>
      </c>
      <c r="O4842" s="44">
        <v>0</v>
      </c>
      <c r="P4842" s="44">
        <v>0</v>
      </c>
      <c r="Q4842" s="24">
        <v>0</v>
      </c>
    </row>
    <row r="4843">
      <c r="B4843" s="0" t="s">
        <v>19598</v>
      </c>
      <c r="C4843" s="0">
        <v>1</v>
      </c>
      <c r="D4843" s="0">
        <v>1</v>
      </c>
      <c r="E4843" s="27">
        <v>0</v>
      </c>
      <c r="F4843" s="0">
        <v>0</v>
      </c>
      <c r="G4843" s="0">
        <v>11</v>
      </c>
      <c r="H4843" s="24">
        <v>0</v>
      </c>
      <c r="I4843" s="0">
        <v>1</v>
      </c>
      <c r="J4843" s="0">
        <v>0</v>
      </c>
      <c r="K4843" s="24">
        <v>0</v>
      </c>
      <c r="L4843" s="0">
        <v>0</v>
      </c>
      <c r="M4843" s="0">
        <v>0</v>
      </c>
      <c r="N4843" s="24">
        <v>0</v>
      </c>
      <c r="O4843" s="44">
        <v>0</v>
      </c>
      <c r="P4843" s="44">
        <v>0</v>
      </c>
      <c r="Q4843" s="24">
        <v>0</v>
      </c>
    </row>
    <row r="4844">
      <c r="B4844" s="0" t="s">
        <v>19599</v>
      </c>
      <c r="C4844" s="0">
        <v>1</v>
      </c>
      <c r="D4844" s="0">
        <v>0</v>
      </c>
      <c r="E4844" s="27">
        <v>1</v>
      </c>
      <c r="F4844" s="0">
        <v>0</v>
      </c>
      <c r="G4844" s="0">
        <v>2</v>
      </c>
      <c r="H4844" s="24">
        <v>0</v>
      </c>
      <c r="I4844" s="0">
        <v>0</v>
      </c>
      <c r="J4844" s="0">
        <v>1</v>
      </c>
      <c r="K4844" s="24">
        <v>0</v>
      </c>
      <c r="L4844" s="0">
        <v>0</v>
      </c>
      <c r="M4844" s="0">
        <v>0</v>
      </c>
      <c r="N4844" s="24">
        <v>0</v>
      </c>
      <c r="O4844" s="44">
        <v>0</v>
      </c>
      <c r="P4844" s="44">
        <v>0</v>
      </c>
      <c r="Q4844" s="24">
        <v>0</v>
      </c>
    </row>
    <row r="4845">
      <c r="B4845" s="0" t="s">
        <v>19600</v>
      </c>
      <c r="C4845" s="0">
        <v>1</v>
      </c>
      <c r="D4845" s="0">
        <v>1</v>
      </c>
      <c r="E4845" s="27">
        <v>0</v>
      </c>
      <c r="F4845" s="0">
        <v>0</v>
      </c>
      <c r="G4845" s="0">
        <v>1</v>
      </c>
      <c r="H4845" s="24">
        <v>0</v>
      </c>
      <c r="I4845" s="0">
        <v>1</v>
      </c>
      <c r="J4845" s="0">
        <v>0</v>
      </c>
      <c r="K4845" s="24">
        <v>0</v>
      </c>
      <c r="L4845" s="0">
        <v>0</v>
      </c>
      <c r="M4845" s="0">
        <v>0</v>
      </c>
      <c r="N4845" s="24">
        <v>0</v>
      </c>
      <c r="O4845" s="44">
        <v>0</v>
      </c>
      <c r="P4845" s="44">
        <v>0</v>
      </c>
      <c r="Q4845" s="24">
        <v>0</v>
      </c>
    </row>
    <row r="4846">
      <c r="B4846" s="0" t="s">
        <v>19601</v>
      </c>
      <c r="C4846" s="0">
        <v>1</v>
      </c>
      <c r="D4846" s="0">
        <v>1</v>
      </c>
      <c r="E4846" s="27">
        <v>0</v>
      </c>
      <c r="F4846" s="0">
        <v>0</v>
      </c>
      <c r="G4846" s="0">
        <v>1</v>
      </c>
      <c r="H4846" s="24">
        <v>0</v>
      </c>
      <c r="I4846" s="0">
        <v>1</v>
      </c>
      <c r="J4846" s="0">
        <v>0</v>
      </c>
      <c r="K4846" s="24">
        <v>0</v>
      </c>
      <c r="L4846" s="0">
        <v>0</v>
      </c>
      <c r="M4846" s="0">
        <v>0</v>
      </c>
      <c r="N4846" s="24">
        <v>0</v>
      </c>
      <c r="O4846" s="44">
        <v>0</v>
      </c>
      <c r="P4846" s="44">
        <v>0</v>
      </c>
      <c r="Q4846" s="24">
        <v>0</v>
      </c>
    </row>
    <row r="4847">
      <c r="B4847" s="0" t="s">
        <v>19602</v>
      </c>
      <c r="C4847" s="0">
        <v>1</v>
      </c>
      <c r="D4847" s="0">
        <v>1</v>
      </c>
      <c r="E4847" s="27">
        <v>0</v>
      </c>
      <c r="F4847" s="0">
        <v>0</v>
      </c>
      <c r="G4847" s="0">
        <v>12</v>
      </c>
      <c r="H4847" s="24">
        <v>0</v>
      </c>
      <c r="I4847" s="0">
        <v>1</v>
      </c>
      <c r="J4847" s="0">
        <v>0</v>
      </c>
      <c r="K4847" s="24">
        <v>0</v>
      </c>
      <c r="L4847" s="0">
        <v>0</v>
      </c>
      <c r="M4847" s="0">
        <v>0</v>
      </c>
      <c r="N4847" s="24">
        <v>0</v>
      </c>
      <c r="O4847" s="44">
        <v>0</v>
      </c>
      <c r="P4847" s="44">
        <v>0</v>
      </c>
      <c r="Q4847" s="24">
        <v>0</v>
      </c>
    </row>
    <row r="4848">
      <c r="B4848" s="0" t="s">
        <v>19603</v>
      </c>
      <c r="C4848" s="0">
        <v>1</v>
      </c>
      <c r="D4848" s="0">
        <v>0</v>
      </c>
      <c r="E4848" s="27">
        <v>0</v>
      </c>
      <c r="F4848" s="0">
        <v>1</v>
      </c>
      <c r="G4848" s="0">
        <v>16</v>
      </c>
      <c r="H4848" s="24">
        <v>0</v>
      </c>
      <c r="I4848" s="0">
        <v>0</v>
      </c>
      <c r="J4848" s="0">
        <v>0</v>
      </c>
      <c r="K4848" s="24">
        <v>1</v>
      </c>
      <c r="L4848" s="0">
        <v>0</v>
      </c>
      <c r="M4848" s="0">
        <v>0</v>
      </c>
      <c r="N4848" s="24">
        <v>0</v>
      </c>
      <c r="O4848" s="44">
        <v>0</v>
      </c>
      <c r="P4848" s="44">
        <v>0</v>
      </c>
      <c r="Q4848" s="24">
        <v>0</v>
      </c>
    </row>
    <row r="4849">
      <c r="B4849" s="0" t="s">
        <v>19604</v>
      </c>
      <c r="C4849" s="0">
        <v>1</v>
      </c>
      <c r="D4849" s="0">
        <v>1</v>
      </c>
      <c r="E4849" s="27">
        <v>0</v>
      </c>
      <c r="F4849" s="0">
        <v>0</v>
      </c>
      <c r="G4849" s="0">
        <v>3</v>
      </c>
      <c r="H4849" s="24">
        <v>0</v>
      </c>
      <c r="I4849" s="0">
        <v>1</v>
      </c>
      <c r="J4849" s="0">
        <v>0</v>
      </c>
      <c r="K4849" s="24">
        <v>0</v>
      </c>
      <c r="L4849" s="0">
        <v>0</v>
      </c>
      <c r="M4849" s="0">
        <v>0</v>
      </c>
      <c r="N4849" s="24">
        <v>0</v>
      </c>
      <c r="O4849" s="44">
        <v>0</v>
      </c>
      <c r="P4849" s="44">
        <v>0</v>
      </c>
      <c r="Q4849" s="24">
        <v>0</v>
      </c>
    </row>
    <row r="4850">
      <c r="B4850" s="0" t="s">
        <v>19605</v>
      </c>
      <c r="C4850" s="0">
        <v>1</v>
      </c>
      <c r="D4850" s="0">
        <v>1</v>
      </c>
      <c r="E4850" s="27">
        <v>0</v>
      </c>
      <c r="F4850" s="0">
        <v>0</v>
      </c>
      <c r="G4850" s="0">
        <v>4</v>
      </c>
      <c r="H4850" s="24">
        <v>0</v>
      </c>
      <c r="I4850" s="0">
        <v>1</v>
      </c>
      <c r="J4850" s="0">
        <v>0</v>
      </c>
      <c r="K4850" s="24">
        <v>0</v>
      </c>
      <c r="L4850" s="0">
        <v>0</v>
      </c>
      <c r="M4850" s="0">
        <v>0</v>
      </c>
      <c r="N4850" s="24">
        <v>0</v>
      </c>
      <c r="O4850" s="44">
        <v>0</v>
      </c>
      <c r="P4850" s="44">
        <v>0</v>
      </c>
      <c r="Q4850" s="24">
        <v>0</v>
      </c>
    </row>
    <row r="4851">
      <c r="B4851" s="0" t="s">
        <v>19606</v>
      </c>
      <c r="C4851" s="0">
        <v>1</v>
      </c>
      <c r="D4851" s="0">
        <v>0</v>
      </c>
      <c r="E4851" s="27">
        <v>0</v>
      </c>
      <c r="F4851" s="0">
        <v>1</v>
      </c>
      <c r="G4851" s="0">
        <v>4</v>
      </c>
      <c r="H4851" s="24">
        <v>0</v>
      </c>
      <c r="I4851" s="0">
        <v>0</v>
      </c>
      <c r="J4851" s="0">
        <v>0</v>
      </c>
      <c r="K4851" s="24">
        <v>1</v>
      </c>
      <c r="L4851" s="0">
        <v>0</v>
      </c>
      <c r="M4851" s="0">
        <v>0</v>
      </c>
      <c r="N4851" s="24">
        <v>0</v>
      </c>
      <c r="O4851" s="44">
        <v>0</v>
      </c>
      <c r="P4851" s="44">
        <v>0</v>
      </c>
      <c r="Q4851" s="24">
        <v>0</v>
      </c>
    </row>
    <row r="4852">
      <c r="B4852" s="0" t="s">
        <v>19607</v>
      </c>
      <c r="C4852" s="0">
        <v>1</v>
      </c>
      <c r="D4852" s="0">
        <v>0</v>
      </c>
      <c r="E4852" s="27">
        <v>1</v>
      </c>
      <c r="F4852" s="0">
        <v>0</v>
      </c>
      <c r="G4852" s="0">
        <v>3</v>
      </c>
      <c r="H4852" s="24">
        <v>0</v>
      </c>
      <c r="I4852" s="0">
        <v>0</v>
      </c>
      <c r="J4852" s="0">
        <v>1</v>
      </c>
      <c r="K4852" s="24">
        <v>0</v>
      </c>
      <c r="L4852" s="0">
        <v>0</v>
      </c>
      <c r="M4852" s="0">
        <v>0</v>
      </c>
      <c r="N4852" s="24">
        <v>0</v>
      </c>
      <c r="O4852" s="44">
        <v>0</v>
      </c>
      <c r="P4852" s="44">
        <v>0</v>
      </c>
      <c r="Q4852" s="24">
        <v>0</v>
      </c>
    </row>
    <row r="4853">
      <c r="B4853" s="0" t="s">
        <v>19608</v>
      </c>
      <c r="C4853" s="0">
        <v>1</v>
      </c>
      <c r="D4853" s="0">
        <v>0</v>
      </c>
      <c r="E4853" s="27">
        <v>1</v>
      </c>
      <c r="F4853" s="0">
        <v>0</v>
      </c>
      <c r="G4853" s="0">
        <v>7</v>
      </c>
      <c r="H4853" s="24">
        <v>0</v>
      </c>
      <c r="I4853" s="0">
        <v>0</v>
      </c>
      <c r="J4853" s="0">
        <v>1</v>
      </c>
      <c r="K4853" s="24">
        <v>0</v>
      </c>
      <c r="L4853" s="0">
        <v>0</v>
      </c>
      <c r="M4853" s="0">
        <v>0</v>
      </c>
      <c r="N4853" s="24">
        <v>0</v>
      </c>
      <c r="O4853" s="44">
        <v>0</v>
      </c>
      <c r="P4853" s="44">
        <v>0</v>
      </c>
      <c r="Q4853" s="24">
        <v>0</v>
      </c>
    </row>
    <row r="4854">
      <c r="B4854" s="0" t="s">
        <v>19609</v>
      </c>
      <c r="C4854" s="0">
        <v>1</v>
      </c>
      <c r="D4854" s="0">
        <v>0</v>
      </c>
      <c r="E4854" s="27">
        <v>0</v>
      </c>
      <c r="F4854" s="0">
        <v>1</v>
      </c>
      <c r="G4854" s="0">
        <v>1</v>
      </c>
      <c r="H4854" s="24">
        <v>0</v>
      </c>
      <c r="I4854" s="0">
        <v>0</v>
      </c>
      <c r="J4854" s="0">
        <v>0</v>
      </c>
      <c r="K4854" s="24">
        <v>1</v>
      </c>
      <c r="L4854" s="0">
        <v>0</v>
      </c>
      <c r="M4854" s="0">
        <v>0</v>
      </c>
      <c r="N4854" s="24">
        <v>0</v>
      </c>
      <c r="O4854" s="44">
        <v>0</v>
      </c>
      <c r="P4854" s="44">
        <v>0</v>
      </c>
      <c r="Q4854" s="24">
        <v>0</v>
      </c>
    </row>
    <row r="4855">
      <c r="B4855" s="0" t="s">
        <v>19610</v>
      </c>
      <c r="C4855" s="0">
        <v>1</v>
      </c>
      <c r="D4855" s="0">
        <v>0</v>
      </c>
      <c r="E4855" s="27">
        <v>0</v>
      </c>
      <c r="F4855" s="0">
        <v>1</v>
      </c>
      <c r="G4855" s="0">
        <v>3</v>
      </c>
      <c r="H4855" s="24">
        <v>0</v>
      </c>
      <c r="I4855" s="0">
        <v>0</v>
      </c>
      <c r="J4855" s="0">
        <v>0</v>
      </c>
      <c r="K4855" s="24">
        <v>1</v>
      </c>
      <c r="L4855" s="0">
        <v>0</v>
      </c>
      <c r="M4855" s="0">
        <v>0</v>
      </c>
      <c r="N4855" s="24">
        <v>0</v>
      </c>
      <c r="O4855" s="44">
        <v>0</v>
      </c>
      <c r="P4855" s="44">
        <v>0</v>
      </c>
      <c r="Q4855" s="24">
        <v>0</v>
      </c>
    </row>
    <row r="4856">
      <c r="B4856" s="0" t="s">
        <v>19611</v>
      </c>
      <c r="C4856" s="0">
        <v>1</v>
      </c>
      <c r="D4856" s="0">
        <v>0</v>
      </c>
      <c r="E4856" s="27">
        <v>0</v>
      </c>
      <c r="F4856" s="0">
        <v>1</v>
      </c>
      <c r="G4856" s="0">
        <v>13</v>
      </c>
      <c r="H4856" s="24">
        <v>0</v>
      </c>
      <c r="I4856" s="0">
        <v>0</v>
      </c>
      <c r="J4856" s="0">
        <v>0</v>
      </c>
      <c r="K4856" s="24">
        <v>1</v>
      </c>
      <c r="L4856" s="0">
        <v>0</v>
      </c>
      <c r="M4856" s="0">
        <v>0</v>
      </c>
      <c r="N4856" s="24">
        <v>0</v>
      </c>
      <c r="O4856" s="44">
        <v>0</v>
      </c>
      <c r="P4856" s="44">
        <v>0</v>
      </c>
      <c r="Q4856" s="24">
        <v>0</v>
      </c>
    </row>
    <row r="4857">
      <c r="B4857" s="0" t="s">
        <v>19612</v>
      </c>
      <c r="C4857" s="0">
        <v>1</v>
      </c>
      <c r="D4857" s="0">
        <v>0</v>
      </c>
      <c r="E4857" s="27">
        <v>1</v>
      </c>
      <c r="F4857" s="0">
        <v>0</v>
      </c>
      <c r="G4857" s="0">
        <v>7</v>
      </c>
      <c r="H4857" s="24">
        <v>0</v>
      </c>
      <c r="I4857" s="0">
        <v>0</v>
      </c>
      <c r="J4857" s="0">
        <v>1</v>
      </c>
      <c r="K4857" s="24">
        <v>0</v>
      </c>
      <c r="L4857" s="0">
        <v>0</v>
      </c>
      <c r="M4857" s="0">
        <v>0</v>
      </c>
      <c r="N4857" s="24">
        <v>0</v>
      </c>
      <c r="O4857" s="44">
        <v>0</v>
      </c>
      <c r="P4857" s="44">
        <v>0</v>
      </c>
      <c r="Q4857" s="24">
        <v>0</v>
      </c>
    </row>
    <row r="4858">
      <c r="B4858" s="0" t="s">
        <v>19613</v>
      </c>
      <c r="C4858" s="0">
        <v>1</v>
      </c>
      <c r="D4858" s="0">
        <v>1</v>
      </c>
      <c r="E4858" s="27">
        <v>0</v>
      </c>
      <c r="F4858" s="0">
        <v>0</v>
      </c>
      <c r="G4858" s="0">
        <v>6</v>
      </c>
      <c r="H4858" s="24">
        <v>0</v>
      </c>
      <c r="I4858" s="0">
        <v>1</v>
      </c>
      <c r="J4858" s="0">
        <v>0</v>
      </c>
      <c r="K4858" s="24">
        <v>0</v>
      </c>
      <c r="L4858" s="0">
        <v>0</v>
      </c>
      <c r="M4858" s="0">
        <v>0</v>
      </c>
      <c r="N4858" s="24">
        <v>0</v>
      </c>
      <c r="O4858" s="44">
        <v>0</v>
      </c>
      <c r="P4858" s="44">
        <v>0</v>
      </c>
      <c r="Q4858" s="24">
        <v>0</v>
      </c>
    </row>
    <row r="4859">
      <c r="B4859" s="0" t="s">
        <v>19614</v>
      </c>
      <c r="C4859" s="0">
        <v>1</v>
      </c>
      <c r="D4859" s="0">
        <v>1</v>
      </c>
      <c r="E4859" s="27">
        <v>0</v>
      </c>
      <c r="F4859" s="0">
        <v>0</v>
      </c>
      <c r="G4859" s="0">
        <v>7</v>
      </c>
      <c r="H4859" s="24">
        <v>0</v>
      </c>
      <c r="I4859" s="0">
        <v>1</v>
      </c>
      <c r="J4859" s="0">
        <v>0</v>
      </c>
      <c r="K4859" s="24">
        <v>0</v>
      </c>
      <c r="L4859" s="0">
        <v>0</v>
      </c>
      <c r="M4859" s="0">
        <v>0</v>
      </c>
      <c r="N4859" s="24">
        <v>0</v>
      </c>
      <c r="O4859" s="44">
        <v>0</v>
      </c>
      <c r="P4859" s="44">
        <v>0</v>
      </c>
      <c r="Q4859" s="24">
        <v>0</v>
      </c>
    </row>
    <row r="4860">
      <c r="B4860" s="0" t="s">
        <v>19615</v>
      </c>
      <c r="C4860" s="0">
        <v>1</v>
      </c>
      <c r="D4860" s="0">
        <v>1</v>
      </c>
      <c r="E4860" s="27">
        <v>0</v>
      </c>
      <c r="F4860" s="0">
        <v>0</v>
      </c>
      <c r="G4860" s="0">
        <v>12</v>
      </c>
      <c r="H4860" s="24">
        <v>0</v>
      </c>
      <c r="I4860" s="0">
        <v>1</v>
      </c>
      <c r="J4860" s="0">
        <v>0</v>
      </c>
      <c r="K4860" s="24">
        <v>0</v>
      </c>
      <c r="L4860" s="0">
        <v>0</v>
      </c>
      <c r="M4860" s="0">
        <v>0</v>
      </c>
      <c r="N4860" s="24">
        <v>0</v>
      </c>
      <c r="O4860" s="44">
        <v>0</v>
      </c>
      <c r="P4860" s="44">
        <v>0</v>
      </c>
      <c r="Q4860" s="24">
        <v>0</v>
      </c>
    </row>
    <row r="4861">
      <c r="B4861" s="0" t="s">
        <v>19616</v>
      </c>
      <c r="C4861" s="0">
        <v>1</v>
      </c>
      <c r="D4861" s="0">
        <v>1</v>
      </c>
      <c r="E4861" s="27">
        <v>0</v>
      </c>
      <c r="F4861" s="0">
        <v>0</v>
      </c>
      <c r="G4861" s="0">
        <v>5</v>
      </c>
      <c r="H4861" s="24">
        <v>0</v>
      </c>
      <c r="I4861" s="0">
        <v>1</v>
      </c>
      <c r="J4861" s="0">
        <v>0</v>
      </c>
      <c r="K4861" s="24">
        <v>0</v>
      </c>
      <c r="L4861" s="0">
        <v>0</v>
      </c>
      <c r="M4861" s="0">
        <v>0</v>
      </c>
      <c r="N4861" s="24">
        <v>0</v>
      </c>
      <c r="O4861" s="44">
        <v>0</v>
      </c>
      <c r="P4861" s="44">
        <v>0</v>
      </c>
      <c r="Q4861" s="24">
        <v>0</v>
      </c>
    </row>
    <row r="4862">
      <c r="B4862" s="0" t="s">
        <v>19617</v>
      </c>
      <c r="C4862" s="0">
        <v>1</v>
      </c>
      <c r="D4862" s="0">
        <v>0</v>
      </c>
      <c r="E4862" s="27">
        <v>1</v>
      </c>
      <c r="F4862" s="0">
        <v>0</v>
      </c>
      <c r="G4862" s="0">
        <v>12</v>
      </c>
      <c r="H4862" s="24">
        <v>0</v>
      </c>
      <c r="I4862" s="0">
        <v>0</v>
      </c>
      <c r="J4862" s="0">
        <v>1</v>
      </c>
      <c r="K4862" s="24">
        <v>0</v>
      </c>
      <c r="L4862" s="0">
        <v>0</v>
      </c>
      <c r="M4862" s="0">
        <v>0</v>
      </c>
      <c r="N4862" s="24">
        <v>0</v>
      </c>
      <c r="O4862" s="44">
        <v>0</v>
      </c>
      <c r="P4862" s="44">
        <v>0</v>
      </c>
      <c r="Q4862" s="24">
        <v>0</v>
      </c>
    </row>
    <row r="4863">
      <c r="B4863" s="0" t="s">
        <v>19618</v>
      </c>
      <c r="C4863" s="0">
        <v>1</v>
      </c>
      <c r="D4863" s="0">
        <v>1</v>
      </c>
      <c r="E4863" s="27">
        <v>0</v>
      </c>
      <c r="F4863" s="0">
        <v>0</v>
      </c>
      <c r="G4863" s="0">
        <v>8</v>
      </c>
      <c r="H4863" s="24">
        <v>0</v>
      </c>
      <c r="I4863" s="0">
        <v>1</v>
      </c>
      <c r="J4863" s="0">
        <v>0</v>
      </c>
      <c r="K4863" s="24">
        <v>0</v>
      </c>
      <c r="L4863" s="0">
        <v>0</v>
      </c>
      <c r="M4863" s="0">
        <v>0</v>
      </c>
      <c r="N4863" s="24">
        <v>0</v>
      </c>
      <c r="O4863" s="44">
        <v>0</v>
      </c>
      <c r="P4863" s="44">
        <v>0</v>
      </c>
      <c r="Q4863" s="24">
        <v>0</v>
      </c>
    </row>
    <row r="4864">
      <c r="B4864" s="0" t="s">
        <v>19619</v>
      </c>
      <c r="C4864" s="0">
        <v>1</v>
      </c>
      <c r="D4864" s="0">
        <v>1</v>
      </c>
      <c r="E4864" s="27">
        <v>0</v>
      </c>
      <c r="F4864" s="0">
        <v>0</v>
      </c>
      <c r="G4864" s="0">
        <v>6</v>
      </c>
      <c r="H4864" s="24">
        <v>0</v>
      </c>
      <c r="I4864" s="0">
        <v>1</v>
      </c>
      <c r="J4864" s="0">
        <v>0</v>
      </c>
      <c r="K4864" s="24">
        <v>0</v>
      </c>
      <c r="L4864" s="0">
        <v>0</v>
      </c>
      <c r="M4864" s="0">
        <v>0</v>
      </c>
      <c r="N4864" s="24">
        <v>0</v>
      </c>
      <c r="O4864" s="44">
        <v>0</v>
      </c>
      <c r="P4864" s="44">
        <v>0</v>
      </c>
      <c r="Q4864" s="24">
        <v>0</v>
      </c>
    </row>
    <row r="4865">
      <c r="B4865" s="0" t="s">
        <v>19620</v>
      </c>
      <c r="C4865" s="0">
        <v>1</v>
      </c>
      <c r="D4865" s="0">
        <v>1</v>
      </c>
      <c r="E4865" s="27">
        <v>0</v>
      </c>
      <c r="F4865" s="0">
        <v>0</v>
      </c>
      <c r="G4865" s="0">
        <v>3</v>
      </c>
      <c r="H4865" s="24">
        <v>0</v>
      </c>
      <c r="I4865" s="0">
        <v>1</v>
      </c>
      <c r="J4865" s="0">
        <v>0</v>
      </c>
      <c r="K4865" s="24">
        <v>0</v>
      </c>
      <c r="L4865" s="0">
        <v>0</v>
      </c>
      <c r="M4865" s="0">
        <v>0</v>
      </c>
      <c r="N4865" s="24">
        <v>0</v>
      </c>
      <c r="O4865" s="44">
        <v>0</v>
      </c>
      <c r="P4865" s="44">
        <v>0</v>
      </c>
      <c r="Q4865" s="24">
        <v>0</v>
      </c>
    </row>
    <row r="4866">
      <c r="B4866" s="0" t="s">
        <v>19621</v>
      </c>
      <c r="C4866" s="0">
        <v>1</v>
      </c>
      <c r="D4866" s="0">
        <v>0</v>
      </c>
      <c r="E4866" s="27">
        <v>1</v>
      </c>
      <c r="F4866" s="0">
        <v>0</v>
      </c>
      <c r="G4866" s="0">
        <v>11</v>
      </c>
      <c r="H4866" s="24">
        <v>0</v>
      </c>
      <c r="I4866" s="0">
        <v>0</v>
      </c>
      <c r="J4866" s="0">
        <v>1</v>
      </c>
      <c r="K4866" s="24">
        <v>0</v>
      </c>
      <c r="L4866" s="0">
        <v>0</v>
      </c>
      <c r="M4866" s="0">
        <v>0</v>
      </c>
      <c r="N4866" s="24">
        <v>0</v>
      </c>
      <c r="O4866" s="44">
        <v>0</v>
      </c>
      <c r="P4866" s="44">
        <v>0</v>
      </c>
      <c r="Q4866" s="24">
        <v>0</v>
      </c>
    </row>
    <row r="4867">
      <c r="B4867" s="0" t="s">
        <v>19622</v>
      </c>
      <c r="C4867" s="0">
        <v>1</v>
      </c>
      <c r="D4867" s="0">
        <v>1</v>
      </c>
      <c r="E4867" s="27">
        <v>0</v>
      </c>
      <c r="F4867" s="0">
        <v>0</v>
      </c>
      <c r="G4867" s="0">
        <v>2</v>
      </c>
      <c r="H4867" s="24">
        <v>0</v>
      </c>
      <c r="I4867" s="0">
        <v>1</v>
      </c>
      <c r="J4867" s="0">
        <v>0</v>
      </c>
      <c r="K4867" s="24">
        <v>0</v>
      </c>
      <c r="L4867" s="0">
        <v>0</v>
      </c>
      <c r="M4867" s="0">
        <v>0</v>
      </c>
      <c r="N4867" s="24">
        <v>0</v>
      </c>
      <c r="O4867" s="44">
        <v>0</v>
      </c>
      <c r="P4867" s="44">
        <v>0</v>
      </c>
      <c r="Q4867" s="24">
        <v>0</v>
      </c>
    </row>
    <row r="4868">
      <c r="B4868" s="0" t="s">
        <v>19623</v>
      </c>
      <c r="C4868" s="0">
        <v>1</v>
      </c>
      <c r="D4868" s="0">
        <v>1</v>
      </c>
      <c r="E4868" s="27">
        <v>0</v>
      </c>
      <c r="F4868" s="0">
        <v>0</v>
      </c>
      <c r="G4868" s="0">
        <v>2</v>
      </c>
      <c r="H4868" s="24">
        <v>0</v>
      </c>
      <c r="I4868" s="0">
        <v>1</v>
      </c>
      <c r="J4868" s="0">
        <v>0</v>
      </c>
      <c r="K4868" s="24">
        <v>0</v>
      </c>
      <c r="L4868" s="0">
        <v>0</v>
      </c>
      <c r="M4868" s="0">
        <v>0</v>
      </c>
      <c r="N4868" s="24">
        <v>0</v>
      </c>
      <c r="O4868" s="44">
        <v>0</v>
      </c>
      <c r="P4868" s="44">
        <v>0</v>
      </c>
      <c r="Q4868" s="24">
        <v>0</v>
      </c>
    </row>
    <row r="4869">
      <c r="B4869" s="0" t="s">
        <v>19624</v>
      </c>
      <c r="C4869" s="0">
        <v>1</v>
      </c>
      <c r="D4869" s="0">
        <v>1</v>
      </c>
      <c r="E4869" s="27">
        <v>0</v>
      </c>
      <c r="F4869" s="0">
        <v>0</v>
      </c>
      <c r="G4869" s="0">
        <v>6</v>
      </c>
      <c r="H4869" s="24">
        <v>0</v>
      </c>
      <c r="I4869" s="0">
        <v>1</v>
      </c>
      <c r="J4869" s="0">
        <v>0</v>
      </c>
      <c r="K4869" s="24">
        <v>0</v>
      </c>
      <c r="L4869" s="0">
        <v>0</v>
      </c>
      <c r="M4869" s="0">
        <v>0</v>
      </c>
      <c r="N4869" s="24">
        <v>0</v>
      </c>
      <c r="O4869" s="44">
        <v>0</v>
      </c>
      <c r="P4869" s="44">
        <v>0</v>
      </c>
      <c r="Q4869" s="24">
        <v>0</v>
      </c>
    </row>
    <row r="4870">
      <c r="B4870" s="0" t="s">
        <v>19625</v>
      </c>
      <c r="C4870" s="0">
        <v>1</v>
      </c>
      <c r="D4870" s="0">
        <v>1</v>
      </c>
      <c r="E4870" s="27">
        <v>0</v>
      </c>
      <c r="F4870" s="0">
        <v>0</v>
      </c>
      <c r="G4870" s="0">
        <v>1</v>
      </c>
      <c r="H4870" s="24">
        <v>0</v>
      </c>
      <c r="I4870" s="0">
        <v>1</v>
      </c>
      <c r="J4870" s="0">
        <v>0</v>
      </c>
      <c r="K4870" s="24">
        <v>0</v>
      </c>
      <c r="L4870" s="0">
        <v>0</v>
      </c>
      <c r="M4870" s="0">
        <v>0</v>
      </c>
      <c r="N4870" s="24">
        <v>0</v>
      </c>
      <c r="O4870" s="44">
        <v>0</v>
      </c>
      <c r="P4870" s="44">
        <v>0</v>
      </c>
      <c r="Q4870" s="24">
        <v>0</v>
      </c>
    </row>
    <row r="4871">
      <c r="B4871" s="0" t="s">
        <v>19626</v>
      </c>
      <c r="C4871" s="0">
        <v>1</v>
      </c>
      <c r="D4871" s="0">
        <v>1</v>
      </c>
      <c r="E4871" s="27">
        <v>0</v>
      </c>
      <c r="F4871" s="0">
        <v>0</v>
      </c>
      <c r="G4871" s="0">
        <v>13</v>
      </c>
      <c r="H4871" s="24">
        <v>0</v>
      </c>
      <c r="I4871" s="0">
        <v>1</v>
      </c>
      <c r="J4871" s="0">
        <v>0</v>
      </c>
      <c r="K4871" s="24">
        <v>0</v>
      </c>
      <c r="L4871" s="0">
        <v>0</v>
      </c>
      <c r="M4871" s="0">
        <v>0</v>
      </c>
      <c r="N4871" s="24">
        <v>0</v>
      </c>
      <c r="O4871" s="44">
        <v>0</v>
      </c>
      <c r="P4871" s="44">
        <v>0</v>
      </c>
      <c r="Q4871" s="24">
        <v>0</v>
      </c>
    </row>
    <row r="4872">
      <c r="B4872" s="0" t="s">
        <v>19627</v>
      </c>
      <c r="C4872" s="0">
        <v>1</v>
      </c>
      <c r="D4872" s="0">
        <v>1</v>
      </c>
      <c r="E4872" s="27">
        <v>0</v>
      </c>
      <c r="F4872" s="0">
        <v>0</v>
      </c>
      <c r="G4872" s="0">
        <v>3</v>
      </c>
      <c r="H4872" s="24">
        <v>0</v>
      </c>
      <c r="I4872" s="0">
        <v>1</v>
      </c>
      <c r="J4872" s="0">
        <v>0</v>
      </c>
      <c r="K4872" s="24">
        <v>0</v>
      </c>
      <c r="L4872" s="0">
        <v>0</v>
      </c>
      <c r="M4872" s="0">
        <v>0</v>
      </c>
      <c r="N4872" s="24">
        <v>0</v>
      </c>
      <c r="O4872" s="44">
        <v>0</v>
      </c>
      <c r="P4872" s="44">
        <v>0</v>
      </c>
      <c r="Q4872" s="24">
        <v>0</v>
      </c>
    </row>
    <row r="4873">
      <c r="B4873" s="0" t="s">
        <v>19628</v>
      </c>
      <c r="C4873" s="0">
        <v>1</v>
      </c>
      <c r="D4873" s="0">
        <v>1</v>
      </c>
      <c r="E4873" s="27">
        <v>0</v>
      </c>
      <c r="F4873" s="0">
        <v>0</v>
      </c>
      <c r="G4873" s="0">
        <v>0</v>
      </c>
      <c r="H4873" s="24">
        <v>0</v>
      </c>
      <c r="I4873" s="0">
        <v>1</v>
      </c>
      <c r="J4873" s="0">
        <v>0</v>
      </c>
      <c r="K4873" s="24">
        <v>0</v>
      </c>
      <c r="L4873" s="0">
        <v>0</v>
      </c>
      <c r="M4873" s="0">
        <v>0</v>
      </c>
      <c r="N4873" s="24">
        <v>0</v>
      </c>
      <c r="O4873" s="44">
        <v>0</v>
      </c>
      <c r="P4873" s="44">
        <v>0</v>
      </c>
      <c r="Q4873" s="24">
        <v>0</v>
      </c>
    </row>
    <row r="4874">
      <c r="B4874" s="0" t="s">
        <v>19629</v>
      </c>
      <c r="C4874" s="0">
        <v>1</v>
      </c>
      <c r="D4874" s="0">
        <v>1</v>
      </c>
      <c r="E4874" s="27">
        <v>0</v>
      </c>
      <c r="F4874" s="0">
        <v>0</v>
      </c>
      <c r="G4874" s="0">
        <v>1</v>
      </c>
      <c r="H4874" s="24">
        <v>0</v>
      </c>
      <c r="I4874" s="0">
        <v>1</v>
      </c>
      <c r="J4874" s="0">
        <v>0</v>
      </c>
      <c r="K4874" s="24">
        <v>0</v>
      </c>
      <c r="L4874" s="0">
        <v>0</v>
      </c>
      <c r="M4874" s="0">
        <v>0</v>
      </c>
      <c r="N4874" s="24">
        <v>0</v>
      </c>
      <c r="O4874" s="44">
        <v>0</v>
      </c>
      <c r="P4874" s="44">
        <v>0</v>
      </c>
      <c r="Q4874" s="24">
        <v>0</v>
      </c>
    </row>
    <row r="4875">
      <c r="B4875" s="0" t="s">
        <v>19630</v>
      </c>
      <c r="C4875" s="0">
        <v>1</v>
      </c>
      <c r="D4875" s="0">
        <v>0</v>
      </c>
      <c r="E4875" s="27">
        <v>1</v>
      </c>
      <c r="F4875" s="0">
        <v>0</v>
      </c>
      <c r="G4875" s="0">
        <v>2</v>
      </c>
      <c r="H4875" s="24">
        <v>0</v>
      </c>
      <c r="I4875" s="0">
        <v>0</v>
      </c>
      <c r="J4875" s="0">
        <v>1</v>
      </c>
      <c r="K4875" s="24">
        <v>0</v>
      </c>
      <c r="L4875" s="0">
        <v>0</v>
      </c>
      <c r="M4875" s="0">
        <v>0</v>
      </c>
      <c r="N4875" s="24">
        <v>0</v>
      </c>
      <c r="O4875" s="44">
        <v>0</v>
      </c>
      <c r="P4875" s="44">
        <v>0</v>
      </c>
      <c r="Q4875" s="24">
        <v>0</v>
      </c>
    </row>
    <row r="4876">
      <c r="B4876" s="0" t="s">
        <v>19631</v>
      </c>
      <c r="C4876" s="0">
        <v>1</v>
      </c>
      <c r="D4876" s="0">
        <v>1</v>
      </c>
      <c r="E4876" s="27">
        <v>0</v>
      </c>
      <c r="F4876" s="0">
        <v>0</v>
      </c>
      <c r="G4876" s="0">
        <v>2</v>
      </c>
      <c r="H4876" s="24">
        <v>0</v>
      </c>
      <c r="I4876" s="0">
        <v>1</v>
      </c>
      <c r="J4876" s="0">
        <v>0</v>
      </c>
      <c r="K4876" s="24">
        <v>0</v>
      </c>
      <c r="L4876" s="0">
        <v>0</v>
      </c>
      <c r="M4876" s="0">
        <v>0</v>
      </c>
      <c r="N4876" s="24">
        <v>0</v>
      </c>
      <c r="O4876" s="44">
        <v>0</v>
      </c>
      <c r="P4876" s="44">
        <v>0</v>
      </c>
      <c r="Q4876" s="24">
        <v>0</v>
      </c>
    </row>
    <row r="4877">
      <c r="B4877" s="0" t="s">
        <v>19632</v>
      </c>
      <c r="C4877" s="0">
        <v>1</v>
      </c>
      <c r="D4877" s="0">
        <v>1</v>
      </c>
      <c r="E4877" s="27">
        <v>0</v>
      </c>
      <c r="F4877" s="0">
        <v>0</v>
      </c>
      <c r="G4877" s="0">
        <v>1</v>
      </c>
      <c r="H4877" s="24">
        <v>0</v>
      </c>
      <c r="I4877" s="0">
        <v>1</v>
      </c>
      <c r="J4877" s="0">
        <v>0</v>
      </c>
      <c r="K4877" s="24">
        <v>0</v>
      </c>
      <c r="L4877" s="0">
        <v>0</v>
      </c>
      <c r="M4877" s="0">
        <v>0</v>
      </c>
      <c r="N4877" s="24">
        <v>0</v>
      </c>
      <c r="O4877" s="44">
        <v>0</v>
      </c>
      <c r="P4877" s="44">
        <v>0</v>
      </c>
      <c r="Q4877" s="24">
        <v>0</v>
      </c>
    </row>
    <row r="4878">
      <c r="B4878" s="0" t="s">
        <v>19633</v>
      </c>
      <c r="C4878" s="0">
        <v>1</v>
      </c>
      <c r="D4878" s="0">
        <v>1</v>
      </c>
      <c r="E4878" s="27">
        <v>0</v>
      </c>
      <c r="F4878" s="0">
        <v>0</v>
      </c>
      <c r="G4878" s="0">
        <v>10</v>
      </c>
      <c r="H4878" s="24">
        <v>0</v>
      </c>
      <c r="I4878" s="0">
        <v>1</v>
      </c>
      <c r="J4878" s="0">
        <v>0</v>
      </c>
      <c r="K4878" s="24">
        <v>0</v>
      </c>
      <c r="L4878" s="0">
        <v>0</v>
      </c>
      <c r="M4878" s="0">
        <v>0</v>
      </c>
      <c r="N4878" s="24">
        <v>0</v>
      </c>
      <c r="O4878" s="44">
        <v>0</v>
      </c>
      <c r="P4878" s="44">
        <v>0</v>
      </c>
      <c r="Q4878" s="24">
        <v>0</v>
      </c>
    </row>
    <row r="4879">
      <c r="B4879" s="0" t="s">
        <v>19634</v>
      </c>
      <c r="C4879" s="0">
        <v>1</v>
      </c>
      <c r="D4879" s="0">
        <v>1</v>
      </c>
      <c r="E4879" s="27">
        <v>0</v>
      </c>
      <c r="F4879" s="0">
        <v>0</v>
      </c>
      <c r="G4879" s="0">
        <v>2</v>
      </c>
      <c r="H4879" s="24">
        <v>0</v>
      </c>
      <c r="I4879" s="0">
        <v>1</v>
      </c>
      <c r="J4879" s="0">
        <v>0</v>
      </c>
      <c r="K4879" s="24">
        <v>0</v>
      </c>
      <c r="L4879" s="0">
        <v>0</v>
      </c>
      <c r="M4879" s="0">
        <v>0</v>
      </c>
      <c r="N4879" s="24">
        <v>0</v>
      </c>
      <c r="O4879" s="44">
        <v>0</v>
      </c>
      <c r="P4879" s="44">
        <v>0</v>
      </c>
      <c r="Q4879" s="24">
        <v>0</v>
      </c>
    </row>
    <row r="4880">
      <c r="B4880" s="0" t="s">
        <v>19635</v>
      </c>
      <c r="C4880" s="0">
        <v>1</v>
      </c>
      <c r="D4880" s="0">
        <v>1</v>
      </c>
      <c r="E4880" s="27">
        <v>0</v>
      </c>
      <c r="F4880" s="0">
        <v>0</v>
      </c>
      <c r="G4880" s="0">
        <v>31</v>
      </c>
      <c r="H4880" s="24">
        <v>0</v>
      </c>
      <c r="I4880" s="0">
        <v>1</v>
      </c>
      <c r="J4880" s="0">
        <v>0</v>
      </c>
      <c r="K4880" s="24">
        <v>0</v>
      </c>
      <c r="L4880" s="0">
        <v>0</v>
      </c>
      <c r="M4880" s="0">
        <v>0</v>
      </c>
      <c r="N4880" s="24">
        <v>0</v>
      </c>
      <c r="O4880" s="44">
        <v>0</v>
      </c>
      <c r="P4880" s="44">
        <v>0</v>
      </c>
      <c r="Q4880" s="24">
        <v>0</v>
      </c>
    </row>
    <row r="4881">
      <c r="B4881" s="0" t="s">
        <v>19636</v>
      </c>
      <c r="C4881" s="0">
        <v>1</v>
      </c>
      <c r="D4881" s="0">
        <v>1</v>
      </c>
      <c r="E4881" s="27">
        <v>0</v>
      </c>
      <c r="F4881" s="0">
        <v>0</v>
      </c>
      <c r="G4881" s="0">
        <v>11</v>
      </c>
      <c r="H4881" s="24">
        <v>0</v>
      </c>
      <c r="I4881" s="0">
        <v>1</v>
      </c>
      <c r="J4881" s="0">
        <v>0</v>
      </c>
      <c r="K4881" s="24">
        <v>0</v>
      </c>
      <c r="L4881" s="0">
        <v>0</v>
      </c>
      <c r="M4881" s="0">
        <v>0</v>
      </c>
      <c r="N4881" s="24">
        <v>0</v>
      </c>
      <c r="O4881" s="44">
        <v>0</v>
      </c>
      <c r="P4881" s="44">
        <v>0</v>
      </c>
      <c r="Q4881" s="24">
        <v>0</v>
      </c>
    </row>
    <row r="4882">
      <c r="B4882" s="0" t="s">
        <v>19637</v>
      </c>
      <c r="C4882" s="0">
        <v>1</v>
      </c>
      <c r="D4882" s="0">
        <v>1</v>
      </c>
      <c r="E4882" s="27">
        <v>0</v>
      </c>
      <c r="F4882" s="0">
        <v>0</v>
      </c>
      <c r="G4882" s="0">
        <v>22</v>
      </c>
      <c r="H4882" s="24">
        <v>0</v>
      </c>
      <c r="I4882" s="0">
        <v>1</v>
      </c>
      <c r="J4882" s="0">
        <v>0</v>
      </c>
      <c r="K4882" s="24">
        <v>0</v>
      </c>
      <c r="L4882" s="0">
        <v>0</v>
      </c>
      <c r="M4882" s="0">
        <v>0</v>
      </c>
      <c r="N4882" s="24">
        <v>0</v>
      </c>
      <c r="O4882" s="44">
        <v>0</v>
      </c>
      <c r="P4882" s="44">
        <v>0</v>
      </c>
      <c r="Q4882" s="24">
        <v>0</v>
      </c>
    </row>
    <row r="4883">
      <c r="B4883" s="0" t="s">
        <v>19638</v>
      </c>
      <c r="C4883" s="0">
        <v>1</v>
      </c>
      <c r="D4883" s="0">
        <v>1</v>
      </c>
      <c r="E4883" s="27">
        <v>0</v>
      </c>
      <c r="F4883" s="0">
        <v>0</v>
      </c>
      <c r="G4883" s="0">
        <v>1</v>
      </c>
      <c r="H4883" s="24">
        <v>0</v>
      </c>
      <c r="I4883" s="0">
        <v>1</v>
      </c>
      <c r="J4883" s="0">
        <v>0</v>
      </c>
      <c r="K4883" s="24">
        <v>0</v>
      </c>
      <c r="L4883" s="0">
        <v>0</v>
      </c>
      <c r="M4883" s="0">
        <v>0</v>
      </c>
      <c r="N4883" s="24">
        <v>0</v>
      </c>
      <c r="O4883" s="44">
        <v>0</v>
      </c>
      <c r="P4883" s="44">
        <v>0</v>
      </c>
      <c r="Q4883" s="24">
        <v>0</v>
      </c>
    </row>
    <row r="4884">
      <c r="B4884" s="0" t="s">
        <v>19639</v>
      </c>
      <c r="C4884" s="0">
        <v>1</v>
      </c>
      <c r="D4884" s="0">
        <v>1</v>
      </c>
      <c r="E4884" s="27">
        <v>0</v>
      </c>
      <c r="F4884" s="0">
        <v>0</v>
      </c>
      <c r="G4884" s="0">
        <v>21</v>
      </c>
      <c r="H4884" s="24">
        <v>0</v>
      </c>
      <c r="I4884" s="0">
        <v>1</v>
      </c>
      <c r="J4884" s="0">
        <v>0</v>
      </c>
      <c r="K4884" s="24">
        <v>0</v>
      </c>
      <c r="L4884" s="0">
        <v>0</v>
      </c>
      <c r="M4884" s="0">
        <v>0</v>
      </c>
      <c r="N4884" s="24">
        <v>0</v>
      </c>
      <c r="O4884" s="44">
        <v>0</v>
      </c>
      <c r="P4884" s="44">
        <v>0</v>
      </c>
      <c r="Q4884" s="24">
        <v>0</v>
      </c>
    </row>
    <row r="4885">
      <c r="B4885" s="0" t="s">
        <v>19640</v>
      </c>
      <c r="C4885" s="0">
        <v>1</v>
      </c>
      <c r="D4885" s="0">
        <v>1</v>
      </c>
      <c r="E4885" s="27">
        <v>0</v>
      </c>
      <c r="F4885" s="0">
        <v>0</v>
      </c>
      <c r="G4885" s="0">
        <v>13</v>
      </c>
      <c r="H4885" s="24">
        <v>0</v>
      </c>
      <c r="I4885" s="0">
        <v>1</v>
      </c>
      <c r="J4885" s="0">
        <v>0</v>
      </c>
      <c r="K4885" s="24">
        <v>0</v>
      </c>
      <c r="L4885" s="0">
        <v>0</v>
      </c>
      <c r="M4885" s="0">
        <v>0</v>
      </c>
      <c r="N4885" s="24">
        <v>0</v>
      </c>
      <c r="O4885" s="44">
        <v>0</v>
      </c>
      <c r="P4885" s="44">
        <v>0</v>
      </c>
      <c r="Q4885" s="24">
        <v>0</v>
      </c>
    </row>
    <row r="4886">
      <c r="B4886" s="0" t="s">
        <v>19641</v>
      </c>
      <c r="C4886" s="0">
        <v>1</v>
      </c>
      <c r="D4886" s="0">
        <v>1</v>
      </c>
      <c r="E4886" s="27">
        <v>0</v>
      </c>
      <c r="F4886" s="0">
        <v>0</v>
      </c>
      <c r="G4886" s="0">
        <v>27</v>
      </c>
      <c r="H4886" s="24">
        <v>0</v>
      </c>
      <c r="I4886" s="0">
        <v>1</v>
      </c>
      <c r="J4886" s="0">
        <v>0</v>
      </c>
      <c r="K4886" s="24">
        <v>0</v>
      </c>
      <c r="L4886" s="0">
        <v>0</v>
      </c>
      <c r="M4886" s="0">
        <v>0</v>
      </c>
      <c r="N4886" s="24">
        <v>0</v>
      </c>
      <c r="O4886" s="44">
        <v>0</v>
      </c>
      <c r="P4886" s="44">
        <v>0</v>
      </c>
      <c r="Q4886" s="24">
        <v>0</v>
      </c>
    </row>
    <row r="4887">
      <c r="B4887" s="0" t="s">
        <v>19642</v>
      </c>
      <c r="C4887" s="0">
        <v>1</v>
      </c>
      <c r="D4887" s="0">
        <v>1</v>
      </c>
      <c r="E4887" s="27">
        <v>0</v>
      </c>
      <c r="F4887" s="0">
        <v>0</v>
      </c>
      <c r="G4887" s="0">
        <v>567</v>
      </c>
      <c r="H4887" s="24">
        <v>0</v>
      </c>
      <c r="I4887" s="0">
        <v>1</v>
      </c>
      <c r="J4887" s="0">
        <v>0</v>
      </c>
      <c r="K4887" s="24">
        <v>0</v>
      </c>
      <c r="L4887" s="0">
        <v>0</v>
      </c>
      <c r="M4887" s="0">
        <v>0</v>
      </c>
      <c r="N4887" s="24">
        <v>0</v>
      </c>
      <c r="O4887" s="44">
        <v>0</v>
      </c>
      <c r="P4887" s="44">
        <v>0</v>
      </c>
      <c r="Q4887" s="24">
        <v>0</v>
      </c>
    </row>
    <row r="4888">
      <c r="B4888" s="0" t="s">
        <v>19643</v>
      </c>
      <c r="C4888" s="0">
        <v>1</v>
      </c>
      <c r="D4888" s="0">
        <v>0</v>
      </c>
      <c r="E4888" s="27">
        <v>0</v>
      </c>
      <c r="F4888" s="0">
        <v>1</v>
      </c>
      <c r="G4888" s="0">
        <v>6</v>
      </c>
      <c r="H4888" s="24">
        <v>0</v>
      </c>
      <c r="I4888" s="0">
        <v>0</v>
      </c>
      <c r="J4888" s="0">
        <v>0</v>
      </c>
      <c r="K4888" s="24">
        <v>1</v>
      </c>
      <c r="L4888" s="0">
        <v>0</v>
      </c>
      <c r="M4888" s="0">
        <v>0</v>
      </c>
      <c r="N4888" s="24">
        <v>0</v>
      </c>
      <c r="O4888" s="44">
        <v>0</v>
      </c>
      <c r="P4888" s="44">
        <v>0</v>
      </c>
      <c r="Q4888" s="24">
        <v>0</v>
      </c>
    </row>
    <row r="4889">
      <c r="B4889" s="0" t="s">
        <v>19644</v>
      </c>
      <c r="C4889" s="0">
        <v>1</v>
      </c>
      <c r="D4889" s="0">
        <v>0</v>
      </c>
      <c r="E4889" s="27">
        <v>0</v>
      </c>
      <c r="F4889" s="0">
        <v>1</v>
      </c>
      <c r="G4889" s="0">
        <v>1</v>
      </c>
      <c r="H4889" s="24">
        <v>0</v>
      </c>
      <c r="I4889" s="0">
        <v>0</v>
      </c>
      <c r="J4889" s="0">
        <v>0</v>
      </c>
      <c r="K4889" s="24">
        <v>1</v>
      </c>
      <c r="L4889" s="0">
        <v>0</v>
      </c>
      <c r="M4889" s="0">
        <v>0</v>
      </c>
      <c r="N4889" s="24">
        <v>0</v>
      </c>
      <c r="O4889" s="44">
        <v>0</v>
      </c>
      <c r="P4889" s="44">
        <v>0</v>
      </c>
      <c r="Q4889" s="24">
        <v>0</v>
      </c>
    </row>
    <row r="4890">
      <c r="B4890" s="0" t="s">
        <v>19645</v>
      </c>
      <c r="C4890" s="0">
        <v>1</v>
      </c>
      <c r="D4890" s="0">
        <v>1</v>
      </c>
      <c r="E4890" s="27">
        <v>0</v>
      </c>
      <c r="F4890" s="0">
        <v>0</v>
      </c>
      <c r="G4890" s="0">
        <v>42</v>
      </c>
      <c r="H4890" s="24">
        <v>0</v>
      </c>
      <c r="I4890" s="0">
        <v>1</v>
      </c>
      <c r="J4890" s="0">
        <v>0</v>
      </c>
      <c r="K4890" s="24">
        <v>0</v>
      </c>
      <c r="L4890" s="0">
        <v>0</v>
      </c>
      <c r="M4890" s="0">
        <v>0</v>
      </c>
      <c r="N4890" s="24">
        <v>0</v>
      </c>
      <c r="O4890" s="44">
        <v>0</v>
      </c>
      <c r="P4890" s="44">
        <v>0</v>
      </c>
      <c r="Q4890" s="24">
        <v>0</v>
      </c>
    </row>
    <row r="4891">
      <c r="B4891" s="0" t="s">
        <v>19646</v>
      </c>
      <c r="C4891" s="0">
        <v>1</v>
      </c>
      <c r="D4891" s="0">
        <v>1</v>
      </c>
      <c r="E4891" s="27">
        <v>0</v>
      </c>
      <c r="F4891" s="0">
        <v>0</v>
      </c>
      <c r="G4891" s="0">
        <v>2</v>
      </c>
      <c r="H4891" s="24">
        <v>0</v>
      </c>
      <c r="I4891" s="0">
        <v>1</v>
      </c>
      <c r="J4891" s="0">
        <v>0</v>
      </c>
      <c r="K4891" s="24">
        <v>0</v>
      </c>
      <c r="L4891" s="0">
        <v>0</v>
      </c>
      <c r="M4891" s="0">
        <v>0</v>
      </c>
      <c r="N4891" s="24">
        <v>0</v>
      </c>
      <c r="O4891" s="44">
        <v>0</v>
      </c>
      <c r="P4891" s="44">
        <v>0</v>
      </c>
      <c r="Q4891" s="24">
        <v>0</v>
      </c>
    </row>
    <row r="4892">
      <c r="B4892" s="0" t="s">
        <v>19647</v>
      </c>
      <c r="C4892" s="0">
        <v>1</v>
      </c>
      <c r="D4892" s="0">
        <v>1</v>
      </c>
      <c r="E4892" s="27">
        <v>0</v>
      </c>
      <c r="F4892" s="0">
        <v>0</v>
      </c>
      <c r="G4892" s="0">
        <v>2</v>
      </c>
      <c r="H4892" s="24">
        <v>0</v>
      </c>
      <c r="I4892" s="0">
        <v>1</v>
      </c>
      <c r="J4892" s="0">
        <v>0</v>
      </c>
      <c r="K4892" s="24">
        <v>0</v>
      </c>
      <c r="L4892" s="0">
        <v>0</v>
      </c>
      <c r="M4892" s="0">
        <v>0</v>
      </c>
      <c r="N4892" s="24">
        <v>0</v>
      </c>
      <c r="O4892" s="44">
        <v>0</v>
      </c>
      <c r="P4892" s="44">
        <v>0</v>
      </c>
      <c r="Q4892" s="24">
        <v>0</v>
      </c>
    </row>
    <row r="4893">
      <c r="B4893" s="0" t="s">
        <v>19648</v>
      </c>
      <c r="C4893" s="0">
        <v>1</v>
      </c>
      <c r="D4893" s="0">
        <v>1</v>
      </c>
      <c r="E4893" s="27">
        <v>0</v>
      </c>
      <c r="F4893" s="0">
        <v>0</v>
      </c>
      <c r="G4893" s="0">
        <v>0</v>
      </c>
      <c r="H4893" s="24">
        <v>0</v>
      </c>
      <c r="I4893" s="0">
        <v>1</v>
      </c>
      <c r="J4893" s="0">
        <v>0</v>
      </c>
      <c r="K4893" s="24">
        <v>0</v>
      </c>
      <c r="L4893" s="0">
        <v>0</v>
      </c>
      <c r="M4893" s="0">
        <v>0</v>
      </c>
      <c r="N4893" s="24">
        <v>0</v>
      </c>
      <c r="O4893" s="44">
        <v>0</v>
      </c>
      <c r="P4893" s="44">
        <v>0</v>
      </c>
      <c r="Q4893" s="24">
        <v>0</v>
      </c>
    </row>
    <row r="4894">
      <c r="B4894" s="0" t="s">
        <v>19649</v>
      </c>
      <c r="C4894" s="0">
        <v>1</v>
      </c>
      <c r="D4894" s="0">
        <v>0</v>
      </c>
      <c r="E4894" s="27">
        <v>1</v>
      </c>
      <c r="F4894" s="0">
        <v>0</v>
      </c>
      <c r="G4894" s="0">
        <v>399</v>
      </c>
      <c r="H4894" s="24">
        <v>0</v>
      </c>
      <c r="I4894" s="0">
        <v>0</v>
      </c>
      <c r="J4894" s="0">
        <v>1</v>
      </c>
      <c r="K4894" s="24">
        <v>0</v>
      </c>
      <c r="L4894" s="0">
        <v>0</v>
      </c>
      <c r="M4894" s="0">
        <v>0</v>
      </c>
      <c r="N4894" s="24">
        <v>0</v>
      </c>
      <c r="O4894" s="44">
        <v>0</v>
      </c>
      <c r="P4894" s="44">
        <v>0</v>
      </c>
      <c r="Q4894" s="24">
        <v>0</v>
      </c>
    </row>
    <row r="4895">
      <c r="B4895" s="0" t="s">
        <v>19650</v>
      </c>
      <c r="C4895" s="0">
        <v>1</v>
      </c>
      <c r="D4895" s="0">
        <v>1</v>
      </c>
      <c r="E4895" s="27">
        <v>0</v>
      </c>
      <c r="F4895" s="0">
        <v>0</v>
      </c>
      <c r="G4895" s="0">
        <v>35</v>
      </c>
      <c r="H4895" s="24">
        <v>0</v>
      </c>
      <c r="I4895" s="0">
        <v>1</v>
      </c>
      <c r="J4895" s="0">
        <v>0</v>
      </c>
      <c r="K4895" s="24">
        <v>0</v>
      </c>
      <c r="L4895" s="0">
        <v>0</v>
      </c>
      <c r="M4895" s="0">
        <v>0</v>
      </c>
      <c r="N4895" s="24">
        <v>0</v>
      </c>
      <c r="O4895" s="44">
        <v>0</v>
      </c>
      <c r="P4895" s="44">
        <v>0</v>
      </c>
      <c r="Q4895" s="24">
        <v>0</v>
      </c>
    </row>
    <row r="4896">
      <c r="B4896" s="0" t="s">
        <v>19651</v>
      </c>
      <c r="C4896" s="0">
        <v>1</v>
      </c>
      <c r="D4896" s="0">
        <v>1</v>
      </c>
      <c r="E4896" s="27">
        <v>0</v>
      </c>
      <c r="F4896" s="0">
        <v>0</v>
      </c>
      <c r="G4896" s="0">
        <v>2</v>
      </c>
      <c r="H4896" s="24">
        <v>0</v>
      </c>
      <c r="I4896" s="0">
        <v>1</v>
      </c>
      <c r="J4896" s="0">
        <v>0</v>
      </c>
      <c r="K4896" s="24">
        <v>0</v>
      </c>
      <c r="L4896" s="0">
        <v>0</v>
      </c>
      <c r="M4896" s="0">
        <v>0</v>
      </c>
      <c r="N4896" s="24">
        <v>0</v>
      </c>
      <c r="O4896" s="44">
        <v>0</v>
      </c>
      <c r="P4896" s="44">
        <v>0</v>
      </c>
      <c r="Q4896" s="24">
        <v>0</v>
      </c>
    </row>
    <row r="4897">
      <c r="B4897" s="0" t="s">
        <v>19652</v>
      </c>
      <c r="C4897" s="0">
        <v>1</v>
      </c>
      <c r="D4897" s="0">
        <v>1</v>
      </c>
      <c r="E4897" s="27">
        <v>0</v>
      </c>
      <c r="F4897" s="0">
        <v>0</v>
      </c>
      <c r="G4897" s="0">
        <v>0</v>
      </c>
      <c r="H4897" s="24">
        <v>0</v>
      </c>
      <c r="I4897" s="0">
        <v>1</v>
      </c>
      <c r="J4897" s="0">
        <v>0</v>
      </c>
      <c r="K4897" s="24">
        <v>0</v>
      </c>
      <c r="L4897" s="0">
        <v>0</v>
      </c>
      <c r="M4897" s="0">
        <v>0</v>
      </c>
      <c r="N4897" s="24">
        <v>0</v>
      </c>
      <c r="O4897" s="44">
        <v>0</v>
      </c>
      <c r="P4897" s="44">
        <v>0</v>
      </c>
      <c r="Q4897" s="24">
        <v>0</v>
      </c>
    </row>
    <row r="4898">
      <c r="B4898" s="0" t="s">
        <v>19653</v>
      </c>
      <c r="C4898" s="0">
        <v>1</v>
      </c>
      <c r="D4898" s="0">
        <v>0</v>
      </c>
      <c r="E4898" s="27">
        <v>1</v>
      </c>
      <c r="F4898" s="0">
        <v>0</v>
      </c>
      <c r="G4898" s="0">
        <v>18</v>
      </c>
      <c r="H4898" s="24">
        <v>0</v>
      </c>
      <c r="I4898" s="0">
        <v>0</v>
      </c>
      <c r="J4898" s="0">
        <v>1</v>
      </c>
      <c r="K4898" s="24">
        <v>0</v>
      </c>
      <c r="L4898" s="0">
        <v>0</v>
      </c>
      <c r="M4898" s="0">
        <v>0</v>
      </c>
      <c r="N4898" s="24">
        <v>0</v>
      </c>
      <c r="O4898" s="44">
        <v>0</v>
      </c>
      <c r="P4898" s="44">
        <v>0</v>
      </c>
      <c r="Q4898" s="24">
        <v>0</v>
      </c>
    </row>
    <row r="4899">
      <c r="B4899" s="0" t="s">
        <v>19654</v>
      </c>
      <c r="C4899" s="0">
        <v>1</v>
      </c>
      <c r="D4899" s="0">
        <v>1</v>
      </c>
      <c r="E4899" s="27">
        <v>0</v>
      </c>
      <c r="F4899" s="0">
        <v>0</v>
      </c>
      <c r="G4899" s="0">
        <v>1</v>
      </c>
      <c r="H4899" s="24">
        <v>0</v>
      </c>
      <c r="I4899" s="0">
        <v>1</v>
      </c>
      <c r="J4899" s="0">
        <v>0</v>
      </c>
      <c r="K4899" s="24">
        <v>0</v>
      </c>
      <c r="L4899" s="0">
        <v>0</v>
      </c>
      <c r="M4899" s="0">
        <v>0</v>
      </c>
      <c r="N4899" s="24">
        <v>0</v>
      </c>
      <c r="O4899" s="44">
        <v>0</v>
      </c>
      <c r="P4899" s="44">
        <v>0</v>
      </c>
      <c r="Q4899" s="24">
        <v>0</v>
      </c>
    </row>
    <row r="4900">
      <c r="B4900" s="0" t="s">
        <v>19655</v>
      </c>
      <c r="C4900" s="0">
        <v>1</v>
      </c>
      <c r="D4900" s="0">
        <v>1</v>
      </c>
      <c r="E4900" s="27">
        <v>0</v>
      </c>
      <c r="F4900" s="0">
        <v>0</v>
      </c>
      <c r="G4900" s="0">
        <v>7</v>
      </c>
      <c r="H4900" s="24">
        <v>0</v>
      </c>
      <c r="I4900" s="0">
        <v>1</v>
      </c>
      <c r="J4900" s="0">
        <v>0</v>
      </c>
      <c r="K4900" s="24">
        <v>0</v>
      </c>
      <c r="L4900" s="0">
        <v>0</v>
      </c>
      <c r="M4900" s="0">
        <v>0</v>
      </c>
      <c r="N4900" s="24">
        <v>0</v>
      </c>
      <c r="O4900" s="44">
        <v>0</v>
      </c>
      <c r="P4900" s="44">
        <v>0</v>
      </c>
      <c r="Q4900" s="24">
        <v>0</v>
      </c>
    </row>
    <row r="4901">
      <c r="B4901" s="0" t="s">
        <v>19656</v>
      </c>
      <c r="C4901" s="0">
        <v>1</v>
      </c>
      <c r="D4901" s="0">
        <v>0</v>
      </c>
      <c r="E4901" s="27">
        <v>0</v>
      </c>
      <c r="F4901" s="0">
        <v>1</v>
      </c>
      <c r="G4901" s="0">
        <v>3</v>
      </c>
      <c r="H4901" s="24">
        <v>0</v>
      </c>
      <c r="I4901" s="0">
        <v>0</v>
      </c>
      <c r="J4901" s="0">
        <v>0</v>
      </c>
      <c r="K4901" s="24">
        <v>1</v>
      </c>
      <c r="L4901" s="0">
        <v>0</v>
      </c>
      <c r="M4901" s="0">
        <v>0</v>
      </c>
      <c r="N4901" s="24">
        <v>0</v>
      </c>
      <c r="O4901" s="44">
        <v>0</v>
      </c>
      <c r="P4901" s="44">
        <v>0</v>
      </c>
      <c r="Q4901" s="24">
        <v>0</v>
      </c>
    </row>
    <row r="4902">
      <c r="B4902" s="0" t="s">
        <v>19657</v>
      </c>
      <c r="C4902" s="0">
        <v>1</v>
      </c>
      <c r="D4902" s="0">
        <v>0</v>
      </c>
      <c r="E4902" s="27">
        <v>1</v>
      </c>
      <c r="F4902" s="0">
        <v>0</v>
      </c>
      <c r="G4902" s="0">
        <v>1</v>
      </c>
      <c r="H4902" s="24">
        <v>0</v>
      </c>
      <c r="I4902" s="0">
        <v>0</v>
      </c>
      <c r="J4902" s="0">
        <v>0</v>
      </c>
      <c r="K4902" s="24">
        <v>0</v>
      </c>
      <c r="L4902" s="0">
        <v>0</v>
      </c>
      <c r="M4902" s="0">
        <v>0</v>
      </c>
      <c r="N4902" s="24">
        <v>0</v>
      </c>
      <c r="O4902" s="44">
        <v>0</v>
      </c>
      <c r="P4902" s="44">
        <v>1</v>
      </c>
      <c r="Q4902" s="24">
        <v>0</v>
      </c>
    </row>
    <row r="4903">
      <c r="B4903" s="0" t="s">
        <v>19658</v>
      </c>
      <c r="C4903" s="0">
        <v>1</v>
      </c>
      <c r="D4903" s="0">
        <v>1</v>
      </c>
      <c r="E4903" s="27">
        <v>0</v>
      </c>
      <c r="F4903" s="0">
        <v>0</v>
      </c>
      <c r="G4903" s="0">
        <v>2</v>
      </c>
      <c r="H4903" s="24">
        <v>0</v>
      </c>
      <c r="I4903" s="0">
        <v>1</v>
      </c>
      <c r="J4903" s="0">
        <v>0</v>
      </c>
      <c r="K4903" s="24">
        <v>0</v>
      </c>
      <c r="L4903" s="0">
        <v>0</v>
      </c>
      <c r="M4903" s="0">
        <v>0</v>
      </c>
      <c r="N4903" s="24">
        <v>0</v>
      </c>
      <c r="O4903" s="44">
        <v>0</v>
      </c>
      <c r="P4903" s="44">
        <v>0</v>
      </c>
      <c r="Q4903" s="24">
        <v>0</v>
      </c>
    </row>
    <row r="4904">
      <c r="B4904" s="0" t="s">
        <v>19659</v>
      </c>
      <c r="C4904" s="0">
        <v>1</v>
      </c>
      <c r="D4904" s="0">
        <v>1</v>
      </c>
      <c r="E4904" s="27">
        <v>0</v>
      </c>
      <c r="F4904" s="0">
        <v>0</v>
      </c>
      <c r="G4904" s="0">
        <v>2</v>
      </c>
      <c r="H4904" s="24">
        <v>0</v>
      </c>
      <c r="I4904" s="0">
        <v>1</v>
      </c>
      <c r="J4904" s="0">
        <v>0</v>
      </c>
      <c r="K4904" s="24">
        <v>0</v>
      </c>
      <c r="L4904" s="0">
        <v>0</v>
      </c>
      <c r="M4904" s="0">
        <v>0</v>
      </c>
      <c r="N4904" s="24">
        <v>0</v>
      </c>
      <c r="O4904" s="44">
        <v>0</v>
      </c>
      <c r="P4904" s="44">
        <v>0</v>
      </c>
      <c r="Q4904" s="24">
        <v>0</v>
      </c>
    </row>
    <row r="4905">
      <c r="B4905" s="0" t="s">
        <v>19660</v>
      </c>
      <c r="C4905" s="0">
        <v>1</v>
      </c>
      <c r="D4905" s="0">
        <v>0</v>
      </c>
      <c r="E4905" s="27">
        <v>1</v>
      </c>
      <c r="F4905" s="0">
        <v>0</v>
      </c>
      <c r="G4905" s="0">
        <v>16</v>
      </c>
      <c r="H4905" s="24">
        <v>0</v>
      </c>
      <c r="I4905" s="0">
        <v>0</v>
      </c>
      <c r="J4905" s="0">
        <v>1</v>
      </c>
      <c r="K4905" s="24">
        <v>0</v>
      </c>
      <c r="L4905" s="0">
        <v>0</v>
      </c>
      <c r="M4905" s="0">
        <v>0</v>
      </c>
      <c r="N4905" s="24">
        <v>0</v>
      </c>
      <c r="O4905" s="44">
        <v>0</v>
      </c>
      <c r="P4905" s="44">
        <v>0</v>
      </c>
      <c r="Q4905" s="24">
        <v>0</v>
      </c>
    </row>
    <row r="4906">
      <c r="B4906" s="0" t="s">
        <v>19661</v>
      </c>
      <c r="C4906" s="0">
        <v>1</v>
      </c>
      <c r="D4906" s="0">
        <v>0</v>
      </c>
      <c r="E4906" s="27">
        <v>0</v>
      </c>
      <c r="F4906" s="0">
        <v>1</v>
      </c>
      <c r="G4906" s="0">
        <v>37</v>
      </c>
      <c r="H4906" s="24">
        <v>0</v>
      </c>
      <c r="I4906" s="0">
        <v>0</v>
      </c>
      <c r="J4906" s="0">
        <v>0</v>
      </c>
      <c r="K4906" s="24">
        <v>1</v>
      </c>
      <c r="L4906" s="0">
        <v>0</v>
      </c>
      <c r="M4906" s="0">
        <v>0</v>
      </c>
      <c r="N4906" s="24">
        <v>0</v>
      </c>
      <c r="O4906" s="44">
        <v>0</v>
      </c>
      <c r="P4906" s="44">
        <v>0</v>
      </c>
      <c r="Q4906" s="24">
        <v>0</v>
      </c>
    </row>
    <row r="4907">
      <c r="B4907" s="0" t="s">
        <v>19662</v>
      </c>
      <c r="C4907" s="0">
        <v>1</v>
      </c>
      <c r="D4907" s="0">
        <v>1</v>
      </c>
      <c r="E4907" s="27">
        <v>0</v>
      </c>
      <c r="F4907" s="0">
        <v>0</v>
      </c>
      <c r="G4907" s="0">
        <v>1</v>
      </c>
      <c r="H4907" s="24">
        <v>0</v>
      </c>
      <c r="I4907" s="0">
        <v>1</v>
      </c>
      <c r="J4907" s="0">
        <v>0</v>
      </c>
      <c r="K4907" s="24">
        <v>0</v>
      </c>
      <c r="L4907" s="0">
        <v>0</v>
      </c>
      <c r="M4907" s="0">
        <v>0</v>
      </c>
      <c r="N4907" s="24">
        <v>0</v>
      </c>
      <c r="O4907" s="44">
        <v>0</v>
      </c>
      <c r="P4907" s="44">
        <v>0</v>
      </c>
      <c r="Q4907" s="24">
        <v>0</v>
      </c>
    </row>
    <row r="4908">
      <c r="B4908" s="0" t="s">
        <v>19663</v>
      </c>
      <c r="C4908" s="0">
        <v>1</v>
      </c>
      <c r="D4908" s="0">
        <v>1</v>
      </c>
      <c r="E4908" s="27">
        <v>0</v>
      </c>
      <c r="F4908" s="0">
        <v>0</v>
      </c>
      <c r="G4908" s="0">
        <v>3</v>
      </c>
      <c r="H4908" s="24">
        <v>0</v>
      </c>
      <c r="I4908" s="0">
        <v>1</v>
      </c>
      <c r="J4908" s="0">
        <v>0</v>
      </c>
      <c r="K4908" s="24">
        <v>0</v>
      </c>
      <c r="L4908" s="0">
        <v>0</v>
      </c>
      <c r="M4908" s="0">
        <v>0</v>
      </c>
      <c r="N4908" s="24">
        <v>0</v>
      </c>
      <c r="O4908" s="44">
        <v>0</v>
      </c>
      <c r="P4908" s="44">
        <v>0</v>
      </c>
      <c r="Q4908" s="24">
        <v>0</v>
      </c>
    </row>
    <row r="4909">
      <c r="B4909" s="0" t="s">
        <v>19664</v>
      </c>
      <c r="C4909" s="0">
        <v>1</v>
      </c>
      <c r="D4909" s="0">
        <v>1</v>
      </c>
      <c r="E4909" s="27">
        <v>0</v>
      </c>
      <c r="F4909" s="0">
        <v>0</v>
      </c>
      <c r="G4909" s="0">
        <v>1</v>
      </c>
      <c r="H4909" s="24">
        <v>0</v>
      </c>
      <c r="I4909" s="0">
        <v>1</v>
      </c>
      <c r="J4909" s="0">
        <v>0</v>
      </c>
      <c r="K4909" s="24">
        <v>0</v>
      </c>
      <c r="L4909" s="0">
        <v>0</v>
      </c>
      <c r="M4909" s="0">
        <v>0</v>
      </c>
      <c r="N4909" s="24">
        <v>0</v>
      </c>
      <c r="O4909" s="44">
        <v>0</v>
      </c>
      <c r="P4909" s="44">
        <v>0</v>
      </c>
      <c r="Q4909" s="24">
        <v>0</v>
      </c>
    </row>
    <row r="4910">
      <c r="B4910" s="0" t="s">
        <v>19665</v>
      </c>
      <c r="C4910" s="0">
        <v>1</v>
      </c>
      <c r="D4910" s="0">
        <v>1</v>
      </c>
      <c r="E4910" s="27">
        <v>0</v>
      </c>
      <c r="F4910" s="0">
        <v>0</v>
      </c>
      <c r="G4910" s="0">
        <v>1</v>
      </c>
      <c r="H4910" s="24">
        <v>0</v>
      </c>
      <c r="I4910" s="0">
        <v>1</v>
      </c>
      <c r="J4910" s="0">
        <v>0</v>
      </c>
      <c r="K4910" s="24">
        <v>0</v>
      </c>
      <c r="L4910" s="0">
        <v>0</v>
      </c>
      <c r="M4910" s="0">
        <v>0</v>
      </c>
      <c r="N4910" s="24">
        <v>0</v>
      </c>
      <c r="O4910" s="44">
        <v>0</v>
      </c>
      <c r="P4910" s="44">
        <v>0</v>
      </c>
      <c r="Q4910" s="24">
        <v>0</v>
      </c>
    </row>
    <row r="4911">
      <c r="B4911" s="0" t="s">
        <v>19666</v>
      </c>
      <c r="C4911" s="0">
        <v>1</v>
      </c>
      <c r="D4911" s="0">
        <v>1</v>
      </c>
      <c r="E4911" s="27">
        <v>0</v>
      </c>
      <c r="F4911" s="0">
        <v>0</v>
      </c>
      <c r="G4911" s="0">
        <v>4</v>
      </c>
      <c r="H4911" s="24">
        <v>0</v>
      </c>
      <c r="I4911" s="0">
        <v>1</v>
      </c>
      <c r="J4911" s="0">
        <v>0</v>
      </c>
      <c r="K4911" s="24">
        <v>0</v>
      </c>
      <c r="L4911" s="0">
        <v>0</v>
      </c>
      <c r="M4911" s="0">
        <v>0</v>
      </c>
      <c r="N4911" s="24">
        <v>0</v>
      </c>
      <c r="O4911" s="44">
        <v>0</v>
      </c>
      <c r="P4911" s="44">
        <v>0</v>
      </c>
      <c r="Q4911" s="24">
        <v>0</v>
      </c>
    </row>
    <row r="4912">
      <c r="B4912" s="0" t="s">
        <v>19667</v>
      </c>
      <c r="C4912" s="0">
        <v>1</v>
      </c>
      <c r="D4912" s="0">
        <v>0</v>
      </c>
      <c r="E4912" s="27">
        <v>1</v>
      </c>
      <c r="F4912" s="0">
        <v>0</v>
      </c>
      <c r="G4912" s="0">
        <v>44</v>
      </c>
      <c r="H4912" s="24">
        <v>0</v>
      </c>
      <c r="I4912" s="0">
        <v>0</v>
      </c>
      <c r="J4912" s="0">
        <v>1</v>
      </c>
      <c r="K4912" s="24">
        <v>0</v>
      </c>
      <c r="L4912" s="0">
        <v>0</v>
      </c>
      <c r="M4912" s="0">
        <v>0</v>
      </c>
      <c r="N4912" s="24">
        <v>0</v>
      </c>
      <c r="O4912" s="44">
        <v>0</v>
      </c>
      <c r="P4912" s="44">
        <v>0</v>
      </c>
      <c r="Q4912" s="24">
        <v>0</v>
      </c>
    </row>
    <row r="4913">
      <c r="B4913" s="0" t="s">
        <v>19668</v>
      </c>
      <c r="C4913" s="0">
        <v>1</v>
      </c>
      <c r="D4913" s="0">
        <v>1</v>
      </c>
      <c r="E4913" s="27">
        <v>0</v>
      </c>
      <c r="F4913" s="0">
        <v>0</v>
      </c>
      <c r="G4913" s="0">
        <v>0</v>
      </c>
      <c r="H4913" s="24">
        <v>0</v>
      </c>
      <c r="I4913" s="0">
        <v>1</v>
      </c>
      <c r="J4913" s="0">
        <v>0</v>
      </c>
      <c r="K4913" s="24">
        <v>0</v>
      </c>
      <c r="L4913" s="0">
        <v>0</v>
      </c>
      <c r="M4913" s="0">
        <v>0</v>
      </c>
      <c r="N4913" s="24">
        <v>0</v>
      </c>
      <c r="O4913" s="44">
        <v>0</v>
      </c>
      <c r="P4913" s="44">
        <v>0</v>
      </c>
      <c r="Q4913" s="24">
        <v>0</v>
      </c>
    </row>
    <row r="4914">
      <c r="B4914" s="0" t="s">
        <v>19669</v>
      </c>
      <c r="C4914" s="0">
        <v>1</v>
      </c>
      <c r="D4914" s="0">
        <v>1</v>
      </c>
      <c r="E4914" s="27">
        <v>0</v>
      </c>
      <c r="F4914" s="0">
        <v>0</v>
      </c>
      <c r="G4914" s="0">
        <v>3</v>
      </c>
      <c r="H4914" s="24">
        <v>0</v>
      </c>
      <c r="I4914" s="0">
        <v>1</v>
      </c>
      <c r="J4914" s="0">
        <v>0</v>
      </c>
      <c r="K4914" s="24">
        <v>0</v>
      </c>
      <c r="L4914" s="0">
        <v>0</v>
      </c>
      <c r="M4914" s="0">
        <v>0</v>
      </c>
      <c r="N4914" s="24">
        <v>0</v>
      </c>
      <c r="O4914" s="44">
        <v>0</v>
      </c>
      <c r="P4914" s="44">
        <v>0</v>
      </c>
      <c r="Q4914" s="24">
        <v>0</v>
      </c>
    </row>
    <row r="4915">
      <c r="B4915" s="0" t="s">
        <v>19670</v>
      </c>
      <c r="C4915" s="0">
        <v>1</v>
      </c>
      <c r="D4915" s="0">
        <v>0</v>
      </c>
      <c r="E4915" s="27">
        <v>0</v>
      </c>
      <c r="F4915" s="0">
        <v>1</v>
      </c>
      <c r="G4915" s="0">
        <v>66</v>
      </c>
      <c r="H4915" s="24">
        <v>0</v>
      </c>
      <c r="I4915" s="0">
        <v>0</v>
      </c>
      <c r="J4915" s="0">
        <v>0</v>
      </c>
      <c r="K4915" s="24">
        <v>1</v>
      </c>
      <c r="L4915" s="0">
        <v>0</v>
      </c>
      <c r="M4915" s="0">
        <v>0</v>
      </c>
      <c r="N4915" s="24">
        <v>0</v>
      </c>
      <c r="O4915" s="44">
        <v>0</v>
      </c>
      <c r="P4915" s="44">
        <v>0</v>
      </c>
      <c r="Q4915" s="24">
        <v>0</v>
      </c>
    </row>
    <row r="4916">
      <c r="B4916" s="0" t="s">
        <v>19671</v>
      </c>
      <c r="C4916" s="0">
        <v>1</v>
      </c>
      <c r="D4916" s="0">
        <v>0</v>
      </c>
      <c r="E4916" s="27">
        <v>1</v>
      </c>
      <c r="F4916" s="0">
        <v>0</v>
      </c>
      <c r="G4916" s="0">
        <v>163</v>
      </c>
      <c r="H4916" s="24">
        <v>0</v>
      </c>
      <c r="I4916" s="0">
        <v>0</v>
      </c>
      <c r="J4916" s="0">
        <v>1</v>
      </c>
      <c r="K4916" s="24">
        <v>0</v>
      </c>
      <c r="L4916" s="0">
        <v>0</v>
      </c>
      <c r="M4916" s="0">
        <v>0</v>
      </c>
      <c r="N4916" s="24">
        <v>0</v>
      </c>
      <c r="O4916" s="44">
        <v>0</v>
      </c>
      <c r="P4916" s="44">
        <v>0</v>
      </c>
      <c r="Q4916" s="24">
        <v>0</v>
      </c>
    </row>
    <row r="4917">
      <c r="B4917" s="0" t="s">
        <v>19672</v>
      </c>
      <c r="C4917" s="0">
        <v>1</v>
      </c>
      <c r="D4917" s="0">
        <v>1</v>
      </c>
      <c r="E4917" s="27">
        <v>0</v>
      </c>
      <c r="F4917" s="0">
        <v>0</v>
      </c>
      <c r="G4917" s="0">
        <v>4</v>
      </c>
      <c r="H4917" s="24">
        <v>0</v>
      </c>
      <c r="I4917" s="0">
        <v>1</v>
      </c>
      <c r="J4917" s="0">
        <v>0</v>
      </c>
      <c r="K4917" s="24">
        <v>0</v>
      </c>
      <c r="L4917" s="0">
        <v>0</v>
      </c>
      <c r="M4917" s="0">
        <v>0</v>
      </c>
      <c r="N4917" s="24">
        <v>0</v>
      </c>
      <c r="O4917" s="44">
        <v>0</v>
      </c>
      <c r="P4917" s="44">
        <v>0</v>
      </c>
      <c r="Q4917" s="24">
        <v>0</v>
      </c>
    </row>
    <row r="4918">
      <c r="B4918" s="0" t="s">
        <v>19673</v>
      </c>
      <c r="C4918" s="0">
        <v>1</v>
      </c>
      <c r="D4918" s="0">
        <v>0</v>
      </c>
      <c r="E4918" s="27">
        <v>0</v>
      </c>
      <c r="F4918" s="0">
        <v>1</v>
      </c>
      <c r="G4918" s="0">
        <v>9</v>
      </c>
      <c r="H4918" s="24">
        <v>0</v>
      </c>
      <c r="I4918" s="0">
        <v>0</v>
      </c>
      <c r="J4918" s="0">
        <v>0</v>
      </c>
      <c r="K4918" s="24">
        <v>1</v>
      </c>
      <c r="L4918" s="0">
        <v>0</v>
      </c>
      <c r="M4918" s="0">
        <v>0</v>
      </c>
      <c r="N4918" s="24">
        <v>0</v>
      </c>
      <c r="O4918" s="44">
        <v>0</v>
      </c>
      <c r="P4918" s="44">
        <v>0</v>
      </c>
      <c r="Q4918" s="24">
        <v>0</v>
      </c>
    </row>
    <row r="4919">
      <c r="B4919" s="0" t="s">
        <v>19674</v>
      </c>
      <c r="C4919" s="0">
        <v>1</v>
      </c>
      <c r="D4919" s="0">
        <v>1</v>
      </c>
      <c r="E4919" s="27">
        <v>0</v>
      </c>
      <c r="F4919" s="0">
        <v>0</v>
      </c>
      <c r="G4919" s="0">
        <v>72</v>
      </c>
      <c r="H4919" s="24">
        <v>0</v>
      </c>
      <c r="I4919" s="0">
        <v>1</v>
      </c>
      <c r="J4919" s="0">
        <v>0</v>
      </c>
      <c r="K4919" s="24">
        <v>0</v>
      </c>
      <c r="L4919" s="0">
        <v>0</v>
      </c>
      <c r="M4919" s="0">
        <v>0</v>
      </c>
      <c r="N4919" s="24">
        <v>0</v>
      </c>
      <c r="O4919" s="44">
        <v>0</v>
      </c>
      <c r="P4919" s="44">
        <v>0</v>
      </c>
      <c r="Q4919" s="24">
        <v>0</v>
      </c>
    </row>
    <row r="4920">
      <c r="B4920" s="0" t="s">
        <v>19675</v>
      </c>
      <c r="C4920" s="0">
        <v>1</v>
      </c>
      <c r="D4920" s="0">
        <v>1</v>
      </c>
      <c r="E4920" s="27">
        <v>0</v>
      </c>
      <c r="F4920" s="0">
        <v>0</v>
      </c>
      <c r="G4920" s="0">
        <v>7</v>
      </c>
      <c r="H4920" s="24">
        <v>0</v>
      </c>
      <c r="I4920" s="0">
        <v>1</v>
      </c>
      <c r="J4920" s="0">
        <v>0</v>
      </c>
      <c r="K4920" s="24">
        <v>0</v>
      </c>
      <c r="L4920" s="0">
        <v>0</v>
      </c>
      <c r="M4920" s="0">
        <v>0</v>
      </c>
      <c r="N4920" s="24">
        <v>0</v>
      </c>
      <c r="O4920" s="44">
        <v>0</v>
      </c>
      <c r="P4920" s="44">
        <v>0</v>
      </c>
      <c r="Q4920" s="24">
        <v>0</v>
      </c>
    </row>
    <row r="4921">
      <c r="B4921" s="0" t="s">
        <v>19676</v>
      </c>
      <c r="C4921" s="0">
        <v>1</v>
      </c>
      <c r="D4921" s="0">
        <v>0</v>
      </c>
      <c r="E4921" s="27">
        <v>1</v>
      </c>
      <c r="F4921" s="0">
        <v>0</v>
      </c>
      <c r="G4921" s="0">
        <v>50</v>
      </c>
      <c r="H4921" s="24">
        <v>0</v>
      </c>
      <c r="I4921" s="0">
        <v>0</v>
      </c>
      <c r="J4921" s="0">
        <v>1</v>
      </c>
      <c r="K4921" s="24">
        <v>0</v>
      </c>
      <c r="L4921" s="0">
        <v>0</v>
      </c>
      <c r="M4921" s="0">
        <v>0</v>
      </c>
      <c r="N4921" s="24">
        <v>0</v>
      </c>
      <c r="O4921" s="44">
        <v>0</v>
      </c>
      <c r="P4921" s="44">
        <v>0</v>
      </c>
      <c r="Q4921" s="24">
        <v>0</v>
      </c>
    </row>
    <row r="4922">
      <c r="B4922" s="0" t="s">
        <v>19677</v>
      </c>
      <c r="C4922" s="0">
        <v>1</v>
      </c>
      <c r="D4922" s="0">
        <v>1</v>
      </c>
      <c r="E4922" s="27">
        <v>0</v>
      </c>
      <c r="F4922" s="0">
        <v>0</v>
      </c>
      <c r="G4922" s="0">
        <v>4</v>
      </c>
      <c r="H4922" s="24">
        <v>0</v>
      </c>
      <c r="I4922" s="0">
        <v>1</v>
      </c>
      <c r="J4922" s="0">
        <v>0</v>
      </c>
      <c r="K4922" s="24">
        <v>0</v>
      </c>
      <c r="L4922" s="0">
        <v>0</v>
      </c>
      <c r="M4922" s="0">
        <v>0</v>
      </c>
      <c r="N4922" s="24">
        <v>0</v>
      </c>
      <c r="O4922" s="44">
        <v>0</v>
      </c>
      <c r="P4922" s="44">
        <v>0</v>
      </c>
      <c r="Q4922" s="24">
        <v>0</v>
      </c>
    </row>
    <row r="4923">
      <c r="B4923" s="0" t="s">
        <v>19678</v>
      </c>
      <c r="C4923" s="0">
        <v>1</v>
      </c>
      <c r="D4923" s="0">
        <v>1</v>
      </c>
      <c r="E4923" s="27">
        <v>0</v>
      </c>
      <c r="F4923" s="0">
        <v>0</v>
      </c>
      <c r="G4923" s="0">
        <v>0</v>
      </c>
      <c r="H4923" s="24">
        <v>0</v>
      </c>
      <c r="I4923" s="0">
        <v>1</v>
      </c>
      <c r="J4923" s="0">
        <v>0</v>
      </c>
      <c r="K4923" s="24">
        <v>0</v>
      </c>
      <c r="L4923" s="0">
        <v>0</v>
      </c>
      <c r="M4923" s="0">
        <v>0</v>
      </c>
      <c r="N4923" s="24">
        <v>0</v>
      </c>
      <c r="O4923" s="44">
        <v>0</v>
      </c>
      <c r="P4923" s="44">
        <v>0</v>
      </c>
      <c r="Q4923" s="24">
        <v>0</v>
      </c>
    </row>
    <row r="4924">
      <c r="B4924" s="0" t="s">
        <v>19679</v>
      </c>
      <c r="C4924" s="0">
        <v>1</v>
      </c>
      <c r="D4924" s="0">
        <v>1</v>
      </c>
      <c r="E4924" s="27">
        <v>0</v>
      </c>
      <c r="F4924" s="0">
        <v>0</v>
      </c>
      <c r="G4924" s="0">
        <v>3</v>
      </c>
      <c r="H4924" s="24">
        <v>0</v>
      </c>
      <c r="I4924" s="0">
        <v>1</v>
      </c>
      <c r="J4924" s="0">
        <v>0</v>
      </c>
      <c r="K4924" s="24">
        <v>0</v>
      </c>
      <c r="L4924" s="0">
        <v>0</v>
      </c>
      <c r="M4924" s="0">
        <v>0</v>
      </c>
      <c r="N4924" s="24">
        <v>0</v>
      </c>
      <c r="O4924" s="44">
        <v>0</v>
      </c>
      <c r="P4924" s="44">
        <v>0</v>
      </c>
      <c r="Q4924" s="24">
        <v>0</v>
      </c>
    </row>
    <row r="4925">
      <c r="B4925" s="0" t="s">
        <v>19680</v>
      </c>
      <c r="C4925" s="0">
        <v>1</v>
      </c>
      <c r="D4925" s="0">
        <v>1</v>
      </c>
      <c r="E4925" s="27">
        <v>0</v>
      </c>
      <c r="F4925" s="0">
        <v>0</v>
      </c>
      <c r="G4925" s="0">
        <v>2</v>
      </c>
      <c r="H4925" s="24">
        <v>0</v>
      </c>
      <c r="I4925" s="0">
        <v>1</v>
      </c>
      <c r="J4925" s="0">
        <v>0</v>
      </c>
      <c r="K4925" s="24">
        <v>0</v>
      </c>
      <c r="L4925" s="0">
        <v>0</v>
      </c>
      <c r="M4925" s="0">
        <v>0</v>
      </c>
      <c r="N4925" s="24">
        <v>0</v>
      </c>
      <c r="O4925" s="44">
        <v>0</v>
      </c>
      <c r="P4925" s="44">
        <v>0</v>
      </c>
      <c r="Q4925" s="24">
        <v>0</v>
      </c>
    </row>
    <row r="4926">
      <c r="B4926" s="0" t="s">
        <v>19681</v>
      </c>
      <c r="C4926" s="0">
        <v>1</v>
      </c>
      <c r="D4926" s="0">
        <v>0</v>
      </c>
      <c r="E4926" s="27">
        <v>0</v>
      </c>
      <c r="F4926" s="0">
        <v>1</v>
      </c>
      <c r="G4926" s="0">
        <v>15</v>
      </c>
      <c r="H4926" s="24">
        <v>0</v>
      </c>
      <c r="I4926" s="0">
        <v>0</v>
      </c>
      <c r="J4926" s="0">
        <v>0</v>
      </c>
      <c r="K4926" s="24">
        <v>1</v>
      </c>
      <c r="L4926" s="0">
        <v>0</v>
      </c>
      <c r="M4926" s="0">
        <v>0</v>
      </c>
      <c r="N4926" s="24">
        <v>0</v>
      </c>
      <c r="O4926" s="44">
        <v>0</v>
      </c>
      <c r="P4926" s="44">
        <v>0</v>
      </c>
      <c r="Q4926" s="24">
        <v>0</v>
      </c>
    </row>
    <row r="4927">
      <c r="B4927" s="0" t="s">
        <v>19682</v>
      </c>
      <c r="C4927" s="0">
        <v>1</v>
      </c>
      <c r="D4927" s="0">
        <v>1</v>
      </c>
      <c r="E4927" s="27">
        <v>0</v>
      </c>
      <c r="F4927" s="0">
        <v>0</v>
      </c>
      <c r="G4927" s="0">
        <v>3</v>
      </c>
      <c r="H4927" s="24">
        <v>0</v>
      </c>
      <c r="I4927" s="0">
        <v>1</v>
      </c>
      <c r="J4927" s="0">
        <v>0</v>
      </c>
      <c r="K4927" s="24">
        <v>0</v>
      </c>
      <c r="L4927" s="0">
        <v>0</v>
      </c>
      <c r="M4927" s="0">
        <v>0</v>
      </c>
      <c r="N4927" s="24">
        <v>0</v>
      </c>
      <c r="O4927" s="44">
        <v>0</v>
      </c>
      <c r="P4927" s="44">
        <v>0</v>
      </c>
      <c r="Q4927" s="24">
        <v>0</v>
      </c>
    </row>
    <row r="4928">
      <c r="B4928" s="0" t="s">
        <v>19683</v>
      </c>
      <c r="C4928" s="0">
        <v>1</v>
      </c>
      <c r="D4928" s="0">
        <v>0</v>
      </c>
      <c r="E4928" s="27">
        <v>1</v>
      </c>
      <c r="F4928" s="0">
        <v>0</v>
      </c>
      <c r="G4928" s="0">
        <v>42</v>
      </c>
      <c r="H4928" s="24">
        <v>0</v>
      </c>
      <c r="I4928" s="0">
        <v>0</v>
      </c>
      <c r="J4928" s="0">
        <v>1</v>
      </c>
      <c r="K4928" s="24">
        <v>0</v>
      </c>
      <c r="L4928" s="0">
        <v>0</v>
      </c>
      <c r="M4928" s="0">
        <v>0</v>
      </c>
      <c r="N4928" s="24">
        <v>0</v>
      </c>
      <c r="O4928" s="44">
        <v>0</v>
      </c>
      <c r="P4928" s="44">
        <v>0</v>
      </c>
      <c r="Q4928" s="24">
        <v>0</v>
      </c>
    </row>
    <row r="4929">
      <c r="B4929" s="0" t="s">
        <v>19684</v>
      </c>
      <c r="C4929" s="0">
        <v>1</v>
      </c>
      <c r="D4929" s="0">
        <v>1</v>
      </c>
      <c r="E4929" s="27">
        <v>0</v>
      </c>
      <c r="F4929" s="0">
        <v>0</v>
      </c>
      <c r="G4929" s="0">
        <v>0</v>
      </c>
      <c r="H4929" s="24">
        <v>0</v>
      </c>
      <c r="I4929" s="0">
        <v>1</v>
      </c>
      <c r="J4929" s="0">
        <v>0</v>
      </c>
      <c r="K4929" s="24">
        <v>0</v>
      </c>
      <c r="L4929" s="0">
        <v>0</v>
      </c>
      <c r="M4929" s="0">
        <v>0</v>
      </c>
      <c r="N4929" s="24">
        <v>0</v>
      </c>
      <c r="O4929" s="44">
        <v>0</v>
      </c>
      <c r="P4929" s="44">
        <v>0</v>
      </c>
      <c r="Q4929" s="24">
        <v>0</v>
      </c>
    </row>
    <row r="4930">
      <c r="B4930" s="0" t="s">
        <v>19685</v>
      </c>
      <c r="C4930" s="0">
        <v>1</v>
      </c>
      <c r="D4930" s="0">
        <v>0</v>
      </c>
      <c r="E4930" s="27">
        <v>0</v>
      </c>
      <c r="F4930" s="0">
        <v>1</v>
      </c>
      <c r="G4930" s="0">
        <v>1</v>
      </c>
      <c r="H4930" s="24">
        <v>0</v>
      </c>
      <c r="I4930" s="0">
        <v>0</v>
      </c>
      <c r="J4930" s="0">
        <v>0</v>
      </c>
      <c r="K4930" s="24">
        <v>1</v>
      </c>
      <c r="L4930" s="0">
        <v>0</v>
      </c>
      <c r="M4930" s="0">
        <v>0</v>
      </c>
      <c r="N4930" s="24">
        <v>0</v>
      </c>
      <c r="O4930" s="44">
        <v>0</v>
      </c>
      <c r="P4930" s="44">
        <v>0</v>
      </c>
      <c r="Q4930" s="24">
        <v>0</v>
      </c>
    </row>
    <row r="4931">
      <c r="B4931" s="0" t="s">
        <v>19686</v>
      </c>
      <c r="C4931" s="0">
        <v>1</v>
      </c>
      <c r="D4931" s="0">
        <v>0</v>
      </c>
      <c r="E4931" s="27">
        <v>1</v>
      </c>
      <c r="F4931" s="0">
        <v>0</v>
      </c>
      <c r="G4931" s="0">
        <v>11</v>
      </c>
      <c r="H4931" s="24">
        <v>0</v>
      </c>
      <c r="I4931" s="0">
        <v>0</v>
      </c>
      <c r="J4931" s="0">
        <v>1</v>
      </c>
      <c r="K4931" s="24">
        <v>0</v>
      </c>
      <c r="L4931" s="0">
        <v>0</v>
      </c>
      <c r="M4931" s="0">
        <v>0</v>
      </c>
      <c r="N4931" s="24">
        <v>0</v>
      </c>
      <c r="O4931" s="44">
        <v>0</v>
      </c>
      <c r="P4931" s="44">
        <v>0</v>
      </c>
      <c r="Q4931" s="24">
        <v>0</v>
      </c>
    </row>
    <row r="4932">
      <c r="B4932" s="0" t="s">
        <v>19687</v>
      </c>
      <c r="C4932" s="0">
        <v>1</v>
      </c>
      <c r="D4932" s="0">
        <v>1</v>
      </c>
      <c r="E4932" s="27">
        <v>0</v>
      </c>
      <c r="F4932" s="0">
        <v>0</v>
      </c>
      <c r="G4932" s="0">
        <v>2</v>
      </c>
      <c r="H4932" s="24">
        <v>0</v>
      </c>
      <c r="I4932" s="0">
        <v>1</v>
      </c>
      <c r="J4932" s="0">
        <v>0</v>
      </c>
      <c r="K4932" s="24">
        <v>0</v>
      </c>
      <c r="L4932" s="0">
        <v>0</v>
      </c>
      <c r="M4932" s="0">
        <v>0</v>
      </c>
      <c r="N4932" s="24">
        <v>0</v>
      </c>
      <c r="O4932" s="44">
        <v>0</v>
      </c>
      <c r="P4932" s="44">
        <v>0</v>
      </c>
      <c r="Q4932" s="24">
        <v>0</v>
      </c>
    </row>
    <row r="4933">
      <c r="B4933" s="0" t="s">
        <v>19688</v>
      </c>
      <c r="C4933" s="0">
        <v>1</v>
      </c>
      <c r="D4933" s="0">
        <v>1</v>
      </c>
      <c r="E4933" s="27">
        <v>0</v>
      </c>
      <c r="F4933" s="0">
        <v>0</v>
      </c>
      <c r="G4933" s="0">
        <v>0</v>
      </c>
      <c r="H4933" s="24">
        <v>0</v>
      </c>
      <c r="I4933" s="0">
        <v>1</v>
      </c>
      <c r="J4933" s="0">
        <v>0</v>
      </c>
      <c r="K4933" s="24">
        <v>0</v>
      </c>
      <c r="L4933" s="0">
        <v>0</v>
      </c>
      <c r="M4933" s="0">
        <v>0</v>
      </c>
      <c r="N4933" s="24">
        <v>0</v>
      </c>
      <c r="O4933" s="44">
        <v>0</v>
      </c>
      <c r="P4933" s="44">
        <v>0</v>
      </c>
      <c r="Q4933" s="24">
        <v>0</v>
      </c>
    </row>
    <row r="4934">
      <c r="B4934" s="0" t="s">
        <v>19689</v>
      </c>
      <c r="C4934" s="0">
        <v>1</v>
      </c>
      <c r="D4934" s="0">
        <v>0</v>
      </c>
      <c r="E4934" s="27">
        <v>0</v>
      </c>
      <c r="F4934" s="0">
        <v>1</v>
      </c>
      <c r="G4934" s="0">
        <v>2</v>
      </c>
      <c r="H4934" s="24">
        <v>0</v>
      </c>
      <c r="I4934" s="0">
        <v>0</v>
      </c>
      <c r="J4934" s="0">
        <v>0</v>
      </c>
      <c r="K4934" s="24">
        <v>1</v>
      </c>
      <c r="L4934" s="0">
        <v>0</v>
      </c>
      <c r="M4934" s="0">
        <v>0</v>
      </c>
      <c r="N4934" s="24">
        <v>0</v>
      </c>
      <c r="O4934" s="44">
        <v>0</v>
      </c>
      <c r="P4934" s="44">
        <v>0</v>
      </c>
      <c r="Q4934" s="24">
        <v>0</v>
      </c>
    </row>
    <row r="4935">
      <c r="B4935" s="0" t="s">
        <v>19690</v>
      </c>
      <c r="C4935" s="0">
        <v>1</v>
      </c>
      <c r="D4935" s="0">
        <v>0</v>
      </c>
      <c r="E4935" s="27">
        <v>0</v>
      </c>
      <c r="F4935" s="0">
        <v>1</v>
      </c>
      <c r="G4935" s="0">
        <v>6</v>
      </c>
      <c r="H4935" s="24">
        <v>0</v>
      </c>
      <c r="I4935" s="0">
        <v>0</v>
      </c>
      <c r="J4935" s="0">
        <v>0</v>
      </c>
      <c r="K4935" s="24">
        <v>1</v>
      </c>
      <c r="L4935" s="0">
        <v>0</v>
      </c>
      <c r="M4935" s="0">
        <v>0</v>
      </c>
      <c r="N4935" s="24">
        <v>0</v>
      </c>
      <c r="O4935" s="44">
        <v>0</v>
      </c>
      <c r="P4935" s="44">
        <v>0</v>
      </c>
      <c r="Q4935" s="24">
        <v>0</v>
      </c>
    </row>
    <row r="4936">
      <c r="B4936" s="0" t="s">
        <v>19691</v>
      </c>
      <c r="C4936" s="0">
        <v>1</v>
      </c>
      <c r="D4936" s="0">
        <v>0</v>
      </c>
      <c r="E4936" s="27">
        <v>0</v>
      </c>
      <c r="F4936" s="0">
        <v>1</v>
      </c>
      <c r="G4936" s="0">
        <v>4</v>
      </c>
      <c r="H4936" s="24">
        <v>0</v>
      </c>
      <c r="I4936" s="0">
        <v>0</v>
      </c>
      <c r="J4936" s="0">
        <v>0</v>
      </c>
      <c r="K4936" s="24">
        <v>1</v>
      </c>
      <c r="L4936" s="0">
        <v>0</v>
      </c>
      <c r="M4936" s="0">
        <v>0</v>
      </c>
      <c r="N4936" s="24">
        <v>0</v>
      </c>
      <c r="O4936" s="44">
        <v>0</v>
      </c>
      <c r="P4936" s="44">
        <v>0</v>
      </c>
      <c r="Q4936" s="24">
        <v>0</v>
      </c>
    </row>
    <row r="4937">
      <c r="B4937" s="0" t="s">
        <v>19692</v>
      </c>
      <c r="C4937" s="0">
        <v>1</v>
      </c>
      <c r="D4937" s="0">
        <v>0</v>
      </c>
      <c r="E4937" s="27">
        <v>0</v>
      </c>
      <c r="F4937" s="0">
        <v>1</v>
      </c>
      <c r="G4937" s="0">
        <v>14</v>
      </c>
      <c r="H4937" s="24">
        <v>0</v>
      </c>
      <c r="I4937" s="0">
        <v>0</v>
      </c>
      <c r="J4937" s="0">
        <v>0</v>
      </c>
      <c r="K4937" s="24">
        <v>1</v>
      </c>
      <c r="L4937" s="0">
        <v>0</v>
      </c>
      <c r="M4937" s="0">
        <v>0</v>
      </c>
      <c r="N4937" s="24">
        <v>0</v>
      </c>
      <c r="O4937" s="44">
        <v>0</v>
      </c>
      <c r="P4937" s="44">
        <v>0</v>
      </c>
      <c r="Q4937" s="24">
        <v>0</v>
      </c>
    </row>
    <row r="4938">
      <c r="B4938" s="0" t="s">
        <v>19693</v>
      </c>
      <c r="C4938" s="0">
        <v>1</v>
      </c>
      <c r="D4938" s="0">
        <v>0</v>
      </c>
      <c r="E4938" s="27">
        <v>0</v>
      </c>
      <c r="F4938" s="0">
        <v>1</v>
      </c>
      <c r="G4938" s="0">
        <v>52</v>
      </c>
      <c r="H4938" s="24">
        <v>0</v>
      </c>
      <c r="I4938" s="0">
        <v>0</v>
      </c>
      <c r="J4938" s="0">
        <v>0</v>
      </c>
      <c r="K4938" s="24">
        <v>1</v>
      </c>
      <c r="L4938" s="0">
        <v>0</v>
      </c>
      <c r="M4938" s="0">
        <v>0</v>
      </c>
      <c r="N4938" s="24">
        <v>0</v>
      </c>
      <c r="O4938" s="44">
        <v>0</v>
      </c>
      <c r="P4938" s="44">
        <v>0</v>
      </c>
      <c r="Q4938" s="24">
        <v>0</v>
      </c>
    </row>
    <row r="4939">
      <c r="B4939" s="0" t="s">
        <v>19694</v>
      </c>
      <c r="C4939" s="0">
        <v>1</v>
      </c>
      <c r="D4939" s="0">
        <v>1</v>
      </c>
      <c r="E4939" s="27">
        <v>0</v>
      </c>
      <c r="F4939" s="0">
        <v>0</v>
      </c>
      <c r="G4939" s="0">
        <v>3</v>
      </c>
      <c r="H4939" s="24">
        <v>0</v>
      </c>
      <c r="I4939" s="0">
        <v>1</v>
      </c>
      <c r="J4939" s="0">
        <v>0</v>
      </c>
      <c r="K4939" s="24">
        <v>0</v>
      </c>
      <c r="L4939" s="0">
        <v>0</v>
      </c>
      <c r="M4939" s="0">
        <v>0</v>
      </c>
      <c r="N4939" s="24">
        <v>0</v>
      </c>
      <c r="O4939" s="44">
        <v>0</v>
      </c>
      <c r="P4939" s="44">
        <v>0</v>
      </c>
      <c r="Q4939" s="24">
        <v>0</v>
      </c>
    </row>
    <row r="4940">
      <c r="B4940" s="0" t="s">
        <v>19695</v>
      </c>
      <c r="C4940" s="0">
        <v>1</v>
      </c>
      <c r="D4940" s="0">
        <v>1</v>
      </c>
      <c r="E4940" s="27">
        <v>0</v>
      </c>
      <c r="F4940" s="0">
        <v>0</v>
      </c>
      <c r="G4940" s="0">
        <v>4</v>
      </c>
      <c r="H4940" s="24">
        <v>0</v>
      </c>
      <c r="I4940" s="0">
        <v>1</v>
      </c>
      <c r="J4940" s="0">
        <v>0</v>
      </c>
      <c r="K4940" s="24">
        <v>0</v>
      </c>
      <c r="L4940" s="0">
        <v>0</v>
      </c>
      <c r="M4940" s="0">
        <v>0</v>
      </c>
      <c r="N4940" s="24">
        <v>0</v>
      </c>
      <c r="O4940" s="44">
        <v>0</v>
      </c>
      <c r="P4940" s="44">
        <v>0</v>
      </c>
      <c r="Q4940" s="24">
        <v>0</v>
      </c>
    </row>
    <row r="4941">
      <c r="B4941" s="0" t="s">
        <v>19696</v>
      </c>
      <c r="C4941" s="0">
        <v>1</v>
      </c>
      <c r="D4941" s="0">
        <v>1</v>
      </c>
      <c r="E4941" s="27">
        <v>0</v>
      </c>
      <c r="F4941" s="0">
        <v>0</v>
      </c>
      <c r="G4941" s="0">
        <v>0</v>
      </c>
      <c r="H4941" s="24">
        <v>0</v>
      </c>
      <c r="I4941" s="0">
        <v>1</v>
      </c>
      <c r="J4941" s="0">
        <v>0</v>
      </c>
      <c r="K4941" s="24">
        <v>0</v>
      </c>
      <c r="L4941" s="0">
        <v>0</v>
      </c>
      <c r="M4941" s="0">
        <v>0</v>
      </c>
      <c r="N4941" s="24">
        <v>0</v>
      </c>
      <c r="O4941" s="44">
        <v>0</v>
      </c>
      <c r="P4941" s="44">
        <v>0</v>
      </c>
      <c r="Q4941" s="24">
        <v>0</v>
      </c>
    </row>
    <row r="4942">
      <c r="B4942" s="0" t="s">
        <v>19697</v>
      </c>
      <c r="C4942" s="0">
        <v>1</v>
      </c>
      <c r="D4942" s="0">
        <v>1</v>
      </c>
      <c r="E4942" s="27">
        <v>0</v>
      </c>
      <c r="F4942" s="0">
        <v>0</v>
      </c>
      <c r="G4942" s="0">
        <v>3</v>
      </c>
      <c r="H4942" s="24">
        <v>0</v>
      </c>
      <c r="I4942" s="0">
        <v>1</v>
      </c>
      <c r="J4942" s="0">
        <v>0</v>
      </c>
      <c r="K4942" s="24">
        <v>0</v>
      </c>
      <c r="L4942" s="0">
        <v>0</v>
      </c>
      <c r="M4942" s="0">
        <v>0</v>
      </c>
      <c r="N4942" s="24">
        <v>0</v>
      </c>
      <c r="O4942" s="44">
        <v>0</v>
      </c>
      <c r="P4942" s="44">
        <v>0</v>
      </c>
      <c r="Q4942" s="24">
        <v>0</v>
      </c>
    </row>
    <row r="4943">
      <c r="B4943" s="0" t="s">
        <v>19698</v>
      </c>
      <c r="C4943" s="0">
        <v>1</v>
      </c>
      <c r="D4943" s="0">
        <v>1</v>
      </c>
      <c r="E4943" s="27">
        <v>0</v>
      </c>
      <c r="F4943" s="0">
        <v>0</v>
      </c>
      <c r="G4943" s="0">
        <v>12</v>
      </c>
      <c r="H4943" s="24">
        <v>0</v>
      </c>
      <c r="I4943" s="0">
        <v>1</v>
      </c>
      <c r="J4943" s="0">
        <v>0</v>
      </c>
      <c r="K4943" s="24">
        <v>0</v>
      </c>
      <c r="L4943" s="0">
        <v>0</v>
      </c>
      <c r="M4943" s="0">
        <v>0</v>
      </c>
      <c r="N4943" s="24">
        <v>0</v>
      </c>
      <c r="O4943" s="44">
        <v>0</v>
      </c>
      <c r="P4943" s="44">
        <v>0</v>
      </c>
      <c r="Q4943" s="24">
        <v>0</v>
      </c>
    </row>
    <row r="4944">
      <c r="B4944" s="0" t="s">
        <v>19699</v>
      </c>
      <c r="C4944" s="0">
        <v>1</v>
      </c>
      <c r="D4944" s="0">
        <v>1</v>
      </c>
      <c r="E4944" s="27">
        <v>0</v>
      </c>
      <c r="F4944" s="0">
        <v>0</v>
      </c>
      <c r="G4944" s="0">
        <v>1</v>
      </c>
      <c r="H4944" s="24">
        <v>0</v>
      </c>
      <c r="I4944" s="0">
        <v>1</v>
      </c>
      <c r="J4944" s="0">
        <v>0</v>
      </c>
      <c r="K4944" s="24">
        <v>0</v>
      </c>
      <c r="L4944" s="0">
        <v>0</v>
      </c>
      <c r="M4944" s="0">
        <v>0</v>
      </c>
      <c r="N4944" s="24">
        <v>0</v>
      </c>
      <c r="O4944" s="44">
        <v>0</v>
      </c>
      <c r="P4944" s="44">
        <v>0</v>
      </c>
      <c r="Q4944" s="24">
        <v>0</v>
      </c>
    </row>
    <row r="4945">
      <c r="B4945" s="0" t="s">
        <v>19700</v>
      </c>
      <c r="C4945" s="0">
        <v>1</v>
      </c>
      <c r="D4945" s="0">
        <v>1</v>
      </c>
      <c r="E4945" s="27">
        <v>0</v>
      </c>
      <c r="F4945" s="0">
        <v>0</v>
      </c>
      <c r="G4945" s="0">
        <v>3</v>
      </c>
      <c r="H4945" s="24">
        <v>0</v>
      </c>
      <c r="I4945" s="0">
        <v>1</v>
      </c>
      <c r="J4945" s="0">
        <v>0</v>
      </c>
      <c r="K4945" s="24">
        <v>0</v>
      </c>
      <c r="L4945" s="0">
        <v>0</v>
      </c>
      <c r="M4945" s="0">
        <v>0</v>
      </c>
      <c r="N4945" s="24">
        <v>0</v>
      </c>
      <c r="O4945" s="44">
        <v>0</v>
      </c>
      <c r="P4945" s="44">
        <v>0</v>
      </c>
      <c r="Q4945" s="24">
        <v>0</v>
      </c>
    </row>
    <row r="4946">
      <c r="B4946" s="0" t="s">
        <v>19701</v>
      </c>
      <c r="C4946" s="0">
        <v>1</v>
      </c>
      <c r="D4946" s="0">
        <v>1</v>
      </c>
      <c r="E4946" s="27">
        <v>0</v>
      </c>
      <c r="F4946" s="0">
        <v>0</v>
      </c>
      <c r="G4946" s="0">
        <v>1</v>
      </c>
      <c r="H4946" s="24">
        <v>0</v>
      </c>
      <c r="I4946" s="0">
        <v>1</v>
      </c>
      <c r="J4946" s="0">
        <v>0</v>
      </c>
      <c r="K4946" s="24">
        <v>0</v>
      </c>
      <c r="L4946" s="0">
        <v>0</v>
      </c>
      <c r="M4946" s="0">
        <v>0</v>
      </c>
      <c r="N4946" s="24">
        <v>0</v>
      </c>
      <c r="O4946" s="44">
        <v>0</v>
      </c>
      <c r="P4946" s="44">
        <v>0</v>
      </c>
      <c r="Q4946" s="24">
        <v>0</v>
      </c>
    </row>
    <row r="4947">
      <c r="B4947" s="0" t="s">
        <v>19702</v>
      </c>
      <c r="C4947" s="0">
        <v>1</v>
      </c>
      <c r="D4947" s="0">
        <v>1</v>
      </c>
      <c r="E4947" s="27">
        <v>0</v>
      </c>
      <c r="F4947" s="0">
        <v>0</v>
      </c>
      <c r="G4947" s="0">
        <v>2</v>
      </c>
      <c r="H4947" s="24">
        <v>0</v>
      </c>
      <c r="I4947" s="0">
        <v>1</v>
      </c>
      <c r="J4947" s="0">
        <v>0</v>
      </c>
      <c r="K4947" s="24">
        <v>0</v>
      </c>
      <c r="L4947" s="0">
        <v>0</v>
      </c>
      <c r="M4947" s="0">
        <v>0</v>
      </c>
      <c r="N4947" s="24">
        <v>0</v>
      </c>
      <c r="O4947" s="44">
        <v>0</v>
      </c>
      <c r="P4947" s="44">
        <v>0</v>
      </c>
      <c r="Q4947" s="24">
        <v>0</v>
      </c>
    </row>
    <row r="4948">
      <c r="B4948" s="0" t="s">
        <v>19703</v>
      </c>
      <c r="C4948" s="0">
        <v>1</v>
      </c>
      <c r="D4948" s="0">
        <v>1</v>
      </c>
      <c r="E4948" s="27">
        <v>0</v>
      </c>
      <c r="F4948" s="0">
        <v>0</v>
      </c>
      <c r="G4948" s="0">
        <v>1</v>
      </c>
      <c r="H4948" s="24">
        <v>0</v>
      </c>
      <c r="I4948" s="0">
        <v>1</v>
      </c>
      <c r="J4948" s="0">
        <v>0</v>
      </c>
      <c r="K4948" s="24">
        <v>0</v>
      </c>
      <c r="L4948" s="0">
        <v>0</v>
      </c>
      <c r="M4948" s="0">
        <v>0</v>
      </c>
      <c r="N4948" s="24">
        <v>0</v>
      </c>
      <c r="O4948" s="44">
        <v>0</v>
      </c>
      <c r="P4948" s="44">
        <v>0</v>
      </c>
      <c r="Q4948" s="24">
        <v>0</v>
      </c>
    </row>
    <row r="4949">
      <c r="B4949" s="0" t="s">
        <v>19704</v>
      </c>
      <c r="C4949" s="0">
        <v>1</v>
      </c>
      <c r="D4949" s="0">
        <v>1</v>
      </c>
      <c r="E4949" s="27">
        <v>0</v>
      </c>
      <c r="F4949" s="0">
        <v>0</v>
      </c>
      <c r="G4949" s="0">
        <v>19</v>
      </c>
      <c r="H4949" s="24">
        <v>0</v>
      </c>
      <c r="I4949" s="0">
        <v>1</v>
      </c>
      <c r="J4949" s="0">
        <v>0</v>
      </c>
      <c r="K4949" s="24">
        <v>0</v>
      </c>
      <c r="L4949" s="0">
        <v>0</v>
      </c>
      <c r="M4949" s="0">
        <v>0</v>
      </c>
      <c r="N4949" s="24">
        <v>0</v>
      </c>
      <c r="O4949" s="44">
        <v>0</v>
      </c>
      <c r="P4949" s="44">
        <v>0</v>
      </c>
      <c r="Q4949" s="24">
        <v>0</v>
      </c>
    </row>
    <row r="4950">
      <c r="B4950" s="0" t="s">
        <v>19705</v>
      </c>
      <c r="C4950" s="0">
        <v>1</v>
      </c>
      <c r="D4950" s="0">
        <v>0</v>
      </c>
      <c r="E4950" s="27">
        <v>1</v>
      </c>
      <c r="F4950" s="0">
        <v>0</v>
      </c>
      <c r="G4950" s="0">
        <v>7</v>
      </c>
      <c r="H4950" s="24">
        <v>0</v>
      </c>
      <c r="I4950" s="0">
        <v>0</v>
      </c>
      <c r="J4950" s="0">
        <v>1</v>
      </c>
      <c r="K4950" s="24">
        <v>0</v>
      </c>
      <c r="L4950" s="0">
        <v>0</v>
      </c>
      <c r="M4950" s="0">
        <v>0</v>
      </c>
      <c r="N4950" s="24">
        <v>0</v>
      </c>
      <c r="O4950" s="44">
        <v>0</v>
      </c>
      <c r="P4950" s="44">
        <v>0</v>
      </c>
      <c r="Q4950" s="24">
        <v>0</v>
      </c>
    </row>
    <row r="4951">
      <c r="B4951" s="0" t="s">
        <v>19706</v>
      </c>
      <c r="C4951" s="0">
        <v>1</v>
      </c>
      <c r="D4951" s="0">
        <v>0</v>
      </c>
      <c r="E4951" s="27">
        <v>0</v>
      </c>
      <c r="F4951" s="0">
        <v>1</v>
      </c>
      <c r="G4951" s="0">
        <v>1</v>
      </c>
      <c r="H4951" s="24">
        <v>0</v>
      </c>
      <c r="I4951" s="0">
        <v>0</v>
      </c>
      <c r="J4951" s="0">
        <v>0</v>
      </c>
      <c r="K4951" s="24">
        <v>1</v>
      </c>
      <c r="L4951" s="0">
        <v>0</v>
      </c>
      <c r="M4951" s="0">
        <v>0</v>
      </c>
      <c r="N4951" s="24">
        <v>0</v>
      </c>
      <c r="O4951" s="44">
        <v>0</v>
      </c>
      <c r="P4951" s="44">
        <v>0</v>
      </c>
      <c r="Q4951" s="24">
        <v>0</v>
      </c>
    </row>
    <row r="4952">
      <c r="B4952" s="0" t="s">
        <v>19707</v>
      </c>
      <c r="C4952" s="0">
        <v>1</v>
      </c>
      <c r="D4952" s="0">
        <v>1</v>
      </c>
      <c r="E4952" s="27">
        <v>0</v>
      </c>
      <c r="F4952" s="0">
        <v>0</v>
      </c>
      <c r="G4952" s="0">
        <v>1</v>
      </c>
      <c r="H4952" s="24">
        <v>0</v>
      </c>
      <c r="I4952" s="0">
        <v>1</v>
      </c>
      <c r="J4952" s="0">
        <v>0</v>
      </c>
      <c r="K4952" s="24">
        <v>0</v>
      </c>
      <c r="L4952" s="0">
        <v>0</v>
      </c>
      <c r="M4952" s="0">
        <v>0</v>
      </c>
      <c r="N4952" s="24">
        <v>0</v>
      </c>
      <c r="O4952" s="44">
        <v>0</v>
      </c>
      <c r="P4952" s="44">
        <v>0</v>
      </c>
      <c r="Q4952" s="24">
        <v>0</v>
      </c>
    </row>
    <row r="4953">
      <c r="B4953" s="0" t="s">
        <v>19708</v>
      </c>
      <c r="C4953" s="0">
        <v>1</v>
      </c>
      <c r="D4953" s="0">
        <v>1</v>
      </c>
      <c r="E4953" s="27">
        <v>0</v>
      </c>
      <c r="F4953" s="0">
        <v>0</v>
      </c>
      <c r="G4953" s="0">
        <v>1</v>
      </c>
      <c r="H4953" s="24">
        <v>0</v>
      </c>
      <c r="I4953" s="0">
        <v>1</v>
      </c>
      <c r="J4953" s="0">
        <v>0</v>
      </c>
      <c r="K4953" s="24">
        <v>0</v>
      </c>
      <c r="L4953" s="0">
        <v>0</v>
      </c>
      <c r="M4953" s="0">
        <v>0</v>
      </c>
      <c r="N4953" s="24">
        <v>0</v>
      </c>
      <c r="O4953" s="44">
        <v>0</v>
      </c>
      <c r="P4953" s="44">
        <v>0</v>
      </c>
      <c r="Q4953" s="24">
        <v>0</v>
      </c>
    </row>
    <row r="4954">
      <c r="B4954" s="0" t="s">
        <v>19709</v>
      </c>
      <c r="C4954" s="0">
        <v>1</v>
      </c>
      <c r="D4954" s="0">
        <v>1</v>
      </c>
      <c r="E4954" s="27">
        <v>0</v>
      </c>
      <c r="F4954" s="0">
        <v>0</v>
      </c>
      <c r="G4954" s="0">
        <v>1</v>
      </c>
      <c r="H4954" s="24">
        <v>0</v>
      </c>
      <c r="I4954" s="0">
        <v>1</v>
      </c>
      <c r="J4954" s="0">
        <v>0</v>
      </c>
      <c r="K4954" s="24">
        <v>0</v>
      </c>
      <c r="L4954" s="0">
        <v>0</v>
      </c>
      <c r="M4954" s="0">
        <v>0</v>
      </c>
      <c r="N4954" s="24">
        <v>0</v>
      </c>
      <c r="O4954" s="44">
        <v>0</v>
      </c>
      <c r="P4954" s="44">
        <v>0</v>
      </c>
      <c r="Q4954" s="24">
        <v>0</v>
      </c>
    </row>
    <row r="4955">
      <c r="B4955" s="0" t="s">
        <v>19710</v>
      </c>
      <c r="C4955" s="0">
        <v>1</v>
      </c>
      <c r="D4955" s="0">
        <v>0</v>
      </c>
      <c r="E4955" s="27">
        <v>1</v>
      </c>
      <c r="F4955" s="0">
        <v>0</v>
      </c>
      <c r="G4955" s="0">
        <v>10</v>
      </c>
      <c r="H4955" s="24">
        <v>0</v>
      </c>
      <c r="I4955" s="0">
        <v>0</v>
      </c>
      <c r="J4955" s="0">
        <v>1</v>
      </c>
      <c r="K4955" s="24">
        <v>0</v>
      </c>
      <c r="L4955" s="0">
        <v>0</v>
      </c>
      <c r="M4955" s="0">
        <v>0</v>
      </c>
      <c r="N4955" s="24">
        <v>0</v>
      </c>
      <c r="O4955" s="44">
        <v>0</v>
      </c>
      <c r="P4955" s="44">
        <v>0</v>
      </c>
      <c r="Q4955" s="24">
        <v>0</v>
      </c>
    </row>
    <row r="4956">
      <c r="B4956" s="0" t="s">
        <v>19711</v>
      </c>
      <c r="C4956" s="0">
        <v>1</v>
      </c>
      <c r="D4956" s="0">
        <v>1</v>
      </c>
      <c r="E4956" s="27">
        <v>0</v>
      </c>
      <c r="F4956" s="0">
        <v>0</v>
      </c>
      <c r="G4956" s="0">
        <v>4</v>
      </c>
      <c r="H4956" s="24">
        <v>0</v>
      </c>
      <c r="I4956" s="0">
        <v>1</v>
      </c>
      <c r="J4956" s="0">
        <v>0</v>
      </c>
      <c r="K4956" s="24">
        <v>0</v>
      </c>
      <c r="L4956" s="0">
        <v>0</v>
      </c>
      <c r="M4956" s="0">
        <v>0</v>
      </c>
      <c r="N4956" s="24">
        <v>0</v>
      </c>
      <c r="O4956" s="44">
        <v>0</v>
      </c>
      <c r="P4956" s="44">
        <v>0</v>
      </c>
      <c r="Q4956" s="24">
        <v>0</v>
      </c>
    </row>
    <row r="4957">
      <c r="B4957" s="0" t="s">
        <v>19712</v>
      </c>
      <c r="C4957" s="0">
        <v>1</v>
      </c>
      <c r="D4957" s="0">
        <v>0</v>
      </c>
      <c r="E4957" s="27">
        <v>1</v>
      </c>
      <c r="F4957" s="0">
        <v>0</v>
      </c>
      <c r="G4957" s="0">
        <v>5</v>
      </c>
      <c r="H4957" s="24">
        <v>0</v>
      </c>
      <c r="I4957" s="0">
        <v>0</v>
      </c>
      <c r="J4957" s="0">
        <v>1</v>
      </c>
      <c r="K4957" s="24">
        <v>0</v>
      </c>
      <c r="L4957" s="0">
        <v>0</v>
      </c>
      <c r="M4957" s="0">
        <v>0</v>
      </c>
      <c r="N4957" s="24">
        <v>0</v>
      </c>
      <c r="O4957" s="44">
        <v>0</v>
      </c>
      <c r="P4957" s="44">
        <v>0</v>
      </c>
      <c r="Q4957" s="24">
        <v>0</v>
      </c>
    </row>
    <row r="4958">
      <c r="B4958" s="0" t="s">
        <v>19713</v>
      </c>
      <c r="C4958" s="0">
        <v>1</v>
      </c>
      <c r="D4958" s="0">
        <v>1</v>
      </c>
      <c r="E4958" s="27">
        <v>0</v>
      </c>
      <c r="F4958" s="0">
        <v>0</v>
      </c>
      <c r="G4958" s="0">
        <v>4</v>
      </c>
      <c r="H4958" s="24">
        <v>0</v>
      </c>
      <c r="I4958" s="0">
        <v>1</v>
      </c>
      <c r="J4958" s="0">
        <v>0</v>
      </c>
      <c r="K4958" s="24">
        <v>0</v>
      </c>
      <c r="L4958" s="0">
        <v>0</v>
      </c>
      <c r="M4958" s="0">
        <v>0</v>
      </c>
      <c r="N4958" s="24">
        <v>0</v>
      </c>
      <c r="O4958" s="44">
        <v>0</v>
      </c>
      <c r="P4958" s="44">
        <v>0</v>
      </c>
      <c r="Q4958" s="24">
        <v>0</v>
      </c>
    </row>
    <row r="4959">
      <c r="B4959" s="0" t="s">
        <v>19714</v>
      </c>
      <c r="C4959" s="0">
        <v>1</v>
      </c>
      <c r="D4959" s="0">
        <v>1</v>
      </c>
      <c r="E4959" s="27">
        <v>0</v>
      </c>
      <c r="F4959" s="0">
        <v>0</v>
      </c>
      <c r="G4959" s="0">
        <v>9</v>
      </c>
      <c r="H4959" s="24">
        <v>0</v>
      </c>
      <c r="I4959" s="0">
        <v>1</v>
      </c>
      <c r="J4959" s="0">
        <v>0</v>
      </c>
      <c r="K4959" s="24">
        <v>0</v>
      </c>
      <c r="L4959" s="0">
        <v>0</v>
      </c>
      <c r="M4959" s="0">
        <v>0</v>
      </c>
      <c r="N4959" s="24">
        <v>0</v>
      </c>
      <c r="O4959" s="44">
        <v>0</v>
      </c>
      <c r="P4959" s="44">
        <v>0</v>
      </c>
      <c r="Q4959" s="24">
        <v>0</v>
      </c>
    </row>
    <row r="4960">
      <c r="B4960" s="0" t="s">
        <v>19715</v>
      </c>
      <c r="C4960" s="0">
        <v>1</v>
      </c>
      <c r="D4960" s="0">
        <v>0</v>
      </c>
      <c r="E4960" s="27">
        <v>1</v>
      </c>
      <c r="F4960" s="0">
        <v>0</v>
      </c>
      <c r="G4960" s="0">
        <v>17</v>
      </c>
      <c r="H4960" s="24">
        <v>0</v>
      </c>
      <c r="I4960" s="0">
        <v>0</v>
      </c>
      <c r="J4960" s="0">
        <v>1</v>
      </c>
      <c r="K4960" s="24">
        <v>0</v>
      </c>
      <c r="L4960" s="0">
        <v>0</v>
      </c>
      <c r="M4960" s="0">
        <v>0</v>
      </c>
      <c r="N4960" s="24">
        <v>0</v>
      </c>
      <c r="O4960" s="44">
        <v>0</v>
      </c>
      <c r="P4960" s="44">
        <v>0</v>
      </c>
      <c r="Q4960" s="24">
        <v>0</v>
      </c>
    </row>
    <row r="4961">
      <c r="B4961" s="0" t="s">
        <v>19716</v>
      </c>
      <c r="C4961" s="0">
        <v>1</v>
      </c>
      <c r="D4961" s="0">
        <v>0</v>
      </c>
      <c r="E4961" s="27">
        <v>0</v>
      </c>
      <c r="F4961" s="0">
        <v>1</v>
      </c>
      <c r="G4961" s="0">
        <v>1</v>
      </c>
      <c r="H4961" s="24">
        <v>0</v>
      </c>
      <c r="I4961" s="0">
        <v>0</v>
      </c>
      <c r="J4961" s="0">
        <v>0</v>
      </c>
      <c r="K4961" s="24">
        <v>1</v>
      </c>
      <c r="L4961" s="0">
        <v>0</v>
      </c>
      <c r="M4961" s="0">
        <v>0</v>
      </c>
      <c r="N4961" s="24">
        <v>0</v>
      </c>
      <c r="O4961" s="44">
        <v>0</v>
      </c>
      <c r="P4961" s="44">
        <v>0</v>
      </c>
      <c r="Q4961" s="24">
        <v>0</v>
      </c>
    </row>
    <row r="4962">
      <c r="B4962" s="0" t="s">
        <v>19717</v>
      </c>
      <c r="C4962" s="0">
        <v>1</v>
      </c>
      <c r="D4962" s="0">
        <v>0</v>
      </c>
      <c r="E4962" s="27">
        <v>1</v>
      </c>
      <c r="F4962" s="0">
        <v>0</v>
      </c>
      <c r="G4962" s="0">
        <v>11</v>
      </c>
      <c r="H4962" s="24">
        <v>0</v>
      </c>
      <c r="I4962" s="0">
        <v>0</v>
      </c>
      <c r="J4962" s="0">
        <v>1</v>
      </c>
      <c r="K4962" s="24">
        <v>0</v>
      </c>
      <c r="L4962" s="0">
        <v>0</v>
      </c>
      <c r="M4962" s="0">
        <v>0</v>
      </c>
      <c r="N4962" s="24">
        <v>0</v>
      </c>
      <c r="O4962" s="44">
        <v>0</v>
      </c>
      <c r="P4962" s="44">
        <v>0</v>
      </c>
      <c r="Q4962" s="24">
        <v>0</v>
      </c>
    </row>
    <row r="4963">
      <c r="B4963" s="0" t="s">
        <v>19718</v>
      </c>
      <c r="C4963" s="0">
        <v>1</v>
      </c>
      <c r="D4963" s="0">
        <v>1</v>
      </c>
      <c r="E4963" s="27">
        <v>0</v>
      </c>
      <c r="F4963" s="0">
        <v>0</v>
      </c>
      <c r="G4963" s="0">
        <v>2</v>
      </c>
      <c r="H4963" s="24">
        <v>0</v>
      </c>
      <c r="I4963" s="0">
        <v>1</v>
      </c>
      <c r="J4963" s="0">
        <v>0</v>
      </c>
      <c r="K4963" s="24">
        <v>0</v>
      </c>
      <c r="L4963" s="0">
        <v>0</v>
      </c>
      <c r="M4963" s="0">
        <v>0</v>
      </c>
      <c r="N4963" s="24">
        <v>0</v>
      </c>
      <c r="O4963" s="44">
        <v>0</v>
      </c>
      <c r="P4963" s="44">
        <v>0</v>
      </c>
      <c r="Q4963" s="24">
        <v>0</v>
      </c>
    </row>
    <row r="4964">
      <c r="B4964" s="0" t="s">
        <v>19719</v>
      </c>
      <c r="C4964" s="0">
        <v>1</v>
      </c>
      <c r="D4964" s="0">
        <v>1</v>
      </c>
      <c r="E4964" s="27">
        <v>0</v>
      </c>
      <c r="F4964" s="0">
        <v>0</v>
      </c>
      <c r="G4964" s="0">
        <v>7</v>
      </c>
      <c r="H4964" s="24">
        <v>0</v>
      </c>
      <c r="I4964" s="0">
        <v>1</v>
      </c>
      <c r="J4964" s="0">
        <v>0</v>
      </c>
      <c r="K4964" s="24">
        <v>0</v>
      </c>
      <c r="L4964" s="0">
        <v>0</v>
      </c>
      <c r="M4964" s="0">
        <v>0</v>
      </c>
      <c r="N4964" s="24">
        <v>0</v>
      </c>
      <c r="O4964" s="44">
        <v>0</v>
      </c>
      <c r="P4964" s="44">
        <v>0</v>
      </c>
      <c r="Q4964" s="24">
        <v>0</v>
      </c>
    </row>
    <row r="4965">
      <c r="B4965" s="0" t="s">
        <v>19720</v>
      </c>
      <c r="C4965" s="0">
        <v>1</v>
      </c>
      <c r="D4965" s="0">
        <v>0</v>
      </c>
      <c r="E4965" s="27">
        <v>1</v>
      </c>
      <c r="F4965" s="0">
        <v>0</v>
      </c>
      <c r="G4965" s="0">
        <v>8</v>
      </c>
      <c r="H4965" s="24">
        <v>0</v>
      </c>
      <c r="I4965" s="0">
        <v>0</v>
      </c>
      <c r="J4965" s="0">
        <v>1</v>
      </c>
      <c r="K4965" s="24">
        <v>0</v>
      </c>
      <c r="L4965" s="0">
        <v>0</v>
      </c>
      <c r="M4965" s="0">
        <v>0</v>
      </c>
      <c r="N4965" s="24">
        <v>0</v>
      </c>
      <c r="O4965" s="44">
        <v>0</v>
      </c>
      <c r="P4965" s="44">
        <v>0</v>
      </c>
      <c r="Q4965" s="24">
        <v>0</v>
      </c>
    </row>
    <row r="4966">
      <c r="B4966" s="0" t="s">
        <v>19721</v>
      </c>
      <c r="C4966" s="0">
        <v>1</v>
      </c>
      <c r="D4966" s="0">
        <v>0</v>
      </c>
      <c r="E4966" s="27">
        <v>0</v>
      </c>
      <c r="F4966" s="0">
        <v>1</v>
      </c>
      <c r="G4966" s="0">
        <v>4</v>
      </c>
      <c r="H4966" s="24">
        <v>0</v>
      </c>
      <c r="I4966" s="0">
        <v>0</v>
      </c>
      <c r="J4966" s="0">
        <v>0</v>
      </c>
      <c r="K4966" s="24">
        <v>1</v>
      </c>
      <c r="L4966" s="0">
        <v>0</v>
      </c>
      <c r="M4966" s="0">
        <v>0</v>
      </c>
      <c r="N4966" s="24">
        <v>0</v>
      </c>
      <c r="O4966" s="44">
        <v>0</v>
      </c>
      <c r="P4966" s="44">
        <v>0</v>
      </c>
      <c r="Q4966" s="24">
        <v>0</v>
      </c>
    </row>
    <row r="4967">
      <c r="B4967" s="0" t="s">
        <v>19722</v>
      </c>
      <c r="C4967" s="0">
        <v>1</v>
      </c>
      <c r="D4967" s="0">
        <v>1</v>
      </c>
      <c r="E4967" s="27">
        <v>0</v>
      </c>
      <c r="F4967" s="0">
        <v>0</v>
      </c>
      <c r="G4967" s="0">
        <v>6</v>
      </c>
      <c r="H4967" s="24">
        <v>0</v>
      </c>
      <c r="I4967" s="0">
        <v>1</v>
      </c>
      <c r="J4967" s="0">
        <v>0</v>
      </c>
      <c r="K4967" s="24">
        <v>0</v>
      </c>
      <c r="L4967" s="0">
        <v>0</v>
      </c>
      <c r="M4967" s="0">
        <v>0</v>
      </c>
      <c r="N4967" s="24">
        <v>0</v>
      </c>
      <c r="O4967" s="44">
        <v>0</v>
      </c>
      <c r="P4967" s="44">
        <v>0</v>
      </c>
      <c r="Q4967" s="24">
        <v>0</v>
      </c>
    </row>
    <row r="4968">
      <c r="B4968" s="0" t="s">
        <v>19723</v>
      </c>
      <c r="C4968" s="0">
        <v>1</v>
      </c>
      <c r="D4968" s="0">
        <v>1</v>
      </c>
      <c r="E4968" s="27">
        <v>0</v>
      </c>
      <c r="F4968" s="0">
        <v>0</v>
      </c>
      <c r="G4968" s="0">
        <v>3</v>
      </c>
      <c r="H4968" s="24">
        <v>0</v>
      </c>
      <c r="I4968" s="0">
        <v>1</v>
      </c>
      <c r="J4968" s="0">
        <v>0</v>
      </c>
      <c r="K4968" s="24">
        <v>0</v>
      </c>
      <c r="L4968" s="0">
        <v>0</v>
      </c>
      <c r="M4968" s="0">
        <v>0</v>
      </c>
      <c r="N4968" s="24">
        <v>0</v>
      </c>
      <c r="O4968" s="44">
        <v>0</v>
      </c>
      <c r="P4968" s="44">
        <v>0</v>
      </c>
      <c r="Q4968" s="24">
        <v>0</v>
      </c>
    </row>
    <row r="4969">
      <c r="B4969" s="0" t="s">
        <v>19724</v>
      </c>
      <c r="C4969" s="0">
        <v>1</v>
      </c>
      <c r="D4969" s="0">
        <v>0</v>
      </c>
      <c r="E4969" s="27">
        <v>0</v>
      </c>
      <c r="F4969" s="0">
        <v>1</v>
      </c>
      <c r="G4969" s="0">
        <v>57</v>
      </c>
      <c r="H4969" s="24">
        <v>0</v>
      </c>
      <c r="I4969" s="0">
        <v>0</v>
      </c>
      <c r="J4969" s="0">
        <v>0</v>
      </c>
      <c r="K4969" s="24">
        <v>1</v>
      </c>
      <c r="L4969" s="0">
        <v>0</v>
      </c>
      <c r="M4969" s="0">
        <v>0</v>
      </c>
      <c r="N4969" s="24">
        <v>0</v>
      </c>
      <c r="O4969" s="44">
        <v>0</v>
      </c>
      <c r="P4969" s="44">
        <v>0</v>
      </c>
      <c r="Q4969" s="24">
        <v>0</v>
      </c>
    </row>
    <row r="4970">
      <c r="B4970" s="0" t="s">
        <v>19725</v>
      </c>
      <c r="C4970" s="0">
        <v>1</v>
      </c>
      <c r="D4970" s="0">
        <v>0</v>
      </c>
      <c r="E4970" s="27">
        <v>0</v>
      </c>
      <c r="F4970" s="0">
        <v>1</v>
      </c>
      <c r="G4970" s="0">
        <v>52</v>
      </c>
      <c r="H4970" s="24">
        <v>0</v>
      </c>
      <c r="I4970" s="0">
        <v>0</v>
      </c>
      <c r="J4970" s="0">
        <v>0</v>
      </c>
      <c r="K4970" s="24">
        <v>1</v>
      </c>
      <c r="L4970" s="0">
        <v>0</v>
      </c>
      <c r="M4970" s="0">
        <v>0</v>
      </c>
      <c r="N4970" s="24">
        <v>0</v>
      </c>
      <c r="O4970" s="44">
        <v>0</v>
      </c>
      <c r="P4970" s="44">
        <v>0</v>
      </c>
      <c r="Q4970" s="24">
        <v>0</v>
      </c>
    </row>
    <row r="4971">
      <c r="B4971" s="0" t="s">
        <v>19726</v>
      </c>
      <c r="C4971" s="0">
        <v>1</v>
      </c>
      <c r="D4971" s="0">
        <v>0</v>
      </c>
      <c r="E4971" s="27">
        <v>0</v>
      </c>
      <c r="F4971" s="0">
        <v>1</v>
      </c>
      <c r="G4971" s="0">
        <v>2</v>
      </c>
      <c r="H4971" s="24">
        <v>0</v>
      </c>
      <c r="I4971" s="0">
        <v>0</v>
      </c>
      <c r="J4971" s="0">
        <v>0</v>
      </c>
      <c r="K4971" s="24">
        <v>1</v>
      </c>
      <c r="L4971" s="0">
        <v>0</v>
      </c>
      <c r="M4971" s="0">
        <v>0</v>
      </c>
      <c r="N4971" s="24">
        <v>0</v>
      </c>
      <c r="O4971" s="44">
        <v>0</v>
      </c>
      <c r="P4971" s="44">
        <v>0</v>
      </c>
      <c r="Q4971" s="24">
        <v>0</v>
      </c>
    </row>
    <row r="4972">
      <c r="B4972" s="0" t="s">
        <v>19727</v>
      </c>
      <c r="C4972" s="0">
        <v>1</v>
      </c>
      <c r="D4972" s="0">
        <v>0</v>
      </c>
      <c r="E4972" s="27">
        <v>0</v>
      </c>
      <c r="F4972" s="0">
        <v>1</v>
      </c>
      <c r="G4972" s="0">
        <v>1</v>
      </c>
      <c r="H4972" s="24">
        <v>0</v>
      </c>
      <c r="I4972" s="0">
        <v>0</v>
      </c>
      <c r="J4972" s="0">
        <v>0</v>
      </c>
      <c r="K4972" s="24">
        <v>1</v>
      </c>
      <c r="L4972" s="0">
        <v>0</v>
      </c>
      <c r="M4972" s="0">
        <v>0</v>
      </c>
      <c r="N4972" s="24">
        <v>0</v>
      </c>
      <c r="O4972" s="44">
        <v>0</v>
      </c>
      <c r="P4972" s="44">
        <v>0</v>
      </c>
      <c r="Q4972" s="24">
        <v>0</v>
      </c>
    </row>
    <row r="4973">
      <c r="B4973" s="0" t="s">
        <v>19728</v>
      </c>
      <c r="C4973" s="0">
        <v>1</v>
      </c>
      <c r="D4973" s="0">
        <v>1</v>
      </c>
      <c r="E4973" s="27">
        <v>0</v>
      </c>
      <c r="F4973" s="0">
        <v>0</v>
      </c>
      <c r="G4973" s="0">
        <v>4</v>
      </c>
      <c r="H4973" s="24">
        <v>0</v>
      </c>
      <c r="I4973" s="0">
        <v>1</v>
      </c>
      <c r="J4973" s="0">
        <v>0</v>
      </c>
      <c r="K4973" s="24">
        <v>0</v>
      </c>
      <c r="L4973" s="0">
        <v>0</v>
      </c>
      <c r="M4973" s="0">
        <v>0</v>
      </c>
      <c r="N4973" s="24">
        <v>0</v>
      </c>
      <c r="O4973" s="44">
        <v>0</v>
      </c>
      <c r="P4973" s="44">
        <v>0</v>
      </c>
      <c r="Q4973" s="24">
        <v>0</v>
      </c>
    </row>
    <row r="4974">
      <c r="B4974" s="0" t="s">
        <v>19729</v>
      </c>
      <c r="C4974" s="0">
        <v>1</v>
      </c>
      <c r="D4974" s="0">
        <v>0</v>
      </c>
      <c r="E4974" s="27">
        <v>0</v>
      </c>
      <c r="F4974" s="0">
        <v>1</v>
      </c>
      <c r="G4974" s="0">
        <v>7</v>
      </c>
      <c r="H4974" s="24">
        <v>0</v>
      </c>
      <c r="I4974" s="0">
        <v>0</v>
      </c>
      <c r="J4974" s="0">
        <v>0</v>
      </c>
      <c r="K4974" s="24">
        <v>1</v>
      </c>
      <c r="L4974" s="0">
        <v>0</v>
      </c>
      <c r="M4974" s="0">
        <v>0</v>
      </c>
      <c r="N4974" s="24">
        <v>0</v>
      </c>
      <c r="O4974" s="44">
        <v>0</v>
      </c>
      <c r="P4974" s="44">
        <v>0</v>
      </c>
      <c r="Q4974" s="24">
        <v>0</v>
      </c>
    </row>
    <row r="4975">
      <c r="B4975" s="0" t="s">
        <v>19730</v>
      </c>
      <c r="C4975" s="0">
        <v>1</v>
      </c>
      <c r="D4975" s="0">
        <v>1</v>
      </c>
      <c r="E4975" s="27">
        <v>0</v>
      </c>
      <c r="F4975" s="0">
        <v>0</v>
      </c>
      <c r="G4975" s="0">
        <v>4346</v>
      </c>
      <c r="H4975" s="24">
        <v>0</v>
      </c>
      <c r="I4975" s="0">
        <v>1</v>
      </c>
      <c r="J4975" s="0">
        <v>0</v>
      </c>
      <c r="K4975" s="24">
        <v>0</v>
      </c>
      <c r="L4975" s="0">
        <v>0</v>
      </c>
      <c r="M4975" s="0">
        <v>0</v>
      </c>
      <c r="N4975" s="24">
        <v>0</v>
      </c>
      <c r="O4975" s="44">
        <v>0</v>
      </c>
      <c r="P4975" s="44">
        <v>0</v>
      </c>
      <c r="Q4975" s="24">
        <v>0</v>
      </c>
    </row>
    <row r="4976">
      <c r="B4976" s="0" t="s">
        <v>19731</v>
      </c>
      <c r="C4976" s="0">
        <v>1</v>
      </c>
      <c r="D4976" s="0">
        <v>1</v>
      </c>
      <c r="E4976" s="27">
        <v>0</v>
      </c>
      <c r="F4976" s="0">
        <v>0</v>
      </c>
      <c r="G4976" s="0">
        <v>2</v>
      </c>
      <c r="H4976" s="24">
        <v>0</v>
      </c>
      <c r="I4976" s="0">
        <v>1</v>
      </c>
      <c r="J4976" s="0">
        <v>0</v>
      </c>
      <c r="K4976" s="24">
        <v>0</v>
      </c>
      <c r="L4976" s="0">
        <v>0</v>
      </c>
      <c r="M4976" s="0">
        <v>0</v>
      </c>
      <c r="N4976" s="24">
        <v>0</v>
      </c>
      <c r="O4976" s="44">
        <v>0</v>
      </c>
      <c r="P4976" s="44">
        <v>0</v>
      </c>
      <c r="Q4976" s="24">
        <v>0</v>
      </c>
    </row>
    <row r="4977">
      <c r="B4977" s="0" t="s">
        <v>19732</v>
      </c>
      <c r="C4977" s="0">
        <v>1</v>
      </c>
      <c r="D4977" s="0">
        <v>1</v>
      </c>
      <c r="E4977" s="27">
        <v>0</v>
      </c>
      <c r="F4977" s="0">
        <v>0</v>
      </c>
      <c r="G4977" s="0">
        <v>0</v>
      </c>
      <c r="H4977" s="24">
        <v>0</v>
      </c>
      <c r="I4977" s="0">
        <v>1</v>
      </c>
      <c r="J4977" s="0">
        <v>0</v>
      </c>
      <c r="K4977" s="24">
        <v>0</v>
      </c>
      <c r="L4977" s="0">
        <v>0</v>
      </c>
      <c r="M4977" s="0">
        <v>0</v>
      </c>
      <c r="N4977" s="24">
        <v>0</v>
      </c>
      <c r="O4977" s="44">
        <v>0</v>
      </c>
      <c r="P4977" s="44">
        <v>0</v>
      </c>
      <c r="Q4977" s="24">
        <v>0</v>
      </c>
    </row>
    <row r="4978">
      <c r="B4978" s="0" t="s">
        <v>19733</v>
      </c>
      <c r="C4978" s="0">
        <v>1</v>
      </c>
      <c r="D4978" s="0">
        <v>0</v>
      </c>
      <c r="E4978" s="27">
        <v>0</v>
      </c>
      <c r="F4978" s="0">
        <v>1</v>
      </c>
      <c r="G4978" s="0">
        <v>19</v>
      </c>
      <c r="H4978" s="24">
        <v>0</v>
      </c>
      <c r="I4978" s="0">
        <v>0</v>
      </c>
      <c r="J4978" s="0">
        <v>0</v>
      </c>
      <c r="K4978" s="24">
        <v>1</v>
      </c>
      <c r="L4978" s="0">
        <v>0</v>
      </c>
      <c r="M4978" s="0">
        <v>0</v>
      </c>
      <c r="N4978" s="24">
        <v>0</v>
      </c>
      <c r="O4978" s="44">
        <v>0</v>
      </c>
      <c r="P4978" s="44">
        <v>0</v>
      </c>
      <c r="Q4978" s="24">
        <v>0</v>
      </c>
    </row>
    <row r="4979">
      <c r="B4979" s="0" t="s">
        <v>19734</v>
      </c>
      <c r="C4979" s="0">
        <v>1</v>
      </c>
      <c r="D4979" s="0">
        <v>0</v>
      </c>
      <c r="E4979" s="27">
        <v>0</v>
      </c>
      <c r="F4979" s="0">
        <v>1</v>
      </c>
      <c r="G4979" s="0">
        <v>12</v>
      </c>
      <c r="H4979" s="24">
        <v>0</v>
      </c>
      <c r="I4979" s="0">
        <v>0</v>
      </c>
      <c r="J4979" s="0">
        <v>0</v>
      </c>
      <c r="K4979" s="24">
        <v>1</v>
      </c>
      <c r="L4979" s="0">
        <v>0</v>
      </c>
      <c r="M4979" s="0">
        <v>0</v>
      </c>
      <c r="N4979" s="24">
        <v>0</v>
      </c>
      <c r="O4979" s="44">
        <v>0</v>
      </c>
      <c r="P4979" s="44">
        <v>0</v>
      </c>
      <c r="Q4979" s="24">
        <v>0</v>
      </c>
    </row>
    <row r="4980">
      <c r="B4980" s="0" t="s">
        <v>19735</v>
      </c>
      <c r="C4980" s="0">
        <v>1</v>
      </c>
      <c r="D4980" s="0">
        <v>1</v>
      </c>
      <c r="E4980" s="27">
        <v>0</v>
      </c>
      <c r="F4980" s="0">
        <v>0</v>
      </c>
      <c r="G4980" s="0">
        <v>1</v>
      </c>
      <c r="H4980" s="24">
        <v>0</v>
      </c>
      <c r="I4980" s="0">
        <v>1</v>
      </c>
      <c r="J4980" s="0">
        <v>0</v>
      </c>
      <c r="K4980" s="24">
        <v>0</v>
      </c>
      <c r="L4980" s="0">
        <v>0</v>
      </c>
      <c r="M4980" s="0">
        <v>0</v>
      </c>
      <c r="N4980" s="24">
        <v>0</v>
      </c>
      <c r="O4980" s="44">
        <v>0</v>
      </c>
      <c r="P4980" s="44">
        <v>0</v>
      </c>
      <c r="Q4980" s="24">
        <v>0</v>
      </c>
    </row>
    <row r="4981">
      <c r="B4981" s="0" t="s">
        <v>19736</v>
      </c>
      <c r="C4981" s="0">
        <v>1</v>
      </c>
      <c r="D4981" s="0">
        <v>0</v>
      </c>
      <c r="E4981" s="27">
        <v>1</v>
      </c>
      <c r="F4981" s="0">
        <v>0</v>
      </c>
      <c r="G4981" s="0">
        <v>2</v>
      </c>
      <c r="H4981" s="24">
        <v>0</v>
      </c>
      <c r="I4981" s="0">
        <v>0</v>
      </c>
      <c r="J4981" s="0">
        <v>0</v>
      </c>
      <c r="K4981" s="24">
        <v>0</v>
      </c>
      <c r="L4981" s="0">
        <v>0</v>
      </c>
      <c r="M4981" s="0">
        <v>0</v>
      </c>
      <c r="N4981" s="24">
        <v>0</v>
      </c>
      <c r="O4981" s="44">
        <v>0</v>
      </c>
      <c r="P4981" s="44">
        <v>1</v>
      </c>
      <c r="Q4981" s="24">
        <v>0</v>
      </c>
    </row>
    <row r="4982">
      <c r="B4982" s="0" t="s">
        <v>19737</v>
      </c>
      <c r="C4982" s="0">
        <v>1</v>
      </c>
      <c r="D4982" s="0">
        <v>0</v>
      </c>
      <c r="E4982" s="27">
        <v>1</v>
      </c>
      <c r="F4982" s="0">
        <v>0</v>
      </c>
      <c r="G4982" s="0">
        <v>5</v>
      </c>
      <c r="H4982" s="24">
        <v>0</v>
      </c>
      <c r="I4982" s="0">
        <v>0</v>
      </c>
      <c r="J4982" s="0">
        <v>0</v>
      </c>
      <c r="K4982" s="24">
        <v>0</v>
      </c>
      <c r="L4982" s="0">
        <v>0</v>
      </c>
      <c r="M4982" s="0">
        <v>0</v>
      </c>
      <c r="N4982" s="24">
        <v>0</v>
      </c>
      <c r="O4982" s="44">
        <v>0</v>
      </c>
      <c r="P4982" s="44">
        <v>1</v>
      </c>
      <c r="Q4982" s="24">
        <v>0</v>
      </c>
    </row>
    <row r="4983">
      <c r="B4983" s="0" t="s">
        <v>19738</v>
      </c>
      <c r="C4983" s="0">
        <v>1</v>
      </c>
      <c r="D4983" s="0">
        <v>1</v>
      </c>
      <c r="E4983" s="27">
        <v>0</v>
      </c>
      <c r="F4983" s="0">
        <v>0</v>
      </c>
      <c r="G4983" s="0">
        <v>3</v>
      </c>
      <c r="H4983" s="24">
        <v>0</v>
      </c>
      <c r="I4983" s="0">
        <v>1</v>
      </c>
      <c r="J4983" s="0">
        <v>0</v>
      </c>
      <c r="K4983" s="24">
        <v>0</v>
      </c>
      <c r="L4983" s="0">
        <v>0</v>
      </c>
      <c r="M4983" s="0">
        <v>0</v>
      </c>
      <c r="N4983" s="24">
        <v>0</v>
      </c>
      <c r="O4983" s="44">
        <v>0</v>
      </c>
      <c r="P4983" s="44">
        <v>0</v>
      </c>
      <c r="Q4983" s="24">
        <v>0</v>
      </c>
    </row>
    <row r="4984">
      <c r="B4984" s="0" t="s">
        <v>19739</v>
      </c>
      <c r="C4984" s="0">
        <v>1</v>
      </c>
      <c r="D4984" s="0">
        <v>1</v>
      </c>
      <c r="E4984" s="27">
        <v>0</v>
      </c>
      <c r="F4984" s="0">
        <v>0</v>
      </c>
      <c r="G4984" s="0">
        <v>2</v>
      </c>
      <c r="H4984" s="24">
        <v>0</v>
      </c>
      <c r="I4984" s="0">
        <v>1</v>
      </c>
      <c r="J4984" s="0">
        <v>0</v>
      </c>
      <c r="K4984" s="24">
        <v>0</v>
      </c>
      <c r="L4984" s="0">
        <v>0</v>
      </c>
      <c r="M4984" s="0">
        <v>0</v>
      </c>
      <c r="N4984" s="24">
        <v>0</v>
      </c>
      <c r="O4984" s="44">
        <v>0</v>
      </c>
      <c r="P4984" s="44">
        <v>0</v>
      </c>
      <c r="Q4984" s="24">
        <v>0</v>
      </c>
    </row>
    <row r="4985">
      <c r="B4985" s="0" t="s">
        <v>19740</v>
      </c>
      <c r="C4985" s="0">
        <v>1</v>
      </c>
      <c r="D4985" s="0">
        <v>1</v>
      </c>
      <c r="E4985" s="27">
        <v>0</v>
      </c>
      <c r="F4985" s="0">
        <v>0</v>
      </c>
      <c r="G4985" s="0">
        <v>2</v>
      </c>
      <c r="H4985" s="24">
        <v>0</v>
      </c>
      <c r="I4985" s="0">
        <v>1</v>
      </c>
      <c r="J4985" s="0">
        <v>0</v>
      </c>
      <c r="K4985" s="24">
        <v>0</v>
      </c>
      <c r="L4985" s="0">
        <v>0</v>
      </c>
      <c r="M4985" s="0">
        <v>0</v>
      </c>
      <c r="N4985" s="24">
        <v>0</v>
      </c>
      <c r="O4985" s="44">
        <v>0</v>
      </c>
      <c r="P4985" s="44">
        <v>0</v>
      </c>
      <c r="Q4985" s="24">
        <v>0</v>
      </c>
    </row>
    <row r="4986">
      <c r="B4986" s="0" t="s">
        <v>19741</v>
      </c>
      <c r="C4986" s="0">
        <v>1</v>
      </c>
      <c r="D4986" s="0">
        <v>0</v>
      </c>
      <c r="E4986" s="27">
        <v>0</v>
      </c>
      <c r="F4986" s="0">
        <v>1</v>
      </c>
      <c r="G4986" s="0">
        <v>19</v>
      </c>
      <c r="H4986" s="24">
        <v>0</v>
      </c>
      <c r="I4986" s="0">
        <v>0</v>
      </c>
      <c r="J4986" s="0">
        <v>0</v>
      </c>
      <c r="K4986" s="24">
        <v>1</v>
      </c>
      <c r="L4986" s="0">
        <v>0</v>
      </c>
      <c r="M4986" s="0">
        <v>0</v>
      </c>
      <c r="N4986" s="24">
        <v>0</v>
      </c>
      <c r="O4986" s="44">
        <v>0</v>
      </c>
      <c r="P4986" s="44">
        <v>0</v>
      </c>
      <c r="Q4986" s="24">
        <v>0</v>
      </c>
    </row>
    <row r="4987">
      <c r="B4987" s="0" t="s">
        <v>19742</v>
      </c>
      <c r="C4987" s="0">
        <v>1</v>
      </c>
      <c r="D4987" s="0">
        <v>0</v>
      </c>
      <c r="E4987" s="27">
        <v>0</v>
      </c>
      <c r="F4987" s="0">
        <v>1</v>
      </c>
      <c r="G4987" s="0">
        <v>45</v>
      </c>
      <c r="H4987" s="24">
        <v>0</v>
      </c>
      <c r="I4987" s="0">
        <v>0</v>
      </c>
      <c r="J4987" s="0">
        <v>0</v>
      </c>
      <c r="K4987" s="24">
        <v>1</v>
      </c>
      <c r="L4987" s="0">
        <v>0</v>
      </c>
      <c r="M4987" s="0">
        <v>0</v>
      </c>
      <c r="N4987" s="24">
        <v>0</v>
      </c>
      <c r="O4987" s="44">
        <v>0</v>
      </c>
      <c r="P4987" s="44">
        <v>0</v>
      </c>
      <c r="Q4987" s="24">
        <v>0</v>
      </c>
    </row>
    <row r="4988">
      <c r="B4988" s="0" t="s">
        <v>19743</v>
      </c>
      <c r="C4988" s="0">
        <v>1</v>
      </c>
      <c r="D4988" s="0">
        <v>1</v>
      </c>
      <c r="E4988" s="27">
        <v>0</v>
      </c>
      <c r="F4988" s="0">
        <v>0</v>
      </c>
      <c r="G4988" s="0">
        <v>12</v>
      </c>
      <c r="H4988" s="24">
        <v>0</v>
      </c>
      <c r="I4988" s="0">
        <v>1</v>
      </c>
      <c r="J4988" s="0">
        <v>0</v>
      </c>
      <c r="K4988" s="24">
        <v>0</v>
      </c>
      <c r="L4988" s="0">
        <v>0</v>
      </c>
      <c r="M4988" s="0">
        <v>0</v>
      </c>
      <c r="N4988" s="24">
        <v>0</v>
      </c>
      <c r="O4988" s="44">
        <v>0</v>
      </c>
      <c r="P4988" s="44">
        <v>0</v>
      </c>
      <c r="Q4988" s="24">
        <v>0</v>
      </c>
    </row>
    <row r="4989">
      <c r="B4989" s="0" t="s">
        <v>19744</v>
      </c>
      <c r="C4989" s="0">
        <v>1</v>
      </c>
      <c r="D4989" s="0">
        <v>1</v>
      </c>
      <c r="E4989" s="27">
        <v>0</v>
      </c>
      <c r="F4989" s="0">
        <v>0</v>
      </c>
      <c r="G4989" s="0">
        <v>4</v>
      </c>
      <c r="H4989" s="24">
        <v>0</v>
      </c>
      <c r="I4989" s="0">
        <v>1</v>
      </c>
      <c r="J4989" s="0">
        <v>0</v>
      </c>
      <c r="K4989" s="24">
        <v>0</v>
      </c>
      <c r="L4989" s="0">
        <v>0</v>
      </c>
      <c r="M4989" s="0">
        <v>0</v>
      </c>
      <c r="N4989" s="24">
        <v>0</v>
      </c>
      <c r="O4989" s="44">
        <v>0</v>
      </c>
      <c r="P4989" s="44">
        <v>0</v>
      </c>
      <c r="Q4989" s="24">
        <v>0</v>
      </c>
    </row>
    <row r="4990">
      <c r="B4990" s="0" t="s">
        <v>19745</v>
      </c>
      <c r="C4990" s="0">
        <v>1</v>
      </c>
      <c r="D4990" s="0">
        <v>0</v>
      </c>
      <c r="E4990" s="27">
        <v>0</v>
      </c>
      <c r="F4990" s="0">
        <v>1</v>
      </c>
      <c r="G4990" s="0">
        <v>1</v>
      </c>
      <c r="H4990" s="24">
        <v>0</v>
      </c>
      <c r="I4990" s="0">
        <v>0</v>
      </c>
      <c r="J4990" s="0">
        <v>0</v>
      </c>
      <c r="K4990" s="24">
        <v>1</v>
      </c>
      <c r="L4990" s="0">
        <v>0</v>
      </c>
      <c r="M4990" s="0">
        <v>0</v>
      </c>
      <c r="N4990" s="24">
        <v>0</v>
      </c>
      <c r="O4990" s="44">
        <v>0</v>
      </c>
      <c r="P4990" s="44">
        <v>0</v>
      </c>
      <c r="Q4990" s="24">
        <v>0</v>
      </c>
    </row>
    <row r="4991">
      <c r="B4991" s="0" t="s">
        <v>19746</v>
      </c>
      <c r="C4991" s="0">
        <v>1</v>
      </c>
      <c r="D4991" s="0">
        <v>0</v>
      </c>
      <c r="E4991" s="27">
        <v>0</v>
      </c>
      <c r="F4991" s="0">
        <v>1</v>
      </c>
      <c r="G4991" s="0">
        <v>32</v>
      </c>
      <c r="H4991" s="24">
        <v>0</v>
      </c>
      <c r="I4991" s="0">
        <v>0</v>
      </c>
      <c r="J4991" s="0">
        <v>0</v>
      </c>
      <c r="K4991" s="24">
        <v>1</v>
      </c>
      <c r="L4991" s="0">
        <v>0</v>
      </c>
      <c r="M4991" s="0">
        <v>0</v>
      </c>
      <c r="N4991" s="24">
        <v>0</v>
      </c>
      <c r="O4991" s="44">
        <v>0</v>
      </c>
      <c r="P4991" s="44">
        <v>0</v>
      </c>
      <c r="Q4991" s="24">
        <v>0</v>
      </c>
    </row>
    <row r="4992">
      <c r="B4992" s="0" t="s">
        <v>19747</v>
      </c>
      <c r="C4992" s="0">
        <v>1</v>
      </c>
      <c r="D4992" s="0">
        <v>1</v>
      </c>
      <c r="E4992" s="27">
        <v>0</v>
      </c>
      <c r="F4992" s="0">
        <v>0</v>
      </c>
      <c r="G4992" s="0">
        <v>1</v>
      </c>
      <c r="H4992" s="24">
        <v>0</v>
      </c>
      <c r="I4992" s="0">
        <v>1</v>
      </c>
      <c r="J4992" s="0">
        <v>0</v>
      </c>
      <c r="K4992" s="24">
        <v>0</v>
      </c>
      <c r="L4992" s="0">
        <v>0</v>
      </c>
      <c r="M4992" s="0">
        <v>0</v>
      </c>
      <c r="N4992" s="24">
        <v>0</v>
      </c>
      <c r="O4992" s="44">
        <v>0</v>
      </c>
      <c r="P4992" s="44">
        <v>0</v>
      </c>
      <c r="Q4992" s="24">
        <v>0</v>
      </c>
    </row>
    <row r="4993">
      <c r="B4993" s="0" t="s">
        <v>19748</v>
      </c>
      <c r="C4993" s="0">
        <v>1</v>
      </c>
      <c r="D4993" s="0">
        <v>1</v>
      </c>
      <c r="E4993" s="27">
        <v>0</v>
      </c>
      <c r="F4993" s="0">
        <v>0</v>
      </c>
      <c r="G4993" s="0">
        <v>2</v>
      </c>
      <c r="H4993" s="24">
        <v>0</v>
      </c>
      <c r="I4993" s="0">
        <v>1</v>
      </c>
      <c r="J4993" s="0">
        <v>0</v>
      </c>
      <c r="K4993" s="24">
        <v>0</v>
      </c>
      <c r="L4993" s="0">
        <v>0</v>
      </c>
      <c r="M4993" s="0">
        <v>0</v>
      </c>
      <c r="N4993" s="24">
        <v>0</v>
      </c>
      <c r="O4993" s="44">
        <v>0</v>
      </c>
      <c r="P4993" s="44">
        <v>0</v>
      </c>
      <c r="Q4993" s="24">
        <v>0</v>
      </c>
    </row>
    <row r="4994">
      <c r="B4994" s="0" t="s">
        <v>19749</v>
      </c>
      <c r="C4994" s="0">
        <v>1</v>
      </c>
      <c r="D4994" s="0">
        <v>0</v>
      </c>
      <c r="E4994" s="27">
        <v>0</v>
      </c>
      <c r="F4994" s="0">
        <v>1</v>
      </c>
      <c r="G4994" s="0">
        <v>16</v>
      </c>
      <c r="H4994" s="24">
        <v>0</v>
      </c>
      <c r="I4994" s="0">
        <v>0</v>
      </c>
      <c r="J4994" s="0">
        <v>0</v>
      </c>
      <c r="K4994" s="24">
        <v>1</v>
      </c>
      <c r="L4994" s="0">
        <v>0</v>
      </c>
      <c r="M4994" s="0">
        <v>0</v>
      </c>
      <c r="N4994" s="24">
        <v>0</v>
      </c>
      <c r="O4994" s="44">
        <v>0</v>
      </c>
      <c r="P4994" s="44">
        <v>0</v>
      </c>
      <c r="Q4994" s="24">
        <v>0</v>
      </c>
    </row>
    <row r="4995">
      <c r="B4995" s="0" t="s">
        <v>19750</v>
      </c>
      <c r="C4995" s="0">
        <v>1</v>
      </c>
      <c r="D4995" s="0">
        <v>0</v>
      </c>
      <c r="E4995" s="27">
        <v>0</v>
      </c>
      <c r="F4995" s="0">
        <v>1</v>
      </c>
      <c r="G4995" s="0">
        <v>28</v>
      </c>
      <c r="H4995" s="24">
        <v>0</v>
      </c>
      <c r="I4995" s="0">
        <v>0</v>
      </c>
      <c r="J4995" s="0">
        <v>0</v>
      </c>
      <c r="K4995" s="24">
        <v>1</v>
      </c>
      <c r="L4995" s="0">
        <v>0</v>
      </c>
      <c r="M4995" s="0">
        <v>0</v>
      </c>
      <c r="N4995" s="24">
        <v>0</v>
      </c>
      <c r="O4995" s="44">
        <v>0</v>
      </c>
      <c r="P4995" s="44">
        <v>0</v>
      </c>
      <c r="Q4995" s="24">
        <v>0</v>
      </c>
    </row>
    <row r="4996">
      <c r="B4996" s="0" t="s">
        <v>19751</v>
      </c>
      <c r="C4996" s="0">
        <v>1</v>
      </c>
      <c r="D4996" s="0">
        <v>1</v>
      </c>
      <c r="E4996" s="27">
        <v>0</v>
      </c>
      <c r="F4996" s="0">
        <v>0</v>
      </c>
      <c r="G4996" s="0">
        <v>2</v>
      </c>
      <c r="H4996" s="24">
        <v>0</v>
      </c>
      <c r="I4996" s="0">
        <v>1</v>
      </c>
      <c r="J4996" s="0">
        <v>0</v>
      </c>
      <c r="K4996" s="24">
        <v>0</v>
      </c>
      <c r="L4996" s="0">
        <v>0</v>
      </c>
      <c r="M4996" s="0">
        <v>0</v>
      </c>
      <c r="N4996" s="24">
        <v>0</v>
      </c>
      <c r="O4996" s="44">
        <v>0</v>
      </c>
      <c r="P4996" s="44">
        <v>0</v>
      </c>
      <c r="Q4996" s="24">
        <v>0</v>
      </c>
    </row>
    <row r="4997">
      <c r="B4997" s="0" t="s">
        <v>19752</v>
      </c>
      <c r="C4997" s="0">
        <v>1</v>
      </c>
      <c r="D4997" s="0">
        <v>1</v>
      </c>
      <c r="E4997" s="27">
        <v>0</v>
      </c>
      <c r="F4997" s="0">
        <v>0</v>
      </c>
      <c r="G4997" s="0">
        <v>1</v>
      </c>
      <c r="H4997" s="24">
        <v>0</v>
      </c>
      <c r="I4997" s="0">
        <v>1</v>
      </c>
      <c r="J4997" s="0">
        <v>0</v>
      </c>
      <c r="K4997" s="24">
        <v>0</v>
      </c>
      <c r="L4997" s="0">
        <v>0</v>
      </c>
      <c r="M4997" s="0">
        <v>0</v>
      </c>
      <c r="N4997" s="24">
        <v>0</v>
      </c>
      <c r="O4997" s="44">
        <v>0</v>
      </c>
      <c r="P4997" s="44">
        <v>0</v>
      </c>
      <c r="Q4997" s="24">
        <v>0</v>
      </c>
    </row>
    <row r="4998">
      <c r="B4998" s="0" t="s">
        <v>19753</v>
      </c>
      <c r="C4998" s="0">
        <v>1</v>
      </c>
      <c r="D4998" s="0">
        <v>0</v>
      </c>
      <c r="E4998" s="27">
        <v>0</v>
      </c>
      <c r="F4998" s="0">
        <v>1</v>
      </c>
      <c r="G4998" s="0">
        <v>10</v>
      </c>
      <c r="H4998" s="24">
        <v>0</v>
      </c>
      <c r="I4998" s="0">
        <v>0</v>
      </c>
      <c r="J4998" s="0">
        <v>0</v>
      </c>
      <c r="K4998" s="24">
        <v>1</v>
      </c>
      <c r="L4998" s="0">
        <v>0</v>
      </c>
      <c r="M4998" s="0">
        <v>0</v>
      </c>
      <c r="N4998" s="24">
        <v>0</v>
      </c>
      <c r="O4998" s="44">
        <v>0</v>
      </c>
      <c r="P4998" s="44">
        <v>0</v>
      </c>
      <c r="Q4998" s="24">
        <v>0</v>
      </c>
    </row>
    <row r="4999">
      <c r="B4999" s="0" t="s">
        <v>19754</v>
      </c>
      <c r="C4999" s="0">
        <v>1</v>
      </c>
      <c r="D4999" s="0">
        <v>0</v>
      </c>
      <c r="E4999" s="27">
        <v>0</v>
      </c>
      <c r="F4999" s="0">
        <v>1</v>
      </c>
      <c r="G4999" s="0">
        <v>15</v>
      </c>
      <c r="H4999" s="24">
        <v>0</v>
      </c>
      <c r="I4999" s="0">
        <v>0</v>
      </c>
      <c r="J4999" s="0">
        <v>0</v>
      </c>
      <c r="K4999" s="24">
        <v>1</v>
      </c>
      <c r="L4999" s="0">
        <v>0</v>
      </c>
      <c r="M4999" s="0">
        <v>0</v>
      </c>
      <c r="N4999" s="24">
        <v>0</v>
      </c>
      <c r="O4999" s="44">
        <v>0</v>
      </c>
      <c r="P4999" s="44">
        <v>0</v>
      </c>
      <c r="Q4999" s="24">
        <v>0</v>
      </c>
    </row>
    <row r="5000">
      <c r="B5000" s="0" t="s">
        <v>19755</v>
      </c>
      <c r="C5000" s="0">
        <v>1</v>
      </c>
      <c r="D5000" s="0">
        <v>0</v>
      </c>
      <c r="E5000" s="27">
        <v>0</v>
      </c>
      <c r="F5000" s="0">
        <v>1</v>
      </c>
      <c r="G5000" s="0">
        <v>42</v>
      </c>
      <c r="H5000" s="24">
        <v>0</v>
      </c>
      <c r="I5000" s="0">
        <v>0</v>
      </c>
      <c r="J5000" s="0">
        <v>0</v>
      </c>
      <c r="K5000" s="24">
        <v>1</v>
      </c>
      <c r="L5000" s="0">
        <v>0</v>
      </c>
      <c r="M5000" s="0">
        <v>0</v>
      </c>
      <c r="N5000" s="24">
        <v>0</v>
      </c>
      <c r="O5000" s="44">
        <v>0</v>
      </c>
      <c r="P5000" s="44">
        <v>0</v>
      </c>
      <c r="Q5000" s="24">
        <v>0</v>
      </c>
    </row>
    <row r="5001">
      <c r="B5001" s="0" t="s">
        <v>19756</v>
      </c>
      <c r="C5001" s="0">
        <v>1</v>
      </c>
      <c r="D5001" s="0">
        <v>1</v>
      </c>
      <c r="E5001" s="27">
        <v>0</v>
      </c>
      <c r="F5001" s="0">
        <v>0</v>
      </c>
      <c r="G5001" s="0">
        <v>2</v>
      </c>
      <c r="H5001" s="24">
        <v>0</v>
      </c>
      <c r="I5001" s="0">
        <v>1</v>
      </c>
      <c r="J5001" s="0">
        <v>0</v>
      </c>
      <c r="K5001" s="24">
        <v>0</v>
      </c>
      <c r="L5001" s="0">
        <v>0</v>
      </c>
      <c r="M5001" s="0">
        <v>0</v>
      </c>
      <c r="N5001" s="24">
        <v>0</v>
      </c>
      <c r="O5001" s="44">
        <v>0</v>
      </c>
      <c r="P5001" s="44">
        <v>0</v>
      </c>
      <c r="Q5001" s="24">
        <v>0</v>
      </c>
    </row>
    <row r="5002">
      <c r="B5002" s="0" t="s">
        <v>19757</v>
      </c>
      <c r="C5002" s="0">
        <v>1</v>
      </c>
      <c r="D5002" s="0">
        <v>1</v>
      </c>
      <c r="E5002" s="27">
        <v>0</v>
      </c>
      <c r="F5002" s="0">
        <v>0</v>
      </c>
      <c r="G5002" s="0">
        <v>16</v>
      </c>
      <c r="H5002" s="24">
        <v>0</v>
      </c>
      <c r="I5002" s="0">
        <v>1</v>
      </c>
      <c r="J5002" s="0">
        <v>0</v>
      </c>
      <c r="K5002" s="24">
        <v>0</v>
      </c>
      <c r="L5002" s="0">
        <v>0</v>
      </c>
      <c r="M5002" s="0">
        <v>0</v>
      </c>
      <c r="N5002" s="24">
        <v>0</v>
      </c>
      <c r="O5002" s="44">
        <v>0</v>
      </c>
      <c r="P5002" s="44">
        <v>0</v>
      </c>
      <c r="Q5002" s="24">
        <v>0</v>
      </c>
    </row>
    <row r="5003">
      <c r="B5003" s="0" t="s">
        <v>19758</v>
      </c>
      <c r="C5003" s="0">
        <v>1</v>
      </c>
      <c r="D5003" s="0">
        <v>1</v>
      </c>
      <c r="E5003" s="27">
        <v>0</v>
      </c>
      <c r="F5003" s="0">
        <v>0</v>
      </c>
      <c r="G5003" s="0">
        <v>3</v>
      </c>
      <c r="H5003" s="24">
        <v>0</v>
      </c>
      <c r="I5003" s="0">
        <v>1</v>
      </c>
      <c r="J5003" s="0">
        <v>0</v>
      </c>
      <c r="K5003" s="24">
        <v>0</v>
      </c>
      <c r="L5003" s="0">
        <v>0</v>
      </c>
      <c r="M5003" s="0">
        <v>0</v>
      </c>
      <c r="N5003" s="24">
        <v>0</v>
      </c>
      <c r="O5003" s="44">
        <v>0</v>
      </c>
      <c r="P5003" s="44">
        <v>0</v>
      </c>
      <c r="Q5003" s="24">
        <v>0</v>
      </c>
    </row>
    <row r="5004">
      <c r="B5004" s="0" t="s">
        <v>19759</v>
      </c>
      <c r="C5004" s="0">
        <v>1</v>
      </c>
      <c r="D5004" s="0">
        <v>1</v>
      </c>
      <c r="E5004" s="27">
        <v>0</v>
      </c>
      <c r="F5004" s="0">
        <v>0</v>
      </c>
      <c r="G5004" s="0">
        <v>6</v>
      </c>
      <c r="H5004" s="24">
        <v>0</v>
      </c>
      <c r="I5004" s="0">
        <v>1</v>
      </c>
      <c r="J5004" s="0">
        <v>0</v>
      </c>
      <c r="K5004" s="24">
        <v>0</v>
      </c>
      <c r="L5004" s="0">
        <v>0</v>
      </c>
      <c r="M5004" s="0">
        <v>0</v>
      </c>
      <c r="N5004" s="24">
        <v>0</v>
      </c>
      <c r="O5004" s="44">
        <v>0</v>
      </c>
      <c r="P5004" s="44">
        <v>0</v>
      </c>
      <c r="Q5004" s="24">
        <v>0</v>
      </c>
    </row>
    <row r="5005">
      <c r="B5005" s="0" t="s">
        <v>19760</v>
      </c>
      <c r="C5005" s="0">
        <v>1</v>
      </c>
      <c r="D5005" s="0">
        <v>1</v>
      </c>
      <c r="E5005" s="27">
        <v>0</v>
      </c>
      <c r="F5005" s="0">
        <v>0</v>
      </c>
      <c r="G5005" s="0">
        <v>1</v>
      </c>
      <c r="H5005" s="24">
        <v>0</v>
      </c>
      <c r="I5005" s="0">
        <v>1</v>
      </c>
      <c r="J5005" s="0">
        <v>0</v>
      </c>
      <c r="K5005" s="24">
        <v>0</v>
      </c>
      <c r="L5005" s="0">
        <v>0</v>
      </c>
      <c r="M5005" s="0">
        <v>0</v>
      </c>
      <c r="N5005" s="24">
        <v>0</v>
      </c>
      <c r="O5005" s="44">
        <v>0</v>
      </c>
      <c r="P5005" s="44">
        <v>0</v>
      </c>
      <c r="Q5005" s="24">
        <v>0</v>
      </c>
    </row>
    <row r="5006">
      <c r="B5006" s="0" t="s">
        <v>19761</v>
      </c>
      <c r="C5006" s="0">
        <v>1</v>
      </c>
      <c r="D5006" s="0">
        <v>0</v>
      </c>
      <c r="E5006" s="27">
        <v>0</v>
      </c>
      <c r="F5006" s="0">
        <v>1</v>
      </c>
      <c r="G5006" s="0">
        <v>15</v>
      </c>
      <c r="H5006" s="24">
        <v>0</v>
      </c>
      <c r="I5006" s="0">
        <v>0</v>
      </c>
      <c r="J5006" s="0">
        <v>0</v>
      </c>
      <c r="K5006" s="24">
        <v>1</v>
      </c>
      <c r="L5006" s="0">
        <v>0</v>
      </c>
      <c r="M5006" s="0">
        <v>0</v>
      </c>
      <c r="N5006" s="24">
        <v>0</v>
      </c>
      <c r="O5006" s="44">
        <v>0</v>
      </c>
      <c r="P5006" s="44">
        <v>0</v>
      </c>
      <c r="Q5006" s="24">
        <v>0</v>
      </c>
    </row>
    <row r="5007">
      <c r="B5007" s="0" t="s">
        <v>19762</v>
      </c>
      <c r="C5007" s="0">
        <v>1</v>
      </c>
      <c r="D5007" s="0">
        <v>0</v>
      </c>
      <c r="E5007" s="27">
        <v>0</v>
      </c>
      <c r="F5007" s="0">
        <v>1</v>
      </c>
      <c r="G5007" s="0">
        <v>3</v>
      </c>
      <c r="H5007" s="24">
        <v>0</v>
      </c>
      <c r="I5007" s="0">
        <v>0</v>
      </c>
      <c r="J5007" s="0">
        <v>0</v>
      </c>
      <c r="K5007" s="24">
        <v>1</v>
      </c>
      <c r="L5007" s="0">
        <v>0</v>
      </c>
      <c r="M5007" s="0">
        <v>0</v>
      </c>
      <c r="N5007" s="24">
        <v>0</v>
      </c>
      <c r="O5007" s="44">
        <v>0</v>
      </c>
      <c r="P5007" s="44">
        <v>0</v>
      </c>
      <c r="Q5007" s="24">
        <v>0</v>
      </c>
    </row>
    <row r="5008">
      <c r="B5008" s="0" t="s">
        <v>19763</v>
      </c>
      <c r="C5008" s="0">
        <v>1</v>
      </c>
      <c r="D5008" s="0">
        <v>0</v>
      </c>
      <c r="E5008" s="27">
        <v>0</v>
      </c>
      <c r="F5008" s="0">
        <v>1</v>
      </c>
      <c r="G5008" s="0">
        <v>108</v>
      </c>
      <c r="H5008" s="24">
        <v>0</v>
      </c>
      <c r="I5008" s="0">
        <v>0</v>
      </c>
      <c r="J5008" s="0">
        <v>0</v>
      </c>
      <c r="K5008" s="24">
        <v>1</v>
      </c>
      <c r="L5008" s="0">
        <v>0</v>
      </c>
      <c r="M5008" s="0">
        <v>0</v>
      </c>
      <c r="N5008" s="24">
        <v>0</v>
      </c>
      <c r="O5008" s="44">
        <v>0</v>
      </c>
      <c r="P5008" s="44">
        <v>0</v>
      </c>
      <c r="Q5008" s="24">
        <v>0</v>
      </c>
    </row>
    <row r="5009">
      <c r="B5009" s="0" t="s">
        <v>19764</v>
      </c>
      <c r="C5009" s="0">
        <v>1</v>
      </c>
      <c r="D5009" s="0">
        <v>0</v>
      </c>
      <c r="E5009" s="27">
        <v>0</v>
      </c>
      <c r="F5009" s="0">
        <v>1</v>
      </c>
      <c r="G5009" s="0">
        <v>77</v>
      </c>
      <c r="H5009" s="24">
        <v>0</v>
      </c>
      <c r="I5009" s="0">
        <v>0</v>
      </c>
      <c r="J5009" s="0">
        <v>0</v>
      </c>
      <c r="K5009" s="24">
        <v>1</v>
      </c>
      <c r="L5009" s="0">
        <v>0</v>
      </c>
      <c r="M5009" s="0">
        <v>0</v>
      </c>
      <c r="N5009" s="24">
        <v>0</v>
      </c>
      <c r="O5009" s="44">
        <v>0</v>
      </c>
      <c r="P5009" s="44">
        <v>0</v>
      </c>
      <c r="Q5009" s="24">
        <v>0</v>
      </c>
    </row>
    <row r="5010">
      <c r="B5010" s="0" t="s">
        <v>19765</v>
      </c>
      <c r="C5010" s="0">
        <v>1</v>
      </c>
      <c r="D5010" s="0">
        <v>1</v>
      </c>
      <c r="E5010" s="27">
        <v>0</v>
      </c>
      <c r="F5010" s="0">
        <v>0</v>
      </c>
      <c r="G5010" s="0">
        <v>4</v>
      </c>
      <c r="H5010" s="24">
        <v>0</v>
      </c>
      <c r="I5010" s="0">
        <v>1</v>
      </c>
      <c r="J5010" s="0">
        <v>0</v>
      </c>
      <c r="K5010" s="24">
        <v>0</v>
      </c>
      <c r="L5010" s="0">
        <v>0</v>
      </c>
      <c r="M5010" s="0">
        <v>0</v>
      </c>
      <c r="N5010" s="24">
        <v>0</v>
      </c>
      <c r="O5010" s="44">
        <v>0</v>
      </c>
      <c r="P5010" s="44">
        <v>0</v>
      </c>
      <c r="Q5010" s="24">
        <v>0</v>
      </c>
    </row>
    <row r="5011">
      <c r="B5011" s="0" t="s">
        <v>19766</v>
      </c>
      <c r="C5011" s="0">
        <v>1</v>
      </c>
      <c r="D5011" s="0">
        <v>0</v>
      </c>
      <c r="E5011" s="27">
        <v>0</v>
      </c>
      <c r="F5011" s="0">
        <v>1</v>
      </c>
      <c r="G5011" s="0">
        <v>114</v>
      </c>
      <c r="H5011" s="24">
        <v>0</v>
      </c>
      <c r="I5011" s="0">
        <v>0</v>
      </c>
      <c r="J5011" s="0">
        <v>0</v>
      </c>
      <c r="K5011" s="24">
        <v>1</v>
      </c>
      <c r="L5011" s="0">
        <v>0</v>
      </c>
      <c r="M5011" s="0">
        <v>0</v>
      </c>
      <c r="N5011" s="24">
        <v>0</v>
      </c>
      <c r="O5011" s="44">
        <v>0</v>
      </c>
      <c r="P5011" s="44">
        <v>0</v>
      </c>
      <c r="Q5011" s="24">
        <v>0</v>
      </c>
    </row>
    <row r="5012">
      <c r="B5012" s="0" t="s">
        <v>19767</v>
      </c>
      <c r="C5012" s="0">
        <v>1</v>
      </c>
      <c r="D5012" s="0">
        <v>1</v>
      </c>
      <c r="E5012" s="27">
        <v>0</v>
      </c>
      <c r="F5012" s="0">
        <v>0</v>
      </c>
      <c r="G5012" s="0">
        <v>12</v>
      </c>
      <c r="H5012" s="24">
        <v>0</v>
      </c>
      <c r="I5012" s="0">
        <v>1</v>
      </c>
      <c r="J5012" s="0">
        <v>0</v>
      </c>
      <c r="K5012" s="24">
        <v>0</v>
      </c>
      <c r="L5012" s="0">
        <v>0</v>
      </c>
      <c r="M5012" s="0">
        <v>0</v>
      </c>
      <c r="N5012" s="24">
        <v>0</v>
      </c>
      <c r="O5012" s="44">
        <v>0</v>
      </c>
      <c r="P5012" s="44">
        <v>0</v>
      </c>
      <c r="Q5012" s="24">
        <v>0</v>
      </c>
    </row>
    <row r="5013">
      <c r="B5013" s="0" t="s">
        <v>19768</v>
      </c>
      <c r="C5013" s="0">
        <v>1</v>
      </c>
      <c r="D5013" s="0">
        <v>1</v>
      </c>
      <c r="E5013" s="27">
        <v>0</v>
      </c>
      <c r="F5013" s="0">
        <v>0</v>
      </c>
      <c r="G5013" s="0">
        <v>16</v>
      </c>
      <c r="H5013" s="24">
        <v>0</v>
      </c>
      <c r="I5013" s="0">
        <v>1</v>
      </c>
      <c r="J5013" s="0">
        <v>0</v>
      </c>
      <c r="K5013" s="24">
        <v>0</v>
      </c>
      <c r="L5013" s="0">
        <v>0</v>
      </c>
      <c r="M5013" s="0">
        <v>0</v>
      </c>
      <c r="N5013" s="24">
        <v>0</v>
      </c>
      <c r="O5013" s="44">
        <v>0</v>
      </c>
      <c r="P5013" s="44">
        <v>0</v>
      </c>
      <c r="Q5013" s="24">
        <v>0</v>
      </c>
    </row>
    <row r="5014">
      <c r="B5014" s="0" t="s">
        <v>19769</v>
      </c>
      <c r="C5014" s="0">
        <v>1</v>
      </c>
      <c r="D5014" s="0">
        <v>0</v>
      </c>
      <c r="E5014" s="27">
        <v>0</v>
      </c>
      <c r="F5014" s="0">
        <v>1</v>
      </c>
      <c r="G5014" s="0">
        <v>16</v>
      </c>
      <c r="H5014" s="24">
        <v>0</v>
      </c>
      <c r="I5014" s="0">
        <v>0</v>
      </c>
      <c r="J5014" s="0">
        <v>0</v>
      </c>
      <c r="K5014" s="24">
        <v>1</v>
      </c>
      <c r="L5014" s="0">
        <v>0</v>
      </c>
      <c r="M5014" s="0">
        <v>0</v>
      </c>
      <c r="N5014" s="24">
        <v>0</v>
      </c>
      <c r="O5014" s="44">
        <v>0</v>
      </c>
      <c r="P5014" s="44">
        <v>0</v>
      </c>
      <c r="Q5014" s="24">
        <v>0</v>
      </c>
    </row>
    <row r="5015">
      <c r="B5015" s="0" t="s">
        <v>19770</v>
      </c>
      <c r="C5015" s="0">
        <v>1</v>
      </c>
      <c r="D5015" s="0">
        <v>0</v>
      </c>
      <c r="E5015" s="27">
        <v>0</v>
      </c>
      <c r="F5015" s="0">
        <v>1</v>
      </c>
      <c r="G5015" s="0">
        <v>2</v>
      </c>
      <c r="H5015" s="24">
        <v>0</v>
      </c>
      <c r="I5015" s="0">
        <v>0</v>
      </c>
      <c r="J5015" s="0">
        <v>0</v>
      </c>
      <c r="K5015" s="24">
        <v>1</v>
      </c>
      <c r="L5015" s="0">
        <v>0</v>
      </c>
      <c r="M5015" s="0">
        <v>0</v>
      </c>
      <c r="N5015" s="24">
        <v>0</v>
      </c>
      <c r="O5015" s="44">
        <v>0</v>
      </c>
      <c r="P5015" s="44">
        <v>0</v>
      </c>
      <c r="Q5015" s="24">
        <v>0</v>
      </c>
    </row>
    <row r="5016">
      <c r="B5016" s="0" t="s">
        <v>19771</v>
      </c>
      <c r="C5016" s="0">
        <v>1</v>
      </c>
      <c r="D5016" s="0">
        <v>0</v>
      </c>
      <c r="E5016" s="27">
        <v>0</v>
      </c>
      <c r="F5016" s="0">
        <v>1</v>
      </c>
      <c r="G5016" s="0">
        <v>18</v>
      </c>
      <c r="H5016" s="24">
        <v>0</v>
      </c>
      <c r="I5016" s="0">
        <v>0</v>
      </c>
      <c r="J5016" s="0">
        <v>0</v>
      </c>
      <c r="K5016" s="24">
        <v>1</v>
      </c>
      <c r="L5016" s="0">
        <v>0</v>
      </c>
      <c r="M5016" s="0">
        <v>0</v>
      </c>
      <c r="N5016" s="24">
        <v>0</v>
      </c>
      <c r="O5016" s="44">
        <v>0</v>
      </c>
      <c r="P5016" s="44">
        <v>0</v>
      </c>
      <c r="Q5016" s="24">
        <v>0</v>
      </c>
    </row>
    <row r="5017">
      <c r="B5017" s="0" t="s">
        <v>19772</v>
      </c>
      <c r="C5017" s="0">
        <v>1</v>
      </c>
      <c r="D5017" s="0">
        <v>1</v>
      </c>
      <c r="E5017" s="27">
        <v>0</v>
      </c>
      <c r="F5017" s="0">
        <v>0</v>
      </c>
      <c r="G5017" s="0">
        <v>1</v>
      </c>
      <c r="H5017" s="24">
        <v>0</v>
      </c>
      <c r="I5017" s="0">
        <v>1</v>
      </c>
      <c r="J5017" s="0">
        <v>0</v>
      </c>
      <c r="K5017" s="24">
        <v>0</v>
      </c>
      <c r="L5017" s="0">
        <v>0</v>
      </c>
      <c r="M5017" s="0">
        <v>0</v>
      </c>
      <c r="N5017" s="24">
        <v>0</v>
      </c>
      <c r="O5017" s="44">
        <v>0</v>
      </c>
      <c r="P5017" s="44">
        <v>0</v>
      </c>
      <c r="Q5017" s="24">
        <v>0</v>
      </c>
    </row>
    <row r="5018">
      <c r="B5018" s="0" t="s">
        <v>19773</v>
      </c>
      <c r="C5018" s="0">
        <v>1</v>
      </c>
      <c r="D5018" s="0">
        <v>0</v>
      </c>
      <c r="E5018" s="27">
        <v>0</v>
      </c>
      <c r="F5018" s="0">
        <v>1</v>
      </c>
      <c r="G5018" s="0">
        <v>54</v>
      </c>
      <c r="H5018" s="24">
        <v>0</v>
      </c>
      <c r="I5018" s="0">
        <v>0</v>
      </c>
      <c r="J5018" s="0">
        <v>0</v>
      </c>
      <c r="K5018" s="24">
        <v>1</v>
      </c>
      <c r="L5018" s="0">
        <v>0</v>
      </c>
      <c r="M5018" s="0">
        <v>0</v>
      </c>
      <c r="N5018" s="24">
        <v>0</v>
      </c>
      <c r="O5018" s="44">
        <v>0</v>
      </c>
      <c r="P5018" s="44">
        <v>0</v>
      </c>
      <c r="Q5018" s="24">
        <v>0</v>
      </c>
    </row>
    <row r="5019">
      <c r="B5019" s="0" t="s">
        <v>19774</v>
      </c>
      <c r="C5019" s="0">
        <v>1</v>
      </c>
      <c r="D5019" s="0">
        <v>1</v>
      </c>
      <c r="E5019" s="27">
        <v>0</v>
      </c>
      <c r="F5019" s="0">
        <v>0</v>
      </c>
      <c r="G5019" s="0">
        <v>0</v>
      </c>
      <c r="H5019" s="24">
        <v>0</v>
      </c>
      <c r="I5019" s="0">
        <v>1</v>
      </c>
      <c r="J5019" s="0">
        <v>0</v>
      </c>
      <c r="K5019" s="24">
        <v>0</v>
      </c>
      <c r="L5019" s="0">
        <v>0</v>
      </c>
      <c r="M5019" s="0">
        <v>0</v>
      </c>
      <c r="N5019" s="24">
        <v>0</v>
      </c>
      <c r="O5019" s="44">
        <v>0</v>
      </c>
      <c r="P5019" s="44">
        <v>0</v>
      </c>
      <c r="Q5019" s="24">
        <v>0</v>
      </c>
    </row>
    <row r="5020">
      <c r="B5020" s="0" t="s">
        <v>19775</v>
      </c>
      <c r="C5020" s="0">
        <v>1</v>
      </c>
      <c r="D5020" s="0">
        <v>1</v>
      </c>
      <c r="E5020" s="27">
        <v>0</v>
      </c>
      <c r="F5020" s="0">
        <v>0</v>
      </c>
      <c r="G5020" s="0">
        <v>8</v>
      </c>
      <c r="H5020" s="24">
        <v>0</v>
      </c>
      <c r="I5020" s="0">
        <v>1</v>
      </c>
      <c r="J5020" s="0">
        <v>0</v>
      </c>
      <c r="K5020" s="24">
        <v>0</v>
      </c>
      <c r="L5020" s="0">
        <v>0</v>
      </c>
      <c r="M5020" s="0">
        <v>0</v>
      </c>
      <c r="N5020" s="24">
        <v>0</v>
      </c>
      <c r="O5020" s="44">
        <v>0</v>
      </c>
      <c r="P5020" s="44">
        <v>0</v>
      </c>
      <c r="Q5020" s="24">
        <v>0</v>
      </c>
    </row>
    <row r="5021">
      <c r="B5021" s="0" t="s">
        <v>19776</v>
      </c>
      <c r="C5021" s="0">
        <v>1</v>
      </c>
      <c r="D5021" s="0">
        <v>1</v>
      </c>
      <c r="E5021" s="27">
        <v>0</v>
      </c>
      <c r="F5021" s="0">
        <v>0</v>
      </c>
      <c r="G5021" s="0">
        <v>1</v>
      </c>
      <c r="H5021" s="24">
        <v>0</v>
      </c>
      <c r="I5021" s="0">
        <v>1</v>
      </c>
      <c r="J5021" s="0">
        <v>0</v>
      </c>
      <c r="K5021" s="24">
        <v>0</v>
      </c>
      <c r="L5021" s="0">
        <v>0</v>
      </c>
      <c r="M5021" s="0">
        <v>0</v>
      </c>
      <c r="N5021" s="24">
        <v>0</v>
      </c>
      <c r="O5021" s="44">
        <v>0</v>
      </c>
      <c r="P5021" s="44">
        <v>0</v>
      </c>
      <c r="Q5021" s="24">
        <v>0</v>
      </c>
    </row>
    <row r="5022">
      <c r="B5022" s="0" t="s">
        <v>19777</v>
      </c>
      <c r="C5022" s="0">
        <v>1</v>
      </c>
      <c r="D5022" s="0">
        <v>1</v>
      </c>
      <c r="E5022" s="27">
        <v>0</v>
      </c>
      <c r="F5022" s="0">
        <v>0</v>
      </c>
      <c r="G5022" s="0">
        <v>1</v>
      </c>
      <c r="H5022" s="24">
        <v>0</v>
      </c>
      <c r="I5022" s="0">
        <v>1</v>
      </c>
      <c r="J5022" s="0">
        <v>0</v>
      </c>
      <c r="K5022" s="24">
        <v>0</v>
      </c>
      <c r="L5022" s="0">
        <v>0</v>
      </c>
      <c r="M5022" s="0">
        <v>0</v>
      </c>
      <c r="N5022" s="24">
        <v>0</v>
      </c>
      <c r="O5022" s="44">
        <v>0</v>
      </c>
      <c r="P5022" s="44">
        <v>0</v>
      </c>
      <c r="Q5022" s="24">
        <v>0</v>
      </c>
    </row>
    <row r="5023">
      <c r="B5023" s="0" t="s">
        <v>19778</v>
      </c>
      <c r="C5023" s="0">
        <v>1</v>
      </c>
      <c r="D5023" s="0">
        <v>1</v>
      </c>
      <c r="E5023" s="27">
        <v>0</v>
      </c>
      <c r="F5023" s="0">
        <v>0</v>
      </c>
      <c r="G5023" s="0">
        <v>53</v>
      </c>
      <c r="H5023" s="24">
        <v>0</v>
      </c>
      <c r="I5023" s="0">
        <v>1</v>
      </c>
      <c r="J5023" s="0">
        <v>0</v>
      </c>
      <c r="K5023" s="24">
        <v>0</v>
      </c>
      <c r="L5023" s="0">
        <v>0</v>
      </c>
      <c r="M5023" s="0">
        <v>0</v>
      </c>
      <c r="N5023" s="24">
        <v>0</v>
      </c>
      <c r="O5023" s="44">
        <v>0</v>
      </c>
      <c r="P5023" s="44">
        <v>0</v>
      </c>
      <c r="Q5023" s="24">
        <v>0</v>
      </c>
    </row>
    <row r="5024">
      <c r="B5024" s="0" t="s">
        <v>19779</v>
      </c>
      <c r="C5024" s="0">
        <v>1</v>
      </c>
      <c r="D5024" s="0">
        <v>1</v>
      </c>
      <c r="E5024" s="27">
        <v>0</v>
      </c>
      <c r="F5024" s="0">
        <v>0</v>
      </c>
      <c r="G5024" s="0">
        <v>4</v>
      </c>
      <c r="H5024" s="24">
        <v>0</v>
      </c>
      <c r="I5024" s="0">
        <v>1</v>
      </c>
      <c r="J5024" s="0">
        <v>0</v>
      </c>
      <c r="K5024" s="24">
        <v>0</v>
      </c>
      <c r="L5024" s="0">
        <v>0</v>
      </c>
      <c r="M5024" s="0">
        <v>0</v>
      </c>
      <c r="N5024" s="24">
        <v>0</v>
      </c>
      <c r="O5024" s="44">
        <v>0</v>
      </c>
      <c r="P5024" s="44">
        <v>0</v>
      </c>
      <c r="Q5024" s="24">
        <v>0</v>
      </c>
    </row>
    <row r="5025">
      <c r="B5025" s="0" t="s">
        <v>19780</v>
      </c>
      <c r="C5025" s="0">
        <v>1</v>
      </c>
      <c r="D5025" s="0">
        <v>0</v>
      </c>
      <c r="E5025" s="27">
        <v>1</v>
      </c>
      <c r="F5025" s="0">
        <v>0</v>
      </c>
      <c r="G5025" s="0">
        <v>3</v>
      </c>
      <c r="H5025" s="24">
        <v>0</v>
      </c>
      <c r="I5025" s="0">
        <v>0</v>
      </c>
      <c r="J5025" s="0">
        <v>1</v>
      </c>
      <c r="K5025" s="24">
        <v>0</v>
      </c>
      <c r="L5025" s="0">
        <v>0</v>
      </c>
      <c r="M5025" s="0">
        <v>0</v>
      </c>
      <c r="N5025" s="24">
        <v>0</v>
      </c>
      <c r="O5025" s="44">
        <v>0</v>
      </c>
      <c r="P5025" s="44">
        <v>0</v>
      </c>
      <c r="Q5025" s="24">
        <v>0</v>
      </c>
    </row>
    <row r="5026">
      <c r="B5026" s="0" t="s">
        <v>19781</v>
      </c>
      <c r="C5026" s="0">
        <v>1</v>
      </c>
      <c r="D5026" s="0">
        <v>1</v>
      </c>
      <c r="E5026" s="27">
        <v>0</v>
      </c>
      <c r="F5026" s="0">
        <v>0</v>
      </c>
      <c r="G5026" s="0">
        <v>7</v>
      </c>
      <c r="H5026" s="24">
        <v>0</v>
      </c>
      <c r="I5026" s="0">
        <v>1</v>
      </c>
      <c r="J5026" s="0">
        <v>0</v>
      </c>
      <c r="K5026" s="24">
        <v>0</v>
      </c>
      <c r="L5026" s="0">
        <v>0</v>
      </c>
      <c r="M5026" s="0">
        <v>0</v>
      </c>
      <c r="N5026" s="24">
        <v>0</v>
      </c>
      <c r="O5026" s="44">
        <v>0</v>
      </c>
      <c r="P5026" s="44">
        <v>0</v>
      </c>
      <c r="Q5026" s="24">
        <v>0</v>
      </c>
    </row>
    <row r="5027">
      <c r="B5027" s="0" t="s">
        <v>19782</v>
      </c>
      <c r="C5027" s="0">
        <v>1</v>
      </c>
      <c r="D5027" s="0">
        <v>0</v>
      </c>
      <c r="E5027" s="27">
        <v>0</v>
      </c>
      <c r="F5027" s="0">
        <v>1</v>
      </c>
      <c r="G5027" s="0">
        <v>2</v>
      </c>
      <c r="H5027" s="24">
        <v>0</v>
      </c>
      <c r="I5027" s="0">
        <v>0</v>
      </c>
      <c r="J5027" s="0">
        <v>0</v>
      </c>
      <c r="K5027" s="24">
        <v>1</v>
      </c>
      <c r="L5027" s="0">
        <v>0</v>
      </c>
      <c r="M5027" s="0">
        <v>0</v>
      </c>
      <c r="N5027" s="24">
        <v>0</v>
      </c>
      <c r="O5027" s="44">
        <v>0</v>
      </c>
      <c r="P5027" s="44">
        <v>0</v>
      </c>
      <c r="Q5027" s="24">
        <v>0</v>
      </c>
    </row>
    <row r="5028">
      <c r="B5028" s="0" t="s">
        <v>19783</v>
      </c>
      <c r="C5028" s="0">
        <v>1</v>
      </c>
      <c r="D5028" s="0">
        <v>1</v>
      </c>
      <c r="E5028" s="27">
        <v>0</v>
      </c>
      <c r="F5028" s="0">
        <v>0</v>
      </c>
      <c r="G5028" s="0">
        <v>3</v>
      </c>
      <c r="H5028" s="24">
        <v>0</v>
      </c>
      <c r="I5028" s="0">
        <v>1</v>
      </c>
      <c r="J5028" s="0">
        <v>0</v>
      </c>
      <c r="K5028" s="24">
        <v>0</v>
      </c>
      <c r="L5028" s="0">
        <v>0</v>
      </c>
      <c r="M5028" s="0">
        <v>0</v>
      </c>
      <c r="N5028" s="24">
        <v>0</v>
      </c>
      <c r="O5028" s="44">
        <v>0</v>
      </c>
      <c r="P5028" s="44">
        <v>0</v>
      </c>
      <c r="Q5028" s="24">
        <v>0</v>
      </c>
    </row>
    <row r="5029">
      <c r="B5029" s="0" t="s">
        <v>19784</v>
      </c>
      <c r="C5029" s="0">
        <v>1</v>
      </c>
      <c r="D5029" s="0">
        <v>0</v>
      </c>
      <c r="E5029" s="27">
        <v>1</v>
      </c>
      <c r="F5029" s="0">
        <v>0</v>
      </c>
      <c r="G5029" s="0">
        <v>3</v>
      </c>
      <c r="H5029" s="24">
        <v>0</v>
      </c>
      <c r="I5029" s="0">
        <v>0</v>
      </c>
      <c r="J5029" s="0">
        <v>1</v>
      </c>
      <c r="K5029" s="24">
        <v>0</v>
      </c>
      <c r="L5029" s="0">
        <v>0</v>
      </c>
      <c r="M5029" s="0">
        <v>0</v>
      </c>
      <c r="N5029" s="24">
        <v>0</v>
      </c>
      <c r="O5029" s="44">
        <v>0</v>
      </c>
      <c r="P5029" s="44">
        <v>0</v>
      </c>
      <c r="Q5029" s="24">
        <v>0</v>
      </c>
    </row>
    <row r="5030">
      <c r="B5030" s="0" t="s">
        <v>19785</v>
      </c>
      <c r="C5030" s="0">
        <v>1</v>
      </c>
      <c r="D5030" s="0">
        <v>0</v>
      </c>
      <c r="E5030" s="27">
        <v>1</v>
      </c>
      <c r="F5030" s="0">
        <v>0</v>
      </c>
      <c r="G5030" s="0">
        <v>4</v>
      </c>
      <c r="H5030" s="24">
        <v>0</v>
      </c>
      <c r="I5030" s="0">
        <v>0</v>
      </c>
      <c r="J5030" s="0">
        <v>1</v>
      </c>
      <c r="K5030" s="24">
        <v>0</v>
      </c>
      <c r="L5030" s="0">
        <v>0</v>
      </c>
      <c r="M5030" s="0">
        <v>0</v>
      </c>
      <c r="N5030" s="24">
        <v>0</v>
      </c>
      <c r="O5030" s="44">
        <v>0</v>
      </c>
      <c r="P5030" s="44">
        <v>0</v>
      </c>
      <c r="Q5030" s="24">
        <v>0</v>
      </c>
    </row>
    <row r="5031">
      <c r="B5031" s="0" t="s">
        <v>19786</v>
      </c>
      <c r="C5031" s="0">
        <v>1</v>
      </c>
      <c r="D5031" s="0">
        <v>0</v>
      </c>
      <c r="E5031" s="27">
        <v>0</v>
      </c>
      <c r="F5031" s="0">
        <v>1</v>
      </c>
      <c r="G5031" s="0">
        <v>217</v>
      </c>
      <c r="H5031" s="24">
        <v>0</v>
      </c>
      <c r="I5031" s="0">
        <v>0</v>
      </c>
      <c r="J5031" s="0">
        <v>0</v>
      </c>
      <c r="K5031" s="24">
        <v>1</v>
      </c>
      <c r="L5031" s="0">
        <v>0</v>
      </c>
      <c r="M5031" s="0">
        <v>0</v>
      </c>
      <c r="N5031" s="24">
        <v>0</v>
      </c>
      <c r="O5031" s="44">
        <v>0</v>
      </c>
      <c r="P5031" s="44">
        <v>0</v>
      </c>
      <c r="Q5031" s="24">
        <v>0</v>
      </c>
    </row>
    <row r="5032">
      <c r="B5032" s="0" t="s">
        <v>19787</v>
      </c>
      <c r="C5032" s="0">
        <v>1</v>
      </c>
      <c r="D5032" s="0">
        <v>1</v>
      </c>
      <c r="E5032" s="27">
        <v>0</v>
      </c>
      <c r="F5032" s="0">
        <v>0</v>
      </c>
      <c r="G5032" s="0">
        <v>11</v>
      </c>
      <c r="H5032" s="24">
        <v>0</v>
      </c>
      <c r="I5032" s="0">
        <v>1</v>
      </c>
      <c r="J5032" s="0">
        <v>0</v>
      </c>
      <c r="K5032" s="24">
        <v>0</v>
      </c>
      <c r="L5032" s="0">
        <v>0</v>
      </c>
      <c r="M5032" s="0">
        <v>0</v>
      </c>
      <c r="N5032" s="24">
        <v>0</v>
      </c>
      <c r="O5032" s="44">
        <v>0</v>
      </c>
      <c r="P5032" s="44">
        <v>0</v>
      </c>
      <c r="Q5032" s="24">
        <v>0</v>
      </c>
    </row>
    <row r="5033">
      <c r="B5033" s="0" t="s">
        <v>19788</v>
      </c>
      <c r="C5033" s="0">
        <v>1</v>
      </c>
      <c r="D5033" s="0">
        <v>0</v>
      </c>
      <c r="E5033" s="27">
        <v>1</v>
      </c>
      <c r="F5033" s="0">
        <v>0</v>
      </c>
      <c r="G5033" s="0">
        <v>7</v>
      </c>
      <c r="H5033" s="24">
        <v>0</v>
      </c>
      <c r="I5033" s="0">
        <v>0</v>
      </c>
      <c r="J5033" s="0">
        <v>1</v>
      </c>
      <c r="K5033" s="24">
        <v>0</v>
      </c>
      <c r="L5033" s="0">
        <v>0</v>
      </c>
      <c r="M5033" s="0">
        <v>0</v>
      </c>
      <c r="N5033" s="24">
        <v>0</v>
      </c>
      <c r="O5033" s="44">
        <v>0</v>
      </c>
      <c r="P5033" s="44">
        <v>0</v>
      </c>
      <c r="Q5033" s="24">
        <v>0</v>
      </c>
    </row>
    <row r="5034">
      <c r="B5034" s="0" t="s">
        <v>19789</v>
      </c>
      <c r="C5034" s="0">
        <v>1</v>
      </c>
      <c r="D5034" s="0">
        <v>0</v>
      </c>
      <c r="E5034" s="27">
        <v>0</v>
      </c>
      <c r="F5034" s="0">
        <v>1</v>
      </c>
      <c r="G5034" s="0">
        <v>1</v>
      </c>
      <c r="H5034" s="24">
        <v>0</v>
      </c>
      <c r="I5034" s="0">
        <v>0</v>
      </c>
      <c r="J5034" s="0">
        <v>0</v>
      </c>
      <c r="K5034" s="24">
        <v>1</v>
      </c>
      <c r="L5034" s="0">
        <v>0</v>
      </c>
      <c r="M5034" s="0">
        <v>0</v>
      </c>
      <c r="N5034" s="24">
        <v>0</v>
      </c>
      <c r="O5034" s="44">
        <v>0</v>
      </c>
      <c r="P5034" s="44">
        <v>0</v>
      </c>
      <c r="Q5034" s="24">
        <v>0</v>
      </c>
    </row>
    <row r="5035">
      <c r="B5035" s="0" t="s">
        <v>19790</v>
      </c>
      <c r="C5035" s="0">
        <v>1</v>
      </c>
      <c r="D5035" s="0">
        <v>0</v>
      </c>
      <c r="E5035" s="27">
        <v>0</v>
      </c>
      <c r="F5035" s="0">
        <v>1</v>
      </c>
      <c r="G5035" s="0">
        <v>9</v>
      </c>
      <c r="H5035" s="24">
        <v>0</v>
      </c>
      <c r="I5035" s="0">
        <v>0</v>
      </c>
      <c r="J5035" s="0">
        <v>0</v>
      </c>
      <c r="K5035" s="24">
        <v>1</v>
      </c>
      <c r="L5035" s="0">
        <v>0</v>
      </c>
      <c r="M5035" s="0">
        <v>0</v>
      </c>
      <c r="N5035" s="24">
        <v>0</v>
      </c>
      <c r="O5035" s="44">
        <v>0</v>
      </c>
      <c r="P5035" s="44">
        <v>0</v>
      </c>
      <c r="Q5035" s="24">
        <v>0</v>
      </c>
    </row>
    <row r="5036">
      <c r="B5036" s="0" t="s">
        <v>19791</v>
      </c>
      <c r="C5036" s="0">
        <v>1</v>
      </c>
      <c r="D5036" s="0">
        <v>0</v>
      </c>
      <c r="E5036" s="27">
        <v>0</v>
      </c>
      <c r="F5036" s="0">
        <v>1</v>
      </c>
      <c r="G5036" s="0">
        <v>3</v>
      </c>
      <c r="H5036" s="24">
        <v>0</v>
      </c>
      <c r="I5036" s="0">
        <v>0</v>
      </c>
      <c r="J5036" s="0">
        <v>0</v>
      </c>
      <c r="K5036" s="24">
        <v>1</v>
      </c>
      <c r="L5036" s="0">
        <v>0</v>
      </c>
      <c r="M5036" s="0">
        <v>0</v>
      </c>
      <c r="N5036" s="24">
        <v>0</v>
      </c>
      <c r="O5036" s="44">
        <v>0</v>
      </c>
      <c r="P5036" s="44">
        <v>0</v>
      </c>
      <c r="Q5036" s="24">
        <v>0</v>
      </c>
    </row>
    <row r="5037">
      <c r="B5037" s="0" t="s">
        <v>19792</v>
      </c>
      <c r="C5037" s="0">
        <v>1</v>
      </c>
      <c r="D5037" s="0">
        <v>0</v>
      </c>
      <c r="E5037" s="27">
        <v>0</v>
      </c>
      <c r="F5037" s="0">
        <v>1</v>
      </c>
      <c r="G5037" s="0">
        <v>52</v>
      </c>
      <c r="H5037" s="24">
        <v>0</v>
      </c>
      <c r="I5037" s="0">
        <v>0</v>
      </c>
      <c r="J5037" s="0">
        <v>0</v>
      </c>
      <c r="K5037" s="24">
        <v>1</v>
      </c>
      <c r="L5037" s="0">
        <v>0</v>
      </c>
      <c r="M5037" s="0">
        <v>0</v>
      </c>
      <c r="N5037" s="24">
        <v>0</v>
      </c>
      <c r="O5037" s="44">
        <v>0</v>
      </c>
      <c r="P5037" s="44">
        <v>0</v>
      </c>
      <c r="Q5037" s="24">
        <v>0</v>
      </c>
    </row>
    <row r="5038">
      <c r="B5038" s="0" t="s">
        <v>19793</v>
      </c>
      <c r="C5038" s="0">
        <v>1</v>
      </c>
      <c r="D5038" s="0">
        <v>0</v>
      </c>
      <c r="E5038" s="27">
        <v>1</v>
      </c>
      <c r="F5038" s="0">
        <v>0</v>
      </c>
      <c r="G5038" s="0">
        <v>5</v>
      </c>
      <c r="H5038" s="24">
        <v>0</v>
      </c>
      <c r="I5038" s="0">
        <v>0</v>
      </c>
      <c r="J5038" s="0">
        <v>1</v>
      </c>
      <c r="K5038" s="24">
        <v>0</v>
      </c>
      <c r="L5038" s="0">
        <v>0</v>
      </c>
      <c r="M5038" s="0">
        <v>0</v>
      </c>
      <c r="N5038" s="24">
        <v>0</v>
      </c>
      <c r="O5038" s="44">
        <v>0</v>
      </c>
      <c r="P5038" s="44">
        <v>0</v>
      </c>
      <c r="Q5038" s="24">
        <v>0</v>
      </c>
    </row>
    <row r="5039">
      <c r="B5039" s="0" t="s">
        <v>19794</v>
      </c>
      <c r="C5039" s="0">
        <v>1</v>
      </c>
      <c r="D5039" s="0">
        <v>0</v>
      </c>
      <c r="E5039" s="27">
        <v>0</v>
      </c>
      <c r="F5039" s="0">
        <v>1</v>
      </c>
      <c r="G5039" s="0">
        <v>59</v>
      </c>
      <c r="H5039" s="24">
        <v>0</v>
      </c>
      <c r="I5039" s="0">
        <v>0</v>
      </c>
      <c r="J5039" s="0">
        <v>0</v>
      </c>
      <c r="K5039" s="24">
        <v>1</v>
      </c>
      <c r="L5039" s="0">
        <v>0</v>
      </c>
      <c r="M5039" s="0">
        <v>0</v>
      </c>
      <c r="N5039" s="24">
        <v>0</v>
      </c>
      <c r="O5039" s="44">
        <v>0</v>
      </c>
      <c r="P5039" s="44">
        <v>0</v>
      </c>
      <c r="Q5039" s="24">
        <v>0</v>
      </c>
    </row>
    <row r="5040">
      <c r="B5040" s="0" t="s">
        <v>19795</v>
      </c>
      <c r="C5040" s="0">
        <v>1</v>
      </c>
      <c r="D5040" s="0">
        <v>0</v>
      </c>
      <c r="E5040" s="27">
        <v>1</v>
      </c>
      <c r="F5040" s="0">
        <v>0</v>
      </c>
      <c r="G5040" s="0">
        <v>3</v>
      </c>
      <c r="H5040" s="24">
        <v>0</v>
      </c>
      <c r="I5040" s="0">
        <v>0</v>
      </c>
      <c r="J5040" s="0">
        <v>1</v>
      </c>
      <c r="K5040" s="24">
        <v>0</v>
      </c>
      <c r="L5040" s="0">
        <v>0</v>
      </c>
      <c r="M5040" s="0">
        <v>0</v>
      </c>
      <c r="N5040" s="24">
        <v>0</v>
      </c>
      <c r="O5040" s="44">
        <v>0</v>
      </c>
      <c r="P5040" s="44">
        <v>0</v>
      </c>
      <c r="Q5040" s="24">
        <v>0</v>
      </c>
    </row>
    <row r="5041">
      <c r="B5041" s="0" t="s">
        <v>19796</v>
      </c>
      <c r="C5041" s="0">
        <v>1</v>
      </c>
      <c r="D5041" s="0">
        <v>0</v>
      </c>
      <c r="E5041" s="27">
        <v>1</v>
      </c>
      <c r="F5041" s="0">
        <v>0</v>
      </c>
      <c r="G5041" s="0">
        <v>1</v>
      </c>
      <c r="H5041" s="24">
        <v>0</v>
      </c>
      <c r="I5041" s="0">
        <v>0</v>
      </c>
      <c r="J5041" s="0">
        <v>0</v>
      </c>
      <c r="K5041" s="24">
        <v>0</v>
      </c>
      <c r="L5041" s="0">
        <v>0</v>
      </c>
      <c r="M5041" s="0">
        <v>0</v>
      </c>
      <c r="N5041" s="24">
        <v>0</v>
      </c>
      <c r="O5041" s="44">
        <v>0</v>
      </c>
      <c r="P5041" s="44">
        <v>1</v>
      </c>
      <c r="Q5041" s="24">
        <v>0</v>
      </c>
    </row>
    <row r="5042">
      <c r="B5042" s="0" t="s">
        <v>19797</v>
      </c>
      <c r="C5042" s="0">
        <v>1</v>
      </c>
      <c r="D5042" s="0">
        <v>0</v>
      </c>
      <c r="E5042" s="27">
        <v>1</v>
      </c>
      <c r="F5042" s="0">
        <v>0</v>
      </c>
      <c r="G5042" s="0">
        <v>58</v>
      </c>
      <c r="H5042" s="24">
        <v>0</v>
      </c>
      <c r="I5042" s="0">
        <v>0</v>
      </c>
      <c r="J5042" s="0">
        <v>1</v>
      </c>
      <c r="K5042" s="24">
        <v>0</v>
      </c>
      <c r="L5042" s="0">
        <v>0</v>
      </c>
      <c r="M5042" s="0">
        <v>0</v>
      </c>
      <c r="N5042" s="24">
        <v>0</v>
      </c>
      <c r="O5042" s="44">
        <v>0</v>
      </c>
      <c r="P5042" s="44">
        <v>0</v>
      </c>
      <c r="Q5042" s="24">
        <v>0</v>
      </c>
    </row>
    <row r="5043">
      <c r="B5043" s="0" t="s">
        <v>19798</v>
      </c>
      <c r="C5043" s="0">
        <v>1</v>
      </c>
      <c r="D5043" s="0">
        <v>0</v>
      </c>
      <c r="E5043" s="27">
        <v>1</v>
      </c>
      <c r="F5043" s="0">
        <v>0</v>
      </c>
      <c r="G5043" s="0">
        <v>1</v>
      </c>
      <c r="H5043" s="24">
        <v>0</v>
      </c>
      <c r="I5043" s="0">
        <v>0</v>
      </c>
      <c r="J5043" s="0">
        <v>1</v>
      </c>
      <c r="K5043" s="24">
        <v>0</v>
      </c>
      <c r="L5043" s="0">
        <v>0</v>
      </c>
      <c r="M5043" s="0">
        <v>0</v>
      </c>
      <c r="N5043" s="24">
        <v>0</v>
      </c>
      <c r="O5043" s="44">
        <v>0</v>
      </c>
      <c r="P5043" s="44">
        <v>0</v>
      </c>
      <c r="Q5043" s="24">
        <v>0</v>
      </c>
    </row>
    <row r="5044">
      <c r="B5044" s="0" t="s">
        <v>19799</v>
      </c>
      <c r="C5044" s="0">
        <v>1</v>
      </c>
      <c r="D5044" s="0">
        <v>1</v>
      </c>
      <c r="E5044" s="27">
        <v>0</v>
      </c>
      <c r="F5044" s="0">
        <v>0</v>
      </c>
      <c r="G5044" s="0">
        <v>8</v>
      </c>
      <c r="H5044" s="24">
        <v>0</v>
      </c>
      <c r="I5044" s="0">
        <v>1</v>
      </c>
      <c r="J5044" s="0">
        <v>0</v>
      </c>
      <c r="K5044" s="24">
        <v>0</v>
      </c>
      <c r="L5044" s="0">
        <v>0</v>
      </c>
      <c r="M5044" s="0">
        <v>0</v>
      </c>
      <c r="N5044" s="24">
        <v>0</v>
      </c>
      <c r="O5044" s="44">
        <v>0</v>
      </c>
      <c r="P5044" s="44">
        <v>0</v>
      </c>
      <c r="Q5044" s="24">
        <v>0</v>
      </c>
    </row>
    <row r="5045">
      <c r="B5045" s="0" t="s">
        <v>19800</v>
      </c>
      <c r="C5045" s="0">
        <v>1</v>
      </c>
      <c r="D5045" s="0">
        <v>1</v>
      </c>
      <c r="E5045" s="27">
        <v>0</v>
      </c>
      <c r="F5045" s="0">
        <v>0</v>
      </c>
      <c r="G5045" s="0">
        <v>1</v>
      </c>
      <c r="H5045" s="24">
        <v>0</v>
      </c>
      <c r="I5045" s="0">
        <v>1</v>
      </c>
      <c r="J5045" s="0">
        <v>0</v>
      </c>
      <c r="K5045" s="24">
        <v>0</v>
      </c>
      <c r="L5045" s="0">
        <v>0</v>
      </c>
      <c r="M5045" s="0">
        <v>0</v>
      </c>
      <c r="N5045" s="24">
        <v>0</v>
      </c>
      <c r="O5045" s="44">
        <v>0</v>
      </c>
      <c r="P5045" s="44">
        <v>0</v>
      </c>
      <c r="Q5045" s="24">
        <v>0</v>
      </c>
    </row>
    <row r="5046">
      <c r="B5046" s="0" t="s">
        <v>19801</v>
      </c>
      <c r="C5046" s="0">
        <v>1</v>
      </c>
      <c r="D5046" s="0">
        <v>1</v>
      </c>
      <c r="E5046" s="27">
        <v>0</v>
      </c>
      <c r="F5046" s="0">
        <v>0</v>
      </c>
      <c r="G5046" s="0">
        <v>2</v>
      </c>
      <c r="H5046" s="24">
        <v>0</v>
      </c>
      <c r="I5046" s="0">
        <v>1</v>
      </c>
      <c r="J5046" s="0">
        <v>0</v>
      </c>
      <c r="K5046" s="24">
        <v>0</v>
      </c>
      <c r="L5046" s="0">
        <v>0</v>
      </c>
      <c r="M5046" s="0">
        <v>0</v>
      </c>
      <c r="N5046" s="24">
        <v>0</v>
      </c>
      <c r="O5046" s="44">
        <v>0</v>
      </c>
      <c r="P5046" s="44">
        <v>0</v>
      </c>
      <c r="Q5046" s="24">
        <v>0</v>
      </c>
    </row>
    <row r="5047">
      <c r="B5047" s="0" t="s">
        <v>19802</v>
      </c>
      <c r="C5047" s="0">
        <v>1</v>
      </c>
      <c r="D5047" s="0">
        <v>0</v>
      </c>
      <c r="E5047" s="27">
        <v>0</v>
      </c>
      <c r="F5047" s="0">
        <v>1</v>
      </c>
      <c r="G5047" s="0">
        <v>13</v>
      </c>
      <c r="H5047" s="24">
        <v>0</v>
      </c>
      <c r="I5047" s="0">
        <v>0</v>
      </c>
      <c r="J5047" s="0">
        <v>0</v>
      </c>
      <c r="K5047" s="24">
        <v>1</v>
      </c>
      <c r="L5047" s="0">
        <v>0</v>
      </c>
      <c r="M5047" s="0">
        <v>0</v>
      </c>
      <c r="N5047" s="24">
        <v>0</v>
      </c>
      <c r="O5047" s="44">
        <v>0</v>
      </c>
      <c r="P5047" s="44">
        <v>0</v>
      </c>
      <c r="Q5047" s="24">
        <v>0</v>
      </c>
    </row>
    <row r="5048">
      <c r="B5048" s="0" t="s">
        <v>19803</v>
      </c>
      <c r="C5048" s="0">
        <v>1</v>
      </c>
      <c r="D5048" s="0">
        <v>0</v>
      </c>
      <c r="E5048" s="27">
        <v>1</v>
      </c>
      <c r="F5048" s="0">
        <v>0</v>
      </c>
      <c r="G5048" s="0">
        <v>1</v>
      </c>
      <c r="H5048" s="24">
        <v>0</v>
      </c>
      <c r="I5048" s="0">
        <v>0</v>
      </c>
      <c r="J5048" s="0">
        <v>1</v>
      </c>
      <c r="K5048" s="24">
        <v>0</v>
      </c>
      <c r="L5048" s="0">
        <v>0</v>
      </c>
      <c r="M5048" s="0">
        <v>0</v>
      </c>
      <c r="N5048" s="24">
        <v>0</v>
      </c>
      <c r="O5048" s="44">
        <v>0</v>
      </c>
      <c r="P5048" s="44">
        <v>0</v>
      </c>
      <c r="Q5048" s="24">
        <v>0</v>
      </c>
    </row>
    <row r="5049">
      <c r="B5049" s="0" t="s">
        <v>19804</v>
      </c>
      <c r="C5049" s="0">
        <v>1</v>
      </c>
      <c r="D5049" s="0">
        <v>1</v>
      </c>
      <c r="E5049" s="27">
        <v>0</v>
      </c>
      <c r="F5049" s="0">
        <v>0</v>
      </c>
      <c r="G5049" s="0">
        <v>43</v>
      </c>
      <c r="H5049" s="24">
        <v>0</v>
      </c>
      <c r="I5049" s="0">
        <v>1</v>
      </c>
      <c r="J5049" s="0">
        <v>0</v>
      </c>
      <c r="K5049" s="24">
        <v>0</v>
      </c>
      <c r="L5049" s="0">
        <v>0</v>
      </c>
      <c r="M5049" s="0">
        <v>0</v>
      </c>
      <c r="N5049" s="24">
        <v>0</v>
      </c>
      <c r="O5049" s="44">
        <v>0</v>
      </c>
      <c r="P5049" s="44">
        <v>0</v>
      </c>
      <c r="Q5049" s="24">
        <v>0</v>
      </c>
    </row>
    <row r="5050">
      <c r="B5050" s="0" t="s">
        <v>19805</v>
      </c>
      <c r="C5050" s="0">
        <v>1</v>
      </c>
      <c r="D5050" s="0">
        <v>1</v>
      </c>
      <c r="E5050" s="27">
        <v>0</v>
      </c>
      <c r="F5050" s="0">
        <v>0</v>
      </c>
      <c r="G5050" s="0">
        <v>1</v>
      </c>
      <c r="H5050" s="24">
        <v>0</v>
      </c>
      <c r="I5050" s="0">
        <v>1</v>
      </c>
      <c r="J5050" s="0">
        <v>0</v>
      </c>
      <c r="K5050" s="24">
        <v>0</v>
      </c>
      <c r="L5050" s="0">
        <v>0</v>
      </c>
      <c r="M5050" s="0">
        <v>0</v>
      </c>
      <c r="N5050" s="24">
        <v>0</v>
      </c>
      <c r="O5050" s="44">
        <v>0</v>
      </c>
      <c r="P5050" s="44">
        <v>0</v>
      </c>
      <c r="Q5050" s="24">
        <v>0</v>
      </c>
    </row>
    <row r="5051">
      <c r="B5051" s="0" t="s">
        <v>19806</v>
      </c>
      <c r="C5051" s="0">
        <v>1</v>
      </c>
      <c r="D5051" s="0">
        <v>0</v>
      </c>
      <c r="E5051" s="27">
        <v>0</v>
      </c>
      <c r="F5051" s="0">
        <v>1</v>
      </c>
      <c r="G5051" s="0">
        <v>9</v>
      </c>
      <c r="H5051" s="24">
        <v>0</v>
      </c>
      <c r="I5051" s="0">
        <v>0</v>
      </c>
      <c r="J5051" s="0">
        <v>0</v>
      </c>
      <c r="K5051" s="24">
        <v>1</v>
      </c>
      <c r="L5051" s="0">
        <v>0</v>
      </c>
      <c r="M5051" s="0">
        <v>0</v>
      </c>
      <c r="N5051" s="24">
        <v>0</v>
      </c>
      <c r="O5051" s="44">
        <v>0</v>
      </c>
      <c r="P5051" s="44">
        <v>0</v>
      </c>
      <c r="Q5051" s="24">
        <v>0</v>
      </c>
    </row>
    <row r="5052">
      <c r="B5052" s="0" t="s">
        <v>19807</v>
      </c>
      <c r="C5052" s="0">
        <v>1</v>
      </c>
      <c r="D5052" s="0">
        <v>1</v>
      </c>
      <c r="E5052" s="27">
        <v>0</v>
      </c>
      <c r="F5052" s="0">
        <v>0</v>
      </c>
      <c r="G5052" s="0">
        <v>3</v>
      </c>
      <c r="H5052" s="24">
        <v>0</v>
      </c>
      <c r="I5052" s="0">
        <v>1</v>
      </c>
      <c r="J5052" s="0">
        <v>0</v>
      </c>
      <c r="K5052" s="24">
        <v>0</v>
      </c>
      <c r="L5052" s="0">
        <v>0</v>
      </c>
      <c r="M5052" s="0">
        <v>0</v>
      </c>
      <c r="N5052" s="24">
        <v>0</v>
      </c>
      <c r="O5052" s="44">
        <v>0</v>
      </c>
      <c r="P5052" s="44">
        <v>0</v>
      </c>
      <c r="Q5052" s="24">
        <v>0</v>
      </c>
    </row>
    <row r="5053">
      <c r="B5053" s="0" t="s">
        <v>19808</v>
      </c>
      <c r="C5053" s="0">
        <v>1</v>
      </c>
      <c r="D5053" s="0">
        <v>1</v>
      </c>
      <c r="E5053" s="27">
        <v>0</v>
      </c>
      <c r="F5053" s="0">
        <v>0</v>
      </c>
      <c r="G5053" s="0">
        <v>7</v>
      </c>
      <c r="H5053" s="24">
        <v>0</v>
      </c>
      <c r="I5053" s="0">
        <v>1</v>
      </c>
      <c r="J5053" s="0">
        <v>0</v>
      </c>
      <c r="K5053" s="24">
        <v>0</v>
      </c>
      <c r="L5053" s="0">
        <v>0</v>
      </c>
      <c r="M5053" s="0">
        <v>0</v>
      </c>
      <c r="N5053" s="24">
        <v>0</v>
      </c>
      <c r="O5053" s="44">
        <v>0</v>
      </c>
      <c r="P5053" s="44">
        <v>0</v>
      </c>
      <c r="Q5053" s="24">
        <v>0</v>
      </c>
    </row>
    <row r="5054">
      <c r="B5054" s="0" t="s">
        <v>19809</v>
      </c>
      <c r="C5054" s="0">
        <v>1</v>
      </c>
      <c r="D5054" s="0">
        <v>0</v>
      </c>
      <c r="E5054" s="27">
        <v>1</v>
      </c>
      <c r="F5054" s="0">
        <v>0</v>
      </c>
      <c r="G5054" s="0">
        <v>14</v>
      </c>
      <c r="H5054" s="24">
        <v>0</v>
      </c>
      <c r="I5054" s="0">
        <v>0</v>
      </c>
      <c r="J5054" s="0">
        <v>1</v>
      </c>
      <c r="K5054" s="24">
        <v>0</v>
      </c>
      <c r="L5054" s="0">
        <v>0</v>
      </c>
      <c r="M5054" s="0">
        <v>0</v>
      </c>
      <c r="N5054" s="24">
        <v>0</v>
      </c>
      <c r="O5054" s="44">
        <v>0</v>
      </c>
      <c r="P5054" s="44">
        <v>0</v>
      </c>
      <c r="Q5054" s="24">
        <v>0</v>
      </c>
    </row>
    <row r="5055">
      <c r="B5055" s="0" t="s">
        <v>19810</v>
      </c>
      <c r="C5055" s="0">
        <v>1</v>
      </c>
      <c r="D5055" s="0">
        <v>0</v>
      </c>
      <c r="E5055" s="27">
        <v>1</v>
      </c>
      <c r="F5055" s="0">
        <v>0</v>
      </c>
      <c r="G5055" s="0">
        <v>4</v>
      </c>
      <c r="H5055" s="24">
        <v>0</v>
      </c>
      <c r="I5055" s="0">
        <v>0</v>
      </c>
      <c r="J5055" s="0">
        <v>1</v>
      </c>
      <c r="K5055" s="24">
        <v>0</v>
      </c>
      <c r="L5055" s="0">
        <v>0</v>
      </c>
      <c r="M5055" s="0">
        <v>0</v>
      </c>
      <c r="N5055" s="24">
        <v>0</v>
      </c>
      <c r="O5055" s="44">
        <v>0</v>
      </c>
      <c r="P5055" s="44">
        <v>0</v>
      </c>
      <c r="Q5055" s="24">
        <v>0</v>
      </c>
    </row>
    <row r="5056">
      <c r="B5056" s="0" t="s">
        <v>19811</v>
      </c>
      <c r="C5056" s="0">
        <v>1</v>
      </c>
      <c r="D5056" s="0">
        <v>1</v>
      </c>
      <c r="E5056" s="27">
        <v>0</v>
      </c>
      <c r="F5056" s="0">
        <v>0</v>
      </c>
      <c r="G5056" s="0">
        <v>13</v>
      </c>
      <c r="H5056" s="24">
        <v>0</v>
      </c>
      <c r="I5056" s="0">
        <v>1</v>
      </c>
      <c r="J5056" s="0">
        <v>0</v>
      </c>
      <c r="K5056" s="24">
        <v>0</v>
      </c>
      <c r="L5056" s="0">
        <v>0</v>
      </c>
      <c r="M5056" s="0">
        <v>0</v>
      </c>
      <c r="N5056" s="24">
        <v>0</v>
      </c>
      <c r="O5056" s="44">
        <v>0</v>
      </c>
      <c r="P5056" s="44">
        <v>0</v>
      </c>
      <c r="Q5056" s="24">
        <v>0</v>
      </c>
    </row>
    <row r="5057">
      <c r="B5057" s="0" t="s">
        <v>19812</v>
      </c>
      <c r="C5057" s="0">
        <v>1</v>
      </c>
      <c r="D5057" s="0">
        <v>1</v>
      </c>
      <c r="E5057" s="27">
        <v>0</v>
      </c>
      <c r="F5057" s="0">
        <v>0</v>
      </c>
      <c r="G5057" s="0">
        <v>7</v>
      </c>
      <c r="H5057" s="24">
        <v>0</v>
      </c>
      <c r="I5057" s="0">
        <v>1</v>
      </c>
      <c r="J5057" s="0">
        <v>0</v>
      </c>
      <c r="K5057" s="24">
        <v>0</v>
      </c>
      <c r="L5057" s="0">
        <v>0</v>
      </c>
      <c r="M5057" s="0">
        <v>0</v>
      </c>
      <c r="N5057" s="24">
        <v>0</v>
      </c>
      <c r="O5057" s="44">
        <v>0</v>
      </c>
      <c r="P5057" s="44">
        <v>0</v>
      </c>
      <c r="Q5057" s="24">
        <v>0</v>
      </c>
    </row>
    <row r="5058">
      <c r="B5058" s="0" t="s">
        <v>19813</v>
      </c>
      <c r="C5058" s="0">
        <v>1</v>
      </c>
      <c r="D5058" s="0">
        <v>1</v>
      </c>
      <c r="E5058" s="27">
        <v>0</v>
      </c>
      <c r="F5058" s="0">
        <v>0</v>
      </c>
      <c r="G5058" s="0">
        <v>5</v>
      </c>
      <c r="H5058" s="24">
        <v>0</v>
      </c>
      <c r="I5058" s="0">
        <v>1</v>
      </c>
      <c r="J5058" s="0">
        <v>0</v>
      </c>
      <c r="K5058" s="24">
        <v>0</v>
      </c>
      <c r="L5058" s="0">
        <v>0</v>
      </c>
      <c r="M5058" s="0">
        <v>0</v>
      </c>
      <c r="N5058" s="24">
        <v>0</v>
      </c>
      <c r="O5058" s="44">
        <v>0</v>
      </c>
      <c r="P5058" s="44">
        <v>0</v>
      </c>
      <c r="Q5058" s="24">
        <v>0</v>
      </c>
    </row>
    <row r="5059">
      <c r="B5059" s="0" t="s">
        <v>19814</v>
      </c>
      <c r="C5059" s="0">
        <v>1</v>
      </c>
      <c r="D5059" s="0">
        <v>0</v>
      </c>
      <c r="E5059" s="27">
        <v>0</v>
      </c>
      <c r="F5059" s="0">
        <v>1</v>
      </c>
      <c r="G5059" s="0">
        <v>29</v>
      </c>
      <c r="H5059" s="24">
        <v>0</v>
      </c>
      <c r="I5059" s="0">
        <v>0</v>
      </c>
      <c r="J5059" s="0">
        <v>0</v>
      </c>
      <c r="K5059" s="24">
        <v>1</v>
      </c>
      <c r="L5059" s="0">
        <v>0</v>
      </c>
      <c r="M5059" s="0">
        <v>0</v>
      </c>
      <c r="N5059" s="24">
        <v>0</v>
      </c>
      <c r="O5059" s="44">
        <v>0</v>
      </c>
      <c r="P5059" s="44">
        <v>0</v>
      </c>
      <c r="Q5059" s="24">
        <v>0</v>
      </c>
    </row>
    <row r="5060">
      <c r="B5060" s="0" t="s">
        <v>19815</v>
      </c>
      <c r="C5060" s="0">
        <v>1</v>
      </c>
      <c r="D5060" s="0">
        <v>1</v>
      </c>
      <c r="E5060" s="27">
        <v>0</v>
      </c>
      <c r="F5060" s="0">
        <v>0</v>
      </c>
      <c r="G5060" s="0">
        <v>2</v>
      </c>
      <c r="H5060" s="24">
        <v>0</v>
      </c>
      <c r="I5060" s="0">
        <v>1</v>
      </c>
      <c r="J5060" s="0">
        <v>0</v>
      </c>
      <c r="K5060" s="24">
        <v>0</v>
      </c>
      <c r="L5060" s="0">
        <v>0</v>
      </c>
      <c r="M5060" s="0">
        <v>0</v>
      </c>
      <c r="N5060" s="24">
        <v>0</v>
      </c>
      <c r="O5060" s="44">
        <v>0</v>
      </c>
      <c r="P5060" s="44">
        <v>0</v>
      </c>
      <c r="Q5060" s="24">
        <v>0</v>
      </c>
    </row>
    <row r="5061">
      <c r="B5061" s="0" t="s">
        <v>19816</v>
      </c>
      <c r="C5061" s="0">
        <v>1</v>
      </c>
      <c r="D5061" s="0">
        <v>1</v>
      </c>
      <c r="E5061" s="27">
        <v>0</v>
      </c>
      <c r="F5061" s="0">
        <v>0</v>
      </c>
      <c r="G5061" s="0">
        <v>3</v>
      </c>
      <c r="H5061" s="24">
        <v>0</v>
      </c>
      <c r="I5061" s="0">
        <v>1</v>
      </c>
      <c r="J5061" s="0">
        <v>0</v>
      </c>
      <c r="K5061" s="24">
        <v>0</v>
      </c>
      <c r="L5061" s="0">
        <v>0</v>
      </c>
      <c r="M5061" s="0">
        <v>0</v>
      </c>
      <c r="N5061" s="24">
        <v>0</v>
      </c>
      <c r="O5061" s="44">
        <v>0</v>
      </c>
      <c r="P5061" s="44">
        <v>0</v>
      </c>
      <c r="Q5061" s="24">
        <v>0</v>
      </c>
    </row>
    <row r="5062">
      <c r="B5062" s="0" t="s">
        <v>19817</v>
      </c>
      <c r="C5062" s="0">
        <v>1</v>
      </c>
      <c r="D5062" s="0">
        <v>1</v>
      </c>
      <c r="E5062" s="27">
        <v>0</v>
      </c>
      <c r="F5062" s="0">
        <v>0</v>
      </c>
      <c r="G5062" s="0">
        <v>13</v>
      </c>
      <c r="H5062" s="24">
        <v>0</v>
      </c>
      <c r="I5062" s="0">
        <v>1</v>
      </c>
      <c r="J5062" s="0">
        <v>0</v>
      </c>
      <c r="K5062" s="24">
        <v>0</v>
      </c>
      <c r="L5062" s="0">
        <v>0</v>
      </c>
      <c r="M5062" s="0">
        <v>0</v>
      </c>
      <c r="N5062" s="24">
        <v>0</v>
      </c>
      <c r="O5062" s="44">
        <v>0</v>
      </c>
      <c r="P5062" s="44">
        <v>0</v>
      </c>
      <c r="Q5062" s="24">
        <v>0</v>
      </c>
    </row>
    <row r="5063">
      <c r="B5063" s="0" t="s">
        <v>19818</v>
      </c>
      <c r="C5063" s="0">
        <v>1</v>
      </c>
      <c r="D5063" s="0">
        <v>0</v>
      </c>
      <c r="E5063" s="27">
        <v>0</v>
      </c>
      <c r="F5063" s="0">
        <v>1</v>
      </c>
      <c r="G5063" s="0">
        <v>3</v>
      </c>
      <c r="H5063" s="24">
        <v>0</v>
      </c>
      <c r="I5063" s="0">
        <v>0</v>
      </c>
      <c r="J5063" s="0">
        <v>0</v>
      </c>
      <c r="K5063" s="24">
        <v>1</v>
      </c>
      <c r="L5063" s="0">
        <v>0</v>
      </c>
      <c r="M5063" s="0">
        <v>0</v>
      </c>
      <c r="N5063" s="24">
        <v>0</v>
      </c>
      <c r="O5063" s="44">
        <v>0</v>
      </c>
      <c r="P5063" s="44">
        <v>0</v>
      </c>
      <c r="Q5063" s="24">
        <v>0</v>
      </c>
    </row>
    <row r="5064">
      <c r="B5064" s="0" t="s">
        <v>19819</v>
      </c>
      <c r="C5064" s="0">
        <v>1</v>
      </c>
      <c r="D5064" s="0">
        <v>0</v>
      </c>
      <c r="E5064" s="27">
        <v>1</v>
      </c>
      <c r="F5064" s="0">
        <v>0</v>
      </c>
      <c r="G5064" s="0">
        <v>2</v>
      </c>
      <c r="H5064" s="24">
        <v>0</v>
      </c>
      <c r="I5064" s="0">
        <v>0</v>
      </c>
      <c r="J5064" s="0">
        <v>1</v>
      </c>
      <c r="K5064" s="24">
        <v>0</v>
      </c>
      <c r="L5064" s="0">
        <v>0</v>
      </c>
      <c r="M5064" s="0">
        <v>0</v>
      </c>
      <c r="N5064" s="24">
        <v>0</v>
      </c>
      <c r="O5064" s="44">
        <v>0</v>
      </c>
      <c r="P5064" s="44">
        <v>0</v>
      </c>
      <c r="Q5064" s="24">
        <v>0</v>
      </c>
    </row>
    <row r="5065">
      <c r="B5065" s="0" t="s">
        <v>19820</v>
      </c>
      <c r="C5065" s="0">
        <v>1</v>
      </c>
      <c r="D5065" s="0">
        <v>0</v>
      </c>
      <c r="E5065" s="27">
        <v>1</v>
      </c>
      <c r="F5065" s="0">
        <v>0</v>
      </c>
      <c r="G5065" s="0">
        <v>1</v>
      </c>
      <c r="H5065" s="24">
        <v>0</v>
      </c>
      <c r="I5065" s="0">
        <v>0</v>
      </c>
      <c r="J5065" s="0">
        <v>1</v>
      </c>
      <c r="K5065" s="24">
        <v>0</v>
      </c>
      <c r="L5065" s="0">
        <v>0</v>
      </c>
      <c r="M5065" s="0">
        <v>0</v>
      </c>
      <c r="N5065" s="24">
        <v>0</v>
      </c>
      <c r="O5065" s="44">
        <v>0</v>
      </c>
      <c r="P5065" s="44">
        <v>0</v>
      </c>
      <c r="Q5065" s="24">
        <v>0</v>
      </c>
    </row>
    <row r="5066">
      <c r="B5066" s="0" t="s">
        <v>19821</v>
      </c>
      <c r="C5066" s="0">
        <v>1</v>
      </c>
      <c r="D5066" s="0">
        <v>0</v>
      </c>
      <c r="E5066" s="27">
        <v>0</v>
      </c>
      <c r="F5066" s="0">
        <v>1</v>
      </c>
      <c r="G5066" s="0">
        <v>58</v>
      </c>
      <c r="H5066" s="24">
        <v>0</v>
      </c>
      <c r="I5066" s="0">
        <v>0</v>
      </c>
      <c r="J5066" s="0">
        <v>0</v>
      </c>
      <c r="K5066" s="24">
        <v>1</v>
      </c>
      <c r="L5066" s="0">
        <v>0</v>
      </c>
      <c r="M5066" s="0">
        <v>0</v>
      </c>
      <c r="N5066" s="24">
        <v>0</v>
      </c>
      <c r="O5066" s="44">
        <v>0</v>
      </c>
      <c r="P5066" s="44">
        <v>0</v>
      </c>
      <c r="Q5066" s="24">
        <v>0</v>
      </c>
    </row>
    <row r="5067">
      <c r="B5067" s="0" t="s">
        <v>19822</v>
      </c>
      <c r="C5067" s="0">
        <v>1</v>
      </c>
      <c r="D5067" s="0">
        <v>1</v>
      </c>
      <c r="E5067" s="27">
        <v>0</v>
      </c>
      <c r="F5067" s="0">
        <v>0</v>
      </c>
      <c r="G5067" s="0">
        <v>9</v>
      </c>
      <c r="H5067" s="24">
        <v>0</v>
      </c>
      <c r="I5067" s="0">
        <v>1</v>
      </c>
      <c r="J5067" s="0">
        <v>0</v>
      </c>
      <c r="K5067" s="24">
        <v>0</v>
      </c>
      <c r="L5067" s="0">
        <v>0</v>
      </c>
      <c r="M5067" s="0">
        <v>0</v>
      </c>
      <c r="N5067" s="24">
        <v>0</v>
      </c>
      <c r="O5067" s="44">
        <v>0</v>
      </c>
      <c r="P5067" s="44">
        <v>0</v>
      </c>
      <c r="Q5067" s="24">
        <v>0</v>
      </c>
    </row>
    <row r="5068">
      <c r="B5068" s="0" t="s">
        <v>19823</v>
      </c>
      <c r="C5068" s="0">
        <v>1</v>
      </c>
      <c r="D5068" s="0">
        <v>1</v>
      </c>
      <c r="E5068" s="27">
        <v>0</v>
      </c>
      <c r="F5068" s="0">
        <v>0</v>
      </c>
      <c r="G5068" s="0">
        <v>2253</v>
      </c>
      <c r="H5068" s="24">
        <v>0</v>
      </c>
      <c r="I5068" s="0">
        <v>1</v>
      </c>
      <c r="J5068" s="0">
        <v>0</v>
      </c>
      <c r="K5068" s="24">
        <v>0</v>
      </c>
      <c r="L5068" s="0">
        <v>0</v>
      </c>
      <c r="M5068" s="0">
        <v>0</v>
      </c>
      <c r="N5068" s="24">
        <v>0</v>
      </c>
      <c r="O5068" s="44">
        <v>0</v>
      </c>
      <c r="P5068" s="44">
        <v>0</v>
      </c>
      <c r="Q5068" s="24">
        <v>0</v>
      </c>
    </row>
    <row r="5069">
      <c r="B5069" s="0" t="s">
        <v>19824</v>
      </c>
      <c r="C5069" s="0">
        <v>1</v>
      </c>
      <c r="D5069" s="0">
        <v>0</v>
      </c>
      <c r="E5069" s="27">
        <v>0</v>
      </c>
      <c r="F5069" s="0">
        <v>1</v>
      </c>
      <c r="G5069" s="0">
        <v>1</v>
      </c>
      <c r="H5069" s="24">
        <v>0</v>
      </c>
      <c r="I5069" s="0">
        <v>0</v>
      </c>
      <c r="J5069" s="0">
        <v>0</v>
      </c>
      <c r="K5069" s="24">
        <v>1</v>
      </c>
      <c r="L5069" s="0">
        <v>0</v>
      </c>
      <c r="M5069" s="0">
        <v>0</v>
      </c>
      <c r="N5069" s="24">
        <v>0</v>
      </c>
      <c r="O5069" s="44">
        <v>0</v>
      </c>
      <c r="P5069" s="44">
        <v>0</v>
      </c>
      <c r="Q5069" s="24">
        <v>0</v>
      </c>
    </row>
    <row r="5070">
      <c r="B5070" s="0" t="s">
        <v>19825</v>
      </c>
      <c r="C5070" s="0">
        <v>1</v>
      </c>
      <c r="D5070" s="0">
        <v>0</v>
      </c>
      <c r="E5070" s="27">
        <v>0</v>
      </c>
      <c r="F5070" s="0">
        <v>1</v>
      </c>
      <c r="G5070" s="0">
        <v>1</v>
      </c>
      <c r="H5070" s="24">
        <v>0</v>
      </c>
      <c r="I5070" s="0">
        <v>0</v>
      </c>
      <c r="J5070" s="0">
        <v>0</v>
      </c>
      <c r="K5070" s="24">
        <v>1</v>
      </c>
      <c r="L5070" s="0">
        <v>0</v>
      </c>
      <c r="M5070" s="0">
        <v>0</v>
      </c>
      <c r="N5070" s="24">
        <v>0</v>
      </c>
      <c r="O5070" s="44">
        <v>0</v>
      </c>
      <c r="P5070" s="44">
        <v>0</v>
      </c>
      <c r="Q5070" s="24">
        <v>0</v>
      </c>
    </row>
    <row r="5071">
      <c r="B5071" s="0" t="s">
        <v>19826</v>
      </c>
      <c r="C5071" s="0">
        <v>1</v>
      </c>
      <c r="D5071" s="0">
        <v>0</v>
      </c>
      <c r="E5071" s="27">
        <v>1</v>
      </c>
      <c r="F5071" s="0">
        <v>0</v>
      </c>
      <c r="G5071" s="0">
        <v>1</v>
      </c>
      <c r="H5071" s="24">
        <v>0</v>
      </c>
      <c r="I5071" s="0">
        <v>0</v>
      </c>
      <c r="J5071" s="0">
        <v>1</v>
      </c>
      <c r="K5071" s="24">
        <v>0</v>
      </c>
      <c r="L5071" s="0">
        <v>0</v>
      </c>
      <c r="M5071" s="0">
        <v>0</v>
      </c>
      <c r="N5071" s="24">
        <v>0</v>
      </c>
      <c r="O5071" s="44">
        <v>0</v>
      </c>
      <c r="P5071" s="44">
        <v>0</v>
      </c>
      <c r="Q5071" s="24">
        <v>0</v>
      </c>
    </row>
    <row r="5072">
      <c r="B5072" s="0" t="s">
        <v>19827</v>
      </c>
      <c r="C5072" s="0">
        <v>1</v>
      </c>
      <c r="D5072" s="0">
        <v>0</v>
      </c>
      <c r="E5072" s="27">
        <v>1</v>
      </c>
      <c r="F5072" s="0">
        <v>0</v>
      </c>
      <c r="G5072" s="0">
        <v>1</v>
      </c>
      <c r="H5072" s="24">
        <v>0</v>
      </c>
      <c r="I5072" s="0">
        <v>0</v>
      </c>
      <c r="J5072" s="0">
        <v>1</v>
      </c>
      <c r="K5072" s="24">
        <v>0</v>
      </c>
      <c r="L5072" s="0">
        <v>0</v>
      </c>
      <c r="M5072" s="0">
        <v>0</v>
      </c>
      <c r="N5072" s="24">
        <v>0</v>
      </c>
      <c r="O5072" s="44">
        <v>0</v>
      </c>
      <c r="P5072" s="44">
        <v>0</v>
      </c>
      <c r="Q5072" s="24">
        <v>0</v>
      </c>
    </row>
    <row r="5073">
      <c r="B5073" s="0" t="s">
        <v>19828</v>
      </c>
      <c r="C5073" s="0">
        <v>1</v>
      </c>
      <c r="D5073" s="0">
        <v>0</v>
      </c>
      <c r="E5073" s="27">
        <v>0</v>
      </c>
      <c r="F5073" s="0">
        <v>1</v>
      </c>
      <c r="G5073" s="0">
        <v>64</v>
      </c>
      <c r="H5073" s="24">
        <v>0</v>
      </c>
      <c r="I5073" s="0">
        <v>0</v>
      </c>
      <c r="J5073" s="0">
        <v>0</v>
      </c>
      <c r="K5073" s="24">
        <v>1</v>
      </c>
      <c r="L5073" s="0">
        <v>0</v>
      </c>
      <c r="M5073" s="0">
        <v>0</v>
      </c>
      <c r="N5073" s="24">
        <v>0</v>
      </c>
      <c r="O5073" s="44">
        <v>0</v>
      </c>
      <c r="P5073" s="44">
        <v>0</v>
      </c>
      <c r="Q5073" s="24">
        <v>0</v>
      </c>
    </row>
    <row r="5074">
      <c r="B5074" s="0" t="s">
        <v>19829</v>
      </c>
      <c r="C5074" s="0">
        <v>1</v>
      </c>
      <c r="D5074" s="0">
        <v>0</v>
      </c>
      <c r="E5074" s="27">
        <v>1</v>
      </c>
      <c r="F5074" s="0">
        <v>0</v>
      </c>
      <c r="G5074" s="0">
        <v>1</v>
      </c>
      <c r="H5074" s="24">
        <v>0</v>
      </c>
      <c r="I5074" s="0">
        <v>0</v>
      </c>
      <c r="J5074" s="0">
        <v>1</v>
      </c>
      <c r="K5074" s="24">
        <v>0</v>
      </c>
      <c r="L5074" s="0">
        <v>0</v>
      </c>
      <c r="M5074" s="0">
        <v>0</v>
      </c>
      <c r="N5074" s="24">
        <v>0</v>
      </c>
      <c r="O5074" s="44">
        <v>0</v>
      </c>
      <c r="P5074" s="44">
        <v>0</v>
      </c>
      <c r="Q5074" s="24">
        <v>0</v>
      </c>
    </row>
    <row r="5075">
      <c r="B5075" s="0" t="s">
        <v>19830</v>
      </c>
      <c r="C5075" s="0">
        <v>1</v>
      </c>
      <c r="D5075" s="0">
        <v>1</v>
      </c>
      <c r="E5075" s="27">
        <v>0</v>
      </c>
      <c r="F5075" s="0">
        <v>0</v>
      </c>
      <c r="G5075" s="0">
        <v>7</v>
      </c>
      <c r="H5075" s="24">
        <v>0</v>
      </c>
      <c r="I5075" s="0">
        <v>1</v>
      </c>
      <c r="J5075" s="0">
        <v>0</v>
      </c>
      <c r="K5075" s="24">
        <v>0</v>
      </c>
      <c r="L5075" s="0">
        <v>0</v>
      </c>
      <c r="M5075" s="0">
        <v>0</v>
      </c>
      <c r="N5075" s="24">
        <v>0</v>
      </c>
      <c r="O5075" s="44">
        <v>0</v>
      </c>
      <c r="P5075" s="44">
        <v>0</v>
      </c>
      <c r="Q5075" s="24">
        <v>0</v>
      </c>
    </row>
    <row r="5076">
      <c r="B5076" s="0" t="s">
        <v>19831</v>
      </c>
      <c r="C5076" s="0">
        <v>1</v>
      </c>
      <c r="D5076" s="0">
        <v>1</v>
      </c>
      <c r="E5076" s="27">
        <v>0</v>
      </c>
      <c r="F5076" s="0">
        <v>0</v>
      </c>
      <c r="G5076" s="0">
        <v>3</v>
      </c>
      <c r="H5076" s="24">
        <v>0</v>
      </c>
      <c r="I5076" s="0">
        <v>1</v>
      </c>
      <c r="J5076" s="0">
        <v>0</v>
      </c>
      <c r="K5076" s="24">
        <v>0</v>
      </c>
      <c r="L5076" s="0">
        <v>0</v>
      </c>
      <c r="M5076" s="0">
        <v>0</v>
      </c>
      <c r="N5076" s="24">
        <v>0</v>
      </c>
      <c r="O5076" s="44">
        <v>0</v>
      </c>
      <c r="P5076" s="44">
        <v>0</v>
      </c>
      <c r="Q5076" s="24">
        <v>0</v>
      </c>
    </row>
    <row r="5077">
      <c r="B5077" s="0" t="s">
        <v>19832</v>
      </c>
      <c r="C5077" s="0">
        <v>1</v>
      </c>
      <c r="D5077" s="0">
        <v>1</v>
      </c>
      <c r="E5077" s="27">
        <v>0</v>
      </c>
      <c r="F5077" s="0">
        <v>0</v>
      </c>
      <c r="G5077" s="0">
        <v>15</v>
      </c>
      <c r="H5077" s="24">
        <v>0</v>
      </c>
      <c r="I5077" s="0">
        <v>1</v>
      </c>
      <c r="J5077" s="0">
        <v>0</v>
      </c>
      <c r="K5077" s="24">
        <v>0</v>
      </c>
      <c r="L5077" s="0">
        <v>0</v>
      </c>
      <c r="M5077" s="0">
        <v>0</v>
      </c>
      <c r="N5077" s="24">
        <v>0</v>
      </c>
      <c r="O5077" s="44">
        <v>0</v>
      </c>
      <c r="P5077" s="44">
        <v>0</v>
      </c>
      <c r="Q5077" s="24">
        <v>0</v>
      </c>
    </row>
    <row r="5078">
      <c r="B5078" s="0" t="s">
        <v>19833</v>
      </c>
      <c r="C5078" s="0">
        <v>1</v>
      </c>
      <c r="D5078" s="0">
        <v>0</v>
      </c>
      <c r="E5078" s="27">
        <v>1</v>
      </c>
      <c r="F5078" s="0">
        <v>0</v>
      </c>
      <c r="G5078" s="0">
        <v>5</v>
      </c>
      <c r="H5078" s="24">
        <v>0</v>
      </c>
      <c r="I5078" s="0">
        <v>0</v>
      </c>
      <c r="J5078" s="0">
        <v>1</v>
      </c>
      <c r="K5078" s="24">
        <v>0</v>
      </c>
      <c r="L5078" s="0">
        <v>0</v>
      </c>
      <c r="M5078" s="0">
        <v>0</v>
      </c>
      <c r="N5078" s="24">
        <v>0</v>
      </c>
      <c r="O5078" s="44">
        <v>0</v>
      </c>
      <c r="P5078" s="44">
        <v>0</v>
      </c>
      <c r="Q5078" s="24">
        <v>0</v>
      </c>
    </row>
    <row r="5079">
      <c r="B5079" s="0" t="s">
        <v>19834</v>
      </c>
      <c r="C5079" s="0">
        <v>1</v>
      </c>
      <c r="D5079" s="0">
        <v>1</v>
      </c>
      <c r="E5079" s="27">
        <v>0</v>
      </c>
      <c r="F5079" s="0">
        <v>0</v>
      </c>
      <c r="G5079" s="0">
        <v>2</v>
      </c>
      <c r="H5079" s="24">
        <v>0</v>
      </c>
      <c r="I5079" s="0">
        <v>1</v>
      </c>
      <c r="J5079" s="0">
        <v>0</v>
      </c>
      <c r="K5079" s="24">
        <v>0</v>
      </c>
      <c r="L5079" s="0">
        <v>0</v>
      </c>
      <c r="M5079" s="0">
        <v>0</v>
      </c>
      <c r="N5079" s="24">
        <v>0</v>
      </c>
      <c r="O5079" s="44">
        <v>0</v>
      </c>
      <c r="P5079" s="44">
        <v>0</v>
      </c>
      <c r="Q5079" s="24">
        <v>0</v>
      </c>
    </row>
    <row r="5080">
      <c r="B5080" s="0" t="s">
        <v>19835</v>
      </c>
      <c r="C5080" s="0">
        <v>1</v>
      </c>
      <c r="D5080" s="0">
        <v>0</v>
      </c>
      <c r="E5080" s="27">
        <v>1</v>
      </c>
      <c r="F5080" s="0">
        <v>0</v>
      </c>
      <c r="G5080" s="0">
        <v>2</v>
      </c>
      <c r="H5080" s="24">
        <v>0</v>
      </c>
      <c r="I5080" s="0">
        <v>0</v>
      </c>
      <c r="J5080" s="0">
        <v>1</v>
      </c>
      <c r="K5080" s="24">
        <v>0</v>
      </c>
      <c r="L5080" s="0">
        <v>0</v>
      </c>
      <c r="M5080" s="0">
        <v>0</v>
      </c>
      <c r="N5080" s="24">
        <v>0</v>
      </c>
      <c r="O5080" s="44">
        <v>0</v>
      </c>
      <c r="P5080" s="44">
        <v>0</v>
      </c>
      <c r="Q5080" s="24">
        <v>0</v>
      </c>
    </row>
    <row r="5081">
      <c r="B5081" s="0" t="s">
        <v>19836</v>
      </c>
      <c r="C5081" s="0">
        <v>1</v>
      </c>
      <c r="D5081" s="0">
        <v>1</v>
      </c>
      <c r="E5081" s="27">
        <v>0</v>
      </c>
      <c r="F5081" s="0">
        <v>0</v>
      </c>
      <c r="G5081" s="0">
        <v>6</v>
      </c>
      <c r="H5081" s="24">
        <v>0</v>
      </c>
      <c r="I5081" s="0">
        <v>1</v>
      </c>
      <c r="J5081" s="0">
        <v>0</v>
      </c>
      <c r="K5081" s="24">
        <v>0</v>
      </c>
      <c r="L5081" s="0">
        <v>0</v>
      </c>
      <c r="M5081" s="0">
        <v>0</v>
      </c>
      <c r="N5081" s="24">
        <v>0</v>
      </c>
      <c r="O5081" s="44">
        <v>0</v>
      </c>
      <c r="P5081" s="44">
        <v>0</v>
      </c>
      <c r="Q5081" s="24">
        <v>0</v>
      </c>
    </row>
    <row r="5082">
      <c r="B5082" s="0" t="s">
        <v>19837</v>
      </c>
      <c r="C5082" s="0">
        <v>1</v>
      </c>
      <c r="D5082" s="0">
        <v>0</v>
      </c>
      <c r="E5082" s="27">
        <v>0</v>
      </c>
      <c r="F5082" s="0">
        <v>1</v>
      </c>
      <c r="G5082" s="0">
        <v>3</v>
      </c>
      <c r="H5082" s="24">
        <v>0</v>
      </c>
      <c r="I5082" s="0">
        <v>0</v>
      </c>
      <c r="J5082" s="0">
        <v>0</v>
      </c>
      <c r="K5082" s="24">
        <v>1</v>
      </c>
      <c r="L5082" s="0">
        <v>0</v>
      </c>
      <c r="M5082" s="0">
        <v>0</v>
      </c>
      <c r="N5082" s="24">
        <v>0</v>
      </c>
      <c r="O5082" s="44">
        <v>0</v>
      </c>
      <c r="P5082" s="44">
        <v>0</v>
      </c>
      <c r="Q5082" s="24">
        <v>0</v>
      </c>
    </row>
    <row r="5083">
      <c r="B5083" s="0" t="s">
        <v>19838</v>
      </c>
      <c r="C5083" s="0">
        <v>1</v>
      </c>
      <c r="D5083" s="0">
        <v>1</v>
      </c>
      <c r="E5083" s="27">
        <v>0</v>
      </c>
      <c r="F5083" s="0">
        <v>0</v>
      </c>
      <c r="G5083" s="0">
        <v>1</v>
      </c>
      <c r="H5083" s="24">
        <v>0</v>
      </c>
      <c r="I5083" s="0">
        <v>1</v>
      </c>
      <c r="J5083" s="0">
        <v>0</v>
      </c>
      <c r="K5083" s="24">
        <v>0</v>
      </c>
      <c r="L5083" s="0">
        <v>0</v>
      </c>
      <c r="M5083" s="0">
        <v>0</v>
      </c>
      <c r="N5083" s="24">
        <v>0</v>
      </c>
      <c r="O5083" s="44">
        <v>0</v>
      </c>
      <c r="P5083" s="44">
        <v>0</v>
      </c>
      <c r="Q5083" s="24">
        <v>0</v>
      </c>
    </row>
    <row r="5084">
      <c r="B5084" s="0" t="s">
        <v>19839</v>
      </c>
      <c r="C5084" s="0">
        <v>1</v>
      </c>
      <c r="D5084" s="0">
        <v>1</v>
      </c>
      <c r="E5084" s="27">
        <v>0</v>
      </c>
      <c r="F5084" s="0">
        <v>0</v>
      </c>
      <c r="G5084" s="0">
        <v>3</v>
      </c>
      <c r="H5084" s="24">
        <v>0</v>
      </c>
      <c r="I5084" s="0">
        <v>1</v>
      </c>
      <c r="J5084" s="0">
        <v>0</v>
      </c>
      <c r="K5084" s="24">
        <v>0</v>
      </c>
      <c r="L5084" s="0">
        <v>0</v>
      </c>
      <c r="M5084" s="0">
        <v>0</v>
      </c>
      <c r="N5084" s="24">
        <v>0</v>
      </c>
      <c r="O5084" s="44">
        <v>0</v>
      </c>
      <c r="P5084" s="44">
        <v>0</v>
      </c>
      <c r="Q5084" s="24">
        <v>0</v>
      </c>
    </row>
    <row r="5085">
      <c r="B5085" s="0" t="s">
        <v>19840</v>
      </c>
      <c r="C5085" s="0">
        <v>1</v>
      </c>
      <c r="D5085" s="0">
        <v>1</v>
      </c>
      <c r="E5085" s="27">
        <v>0</v>
      </c>
      <c r="F5085" s="0">
        <v>0</v>
      </c>
      <c r="G5085" s="0">
        <v>1</v>
      </c>
      <c r="H5085" s="24">
        <v>0</v>
      </c>
      <c r="I5085" s="0">
        <v>1</v>
      </c>
      <c r="J5085" s="0">
        <v>0</v>
      </c>
      <c r="K5085" s="24">
        <v>0</v>
      </c>
      <c r="L5085" s="0">
        <v>0</v>
      </c>
      <c r="M5085" s="0">
        <v>0</v>
      </c>
      <c r="N5085" s="24">
        <v>0</v>
      </c>
      <c r="O5085" s="44">
        <v>0</v>
      </c>
      <c r="P5085" s="44">
        <v>0</v>
      </c>
      <c r="Q5085" s="24">
        <v>0</v>
      </c>
    </row>
    <row r="5086">
      <c r="B5086" s="0" t="s">
        <v>19841</v>
      </c>
      <c r="C5086" s="0">
        <v>1</v>
      </c>
      <c r="D5086" s="0">
        <v>1</v>
      </c>
      <c r="E5086" s="27">
        <v>0</v>
      </c>
      <c r="F5086" s="0">
        <v>0</v>
      </c>
      <c r="G5086" s="0">
        <v>4</v>
      </c>
      <c r="H5086" s="24">
        <v>0</v>
      </c>
      <c r="I5086" s="0">
        <v>1</v>
      </c>
      <c r="J5086" s="0">
        <v>0</v>
      </c>
      <c r="K5086" s="24">
        <v>0</v>
      </c>
      <c r="L5086" s="0">
        <v>0</v>
      </c>
      <c r="M5086" s="0">
        <v>0</v>
      </c>
      <c r="N5086" s="24">
        <v>0</v>
      </c>
      <c r="O5086" s="44">
        <v>0</v>
      </c>
      <c r="P5086" s="44">
        <v>0</v>
      </c>
      <c r="Q5086" s="24">
        <v>0</v>
      </c>
    </row>
    <row r="5087">
      <c r="B5087" s="0" t="s">
        <v>19842</v>
      </c>
      <c r="C5087" s="0">
        <v>1</v>
      </c>
      <c r="D5087" s="0">
        <v>1</v>
      </c>
      <c r="E5087" s="27">
        <v>0</v>
      </c>
      <c r="F5087" s="0">
        <v>0</v>
      </c>
      <c r="G5087" s="0">
        <v>2</v>
      </c>
      <c r="H5087" s="24">
        <v>0</v>
      </c>
      <c r="I5087" s="0">
        <v>1</v>
      </c>
      <c r="J5087" s="0">
        <v>0</v>
      </c>
      <c r="K5087" s="24">
        <v>0</v>
      </c>
      <c r="L5087" s="0">
        <v>0</v>
      </c>
      <c r="M5087" s="0">
        <v>0</v>
      </c>
      <c r="N5087" s="24">
        <v>0</v>
      </c>
      <c r="O5087" s="44">
        <v>0</v>
      </c>
      <c r="P5087" s="44">
        <v>0</v>
      </c>
      <c r="Q5087" s="24">
        <v>0</v>
      </c>
    </row>
    <row r="5088">
      <c r="B5088" s="0" t="s">
        <v>19843</v>
      </c>
      <c r="C5088" s="0">
        <v>1</v>
      </c>
      <c r="D5088" s="0">
        <v>1</v>
      </c>
      <c r="E5088" s="27">
        <v>0</v>
      </c>
      <c r="F5088" s="0">
        <v>0</v>
      </c>
      <c r="G5088" s="0">
        <v>4</v>
      </c>
      <c r="H5088" s="24">
        <v>0</v>
      </c>
      <c r="I5088" s="0">
        <v>1</v>
      </c>
      <c r="J5088" s="0">
        <v>0</v>
      </c>
      <c r="K5088" s="24">
        <v>0</v>
      </c>
      <c r="L5088" s="0">
        <v>0</v>
      </c>
      <c r="M5088" s="0">
        <v>0</v>
      </c>
      <c r="N5088" s="24">
        <v>0</v>
      </c>
      <c r="O5088" s="44">
        <v>0</v>
      </c>
      <c r="P5088" s="44">
        <v>0</v>
      </c>
      <c r="Q5088" s="24">
        <v>0</v>
      </c>
    </row>
    <row r="5089">
      <c r="B5089" s="0" t="s">
        <v>19844</v>
      </c>
      <c r="C5089" s="0">
        <v>1</v>
      </c>
      <c r="D5089" s="0">
        <v>1</v>
      </c>
      <c r="E5089" s="27">
        <v>0</v>
      </c>
      <c r="F5089" s="0">
        <v>0</v>
      </c>
      <c r="G5089" s="0">
        <v>1</v>
      </c>
      <c r="H5089" s="24">
        <v>0</v>
      </c>
      <c r="I5089" s="0">
        <v>1</v>
      </c>
      <c r="J5089" s="0">
        <v>0</v>
      </c>
      <c r="K5089" s="24">
        <v>0</v>
      </c>
      <c r="L5089" s="0">
        <v>0</v>
      </c>
      <c r="M5089" s="0">
        <v>0</v>
      </c>
      <c r="N5089" s="24">
        <v>0</v>
      </c>
      <c r="O5089" s="44">
        <v>0</v>
      </c>
      <c r="P5089" s="44">
        <v>0</v>
      </c>
      <c r="Q5089" s="24">
        <v>0</v>
      </c>
    </row>
    <row r="5090">
      <c r="B5090" s="0" t="s">
        <v>19845</v>
      </c>
      <c r="C5090" s="0">
        <v>1</v>
      </c>
      <c r="D5090" s="0">
        <v>1</v>
      </c>
      <c r="E5090" s="27">
        <v>0</v>
      </c>
      <c r="F5090" s="0">
        <v>0</v>
      </c>
      <c r="G5090" s="0">
        <v>2</v>
      </c>
      <c r="H5090" s="24">
        <v>0</v>
      </c>
      <c r="I5090" s="0">
        <v>1</v>
      </c>
      <c r="J5090" s="0">
        <v>0</v>
      </c>
      <c r="K5090" s="24">
        <v>0</v>
      </c>
      <c r="L5090" s="0">
        <v>0</v>
      </c>
      <c r="M5090" s="0">
        <v>0</v>
      </c>
      <c r="N5090" s="24">
        <v>0</v>
      </c>
      <c r="O5090" s="44">
        <v>0</v>
      </c>
      <c r="P5090" s="44">
        <v>0</v>
      </c>
      <c r="Q5090" s="24">
        <v>0</v>
      </c>
    </row>
    <row r="5091">
      <c r="B5091" s="0" t="s">
        <v>19846</v>
      </c>
      <c r="C5091" s="0">
        <v>1</v>
      </c>
      <c r="D5091" s="0">
        <v>1</v>
      </c>
      <c r="E5091" s="27">
        <v>0</v>
      </c>
      <c r="F5091" s="0">
        <v>0</v>
      </c>
      <c r="G5091" s="0">
        <v>36</v>
      </c>
      <c r="H5091" s="24">
        <v>0</v>
      </c>
      <c r="I5091" s="0">
        <v>1</v>
      </c>
      <c r="J5091" s="0">
        <v>0</v>
      </c>
      <c r="K5091" s="24">
        <v>0</v>
      </c>
      <c r="L5091" s="0">
        <v>0</v>
      </c>
      <c r="M5091" s="0">
        <v>0</v>
      </c>
      <c r="N5091" s="24">
        <v>0</v>
      </c>
      <c r="O5091" s="44">
        <v>0</v>
      </c>
      <c r="P5091" s="44">
        <v>0</v>
      </c>
      <c r="Q5091" s="24">
        <v>0</v>
      </c>
    </row>
    <row r="5092">
      <c r="B5092" s="0" t="s">
        <v>19847</v>
      </c>
      <c r="C5092" s="0">
        <v>1</v>
      </c>
      <c r="D5092" s="0">
        <v>1</v>
      </c>
      <c r="E5092" s="27">
        <v>0</v>
      </c>
      <c r="F5092" s="0">
        <v>0</v>
      </c>
      <c r="G5092" s="0">
        <v>7</v>
      </c>
      <c r="H5092" s="24">
        <v>0</v>
      </c>
      <c r="I5092" s="0">
        <v>1</v>
      </c>
      <c r="J5092" s="0">
        <v>0</v>
      </c>
      <c r="K5092" s="24">
        <v>0</v>
      </c>
      <c r="L5092" s="0">
        <v>0</v>
      </c>
      <c r="M5092" s="0">
        <v>0</v>
      </c>
      <c r="N5092" s="24">
        <v>0</v>
      </c>
      <c r="O5092" s="44">
        <v>0</v>
      </c>
      <c r="P5092" s="44">
        <v>0</v>
      </c>
      <c r="Q5092" s="24">
        <v>0</v>
      </c>
    </row>
    <row r="5093">
      <c r="B5093" s="0" t="s">
        <v>19848</v>
      </c>
      <c r="C5093" s="0">
        <v>1</v>
      </c>
      <c r="D5093" s="0">
        <v>1</v>
      </c>
      <c r="E5093" s="27">
        <v>0</v>
      </c>
      <c r="F5093" s="0">
        <v>0</v>
      </c>
      <c r="G5093" s="0">
        <v>4</v>
      </c>
      <c r="H5093" s="24">
        <v>0</v>
      </c>
      <c r="I5093" s="0">
        <v>1</v>
      </c>
      <c r="J5093" s="0">
        <v>0</v>
      </c>
      <c r="K5093" s="24">
        <v>0</v>
      </c>
      <c r="L5093" s="0">
        <v>0</v>
      </c>
      <c r="M5093" s="0">
        <v>0</v>
      </c>
      <c r="N5093" s="24">
        <v>0</v>
      </c>
      <c r="O5093" s="44">
        <v>0</v>
      </c>
      <c r="P5093" s="44">
        <v>0</v>
      </c>
      <c r="Q5093" s="24">
        <v>0</v>
      </c>
    </row>
    <row r="5094">
      <c r="B5094" s="0" t="s">
        <v>19849</v>
      </c>
      <c r="C5094" s="0">
        <v>1</v>
      </c>
      <c r="D5094" s="0">
        <v>1</v>
      </c>
      <c r="E5094" s="27">
        <v>0</v>
      </c>
      <c r="F5094" s="0">
        <v>0</v>
      </c>
      <c r="G5094" s="0">
        <v>2</v>
      </c>
      <c r="H5094" s="24">
        <v>0</v>
      </c>
      <c r="I5094" s="0">
        <v>1</v>
      </c>
      <c r="J5094" s="0">
        <v>0</v>
      </c>
      <c r="K5094" s="24">
        <v>0</v>
      </c>
      <c r="L5094" s="0">
        <v>0</v>
      </c>
      <c r="M5094" s="0">
        <v>0</v>
      </c>
      <c r="N5094" s="24">
        <v>0</v>
      </c>
      <c r="O5094" s="44">
        <v>0</v>
      </c>
      <c r="P5094" s="44">
        <v>0</v>
      </c>
      <c r="Q5094" s="24">
        <v>0</v>
      </c>
    </row>
    <row r="5095">
      <c r="B5095" s="0" t="s">
        <v>19850</v>
      </c>
      <c r="C5095" s="0">
        <v>1</v>
      </c>
      <c r="D5095" s="0">
        <v>0</v>
      </c>
      <c r="E5095" s="27">
        <v>1</v>
      </c>
      <c r="F5095" s="0">
        <v>0</v>
      </c>
      <c r="G5095" s="0">
        <v>6</v>
      </c>
      <c r="H5095" s="24">
        <v>0</v>
      </c>
      <c r="I5095" s="0">
        <v>0</v>
      </c>
      <c r="J5095" s="0">
        <v>1</v>
      </c>
      <c r="K5095" s="24">
        <v>0</v>
      </c>
      <c r="L5095" s="0">
        <v>0</v>
      </c>
      <c r="M5095" s="0">
        <v>0</v>
      </c>
      <c r="N5095" s="24">
        <v>0</v>
      </c>
      <c r="O5095" s="44">
        <v>0</v>
      </c>
      <c r="P5095" s="44">
        <v>0</v>
      </c>
      <c r="Q5095" s="24">
        <v>0</v>
      </c>
    </row>
    <row r="5096">
      <c r="B5096" s="0" t="s">
        <v>19851</v>
      </c>
      <c r="C5096" s="0">
        <v>1</v>
      </c>
      <c r="D5096" s="0">
        <v>0</v>
      </c>
      <c r="E5096" s="27">
        <v>1</v>
      </c>
      <c r="F5096" s="0">
        <v>0</v>
      </c>
      <c r="G5096" s="0">
        <v>3</v>
      </c>
      <c r="H5096" s="24">
        <v>0</v>
      </c>
      <c r="I5096" s="0">
        <v>0</v>
      </c>
      <c r="J5096" s="0">
        <v>1</v>
      </c>
      <c r="K5096" s="24">
        <v>0</v>
      </c>
      <c r="L5096" s="0">
        <v>0</v>
      </c>
      <c r="M5096" s="0">
        <v>0</v>
      </c>
      <c r="N5096" s="24">
        <v>0</v>
      </c>
      <c r="O5096" s="44">
        <v>0</v>
      </c>
      <c r="P5096" s="44">
        <v>0</v>
      </c>
      <c r="Q5096" s="24">
        <v>0</v>
      </c>
    </row>
    <row r="5097">
      <c r="B5097" s="0" t="s">
        <v>19852</v>
      </c>
      <c r="C5097" s="0">
        <v>1</v>
      </c>
      <c r="D5097" s="0">
        <v>1</v>
      </c>
      <c r="E5097" s="27">
        <v>0</v>
      </c>
      <c r="F5097" s="0">
        <v>0</v>
      </c>
      <c r="G5097" s="0">
        <v>5</v>
      </c>
      <c r="H5097" s="24">
        <v>0</v>
      </c>
      <c r="I5097" s="0">
        <v>1</v>
      </c>
      <c r="J5097" s="0">
        <v>0</v>
      </c>
      <c r="K5097" s="24">
        <v>0</v>
      </c>
      <c r="L5097" s="0">
        <v>0</v>
      </c>
      <c r="M5097" s="0">
        <v>0</v>
      </c>
      <c r="N5097" s="24">
        <v>0</v>
      </c>
      <c r="O5097" s="44">
        <v>0</v>
      </c>
      <c r="P5097" s="44">
        <v>0</v>
      </c>
      <c r="Q5097" s="24">
        <v>0</v>
      </c>
    </row>
    <row r="5098">
      <c r="B5098" s="0" t="s">
        <v>19853</v>
      </c>
      <c r="C5098" s="0">
        <v>1</v>
      </c>
      <c r="D5098" s="0">
        <v>1</v>
      </c>
      <c r="E5098" s="27">
        <v>0</v>
      </c>
      <c r="F5098" s="0">
        <v>0</v>
      </c>
      <c r="G5098" s="0">
        <v>2</v>
      </c>
      <c r="H5098" s="24">
        <v>0</v>
      </c>
      <c r="I5098" s="0">
        <v>1</v>
      </c>
      <c r="J5098" s="0">
        <v>0</v>
      </c>
      <c r="K5098" s="24">
        <v>0</v>
      </c>
      <c r="L5098" s="0">
        <v>0</v>
      </c>
      <c r="M5098" s="0">
        <v>0</v>
      </c>
      <c r="N5098" s="24">
        <v>0</v>
      </c>
      <c r="O5098" s="44">
        <v>0</v>
      </c>
      <c r="P5098" s="44">
        <v>0</v>
      </c>
      <c r="Q5098" s="24">
        <v>0</v>
      </c>
    </row>
    <row r="5099">
      <c r="B5099" s="0" t="s">
        <v>19854</v>
      </c>
      <c r="C5099" s="0">
        <v>1</v>
      </c>
      <c r="D5099" s="0">
        <v>1</v>
      </c>
      <c r="E5099" s="27">
        <v>0</v>
      </c>
      <c r="F5099" s="0">
        <v>0</v>
      </c>
      <c r="G5099" s="0">
        <v>2</v>
      </c>
      <c r="H5099" s="24">
        <v>0</v>
      </c>
      <c r="I5099" s="0">
        <v>1</v>
      </c>
      <c r="J5099" s="0">
        <v>0</v>
      </c>
      <c r="K5099" s="24">
        <v>0</v>
      </c>
      <c r="L5099" s="0">
        <v>0</v>
      </c>
      <c r="M5099" s="0">
        <v>0</v>
      </c>
      <c r="N5099" s="24">
        <v>0</v>
      </c>
      <c r="O5099" s="44">
        <v>0</v>
      </c>
      <c r="P5099" s="44">
        <v>0</v>
      </c>
      <c r="Q5099" s="24">
        <v>0</v>
      </c>
    </row>
    <row r="5100">
      <c r="B5100" s="0" t="s">
        <v>19855</v>
      </c>
      <c r="C5100" s="0">
        <v>1</v>
      </c>
      <c r="D5100" s="0">
        <v>1</v>
      </c>
      <c r="E5100" s="27">
        <v>0</v>
      </c>
      <c r="F5100" s="0">
        <v>0</v>
      </c>
      <c r="G5100" s="0">
        <v>1</v>
      </c>
      <c r="H5100" s="24">
        <v>0</v>
      </c>
      <c r="I5100" s="0">
        <v>1</v>
      </c>
      <c r="J5100" s="0">
        <v>0</v>
      </c>
      <c r="K5100" s="24">
        <v>0</v>
      </c>
      <c r="L5100" s="0">
        <v>0</v>
      </c>
      <c r="M5100" s="0">
        <v>0</v>
      </c>
      <c r="N5100" s="24">
        <v>0</v>
      </c>
      <c r="O5100" s="44">
        <v>0</v>
      </c>
      <c r="P5100" s="44">
        <v>0</v>
      </c>
      <c r="Q5100" s="24">
        <v>0</v>
      </c>
    </row>
    <row r="5101">
      <c r="B5101" s="0" t="s">
        <v>19856</v>
      </c>
      <c r="C5101" s="0">
        <v>1</v>
      </c>
      <c r="D5101" s="0">
        <v>1</v>
      </c>
      <c r="E5101" s="27">
        <v>0</v>
      </c>
      <c r="F5101" s="0">
        <v>0</v>
      </c>
      <c r="G5101" s="0">
        <v>10</v>
      </c>
      <c r="H5101" s="24">
        <v>0</v>
      </c>
      <c r="I5101" s="0">
        <v>1</v>
      </c>
      <c r="J5101" s="0">
        <v>0</v>
      </c>
      <c r="K5101" s="24">
        <v>0</v>
      </c>
      <c r="L5101" s="0">
        <v>0</v>
      </c>
      <c r="M5101" s="0">
        <v>0</v>
      </c>
      <c r="N5101" s="24">
        <v>0</v>
      </c>
      <c r="O5101" s="44">
        <v>0</v>
      </c>
      <c r="P5101" s="44">
        <v>0</v>
      </c>
      <c r="Q5101" s="24">
        <v>0</v>
      </c>
    </row>
    <row r="5102">
      <c r="B5102" s="0" t="s">
        <v>19857</v>
      </c>
      <c r="C5102" s="0">
        <v>1</v>
      </c>
      <c r="D5102" s="0">
        <v>1</v>
      </c>
      <c r="E5102" s="27">
        <v>0</v>
      </c>
      <c r="F5102" s="0">
        <v>0</v>
      </c>
      <c r="G5102" s="0">
        <v>1</v>
      </c>
      <c r="H5102" s="24">
        <v>0</v>
      </c>
      <c r="I5102" s="0">
        <v>1</v>
      </c>
      <c r="J5102" s="0">
        <v>0</v>
      </c>
      <c r="K5102" s="24">
        <v>0</v>
      </c>
      <c r="L5102" s="0">
        <v>0</v>
      </c>
      <c r="M5102" s="0">
        <v>0</v>
      </c>
      <c r="N5102" s="24">
        <v>0</v>
      </c>
      <c r="O5102" s="44">
        <v>0</v>
      </c>
      <c r="P5102" s="44">
        <v>0</v>
      </c>
      <c r="Q5102" s="24">
        <v>0</v>
      </c>
    </row>
    <row r="5103">
      <c r="B5103" s="0" t="s">
        <v>19858</v>
      </c>
      <c r="C5103" s="0">
        <v>1</v>
      </c>
      <c r="D5103" s="0">
        <v>1</v>
      </c>
      <c r="E5103" s="27">
        <v>0</v>
      </c>
      <c r="F5103" s="0">
        <v>0</v>
      </c>
      <c r="G5103" s="0">
        <v>4</v>
      </c>
      <c r="H5103" s="24">
        <v>0</v>
      </c>
      <c r="I5103" s="0">
        <v>1</v>
      </c>
      <c r="J5103" s="0">
        <v>0</v>
      </c>
      <c r="K5103" s="24">
        <v>0</v>
      </c>
      <c r="L5103" s="0">
        <v>0</v>
      </c>
      <c r="M5103" s="0">
        <v>0</v>
      </c>
      <c r="N5103" s="24">
        <v>0</v>
      </c>
      <c r="O5103" s="44">
        <v>0</v>
      </c>
      <c r="P5103" s="44">
        <v>0</v>
      </c>
      <c r="Q5103" s="24">
        <v>0</v>
      </c>
    </row>
    <row r="5104">
      <c r="B5104" s="0" t="s">
        <v>19859</v>
      </c>
      <c r="C5104" s="0">
        <v>1</v>
      </c>
      <c r="D5104" s="0">
        <v>0</v>
      </c>
      <c r="E5104" s="27">
        <v>1</v>
      </c>
      <c r="F5104" s="0">
        <v>0</v>
      </c>
      <c r="G5104" s="0">
        <v>30</v>
      </c>
      <c r="H5104" s="24">
        <v>0</v>
      </c>
      <c r="I5104" s="0">
        <v>0</v>
      </c>
      <c r="J5104" s="0">
        <v>1</v>
      </c>
      <c r="K5104" s="24">
        <v>0</v>
      </c>
      <c r="L5104" s="0">
        <v>0</v>
      </c>
      <c r="M5104" s="0">
        <v>0</v>
      </c>
      <c r="N5104" s="24">
        <v>0</v>
      </c>
      <c r="O5104" s="44">
        <v>0</v>
      </c>
      <c r="P5104" s="44">
        <v>0</v>
      </c>
      <c r="Q5104" s="24">
        <v>0</v>
      </c>
    </row>
    <row r="5105">
      <c r="B5105" s="0" t="s">
        <v>19860</v>
      </c>
      <c r="C5105" s="0">
        <v>1</v>
      </c>
      <c r="D5105" s="0">
        <v>0</v>
      </c>
      <c r="E5105" s="27">
        <v>1</v>
      </c>
      <c r="F5105" s="0">
        <v>0</v>
      </c>
      <c r="G5105" s="0">
        <v>9</v>
      </c>
      <c r="H5105" s="24">
        <v>0</v>
      </c>
      <c r="I5105" s="0">
        <v>0</v>
      </c>
      <c r="J5105" s="0">
        <v>1</v>
      </c>
      <c r="K5105" s="24">
        <v>0</v>
      </c>
      <c r="L5105" s="0">
        <v>0</v>
      </c>
      <c r="M5105" s="0">
        <v>0</v>
      </c>
      <c r="N5105" s="24">
        <v>0</v>
      </c>
      <c r="O5105" s="44">
        <v>0</v>
      </c>
      <c r="P5105" s="44">
        <v>0</v>
      </c>
      <c r="Q5105" s="24">
        <v>0</v>
      </c>
    </row>
    <row r="5106">
      <c r="B5106" s="0" t="s">
        <v>19861</v>
      </c>
      <c r="C5106" s="0">
        <v>1</v>
      </c>
      <c r="D5106" s="0">
        <v>1</v>
      </c>
      <c r="E5106" s="27">
        <v>0</v>
      </c>
      <c r="F5106" s="0">
        <v>0</v>
      </c>
      <c r="G5106" s="0">
        <v>2</v>
      </c>
      <c r="H5106" s="24">
        <v>0</v>
      </c>
      <c r="I5106" s="0">
        <v>1</v>
      </c>
      <c r="J5106" s="0">
        <v>0</v>
      </c>
      <c r="K5106" s="24">
        <v>0</v>
      </c>
      <c r="L5106" s="0">
        <v>0</v>
      </c>
      <c r="M5106" s="0">
        <v>0</v>
      </c>
      <c r="N5106" s="24">
        <v>0</v>
      </c>
      <c r="O5106" s="44">
        <v>0</v>
      </c>
      <c r="P5106" s="44">
        <v>0</v>
      </c>
      <c r="Q5106" s="24">
        <v>0</v>
      </c>
    </row>
    <row r="5107">
      <c r="B5107" s="0" t="s">
        <v>19862</v>
      </c>
      <c r="C5107" s="0">
        <v>1</v>
      </c>
      <c r="D5107" s="0">
        <v>1</v>
      </c>
      <c r="E5107" s="27">
        <v>0</v>
      </c>
      <c r="F5107" s="0">
        <v>0</v>
      </c>
      <c r="G5107" s="0">
        <v>6</v>
      </c>
      <c r="H5107" s="24">
        <v>0</v>
      </c>
      <c r="I5107" s="0">
        <v>1</v>
      </c>
      <c r="J5107" s="0">
        <v>0</v>
      </c>
      <c r="K5107" s="24">
        <v>0</v>
      </c>
      <c r="L5107" s="0">
        <v>0</v>
      </c>
      <c r="M5107" s="0">
        <v>0</v>
      </c>
      <c r="N5107" s="24">
        <v>0</v>
      </c>
      <c r="O5107" s="44">
        <v>0</v>
      </c>
      <c r="P5107" s="44">
        <v>0</v>
      </c>
      <c r="Q5107" s="24">
        <v>0</v>
      </c>
    </row>
    <row r="5108">
      <c r="B5108" s="0" t="s">
        <v>19863</v>
      </c>
      <c r="C5108" s="0">
        <v>1</v>
      </c>
      <c r="D5108" s="0">
        <v>1</v>
      </c>
      <c r="E5108" s="27">
        <v>0</v>
      </c>
      <c r="F5108" s="0">
        <v>0</v>
      </c>
      <c r="G5108" s="0">
        <v>1</v>
      </c>
      <c r="H5108" s="24">
        <v>0</v>
      </c>
      <c r="I5108" s="0">
        <v>1</v>
      </c>
      <c r="J5108" s="0">
        <v>0</v>
      </c>
      <c r="K5108" s="24">
        <v>0</v>
      </c>
      <c r="L5108" s="0">
        <v>0</v>
      </c>
      <c r="M5108" s="0">
        <v>0</v>
      </c>
      <c r="N5108" s="24">
        <v>0</v>
      </c>
      <c r="O5108" s="44">
        <v>0</v>
      </c>
      <c r="P5108" s="44">
        <v>0</v>
      </c>
      <c r="Q5108" s="24">
        <v>0</v>
      </c>
    </row>
    <row r="5109">
      <c r="B5109" s="0" t="s">
        <v>19864</v>
      </c>
      <c r="C5109" s="0">
        <v>1</v>
      </c>
      <c r="D5109" s="0">
        <v>1</v>
      </c>
      <c r="E5109" s="27">
        <v>0</v>
      </c>
      <c r="F5109" s="0">
        <v>0</v>
      </c>
      <c r="G5109" s="0">
        <v>1</v>
      </c>
      <c r="H5109" s="24">
        <v>0</v>
      </c>
      <c r="I5109" s="0">
        <v>1</v>
      </c>
      <c r="J5109" s="0">
        <v>0</v>
      </c>
      <c r="K5109" s="24">
        <v>0</v>
      </c>
      <c r="L5109" s="0">
        <v>0</v>
      </c>
      <c r="M5109" s="0">
        <v>0</v>
      </c>
      <c r="N5109" s="24">
        <v>0</v>
      </c>
      <c r="O5109" s="44">
        <v>0</v>
      </c>
      <c r="P5109" s="44">
        <v>0</v>
      </c>
      <c r="Q5109" s="24">
        <v>0</v>
      </c>
    </row>
    <row r="5110">
      <c r="B5110" s="0" t="s">
        <v>19865</v>
      </c>
      <c r="C5110" s="0">
        <v>1</v>
      </c>
      <c r="D5110" s="0">
        <v>1</v>
      </c>
      <c r="E5110" s="27">
        <v>0</v>
      </c>
      <c r="F5110" s="0">
        <v>0</v>
      </c>
      <c r="G5110" s="0">
        <v>2</v>
      </c>
      <c r="H5110" s="24">
        <v>0</v>
      </c>
      <c r="I5110" s="0">
        <v>1</v>
      </c>
      <c r="J5110" s="0">
        <v>0</v>
      </c>
      <c r="K5110" s="24">
        <v>0</v>
      </c>
      <c r="L5110" s="0">
        <v>0</v>
      </c>
      <c r="M5110" s="0">
        <v>0</v>
      </c>
      <c r="N5110" s="24">
        <v>0</v>
      </c>
      <c r="O5110" s="44">
        <v>0</v>
      </c>
      <c r="P5110" s="44">
        <v>0</v>
      </c>
      <c r="Q5110" s="24">
        <v>0</v>
      </c>
    </row>
    <row r="5111">
      <c r="B5111" s="0" t="s">
        <v>19866</v>
      </c>
      <c r="C5111" s="0">
        <v>1</v>
      </c>
      <c r="D5111" s="0">
        <v>0</v>
      </c>
      <c r="E5111" s="27">
        <v>1</v>
      </c>
      <c r="F5111" s="0">
        <v>0</v>
      </c>
      <c r="G5111" s="0">
        <v>1</v>
      </c>
      <c r="H5111" s="24">
        <v>0</v>
      </c>
      <c r="I5111" s="0">
        <v>0</v>
      </c>
      <c r="J5111" s="0">
        <v>1</v>
      </c>
      <c r="K5111" s="24">
        <v>0</v>
      </c>
      <c r="L5111" s="0">
        <v>0</v>
      </c>
      <c r="M5111" s="0">
        <v>0</v>
      </c>
      <c r="N5111" s="24">
        <v>0</v>
      </c>
      <c r="O5111" s="44">
        <v>0</v>
      </c>
      <c r="P5111" s="44">
        <v>0</v>
      </c>
      <c r="Q5111" s="24">
        <v>0</v>
      </c>
    </row>
    <row r="5112">
      <c r="B5112" s="0" t="s">
        <v>19867</v>
      </c>
      <c r="C5112" s="0">
        <v>1</v>
      </c>
      <c r="D5112" s="0">
        <v>1</v>
      </c>
      <c r="E5112" s="27">
        <v>0</v>
      </c>
      <c r="F5112" s="0">
        <v>0</v>
      </c>
      <c r="G5112" s="0">
        <v>1</v>
      </c>
      <c r="H5112" s="24">
        <v>0</v>
      </c>
      <c r="I5112" s="0">
        <v>1</v>
      </c>
      <c r="J5112" s="0">
        <v>0</v>
      </c>
      <c r="K5112" s="24">
        <v>0</v>
      </c>
      <c r="L5112" s="0">
        <v>0</v>
      </c>
      <c r="M5112" s="0">
        <v>0</v>
      </c>
      <c r="N5112" s="24">
        <v>0</v>
      </c>
      <c r="O5112" s="44">
        <v>0</v>
      </c>
      <c r="P5112" s="44">
        <v>0</v>
      </c>
      <c r="Q5112" s="24">
        <v>0</v>
      </c>
    </row>
    <row r="5113">
      <c r="B5113" s="0" t="s">
        <v>19868</v>
      </c>
      <c r="C5113" s="0">
        <v>1</v>
      </c>
      <c r="D5113" s="0">
        <v>0</v>
      </c>
      <c r="E5113" s="27">
        <v>1</v>
      </c>
      <c r="F5113" s="0">
        <v>0</v>
      </c>
      <c r="G5113" s="0">
        <v>2</v>
      </c>
      <c r="H5113" s="24">
        <v>0</v>
      </c>
      <c r="I5113" s="0">
        <v>0</v>
      </c>
      <c r="J5113" s="0">
        <v>1</v>
      </c>
      <c r="K5113" s="24">
        <v>0</v>
      </c>
      <c r="L5113" s="0">
        <v>0</v>
      </c>
      <c r="M5113" s="0">
        <v>0</v>
      </c>
      <c r="N5113" s="24">
        <v>0</v>
      </c>
      <c r="O5113" s="44">
        <v>0</v>
      </c>
      <c r="P5113" s="44">
        <v>0</v>
      </c>
      <c r="Q5113" s="24">
        <v>0</v>
      </c>
    </row>
    <row r="5114">
      <c r="B5114" s="0" t="s">
        <v>19869</v>
      </c>
      <c r="C5114" s="0">
        <v>1</v>
      </c>
      <c r="D5114" s="0">
        <v>1</v>
      </c>
      <c r="E5114" s="27">
        <v>0</v>
      </c>
      <c r="F5114" s="0">
        <v>0</v>
      </c>
      <c r="G5114" s="0">
        <v>1</v>
      </c>
      <c r="H5114" s="24">
        <v>0</v>
      </c>
      <c r="I5114" s="0">
        <v>1</v>
      </c>
      <c r="J5114" s="0">
        <v>0</v>
      </c>
      <c r="K5114" s="24">
        <v>0</v>
      </c>
      <c r="L5114" s="0">
        <v>0</v>
      </c>
      <c r="M5114" s="0">
        <v>0</v>
      </c>
      <c r="N5114" s="24">
        <v>0</v>
      </c>
      <c r="O5114" s="44">
        <v>0</v>
      </c>
      <c r="P5114" s="44">
        <v>0</v>
      </c>
      <c r="Q5114" s="24">
        <v>0</v>
      </c>
    </row>
    <row r="5115">
      <c r="B5115" s="0" t="s">
        <v>19870</v>
      </c>
      <c r="C5115" s="0">
        <v>1</v>
      </c>
      <c r="D5115" s="0">
        <v>0</v>
      </c>
      <c r="E5115" s="27">
        <v>1</v>
      </c>
      <c r="F5115" s="0">
        <v>0</v>
      </c>
      <c r="G5115" s="0">
        <v>4</v>
      </c>
      <c r="H5115" s="24">
        <v>0</v>
      </c>
      <c r="I5115" s="0">
        <v>0</v>
      </c>
      <c r="J5115" s="0">
        <v>1</v>
      </c>
      <c r="K5115" s="24">
        <v>0</v>
      </c>
      <c r="L5115" s="0">
        <v>0</v>
      </c>
      <c r="M5115" s="0">
        <v>0</v>
      </c>
      <c r="N5115" s="24">
        <v>0</v>
      </c>
      <c r="O5115" s="44">
        <v>0</v>
      </c>
      <c r="P5115" s="44">
        <v>0</v>
      </c>
      <c r="Q5115" s="24">
        <v>0</v>
      </c>
    </row>
    <row r="5116">
      <c r="B5116" s="0" t="s">
        <v>19871</v>
      </c>
      <c r="C5116" s="0">
        <v>1</v>
      </c>
      <c r="D5116" s="0">
        <v>0</v>
      </c>
      <c r="E5116" s="27">
        <v>1</v>
      </c>
      <c r="F5116" s="0">
        <v>0</v>
      </c>
      <c r="G5116" s="0">
        <v>4</v>
      </c>
      <c r="H5116" s="24">
        <v>0</v>
      </c>
      <c r="I5116" s="0">
        <v>0</v>
      </c>
      <c r="J5116" s="0">
        <v>1</v>
      </c>
      <c r="K5116" s="24">
        <v>0</v>
      </c>
      <c r="L5116" s="0">
        <v>0</v>
      </c>
      <c r="M5116" s="0">
        <v>0</v>
      </c>
      <c r="N5116" s="24">
        <v>0</v>
      </c>
      <c r="O5116" s="44">
        <v>0</v>
      </c>
      <c r="P5116" s="44">
        <v>0</v>
      </c>
      <c r="Q5116" s="24">
        <v>0</v>
      </c>
    </row>
    <row r="5117">
      <c r="B5117" s="0" t="s">
        <v>19872</v>
      </c>
      <c r="C5117" s="0">
        <v>1</v>
      </c>
      <c r="D5117" s="0">
        <v>1</v>
      </c>
      <c r="E5117" s="27">
        <v>0</v>
      </c>
      <c r="F5117" s="0">
        <v>0</v>
      </c>
      <c r="G5117" s="0">
        <v>1</v>
      </c>
      <c r="H5117" s="24">
        <v>0</v>
      </c>
      <c r="I5117" s="0">
        <v>1</v>
      </c>
      <c r="J5117" s="0">
        <v>0</v>
      </c>
      <c r="K5117" s="24">
        <v>0</v>
      </c>
      <c r="L5117" s="0">
        <v>0</v>
      </c>
      <c r="M5117" s="0">
        <v>0</v>
      </c>
      <c r="N5117" s="24">
        <v>0</v>
      </c>
      <c r="O5117" s="44">
        <v>0</v>
      </c>
      <c r="P5117" s="44">
        <v>0</v>
      </c>
      <c r="Q5117" s="24">
        <v>0</v>
      </c>
    </row>
    <row r="5118">
      <c r="B5118" s="0" t="s">
        <v>19873</v>
      </c>
      <c r="C5118" s="0">
        <v>1</v>
      </c>
      <c r="D5118" s="0">
        <v>1</v>
      </c>
      <c r="E5118" s="27">
        <v>0</v>
      </c>
      <c r="F5118" s="0">
        <v>0</v>
      </c>
      <c r="G5118" s="0">
        <v>2</v>
      </c>
      <c r="H5118" s="24">
        <v>0</v>
      </c>
      <c r="I5118" s="0">
        <v>1</v>
      </c>
      <c r="J5118" s="0">
        <v>0</v>
      </c>
      <c r="K5118" s="24">
        <v>0</v>
      </c>
      <c r="L5118" s="0">
        <v>0</v>
      </c>
      <c r="M5118" s="0">
        <v>0</v>
      </c>
      <c r="N5118" s="24">
        <v>0</v>
      </c>
      <c r="O5118" s="44">
        <v>0</v>
      </c>
      <c r="P5118" s="44">
        <v>0</v>
      </c>
      <c r="Q5118" s="24">
        <v>0</v>
      </c>
    </row>
    <row r="5119">
      <c r="B5119" s="0" t="s">
        <v>19874</v>
      </c>
      <c r="C5119" s="0">
        <v>1</v>
      </c>
      <c r="D5119" s="0">
        <v>0</v>
      </c>
      <c r="E5119" s="27">
        <v>1</v>
      </c>
      <c r="F5119" s="0">
        <v>0</v>
      </c>
      <c r="G5119" s="0">
        <v>3</v>
      </c>
      <c r="H5119" s="24">
        <v>0</v>
      </c>
      <c r="I5119" s="0">
        <v>0</v>
      </c>
      <c r="J5119" s="0">
        <v>1</v>
      </c>
      <c r="K5119" s="24">
        <v>0</v>
      </c>
      <c r="L5119" s="0">
        <v>0</v>
      </c>
      <c r="M5119" s="0">
        <v>0</v>
      </c>
      <c r="N5119" s="24">
        <v>0</v>
      </c>
      <c r="O5119" s="44">
        <v>0</v>
      </c>
      <c r="P5119" s="44">
        <v>0</v>
      </c>
      <c r="Q5119" s="24">
        <v>0</v>
      </c>
    </row>
    <row r="5120">
      <c r="B5120" s="0" t="s">
        <v>19875</v>
      </c>
      <c r="C5120" s="0">
        <v>1</v>
      </c>
      <c r="D5120" s="0">
        <v>1</v>
      </c>
      <c r="E5120" s="27">
        <v>0</v>
      </c>
      <c r="F5120" s="0">
        <v>0</v>
      </c>
      <c r="G5120" s="0">
        <v>1</v>
      </c>
      <c r="H5120" s="24">
        <v>0</v>
      </c>
      <c r="I5120" s="0">
        <v>1</v>
      </c>
      <c r="J5120" s="0">
        <v>0</v>
      </c>
      <c r="K5120" s="24">
        <v>0</v>
      </c>
      <c r="L5120" s="0">
        <v>0</v>
      </c>
      <c r="M5120" s="0">
        <v>0</v>
      </c>
      <c r="N5120" s="24">
        <v>0</v>
      </c>
      <c r="O5120" s="44">
        <v>0</v>
      </c>
      <c r="P5120" s="44">
        <v>0</v>
      </c>
      <c r="Q5120" s="24">
        <v>0</v>
      </c>
    </row>
    <row r="5121">
      <c r="B5121" s="0" t="s">
        <v>19876</v>
      </c>
      <c r="C5121" s="0">
        <v>1</v>
      </c>
      <c r="D5121" s="0">
        <v>1</v>
      </c>
      <c r="E5121" s="27">
        <v>0</v>
      </c>
      <c r="F5121" s="0">
        <v>0</v>
      </c>
      <c r="G5121" s="0">
        <v>6</v>
      </c>
      <c r="H5121" s="24">
        <v>0</v>
      </c>
      <c r="I5121" s="0">
        <v>1</v>
      </c>
      <c r="J5121" s="0">
        <v>0</v>
      </c>
      <c r="K5121" s="24">
        <v>0</v>
      </c>
      <c r="L5121" s="0">
        <v>0</v>
      </c>
      <c r="M5121" s="0">
        <v>0</v>
      </c>
      <c r="N5121" s="24">
        <v>0</v>
      </c>
      <c r="O5121" s="44">
        <v>0</v>
      </c>
      <c r="P5121" s="44">
        <v>0</v>
      </c>
      <c r="Q5121" s="24">
        <v>0</v>
      </c>
    </row>
    <row r="5122">
      <c r="B5122" s="0" t="s">
        <v>19877</v>
      </c>
      <c r="C5122" s="0">
        <v>1</v>
      </c>
      <c r="D5122" s="0">
        <v>1</v>
      </c>
      <c r="E5122" s="27">
        <v>0</v>
      </c>
      <c r="F5122" s="0">
        <v>0</v>
      </c>
      <c r="G5122" s="0">
        <v>6</v>
      </c>
      <c r="H5122" s="24">
        <v>0</v>
      </c>
      <c r="I5122" s="0">
        <v>1</v>
      </c>
      <c r="J5122" s="0">
        <v>0</v>
      </c>
      <c r="K5122" s="24">
        <v>0</v>
      </c>
      <c r="L5122" s="0">
        <v>0</v>
      </c>
      <c r="M5122" s="0">
        <v>0</v>
      </c>
      <c r="N5122" s="24">
        <v>0</v>
      </c>
      <c r="O5122" s="44">
        <v>0</v>
      </c>
      <c r="P5122" s="44">
        <v>0</v>
      </c>
      <c r="Q5122" s="24">
        <v>0</v>
      </c>
    </row>
    <row r="5123">
      <c r="B5123" s="0" t="s">
        <v>19878</v>
      </c>
      <c r="C5123" s="0">
        <v>1</v>
      </c>
      <c r="D5123" s="0">
        <v>0</v>
      </c>
      <c r="E5123" s="27">
        <v>1</v>
      </c>
      <c r="F5123" s="0">
        <v>0</v>
      </c>
      <c r="G5123" s="0">
        <v>2</v>
      </c>
      <c r="H5123" s="24">
        <v>0</v>
      </c>
      <c r="I5123" s="0">
        <v>0</v>
      </c>
      <c r="J5123" s="0">
        <v>1</v>
      </c>
      <c r="K5123" s="24">
        <v>0</v>
      </c>
      <c r="L5123" s="0">
        <v>0</v>
      </c>
      <c r="M5123" s="0">
        <v>0</v>
      </c>
      <c r="N5123" s="24">
        <v>0</v>
      </c>
      <c r="O5123" s="44">
        <v>0</v>
      </c>
      <c r="P5123" s="44">
        <v>0</v>
      </c>
      <c r="Q5123" s="24">
        <v>0</v>
      </c>
    </row>
    <row r="5124">
      <c r="B5124" s="0" t="s">
        <v>19879</v>
      </c>
      <c r="C5124" s="0">
        <v>1</v>
      </c>
      <c r="D5124" s="0">
        <v>1</v>
      </c>
      <c r="E5124" s="27">
        <v>0</v>
      </c>
      <c r="F5124" s="0">
        <v>0</v>
      </c>
      <c r="G5124" s="0">
        <v>47</v>
      </c>
      <c r="H5124" s="24">
        <v>0</v>
      </c>
      <c r="I5124" s="0">
        <v>1</v>
      </c>
      <c r="J5124" s="0">
        <v>0</v>
      </c>
      <c r="K5124" s="24">
        <v>0</v>
      </c>
      <c r="L5124" s="0">
        <v>0</v>
      </c>
      <c r="M5124" s="0">
        <v>0</v>
      </c>
      <c r="N5124" s="24">
        <v>0</v>
      </c>
      <c r="O5124" s="44">
        <v>0</v>
      </c>
      <c r="P5124" s="44">
        <v>0</v>
      </c>
      <c r="Q5124" s="24">
        <v>0</v>
      </c>
    </row>
    <row r="5125">
      <c r="B5125" s="0" t="s">
        <v>19880</v>
      </c>
      <c r="C5125" s="0">
        <v>1</v>
      </c>
      <c r="D5125" s="0">
        <v>1</v>
      </c>
      <c r="E5125" s="27">
        <v>0</v>
      </c>
      <c r="F5125" s="0">
        <v>0</v>
      </c>
      <c r="G5125" s="0">
        <v>7</v>
      </c>
      <c r="H5125" s="24">
        <v>0</v>
      </c>
      <c r="I5125" s="0">
        <v>1</v>
      </c>
      <c r="J5125" s="0">
        <v>0</v>
      </c>
      <c r="K5125" s="24">
        <v>0</v>
      </c>
      <c r="L5125" s="0">
        <v>0</v>
      </c>
      <c r="M5125" s="0">
        <v>0</v>
      </c>
      <c r="N5125" s="24">
        <v>0</v>
      </c>
      <c r="O5125" s="44">
        <v>0</v>
      </c>
      <c r="P5125" s="44">
        <v>0</v>
      </c>
      <c r="Q5125" s="24">
        <v>0</v>
      </c>
    </row>
    <row r="5126">
      <c r="B5126" s="0" t="s">
        <v>19881</v>
      </c>
      <c r="C5126" s="0">
        <v>1</v>
      </c>
      <c r="D5126" s="0">
        <v>1</v>
      </c>
      <c r="E5126" s="27">
        <v>0</v>
      </c>
      <c r="F5126" s="0">
        <v>0</v>
      </c>
      <c r="G5126" s="0">
        <v>18</v>
      </c>
      <c r="H5126" s="24">
        <v>0</v>
      </c>
      <c r="I5126" s="0">
        <v>1</v>
      </c>
      <c r="J5126" s="0">
        <v>0</v>
      </c>
      <c r="K5126" s="24">
        <v>0</v>
      </c>
      <c r="L5126" s="0">
        <v>0</v>
      </c>
      <c r="M5126" s="0">
        <v>0</v>
      </c>
      <c r="N5126" s="24">
        <v>0</v>
      </c>
      <c r="O5126" s="44">
        <v>0</v>
      </c>
      <c r="P5126" s="44">
        <v>0</v>
      </c>
      <c r="Q5126" s="24">
        <v>0</v>
      </c>
    </row>
    <row r="5127">
      <c r="B5127" s="0" t="s">
        <v>19882</v>
      </c>
      <c r="C5127" s="0">
        <v>1</v>
      </c>
      <c r="D5127" s="0">
        <v>1</v>
      </c>
      <c r="E5127" s="27">
        <v>0</v>
      </c>
      <c r="F5127" s="0">
        <v>0</v>
      </c>
      <c r="G5127" s="0">
        <v>12</v>
      </c>
      <c r="H5127" s="24">
        <v>0</v>
      </c>
      <c r="I5127" s="0">
        <v>1</v>
      </c>
      <c r="J5127" s="0">
        <v>0</v>
      </c>
      <c r="K5127" s="24">
        <v>0</v>
      </c>
      <c r="L5127" s="0">
        <v>0</v>
      </c>
      <c r="M5127" s="0">
        <v>0</v>
      </c>
      <c r="N5127" s="24">
        <v>0</v>
      </c>
      <c r="O5127" s="44">
        <v>0</v>
      </c>
      <c r="P5127" s="44">
        <v>0</v>
      </c>
      <c r="Q5127" s="24">
        <v>0</v>
      </c>
    </row>
    <row r="5128">
      <c r="B5128" s="0" t="s">
        <v>19883</v>
      </c>
      <c r="C5128" s="0">
        <v>1</v>
      </c>
      <c r="D5128" s="0">
        <v>1</v>
      </c>
      <c r="E5128" s="27">
        <v>0</v>
      </c>
      <c r="F5128" s="0">
        <v>0</v>
      </c>
      <c r="G5128" s="0">
        <v>2</v>
      </c>
      <c r="H5128" s="24">
        <v>0</v>
      </c>
      <c r="I5128" s="0">
        <v>1</v>
      </c>
      <c r="J5128" s="0">
        <v>0</v>
      </c>
      <c r="K5128" s="24">
        <v>0</v>
      </c>
      <c r="L5128" s="0">
        <v>0</v>
      </c>
      <c r="M5128" s="0">
        <v>0</v>
      </c>
      <c r="N5128" s="24">
        <v>0</v>
      </c>
      <c r="O5128" s="44">
        <v>0</v>
      </c>
      <c r="P5128" s="44">
        <v>0</v>
      </c>
      <c r="Q5128" s="24">
        <v>0</v>
      </c>
    </row>
    <row r="5129">
      <c r="B5129" s="0" t="s">
        <v>19884</v>
      </c>
      <c r="C5129" s="0">
        <v>1</v>
      </c>
      <c r="D5129" s="0">
        <v>1</v>
      </c>
      <c r="E5129" s="27">
        <v>0</v>
      </c>
      <c r="F5129" s="0">
        <v>0</v>
      </c>
      <c r="G5129" s="0">
        <v>10</v>
      </c>
      <c r="H5129" s="24">
        <v>0</v>
      </c>
      <c r="I5129" s="0">
        <v>1</v>
      </c>
      <c r="J5129" s="0">
        <v>0</v>
      </c>
      <c r="K5129" s="24">
        <v>0</v>
      </c>
      <c r="L5129" s="0">
        <v>0</v>
      </c>
      <c r="M5129" s="0">
        <v>0</v>
      </c>
      <c r="N5129" s="24">
        <v>0</v>
      </c>
      <c r="O5129" s="44">
        <v>0</v>
      </c>
      <c r="P5129" s="44">
        <v>0</v>
      </c>
      <c r="Q5129" s="24">
        <v>0</v>
      </c>
    </row>
    <row r="5130">
      <c r="B5130" s="0" t="s">
        <v>19885</v>
      </c>
      <c r="C5130" s="0">
        <v>1</v>
      </c>
      <c r="D5130" s="0">
        <v>1</v>
      </c>
      <c r="E5130" s="27">
        <v>0</v>
      </c>
      <c r="F5130" s="0">
        <v>0</v>
      </c>
      <c r="G5130" s="0">
        <v>2</v>
      </c>
      <c r="H5130" s="24">
        <v>0</v>
      </c>
      <c r="I5130" s="0">
        <v>1</v>
      </c>
      <c r="J5130" s="0">
        <v>0</v>
      </c>
      <c r="K5130" s="24">
        <v>0</v>
      </c>
      <c r="L5130" s="0">
        <v>0</v>
      </c>
      <c r="M5130" s="0">
        <v>0</v>
      </c>
      <c r="N5130" s="24">
        <v>0</v>
      </c>
      <c r="O5130" s="44">
        <v>0</v>
      </c>
      <c r="P5130" s="44">
        <v>0</v>
      </c>
      <c r="Q5130" s="24">
        <v>0</v>
      </c>
    </row>
    <row r="5131">
      <c r="B5131" s="0" t="s">
        <v>19886</v>
      </c>
      <c r="C5131" s="0">
        <v>1</v>
      </c>
      <c r="D5131" s="0">
        <v>1</v>
      </c>
      <c r="E5131" s="27">
        <v>0</v>
      </c>
      <c r="F5131" s="0">
        <v>0</v>
      </c>
      <c r="G5131" s="0">
        <v>0</v>
      </c>
      <c r="H5131" s="24">
        <v>0</v>
      </c>
      <c r="I5131" s="0">
        <v>1</v>
      </c>
      <c r="J5131" s="0">
        <v>0</v>
      </c>
      <c r="K5131" s="24">
        <v>0</v>
      </c>
      <c r="L5131" s="0">
        <v>0</v>
      </c>
      <c r="M5131" s="0">
        <v>0</v>
      </c>
      <c r="N5131" s="24">
        <v>0</v>
      </c>
      <c r="O5131" s="44">
        <v>0</v>
      </c>
      <c r="P5131" s="44">
        <v>0</v>
      </c>
      <c r="Q5131" s="24">
        <v>0</v>
      </c>
    </row>
    <row r="5132">
      <c r="B5132" s="0" t="s">
        <v>19887</v>
      </c>
      <c r="C5132" s="0">
        <v>1</v>
      </c>
      <c r="D5132" s="0">
        <v>1</v>
      </c>
      <c r="E5132" s="27">
        <v>0</v>
      </c>
      <c r="F5132" s="0">
        <v>0</v>
      </c>
      <c r="G5132" s="0">
        <v>0</v>
      </c>
      <c r="H5132" s="24">
        <v>0</v>
      </c>
      <c r="I5132" s="0">
        <v>1</v>
      </c>
      <c r="J5132" s="0">
        <v>0</v>
      </c>
      <c r="K5132" s="24">
        <v>0</v>
      </c>
      <c r="L5132" s="0">
        <v>0</v>
      </c>
      <c r="M5132" s="0">
        <v>0</v>
      </c>
      <c r="N5132" s="24">
        <v>0</v>
      </c>
      <c r="O5132" s="44">
        <v>0</v>
      </c>
      <c r="P5132" s="44">
        <v>0</v>
      </c>
      <c r="Q5132" s="24">
        <v>0</v>
      </c>
    </row>
    <row r="5133">
      <c r="B5133" s="0" t="s">
        <v>19888</v>
      </c>
      <c r="C5133" s="0">
        <v>1</v>
      </c>
      <c r="D5133" s="0">
        <v>1</v>
      </c>
      <c r="E5133" s="27">
        <v>0</v>
      </c>
      <c r="F5133" s="0">
        <v>0</v>
      </c>
      <c r="G5133" s="0">
        <v>13</v>
      </c>
      <c r="H5133" s="24">
        <v>0</v>
      </c>
      <c r="I5133" s="0">
        <v>1</v>
      </c>
      <c r="J5133" s="0">
        <v>0</v>
      </c>
      <c r="K5133" s="24">
        <v>0</v>
      </c>
      <c r="L5133" s="0">
        <v>0</v>
      </c>
      <c r="M5133" s="0">
        <v>0</v>
      </c>
      <c r="N5133" s="24">
        <v>0</v>
      </c>
      <c r="O5133" s="44">
        <v>0</v>
      </c>
      <c r="P5133" s="44">
        <v>0</v>
      </c>
      <c r="Q5133" s="24">
        <v>0</v>
      </c>
    </row>
    <row r="5134">
      <c r="B5134" s="0" t="s">
        <v>19889</v>
      </c>
      <c r="C5134" s="0">
        <v>1</v>
      </c>
      <c r="D5134" s="0">
        <v>1</v>
      </c>
      <c r="E5134" s="27">
        <v>0</v>
      </c>
      <c r="F5134" s="0">
        <v>0</v>
      </c>
      <c r="G5134" s="0">
        <v>1</v>
      </c>
      <c r="H5134" s="24">
        <v>0</v>
      </c>
      <c r="I5134" s="0">
        <v>1</v>
      </c>
      <c r="J5134" s="0">
        <v>0</v>
      </c>
      <c r="K5134" s="24">
        <v>0</v>
      </c>
      <c r="L5134" s="0">
        <v>0</v>
      </c>
      <c r="M5134" s="0">
        <v>0</v>
      </c>
      <c r="N5134" s="24">
        <v>0</v>
      </c>
      <c r="O5134" s="44">
        <v>0</v>
      </c>
      <c r="P5134" s="44">
        <v>0</v>
      </c>
      <c r="Q5134" s="24">
        <v>0</v>
      </c>
    </row>
    <row r="5135">
      <c r="B5135" s="0" t="s">
        <v>19890</v>
      </c>
      <c r="C5135" s="0">
        <v>1</v>
      </c>
      <c r="D5135" s="0">
        <v>0</v>
      </c>
      <c r="E5135" s="27">
        <v>1</v>
      </c>
      <c r="F5135" s="0">
        <v>0</v>
      </c>
      <c r="G5135" s="0">
        <v>5</v>
      </c>
      <c r="H5135" s="24">
        <v>0</v>
      </c>
      <c r="I5135" s="0">
        <v>0</v>
      </c>
      <c r="J5135" s="0">
        <v>1</v>
      </c>
      <c r="K5135" s="24">
        <v>0</v>
      </c>
      <c r="L5135" s="0">
        <v>0</v>
      </c>
      <c r="M5135" s="0">
        <v>0</v>
      </c>
      <c r="N5135" s="24">
        <v>0</v>
      </c>
      <c r="O5135" s="44">
        <v>0</v>
      </c>
      <c r="P5135" s="44">
        <v>0</v>
      </c>
      <c r="Q5135" s="24">
        <v>0</v>
      </c>
    </row>
    <row r="5136">
      <c r="B5136" s="0" t="s">
        <v>19891</v>
      </c>
      <c r="C5136" s="0">
        <v>1</v>
      </c>
      <c r="D5136" s="0">
        <v>0</v>
      </c>
      <c r="E5136" s="27">
        <v>0</v>
      </c>
      <c r="F5136" s="0">
        <v>1</v>
      </c>
      <c r="G5136" s="0">
        <v>6</v>
      </c>
      <c r="H5136" s="24">
        <v>0</v>
      </c>
      <c r="I5136" s="0">
        <v>0</v>
      </c>
      <c r="J5136" s="0">
        <v>0</v>
      </c>
      <c r="K5136" s="24">
        <v>1</v>
      </c>
      <c r="L5136" s="0">
        <v>0</v>
      </c>
      <c r="M5136" s="0">
        <v>0</v>
      </c>
      <c r="N5136" s="24">
        <v>0</v>
      </c>
      <c r="O5136" s="44">
        <v>0</v>
      </c>
      <c r="P5136" s="44">
        <v>0</v>
      </c>
      <c r="Q5136" s="24">
        <v>0</v>
      </c>
    </row>
    <row r="5137">
      <c r="B5137" s="0" t="s">
        <v>19892</v>
      </c>
      <c r="C5137" s="0">
        <v>1</v>
      </c>
      <c r="D5137" s="0">
        <v>0</v>
      </c>
      <c r="E5137" s="27">
        <v>1</v>
      </c>
      <c r="F5137" s="0">
        <v>0</v>
      </c>
      <c r="G5137" s="0">
        <v>9</v>
      </c>
      <c r="H5137" s="24">
        <v>0</v>
      </c>
      <c r="I5137" s="0">
        <v>0</v>
      </c>
      <c r="J5137" s="0">
        <v>1</v>
      </c>
      <c r="K5137" s="24">
        <v>0</v>
      </c>
      <c r="L5137" s="0">
        <v>0</v>
      </c>
      <c r="M5137" s="0">
        <v>0</v>
      </c>
      <c r="N5137" s="24">
        <v>0</v>
      </c>
      <c r="O5137" s="44">
        <v>0</v>
      </c>
      <c r="P5137" s="44">
        <v>0</v>
      </c>
      <c r="Q5137" s="24">
        <v>0</v>
      </c>
    </row>
    <row r="5138">
      <c r="B5138" s="0" t="s">
        <v>19893</v>
      </c>
      <c r="C5138" s="0">
        <v>1</v>
      </c>
      <c r="D5138" s="0">
        <v>0</v>
      </c>
      <c r="E5138" s="27">
        <v>1</v>
      </c>
      <c r="F5138" s="0">
        <v>0</v>
      </c>
      <c r="G5138" s="0">
        <v>4</v>
      </c>
      <c r="H5138" s="24">
        <v>0</v>
      </c>
      <c r="I5138" s="0">
        <v>0</v>
      </c>
      <c r="J5138" s="0">
        <v>1</v>
      </c>
      <c r="K5138" s="24">
        <v>0</v>
      </c>
      <c r="L5138" s="0">
        <v>0</v>
      </c>
      <c r="M5138" s="0">
        <v>0</v>
      </c>
      <c r="N5138" s="24">
        <v>0</v>
      </c>
      <c r="O5138" s="44">
        <v>0</v>
      </c>
      <c r="P5138" s="44">
        <v>0</v>
      </c>
      <c r="Q5138" s="24">
        <v>0</v>
      </c>
    </row>
    <row r="5139">
      <c r="B5139" s="0" t="s">
        <v>19894</v>
      </c>
      <c r="C5139" s="0">
        <v>1</v>
      </c>
      <c r="D5139" s="0">
        <v>1</v>
      </c>
      <c r="E5139" s="27">
        <v>0</v>
      </c>
      <c r="F5139" s="0">
        <v>0</v>
      </c>
      <c r="G5139" s="0">
        <v>2</v>
      </c>
      <c r="H5139" s="24">
        <v>0</v>
      </c>
      <c r="I5139" s="0">
        <v>1</v>
      </c>
      <c r="J5139" s="0">
        <v>0</v>
      </c>
      <c r="K5139" s="24">
        <v>0</v>
      </c>
      <c r="L5139" s="0">
        <v>0</v>
      </c>
      <c r="M5139" s="0">
        <v>0</v>
      </c>
      <c r="N5139" s="24">
        <v>0</v>
      </c>
      <c r="O5139" s="44">
        <v>0</v>
      </c>
      <c r="P5139" s="44">
        <v>0</v>
      </c>
      <c r="Q5139" s="24">
        <v>0</v>
      </c>
    </row>
    <row r="5140">
      <c r="B5140" s="0" t="s">
        <v>19895</v>
      </c>
      <c r="C5140" s="0">
        <v>1</v>
      </c>
      <c r="D5140" s="0">
        <v>1</v>
      </c>
      <c r="E5140" s="27">
        <v>0</v>
      </c>
      <c r="F5140" s="0">
        <v>0</v>
      </c>
      <c r="G5140" s="0">
        <v>0</v>
      </c>
      <c r="H5140" s="24">
        <v>0</v>
      </c>
      <c r="I5140" s="0">
        <v>1</v>
      </c>
      <c r="J5140" s="0">
        <v>0</v>
      </c>
      <c r="K5140" s="24">
        <v>0</v>
      </c>
      <c r="L5140" s="0">
        <v>0</v>
      </c>
      <c r="M5140" s="0">
        <v>0</v>
      </c>
      <c r="N5140" s="24">
        <v>0</v>
      </c>
      <c r="O5140" s="44">
        <v>0</v>
      </c>
      <c r="P5140" s="44">
        <v>0</v>
      </c>
      <c r="Q5140" s="24">
        <v>0</v>
      </c>
    </row>
    <row r="5141">
      <c r="B5141" s="0" t="s">
        <v>19896</v>
      </c>
      <c r="C5141" s="0">
        <v>1</v>
      </c>
      <c r="D5141" s="0">
        <v>0</v>
      </c>
      <c r="E5141" s="27">
        <v>1</v>
      </c>
      <c r="F5141" s="0">
        <v>0</v>
      </c>
      <c r="G5141" s="0">
        <v>4</v>
      </c>
      <c r="H5141" s="24">
        <v>0</v>
      </c>
      <c r="I5141" s="0">
        <v>0</v>
      </c>
      <c r="J5141" s="0">
        <v>1</v>
      </c>
      <c r="K5141" s="24">
        <v>0</v>
      </c>
      <c r="L5141" s="0">
        <v>0</v>
      </c>
      <c r="M5141" s="0">
        <v>0</v>
      </c>
      <c r="N5141" s="24">
        <v>0</v>
      </c>
      <c r="O5141" s="44">
        <v>0</v>
      </c>
      <c r="P5141" s="44">
        <v>0</v>
      </c>
      <c r="Q5141" s="24">
        <v>0</v>
      </c>
    </row>
    <row r="5142">
      <c r="B5142" s="0" t="s">
        <v>19897</v>
      </c>
      <c r="C5142" s="0">
        <v>1</v>
      </c>
      <c r="D5142" s="0">
        <v>0</v>
      </c>
      <c r="E5142" s="27">
        <v>0</v>
      </c>
      <c r="F5142" s="0">
        <v>1</v>
      </c>
      <c r="G5142" s="0">
        <v>1</v>
      </c>
      <c r="H5142" s="24">
        <v>0</v>
      </c>
      <c r="I5142" s="0">
        <v>0</v>
      </c>
      <c r="J5142" s="0">
        <v>0</v>
      </c>
      <c r="K5142" s="24">
        <v>1</v>
      </c>
      <c r="L5142" s="0">
        <v>0</v>
      </c>
      <c r="M5142" s="0">
        <v>0</v>
      </c>
      <c r="N5142" s="24">
        <v>0</v>
      </c>
      <c r="O5142" s="44">
        <v>0</v>
      </c>
      <c r="P5142" s="44">
        <v>0</v>
      </c>
      <c r="Q5142" s="24">
        <v>0</v>
      </c>
    </row>
    <row r="5143">
      <c r="B5143" s="0" t="s">
        <v>19898</v>
      </c>
      <c r="C5143" s="0">
        <v>1</v>
      </c>
      <c r="D5143" s="0">
        <v>1</v>
      </c>
      <c r="E5143" s="27">
        <v>0</v>
      </c>
      <c r="F5143" s="0">
        <v>0</v>
      </c>
      <c r="G5143" s="0">
        <v>3</v>
      </c>
      <c r="H5143" s="24">
        <v>0</v>
      </c>
      <c r="I5143" s="0">
        <v>1</v>
      </c>
      <c r="J5143" s="0">
        <v>0</v>
      </c>
      <c r="K5143" s="24">
        <v>0</v>
      </c>
      <c r="L5143" s="0">
        <v>0</v>
      </c>
      <c r="M5143" s="0">
        <v>0</v>
      </c>
      <c r="N5143" s="24">
        <v>0</v>
      </c>
      <c r="O5143" s="44">
        <v>0</v>
      </c>
      <c r="P5143" s="44">
        <v>0</v>
      </c>
      <c r="Q5143" s="24">
        <v>0</v>
      </c>
    </row>
    <row r="5144">
      <c r="B5144" s="0" t="s">
        <v>19899</v>
      </c>
      <c r="C5144" s="0">
        <v>1</v>
      </c>
      <c r="D5144" s="0">
        <v>1</v>
      </c>
      <c r="E5144" s="27">
        <v>0</v>
      </c>
      <c r="F5144" s="0">
        <v>0</v>
      </c>
      <c r="G5144" s="0">
        <v>4</v>
      </c>
      <c r="H5144" s="24">
        <v>0</v>
      </c>
      <c r="I5144" s="0">
        <v>1</v>
      </c>
      <c r="J5144" s="0">
        <v>0</v>
      </c>
      <c r="K5144" s="24">
        <v>0</v>
      </c>
      <c r="L5144" s="0">
        <v>0</v>
      </c>
      <c r="M5144" s="0">
        <v>0</v>
      </c>
      <c r="N5144" s="24">
        <v>0</v>
      </c>
      <c r="O5144" s="44">
        <v>0</v>
      </c>
      <c r="P5144" s="44">
        <v>0</v>
      </c>
      <c r="Q5144" s="24">
        <v>0</v>
      </c>
    </row>
    <row r="5145">
      <c r="B5145" s="0" t="s">
        <v>19900</v>
      </c>
      <c r="C5145" s="0">
        <v>1</v>
      </c>
      <c r="D5145" s="0">
        <v>0</v>
      </c>
      <c r="E5145" s="27">
        <v>0</v>
      </c>
      <c r="F5145" s="0">
        <v>1</v>
      </c>
      <c r="G5145" s="0">
        <v>4</v>
      </c>
      <c r="H5145" s="24">
        <v>0</v>
      </c>
      <c r="I5145" s="0">
        <v>0</v>
      </c>
      <c r="J5145" s="0">
        <v>0</v>
      </c>
      <c r="K5145" s="24">
        <v>1</v>
      </c>
      <c r="L5145" s="0">
        <v>0</v>
      </c>
      <c r="M5145" s="0">
        <v>0</v>
      </c>
      <c r="N5145" s="24">
        <v>0</v>
      </c>
      <c r="O5145" s="44">
        <v>0</v>
      </c>
      <c r="P5145" s="44">
        <v>0</v>
      </c>
      <c r="Q5145" s="24">
        <v>0</v>
      </c>
    </row>
    <row r="5146">
      <c r="B5146" s="0" t="s">
        <v>19901</v>
      </c>
      <c r="C5146" s="0">
        <v>1</v>
      </c>
      <c r="D5146" s="0">
        <v>0</v>
      </c>
      <c r="E5146" s="27">
        <v>1</v>
      </c>
      <c r="F5146" s="0">
        <v>0</v>
      </c>
      <c r="G5146" s="0">
        <v>4</v>
      </c>
      <c r="H5146" s="24">
        <v>0</v>
      </c>
      <c r="I5146" s="0">
        <v>0</v>
      </c>
      <c r="J5146" s="0">
        <v>1</v>
      </c>
      <c r="K5146" s="24">
        <v>0</v>
      </c>
      <c r="L5146" s="0">
        <v>0</v>
      </c>
      <c r="M5146" s="0">
        <v>0</v>
      </c>
      <c r="N5146" s="24">
        <v>0</v>
      </c>
      <c r="O5146" s="44">
        <v>0</v>
      </c>
      <c r="P5146" s="44">
        <v>0</v>
      </c>
      <c r="Q5146" s="24">
        <v>0</v>
      </c>
    </row>
    <row r="5147">
      <c r="B5147" s="0" t="s">
        <v>19902</v>
      </c>
      <c r="C5147" s="0">
        <v>1</v>
      </c>
      <c r="D5147" s="0">
        <v>1</v>
      </c>
      <c r="E5147" s="27">
        <v>0</v>
      </c>
      <c r="F5147" s="0">
        <v>0</v>
      </c>
      <c r="G5147" s="0">
        <v>5</v>
      </c>
      <c r="H5147" s="24">
        <v>0</v>
      </c>
      <c r="I5147" s="0">
        <v>1</v>
      </c>
      <c r="J5147" s="0">
        <v>0</v>
      </c>
      <c r="K5147" s="24">
        <v>0</v>
      </c>
      <c r="L5147" s="0">
        <v>0</v>
      </c>
      <c r="M5147" s="0">
        <v>0</v>
      </c>
      <c r="N5147" s="24">
        <v>0</v>
      </c>
      <c r="O5147" s="44">
        <v>0</v>
      </c>
      <c r="P5147" s="44">
        <v>0</v>
      </c>
      <c r="Q5147" s="24">
        <v>0</v>
      </c>
    </row>
    <row r="5148">
      <c r="B5148" s="0" t="s">
        <v>19903</v>
      </c>
      <c r="C5148" s="0">
        <v>1</v>
      </c>
      <c r="D5148" s="0">
        <v>0</v>
      </c>
      <c r="E5148" s="27">
        <v>1</v>
      </c>
      <c r="F5148" s="0">
        <v>0</v>
      </c>
      <c r="G5148" s="0">
        <v>3</v>
      </c>
      <c r="H5148" s="24">
        <v>0</v>
      </c>
      <c r="I5148" s="0">
        <v>0</v>
      </c>
      <c r="J5148" s="0">
        <v>1</v>
      </c>
      <c r="K5148" s="24">
        <v>0</v>
      </c>
      <c r="L5148" s="0">
        <v>0</v>
      </c>
      <c r="M5148" s="0">
        <v>0</v>
      </c>
      <c r="N5148" s="24">
        <v>0</v>
      </c>
      <c r="O5148" s="44">
        <v>0</v>
      </c>
      <c r="P5148" s="44">
        <v>0</v>
      </c>
      <c r="Q5148" s="24">
        <v>0</v>
      </c>
    </row>
    <row r="5149">
      <c r="B5149" s="0" t="s">
        <v>19904</v>
      </c>
      <c r="C5149" s="0">
        <v>1</v>
      </c>
      <c r="D5149" s="0">
        <v>0</v>
      </c>
      <c r="E5149" s="27">
        <v>1</v>
      </c>
      <c r="F5149" s="0">
        <v>0</v>
      </c>
      <c r="G5149" s="0">
        <v>3</v>
      </c>
      <c r="H5149" s="24">
        <v>0</v>
      </c>
      <c r="I5149" s="0">
        <v>0</v>
      </c>
      <c r="J5149" s="0">
        <v>1</v>
      </c>
      <c r="K5149" s="24">
        <v>0</v>
      </c>
      <c r="L5149" s="0">
        <v>0</v>
      </c>
      <c r="M5149" s="0">
        <v>0</v>
      </c>
      <c r="N5149" s="24">
        <v>0</v>
      </c>
      <c r="O5149" s="44">
        <v>0</v>
      </c>
      <c r="P5149" s="44">
        <v>0</v>
      </c>
      <c r="Q5149" s="24">
        <v>0</v>
      </c>
    </row>
    <row r="5150">
      <c r="B5150" s="0" t="s">
        <v>19905</v>
      </c>
      <c r="C5150" s="0">
        <v>1</v>
      </c>
      <c r="D5150" s="0">
        <v>0</v>
      </c>
      <c r="E5150" s="27">
        <v>1</v>
      </c>
      <c r="F5150" s="0">
        <v>0</v>
      </c>
      <c r="G5150" s="0">
        <v>2</v>
      </c>
      <c r="H5150" s="24">
        <v>0</v>
      </c>
      <c r="I5150" s="0">
        <v>0</v>
      </c>
      <c r="J5150" s="0">
        <v>1</v>
      </c>
      <c r="K5150" s="24">
        <v>0</v>
      </c>
      <c r="L5150" s="0">
        <v>0</v>
      </c>
      <c r="M5150" s="0">
        <v>0</v>
      </c>
      <c r="N5150" s="24">
        <v>0</v>
      </c>
      <c r="O5150" s="44">
        <v>0</v>
      </c>
      <c r="P5150" s="44">
        <v>0</v>
      </c>
      <c r="Q5150" s="24">
        <v>0</v>
      </c>
    </row>
    <row r="5151">
      <c r="B5151" s="0" t="s">
        <v>19906</v>
      </c>
      <c r="C5151" s="0">
        <v>1</v>
      </c>
      <c r="D5151" s="0">
        <v>1</v>
      </c>
      <c r="E5151" s="27">
        <v>0</v>
      </c>
      <c r="F5151" s="0">
        <v>0</v>
      </c>
      <c r="G5151" s="0">
        <v>22</v>
      </c>
      <c r="H5151" s="24">
        <v>0</v>
      </c>
      <c r="I5151" s="0">
        <v>1</v>
      </c>
      <c r="J5151" s="0">
        <v>0</v>
      </c>
      <c r="K5151" s="24">
        <v>0</v>
      </c>
      <c r="L5151" s="0">
        <v>0</v>
      </c>
      <c r="M5151" s="0">
        <v>0</v>
      </c>
      <c r="N5151" s="24">
        <v>0</v>
      </c>
      <c r="O5151" s="44">
        <v>0</v>
      </c>
      <c r="P5151" s="44">
        <v>0</v>
      </c>
      <c r="Q5151" s="24">
        <v>0</v>
      </c>
    </row>
    <row r="5152">
      <c r="B5152" s="0" t="s">
        <v>19907</v>
      </c>
      <c r="C5152" s="0">
        <v>1</v>
      </c>
      <c r="D5152" s="0">
        <v>1</v>
      </c>
      <c r="E5152" s="27">
        <v>0</v>
      </c>
      <c r="F5152" s="0">
        <v>0</v>
      </c>
      <c r="G5152" s="0">
        <v>2</v>
      </c>
      <c r="H5152" s="24">
        <v>0</v>
      </c>
      <c r="I5152" s="0">
        <v>1</v>
      </c>
      <c r="J5152" s="0">
        <v>0</v>
      </c>
      <c r="K5152" s="24">
        <v>0</v>
      </c>
      <c r="L5152" s="0">
        <v>0</v>
      </c>
      <c r="M5152" s="0">
        <v>0</v>
      </c>
      <c r="N5152" s="24">
        <v>0</v>
      </c>
      <c r="O5152" s="44">
        <v>0</v>
      </c>
      <c r="P5152" s="44">
        <v>0</v>
      </c>
      <c r="Q5152" s="24">
        <v>0</v>
      </c>
    </row>
    <row r="5153">
      <c r="B5153" s="0" t="s">
        <v>19908</v>
      </c>
      <c r="C5153" s="0">
        <v>1</v>
      </c>
      <c r="D5153" s="0">
        <v>1</v>
      </c>
      <c r="E5153" s="27">
        <v>0</v>
      </c>
      <c r="F5153" s="0">
        <v>0</v>
      </c>
      <c r="G5153" s="0">
        <v>5</v>
      </c>
      <c r="H5153" s="24">
        <v>0</v>
      </c>
      <c r="I5153" s="0">
        <v>1</v>
      </c>
      <c r="J5153" s="0">
        <v>0</v>
      </c>
      <c r="K5153" s="24">
        <v>0</v>
      </c>
      <c r="L5153" s="0">
        <v>0</v>
      </c>
      <c r="M5153" s="0">
        <v>0</v>
      </c>
      <c r="N5153" s="24">
        <v>0</v>
      </c>
      <c r="O5153" s="44">
        <v>0</v>
      </c>
      <c r="P5153" s="44">
        <v>0</v>
      </c>
      <c r="Q5153" s="24">
        <v>0</v>
      </c>
    </row>
    <row r="5154">
      <c r="B5154" s="0" t="s">
        <v>19909</v>
      </c>
      <c r="C5154" s="0">
        <v>1</v>
      </c>
      <c r="D5154" s="0">
        <v>0</v>
      </c>
      <c r="E5154" s="27">
        <v>1</v>
      </c>
      <c r="F5154" s="0">
        <v>0</v>
      </c>
      <c r="G5154" s="0">
        <v>2</v>
      </c>
      <c r="H5154" s="24">
        <v>0</v>
      </c>
      <c r="I5154" s="0">
        <v>0</v>
      </c>
      <c r="J5154" s="0">
        <v>1</v>
      </c>
      <c r="K5154" s="24">
        <v>0</v>
      </c>
      <c r="L5154" s="0">
        <v>0</v>
      </c>
      <c r="M5154" s="0">
        <v>0</v>
      </c>
      <c r="N5154" s="24">
        <v>0</v>
      </c>
      <c r="O5154" s="44">
        <v>0</v>
      </c>
      <c r="P5154" s="44">
        <v>0</v>
      </c>
      <c r="Q5154" s="24">
        <v>0</v>
      </c>
    </row>
    <row r="5155">
      <c r="B5155" s="0" t="s">
        <v>19910</v>
      </c>
      <c r="C5155" s="0">
        <v>1</v>
      </c>
      <c r="D5155" s="0">
        <v>1</v>
      </c>
      <c r="E5155" s="27">
        <v>0</v>
      </c>
      <c r="F5155" s="0">
        <v>0</v>
      </c>
      <c r="G5155" s="0">
        <v>2</v>
      </c>
      <c r="H5155" s="24">
        <v>0</v>
      </c>
      <c r="I5155" s="0">
        <v>1</v>
      </c>
      <c r="J5155" s="0">
        <v>0</v>
      </c>
      <c r="K5155" s="24">
        <v>0</v>
      </c>
      <c r="L5155" s="0">
        <v>0</v>
      </c>
      <c r="M5155" s="0">
        <v>0</v>
      </c>
      <c r="N5155" s="24">
        <v>0</v>
      </c>
      <c r="O5155" s="44">
        <v>0</v>
      </c>
      <c r="P5155" s="44">
        <v>0</v>
      </c>
      <c r="Q5155" s="24">
        <v>0</v>
      </c>
    </row>
    <row r="5156">
      <c r="B5156" s="0" t="s">
        <v>19911</v>
      </c>
      <c r="C5156" s="0">
        <v>1</v>
      </c>
      <c r="D5156" s="0">
        <v>1</v>
      </c>
      <c r="E5156" s="27">
        <v>0</v>
      </c>
      <c r="F5156" s="0">
        <v>0</v>
      </c>
      <c r="G5156" s="0">
        <v>3</v>
      </c>
      <c r="H5156" s="24">
        <v>0</v>
      </c>
      <c r="I5156" s="0">
        <v>1</v>
      </c>
      <c r="J5156" s="0">
        <v>0</v>
      </c>
      <c r="K5156" s="24">
        <v>0</v>
      </c>
      <c r="L5156" s="0">
        <v>0</v>
      </c>
      <c r="M5156" s="0">
        <v>0</v>
      </c>
      <c r="N5156" s="24">
        <v>0</v>
      </c>
      <c r="O5156" s="44">
        <v>0</v>
      </c>
      <c r="P5156" s="44">
        <v>0</v>
      </c>
      <c r="Q5156" s="24">
        <v>0</v>
      </c>
    </row>
    <row r="5157">
      <c r="B5157" s="0" t="s">
        <v>19912</v>
      </c>
      <c r="C5157" s="0">
        <v>1</v>
      </c>
      <c r="D5157" s="0">
        <v>1</v>
      </c>
      <c r="E5157" s="27">
        <v>0</v>
      </c>
      <c r="F5157" s="0">
        <v>0</v>
      </c>
      <c r="G5157" s="0">
        <v>5</v>
      </c>
      <c r="H5157" s="24">
        <v>0</v>
      </c>
      <c r="I5157" s="0">
        <v>1</v>
      </c>
      <c r="J5157" s="0">
        <v>0</v>
      </c>
      <c r="K5157" s="24">
        <v>0</v>
      </c>
      <c r="L5157" s="0">
        <v>0</v>
      </c>
      <c r="M5157" s="0">
        <v>0</v>
      </c>
      <c r="N5157" s="24">
        <v>0</v>
      </c>
      <c r="O5157" s="44">
        <v>0</v>
      </c>
      <c r="P5157" s="44">
        <v>0</v>
      </c>
      <c r="Q5157" s="24">
        <v>0</v>
      </c>
    </row>
    <row r="5158">
      <c r="B5158" s="0" t="s">
        <v>19913</v>
      </c>
      <c r="C5158" s="0">
        <v>1</v>
      </c>
      <c r="D5158" s="0">
        <v>0</v>
      </c>
      <c r="E5158" s="27">
        <v>0</v>
      </c>
      <c r="F5158" s="0">
        <v>1</v>
      </c>
      <c r="G5158" s="0">
        <v>10</v>
      </c>
      <c r="H5158" s="24">
        <v>0</v>
      </c>
      <c r="I5158" s="0">
        <v>0</v>
      </c>
      <c r="J5158" s="0">
        <v>0</v>
      </c>
      <c r="K5158" s="24">
        <v>1</v>
      </c>
      <c r="L5158" s="0">
        <v>0</v>
      </c>
      <c r="M5158" s="0">
        <v>0</v>
      </c>
      <c r="N5158" s="24">
        <v>0</v>
      </c>
      <c r="O5158" s="44">
        <v>0</v>
      </c>
      <c r="P5158" s="44">
        <v>0</v>
      </c>
      <c r="Q5158" s="24">
        <v>0</v>
      </c>
    </row>
    <row r="5159">
      <c r="B5159" s="0" t="s">
        <v>19914</v>
      </c>
      <c r="C5159" s="0">
        <v>1</v>
      </c>
      <c r="D5159" s="0">
        <v>1</v>
      </c>
      <c r="E5159" s="27">
        <v>0</v>
      </c>
      <c r="F5159" s="0">
        <v>0</v>
      </c>
      <c r="G5159" s="0">
        <v>0</v>
      </c>
      <c r="H5159" s="24">
        <v>0</v>
      </c>
      <c r="I5159" s="0">
        <v>1</v>
      </c>
      <c r="J5159" s="0">
        <v>0</v>
      </c>
      <c r="K5159" s="24">
        <v>0</v>
      </c>
      <c r="L5159" s="0">
        <v>0</v>
      </c>
      <c r="M5159" s="0">
        <v>0</v>
      </c>
      <c r="N5159" s="24">
        <v>0</v>
      </c>
      <c r="O5159" s="44">
        <v>0</v>
      </c>
      <c r="P5159" s="44">
        <v>0</v>
      </c>
      <c r="Q5159" s="24">
        <v>0</v>
      </c>
    </row>
    <row r="5160">
      <c r="B5160" s="0" t="s">
        <v>19915</v>
      </c>
      <c r="C5160" s="0">
        <v>1</v>
      </c>
      <c r="D5160" s="0">
        <v>0</v>
      </c>
      <c r="E5160" s="27">
        <v>1</v>
      </c>
      <c r="F5160" s="0">
        <v>0</v>
      </c>
      <c r="G5160" s="0">
        <v>2</v>
      </c>
      <c r="H5160" s="24">
        <v>0</v>
      </c>
      <c r="I5160" s="0">
        <v>0</v>
      </c>
      <c r="J5160" s="0">
        <v>1</v>
      </c>
      <c r="K5160" s="24">
        <v>0</v>
      </c>
      <c r="L5160" s="0">
        <v>0</v>
      </c>
      <c r="M5160" s="0">
        <v>0</v>
      </c>
      <c r="N5160" s="24">
        <v>0</v>
      </c>
      <c r="O5160" s="44">
        <v>0</v>
      </c>
      <c r="P5160" s="44">
        <v>0</v>
      </c>
      <c r="Q5160" s="24">
        <v>0</v>
      </c>
    </row>
    <row r="5161">
      <c r="B5161" s="0" t="s">
        <v>19916</v>
      </c>
      <c r="C5161" s="0">
        <v>1</v>
      </c>
      <c r="D5161" s="0">
        <v>0</v>
      </c>
      <c r="E5161" s="27">
        <v>1</v>
      </c>
      <c r="F5161" s="0">
        <v>0</v>
      </c>
      <c r="G5161" s="0">
        <v>2</v>
      </c>
      <c r="H5161" s="24">
        <v>0</v>
      </c>
      <c r="I5161" s="0">
        <v>0</v>
      </c>
      <c r="J5161" s="0">
        <v>1</v>
      </c>
      <c r="K5161" s="24">
        <v>0</v>
      </c>
      <c r="L5161" s="0">
        <v>0</v>
      </c>
      <c r="M5161" s="0">
        <v>0</v>
      </c>
      <c r="N5161" s="24">
        <v>0</v>
      </c>
      <c r="O5161" s="44">
        <v>0</v>
      </c>
      <c r="P5161" s="44">
        <v>0</v>
      </c>
      <c r="Q5161" s="24">
        <v>0</v>
      </c>
    </row>
    <row r="5162">
      <c r="B5162" s="0" t="s">
        <v>19917</v>
      </c>
      <c r="C5162" s="0">
        <v>1</v>
      </c>
      <c r="D5162" s="0">
        <v>1</v>
      </c>
      <c r="E5162" s="27">
        <v>0</v>
      </c>
      <c r="F5162" s="0">
        <v>0</v>
      </c>
      <c r="G5162" s="0">
        <v>26</v>
      </c>
      <c r="H5162" s="24">
        <v>0</v>
      </c>
      <c r="I5162" s="0">
        <v>1</v>
      </c>
      <c r="J5162" s="0">
        <v>0</v>
      </c>
      <c r="K5162" s="24">
        <v>0</v>
      </c>
      <c r="L5162" s="0">
        <v>0</v>
      </c>
      <c r="M5162" s="0">
        <v>0</v>
      </c>
      <c r="N5162" s="24">
        <v>0</v>
      </c>
      <c r="O5162" s="44">
        <v>0</v>
      </c>
      <c r="P5162" s="44">
        <v>0</v>
      </c>
      <c r="Q5162" s="24">
        <v>0</v>
      </c>
    </row>
    <row r="5163">
      <c r="B5163" s="0" t="s">
        <v>19918</v>
      </c>
      <c r="C5163" s="0">
        <v>1</v>
      </c>
      <c r="D5163" s="0">
        <v>1</v>
      </c>
      <c r="E5163" s="27">
        <v>0</v>
      </c>
      <c r="F5163" s="0">
        <v>0</v>
      </c>
      <c r="G5163" s="0">
        <v>4</v>
      </c>
      <c r="H5163" s="24">
        <v>0</v>
      </c>
      <c r="I5163" s="0">
        <v>1</v>
      </c>
      <c r="J5163" s="0">
        <v>0</v>
      </c>
      <c r="K5163" s="24">
        <v>0</v>
      </c>
      <c r="L5163" s="0">
        <v>0</v>
      </c>
      <c r="M5163" s="0">
        <v>0</v>
      </c>
      <c r="N5163" s="24">
        <v>0</v>
      </c>
      <c r="O5163" s="44">
        <v>0</v>
      </c>
      <c r="P5163" s="44">
        <v>0</v>
      </c>
      <c r="Q5163" s="24">
        <v>0</v>
      </c>
    </row>
    <row r="5164">
      <c r="B5164" s="0" t="s">
        <v>19919</v>
      </c>
      <c r="C5164" s="0">
        <v>1</v>
      </c>
      <c r="D5164" s="0">
        <v>1</v>
      </c>
      <c r="E5164" s="27">
        <v>0</v>
      </c>
      <c r="F5164" s="0">
        <v>0</v>
      </c>
      <c r="G5164" s="0">
        <v>913</v>
      </c>
      <c r="H5164" s="24">
        <v>0</v>
      </c>
      <c r="I5164" s="0">
        <v>1</v>
      </c>
      <c r="J5164" s="0">
        <v>0</v>
      </c>
      <c r="K5164" s="24">
        <v>0</v>
      </c>
      <c r="L5164" s="0">
        <v>0</v>
      </c>
      <c r="M5164" s="0">
        <v>0</v>
      </c>
      <c r="N5164" s="24">
        <v>0</v>
      </c>
      <c r="O5164" s="44">
        <v>0</v>
      </c>
      <c r="P5164" s="44">
        <v>0</v>
      </c>
      <c r="Q5164" s="24">
        <v>0</v>
      </c>
    </row>
    <row r="5165">
      <c r="B5165" s="0" t="s">
        <v>19920</v>
      </c>
      <c r="C5165" s="0">
        <v>1</v>
      </c>
      <c r="D5165" s="0">
        <v>0</v>
      </c>
      <c r="E5165" s="27">
        <v>1</v>
      </c>
      <c r="F5165" s="0">
        <v>0</v>
      </c>
      <c r="G5165" s="0">
        <v>2</v>
      </c>
      <c r="H5165" s="24">
        <v>0</v>
      </c>
      <c r="I5165" s="0">
        <v>0</v>
      </c>
      <c r="J5165" s="0">
        <v>1</v>
      </c>
      <c r="K5165" s="24">
        <v>0</v>
      </c>
      <c r="L5165" s="0">
        <v>0</v>
      </c>
      <c r="M5165" s="0">
        <v>0</v>
      </c>
      <c r="N5165" s="24">
        <v>0</v>
      </c>
      <c r="O5165" s="44">
        <v>0</v>
      </c>
      <c r="P5165" s="44">
        <v>0</v>
      </c>
      <c r="Q5165" s="24">
        <v>0</v>
      </c>
    </row>
    <row r="5166">
      <c r="B5166" s="0" t="s">
        <v>19921</v>
      </c>
      <c r="C5166" s="0">
        <v>1</v>
      </c>
      <c r="D5166" s="0">
        <v>1</v>
      </c>
      <c r="E5166" s="27">
        <v>0</v>
      </c>
      <c r="F5166" s="0">
        <v>0</v>
      </c>
      <c r="G5166" s="0">
        <v>6</v>
      </c>
      <c r="H5166" s="24">
        <v>0</v>
      </c>
      <c r="I5166" s="0">
        <v>1</v>
      </c>
      <c r="J5166" s="0">
        <v>0</v>
      </c>
      <c r="K5166" s="24">
        <v>0</v>
      </c>
      <c r="L5166" s="0">
        <v>0</v>
      </c>
      <c r="M5166" s="0">
        <v>0</v>
      </c>
      <c r="N5166" s="24">
        <v>0</v>
      </c>
      <c r="O5166" s="44">
        <v>0</v>
      </c>
      <c r="P5166" s="44">
        <v>0</v>
      </c>
      <c r="Q5166" s="24">
        <v>0</v>
      </c>
    </row>
    <row r="5167">
      <c r="B5167" s="0" t="s">
        <v>19922</v>
      </c>
      <c r="C5167" s="0">
        <v>1</v>
      </c>
      <c r="D5167" s="0">
        <v>0</v>
      </c>
      <c r="E5167" s="27">
        <v>1</v>
      </c>
      <c r="F5167" s="0">
        <v>0</v>
      </c>
      <c r="G5167" s="0">
        <v>2</v>
      </c>
      <c r="H5167" s="24">
        <v>0</v>
      </c>
      <c r="I5167" s="0">
        <v>0</v>
      </c>
      <c r="J5167" s="0">
        <v>1</v>
      </c>
      <c r="K5167" s="24">
        <v>0</v>
      </c>
      <c r="L5167" s="0">
        <v>0</v>
      </c>
      <c r="M5167" s="0">
        <v>0</v>
      </c>
      <c r="N5167" s="24">
        <v>0</v>
      </c>
      <c r="O5167" s="44">
        <v>0</v>
      </c>
      <c r="P5167" s="44">
        <v>0</v>
      </c>
      <c r="Q5167" s="24">
        <v>0</v>
      </c>
    </row>
    <row r="5168">
      <c r="B5168" s="0" t="s">
        <v>19923</v>
      </c>
      <c r="C5168" s="0">
        <v>1</v>
      </c>
      <c r="D5168" s="0">
        <v>0</v>
      </c>
      <c r="E5168" s="27">
        <v>1</v>
      </c>
      <c r="F5168" s="0">
        <v>0</v>
      </c>
      <c r="G5168" s="0">
        <v>8</v>
      </c>
      <c r="H5168" s="24">
        <v>0</v>
      </c>
      <c r="I5168" s="0">
        <v>0</v>
      </c>
      <c r="J5168" s="0">
        <v>1</v>
      </c>
      <c r="K5168" s="24">
        <v>0</v>
      </c>
      <c r="L5168" s="0">
        <v>0</v>
      </c>
      <c r="M5168" s="0">
        <v>0</v>
      </c>
      <c r="N5168" s="24">
        <v>0</v>
      </c>
      <c r="O5168" s="44">
        <v>0</v>
      </c>
      <c r="P5168" s="44">
        <v>0</v>
      </c>
      <c r="Q5168" s="24">
        <v>0</v>
      </c>
    </row>
    <row r="5169">
      <c r="B5169" s="0" t="s">
        <v>19924</v>
      </c>
      <c r="C5169" s="0">
        <v>1</v>
      </c>
      <c r="D5169" s="0">
        <v>0</v>
      </c>
      <c r="E5169" s="27">
        <v>1</v>
      </c>
      <c r="F5169" s="0">
        <v>0</v>
      </c>
      <c r="G5169" s="0">
        <v>5</v>
      </c>
      <c r="H5169" s="24">
        <v>0</v>
      </c>
      <c r="I5169" s="0">
        <v>0</v>
      </c>
      <c r="J5169" s="0">
        <v>1</v>
      </c>
      <c r="K5169" s="24">
        <v>0</v>
      </c>
      <c r="L5169" s="0">
        <v>0</v>
      </c>
      <c r="M5169" s="0">
        <v>0</v>
      </c>
      <c r="N5169" s="24">
        <v>0</v>
      </c>
      <c r="O5169" s="44">
        <v>0</v>
      </c>
      <c r="P5169" s="44">
        <v>0</v>
      </c>
      <c r="Q5169" s="24">
        <v>0</v>
      </c>
    </row>
    <row r="5170">
      <c r="B5170" s="0" t="s">
        <v>19925</v>
      </c>
      <c r="C5170" s="0">
        <v>1</v>
      </c>
      <c r="D5170" s="0">
        <v>1</v>
      </c>
      <c r="E5170" s="27">
        <v>0</v>
      </c>
      <c r="F5170" s="0">
        <v>0</v>
      </c>
      <c r="G5170" s="0">
        <v>7</v>
      </c>
      <c r="H5170" s="24">
        <v>0</v>
      </c>
      <c r="I5170" s="0">
        <v>1</v>
      </c>
      <c r="J5170" s="0">
        <v>0</v>
      </c>
      <c r="K5170" s="24">
        <v>0</v>
      </c>
      <c r="L5170" s="0">
        <v>0</v>
      </c>
      <c r="M5170" s="0">
        <v>0</v>
      </c>
      <c r="N5170" s="24">
        <v>0</v>
      </c>
      <c r="O5170" s="44">
        <v>0</v>
      </c>
      <c r="P5170" s="44">
        <v>0</v>
      </c>
      <c r="Q5170" s="24">
        <v>0</v>
      </c>
    </row>
    <row r="5171">
      <c r="B5171" s="0" t="s">
        <v>19926</v>
      </c>
      <c r="C5171" s="0">
        <v>1</v>
      </c>
      <c r="D5171" s="0">
        <v>0</v>
      </c>
      <c r="E5171" s="27">
        <v>1</v>
      </c>
      <c r="F5171" s="0">
        <v>0</v>
      </c>
      <c r="G5171" s="0">
        <v>2</v>
      </c>
      <c r="H5171" s="24">
        <v>0</v>
      </c>
      <c r="I5171" s="0">
        <v>0</v>
      </c>
      <c r="J5171" s="0">
        <v>1</v>
      </c>
      <c r="K5171" s="24">
        <v>0</v>
      </c>
      <c r="L5171" s="0">
        <v>0</v>
      </c>
      <c r="M5171" s="0">
        <v>0</v>
      </c>
      <c r="N5171" s="24">
        <v>0</v>
      </c>
      <c r="O5171" s="44">
        <v>0</v>
      </c>
      <c r="P5171" s="44">
        <v>0</v>
      </c>
      <c r="Q5171" s="24">
        <v>0</v>
      </c>
    </row>
    <row r="5172">
      <c r="B5172" s="0" t="s">
        <v>19927</v>
      </c>
      <c r="C5172" s="0">
        <v>1</v>
      </c>
      <c r="D5172" s="0">
        <v>1</v>
      </c>
      <c r="E5172" s="27">
        <v>0</v>
      </c>
      <c r="F5172" s="0">
        <v>0</v>
      </c>
      <c r="G5172" s="0">
        <v>1</v>
      </c>
      <c r="H5172" s="24">
        <v>0</v>
      </c>
      <c r="I5172" s="0">
        <v>1</v>
      </c>
      <c r="J5172" s="0">
        <v>0</v>
      </c>
      <c r="K5172" s="24">
        <v>0</v>
      </c>
      <c r="L5172" s="0">
        <v>0</v>
      </c>
      <c r="M5172" s="0">
        <v>0</v>
      </c>
      <c r="N5172" s="24">
        <v>0</v>
      </c>
      <c r="O5172" s="44">
        <v>0</v>
      </c>
      <c r="P5172" s="44">
        <v>0</v>
      </c>
      <c r="Q5172" s="24">
        <v>0</v>
      </c>
    </row>
    <row r="5173">
      <c r="B5173" s="0" t="s">
        <v>19928</v>
      </c>
      <c r="C5173" s="0">
        <v>1</v>
      </c>
      <c r="D5173" s="0">
        <v>1</v>
      </c>
      <c r="E5173" s="27">
        <v>0</v>
      </c>
      <c r="F5173" s="0">
        <v>0</v>
      </c>
      <c r="G5173" s="0">
        <v>3</v>
      </c>
      <c r="H5173" s="24">
        <v>0</v>
      </c>
      <c r="I5173" s="0">
        <v>1</v>
      </c>
      <c r="J5173" s="0">
        <v>0</v>
      </c>
      <c r="K5173" s="24">
        <v>0</v>
      </c>
      <c r="L5173" s="0">
        <v>0</v>
      </c>
      <c r="M5173" s="0">
        <v>0</v>
      </c>
      <c r="N5173" s="24">
        <v>0</v>
      </c>
      <c r="O5173" s="44">
        <v>0</v>
      </c>
      <c r="P5173" s="44">
        <v>0</v>
      </c>
      <c r="Q5173" s="24">
        <v>0</v>
      </c>
    </row>
    <row r="5174">
      <c r="B5174" s="0" t="s">
        <v>19929</v>
      </c>
      <c r="C5174" s="0">
        <v>1</v>
      </c>
      <c r="D5174" s="0">
        <v>1</v>
      </c>
      <c r="E5174" s="27">
        <v>0</v>
      </c>
      <c r="F5174" s="0">
        <v>0</v>
      </c>
      <c r="G5174" s="0">
        <v>20</v>
      </c>
      <c r="H5174" s="24">
        <v>0</v>
      </c>
      <c r="I5174" s="0">
        <v>1</v>
      </c>
      <c r="J5174" s="0">
        <v>0</v>
      </c>
      <c r="K5174" s="24">
        <v>0</v>
      </c>
      <c r="L5174" s="0">
        <v>0</v>
      </c>
      <c r="M5174" s="0">
        <v>0</v>
      </c>
      <c r="N5174" s="24">
        <v>0</v>
      </c>
      <c r="O5174" s="44">
        <v>0</v>
      </c>
      <c r="P5174" s="44">
        <v>0</v>
      </c>
      <c r="Q5174" s="24">
        <v>0</v>
      </c>
    </row>
    <row r="5175">
      <c r="B5175" s="0" t="s">
        <v>19930</v>
      </c>
      <c r="C5175" s="0">
        <v>1</v>
      </c>
      <c r="D5175" s="0">
        <v>1</v>
      </c>
      <c r="E5175" s="27">
        <v>0</v>
      </c>
      <c r="F5175" s="0">
        <v>0</v>
      </c>
      <c r="G5175" s="0">
        <v>1</v>
      </c>
      <c r="H5175" s="24">
        <v>0</v>
      </c>
      <c r="I5175" s="0">
        <v>1</v>
      </c>
      <c r="J5175" s="0">
        <v>0</v>
      </c>
      <c r="K5175" s="24">
        <v>0</v>
      </c>
      <c r="L5175" s="0">
        <v>0</v>
      </c>
      <c r="M5175" s="0">
        <v>0</v>
      </c>
      <c r="N5175" s="24">
        <v>0</v>
      </c>
      <c r="O5175" s="44">
        <v>0</v>
      </c>
      <c r="P5175" s="44">
        <v>0</v>
      </c>
      <c r="Q5175" s="24">
        <v>0</v>
      </c>
    </row>
    <row r="5176">
      <c r="B5176" s="0" t="s">
        <v>19931</v>
      </c>
      <c r="C5176" s="0">
        <v>1</v>
      </c>
      <c r="D5176" s="0">
        <v>1</v>
      </c>
      <c r="E5176" s="27">
        <v>0</v>
      </c>
      <c r="F5176" s="0">
        <v>0</v>
      </c>
      <c r="G5176" s="0">
        <v>2</v>
      </c>
      <c r="H5176" s="24">
        <v>0</v>
      </c>
      <c r="I5176" s="0">
        <v>1</v>
      </c>
      <c r="J5176" s="0">
        <v>0</v>
      </c>
      <c r="K5176" s="24">
        <v>0</v>
      </c>
      <c r="L5176" s="0">
        <v>0</v>
      </c>
      <c r="M5176" s="0">
        <v>0</v>
      </c>
      <c r="N5176" s="24">
        <v>0</v>
      </c>
      <c r="O5176" s="44">
        <v>0</v>
      </c>
      <c r="P5176" s="44">
        <v>0</v>
      </c>
      <c r="Q5176" s="24">
        <v>0</v>
      </c>
    </row>
    <row r="5177">
      <c r="B5177" s="0" t="s">
        <v>19932</v>
      </c>
      <c r="C5177" s="0">
        <v>1</v>
      </c>
      <c r="D5177" s="0">
        <v>1</v>
      </c>
      <c r="E5177" s="27">
        <v>0</v>
      </c>
      <c r="F5177" s="0">
        <v>0</v>
      </c>
      <c r="G5177" s="0">
        <v>12</v>
      </c>
      <c r="H5177" s="24">
        <v>0</v>
      </c>
      <c r="I5177" s="0">
        <v>1</v>
      </c>
      <c r="J5177" s="0">
        <v>0</v>
      </c>
      <c r="K5177" s="24">
        <v>0</v>
      </c>
      <c r="L5177" s="0">
        <v>0</v>
      </c>
      <c r="M5177" s="0">
        <v>0</v>
      </c>
      <c r="N5177" s="24">
        <v>0</v>
      </c>
      <c r="O5177" s="44">
        <v>0</v>
      </c>
      <c r="P5177" s="44">
        <v>0</v>
      </c>
      <c r="Q5177" s="24">
        <v>0</v>
      </c>
    </row>
    <row r="5178">
      <c r="B5178" s="0" t="s">
        <v>19933</v>
      </c>
      <c r="C5178" s="0">
        <v>1</v>
      </c>
      <c r="D5178" s="0">
        <v>1</v>
      </c>
      <c r="E5178" s="27">
        <v>0</v>
      </c>
      <c r="F5178" s="0">
        <v>0</v>
      </c>
      <c r="G5178" s="0">
        <v>4</v>
      </c>
      <c r="H5178" s="24">
        <v>0</v>
      </c>
      <c r="I5178" s="0">
        <v>1</v>
      </c>
      <c r="J5178" s="0">
        <v>0</v>
      </c>
      <c r="K5178" s="24">
        <v>0</v>
      </c>
      <c r="L5178" s="0">
        <v>0</v>
      </c>
      <c r="M5178" s="0">
        <v>0</v>
      </c>
      <c r="N5178" s="24">
        <v>0</v>
      </c>
      <c r="O5178" s="44">
        <v>0</v>
      </c>
      <c r="P5178" s="44">
        <v>0</v>
      </c>
      <c r="Q5178" s="24">
        <v>0</v>
      </c>
    </row>
    <row r="5179">
      <c r="B5179" s="0" t="s">
        <v>19934</v>
      </c>
      <c r="C5179" s="0">
        <v>1</v>
      </c>
      <c r="D5179" s="0">
        <v>1</v>
      </c>
      <c r="E5179" s="27">
        <v>0</v>
      </c>
      <c r="F5179" s="0">
        <v>0</v>
      </c>
      <c r="G5179" s="0">
        <v>6</v>
      </c>
      <c r="H5179" s="24">
        <v>0</v>
      </c>
      <c r="I5179" s="0">
        <v>1</v>
      </c>
      <c r="J5179" s="0">
        <v>0</v>
      </c>
      <c r="K5179" s="24">
        <v>0</v>
      </c>
      <c r="L5179" s="0">
        <v>0</v>
      </c>
      <c r="M5179" s="0">
        <v>0</v>
      </c>
      <c r="N5179" s="24">
        <v>0</v>
      </c>
      <c r="O5179" s="44">
        <v>0</v>
      </c>
      <c r="P5179" s="44">
        <v>0</v>
      </c>
      <c r="Q5179" s="24">
        <v>0</v>
      </c>
    </row>
    <row r="5180">
      <c r="B5180" s="0" t="s">
        <v>19935</v>
      </c>
      <c r="C5180" s="0">
        <v>1</v>
      </c>
      <c r="D5180" s="0">
        <v>0</v>
      </c>
      <c r="E5180" s="27">
        <v>1</v>
      </c>
      <c r="F5180" s="0">
        <v>0</v>
      </c>
      <c r="G5180" s="0">
        <v>5</v>
      </c>
      <c r="H5180" s="24">
        <v>0</v>
      </c>
      <c r="I5180" s="0">
        <v>0</v>
      </c>
      <c r="J5180" s="0">
        <v>1</v>
      </c>
      <c r="K5180" s="24">
        <v>0</v>
      </c>
      <c r="L5180" s="0">
        <v>0</v>
      </c>
      <c r="M5180" s="0">
        <v>0</v>
      </c>
      <c r="N5180" s="24">
        <v>0</v>
      </c>
      <c r="O5180" s="44">
        <v>0</v>
      </c>
      <c r="P5180" s="44">
        <v>0</v>
      </c>
      <c r="Q5180" s="24">
        <v>0</v>
      </c>
    </row>
    <row r="5181">
      <c r="B5181" s="0" t="s">
        <v>19936</v>
      </c>
      <c r="C5181" s="0">
        <v>1</v>
      </c>
      <c r="D5181" s="0">
        <v>1</v>
      </c>
      <c r="E5181" s="27">
        <v>0</v>
      </c>
      <c r="F5181" s="0">
        <v>0</v>
      </c>
      <c r="G5181" s="0">
        <v>12</v>
      </c>
      <c r="H5181" s="24">
        <v>0</v>
      </c>
      <c r="I5181" s="0">
        <v>1</v>
      </c>
      <c r="J5181" s="0">
        <v>0</v>
      </c>
      <c r="K5181" s="24">
        <v>0</v>
      </c>
      <c r="L5181" s="0">
        <v>0</v>
      </c>
      <c r="M5181" s="0">
        <v>0</v>
      </c>
      <c r="N5181" s="24">
        <v>0</v>
      </c>
      <c r="O5181" s="44">
        <v>0</v>
      </c>
      <c r="P5181" s="44">
        <v>0</v>
      </c>
      <c r="Q5181" s="24">
        <v>0</v>
      </c>
    </row>
    <row r="5182">
      <c r="B5182" s="0" t="s">
        <v>19937</v>
      </c>
      <c r="C5182" s="0">
        <v>1</v>
      </c>
      <c r="D5182" s="0">
        <v>1</v>
      </c>
      <c r="E5182" s="27">
        <v>0</v>
      </c>
      <c r="F5182" s="0">
        <v>0</v>
      </c>
      <c r="G5182" s="0">
        <v>5</v>
      </c>
      <c r="H5182" s="24">
        <v>0</v>
      </c>
      <c r="I5182" s="0">
        <v>1</v>
      </c>
      <c r="J5182" s="0">
        <v>0</v>
      </c>
      <c r="K5182" s="24">
        <v>0</v>
      </c>
      <c r="L5182" s="0">
        <v>0</v>
      </c>
      <c r="M5182" s="0">
        <v>0</v>
      </c>
      <c r="N5182" s="24">
        <v>0</v>
      </c>
      <c r="O5182" s="44">
        <v>0</v>
      </c>
      <c r="P5182" s="44">
        <v>0</v>
      </c>
      <c r="Q5182" s="24">
        <v>0</v>
      </c>
    </row>
    <row r="5183">
      <c r="B5183" s="0" t="s">
        <v>19938</v>
      </c>
      <c r="C5183" s="0">
        <v>1</v>
      </c>
      <c r="D5183" s="0">
        <v>1</v>
      </c>
      <c r="E5183" s="27">
        <v>0</v>
      </c>
      <c r="F5183" s="0">
        <v>0</v>
      </c>
      <c r="G5183" s="0">
        <v>0</v>
      </c>
      <c r="H5183" s="24">
        <v>0</v>
      </c>
      <c r="I5183" s="0">
        <v>1</v>
      </c>
      <c r="J5183" s="0">
        <v>0</v>
      </c>
      <c r="K5183" s="24">
        <v>0</v>
      </c>
      <c r="L5183" s="0">
        <v>0</v>
      </c>
      <c r="M5183" s="0">
        <v>0</v>
      </c>
      <c r="N5183" s="24">
        <v>0</v>
      </c>
      <c r="O5183" s="44">
        <v>0</v>
      </c>
      <c r="P5183" s="44">
        <v>0</v>
      </c>
      <c r="Q5183" s="24">
        <v>0</v>
      </c>
    </row>
    <row r="5184">
      <c r="B5184" s="0" t="s">
        <v>19939</v>
      </c>
      <c r="C5184" s="0">
        <v>1</v>
      </c>
      <c r="D5184" s="0">
        <v>1</v>
      </c>
      <c r="E5184" s="27">
        <v>0</v>
      </c>
      <c r="F5184" s="0">
        <v>0</v>
      </c>
      <c r="G5184" s="0">
        <v>1</v>
      </c>
      <c r="H5184" s="24">
        <v>0</v>
      </c>
      <c r="I5184" s="0">
        <v>1</v>
      </c>
      <c r="J5184" s="0">
        <v>0</v>
      </c>
      <c r="K5184" s="24">
        <v>0</v>
      </c>
      <c r="L5184" s="0">
        <v>0</v>
      </c>
      <c r="M5184" s="0">
        <v>0</v>
      </c>
      <c r="N5184" s="24">
        <v>0</v>
      </c>
      <c r="O5184" s="44">
        <v>0</v>
      </c>
      <c r="P5184" s="44">
        <v>0</v>
      </c>
      <c r="Q5184" s="24">
        <v>0</v>
      </c>
    </row>
    <row r="5185">
      <c r="B5185" s="0" t="s">
        <v>19940</v>
      </c>
      <c r="C5185" s="0">
        <v>1</v>
      </c>
      <c r="D5185" s="0">
        <v>1</v>
      </c>
      <c r="E5185" s="27">
        <v>0</v>
      </c>
      <c r="F5185" s="0">
        <v>0</v>
      </c>
      <c r="G5185" s="0">
        <v>5</v>
      </c>
      <c r="H5185" s="24">
        <v>0</v>
      </c>
      <c r="I5185" s="0">
        <v>1</v>
      </c>
      <c r="J5185" s="0">
        <v>0</v>
      </c>
      <c r="K5185" s="24">
        <v>0</v>
      </c>
      <c r="L5185" s="0">
        <v>0</v>
      </c>
      <c r="M5185" s="0">
        <v>0</v>
      </c>
      <c r="N5185" s="24">
        <v>0</v>
      </c>
      <c r="O5185" s="44">
        <v>0</v>
      </c>
      <c r="P5185" s="44">
        <v>0</v>
      </c>
      <c r="Q5185" s="24">
        <v>0</v>
      </c>
    </row>
    <row r="5186">
      <c r="B5186" s="0" t="s">
        <v>19941</v>
      </c>
      <c r="C5186" s="0">
        <v>1</v>
      </c>
      <c r="D5186" s="0">
        <v>0</v>
      </c>
      <c r="E5186" s="27">
        <v>0</v>
      </c>
      <c r="F5186" s="0">
        <v>1</v>
      </c>
      <c r="G5186" s="0">
        <v>26</v>
      </c>
      <c r="H5186" s="24">
        <v>0</v>
      </c>
      <c r="I5186" s="0">
        <v>0</v>
      </c>
      <c r="J5186" s="0">
        <v>0</v>
      </c>
      <c r="K5186" s="24">
        <v>1</v>
      </c>
      <c r="L5186" s="0">
        <v>0</v>
      </c>
      <c r="M5186" s="0">
        <v>0</v>
      </c>
      <c r="N5186" s="24">
        <v>0</v>
      </c>
      <c r="O5186" s="44">
        <v>0</v>
      </c>
      <c r="P5186" s="44">
        <v>0</v>
      </c>
      <c r="Q5186" s="24">
        <v>0</v>
      </c>
    </row>
    <row r="5187">
      <c r="B5187" s="0" t="s">
        <v>19942</v>
      </c>
      <c r="C5187" s="0">
        <v>1</v>
      </c>
      <c r="D5187" s="0">
        <v>0</v>
      </c>
      <c r="E5187" s="27">
        <v>1</v>
      </c>
      <c r="F5187" s="0">
        <v>0</v>
      </c>
      <c r="G5187" s="0">
        <v>1</v>
      </c>
      <c r="H5187" s="24">
        <v>0</v>
      </c>
      <c r="I5187" s="0">
        <v>0</v>
      </c>
      <c r="J5187" s="0">
        <v>0</v>
      </c>
      <c r="K5187" s="24">
        <v>0</v>
      </c>
      <c r="L5187" s="0">
        <v>0</v>
      </c>
      <c r="M5187" s="0">
        <v>1</v>
      </c>
      <c r="N5187" s="24">
        <v>0</v>
      </c>
      <c r="O5187" s="44">
        <v>0</v>
      </c>
      <c r="P5187" s="44">
        <v>0</v>
      </c>
      <c r="Q5187" s="24">
        <v>0</v>
      </c>
    </row>
    <row r="5188">
      <c r="B5188" s="0" t="s">
        <v>19943</v>
      </c>
      <c r="C5188" s="0">
        <v>1</v>
      </c>
      <c r="D5188" s="0">
        <v>0</v>
      </c>
      <c r="E5188" s="27">
        <v>1</v>
      </c>
      <c r="F5188" s="0">
        <v>0</v>
      </c>
      <c r="G5188" s="0">
        <v>1</v>
      </c>
      <c r="H5188" s="24">
        <v>0</v>
      </c>
      <c r="I5188" s="0">
        <v>0</v>
      </c>
      <c r="J5188" s="0">
        <v>0</v>
      </c>
      <c r="K5188" s="24">
        <v>0</v>
      </c>
      <c r="L5188" s="0">
        <v>0</v>
      </c>
      <c r="M5188" s="0">
        <v>1</v>
      </c>
      <c r="N5188" s="24">
        <v>0</v>
      </c>
      <c r="O5188" s="44">
        <v>0</v>
      </c>
      <c r="P5188" s="44">
        <v>0</v>
      </c>
      <c r="Q5188" s="24">
        <v>0</v>
      </c>
    </row>
    <row r="5189">
      <c r="B5189" s="0" t="s">
        <v>19944</v>
      </c>
      <c r="C5189" s="0">
        <v>1</v>
      </c>
      <c r="D5189" s="0">
        <v>0</v>
      </c>
      <c r="E5189" s="27">
        <v>1</v>
      </c>
      <c r="F5189" s="0">
        <v>0</v>
      </c>
      <c r="G5189" s="0">
        <v>3</v>
      </c>
      <c r="H5189" s="24">
        <v>0</v>
      </c>
      <c r="I5189" s="0">
        <v>0</v>
      </c>
      <c r="J5189" s="0">
        <v>0</v>
      </c>
      <c r="K5189" s="24">
        <v>0</v>
      </c>
      <c r="L5189" s="0">
        <v>0</v>
      </c>
      <c r="M5189" s="0">
        <v>1</v>
      </c>
      <c r="N5189" s="24">
        <v>0</v>
      </c>
      <c r="O5189" s="44">
        <v>0</v>
      </c>
      <c r="P5189" s="44">
        <v>0</v>
      </c>
      <c r="Q5189" s="24">
        <v>0</v>
      </c>
    </row>
    <row r="5190">
      <c r="B5190" s="0" t="s">
        <v>19945</v>
      </c>
      <c r="C5190" s="0">
        <v>1</v>
      </c>
      <c r="D5190" s="0">
        <v>0</v>
      </c>
      <c r="E5190" s="27">
        <v>1</v>
      </c>
      <c r="F5190" s="0">
        <v>0</v>
      </c>
      <c r="G5190" s="0">
        <v>1</v>
      </c>
      <c r="H5190" s="24">
        <v>0</v>
      </c>
      <c r="I5190" s="0">
        <v>0</v>
      </c>
      <c r="J5190" s="0">
        <v>0</v>
      </c>
      <c r="K5190" s="24">
        <v>0</v>
      </c>
      <c r="L5190" s="0">
        <v>0</v>
      </c>
      <c r="M5190" s="0">
        <v>1</v>
      </c>
      <c r="N5190" s="24">
        <v>0</v>
      </c>
      <c r="O5190" s="44">
        <v>0</v>
      </c>
      <c r="P5190" s="44">
        <v>0</v>
      </c>
      <c r="Q5190" s="24">
        <v>0</v>
      </c>
    </row>
    <row r="5191">
      <c r="B5191" s="0" t="s">
        <v>19946</v>
      </c>
      <c r="C5191" s="0">
        <v>1</v>
      </c>
      <c r="D5191" s="0">
        <v>0</v>
      </c>
      <c r="E5191" s="27">
        <v>1</v>
      </c>
      <c r="F5191" s="0">
        <v>0</v>
      </c>
      <c r="G5191" s="0">
        <v>1</v>
      </c>
      <c r="H5191" s="24">
        <v>0</v>
      </c>
      <c r="I5191" s="0">
        <v>0</v>
      </c>
      <c r="J5191" s="0">
        <v>0</v>
      </c>
      <c r="K5191" s="24">
        <v>0</v>
      </c>
      <c r="L5191" s="0">
        <v>0</v>
      </c>
      <c r="M5191" s="0">
        <v>1</v>
      </c>
      <c r="N5191" s="24">
        <v>0</v>
      </c>
      <c r="O5191" s="44">
        <v>0</v>
      </c>
      <c r="P5191" s="44">
        <v>0</v>
      </c>
      <c r="Q5191" s="24">
        <v>0</v>
      </c>
    </row>
    <row r="5192">
      <c r="B5192" s="0" t="s">
        <v>19947</v>
      </c>
      <c r="C5192" s="0">
        <v>1</v>
      </c>
      <c r="D5192" s="0">
        <v>0</v>
      </c>
      <c r="E5192" s="27">
        <v>1</v>
      </c>
      <c r="F5192" s="0">
        <v>0</v>
      </c>
      <c r="G5192" s="0">
        <v>1</v>
      </c>
      <c r="H5192" s="24">
        <v>0</v>
      </c>
      <c r="I5192" s="0">
        <v>0</v>
      </c>
      <c r="J5192" s="0">
        <v>0</v>
      </c>
      <c r="K5192" s="24">
        <v>0</v>
      </c>
      <c r="L5192" s="0">
        <v>0</v>
      </c>
      <c r="M5192" s="0">
        <v>1</v>
      </c>
      <c r="N5192" s="24">
        <v>0</v>
      </c>
      <c r="O5192" s="44">
        <v>0</v>
      </c>
      <c r="P5192" s="44">
        <v>0</v>
      </c>
      <c r="Q5192" s="24">
        <v>0</v>
      </c>
    </row>
    <row r="5193">
      <c r="B5193" s="0" t="s">
        <v>19948</v>
      </c>
      <c r="C5193" s="0">
        <v>1</v>
      </c>
      <c r="D5193" s="0">
        <v>0</v>
      </c>
      <c r="E5193" s="27">
        <v>1</v>
      </c>
      <c r="F5193" s="0">
        <v>0</v>
      </c>
      <c r="G5193" s="0">
        <v>5</v>
      </c>
      <c r="H5193" s="24">
        <v>0</v>
      </c>
      <c r="I5193" s="0">
        <v>0</v>
      </c>
      <c r="J5193" s="0">
        <v>0</v>
      </c>
      <c r="K5193" s="24">
        <v>0</v>
      </c>
      <c r="L5193" s="0">
        <v>0</v>
      </c>
      <c r="M5193" s="0">
        <v>1</v>
      </c>
      <c r="N5193" s="24">
        <v>0</v>
      </c>
      <c r="O5193" s="44">
        <v>0</v>
      </c>
      <c r="P5193" s="44">
        <v>0</v>
      </c>
      <c r="Q5193" s="24">
        <v>0</v>
      </c>
    </row>
    <row r="5194">
      <c r="B5194" s="0" t="s">
        <v>19949</v>
      </c>
      <c r="C5194" s="0">
        <v>1</v>
      </c>
      <c r="D5194" s="0">
        <v>0</v>
      </c>
      <c r="E5194" s="27">
        <v>1</v>
      </c>
      <c r="F5194" s="0">
        <v>0</v>
      </c>
      <c r="G5194" s="0">
        <v>4</v>
      </c>
      <c r="H5194" s="24">
        <v>0</v>
      </c>
      <c r="I5194" s="0">
        <v>0</v>
      </c>
      <c r="J5194" s="0">
        <v>1</v>
      </c>
      <c r="K5194" s="24">
        <v>0</v>
      </c>
      <c r="L5194" s="0">
        <v>0</v>
      </c>
      <c r="M5194" s="0">
        <v>0</v>
      </c>
      <c r="N5194" s="24">
        <v>0</v>
      </c>
      <c r="O5194" s="44">
        <v>0</v>
      </c>
      <c r="P5194" s="44">
        <v>0</v>
      </c>
      <c r="Q5194" s="24">
        <v>0</v>
      </c>
    </row>
    <row r="5195">
      <c r="B5195" s="0" t="s">
        <v>19950</v>
      </c>
      <c r="C5195" s="0">
        <v>1</v>
      </c>
      <c r="D5195" s="0">
        <v>0</v>
      </c>
      <c r="E5195" s="27">
        <v>1</v>
      </c>
      <c r="F5195" s="0">
        <v>0</v>
      </c>
      <c r="G5195" s="0">
        <v>3</v>
      </c>
      <c r="H5195" s="24">
        <v>0</v>
      </c>
      <c r="I5195" s="0">
        <v>0</v>
      </c>
      <c r="J5195" s="0">
        <v>0</v>
      </c>
      <c r="K5195" s="24">
        <v>0</v>
      </c>
      <c r="L5195" s="0">
        <v>0</v>
      </c>
      <c r="M5195" s="0">
        <v>1</v>
      </c>
      <c r="N5195" s="24">
        <v>0</v>
      </c>
      <c r="O5195" s="44">
        <v>0</v>
      </c>
      <c r="P5195" s="44">
        <v>0</v>
      </c>
      <c r="Q5195" s="24">
        <v>0</v>
      </c>
    </row>
    <row r="5196">
      <c r="B5196" s="0" t="s">
        <v>19951</v>
      </c>
      <c r="C5196" s="0">
        <v>1</v>
      </c>
      <c r="D5196" s="0">
        <v>0</v>
      </c>
      <c r="E5196" s="27">
        <v>1</v>
      </c>
      <c r="F5196" s="0">
        <v>0</v>
      </c>
      <c r="G5196" s="0">
        <v>3</v>
      </c>
      <c r="H5196" s="24">
        <v>0</v>
      </c>
      <c r="I5196" s="0">
        <v>0</v>
      </c>
      <c r="J5196" s="0">
        <v>0</v>
      </c>
      <c r="K5196" s="24">
        <v>0</v>
      </c>
      <c r="L5196" s="0">
        <v>0</v>
      </c>
      <c r="M5196" s="0">
        <v>1</v>
      </c>
      <c r="N5196" s="24">
        <v>0</v>
      </c>
      <c r="O5196" s="44">
        <v>0</v>
      </c>
      <c r="P5196" s="44">
        <v>0</v>
      </c>
      <c r="Q5196" s="24">
        <v>0</v>
      </c>
    </row>
    <row r="5197">
      <c r="B5197" s="0" t="s">
        <v>19952</v>
      </c>
      <c r="C5197" s="0">
        <v>1</v>
      </c>
      <c r="D5197" s="0">
        <v>0</v>
      </c>
      <c r="E5197" s="27">
        <v>1</v>
      </c>
      <c r="F5197" s="0">
        <v>0</v>
      </c>
      <c r="G5197" s="0">
        <v>3</v>
      </c>
      <c r="H5197" s="24">
        <v>0</v>
      </c>
      <c r="I5197" s="0">
        <v>0</v>
      </c>
      <c r="J5197" s="0">
        <v>0</v>
      </c>
      <c r="K5197" s="24">
        <v>0</v>
      </c>
      <c r="L5197" s="0">
        <v>0</v>
      </c>
      <c r="M5197" s="0">
        <v>1</v>
      </c>
      <c r="N5197" s="24">
        <v>0</v>
      </c>
      <c r="O5197" s="44">
        <v>0</v>
      </c>
      <c r="P5197" s="44">
        <v>0</v>
      </c>
      <c r="Q5197" s="24">
        <v>0</v>
      </c>
    </row>
    <row r="5198">
      <c r="B5198" s="0" t="s">
        <v>19953</v>
      </c>
      <c r="C5198" s="0">
        <v>1</v>
      </c>
      <c r="D5198" s="0">
        <v>0</v>
      </c>
      <c r="E5198" s="27">
        <v>1</v>
      </c>
      <c r="F5198" s="0">
        <v>0</v>
      </c>
      <c r="G5198" s="0">
        <v>1</v>
      </c>
      <c r="H5198" s="24">
        <v>0</v>
      </c>
      <c r="I5198" s="0">
        <v>0</v>
      </c>
      <c r="J5198" s="0">
        <v>0</v>
      </c>
      <c r="K5198" s="24">
        <v>0</v>
      </c>
      <c r="L5198" s="0">
        <v>0</v>
      </c>
      <c r="M5198" s="0">
        <v>1</v>
      </c>
      <c r="N5198" s="24">
        <v>0</v>
      </c>
      <c r="O5198" s="44">
        <v>0</v>
      </c>
      <c r="P5198" s="44">
        <v>0</v>
      </c>
      <c r="Q5198" s="24">
        <v>0</v>
      </c>
    </row>
    <row r="5199">
      <c r="B5199" s="0" t="s">
        <v>19954</v>
      </c>
      <c r="C5199" s="0">
        <v>1</v>
      </c>
      <c r="D5199" s="0">
        <v>0</v>
      </c>
      <c r="E5199" s="27">
        <v>1</v>
      </c>
      <c r="F5199" s="0">
        <v>0</v>
      </c>
      <c r="G5199" s="0">
        <v>10</v>
      </c>
      <c r="H5199" s="24">
        <v>0</v>
      </c>
      <c r="I5199" s="0">
        <v>0</v>
      </c>
      <c r="J5199" s="0">
        <v>1</v>
      </c>
      <c r="K5199" s="24">
        <v>0</v>
      </c>
      <c r="L5199" s="0">
        <v>0</v>
      </c>
      <c r="M5199" s="0">
        <v>0</v>
      </c>
      <c r="N5199" s="24">
        <v>0</v>
      </c>
      <c r="O5199" s="44">
        <v>0</v>
      </c>
      <c r="P5199" s="44">
        <v>0</v>
      </c>
      <c r="Q5199" s="24">
        <v>0</v>
      </c>
    </row>
    <row r="5200">
      <c r="B5200" s="0" t="s">
        <v>19955</v>
      </c>
      <c r="C5200" s="0">
        <v>1</v>
      </c>
      <c r="D5200" s="0">
        <v>1</v>
      </c>
      <c r="E5200" s="27">
        <v>0</v>
      </c>
      <c r="F5200" s="0">
        <v>0</v>
      </c>
      <c r="G5200" s="0">
        <v>2</v>
      </c>
      <c r="H5200" s="24">
        <v>0</v>
      </c>
      <c r="I5200" s="0">
        <v>1</v>
      </c>
      <c r="J5200" s="0">
        <v>0</v>
      </c>
      <c r="K5200" s="24">
        <v>0</v>
      </c>
      <c r="L5200" s="0">
        <v>0</v>
      </c>
      <c r="M5200" s="0">
        <v>0</v>
      </c>
      <c r="N5200" s="24">
        <v>0</v>
      </c>
      <c r="O5200" s="44">
        <v>0</v>
      </c>
      <c r="P5200" s="44">
        <v>0</v>
      </c>
      <c r="Q5200" s="24">
        <v>0</v>
      </c>
    </row>
    <row r="5201">
      <c r="B5201" s="0" t="s">
        <v>19956</v>
      </c>
      <c r="C5201" s="0">
        <v>1</v>
      </c>
      <c r="D5201" s="0">
        <v>0</v>
      </c>
      <c r="E5201" s="27">
        <v>1</v>
      </c>
      <c r="F5201" s="0">
        <v>0</v>
      </c>
      <c r="G5201" s="0">
        <v>1</v>
      </c>
      <c r="H5201" s="24">
        <v>0</v>
      </c>
      <c r="I5201" s="0">
        <v>0</v>
      </c>
      <c r="J5201" s="0">
        <v>0</v>
      </c>
      <c r="K5201" s="24">
        <v>0</v>
      </c>
      <c r="L5201" s="0">
        <v>0</v>
      </c>
      <c r="M5201" s="0">
        <v>1</v>
      </c>
      <c r="N5201" s="24">
        <v>0</v>
      </c>
      <c r="O5201" s="44">
        <v>0</v>
      </c>
      <c r="P5201" s="44">
        <v>0</v>
      </c>
      <c r="Q5201" s="24">
        <v>0</v>
      </c>
    </row>
    <row r="5202">
      <c r="B5202" s="0" t="s">
        <v>19957</v>
      </c>
      <c r="C5202" s="0">
        <v>1</v>
      </c>
      <c r="D5202" s="0">
        <v>0</v>
      </c>
      <c r="E5202" s="27">
        <v>1</v>
      </c>
      <c r="F5202" s="0">
        <v>0</v>
      </c>
      <c r="G5202" s="0">
        <v>4</v>
      </c>
      <c r="H5202" s="24">
        <v>0</v>
      </c>
      <c r="I5202" s="0">
        <v>0</v>
      </c>
      <c r="J5202" s="0">
        <v>0</v>
      </c>
      <c r="K5202" s="24">
        <v>0</v>
      </c>
      <c r="L5202" s="0">
        <v>0</v>
      </c>
      <c r="M5202" s="0">
        <v>1</v>
      </c>
      <c r="N5202" s="24">
        <v>0</v>
      </c>
      <c r="O5202" s="44">
        <v>0</v>
      </c>
      <c r="P5202" s="44">
        <v>0</v>
      </c>
      <c r="Q5202" s="24">
        <v>0</v>
      </c>
    </row>
    <row r="5203">
      <c r="B5203" s="0" t="s">
        <v>19958</v>
      </c>
      <c r="C5203" s="0">
        <v>1</v>
      </c>
      <c r="D5203" s="0">
        <v>0</v>
      </c>
      <c r="E5203" s="27">
        <v>1</v>
      </c>
      <c r="F5203" s="0">
        <v>0</v>
      </c>
      <c r="G5203" s="0">
        <v>12</v>
      </c>
      <c r="H5203" s="24">
        <v>0</v>
      </c>
      <c r="I5203" s="0">
        <v>0</v>
      </c>
      <c r="J5203" s="0">
        <v>0</v>
      </c>
      <c r="K5203" s="24">
        <v>0</v>
      </c>
      <c r="L5203" s="0">
        <v>0</v>
      </c>
      <c r="M5203" s="0">
        <v>1</v>
      </c>
      <c r="N5203" s="24">
        <v>0</v>
      </c>
      <c r="O5203" s="44">
        <v>0</v>
      </c>
      <c r="P5203" s="44">
        <v>0</v>
      </c>
      <c r="Q5203" s="24">
        <v>0</v>
      </c>
    </row>
    <row r="5204">
      <c r="B5204" s="0" t="s">
        <v>19959</v>
      </c>
      <c r="C5204" s="0">
        <v>1</v>
      </c>
      <c r="D5204" s="0">
        <v>0</v>
      </c>
      <c r="E5204" s="27">
        <v>1</v>
      </c>
      <c r="F5204" s="0">
        <v>0</v>
      </c>
      <c r="G5204" s="0">
        <v>1</v>
      </c>
      <c r="H5204" s="24">
        <v>0</v>
      </c>
      <c r="I5204" s="0">
        <v>0</v>
      </c>
      <c r="J5204" s="0">
        <v>0</v>
      </c>
      <c r="K5204" s="24">
        <v>0</v>
      </c>
      <c r="L5204" s="0">
        <v>0</v>
      </c>
      <c r="M5204" s="0">
        <v>1</v>
      </c>
      <c r="N5204" s="24">
        <v>0</v>
      </c>
      <c r="O5204" s="44">
        <v>0</v>
      </c>
      <c r="P5204" s="44">
        <v>0</v>
      </c>
      <c r="Q5204" s="24">
        <v>0</v>
      </c>
    </row>
    <row r="5205">
      <c r="B5205" s="0" t="s">
        <v>19960</v>
      </c>
      <c r="C5205" s="0">
        <v>1</v>
      </c>
      <c r="D5205" s="0">
        <v>0</v>
      </c>
      <c r="E5205" s="27">
        <v>1</v>
      </c>
      <c r="F5205" s="0">
        <v>0</v>
      </c>
      <c r="G5205" s="0">
        <v>2</v>
      </c>
      <c r="H5205" s="24">
        <v>0</v>
      </c>
      <c r="I5205" s="0">
        <v>0</v>
      </c>
      <c r="J5205" s="0">
        <v>0</v>
      </c>
      <c r="K5205" s="24">
        <v>0</v>
      </c>
      <c r="L5205" s="0">
        <v>0</v>
      </c>
      <c r="M5205" s="0">
        <v>1</v>
      </c>
      <c r="N5205" s="24">
        <v>0</v>
      </c>
      <c r="O5205" s="44">
        <v>0</v>
      </c>
      <c r="P5205" s="44">
        <v>0</v>
      </c>
      <c r="Q5205" s="24">
        <v>0</v>
      </c>
    </row>
    <row r="5206">
      <c r="B5206" s="0" t="s">
        <v>19961</v>
      </c>
      <c r="C5206" s="0">
        <v>1</v>
      </c>
      <c r="D5206" s="0">
        <v>0</v>
      </c>
      <c r="E5206" s="27">
        <v>1</v>
      </c>
      <c r="F5206" s="0">
        <v>0</v>
      </c>
      <c r="G5206" s="0">
        <v>5</v>
      </c>
      <c r="H5206" s="24">
        <v>0</v>
      </c>
      <c r="I5206" s="0">
        <v>0</v>
      </c>
      <c r="J5206" s="0">
        <v>0</v>
      </c>
      <c r="K5206" s="24">
        <v>0</v>
      </c>
      <c r="L5206" s="0">
        <v>0</v>
      </c>
      <c r="M5206" s="0">
        <v>1</v>
      </c>
      <c r="N5206" s="24">
        <v>0</v>
      </c>
      <c r="O5206" s="44">
        <v>0</v>
      </c>
      <c r="P5206" s="44">
        <v>0</v>
      </c>
      <c r="Q5206" s="24">
        <v>0</v>
      </c>
    </row>
    <row r="5207">
      <c r="B5207" s="0" t="s">
        <v>19962</v>
      </c>
      <c r="C5207" s="0">
        <v>1</v>
      </c>
      <c r="D5207" s="0">
        <v>0</v>
      </c>
      <c r="E5207" s="27">
        <v>1</v>
      </c>
      <c r="F5207" s="0">
        <v>0</v>
      </c>
      <c r="G5207" s="0">
        <v>5</v>
      </c>
      <c r="H5207" s="24">
        <v>0</v>
      </c>
      <c r="I5207" s="0">
        <v>0</v>
      </c>
      <c r="J5207" s="0">
        <v>0</v>
      </c>
      <c r="K5207" s="24">
        <v>0</v>
      </c>
      <c r="L5207" s="0">
        <v>0</v>
      </c>
      <c r="M5207" s="0">
        <v>1</v>
      </c>
      <c r="N5207" s="24">
        <v>0</v>
      </c>
      <c r="O5207" s="44">
        <v>0</v>
      </c>
      <c r="P5207" s="44">
        <v>0</v>
      </c>
      <c r="Q5207" s="24">
        <v>0</v>
      </c>
    </row>
    <row r="5208">
      <c r="B5208" s="0" t="s">
        <v>19963</v>
      </c>
      <c r="C5208" s="0">
        <v>1</v>
      </c>
      <c r="D5208" s="0">
        <v>0</v>
      </c>
      <c r="E5208" s="27">
        <v>1</v>
      </c>
      <c r="F5208" s="0">
        <v>0</v>
      </c>
      <c r="G5208" s="0">
        <v>1</v>
      </c>
      <c r="H5208" s="24">
        <v>0</v>
      </c>
      <c r="I5208" s="0">
        <v>0</v>
      </c>
      <c r="J5208" s="0">
        <v>0</v>
      </c>
      <c r="K5208" s="24">
        <v>0</v>
      </c>
      <c r="L5208" s="0">
        <v>0</v>
      </c>
      <c r="M5208" s="0">
        <v>1</v>
      </c>
      <c r="N5208" s="24">
        <v>0</v>
      </c>
      <c r="O5208" s="44">
        <v>0</v>
      </c>
      <c r="P5208" s="44">
        <v>0</v>
      </c>
      <c r="Q5208" s="24">
        <v>0</v>
      </c>
    </row>
    <row r="5209">
      <c r="B5209" s="0" t="s">
        <v>19964</v>
      </c>
      <c r="C5209" s="0">
        <v>1</v>
      </c>
      <c r="D5209" s="0">
        <v>0</v>
      </c>
      <c r="E5209" s="27">
        <v>1</v>
      </c>
      <c r="F5209" s="0">
        <v>0</v>
      </c>
      <c r="G5209" s="0">
        <v>2</v>
      </c>
      <c r="H5209" s="24">
        <v>0</v>
      </c>
      <c r="I5209" s="0">
        <v>0</v>
      </c>
      <c r="J5209" s="0">
        <v>0</v>
      </c>
      <c r="K5209" s="24">
        <v>0</v>
      </c>
      <c r="L5209" s="0">
        <v>0</v>
      </c>
      <c r="M5209" s="0">
        <v>1</v>
      </c>
      <c r="N5209" s="24">
        <v>0</v>
      </c>
      <c r="O5209" s="44">
        <v>0</v>
      </c>
      <c r="P5209" s="44">
        <v>0</v>
      </c>
      <c r="Q5209" s="24">
        <v>0</v>
      </c>
    </row>
    <row r="5210">
      <c r="B5210" s="0" t="s">
        <v>19965</v>
      </c>
      <c r="C5210" s="0">
        <v>1</v>
      </c>
      <c r="D5210" s="0">
        <v>0</v>
      </c>
      <c r="E5210" s="27">
        <v>1</v>
      </c>
      <c r="F5210" s="0">
        <v>0</v>
      </c>
      <c r="G5210" s="0">
        <v>3</v>
      </c>
      <c r="H5210" s="24">
        <v>0</v>
      </c>
      <c r="I5210" s="0">
        <v>0</v>
      </c>
      <c r="J5210" s="0">
        <v>0</v>
      </c>
      <c r="K5210" s="24">
        <v>0</v>
      </c>
      <c r="L5210" s="0">
        <v>0</v>
      </c>
      <c r="M5210" s="0">
        <v>1</v>
      </c>
      <c r="N5210" s="24">
        <v>0</v>
      </c>
      <c r="O5210" s="44">
        <v>0</v>
      </c>
      <c r="P5210" s="44">
        <v>0</v>
      </c>
      <c r="Q5210" s="24">
        <v>0</v>
      </c>
    </row>
    <row r="5211">
      <c r="B5211" s="0" t="s">
        <v>19966</v>
      </c>
      <c r="C5211" s="0">
        <v>1</v>
      </c>
      <c r="D5211" s="0">
        <v>0</v>
      </c>
      <c r="E5211" s="27">
        <v>0</v>
      </c>
      <c r="F5211" s="0">
        <v>1</v>
      </c>
      <c r="G5211" s="0">
        <v>7</v>
      </c>
      <c r="H5211" s="24">
        <v>0</v>
      </c>
      <c r="I5211" s="0">
        <v>0</v>
      </c>
      <c r="J5211" s="0">
        <v>0</v>
      </c>
      <c r="K5211" s="24">
        <v>1</v>
      </c>
      <c r="L5211" s="0">
        <v>0</v>
      </c>
      <c r="M5211" s="0">
        <v>0</v>
      </c>
      <c r="N5211" s="24">
        <v>0</v>
      </c>
      <c r="O5211" s="44">
        <v>0</v>
      </c>
      <c r="P5211" s="44">
        <v>0</v>
      </c>
      <c r="Q5211" s="24">
        <v>0</v>
      </c>
    </row>
    <row r="5212">
      <c r="B5212" s="0" t="s">
        <v>19967</v>
      </c>
      <c r="C5212" s="0">
        <v>1</v>
      </c>
      <c r="D5212" s="0">
        <v>0</v>
      </c>
      <c r="E5212" s="27">
        <v>1</v>
      </c>
      <c r="F5212" s="0">
        <v>0</v>
      </c>
      <c r="G5212" s="0">
        <v>2</v>
      </c>
      <c r="H5212" s="24">
        <v>0</v>
      </c>
      <c r="I5212" s="0">
        <v>0</v>
      </c>
      <c r="J5212" s="0">
        <v>0</v>
      </c>
      <c r="K5212" s="24">
        <v>0</v>
      </c>
      <c r="L5212" s="0">
        <v>0</v>
      </c>
      <c r="M5212" s="0">
        <v>1</v>
      </c>
      <c r="N5212" s="24">
        <v>0</v>
      </c>
      <c r="O5212" s="44">
        <v>0</v>
      </c>
      <c r="P5212" s="44">
        <v>0</v>
      </c>
      <c r="Q5212" s="24">
        <v>0</v>
      </c>
    </row>
    <row r="5213">
      <c r="B5213" s="0" t="s">
        <v>19968</v>
      </c>
      <c r="C5213" s="0">
        <v>1</v>
      </c>
      <c r="D5213" s="0">
        <v>0</v>
      </c>
      <c r="E5213" s="27">
        <v>1</v>
      </c>
      <c r="F5213" s="0">
        <v>0</v>
      </c>
      <c r="G5213" s="0">
        <v>3</v>
      </c>
      <c r="H5213" s="24">
        <v>0</v>
      </c>
      <c r="I5213" s="0">
        <v>0</v>
      </c>
      <c r="J5213" s="0">
        <v>0</v>
      </c>
      <c r="K5213" s="24">
        <v>0</v>
      </c>
      <c r="L5213" s="0">
        <v>0</v>
      </c>
      <c r="M5213" s="0">
        <v>1</v>
      </c>
      <c r="N5213" s="24">
        <v>0</v>
      </c>
      <c r="O5213" s="44">
        <v>0</v>
      </c>
      <c r="P5213" s="44">
        <v>0</v>
      </c>
      <c r="Q5213" s="24">
        <v>0</v>
      </c>
    </row>
    <row r="5214">
      <c r="B5214" s="0" t="s">
        <v>19969</v>
      </c>
      <c r="C5214" s="0">
        <v>1</v>
      </c>
      <c r="D5214" s="0">
        <v>0</v>
      </c>
      <c r="E5214" s="27">
        <v>0</v>
      </c>
      <c r="F5214" s="0">
        <v>1</v>
      </c>
      <c r="G5214" s="0">
        <v>2</v>
      </c>
      <c r="H5214" s="24">
        <v>0</v>
      </c>
      <c r="I5214" s="0">
        <v>0</v>
      </c>
      <c r="J5214" s="0">
        <v>0</v>
      </c>
      <c r="K5214" s="24">
        <v>1</v>
      </c>
      <c r="L5214" s="0">
        <v>0</v>
      </c>
      <c r="M5214" s="0">
        <v>0</v>
      </c>
      <c r="N5214" s="24">
        <v>0</v>
      </c>
      <c r="O5214" s="44">
        <v>0</v>
      </c>
      <c r="P5214" s="44">
        <v>0</v>
      </c>
      <c r="Q5214" s="24">
        <v>0</v>
      </c>
    </row>
    <row r="5215">
      <c r="B5215" s="0" t="s">
        <v>19970</v>
      </c>
      <c r="C5215" s="0">
        <v>1</v>
      </c>
      <c r="D5215" s="0">
        <v>0</v>
      </c>
      <c r="E5215" s="27">
        <v>1</v>
      </c>
      <c r="F5215" s="0">
        <v>0</v>
      </c>
      <c r="G5215" s="0">
        <v>2</v>
      </c>
      <c r="H5215" s="24">
        <v>0</v>
      </c>
      <c r="I5215" s="0">
        <v>0</v>
      </c>
      <c r="J5215" s="0">
        <v>0</v>
      </c>
      <c r="K5215" s="24">
        <v>0</v>
      </c>
      <c r="L5215" s="0">
        <v>0</v>
      </c>
      <c r="M5215" s="0">
        <v>1</v>
      </c>
      <c r="N5215" s="24">
        <v>0</v>
      </c>
      <c r="O5215" s="44">
        <v>0</v>
      </c>
      <c r="P5215" s="44">
        <v>0</v>
      </c>
      <c r="Q5215" s="24">
        <v>0</v>
      </c>
    </row>
    <row r="5216">
      <c r="B5216" s="0" t="s">
        <v>19971</v>
      </c>
      <c r="C5216" s="0">
        <v>1</v>
      </c>
      <c r="D5216" s="0">
        <v>0</v>
      </c>
      <c r="E5216" s="27">
        <v>1</v>
      </c>
      <c r="F5216" s="0">
        <v>0</v>
      </c>
      <c r="G5216" s="0">
        <v>3</v>
      </c>
      <c r="H5216" s="24">
        <v>0</v>
      </c>
      <c r="I5216" s="0">
        <v>0</v>
      </c>
      <c r="J5216" s="0">
        <v>0</v>
      </c>
      <c r="K5216" s="24">
        <v>0</v>
      </c>
      <c r="L5216" s="0">
        <v>0</v>
      </c>
      <c r="M5216" s="0">
        <v>1</v>
      </c>
      <c r="N5216" s="24">
        <v>0</v>
      </c>
      <c r="O5216" s="44">
        <v>0</v>
      </c>
      <c r="P5216" s="44">
        <v>0</v>
      </c>
      <c r="Q5216" s="24">
        <v>0</v>
      </c>
    </row>
    <row r="5217">
      <c r="B5217" s="0" t="s">
        <v>19972</v>
      </c>
      <c r="C5217" s="0">
        <v>1</v>
      </c>
      <c r="D5217" s="0">
        <v>0</v>
      </c>
      <c r="E5217" s="27">
        <v>1</v>
      </c>
      <c r="F5217" s="0">
        <v>0</v>
      </c>
      <c r="G5217" s="0">
        <v>2</v>
      </c>
      <c r="H5217" s="24">
        <v>0</v>
      </c>
      <c r="I5217" s="0">
        <v>0</v>
      </c>
      <c r="J5217" s="0">
        <v>0</v>
      </c>
      <c r="K5217" s="24">
        <v>0</v>
      </c>
      <c r="L5217" s="0">
        <v>0</v>
      </c>
      <c r="M5217" s="0">
        <v>1</v>
      </c>
      <c r="N5217" s="24">
        <v>0</v>
      </c>
      <c r="O5217" s="44">
        <v>0</v>
      </c>
      <c r="P5217" s="44">
        <v>0</v>
      </c>
      <c r="Q5217" s="24">
        <v>0</v>
      </c>
    </row>
    <row r="5218">
      <c r="B5218" s="0" t="s">
        <v>19973</v>
      </c>
      <c r="C5218" s="0">
        <v>1</v>
      </c>
      <c r="D5218" s="0">
        <v>0</v>
      </c>
      <c r="E5218" s="27">
        <v>0</v>
      </c>
      <c r="F5218" s="0">
        <v>1</v>
      </c>
      <c r="G5218" s="0">
        <v>2</v>
      </c>
      <c r="H5218" s="24">
        <v>0</v>
      </c>
      <c r="I5218" s="0">
        <v>0</v>
      </c>
      <c r="J5218" s="0">
        <v>0</v>
      </c>
      <c r="K5218" s="24">
        <v>1</v>
      </c>
      <c r="L5218" s="0">
        <v>0</v>
      </c>
      <c r="M5218" s="0">
        <v>0</v>
      </c>
      <c r="N5218" s="24">
        <v>0</v>
      </c>
      <c r="O5218" s="44">
        <v>0</v>
      </c>
      <c r="P5218" s="44">
        <v>0</v>
      </c>
      <c r="Q5218" s="24">
        <v>0</v>
      </c>
    </row>
    <row r="5219">
      <c r="B5219" s="0" t="s">
        <v>19974</v>
      </c>
      <c r="C5219" s="0">
        <v>1</v>
      </c>
      <c r="D5219" s="0">
        <v>0</v>
      </c>
      <c r="E5219" s="27">
        <v>1</v>
      </c>
      <c r="F5219" s="0">
        <v>0</v>
      </c>
      <c r="G5219" s="0">
        <v>9</v>
      </c>
      <c r="H5219" s="24">
        <v>0</v>
      </c>
      <c r="I5219" s="0">
        <v>0</v>
      </c>
      <c r="J5219" s="0">
        <v>0</v>
      </c>
      <c r="K5219" s="24">
        <v>0</v>
      </c>
      <c r="L5219" s="0">
        <v>0</v>
      </c>
      <c r="M5219" s="0">
        <v>1</v>
      </c>
      <c r="N5219" s="24">
        <v>0</v>
      </c>
      <c r="O5219" s="44">
        <v>0</v>
      </c>
      <c r="P5219" s="44">
        <v>0</v>
      </c>
      <c r="Q5219" s="24">
        <v>0</v>
      </c>
    </row>
    <row r="5220">
      <c r="B5220" s="0" t="s">
        <v>19975</v>
      </c>
      <c r="C5220" s="0">
        <v>1</v>
      </c>
      <c r="D5220" s="0">
        <v>0</v>
      </c>
      <c r="E5220" s="27">
        <v>1</v>
      </c>
      <c r="F5220" s="0">
        <v>0</v>
      </c>
      <c r="G5220" s="0">
        <v>1</v>
      </c>
      <c r="H5220" s="24">
        <v>0</v>
      </c>
      <c r="I5220" s="0">
        <v>0</v>
      </c>
      <c r="J5220" s="0">
        <v>0</v>
      </c>
      <c r="K5220" s="24">
        <v>0</v>
      </c>
      <c r="L5220" s="0">
        <v>0</v>
      </c>
      <c r="M5220" s="0">
        <v>1</v>
      </c>
      <c r="N5220" s="24">
        <v>0</v>
      </c>
      <c r="O5220" s="44">
        <v>0</v>
      </c>
      <c r="P5220" s="44">
        <v>0</v>
      </c>
      <c r="Q5220" s="24">
        <v>0</v>
      </c>
    </row>
    <row r="5221">
      <c r="B5221" s="0" t="s">
        <v>19976</v>
      </c>
      <c r="C5221" s="0">
        <v>1</v>
      </c>
      <c r="D5221" s="0">
        <v>0</v>
      </c>
      <c r="E5221" s="27">
        <v>1</v>
      </c>
      <c r="F5221" s="0">
        <v>0</v>
      </c>
      <c r="G5221" s="0">
        <v>2</v>
      </c>
      <c r="H5221" s="24">
        <v>0</v>
      </c>
      <c r="I5221" s="0">
        <v>0</v>
      </c>
      <c r="J5221" s="0">
        <v>0</v>
      </c>
      <c r="K5221" s="24">
        <v>0</v>
      </c>
      <c r="L5221" s="0">
        <v>0</v>
      </c>
      <c r="M5221" s="0">
        <v>1</v>
      </c>
      <c r="N5221" s="24">
        <v>0</v>
      </c>
      <c r="O5221" s="44">
        <v>0</v>
      </c>
      <c r="P5221" s="44">
        <v>0</v>
      </c>
      <c r="Q5221" s="24">
        <v>0</v>
      </c>
    </row>
    <row r="5222">
      <c r="B5222" s="0" t="s">
        <v>19977</v>
      </c>
      <c r="C5222" s="0">
        <v>1</v>
      </c>
      <c r="D5222" s="0">
        <v>1</v>
      </c>
      <c r="E5222" s="27">
        <v>0</v>
      </c>
      <c r="F5222" s="0">
        <v>0</v>
      </c>
      <c r="G5222" s="0">
        <v>5</v>
      </c>
      <c r="H5222" s="24">
        <v>0</v>
      </c>
      <c r="I5222" s="0">
        <v>1</v>
      </c>
      <c r="J5222" s="0">
        <v>0</v>
      </c>
      <c r="K5222" s="24">
        <v>0</v>
      </c>
      <c r="L5222" s="0">
        <v>0</v>
      </c>
      <c r="M5222" s="0">
        <v>0</v>
      </c>
      <c r="N5222" s="24">
        <v>0</v>
      </c>
      <c r="O5222" s="44">
        <v>0</v>
      </c>
      <c r="P5222" s="44">
        <v>0</v>
      </c>
      <c r="Q5222" s="24">
        <v>0</v>
      </c>
    </row>
    <row r="5223">
      <c r="B5223" s="0" t="s">
        <v>19978</v>
      </c>
      <c r="C5223" s="0">
        <v>1</v>
      </c>
      <c r="D5223" s="0">
        <v>1</v>
      </c>
      <c r="E5223" s="27">
        <v>0</v>
      </c>
      <c r="F5223" s="0">
        <v>0</v>
      </c>
      <c r="G5223" s="0">
        <v>2</v>
      </c>
      <c r="H5223" s="24">
        <v>0</v>
      </c>
      <c r="I5223" s="0">
        <v>1</v>
      </c>
      <c r="J5223" s="0">
        <v>0</v>
      </c>
      <c r="K5223" s="24">
        <v>0</v>
      </c>
      <c r="L5223" s="0">
        <v>0</v>
      </c>
      <c r="M5223" s="0">
        <v>0</v>
      </c>
      <c r="N5223" s="24">
        <v>0</v>
      </c>
      <c r="O5223" s="44">
        <v>0</v>
      </c>
      <c r="P5223" s="44">
        <v>0</v>
      </c>
      <c r="Q5223" s="24">
        <v>0</v>
      </c>
    </row>
    <row r="5224">
      <c r="B5224" s="0" t="s">
        <v>19979</v>
      </c>
      <c r="C5224" s="0">
        <v>1</v>
      </c>
      <c r="D5224" s="0">
        <v>1</v>
      </c>
      <c r="E5224" s="27">
        <v>0</v>
      </c>
      <c r="F5224" s="0">
        <v>0</v>
      </c>
      <c r="G5224" s="0">
        <v>5</v>
      </c>
      <c r="H5224" s="24">
        <v>0</v>
      </c>
      <c r="I5224" s="0">
        <v>1</v>
      </c>
      <c r="J5224" s="0">
        <v>0</v>
      </c>
      <c r="K5224" s="24">
        <v>0</v>
      </c>
      <c r="L5224" s="0">
        <v>0</v>
      </c>
      <c r="M5224" s="0">
        <v>0</v>
      </c>
      <c r="N5224" s="24">
        <v>0</v>
      </c>
      <c r="O5224" s="44">
        <v>0</v>
      </c>
      <c r="P5224" s="44">
        <v>0</v>
      </c>
      <c r="Q5224" s="24">
        <v>0</v>
      </c>
    </row>
    <row r="5225">
      <c r="B5225" s="0" t="s">
        <v>19980</v>
      </c>
      <c r="C5225" s="0">
        <v>1</v>
      </c>
      <c r="D5225" s="0">
        <v>1</v>
      </c>
      <c r="E5225" s="27">
        <v>0</v>
      </c>
      <c r="F5225" s="0">
        <v>0</v>
      </c>
      <c r="G5225" s="0">
        <v>7</v>
      </c>
      <c r="H5225" s="24">
        <v>0</v>
      </c>
      <c r="I5225" s="0">
        <v>1</v>
      </c>
      <c r="J5225" s="0">
        <v>0</v>
      </c>
      <c r="K5225" s="24">
        <v>0</v>
      </c>
      <c r="L5225" s="0">
        <v>0</v>
      </c>
      <c r="M5225" s="0">
        <v>0</v>
      </c>
      <c r="N5225" s="24">
        <v>0</v>
      </c>
      <c r="O5225" s="44">
        <v>0</v>
      </c>
      <c r="P5225" s="44">
        <v>0</v>
      </c>
      <c r="Q5225" s="24">
        <v>0</v>
      </c>
    </row>
    <row r="5226">
      <c r="B5226" s="0" t="s">
        <v>19981</v>
      </c>
      <c r="C5226" s="0">
        <v>1</v>
      </c>
      <c r="D5226" s="0">
        <v>1</v>
      </c>
      <c r="E5226" s="27">
        <v>0</v>
      </c>
      <c r="F5226" s="0">
        <v>0</v>
      </c>
      <c r="G5226" s="0">
        <v>1</v>
      </c>
      <c r="H5226" s="24">
        <v>0</v>
      </c>
      <c r="I5226" s="0">
        <v>1</v>
      </c>
      <c r="J5226" s="0">
        <v>0</v>
      </c>
      <c r="K5226" s="24">
        <v>0</v>
      </c>
      <c r="L5226" s="0">
        <v>0</v>
      </c>
      <c r="M5226" s="0">
        <v>0</v>
      </c>
      <c r="N5226" s="24">
        <v>0</v>
      </c>
      <c r="O5226" s="44">
        <v>0</v>
      </c>
      <c r="P5226" s="44">
        <v>0</v>
      </c>
      <c r="Q5226" s="24">
        <v>0</v>
      </c>
    </row>
    <row r="5227">
      <c r="B5227" s="0" t="s">
        <v>19982</v>
      </c>
      <c r="C5227" s="0">
        <v>1</v>
      </c>
      <c r="D5227" s="0">
        <v>0</v>
      </c>
      <c r="E5227" s="27">
        <v>1</v>
      </c>
      <c r="F5227" s="0">
        <v>0</v>
      </c>
      <c r="G5227" s="0">
        <v>1</v>
      </c>
      <c r="H5227" s="24">
        <v>0</v>
      </c>
      <c r="I5227" s="0">
        <v>0</v>
      </c>
      <c r="J5227" s="0">
        <v>1</v>
      </c>
      <c r="K5227" s="24">
        <v>0</v>
      </c>
      <c r="L5227" s="0">
        <v>0</v>
      </c>
      <c r="M5227" s="0">
        <v>0</v>
      </c>
      <c r="N5227" s="24">
        <v>0</v>
      </c>
      <c r="O5227" s="44">
        <v>0</v>
      </c>
      <c r="P5227" s="44">
        <v>0</v>
      </c>
      <c r="Q5227" s="24">
        <v>0</v>
      </c>
    </row>
    <row r="5228">
      <c r="B5228" s="0" t="s">
        <v>19983</v>
      </c>
      <c r="C5228" s="0">
        <v>1</v>
      </c>
      <c r="D5228" s="0">
        <v>1</v>
      </c>
      <c r="E5228" s="27">
        <v>0</v>
      </c>
      <c r="F5228" s="0">
        <v>0</v>
      </c>
      <c r="G5228" s="0">
        <v>1</v>
      </c>
      <c r="H5228" s="24">
        <v>0</v>
      </c>
      <c r="I5228" s="0">
        <v>1</v>
      </c>
      <c r="J5228" s="0">
        <v>0</v>
      </c>
      <c r="K5228" s="24">
        <v>0</v>
      </c>
      <c r="L5228" s="0">
        <v>0</v>
      </c>
      <c r="M5228" s="0">
        <v>0</v>
      </c>
      <c r="N5228" s="24">
        <v>0</v>
      </c>
      <c r="O5228" s="44">
        <v>0</v>
      </c>
      <c r="P5228" s="44">
        <v>0</v>
      </c>
      <c r="Q5228" s="24">
        <v>0</v>
      </c>
    </row>
    <row r="5229">
      <c r="B5229" s="0" t="s">
        <v>19984</v>
      </c>
      <c r="C5229" s="0">
        <v>1</v>
      </c>
      <c r="D5229" s="0">
        <v>1</v>
      </c>
      <c r="E5229" s="27">
        <v>0</v>
      </c>
      <c r="F5229" s="0">
        <v>0</v>
      </c>
      <c r="G5229" s="0">
        <v>0</v>
      </c>
      <c r="H5229" s="24">
        <v>0</v>
      </c>
      <c r="I5229" s="0">
        <v>1</v>
      </c>
      <c r="J5229" s="0">
        <v>0</v>
      </c>
      <c r="K5229" s="24">
        <v>0</v>
      </c>
      <c r="L5229" s="0">
        <v>0</v>
      </c>
      <c r="M5229" s="0">
        <v>0</v>
      </c>
      <c r="N5229" s="24">
        <v>0</v>
      </c>
      <c r="O5229" s="44">
        <v>0</v>
      </c>
      <c r="P5229" s="44">
        <v>0</v>
      </c>
      <c r="Q5229" s="24">
        <v>0</v>
      </c>
    </row>
    <row r="5230">
      <c r="B5230" s="0" t="s">
        <v>19985</v>
      </c>
      <c r="C5230" s="0">
        <v>1</v>
      </c>
      <c r="D5230" s="0">
        <v>0</v>
      </c>
      <c r="E5230" s="27">
        <v>1</v>
      </c>
      <c r="F5230" s="0">
        <v>0</v>
      </c>
      <c r="G5230" s="0">
        <v>2</v>
      </c>
      <c r="H5230" s="24">
        <v>0</v>
      </c>
      <c r="I5230" s="0">
        <v>0</v>
      </c>
      <c r="J5230" s="0">
        <v>1</v>
      </c>
      <c r="K5230" s="24">
        <v>0</v>
      </c>
      <c r="L5230" s="0">
        <v>0</v>
      </c>
      <c r="M5230" s="0">
        <v>0</v>
      </c>
      <c r="N5230" s="24">
        <v>0</v>
      </c>
      <c r="O5230" s="44">
        <v>0</v>
      </c>
      <c r="P5230" s="44">
        <v>0</v>
      </c>
      <c r="Q5230" s="24">
        <v>0</v>
      </c>
    </row>
    <row r="5231">
      <c r="B5231" s="0" t="s">
        <v>19986</v>
      </c>
      <c r="C5231" s="0">
        <v>1</v>
      </c>
      <c r="D5231" s="0">
        <v>1</v>
      </c>
      <c r="E5231" s="27">
        <v>0</v>
      </c>
      <c r="F5231" s="0">
        <v>0</v>
      </c>
      <c r="G5231" s="0">
        <v>10</v>
      </c>
      <c r="H5231" s="24">
        <v>0</v>
      </c>
      <c r="I5231" s="0">
        <v>1</v>
      </c>
      <c r="J5231" s="0">
        <v>0</v>
      </c>
      <c r="K5231" s="24">
        <v>0</v>
      </c>
      <c r="L5231" s="0">
        <v>0</v>
      </c>
      <c r="M5231" s="0">
        <v>0</v>
      </c>
      <c r="N5231" s="24">
        <v>0</v>
      </c>
      <c r="O5231" s="44">
        <v>0</v>
      </c>
      <c r="P5231" s="44">
        <v>0</v>
      </c>
      <c r="Q5231" s="24">
        <v>0</v>
      </c>
    </row>
    <row r="5232">
      <c r="B5232" s="0" t="s">
        <v>19987</v>
      </c>
      <c r="C5232" s="0">
        <v>1</v>
      </c>
      <c r="D5232" s="0">
        <v>1</v>
      </c>
      <c r="E5232" s="27">
        <v>0</v>
      </c>
      <c r="F5232" s="0">
        <v>0</v>
      </c>
      <c r="G5232" s="0">
        <v>20</v>
      </c>
      <c r="H5232" s="24">
        <v>0</v>
      </c>
      <c r="I5232" s="0">
        <v>1</v>
      </c>
      <c r="J5232" s="0">
        <v>0</v>
      </c>
      <c r="K5232" s="24">
        <v>0</v>
      </c>
      <c r="L5232" s="0">
        <v>0</v>
      </c>
      <c r="M5232" s="0">
        <v>0</v>
      </c>
      <c r="N5232" s="24">
        <v>0</v>
      </c>
      <c r="O5232" s="44">
        <v>0</v>
      </c>
      <c r="P5232" s="44">
        <v>0</v>
      </c>
      <c r="Q5232" s="24">
        <v>0</v>
      </c>
    </row>
    <row r="5233">
      <c r="B5233" s="0" t="s">
        <v>19988</v>
      </c>
      <c r="C5233" s="0">
        <v>1</v>
      </c>
      <c r="D5233" s="0">
        <v>1</v>
      </c>
      <c r="E5233" s="27">
        <v>0</v>
      </c>
      <c r="F5233" s="0">
        <v>0</v>
      </c>
      <c r="G5233" s="0">
        <v>2</v>
      </c>
      <c r="H5233" s="24">
        <v>0</v>
      </c>
      <c r="I5233" s="0">
        <v>1</v>
      </c>
      <c r="J5233" s="0">
        <v>0</v>
      </c>
      <c r="K5233" s="24">
        <v>0</v>
      </c>
      <c r="L5233" s="0">
        <v>0</v>
      </c>
      <c r="M5233" s="0">
        <v>0</v>
      </c>
      <c r="N5233" s="24">
        <v>0</v>
      </c>
      <c r="O5233" s="44">
        <v>0</v>
      </c>
      <c r="P5233" s="44">
        <v>0</v>
      </c>
      <c r="Q5233" s="24">
        <v>0</v>
      </c>
    </row>
    <row r="5234">
      <c r="B5234" s="0" t="s">
        <v>19989</v>
      </c>
      <c r="C5234" s="0">
        <v>1</v>
      </c>
      <c r="D5234" s="0">
        <v>1</v>
      </c>
      <c r="E5234" s="27">
        <v>0</v>
      </c>
      <c r="F5234" s="0">
        <v>0</v>
      </c>
      <c r="G5234" s="0">
        <v>5</v>
      </c>
      <c r="H5234" s="24">
        <v>0</v>
      </c>
      <c r="I5234" s="0">
        <v>1</v>
      </c>
      <c r="J5234" s="0">
        <v>0</v>
      </c>
      <c r="K5234" s="24">
        <v>0</v>
      </c>
      <c r="L5234" s="0">
        <v>0</v>
      </c>
      <c r="M5234" s="0">
        <v>0</v>
      </c>
      <c r="N5234" s="24">
        <v>0</v>
      </c>
      <c r="O5234" s="44">
        <v>0</v>
      </c>
      <c r="P5234" s="44">
        <v>0</v>
      </c>
      <c r="Q5234" s="24">
        <v>0</v>
      </c>
    </row>
    <row r="5235">
      <c r="B5235" s="0" t="s">
        <v>19990</v>
      </c>
      <c r="C5235" s="0">
        <v>1</v>
      </c>
      <c r="D5235" s="0">
        <v>1</v>
      </c>
      <c r="E5235" s="27">
        <v>0</v>
      </c>
      <c r="F5235" s="0">
        <v>0</v>
      </c>
      <c r="G5235" s="0">
        <v>3</v>
      </c>
      <c r="H5235" s="24">
        <v>0</v>
      </c>
      <c r="I5235" s="0">
        <v>1</v>
      </c>
      <c r="J5235" s="0">
        <v>0</v>
      </c>
      <c r="K5235" s="24">
        <v>0</v>
      </c>
      <c r="L5235" s="0">
        <v>0</v>
      </c>
      <c r="M5235" s="0">
        <v>0</v>
      </c>
      <c r="N5235" s="24">
        <v>0</v>
      </c>
      <c r="O5235" s="44">
        <v>0</v>
      </c>
      <c r="P5235" s="44">
        <v>0</v>
      </c>
      <c r="Q5235" s="24">
        <v>0</v>
      </c>
    </row>
    <row r="5236">
      <c r="B5236" s="0" t="s">
        <v>19991</v>
      </c>
      <c r="C5236" s="0">
        <v>1</v>
      </c>
      <c r="D5236" s="0">
        <v>1</v>
      </c>
      <c r="E5236" s="27">
        <v>0</v>
      </c>
      <c r="F5236" s="0">
        <v>0</v>
      </c>
      <c r="G5236" s="0">
        <v>1</v>
      </c>
      <c r="H5236" s="24">
        <v>0</v>
      </c>
      <c r="I5236" s="0">
        <v>1</v>
      </c>
      <c r="J5236" s="0">
        <v>0</v>
      </c>
      <c r="K5236" s="24">
        <v>0</v>
      </c>
      <c r="L5236" s="0">
        <v>0</v>
      </c>
      <c r="M5236" s="0">
        <v>0</v>
      </c>
      <c r="N5236" s="24">
        <v>0</v>
      </c>
      <c r="O5236" s="44">
        <v>0</v>
      </c>
      <c r="P5236" s="44">
        <v>0</v>
      </c>
      <c r="Q5236" s="24">
        <v>0</v>
      </c>
    </row>
    <row r="5237">
      <c r="B5237" s="0" t="s">
        <v>19992</v>
      </c>
      <c r="C5237" s="0">
        <v>1</v>
      </c>
      <c r="D5237" s="0">
        <v>0</v>
      </c>
      <c r="E5237" s="27">
        <v>1</v>
      </c>
      <c r="F5237" s="0">
        <v>0</v>
      </c>
      <c r="G5237" s="0">
        <v>9</v>
      </c>
      <c r="H5237" s="24">
        <v>0</v>
      </c>
      <c r="I5237" s="0">
        <v>0</v>
      </c>
      <c r="J5237" s="0">
        <v>1</v>
      </c>
      <c r="K5237" s="24">
        <v>0</v>
      </c>
      <c r="L5237" s="0">
        <v>0</v>
      </c>
      <c r="M5237" s="0">
        <v>0</v>
      </c>
      <c r="N5237" s="24">
        <v>0</v>
      </c>
      <c r="O5237" s="44">
        <v>0</v>
      </c>
      <c r="P5237" s="44">
        <v>0</v>
      </c>
      <c r="Q5237" s="24">
        <v>0</v>
      </c>
    </row>
    <row r="5238">
      <c r="B5238" s="0" t="s">
        <v>19993</v>
      </c>
      <c r="C5238" s="0">
        <v>1</v>
      </c>
      <c r="D5238" s="0">
        <v>0</v>
      </c>
      <c r="E5238" s="27">
        <v>1</v>
      </c>
      <c r="F5238" s="0">
        <v>0</v>
      </c>
      <c r="G5238" s="0">
        <v>2</v>
      </c>
      <c r="H5238" s="24">
        <v>0</v>
      </c>
      <c r="I5238" s="0">
        <v>0</v>
      </c>
      <c r="J5238" s="0">
        <v>0</v>
      </c>
      <c r="K5238" s="24">
        <v>0</v>
      </c>
      <c r="L5238" s="0">
        <v>0</v>
      </c>
      <c r="M5238" s="0">
        <v>1</v>
      </c>
      <c r="N5238" s="24">
        <v>0</v>
      </c>
      <c r="O5238" s="44">
        <v>0</v>
      </c>
      <c r="P5238" s="44">
        <v>0</v>
      </c>
      <c r="Q5238" s="24">
        <v>0</v>
      </c>
    </row>
    <row r="5239">
      <c r="B5239" s="0" t="s">
        <v>19994</v>
      </c>
      <c r="C5239" s="0">
        <v>1</v>
      </c>
      <c r="D5239" s="0">
        <v>1</v>
      </c>
      <c r="E5239" s="27">
        <v>0</v>
      </c>
      <c r="F5239" s="0">
        <v>0</v>
      </c>
      <c r="G5239" s="0">
        <v>3</v>
      </c>
      <c r="H5239" s="24">
        <v>0</v>
      </c>
      <c r="I5239" s="0">
        <v>1</v>
      </c>
      <c r="J5239" s="0">
        <v>0</v>
      </c>
      <c r="K5239" s="24">
        <v>0</v>
      </c>
      <c r="L5239" s="0">
        <v>0</v>
      </c>
      <c r="M5239" s="0">
        <v>0</v>
      </c>
      <c r="N5239" s="24">
        <v>0</v>
      </c>
      <c r="O5239" s="44">
        <v>0</v>
      </c>
      <c r="P5239" s="44">
        <v>0</v>
      </c>
      <c r="Q5239" s="24">
        <v>0</v>
      </c>
    </row>
    <row r="5240">
      <c r="B5240" s="0" t="s">
        <v>19995</v>
      </c>
      <c r="C5240" s="0">
        <v>1</v>
      </c>
      <c r="D5240" s="0">
        <v>1</v>
      </c>
      <c r="E5240" s="27">
        <v>0</v>
      </c>
      <c r="F5240" s="0">
        <v>0</v>
      </c>
      <c r="G5240" s="0">
        <v>2</v>
      </c>
      <c r="H5240" s="24">
        <v>0</v>
      </c>
      <c r="I5240" s="0">
        <v>1</v>
      </c>
      <c r="J5240" s="0">
        <v>0</v>
      </c>
      <c r="K5240" s="24">
        <v>0</v>
      </c>
      <c r="L5240" s="0">
        <v>0</v>
      </c>
      <c r="M5240" s="0">
        <v>0</v>
      </c>
      <c r="N5240" s="24">
        <v>0</v>
      </c>
      <c r="O5240" s="44">
        <v>0</v>
      </c>
      <c r="P5240" s="44">
        <v>0</v>
      </c>
      <c r="Q5240" s="24">
        <v>0</v>
      </c>
    </row>
    <row r="5241">
      <c r="B5241" s="0" t="s">
        <v>19996</v>
      </c>
      <c r="C5241" s="0">
        <v>1</v>
      </c>
      <c r="D5241" s="0">
        <v>0</v>
      </c>
      <c r="E5241" s="27">
        <v>0</v>
      </c>
      <c r="F5241" s="0">
        <v>1</v>
      </c>
      <c r="G5241" s="0">
        <v>2</v>
      </c>
      <c r="H5241" s="24">
        <v>0</v>
      </c>
      <c r="I5241" s="0">
        <v>0</v>
      </c>
      <c r="J5241" s="0">
        <v>0</v>
      </c>
      <c r="K5241" s="24">
        <v>1</v>
      </c>
      <c r="L5241" s="0">
        <v>0</v>
      </c>
      <c r="M5241" s="0">
        <v>0</v>
      </c>
      <c r="N5241" s="24">
        <v>0</v>
      </c>
      <c r="O5241" s="44">
        <v>0</v>
      </c>
      <c r="P5241" s="44">
        <v>0</v>
      </c>
      <c r="Q5241" s="24">
        <v>0</v>
      </c>
    </row>
    <row r="5242">
      <c r="B5242" s="0" t="s">
        <v>19997</v>
      </c>
      <c r="C5242" s="0">
        <v>1</v>
      </c>
      <c r="D5242" s="0">
        <v>0</v>
      </c>
      <c r="E5242" s="27">
        <v>1</v>
      </c>
      <c r="F5242" s="0">
        <v>0</v>
      </c>
      <c r="G5242" s="0">
        <v>6</v>
      </c>
      <c r="H5242" s="24">
        <v>0</v>
      </c>
      <c r="I5242" s="0">
        <v>0</v>
      </c>
      <c r="J5242" s="0">
        <v>1</v>
      </c>
      <c r="K5242" s="24">
        <v>0</v>
      </c>
      <c r="L5242" s="0">
        <v>0</v>
      </c>
      <c r="M5242" s="0">
        <v>0</v>
      </c>
      <c r="N5242" s="24">
        <v>0</v>
      </c>
      <c r="O5242" s="44">
        <v>0</v>
      </c>
      <c r="P5242" s="44">
        <v>0</v>
      </c>
      <c r="Q5242" s="24">
        <v>0</v>
      </c>
    </row>
    <row r="5243">
      <c r="B5243" s="0" t="s">
        <v>19998</v>
      </c>
      <c r="C5243" s="0">
        <v>1</v>
      </c>
      <c r="D5243" s="0">
        <v>1</v>
      </c>
      <c r="E5243" s="27">
        <v>0</v>
      </c>
      <c r="F5243" s="0">
        <v>0</v>
      </c>
      <c r="G5243" s="0">
        <v>3</v>
      </c>
      <c r="H5243" s="24">
        <v>0</v>
      </c>
      <c r="I5243" s="0">
        <v>1</v>
      </c>
      <c r="J5243" s="0">
        <v>0</v>
      </c>
      <c r="K5243" s="24">
        <v>0</v>
      </c>
      <c r="L5243" s="0">
        <v>0</v>
      </c>
      <c r="M5243" s="0">
        <v>0</v>
      </c>
      <c r="N5243" s="24">
        <v>0</v>
      </c>
      <c r="O5243" s="44">
        <v>0</v>
      </c>
      <c r="P5243" s="44">
        <v>0</v>
      </c>
      <c r="Q5243" s="24">
        <v>0</v>
      </c>
    </row>
    <row r="5244">
      <c r="B5244" s="0" t="s">
        <v>19999</v>
      </c>
      <c r="C5244" s="0">
        <v>1</v>
      </c>
      <c r="D5244" s="0">
        <v>1</v>
      </c>
      <c r="E5244" s="27">
        <v>0</v>
      </c>
      <c r="F5244" s="0">
        <v>0</v>
      </c>
      <c r="G5244" s="0">
        <v>0</v>
      </c>
      <c r="H5244" s="24">
        <v>0</v>
      </c>
      <c r="I5244" s="0">
        <v>1</v>
      </c>
      <c r="J5244" s="0">
        <v>0</v>
      </c>
      <c r="K5244" s="24">
        <v>0</v>
      </c>
      <c r="L5244" s="0">
        <v>0</v>
      </c>
      <c r="M5244" s="0">
        <v>0</v>
      </c>
      <c r="N5244" s="24">
        <v>0</v>
      </c>
      <c r="O5244" s="44">
        <v>0</v>
      </c>
      <c r="P5244" s="44">
        <v>0</v>
      </c>
      <c r="Q5244" s="24">
        <v>0</v>
      </c>
    </row>
    <row r="5245">
      <c r="B5245" s="0" t="s">
        <v>20000</v>
      </c>
      <c r="C5245" s="0">
        <v>1</v>
      </c>
      <c r="D5245" s="0">
        <v>0</v>
      </c>
      <c r="E5245" s="27">
        <v>1</v>
      </c>
      <c r="F5245" s="0">
        <v>0</v>
      </c>
      <c r="G5245" s="0">
        <v>5</v>
      </c>
      <c r="H5245" s="24">
        <v>0</v>
      </c>
      <c r="I5245" s="0">
        <v>0</v>
      </c>
      <c r="J5245" s="0">
        <v>1</v>
      </c>
      <c r="K5245" s="24">
        <v>0</v>
      </c>
      <c r="L5245" s="0">
        <v>0</v>
      </c>
      <c r="M5245" s="0">
        <v>0</v>
      </c>
      <c r="N5245" s="24">
        <v>0</v>
      </c>
      <c r="O5245" s="44">
        <v>0</v>
      </c>
      <c r="P5245" s="44">
        <v>0</v>
      </c>
      <c r="Q5245" s="24">
        <v>0</v>
      </c>
    </row>
    <row r="5246">
      <c r="B5246" s="0" t="s">
        <v>20001</v>
      </c>
      <c r="C5246" s="0">
        <v>1</v>
      </c>
      <c r="D5246" s="0">
        <v>1</v>
      </c>
      <c r="E5246" s="27">
        <v>0</v>
      </c>
      <c r="F5246" s="0">
        <v>0</v>
      </c>
      <c r="G5246" s="0">
        <v>3</v>
      </c>
      <c r="H5246" s="24">
        <v>0</v>
      </c>
      <c r="I5246" s="0">
        <v>1</v>
      </c>
      <c r="J5246" s="0">
        <v>0</v>
      </c>
      <c r="K5246" s="24">
        <v>0</v>
      </c>
      <c r="L5246" s="0">
        <v>0</v>
      </c>
      <c r="M5246" s="0">
        <v>0</v>
      </c>
      <c r="N5246" s="24">
        <v>0</v>
      </c>
      <c r="O5246" s="44">
        <v>0</v>
      </c>
      <c r="P5246" s="44">
        <v>0</v>
      </c>
      <c r="Q5246" s="24">
        <v>0</v>
      </c>
    </row>
    <row r="5247">
      <c r="B5247" s="0" t="s">
        <v>20002</v>
      </c>
      <c r="C5247" s="0">
        <v>1</v>
      </c>
      <c r="D5247" s="0">
        <v>1</v>
      </c>
      <c r="E5247" s="27">
        <v>0</v>
      </c>
      <c r="F5247" s="0">
        <v>0</v>
      </c>
      <c r="G5247" s="0">
        <v>2</v>
      </c>
      <c r="H5247" s="24">
        <v>0</v>
      </c>
      <c r="I5247" s="0">
        <v>1</v>
      </c>
      <c r="J5247" s="0">
        <v>0</v>
      </c>
      <c r="K5247" s="24">
        <v>0</v>
      </c>
      <c r="L5247" s="0">
        <v>0</v>
      </c>
      <c r="M5247" s="0">
        <v>0</v>
      </c>
      <c r="N5247" s="24">
        <v>0</v>
      </c>
      <c r="O5247" s="44">
        <v>0</v>
      </c>
      <c r="P5247" s="44">
        <v>0</v>
      </c>
      <c r="Q5247" s="24">
        <v>0</v>
      </c>
    </row>
    <row r="5248">
      <c r="B5248" s="0" t="s">
        <v>20003</v>
      </c>
      <c r="C5248" s="0">
        <v>1</v>
      </c>
      <c r="D5248" s="0">
        <v>0</v>
      </c>
      <c r="E5248" s="27">
        <v>1</v>
      </c>
      <c r="F5248" s="0">
        <v>0</v>
      </c>
      <c r="G5248" s="0">
        <v>10</v>
      </c>
      <c r="H5248" s="24">
        <v>0</v>
      </c>
      <c r="I5248" s="0">
        <v>0</v>
      </c>
      <c r="J5248" s="0">
        <v>1</v>
      </c>
      <c r="K5248" s="24">
        <v>0</v>
      </c>
      <c r="L5248" s="0">
        <v>0</v>
      </c>
      <c r="M5248" s="0">
        <v>0</v>
      </c>
      <c r="N5248" s="24">
        <v>0</v>
      </c>
      <c r="O5248" s="44">
        <v>0</v>
      </c>
      <c r="P5248" s="44">
        <v>0</v>
      </c>
      <c r="Q5248" s="24">
        <v>0</v>
      </c>
    </row>
    <row r="5249">
      <c r="B5249" s="0" t="s">
        <v>20004</v>
      </c>
      <c r="C5249" s="0">
        <v>1</v>
      </c>
      <c r="D5249" s="0">
        <v>1</v>
      </c>
      <c r="E5249" s="27">
        <v>0</v>
      </c>
      <c r="F5249" s="0">
        <v>0</v>
      </c>
      <c r="G5249" s="0">
        <v>1</v>
      </c>
      <c r="H5249" s="24">
        <v>0</v>
      </c>
      <c r="I5249" s="0">
        <v>1</v>
      </c>
      <c r="J5249" s="0">
        <v>0</v>
      </c>
      <c r="K5249" s="24">
        <v>0</v>
      </c>
      <c r="L5249" s="0">
        <v>0</v>
      </c>
      <c r="M5249" s="0">
        <v>0</v>
      </c>
      <c r="N5249" s="24">
        <v>0</v>
      </c>
      <c r="O5249" s="44">
        <v>0</v>
      </c>
      <c r="P5249" s="44">
        <v>0</v>
      </c>
      <c r="Q5249" s="24">
        <v>0</v>
      </c>
    </row>
    <row r="5250">
      <c r="B5250" s="0" t="s">
        <v>20005</v>
      </c>
      <c r="C5250" s="0">
        <v>1</v>
      </c>
      <c r="D5250" s="0">
        <v>0</v>
      </c>
      <c r="E5250" s="27">
        <v>1</v>
      </c>
      <c r="F5250" s="0">
        <v>0</v>
      </c>
      <c r="G5250" s="0">
        <v>524</v>
      </c>
      <c r="H5250" s="24">
        <v>0</v>
      </c>
      <c r="I5250" s="0">
        <v>0</v>
      </c>
      <c r="J5250" s="0">
        <v>1</v>
      </c>
      <c r="K5250" s="24">
        <v>0</v>
      </c>
      <c r="L5250" s="0">
        <v>0</v>
      </c>
      <c r="M5250" s="0">
        <v>0</v>
      </c>
      <c r="N5250" s="24">
        <v>0</v>
      </c>
      <c r="O5250" s="44">
        <v>0</v>
      </c>
      <c r="P5250" s="44">
        <v>0</v>
      </c>
      <c r="Q5250" s="24">
        <v>0</v>
      </c>
    </row>
    <row r="5251">
      <c r="B5251" s="0" t="s">
        <v>20006</v>
      </c>
      <c r="C5251" s="0">
        <v>1</v>
      </c>
      <c r="D5251" s="0">
        <v>0</v>
      </c>
      <c r="E5251" s="27">
        <v>0</v>
      </c>
      <c r="F5251" s="0">
        <v>1</v>
      </c>
      <c r="G5251" s="0">
        <v>38</v>
      </c>
      <c r="H5251" s="24">
        <v>0</v>
      </c>
      <c r="I5251" s="0">
        <v>0</v>
      </c>
      <c r="J5251" s="0">
        <v>0</v>
      </c>
      <c r="K5251" s="24">
        <v>1</v>
      </c>
      <c r="L5251" s="0">
        <v>0</v>
      </c>
      <c r="M5251" s="0">
        <v>0</v>
      </c>
      <c r="N5251" s="24">
        <v>0</v>
      </c>
      <c r="O5251" s="44">
        <v>0</v>
      </c>
      <c r="P5251" s="44">
        <v>0</v>
      </c>
      <c r="Q5251" s="24">
        <v>0</v>
      </c>
    </row>
    <row r="5252">
      <c r="B5252" s="0" t="s">
        <v>20007</v>
      </c>
      <c r="C5252" s="0">
        <v>1</v>
      </c>
      <c r="D5252" s="0">
        <v>0</v>
      </c>
      <c r="E5252" s="27">
        <v>0</v>
      </c>
      <c r="F5252" s="0">
        <v>1</v>
      </c>
      <c r="G5252" s="0">
        <v>24</v>
      </c>
      <c r="H5252" s="24">
        <v>0</v>
      </c>
      <c r="I5252" s="0">
        <v>0</v>
      </c>
      <c r="J5252" s="0">
        <v>0</v>
      </c>
      <c r="K5252" s="24">
        <v>1</v>
      </c>
      <c r="L5252" s="0">
        <v>0</v>
      </c>
      <c r="M5252" s="0">
        <v>0</v>
      </c>
      <c r="N5252" s="24">
        <v>0</v>
      </c>
      <c r="O5252" s="44">
        <v>0</v>
      </c>
      <c r="P5252" s="44">
        <v>0</v>
      </c>
      <c r="Q5252" s="24">
        <v>0</v>
      </c>
    </row>
    <row r="5253">
      <c r="B5253" s="0" t="s">
        <v>20008</v>
      </c>
      <c r="C5253" s="0">
        <v>1</v>
      </c>
      <c r="D5253" s="0">
        <v>0</v>
      </c>
      <c r="E5253" s="27">
        <v>1</v>
      </c>
      <c r="F5253" s="0">
        <v>0</v>
      </c>
      <c r="G5253" s="0">
        <v>2</v>
      </c>
      <c r="H5253" s="24">
        <v>0</v>
      </c>
      <c r="I5253" s="0">
        <v>0</v>
      </c>
      <c r="J5253" s="0">
        <v>1</v>
      </c>
      <c r="K5253" s="24">
        <v>0</v>
      </c>
      <c r="L5253" s="0">
        <v>0</v>
      </c>
      <c r="M5253" s="0">
        <v>0</v>
      </c>
      <c r="N5253" s="24">
        <v>0</v>
      </c>
      <c r="O5253" s="44">
        <v>0</v>
      </c>
      <c r="P5253" s="44">
        <v>0</v>
      </c>
      <c r="Q5253" s="24">
        <v>0</v>
      </c>
    </row>
    <row r="5254">
      <c r="B5254" s="0" t="s">
        <v>20009</v>
      </c>
      <c r="C5254" s="0">
        <v>1</v>
      </c>
      <c r="D5254" s="0">
        <v>1</v>
      </c>
      <c r="E5254" s="27">
        <v>0</v>
      </c>
      <c r="F5254" s="0">
        <v>0</v>
      </c>
      <c r="G5254" s="0">
        <v>2</v>
      </c>
      <c r="H5254" s="24">
        <v>0</v>
      </c>
      <c r="I5254" s="0">
        <v>1</v>
      </c>
      <c r="J5254" s="0">
        <v>0</v>
      </c>
      <c r="K5254" s="24">
        <v>0</v>
      </c>
      <c r="L5254" s="0">
        <v>0</v>
      </c>
      <c r="M5254" s="0">
        <v>0</v>
      </c>
      <c r="N5254" s="24">
        <v>0</v>
      </c>
      <c r="O5254" s="44">
        <v>0</v>
      </c>
      <c r="P5254" s="44">
        <v>0</v>
      </c>
      <c r="Q5254" s="24">
        <v>0</v>
      </c>
    </row>
    <row r="5255">
      <c r="B5255" s="0" t="s">
        <v>20010</v>
      </c>
      <c r="C5255" s="0">
        <v>1</v>
      </c>
      <c r="D5255" s="0">
        <v>1</v>
      </c>
      <c r="E5255" s="27">
        <v>0</v>
      </c>
      <c r="F5255" s="0">
        <v>0</v>
      </c>
      <c r="G5255" s="0">
        <v>0</v>
      </c>
      <c r="H5255" s="24">
        <v>0</v>
      </c>
      <c r="I5255" s="0">
        <v>1</v>
      </c>
      <c r="J5255" s="0">
        <v>0</v>
      </c>
      <c r="K5255" s="24">
        <v>0</v>
      </c>
      <c r="L5255" s="0">
        <v>0</v>
      </c>
      <c r="M5255" s="0">
        <v>0</v>
      </c>
      <c r="N5255" s="24">
        <v>0</v>
      </c>
      <c r="O5255" s="44">
        <v>0</v>
      </c>
      <c r="P5255" s="44">
        <v>0</v>
      </c>
      <c r="Q5255" s="24">
        <v>0</v>
      </c>
    </row>
    <row r="5256">
      <c r="B5256" s="0" t="s">
        <v>20011</v>
      </c>
      <c r="C5256" s="0">
        <v>1</v>
      </c>
      <c r="D5256" s="0">
        <v>0</v>
      </c>
      <c r="E5256" s="27">
        <v>1</v>
      </c>
      <c r="F5256" s="0">
        <v>0</v>
      </c>
      <c r="G5256" s="0">
        <v>2</v>
      </c>
      <c r="H5256" s="24">
        <v>0</v>
      </c>
      <c r="I5256" s="0">
        <v>0</v>
      </c>
      <c r="J5256" s="0">
        <v>0</v>
      </c>
      <c r="K5256" s="24">
        <v>0</v>
      </c>
      <c r="L5256" s="0">
        <v>0</v>
      </c>
      <c r="M5256" s="0">
        <v>1</v>
      </c>
      <c r="N5256" s="24">
        <v>0</v>
      </c>
      <c r="O5256" s="44">
        <v>0</v>
      </c>
      <c r="P5256" s="44">
        <v>0</v>
      </c>
      <c r="Q5256" s="24">
        <v>0</v>
      </c>
    </row>
    <row r="5257">
      <c r="B5257" s="0" t="s">
        <v>20012</v>
      </c>
      <c r="C5257" s="0">
        <v>1</v>
      </c>
      <c r="D5257" s="0">
        <v>0</v>
      </c>
      <c r="E5257" s="27">
        <v>1</v>
      </c>
      <c r="F5257" s="0">
        <v>0</v>
      </c>
      <c r="G5257" s="0">
        <v>6</v>
      </c>
      <c r="H5257" s="24">
        <v>0</v>
      </c>
      <c r="I5257" s="0">
        <v>0</v>
      </c>
      <c r="J5257" s="0">
        <v>0</v>
      </c>
      <c r="K5257" s="24">
        <v>0</v>
      </c>
      <c r="L5257" s="0">
        <v>0</v>
      </c>
      <c r="M5257" s="0">
        <v>1</v>
      </c>
      <c r="N5257" s="24">
        <v>0</v>
      </c>
      <c r="O5257" s="44">
        <v>0</v>
      </c>
      <c r="P5257" s="44">
        <v>0</v>
      </c>
      <c r="Q5257" s="24">
        <v>0</v>
      </c>
    </row>
    <row r="5258">
      <c r="B5258" s="0" t="s">
        <v>20013</v>
      </c>
      <c r="C5258" s="0">
        <v>1</v>
      </c>
      <c r="D5258" s="0">
        <v>1</v>
      </c>
      <c r="E5258" s="27">
        <v>0</v>
      </c>
      <c r="F5258" s="0">
        <v>0</v>
      </c>
      <c r="G5258" s="0">
        <v>8</v>
      </c>
      <c r="H5258" s="24">
        <v>0</v>
      </c>
      <c r="I5258" s="0">
        <v>1</v>
      </c>
      <c r="J5258" s="0">
        <v>0</v>
      </c>
      <c r="K5258" s="24">
        <v>0</v>
      </c>
      <c r="L5258" s="0">
        <v>0</v>
      </c>
      <c r="M5258" s="0">
        <v>0</v>
      </c>
      <c r="N5258" s="24">
        <v>0</v>
      </c>
      <c r="O5258" s="44">
        <v>0</v>
      </c>
      <c r="P5258" s="44">
        <v>0</v>
      </c>
      <c r="Q5258" s="24">
        <v>0</v>
      </c>
    </row>
    <row r="5259">
      <c r="B5259" s="0" t="s">
        <v>20014</v>
      </c>
      <c r="C5259" s="0">
        <v>1</v>
      </c>
      <c r="D5259" s="0">
        <v>1</v>
      </c>
      <c r="E5259" s="27">
        <v>0</v>
      </c>
      <c r="F5259" s="0">
        <v>0</v>
      </c>
      <c r="G5259" s="0">
        <v>26</v>
      </c>
      <c r="H5259" s="24">
        <v>0</v>
      </c>
      <c r="I5259" s="0">
        <v>1</v>
      </c>
      <c r="J5259" s="0">
        <v>0</v>
      </c>
      <c r="K5259" s="24">
        <v>0</v>
      </c>
      <c r="L5259" s="0">
        <v>0</v>
      </c>
      <c r="M5259" s="0">
        <v>0</v>
      </c>
      <c r="N5259" s="24">
        <v>0</v>
      </c>
      <c r="O5259" s="44">
        <v>0</v>
      </c>
      <c r="P5259" s="44">
        <v>0</v>
      </c>
      <c r="Q5259" s="24">
        <v>0</v>
      </c>
    </row>
    <row r="5260">
      <c r="B5260" s="0" t="s">
        <v>20015</v>
      </c>
      <c r="C5260" s="0">
        <v>1</v>
      </c>
      <c r="D5260" s="0">
        <v>0</v>
      </c>
      <c r="E5260" s="27">
        <v>0</v>
      </c>
      <c r="F5260" s="0">
        <v>1</v>
      </c>
      <c r="G5260" s="0">
        <v>2</v>
      </c>
      <c r="H5260" s="24">
        <v>0</v>
      </c>
      <c r="I5260" s="0">
        <v>0</v>
      </c>
      <c r="J5260" s="0">
        <v>0</v>
      </c>
      <c r="K5260" s="24">
        <v>1</v>
      </c>
      <c r="L5260" s="0">
        <v>0</v>
      </c>
      <c r="M5260" s="0">
        <v>0</v>
      </c>
      <c r="N5260" s="24">
        <v>0</v>
      </c>
      <c r="O5260" s="44">
        <v>0</v>
      </c>
      <c r="P5260" s="44">
        <v>0</v>
      </c>
      <c r="Q5260" s="24">
        <v>0</v>
      </c>
    </row>
    <row r="5261">
      <c r="B5261" s="0" t="s">
        <v>20016</v>
      </c>
      <c r="C5261" s="0">
        <v>1</v>
      </c>
      <c r="D5261" s="0">
        <v>1</v>
      </c>
      <c r="E5261" s="27">
        <v>0</v>
      </c>
      <c r="F5261" s="0">
        <v>0</v>
      </c>
      <c r="G5261" s="0">
        <v>0</v>
      </c>
      <c r="H5261" s="24">
        <v>0</v>
      </c>
      <c r="I5261" s="0">
        <v>1</v>
      </c>
      <c r="J5261" s="0">
        <v>0</v>
      </c>
      <c r="K5261" s="24">
        <v>0</v>
      </c>
      <c r="L5261" s="0">
        <v>0</v>
      </c>
      <c r="M5261" s="0">
        <v>0</v>
      </c>
      <c r="N5261" s="24">
        <v>0</v>
      </c>
      <c r="O5261" s="44">
        <v>0</v>
      </c>
      <c r="P5261" s="44">
        <v>0</v>
      </c>
      <c r="Q5261" s="24">
        <v>0</v>
      </c>
    </row>
    <row r="5262">
      <c r="B5262" s="0" t="s">
        <v>20017</v>
      </c>
      <c r="C5262" s="0">
        <v>1</v>
      </c>
      <c r="D5262" s="0">
        <v>1</v>
      </c>
      <c r="E5262" s="27">
        <v>0</v>
      </c>
      <c r="F5262" s="0">
        <v>0</v>
      </c>
      <c r="G5262" s="0">
        <v>6</v>
      </c>
      <c r="H5262" s="24">
        <v>0</v>
      </c>
      <c r="I5262" s="0">
        <v>1</v>
      </c>
      <c r="J5262" s="0">
        <v>0</v>
      </c>
      <c r="K5262" s="24">
        <v>0</v>
      </c>
      <c r="L5262" s="0">
        <v>0</v>
      </c>
      <c r="M5262" s="0">
        <v>0</v>
      </c>
      <c r="N5262" s="24">
        <v>0</v>
      </c>
      <c r="O5262" s="44">
        <v>0</v>
      </c>
      <c r="P5262" s="44">
        <v>0</v>
      </c>
      <c r="Q5262" s="24">
        <v>0</v>
      </c>
    </row>
    <row r="5263">
      <c r="B5263" s="0" t="s">
        <v>20018</v>
      </c>
      <c r="C5263" s="0">
        <v>1</v>
      </c>
      <c r="D5263" s="0">
        <v>1</v>
      </c>
      <c r="E5263" s="27">
        <v>0</v>
      </c>
      <c r="F5263" s="0">
        <v>0</v>
      </c>
      <c r="G5263" s="0">
        <v>0</v>
      </c>
      <c r="H5263" s="24">
        <v>0</v>
      </c>
      <c r="I5263" s="0">
        <v>1</v>
      </c>
      <c r="J5263" s="0">
        <v>0</v>
      </c>
      <c r="K5263" s="24">
        <v>0</v>
      </c>
      <c r="L5263" s="0">
        <v>0</v>
      </c>
      <c r="M5263" s="0">
        <v>0</v>
      </c>
      <c r="N5263" s="24">
        <v>0</v>
      </c>
      <c r="O5263" s="44">
        <v>0</v>
      </c>
      <c r="P5263" s="44">
        <v>0</v>
      </c>
      <c r="Q5263" s="24">
        <v>0</v>
      </c>
    </row>
    <row r="5264">
      <c r="B5264" s="0" t="s">
        <v>20019</v>
      </c>
      <c r="C5264" s="0">
        <v>1</v>
      </c>
      <c r="D5264" s="0">
        <v>0</v>
      </c>
      <c r="E5264" s="27">
        <v>0</v>
      </c>
      <c r="F5264" s="0">
        <v>1</v>
      </c>
      <c r="G5264" s="0">
        <v>21</v>
      </c>
      <c r="H5264" s="24">
        <v>0</v>
      </c>
      <c r="I5264" s="0">
        <v>0</v>
      </c>
      <c r="J5264" s="0">
        <v>0</v>
      </c>
      <c r="K5264" s="24">
        <v>1</v>
      </c>
      <c r="L5264" s="0">
        <v>0</v>
      </c>
      <c r="M5264" s="0">
        <v>0</v>
      </c>
      <c r="N5264" s="24">
        <v>0</v>
      </c>
      <c r="O5264" s="44">
        <v>0</v>
      </c>
      <c r="P5264" s="44">
        <v>0</v>
      </c>
      <c r="Q5264" s="24">
        <v>0</v>
      </c>
    </row>
    <row r="5265">
      <c r="B5265" s="0" t="s">
        <v>20020</v>
      </c>
      <c r="C5265" s="0">
        <v>1</v>
      </c>
      <c r="D5265" s="0">
        <v>1</v>
      </c>
      <c r="E5265" s="27">
        <v>0</v>
      </c>
      <c r="F5265" s="0">
        <v>0</v>
      </c>
      <c r="G5265" s="0">
        <v>2</v>
      </c>
      <c r="H5265" s="24">
        <v>0</v>
      </c>
      <c r="I5265" s="0">
        <v>1</v>
      </c>
      <c r="J5265" s="0">
        <v>0</v>
      </c>
      <c r="K5265" s="24">
        <v>0</v>
      </c>
      <c r="L5265" s="0">
        <v>0</v>
      </c>
      <c r="M5265" s="0">
        <v>0</v>
      </c>
      <c r="N5265" s="24">
        <v>0</v>
      </c>
      <c r="O5265" s="44">
        <v>0</v>
      </c>
      <c r="P5265" s="44">
        <v>0</v>
      </c>
      <c r="Q5265" s="24">
        <v>0</v>
      </c>
    </row>
    <row r="5266">
      <c r="B5266" s="0" t="s">
        <v>20021</v>
      </c>
      <c r="C5266" s="0">
        <v>1</v>
      </c>
      <c r="D5266" s="0">
        <v>1</v>
      </c>
      <c r="E5266" s="27">
        <v>0</v>
      </c>
      <c r="F5266" s="0">
        <v>0</v>
      </c>
      <c r="G5266" s="0">
        <v>1</v>
      </c>
      <c r="H5266" s="24">
        <v>0</v>
      </c>
      <c r="I5266" s="0">
        <v>1</v>
      </c>
      <c r="J5266" s="0">
        <v>0</v>
      </c>
      <c r="K5266" s="24">
        <v>0</v>
      </c>
      <c r="L5266" s="0">
        <v>0</v>
      </c>
      <c r="M5266" s="0">
        <v>0</v>
      </c>
      <c r="N5266" s="24">
        <v>0</v>
      </c>
      <c r="O5266" s="44">
        <v>0</v>
      </c>
      <c r="P5266" s="44">
        <v>0</v>
      </c>
      <c r="Q5266" s="24">
        <v>0</v>
      </c>
    </row>
    <row r="5267">
      <c r="B5267" s="0" t="s">
        <v>20022</v>
      </c>
      <c r="C5267" s="0">
        <v>1</v>
      </c>
      <c r="D5267" s="0">
        <v>1</v>
      </c>
      <c r="E5267" s="27">
        <v>0</v>
      </c>
      <c r="F5267" s="0">
        <v>0</v>
      </c>
      <c r="G5267" s="0">
        <v>7</v>
      </c>
      <c r="H5267" s="24">
        <v>0</v>
      </c>
      <c r="I5267" s="0">
        <v>1</v>
      </c>
      <c r="J5267" s="0">
        <v>0</v>
      </c>
      <c r="K5267" s="24">
        <v>0</v>
      </c>
      <c r="L5267" s="0">
        <v>0</v>
      </c>
      <c r="M5267" s="0">
        <v>0</v>
      </c>
      <c r="N5267" s="24">
        <v>0</v>
      </c>
      <c r="O5267" s="44">
        <v>0</v>
      </c>
      <c r="P5267" s="44">
        <v>0</v>
      </c>
      <c r="Q5267" s="24">
        <v>0</v>
      </c>
    </row>
    <row r="5268">
      <c r="B5268" s="0" t="s">
        <v>20023</v>
      </c>
      <c r="C5268" s="0">
        <v>1</v>
      </c>
      <c r="D5268" s="0">
        <v>1</v>
      </c>
      <c r="E5268" s="27">
        <v>0</v>
      </c>
      <c r="F5268" s="0">
        <v>0</v>
      </c>
      <c r="G5268" s="0">
        <v>2</v>
      </c>
      <c r="H5268" s="24">
        <v>0</v>
      </c>
      <c r="I5268" s="0">
        <v>1</v>
      </c>
      <c r="J5268" s="0">
        <v>0</v>
      </c>
      <c r="K5268" s="24">
        <v>0</v>
      </c>
      <c r="L5268" s="0">
        <v>0</v>
      </c>
      <c r="M5268" s="0">
        <v>0</v>
      </c>
      <c r="N5268" s="24">
        <v>0</v>
      </c>
      <c r="O5268" s="44">
        <v>0</v>
      </c>
      <c r="P5268" s="44">
        <v>0</v>
      </c>
      <c r="Q5268" s="24">
        <v>0</v>
      </c>
    </row>
    <row r="5269">
      <c r="B5269" s="0" t="s">
        <v>20024</v>
      </c>
      <c r="C5269" s="0">
        <v>1</v>
      </c>
      <c r="D5269" s="0">
        <v>1</v>
      </c>
      <c r="E5269" s="27">
        <v>0</v>
      </c>
      <c r="F5269" s="0">
        <v>0</v>
      </c>
      <c r="G5269" s="0">
        <v>2</v>
      </c>
      <c r="H5269" s="24">
        <v>0</v>
      </c>
      <c r="I5269" s="0">
        <v>1</v>
      </c>
      <c r="J5269" s="0">
        <v>0</v>
      </c>
      <c r="K5269" s="24">
        <v>0</v>
      </c>
      <c r="L5269" s="0">
        <v>0</v>
      </c>
      <c r="M5269" s="0">
        <v>0</v>
      </c>
      <c r="N5269" s="24">
        <v>0</v>
      </c>
      <c r="O5269" s="44">
        <v>0</v>
      </c>
      <c r="P5269" s="44">
        <v>0</v>
      </c>
      <c r="Q5269" s="24">
        <v>0</v>
      </c>
    </row>
    <row r="5270">
      <c r="B5270" s="0" t="s">
        <v>20025</v>
      </c>
      <c r="C5270" s="0">
        <v>1</v>
      </c>
      <c r="D5270" s="0">
        <v>1</v>
      </c>
      <c r="E5270" s="27">
        <v>0</v>
      </c>
      <c r="F5270" s="0">
        <v>0</v>
      </c>
      <c r="G5270" s="0">
        <v>2</v>
      </c>
      <c r="H5270" s="24">
        <v>0</v>
      </c>
      <c r="I5270" s="0">
        <v>1</v>
      </c>
      <c r="J5270" s="0">
        <v>0</v>
      </c>
      <c r="K5270" s="24">
        <v>0</v>
      </c>
      <c r="L5270" s="0">
        <v>0</v>
      </c>
      <c r="M5270" s="0">
        <v>0</v>
      </c>
      <c r="N5270" s="24">
        <v>0</v>
      </c>
      <c r="O5270" s="44">
        <v>0</v>
      </c>
      <c r="P5270" s="44">
        <v>0</v>
      </c>
      <c r="Q5270" s="24">
        <v>0</v>
      </c>
    </row>
    <row r="5271">
      <c r="B5271" s="0" t="s">
        <v>20026</v>
      </c>
      <c r="C5271" s="0">
        <v>1</v>
      </c>
      <c r="D5271" s="0">
        <v>1</v>
      </c>
      <c r="E5271" s="27">
        <v>0</v>
      </c>
      <c r="F5271" s="0">
        <v>0</v>
      </c>
      <c r="G5271" s="0">
        <v>12</v>
      </c>
      <c r="H5271" s="24">
        <v>0</v>
      </c>
      <c r="I5271" s="0">
        <v>1</v>
      </c>
      <c r="J5271" s="0">
        <v>0</v>
      </c>
      <c r="K5271" s="24">
        <v>0</v>
      </c>
      <c r="L5271" s="0">
        <v>0</v>
      </c>
      <c r="M5271" s="0">
        <v>0</v>
      </c>
      <c r="N5271" s="24">
        <v>0</v>
      </c>
      <c r="O5271" s="44">
        <v>0</v>
      </c>
      <c r="P5271" s="44">
        <v>0</v>
      </c>
      <c r="Q5271" s="24">
        <v>0</v>
      </c>
    </row>
    <row r="5272">
      <c r="B5272" s="0" t="s">
        <v>20027</v>
      </c>
      <c r="C5272" s="0">
        <v>1</v>
      </c>
      <c r="D5272" s="0">
        <v>0</v>
      </c>
      <c r="E5272" s="27">
        <v>1</v>
      </c>
      <c r="F5272" s="0">
        <v>0</v>
      </c>
      <c r="G5272" s="0">
        <v>3</v>
      </c>
      <c r="H5272" s="24">
        <v>0</v>
      </c>
      <c r="I5272" s="0">
        <v>0</v>
      </c>
      <c r="J5272" s="0">
        <v>1</v>
      </c>
      <c r="K5272" s="24">
        <v>0</v>
      </c>
      <c r="L5272" s="0">
        <v>0</v>
      </c>
      <c r="M5272" s="0">
        <v>0</v>
      </c>
      <c r="N5272" s="24">
        <v>0</v>
      </c>
      <c r="O5272" s="44">
        <v>0</v>
      </c>
      <c r="P5272" s="44">
        <v>0</v>
      </c>
      <c r="Q5272" s="24">
        <v>0</v>
      </c>
    </row>
    <row r="5273">
      <c r="B5273" s="0" t="s">
        <v>20028</v>
      </c>
      <c r="C5273" s="0">
        <v>1</v>
      </c>
      <c r="D5273" s="0">
        <v>1</v>
      </c>
      <c r="E5273" s="27">
        <v>0</v>
      </c>
      <c r="F5273" s="0">
        <v>0</v>
      </c>
      <c r="G5273" s="0">
        <v>3</v>
      </c>
      <c r="H5273" s="24">
        <v>0</v>
      </c>
      <c r="I5273" s="0">
        <v>1</v>
      </c>
      <c r="J5273" s="0">
        <v>0</v>
      </c>
      <c r="K5273" s="24">
        <v>0</v>
      </c>
      <c r="L5273" s="0">
        <v>0</v>
      </c>
      <c r="M5273" s="0">
        <v>0</v>
      </c>
      <c r="N5273" s="24">
        <v>0</v>
      </c>
      <c r="O5273" s="44">
        <v>0</v>
      </c>
      <c r="P5273" s="44">
        <v>0</v>
      </c>
      <c r="Q5273" s="24">
        <v>0</v>
      </c>
    </row>
    <row r="5274">
      <c r="B5274" s="0" t="s">
        <v>20029</v>
      </c>
      <c r="C5274" s="0">
        <v>1</v>
      </c>
      <c r="D5274" s="0">
        <v>1</v>
      </c>
      <c r="E5274" s="27">
        <v>0</v>
      </c>
      <c r="F5274" s="0">
        <v>0</v>
      </c>
      <c r="G5274" s="0">
        <v>4</v>
      </c>
      <c r="H5274" s="24">
        <v>0</v>
      </c>
      <c r="I5274" s="0">
        <v>1</v>
      </c>
      <c r="J5274" s="0">
        <v>0</v>
      </c>
      <c r="K5274" s="24">
        <v>0</v>
      </c>
      <c r="L5274" s="0">
        <v>0</v>
      </c>
      <c r="M5274" s="0">
        <v>0</v>
      </c>
      <c r="N5274" s="24">
        <v>0</v>
      </c>
      <c r="O5274" s="44">
        <v>0</v>
      </c>
      <c r="P5274" s="44">
        <v>0</v>
      </c>
      <c r="Q5274" s="24">
        <v>0</v>
      </c>
    </row>
    <row r="5275">
      <c r="B5275" s="0" t="s">
        <v>20030</v>
      </c>
      <c r="C5275" s="0">
        <v>1</v>
      </c>
      <c r="D5275" s="0">
        <v>1</v>
      </c>
      <c r="E5275" s="27">
        <v>0</v>
      </c>
      <c r="F5275" s="0">
        <v>0</v>
      </c>
      <c r="G5275" s="0">
        <v>3</v>
      </c>
      <c r="H5275" s="24">
        <v>0</v>
      </c>
      <c r="I5275" s="0">
        <v>1</v>
      </c>
      <c r="J5275" s="0">
        <v>0</v>
      </c>
      <c r="K5275" s="24">
        <v>0</v>
      </c>
      <c r="L5275" s="0">
        <v>0</v>
      </c>
      <c r="M5275" s="0">
        <v>0</v>
      </c>
      <c r="N5275" s="24">
        <v>0</v>
      </c>
      <c r="O5275" s="44">
        <v>0</v>
      </c>
      <c r="P5275" s="44">
        <v>0</v>
      </c>
      <c r="Q5275" s="24">
        <v>0</v>
      </c>
    </row>
    <row r="5276">
      <c r="B5276" s="0" t="s">
        <v>20031</v>
      </c>
      <c r="C5276" s="0">
        <v>1</v>
      </c>
      <c r="D5276" s="0">
        <v>0</v>
      </c>
      <c r="E5276" s="27">
        <v>0</v>
      </c>
      <c r="F5276" s="0">
        <v>1</v>
      </c>
      <c r="G5276" s="0">
        <v>7</v>
      </c>
      <c r="H5276" s="24">
        <v>0</v>
      </c>
      <c r="I5276" s="0">
        <v>0</v>
      </c>
      <c r="J5276" s="0">
        <v>0</v>
      </c>
      <c r="K5276" s="24">
        <v>1</v>
      </c>
      <c r="L5276" s="0">
        <v>0</v>
      </c>
      <c r="M5276" s="0">
        <v>0</v>
      </c>
      <c r="N5276" s="24">
        <v>0</v>
      </c>
      <c r="O5276" s="44">
        <v>0</v>
      </c>
      <c r="P5276" s="44">
        <v>0</v>
      </c>
      <c r="Q5276" s="24">
        <v>0</v>
      </c>
    </row>
    <row r="5277">
      <c r="B5277" s="0" t="s">
        <v>20032</v>
      </c>
      <c r="C5277" s="0">
        <v>1</v>
      </c>
      <c r="D5277" s="0">
        <v>1</v>
      </c>
      <c r="E5277" s="27">
        <v>0</v>
      </c>
      <c r="F5277" s="0">
        <v>0</v>
      </c>
      <c r="G5277" s="0">
        <v>4</v>
      </c>
      <c r="H5277" s="24">
        <v>0</v>
      </c>
      <c r="I5277" s="0">
        <v>1</v>
      </c>
      <c r="J5277" s="0">
        <v>0</v>
      </c>
      <c r="K5277" s="24">
        <v>0</v>
      </c>
      <c r="L5277" s="0">
        <v>0</v>
      </c>
      <c r="M5277" s="0">
        <v>0</v>
      </c>
      <c r="N5277" s="24">
        <v>0</v>
      </c>
      <c r="O5277" s="44">
        <v>0</v>
      </c>
      <c r="P5277" s="44">
        <v>0</v>
      </c>
      <c r="Q5277" s="24">
        <v>0</v>
      </c>
    </row>
    <row r="5278">
      <c r="B5278" s="0" t="s">
        <v>20033</v>
      </c>
      <c r="C5278" s="0">
        <v>1</v>
      </c>
      <c r="D5278" s="0">
        <v>0</v>
      </c>
      <c r="E5278" s="27">
        <v>0</v>
      </c>
      <c r="F5278" s="0">
        <v>1</v>
      </c>
      <c r="G5278" s="0">
        <v>3</v>
      </c>
      <c r="H5278" s="24">
        <v>0</v>
      </c>
      <c r="I5278" s="0">
        <v>0</v>
      </c>
      <c r="J5278" s="0">
        <v>0</v>
      </c>
      <c r="K5278" s="24">
        <v>1</v>
      </c>
      <c r="L5278" s="0">
        <v>0</v>
      </c>
      <c r="M5278" s="0">
        <v>0</v>
      </c>
      <c r="N5278" s="24">
        <v>0</v>
      </c>
      <c r="O5278" s="44">
        <v>0</v>
      </c>
      <c r="P5278" s="44">
        <v>0</v>
      </c>
      <c r="Q5278" s="24">
        <v>0</v>
      </c>
    </row>
    <row r="5279">
      <c r="B5279" s="0" t="s">
        <v>20034</v>
      </c>
      <c r="C5279" s="0">
        <v>1</v>
      </c>
      <c r="D5279" s="0">
        <v>1</v>
      </c>
      <c r="E5279" s="27">
        <v>0</v>
      </c>
      <c r="F5279" s="0">
        <v>0</v>
      </c>
      <c r="G5279" s="0">
        <v>5</v>
      </c>
      <c r="H5279" s="24">
        <v>0</v>
      </c>
      <c r="I5279" s="0">
        <v>1</v>
      </c>
      <c r="J5279" s="0">
        <v>0</v>
      </c>
      <c r="K5279" s="24">
        <v>0</v>
      </c>
      <c r="L5279" s="0">
        <v>0</v>
      </c>
      <c r="M5279" s="0">
        <v>0</v>
      </c>
      <c r="N5279" s="24">
        <v>0</v>
      </c>
      <c r="O5279" s="44">
        <v>0</v>
      </c>
      <c r="P5279" s="44">
        <v>0</v>
      </c>
      <c r="Q5279" s="24">
        <v>0</v>
      </c>
    </row>
    <row r="5280">
      <c r="B5280" s="0" t="s">
        <v>20035</v>
      </c>
      <c r="C5280" s="0">
        <v>1</v>
      </c>
      <c r="D5280" s="0">
        <v>0</v>
      </c>
      <c r="E5280" s="27">
        <v>0</v>
      </c>
      <c r="F5280" s="0">
        <v>1</v>
      </c>
      <c r="G5280" s="0">
        <v>5</v>
      </c>
      <c r="H5280" s="24">
        <v>0</v>
      </c>
      <c r="I5280" s="0">
        <v>0</v>
      </c>
      <c r="J5280" s="0">
        <v>0</v>
      </c>
      <c r="K5280" s="24">
        <v>1</v>
      </c>
      <c r="L5280" s="0">
        <v>0</v>
      </c>
      <c r="M5280" s="0">
        <v>0</v>
      </c>
      <c r="N5280" s="24">
        <v>0</v>
      </c>
      <c r="O5280" s="44">
        <v>0</v>
      </c>
      <c r="P5280" s="44">
        <v>0</v>
      </c>
      <c r="Q5280" s="24">
        <v>0</v>
      </c>
    </row>
    <row r="5281">
      <c r="B5281" s="0" t="s">
        <v>20036</v>
      </c>
      <c r="C5281" s="0">
        <v>1</v>
      </c>
      <c r="D5281" s="0">
        <v>0</v>
      </c>
      <c r="E5281" s="27">
        <v>1</v>
      </c>
      <c r="F5281" s="0">
        <v>0</v>
      </c>
      <c r="G5281" s="0">
        <v>5</v>
      </c>
      <c r="H5281" s="24">
        <v>0</v>
      </c>
      <c r="I5281" s="0">
        <v>0</v>
      </c>
      <c r="J5281" s="0">
        <v>1</v>
      </c>
      <c r="K5281" s="24">
        <v>0</v>
      </c>
      <c r="L5281" s="0">
        <v>0</v>
      </c>
      <c r="M5281" s="0">
        <v>0</v>
      </c>
      <c r="N5281" s="24">
        <v>0</v>
      </c>
      <c r="O5281" s="44">
        <v>0</v>
      </c>
      <c r="P5281" s="44">
        <v>0</v>
      </c>
      <c r="Q5281" s="24">
        <v>0</v>
      </c>
    </row>
    <row r="5282">
      <c r="B5282" s="0" t="s">
        <v>20037</v>
      </c>
      <c r="C5282" s="0">
        <v>1</v>
      </c>
      <c r="D5282" s="0">
        <v>1</v>
      </c>
      <c r="E5282" s="27">
        <v>0</v>
      </c>
      <c r="F5282" s="0">
        <v>0</v>
      </c>
      <c r="G5282" s="0">
        <v>2</v>
      </c>
      <c r="H5282" s="24">
        <v>0</v>
      </c>
      <c r="I5282" s="0">
        <v>1</v>
      </c>
      <c r="J5282" s="0">
        <v>0</v>
      </c>
      <c r="K5282" s="24">
        <v>0</v>
      </c>
      <c r="L5282" s="0">
        <v>0</v>
      </c>
      <c r="M5282" s="0">
        <v>0</v>
      </c>
      <c r="N5282" s="24">
        <v>0</v>
      </c>
      <c r="O5282" s="44">
        <v>0</v>
      </c>
      <c r="P5282" s="44">
        <v>0</v>
      </c>
      <c r="Q5282" s="24">
        <v>0</v>
      </c>
    </row>
    <row r="5283">
      <c r="B5283" s="0" t="s">
        <v>20038</v>
      </c>
      <c r="C5283" s="0">
        <v>1</v>
      </c>
      <c r="D5283" s="0">
        <v>1</v>
      </c>
      <c r="E5283" s="27">
        <v>0</v>
      </c>
      <c r="F5283" s="0">
        <v>0</v>
      </c>
      <c r="G5283" s="0">
        <v>1</v>
      </c>
      <c r="H5283" s="24">
        <v>0</v>
      </c>
      <c r="I5283" s="0">
        <v>1</v>
      </c>
      <c r="J5283" s="0">
        <v>0</v>
      </c>
      <c r="K5283" s="24">
        <v>0</v>
      </c>
      <c r="L5283" s="0">
        <v>0</v>
      </c>
      <c r="M5283" s="0">
        <v>0</v>
      </c>
      <c r="N5283" s="24">
        <v>0</v>
      </c>
      <c r="O5283" s="44">
        <v>0</v>
      </c>
      <c r="P5283" s="44">
        <v>0</v>
      </c>
      <c r="Q5283" s="24">
        <v>0</v>
      </c>
    </row>
    <row r="5284">
      <c r="B5284" s="0" t="s">
        <v>20039</v>
      </c>
      <c r="C5284" s="0">
        <v>1</v>
      </c>
      <c r="D5284" s="0">
        <v>1</v>
      </c>
      <c r="E5284" s="27">
        <v>0</v>
      </c>
      <c r="F5284" s="0">
        <v>0</v>
      </c>
      <c r="G5284" s="0">
        <v>1</v>
      </c>
      <c r="H5284" s="24">
        <v>0</v>
      </c>
      <c r="I5284" s="0">
        <v>1</v>
      </c>
      <c r="J5284" s="0">
        <v>0</v>
      </c>
      <c r="K5284" s="24">
        <v>0</v>
      </c>
      <c r="L5284" s="0">
        <v>0</v>
      </c>
      <c r="M5284" s="0">
        <v>0</v>
      </c>
      <c r="N5284" s="24">
        <v>0</v>
      </c>
      <c r="O5284" s="44">
        <v>0</v>
      </c>
      <c r="P5284" s="44">
        <v>0</v>
      </c>
      <c r="Q5284" s="24">
        <v>0</v>
      </c>
    </row>
    <row r="5285">
      <c r="B5285" s="0" t="s">
        <v>20040</v>
      </c>
      <c r="C5285" s="0">
        <v>1</v>
      </c>
      <c r="D5285" s="0">
        <v>0</v>
      </c>
      <c r="E5285" s="27">
        <v>1</v>
      </c>
      <c r="F5285" s="0">
        <v>0</v>
      </c>
      <c r="G5285" s="0">
        <v>6</v>
      </c>
      <c r="H5285" s="24">
        <v>0</v>
      </c>
      <c r="I5285" s="0">
        <v>0</v>
      </c>
      <c r="J5285" s="0">
        <v>1</v>
      </c>
      <c r="K5285" s="24">
        <v>0</v>
      </c>
      <c r="L5285" s="0">
        <v>0</v>
      </c>
      <c r="M5285" s="0">
        <v>0</v>
      </c>
      <c r="N5285" s="24">
        <v>0</v>
      </c>
      <c r="O5285" s="44">
        <v>0</v>
      </c>
      <c r="P5285" s="44">
        <v>0</v>
      </c>
      <c r="Q5285" s="24">
        <v>0</v>
      </c>
    </row>
    <row r="5286">
      <c r="B5286" s="0" t="s">
        <v>20041</v>
      </c>
      <c r="C5286" s="0">
        <v>1</v>
      </c>
      <c r="D5286" s="0">
        <v>0</v>
      </c>
      <c r="E5286" s="27">
        <v>1</v>
      </c>
      <c r="F5286" s="0">
        <v>0</v>
      </c>
      <c r="G5286" s="0">
        <v>5</v>
      </c>
      <c r="H5286" s="24">
        <v>0</v>
      </c>
      <c r="I5286" s="0">
        <v>0</v>
      </c>
      <c r="J5286" s="0">
        <v>1</v>
      </c>
      <c r="K5286" s="24">
        <v>0</v>
      </c>
      <c r="L5286" s="0">
        <v>0</v>
      </c>
      <c r="M5286" s="0">
        <v>0</v>
      </c>
      <c r="N5286" s="24">
        <v>0</v>
      </c>
      <c r="O5286" s="44">
        <v>0</v>
      </c>
      <c r="P5286" s="44">
        <v>0</v>
      </c>
      <c r="Q5286" s="24">
        <v>0</v>
      </c>
    </row>
    <row r="5287">
      <c r="B5287" s="0" t="s">
        <v>20042</v>
      </c>
      <c r="C5287" s="0">
        <v>1</v>
      </c>
      <c r="D5287" s="0">
        <v>1</v>
      </c>
      <c r="E5287" s="27">
        <v>0</v>
      </c>
      <c r="F5287" s="0">
        <v>0</v>
      </c>
      <c r="G5287" s="0">
        <v>1</v>
      </c>
      <c r="H5287" s="24">
        <v>0</v>
      </c>
      <c r="I5287" s="0">
        <v>1</v>
      </c>
      <c r="J5287" s="0">
        <v>0</v>
      </c>
      <c r="K5287" s="24">
        <v>0</v>
      </c>
      <c r="L5287" s="0">
        <v>0</v>
      </c>
      <c r="M5287" s="0">
        <v>0</v>
      </c>
      <c r="N5287" s="24">
        <v>0</v>
      </c>
      <c r="O5287" s="44">
        <v>0</v>
      </c>
      <c r="P5287" s="44">
        <v>0</v>
      </c>
      <c r="Q5287" s="24">
        <v>0</v>
      </c>
    </row>
    <row r="5288">
      <c r="B5288" s="0" t="s">
        <v>20043</v>
      </c>
      <c r="C5288" s="0">
        <v>1</v>
      </c>
      <c r="D5288" s="0">
        <v>1</v>
      </c>
      <c r="E5288" s="27">
        <v>0</v>
      </c>
      <c r="F5288" s="0">
        <v>0</v>
      </c>
      <c r="G5288" s="0">
        <v>1</v>
      </c>
      <c r="H5288" s="24">
        <v>0</v>
      </c>
      <c r="I5288" s="0">
        <v>1</v>
      </c>
      <c r="J5288" s="0">
        <v>0</v>
      </c>
      <c r="K5288" s="24">
        <v>0</v>
      </c>
      <c r="L5288" s="0">
        <v>0</v>
      </c>
      <c r="M5288" s="0">
        <v>0</v>
      </c>
      <c r="N5288" s="24">
        <v>0</v>
      </c>
      <c r="O5288" s="44">
        <v>0</v>
      </c>
      <c r="P5288" s="44">
        <v>0</v>
      </c>
      <c r="Q5288" s="24">
        <v>0</v>
      </c>
    </row>
    <row r="5289">
      <c r="B5289" s="0" t="s">
        <v>20044</v>
      </c>
      <c r="C5289" s="0">
        <v>1</v>
      </c>
      <c r="D5289" s="0">
        <v>1</v>
      </c>
      <c r="E5289" s="27">
        <v>0</v>
      </c>
      <c r="F5289" s="0">
        <v>0</v>
      </c>
      <c r="G5289" s="0">
        <v>3</v>
      </c>
      <c r="H5289" s="24">
        <v>0</v>
      </c>
      <c r="I5289" s="0">
        <v>1</v>
      </c>
      <c r="J5289" s="0">
        <v>0</v>
      </c>
      <c r="K5289" s="24">
        <v>0</v>
      </c>
      <c r="L5289" s="0">
        <v>0</v>
      </c>
      <c r="M5289" s="0">
        <v>0</v>
      </c>
      <c r="N5289" s="24">
        <v>0</v>
      </c>
      <c r="O5289" s="44">
        <v>0</v>
      </c>
      <c r="P5289" s="44">
        <v>0</v>
      </c>
      <c r="Q5289" s="24">
        <v>0</v>
      </c>
    </row>
    <row r="5290">
      <c r="B5290" s="0" t="s">
        <v>20045</v>
      </c>
      <c r="C5290" s="0">
        <v>1</v>
      </c>
      <c r="D5290" s="0">
        <v>1</v>
      </c>
      <c r="E5290" s="27">
        <v>0</v>
      </c>
      <c r="F5290" s="0">
        <v>0</v>
      </c>
      <c r="G5290" s="0">
        <v>1</v>
      </c>
      <c r="H5290" s="24">
        <v>0</v>
      </c>
      <c r="I5290" s="0">
        <v>1</v>
      </c>
      <c r="J5290" s="0">
        <v>0</v>
      </c>
      <c r="K5290" s="24">
        <v>0</v>
      </c>
      <c r="L5290" s="0">
        <v>0</v>
      </c>
      <c r="M5290" s="0">
        <v>0</v>
      </c>
      <c r="N5290" s="24">
        <v>0</v>
      </c>
      <c r="O5290" s="44">
        <v>0</v>
      </c>
      <c r="P5290" s="44">
        <v>0</v>
      </c>
      <c r="Q5290" s="24">
        <v>0</v>
      </c>
    </row>
    <row r="5291">
      <c r="B5291" s="0" t="s">
        <v>20046</v>
      </c>
      <c r="C5291" s="0">
        <v>1</v>
      </c>
      <c r="D5291" s="0">
        <v>0</v>
      </c>
      <c r="E5291" s="27">
        <v>0</v>
      </c>
      <c r="F5291" s="0">
        <v>1</v>
      </c>
      <c r="G5291" s="0">
        <v>1</v>
      </c>
      <c r="H5291" s="24">
        <v>0</v>
      </c>
      <c r="I5291" s="0">
        <v>0</v>
      </c>
      <c r="J5291" s="0">
        <v>0</v>
      </c>
      <c r="K5291" s="24">
        <v>1</v>
      </c>
      <c r="L5291" s="0">
        <v>0</v>
      </c>
      <c r="M5291" s="0">
        <v>0</v>
      </c>
      <c r="N5291" s="24">
        <v>0</v>
      </c>
      <c r="O5291" s="44">
        <v>0</v>
      </c>
      <c r="P5291" s="44">
        <v>0</v>
      </c>
      <c r="Q5291" s="24">
        <v>0</v>
      </c>
    </row>
    <row r="5292">
      <c r="B5292" s="0" t="s">
        <v>20047</v>
      </c>
      <c r="C5292" s="0">
        <v>1</v>
      </c>
      <c r="D5292" s="0">
        <v>0</v>
      </c>
      <c r="E5292" s="27">
        <v>1</v>
      </c>
      <c r="F5292" s="0">
        <v>0</v>
      </c>
      <c r="G5292" s="0">
        <v>56</v>
      </c>
      <c r="H5292" s="24">
        <v>0</v>
      </c>
      <c r="I5292" s="0">
        <v>0</v>
      </c>
      <c r="J5292" s="0">
        <v>1</v>
      </c>
      <c r="K5292" s="24">
        <v>0</v>
      </c>
      <c r="L5292" s="0">
        <v>0</v>
      </c>
      <c r="M5292" s="0">
        <v>0</v>
      </c>
      <c r="N5292" s="24">
        <v>0</v>
      </c>
      <c r="O5292" s="44">
        <v>0</v>
      </c>
      <c r="P5292" s="44">
        <v>0</v>
      </c>
      <c r="Q5292" s="24">
        <v>0</v>
      </c>
    </row>
    <row r="5293">
      <c r="B5293" s="0" t="s">
        <v>20048</v>
      </c>
      <c r="C5293" s="0">
        <v>1</v>
      </c>
      <c r="D5293" s="0">
        <v>1</v>
      </c>
      <c r="E5293" s="27">
        <v>0</v>
      </c>
      <c r="F5293" s="0">
        <v>0</v>
      </c>
      <c r="G5293" s="0">
        <v>2</v>
      </c>
      <c r="H5293" s="24">
        <v>0</v>
      </c>
      <c r="I5293" s="0">
        <v>1</v>
      </c>
      <c r="J5293" s="0">
        <v>0</v>
      </c>
      <c r="K5293" s="24">
        <v>0</v>
      </c>
      <c r="L5293" s="0">
        <v>0</v>
      </c>
      <c r="M5293" s="0">
        <v>0</v>
      </c>
      <c r="N5293" s="24">
        <v>0</v>
      </c>
      <c r="O5293" s="44">
        <v>0</v>
      </c>
      <c r="P5293" s="44">
        <v>0</v>
      </c>
      <c r="Q5293" s="24">
        <v>0</v>
      </c>
    </row>
    <row r="5294">
      <c r="B5294" s="0" t="s">
        <v>20049</v>
      </c>
      <c r="C5294" s="0">
        <v>1</v>
      </c>
      <c r="D5294" s="0">
        <v>0</v>
      </c>
      <c r="E5294" s="27">
        <v>1</v>
      </c>
      <c r="F5294" s="0">
        <v>0</v>
      </c>
      <c r="G5294" s="0">
        <v>4</v>
      </c>
      <c r="H5294" s="24">
        <v>0</v>
      </c>
      <c r="I5294" s="0">
        <v>0</v>
      </c>
      <c r="J5294" s="0">
        <v>1</v>
      </c>
      <c r="K5294" s="24">
        <v>0</v>
      </c>
      <c r="L5294" s="0">
        <v>0</v>
      </c>
      <c r="M5294" s="0">
        <v>0</v>
      </c>
      <c r="N5294" s="24">
        <v>0</v>
      </c>
      <c r="O5294" s="44">
        <v>0</v>
      </c>
      <c r="P5294" s="44">
        <v>0</v>
      </c>
      <c r="Q5294" s="24">
        <v>0</v>
      </c>
    </row>
    <row r="5295">
      <c r="B5295" s="0" t="s">
        <v>20050</v>
      </c>
      <c r="C5295" s="0">
        <v>1</v>
      </c>
      <c r="D5295" s="0">
        <v>1</v>
      </c>
      <c r="E5295" s="27">
        <v>0</v>
      </c>
      <c r="F5295" s="0">
        <v>0</v>
      </c>
      <c r="G5295" s="0">
        <v>2</v>
      </c>
      <c r="H5295" s="24">
        <v>0</v>
      </c>
      <c r="I5295" s="0">
        <v>1</v>
      </c>
      <c r="J5295" s="0">
        <v>0</v>
      </c>
      <c r="K5295" s="24">
        <v>0</v>
      </c>
      <c r="L5295" s="0">
        <v>0</v>
      </c>
      <c r="M5295" s="0">
        <v>0</v>
      </c>
      <c r="N5295" s="24">
        <v>0</v>
      </c>
      <c r="O5295" s="44">
        <v>0</v>
      </c>
      <c r="P5295" s="44">
        <v>0</v>
      </c>
      <c r="Q5295" s="24">
        <v>0</v>
      </c>
    </row>
    <row r="5296">
      <c r="B5296" s="0" t="s">
        <v>20051</v>
      </c>
      <c r="C5296" s="0">
        <v>1</v>
      </c>
      <c r="D5296" s="0">
        <v>1</v>
      </c>
      <c r="E5296" s="27">
        <v>0</v>
      </c>
      <c r="F5296" s="0">
        <v>0</v>
      </c>
      <c r="G5296" s="0">
        <v>2</v>
      </c>
      <c r="H5296" s="24">
        <v>0</v>
      </c>
      <c r="I5296" s="0">
        <v>1</v>
      </c>
      <c r="J5296" s="0">
        <v>0</v>
      </c>
      <c r="K5296" s="24">
        <v>0</v>
      </c>
      <c r="L5296" s="0">
        <v>0</v>
      </c>
      <c r="M5296" s="0">
        <v>0</v>
      </c>
      <c r="N5296" s="24">
        <v>0</v>
      </c>
      <c r="O5296" s="44">
        <v>0</v>
      </c>
      <c r="P5296" s="44">
        <v>0</v>
      </c>
      <c r="Q5296" s="24">
        <v>0</v>
      </c>
    </row>
    <row r="5297">
      <c r="B5297" s="0" t="s">
        <v>20052</v>
      </c>
      <c r="C5297" s="0">
        <v>1</v>
      </c>
      <c r="D5297" s="0">
        <v>0</v>
      </c>
      <c r="E5297" s="27">
        <v>1</v>
      </c>
      <c r="F5297" s="0">
        <v>0</v>
      </c>
      <c r="G5297" s="0">
        <v>6</v>
      </c>
      <c r="H5297" s="24">
        <v>0</v>
      </c>
      <c r="I5297" s="0">
        <v>0</v>
      </c>
      <c r="J5297" s="0">
        <v>1</v>
      </c>
      <c r="K5297" s="24">
        <v>0</v>
      </c>
      <c r="L5297" s="0">
        <v>0</v>
      </c>
      <c r="M5297" s="0">
        <v>0</v>
      </c>
      <c r="N5297" s="24">
        <v>0</v>
      </c>
      <c r="O5297" s="44">
        <v>0</v>
      </c>
      <c r="P5297" s="44">
        <v>0</v>
      </c>
      <c r="Q5297" s="24">
        <v>0</v>
      </c>
    </row>
    <row r="5298">
      <c r="B5298" s="0" t="s">
        <v>20053</v>
      </c>
      <c r="C5298" s="0">
        <v>1</v>
      </c>
      <c r="D5298" s="0">
        <v>1</v>
      </c>
      <c r="E5298" s="27">
        <v>0</v>
      </c>
      <c r="F5298" s="0">
        <v>0</v>
      </c>
      <c r="G5298" s="0">
        <v>3</v>
      </c>
      <c r="H5298" s="24">
        <v>0</v>
      </c>
      <c r="I5298" s="0">
        <v>1</v>
      </c>
      <c r="J5298" s="0">
        <v>0</v>
      </c>
      <c r="K5298" s="24">
        <v>0</v>
      </c>
      <c r="L5298" s="0">
        <v>0</v>
      </c>
      <c r="M5298" s="0">
        <v>0</v>
      </c>
      <c r="N5298" s="24">
        <v>0</v>
      </c>
      <c r="O5298" s="44">
        <v>0</v>
      </c>
      <c r="P5298" s="44">
        <v>0</v>
      </c>
      <c r="Q5298" s="24">
        <v>0</v>
      </c>
    </row>
    <row r="5299">
      <c r="B5299" s="0" t="s">
        <v>20054</v>
      </c>
      <c r="C5299" s="0">
        <v>1</v>
      </c>
      <c r="D5299" s="0">
        <v>1</v>
      </c>
      <c r="E5299" s="27">
        <v>0</v>
      </c>
      <c r="F5299" s="0">
        <v>0</v>
      </c>
      <c r="G5299" s="0">
        <v>2</v>
      </c>
      <c r="H5299" s="24">
        <v>0</v>
      </c>
      <c r="I5299" s="0">
        <v>1</v>
      </c>
      <c r="J5299" s="0">
        <v>0</v>
      </c>
      <c r="K5299" s="24">
        <v>0</v>
      </c>
      <c r="L5299" s="0">
        <v>0</v>
      </c>
      <c r="M5299" s="0">
        <v>0</v>
      </c>
      <c r="N5299" s="24">
        <v>0</v>
      </c>
      <c r="O5299" s="44">
        <v>0</v>
      </c>
      <c r="P5299" s="44">
        <v>0</v>
      </c>
      <c r="Q5299" s="24">
        <v>0</v>
      </c>
    </row>
    <row r="5300">
      <c r="B5300" s="0" t="s">
        <v>20055</v>
      </c>
      <c r="C5300" s="0">
        <v>1</v>
      </c>
      <c r="D5300" s="0">
        <v>1</v>
      </c>
      <c r="E5300" s="27">
        <v>0</v>
      </c>
      <c r="F5300" s="0">
        <v>0</v>
      </c>
      <c r="G5300" s="0">
        <v>26</v>
      </c>
      <c r="H5300" s="24">
        <v>0</v>
      </c>
      <c r="I5300" s="0">
        <v>1</v>
      </c>
      <c r="J5300" s="0">
        <v>0</v>
      </c>
      <c r="K5300" s="24">
        <v>0</v>
      </c>
      <c r="L5300" s="0">
        <v>0</v>
      </c>
      <c r="M5300" s="0">
        <v>0</v>
      </c>
      <c r="N5300" s="24">
        <v>0</v>
      </c>
      <c r="O5300" s="44">
        <v>0</v>
      </c>
      <c r="P5300" s="44">
        <v>0</v>
      </c>
      <c r="Q5300" s="24">
        <v>0</v>
      </c>
    </row>
    <row r="5301">
      <c r="B5301" s="0" t="s">
        <v>20056</v>
      </c>
      <c r="C5301" s="0">
        <v>1</v>
      </c>
      <c r="D5301" s="0">
        <v>0</v>
      </c>
      <c r="E5301" s="27">
        <v>0</v>
      </c>
      <c r="F5301" s="0">
        <v>1</v>
      </c>
      <c r="G5301" s="0">
        <v>9</v>
      </c>
      <c r="H5301" s="24">
        <v>0</v>
      </c>
      <c r="I5301" s="0">
        <v>0</v>
      </c>
      <c r="J5301" s="0">
        <v>0</v>
      </c>
      <c r="K5301" s="24">
        <v>1</v>
      </c>
      <c r="L5301" s="0">
        <v>0</v>
      </c>
      <c r="M5301" s="0">
        <v>0</v>
      </c>
      <c r="N5301" s="24">
        <v>0</v>
      </c>
      <c r="O5301" s="44">
        <v>0</v>
      </c>
      <c r="P5301" s="44">
        <v>0</v>
      </c>
      <c r="Q5301" s="24">
        <v>0</v>
      </c>
    </row>
    <row r="5302">
      <c r="B5302" s="0" t="s">
        <v>20057</v>
      </c>
      <c r="C5302" s="0">
        <v>1</v>
      </c>
      <c r="D5302" s="0">
        <v>1</v>
      </c>
      <c r="E5302" s="27">
        <v>0</v>
      </c>
      <c r="F5302" s="0">
        <v>0</v>
      </c>
      <c r="G5302" s="0">
        <v>6</v>
      </c>
      <c r="H5302" s="24">
        <v>0</v>
      </c>
      <c r="I5302" s="0">
        <v>1</v>
      </c>
      <c r="J5302" s="0">
        <v>0</v>
      </c>
      <c r="K5302" s="24">
        <v>0</v>
      </c>
      <c r="L5302" s="0">
        <v>0</v>
      </c>
      <c r="M5302" s="0">
        <v>0</v>
      </c>
      <c r="N5302" s="24">
        <v>0</v>
      </c>
      <c r="O5302" s="44">
        <v>0</v>
      </c>
      <c r="P5302" s="44">
        <v>0</v>
      </c>
      <c r="Q5302" s="24">
        <v>0</v>
      </c>
    </row>
    <row r="5303">
      <c r="B5303" s="0" t="s">
        <v>20058</v>
      </c>
      <c r="C5303" s="0">
        <v>1</v>
      </c>
      <c r="D5303" s="0">
        <v>1</v>
      </c>
      <c r="E5303" s="27">
        <v>0</v>
      </c>
      <c r="F5303" s="0">
        <v>0</v>
      </c>
      <c r="G5303" s="0">
        <v>10</v>
      </c>
      <c r="H5303" s="24">
        <v>0</v>
      </c>
      <c r="I5303" s="0">
        <v>1</v>
      </c>
      <c r="J5303" s="0">
        <v>0</v>
      </c>
      <c r="K5303" s="24">
        <v>0</v>
      </c>
      <c r="L5303" s="0">
        <v>0</v>
      </c>
      <c r="M5303" s="0">
        <v>0</v>
      </c>
      <c r="N5303" s="24">
        <v>0</v>
      </c>
      <c r="O5303" s="44">
        <v>0</v>
      </c>
      <c r="P5303" s="44">
        <v>0</v>
      </c>
      <c r="Q5303" s="24">
        <v>0</v>
      </c>
    </row>
    <row r="5304">
      <c r="B5304" s="0" t="s">
        <v>20059</v>
      </c>
      <c r="C5304" s="0">
        <v>1</v>
      </c>
      <c r="D5304" s="0">
        <v>1</v>
      </c>
      <c r="E5304" s="27">
        <v>0</v>
      </c>
      <c r="F5304" s="0">
        <v>0</v>
      </c>
      <c r="G5304" s="0">
        <v>1</v>
      </c>
      <c r="H5304" s="24">
        <v>0</v>
      </c>
      <c r="I5304" s="0">
        <v>1</v>
      </c>
      <c r="J5304" s="0">
        <v>0</v>
      </c>
      <c r="K5304" s="24">
        <v>0</v>
      </c>
      <c r="L5304" s="0">
        <v>0</v>
      </c>
      <c r="M5304" s="0">
        <v>0</v>
      </c>
      <c r="N5304" s="24">
        <v>0</v>
      </c>
      <c r="O5304" s="44">
        <v>0</v>
      </c>
      <c r="P5304" s="44">
        <v>0</v>
      </c>
      <c r="Q5304" s="24">
        <v>0</v>
      </c>
    </row>
    <row r="5305">
      <c r="B5305" s="0" t="s">
        <v>20060</v>
      </c>
      <c r="C5305" s="0">
        <v>1</v>
      </c>
      <c r="D5305" s="0">
        <v>1</v>
      </c>
      <c r="E5305" s="27">
        <v>0</v>
      </c>
      <c r="F5305" s="0">
        <v>0</v>
      </c>
      <c r="G5305" s="0">
        <v>5</v>
      </c>
      <c r="H5305" s="24">
        <v>0</v>
      </c>
      <c r="I5305" s="0">
        <v>1</v>
      </c>
      <c r="J5305" s="0">
        <v>0</v>
      </c>
      <c r="K5305" s="24">
        <v>0</v>
      </c>
      <c r="L5305" s="0">
        <v>0</v>
      </c>
      <c r="M5305" s="0">
        <v>0</v>
      </c>
      <c r="N5305" s="24">
        <v>0</v>
      </c>
      <c r="O5305" s="44">
        <v>0</v>
      </c>
      <c r="P5305" s="44">
        <v>0</v>
      </c>
      <c r="Q5305" s="24">
        <v>0</v>
      </c>
    </row>
    <row r="5306">
      <c r="B5306" s="0" t="s">
        <v>20061</v>
      </c>
      <c r="C5306" s="0">
        <v>1</v>
      </c>
      <c r="D5306" s="0">
        <v>1</v>
      </c>
      <c r="E5306" s="27">
        <v>0</v>
      </c>
      <c r="F5306" s="0">
        <v>0</v>
      </c>
      <c r="G5306" s="0">
        <v>1</v>
      </c>
      <c r="H5306" s="24">
        <v>0</v>
      </c>
      <c r="I5306" s="0">
        <v>1</v>
      </c>
      <c r="J5306" s="0">
        <v>0</v>
      </c>
      <c r="K5306" s="24">
        <v>0</v>
      </c>
      <c r="L5306" s="0">
        <v>0</v>
      </c>
      <c r="M5306" s="0">
        <v>0</v>
      </c>
      <c r="N5306" s="24">
        <v>0</v>
      </c>
      <c r="O5306" s="44">
        <v>0</v>
      </c>
      <c r="P5306" s="44">
        <v>0</v>
      </c>
      <c r="Q5306" s="24">
        <v>0</v>
      </c>
    </row>
    <row r="5307">
      <c r="B5307" s="0" t="s">
        <v>20062</v>
      </c>
      <c r="C5307" s="0">
        <v>1</v>
      </c>
      <c r="D5307" s="0">
        <v>0</v>
      </c>
      <c r="E5307" s="27">
        <v>1</v>
      </c>
      <c r="F5307" s="0">
        <v>0</v>
      </c>
      <c r="G5307" s="0">
        <v>2</v>
      </c>
      <c r="H5307" s="24">
        <v>0</v>
      </c>
      <c r="I5307" s="0">
        <v>0</v>
      </c>
      <c r="J5307" s="0">
        <v>0</v>
      </c>
      <c r="K5307" s="24">
        <v>0</v>
      </c>
      <c r="L5307" s="0">
        <v>0</v>
      </c>
      <c r="M5307" s="0">
        <v>1</v>
      </c>
      <c r="N5307" s="24">
        <v>0</v>
      </c>
      <c r="O5307" s="44">
        <v>0</v>
      </c>
      <c r="P5307" s="44">
        <v>0</v>
      </c>
      <c r="Q5307" s="24">
        <v>0</v>
      </c>
    </row>
    <row r="5308">
      <c r="B5308" s="0" t="s">
        <v>20063</v>
      </c>
      <c r="C5308" s="0">
        <v>1</v>
      </c>
      <c r="D5308" s="0">
        <v>0</v>
      </c>
      <c r="E5308" s="27">
        <v>1</v>
      </c>
      <c r="F5308" s="0">
        <v>0</v>
      </c>
      <c r="G5308" s="0">
        <v>3</v>
      </c>
      <c r="H5308" s="24">
        <v>0</v>
      </c>
      <c r="I5308" s="0">
        <v>0</v>
      </c>
      <c r="J5308" s="0">
        <v>0</v>
      </c>
      <c r="K5308" s="24">
        <v>0</v>
      </c>
      <c r="L5308" s="0">
        <v>0</v>
      </c>
      <c r="M5308" s="0">
        <v>1</v>
      </c>
      <c r="N5308" s="24">
        <v>0</v>
      </c>
      <c r="O5308" s="44">
        <v>0</v>
      </c>
      <c r="P5308" s="44">
        <v>0</v>
      </c>
      <c r="Q5308" s="24">
        <v>0</v>
      </c>
    </row>
    <row r="5309">
      <c r="B5309" s="0" t="s">
        <v>20064</v>
      </c>
      <c r="C5309" s="0">
        <v>1</v>
      </c>
      <c r="D5309" s="0">
        <v>1</v>
      </c>
      <c r="E5309" s="27">
        <v>0</v>
      </c>
      <c r="F5309" s="0">
        <v>0</v>
      </c>
      <c r="G5309" s="0">
        <v>3</v>
      </c>
      <c r="H5309" s="24">
        <v>0</v>
      </c>
      <c r="I5309" s="0">
        <v>1</v>
      </c>
      <c r="J5309" s="0">
        <v>0</v>
      </c>
      <c r="K5309" s="24">
        <v>0</v>
      </c>
      <c r="L5309" s="0">
        <v>0</v>
      </c>
      <c r="M5309" s="0">
        <v>0</v>
      </c>
      <c r="N5309" s="24">
        <v>0</v>
      </c>
      <c r="O5309" s="44">
        <v>0</v>
      </c>
      <c r="P5309" s="44">
        <v>0</v>
      </c>
      <c r="Q5309" s="24">
        <v>0</v>
      </c>
    </row>
    <row r="5310">
      <c r="B5310" s="0" t="s">
        <v>20065</v>
      </c>
      <c r="C5310" s="0">
        <v>1</v>
      </c>
      <c r="D5310" s="0">
        <v>0</v>
      </c>
      <c r="E5310" s="27">
        <v>1</v>
      </c>
      <c r="F5310" s="0">
        <v>0</v>
      </c>
      <c r="G5310" s="0">
        <v>136</v>
      </c>
      <c r="H5310" s="24">
        <v>0</v>
      </c>
      <c r="I5310" s="0">
        <v>0</v>
      </c>
      <c r="J5310" s="0">
        <v>1</v>
      </c>
      <c r="K5310" s="24">
        <v>0</v>
      </c>
      <c r="L5310" s="0">
        <v>0</v>
      </c>
      <c r="M5310" s="0">
        <v>0</v>
      </c>
      <c r="N5310" s="24">
        <v>0</v>
      </c>
      <c r="O5310" s="44">
        <v>0</v>
      </c>
      <c r="P5310" s="44">
        <v>0</v>
      </c>
      <c r="Q5310" s="24">
        <v>0</v>
      </c>
    </row>
    <row r="5311">
      <c r="B5311" s="0" t="s">
        <v>20066</v>
      </c>
      <c r="C5311" s="0">
        <v>1</v>
      </c>
      <c r="D5311" s="0">
        <v>1</v>
      </c>
      <c r="E5311" s="27">
        <v>0</v>
      </c>
      <c r="F5311" s="0">
        <v>0</v>
      </c>
      <c r="G5311" s="0">
        <v>1</v>
      </c>
      <c r="H5311" s="24">
        <v>0</v>
      </c>
      <c r="I5311" s="0">
        <v>1</v>
      </c>
      <c r="J5311" s="0">
        <v>0</v>
      </c>
      <c r="K5311" s="24">
        <v>0</v>
      </c>
      <c r="L5311" s="0">
        <v>0</v>
      </c>
      <c r="M5311" s="0">
        <v>0</v>
      </c>
      <c r="N5311" s="24">
        <v>0</v>
      </c>
      <c r="O5311" s="44">
        <v>0</v>
      </c>
      <c r="P5311" s="44">
        <v>0</v>
      </c>
      <c r="Q5311" s="24">
        <v>0</v>
      </c>
    </row>
    <row r="5312">
      <c r="B5312" s="0" t="s">
        <v>20067</v>
      </c>
      <c r="C5312" s="0">
        <v>1</v>
      </c>
      <c r="D5312" s="0">
        <v>0</v>
      </c>
      <c r="E5312" s="27">
        <v>0</v>
      </c>
      <c r="F5312" s="0">
        <v>1</v>
      </c>
      <c r="G5312" s="0">
        <v>13</v>
      </c>
      <c r="H5312" s="24">
        <v>0</v>
      </c>
      <c r="I5312" s="0">
        <v>0</v>
      </c>
      <c r="J5312" s="0">
        <v>0</v>
      </c>
      <c r="K5312" s="24">
        <v>1</v>
      </c>
      <c r="L5312" s="0">
        <v>0</v>
      </c>
      <c r="M5312" s="0">
        <v>0</v>
      </c>
      <c r="N5312" s="24">
        <v>0</v>
      </c>
      <c r="O5312" s="44">
        <v>0</v>
      </c>
      <c r="P5312" s="44">
        <v>0</v>
      </c>
      <c r="Q5312" s="24">
        <v>0</v>
      </c>
    </row>
    <row r="5313">
      <c r="B5313" s="0" t="s">
        <v>20068</v>
      </c>
      <c r="C5313" s="0">
        <v>1</v>
      </c>
      <c r="D5313" s="0">
        <v>1</v>
      </c>
      <c r="E5313" s="27">
        <v>0</v>
      </c>
      <c r="F5313" s="0">
        <v>0</v>
      </c>
      <c r="G5313" s="0">
        <v>16</v>
      </c>
      <c r="H5313" s="24">
        <v>0</v>
      </c>
      <c r="I5313" s="0">
        <v>1</v>
      </c>
      <c r="J5313" s="0">
        <v>0</v>
      </c>
      <c r="K5313" s="24">
        <v>0</v>
      </c>
      <c r="L5313" s="0">
        <v>0</v>
      </c>
      <c r="M5313" s="0">
        <v>0</v>
      </c>
      <c r="N5313" s="24">
        <v>0</v>
      </c>
      <c r="O5313" s="44">
        <v>0</v>
      </c>
      <c r="P5313" s="44">
        <v>0</v>
      </c>
      <c r="Q5313" s="24">
        <v>0</v>
      </c>
    </row>
    <row r="5314">
      <c r="B5314" s="0" t="s">
        <v>20069</v>
      </c>
      <c r="C5314" s="0">
        <v>1</v>
      </c>
      <c r="D5314" s="0">
        <v>1</v>
      </c>
      <c r="E5314" s="27">
        <v>0</v>
      </c>
      <c r="F5314" s="0">
        <v>0</v>
      </c>
      <c r="G5314" s="0">
        <v>2</v>
      </c>
      <c r="H5314" s="24">
        <v>0</v>
      </c>
      <c r="I5314" s="0">
        <v>1</v>
      </c>
      <c r="J5314" s="0">
        <v>0</v>
      </c>
      <c r="K5314" s="24">
        <v>0</v>
      </c>
      <c r="L5314" s="0">
        <v>0</v>
      </c>
      <c r="M5314" s="0">
        <v>0</v>
      </c>
      <c r="N5314" s="24">
        <v>0</v>
      </c>
      <c r="O5314" s="44">
        <v>0</v>
      </c>
      <c r="P5314" s="44">
        <v>0</v>
      </c>
      <c r="Q5314" s="24">
        <v>0</v>
      </c>
    </row>
    <row r="5315">
      <c r="B5315" s="0" t="s">
        <v>20070</v>
      </c>
      <c r="C5315" s="0">
        <v>1</v>
      </c>
      <c r="D5315" s="0">
        <v>1</v>
      </c>
      <c r="E5315" s="27">
        <v>0</v>
      </c>
      <c r="F5315" s="0">
        <v>0</v>
      </c>
      <c r="G5315" s="0">
        <v>23</v>
      </c>
      <c r="H5315" s="24">
        <v>0</v>
      </c>
      <c r="I5315" s="0">
        <v>1</v>
      </c>
      <c r="J5315" s="0">
        <v>0</v>
      </c>
      <c r="K5315" s="24">
        <v>0</v>
      </c>
      <c r="L5315" s="0">
        <v>0</v>
      </c>
      <c r="M5315" s="0">
        <v>0</v>
      </c>
      <c r="N5315" s="24">
        <v>0</v>
      </c>
      <c r="O5315" s="44">
        <v>0</v>
      </c>
      <c r="P5315" s="44">
        <v>0</v>
      </c>
      <c r="Q5315" s="24">
        <v>0</v>
      </c>
    </row>
    <row r="5316">
      <c r="B5316" s="0" t="s">
        <v>20071</v>
      </c>
      <c r="C5316" s="0">
        <v>1</v>
      </c>
      <c r="D5316" s="0">
        <v>1</v>
      </c>
      <c r="E5316" s="27">
        <v>0</v>
      </c>
      <c r="F5316" s="0">
        <v>0</v>
      </c>
      <c r="G5316" s="0">
        <v>7</v>
      </c>
      <c r="H5316" s="24">
        <v>0</v>
      </c>
      <c r="I5316" s="0">
        <v>1</v>
      </c>
      <c r="J5316" s="0">
        <v>0</v>
      </c>
      <c r="K5316" s="24">
        <v>0</v>
      </c>
      <c r="L5316" s="0">
        <v>0</v>
      </c>
      <c r="M5316" s="0">
        <v>0</v>
      </c>
      <c r="N5316" s="24">
        <v>0</v>
      </c>
      <c r="O5316" s="44">
        <v>0</v>
      </c>
      <c r="P5316" s="44">
        <v>0</v>
      </c>
      <c r="Q5316" s="24">
        <v>0</v>
      </c>
    </row>
    <row r="5317">
      <c r="B5317" s="0" t="s">
        <v>20072</v>
      </c>
      <c r="C5317" s="0">
        <v>1</v>
      </c>
      <c r="D5317" s="0">
        <v>1</v>
      </c>
      <c r="E5317" s="27">
        <v>0</v>
      </c>
      <c r="F5317" s="0">
        <v>0</v>
      </c>
      <c r="G5317" s="0">
        <v>8</v>
      </c>
      <c r="H5317" s="24">
        <v>0</v>
      </c>
      <c r="I5317" s="0">
        <v>1</v>
      </c>
      <c r="J5317" s="0">
        <v>0</v>
      </c>
      <c r="K5317" s="24">
        <v>0</v>
      </c>
      <c r="L5317" s="0">
        <v>0</v>
      </c>
      <c r="M5317" s="0">
        <v>0</v>
      </c>
      <c r="N5317" s="24">
        <v>0</v>
      </c>
      <c r="O5317" s="44">
        <v>0</v>
      </c>
      <c r="P5317" s="44">
        <v>0</v>
      </c>
      <c r="Q5317" s="24">
        <v>0</v>
      </c>
    </row>
    <row r="5318">
      <c r="B5318" s="0" t="s">
        <v>20073</v>
      </c>
      <c r="C5318" s="0">
        <v>1</v>
      </c>
      <c r="D5318" s="0">
        <v>0</v>
      </c>
      <c r="E5318" s="27">
        <v>1</v>
      </c>
      <c r="F5318" s="0">
        <v>0</v>
      </c>
      <c r="G5318" s="0">
        <v>13</v>
      </c>
      <c r="H5318" s="24">
        <v>0</v>
      </c>
      <c r="I5318" s="0">
        <v>0</v>
      </c>
      <c r="J5318" s="0">
        <v>1</v>
      </c>
      <c r="K5318" s="24">
        <v>0</v>
      </c>
      <c r="L5318" s="0">
        <v>0</v>
      </c>
      <c r="M5318" s="0">
        <v>0</v>
      </c>
      <c r="N5318" s="24">
        <v>0</v>
      </c>
      <c r="O5318" s="44">
        <v>0</v>
      </c>
      <c r="P5318" s="44">
        <v>0</v>
      </c>
      <c r="Q5318" s="24">
        <v>0</v>
      </c>
    </row>
    <row r="5319">
      <c r="B5319" s="0" t="s">
        <v>20074</v>
      </c>
      <c r="C5319" s="0">
        <v>1</v>
      </c>
      <c r="D5319" s="0">
        <v>0</v>
      </c>
      <c r="E5319" s="27">
        <v>1</v>
      </c>
      <c r="F5319" s="0">
        <v>0</v>
      </c>
      <c r="G5319" s="0">
        <v>12</v>
      </c>
      <c r="H5319" s="24">
        <v>0</v>
      </c>
      <c r="I5319" s="0">
        <v>0</v>
      </c>
      <c r="J5319" s="0">
        <v>1</v>
      </c>
      <c r="K5319" s="24">
        <v>0</v>
      </c>
      <c r="L5319" s="0">
        <v>0</v>
      </c>
      <c r="M5319" s="0">
        <v>0</v>
      </c>
      <c r="N5319" s="24">
        <v>0</v>
      </c>
      <c r="O5319" s="44">
        <v>0</v>
      </c>
      <c r="P5319" s="44">
        <v>0</v>
      </c>
      <c r="Q5319" s="24">
        <v>0</v>
      </c>
    </row>
    <row r="5320">
      <c r="B5320" s="0" t="s">
        <v>20075</v>
      </c>
      <c r="C5320" s="0">
        <v>1</v>
      </c>
      <c r="D5320" s="0">
        <v>1</v>
      </c>
      <c r="E5320" s="27">
        <v>0</v>
      </c>
      <c r="F5320" s="0">
        <v>0</v>
      </c>
      <c r="G5320" s="0">
        <v>1</v>
      </c>
      <c r="H5320" s="24">
        <v>0</v>
      </c>
      <c r="I5320" s="0">
        <v>1</v>
      </c>
      <c r="J5320" s="0">
        <v>0</v>
      </c>
      <c r="K5320" s="24">
        <v>0</v>
      </c>
      <c r="L5320" s="0">
        <v>0</v>
      </c>
      <c r="M5320" s="0">
        <v>0</v>
      </c>
      <c r="N5320" s="24">
        <v>0</v>
      </c>
      <c r="O5320" s="44">
        <v>0</v>
      </c>
      <c r="P5320" s="44">
        <v>0</v>
      </c>
      <c r="Q5320" s="24">
        <v>0</v>
      </c>
    </row>
    <row r="5321">
      <c r="B5321" s="0" t="s">
        <v>20076</v>
      </c>
      <c r="C5321" s="0">
        <v>1</v>
      </c>
      <c r="D5321" s="0">
        <v>1</v>
      </c>
      <c r="E5321" s="27">
        <v>0</v>
      </c>
      <c r="F5321" s="0">
        <v>0</v>
      </c>
      <c r="G5321" s="0">
        <v>4</v>
      </c>
      <c r="H5321" s="24">
        <v>0</v>
      </c>
      <c r="I5321" s="0">
        <v>1</v>
      </c>
      <c r="J5321" s="0">
        <v>0</v>
      </c>
      <c r="K5321" s="24">
        <v>0</v>
      </c>
      <c r="L5321" s="0">
        <v>0</v>
      </c>
      <c r="M5321" s="0">
        <v>0</v>
      </c>
      <c r="N5321" s="24">
        <v>0</v>
      </c>
      <c r="O5321" s="44">
        <v>0</v>
      </c>
      <c r="P5321" s="44">
        <v>0</v>
      </c>
      <c r="Q5321" s="24">
        <v>0</v>
      </c>
    </row>
    <row r="5322">
      <c r="B5322" s="0" t="s">
        <v>20077</v>
      </c>
      <c r="C5322" s="0">
        <v>1</v>
      </c>
      <c r="D5322" s="0">
        <v>1</v>
      </c>
      <c r="E5322" s="27">
        <v>0</v>
      </c>
      <c r="F5322" s="0">
        <v>0</v>
      </c>
      <c r="G5322" s="0">
        <v>2</v>
      </c>
      <c r="H5322" s="24">
        <v>0</v>
      </c>
      <c r="I5322" s="0">
        <v>1</v>
      </c>
      <c r="J5322" s="0">
        <v>0</v>
      </c>
      <c r="K5322" s="24">
        <v>0</v>
      </c>
      <c r="L5322" s="0">
        <v>0</v>
      </c>
      <c r="M5322" s="0">
        <v>0</v>
      </c>
      <c r="N5322" s="24">
        <v>0</v>
      </c>
      <c r="O5322" s="44">
        <v>0</v>
      </c>
      <c r="P5322" s="44">
        <v>0</v>
      </c>
      <c r="Q5322" s="24">
        <v>0</v>
      </c>
    </row>
    <row r="5323">
      <c r="B5323" s="0" t="s">
        <v>20078</v>
      </c>
      <c r="C5323" s="0">
        <v>1</v>
      </c>
      <c r="D5323" s="0">
        <v>0</v>
      </c>
      <c r="E5323" s="27">
        <v>0</v>
      </c>
      <c r="F5323" s="0">
        <v>1</v>
      </c>
      <c r="G5323" s="0">
        <v>2</v>
      </c>
      <c r="H5323" s="24">
        <v>0</v>
      </c>
      <c r="I5323" s="0">
        <v>0</v>
      </c>
      <c r="J5323" s="0">
        <v>0</v>
      </c>
      <c r="K5323" s="24">
        <v>1</v>
      </c>
      <c r="L5323" s="0">
        <v>0</v>
      </c>
      <c r="M5323" s="0">
        <v>0</v>
      </c>
      <c r="N5323" s="24">
        <v>0</v>
      </c>
      <c r="O5323" s="44">
        <v>0</v>
      </c>
      <c r="P5323" s="44">
        <v>0</v>
      </c>
      <c r="Q5323" s="24">
        <v>0</v>
      </c>
    </row>
    <row r="5324">
      <c r="B5324" s="0" t="s">
        <v>20079</v>
      </c>
      <c r="C5324" s="0">
        <v>1</v>
      </c>
      <c r="D5324" s="0">
        <v>0</v>
      </c>
      <c r="E5324" s="27">
        <v>1</v>
      </c>
      <c r="F5324" s="0">
        <v>0</v>
      </c>
      <c r="G5324" s="0">
        <v>1</v>
      </c>
      <c r="H5324" s="24">
        <v>0</v>
      </c>
      <c r="I5324" s="0">
        <v>0</v>
      </c>
      <c r="J5324" s="0">
        <v>1</v>
      </c>
      <c r="K5324" s="24">
        <v>0</v>
      </c>
      <c r="L5324" s="0">
        <v>0</v>
      </c>
      <c r="M5324" s="0">
        <v>0</v>
      </c>
      <c r="N5324" s="24">
        <v>0</v>
      </c>
      <c r="O5324" s="44">
        <v>0</v>
      </c>
      <c r="P5324" s="44">
        <v>0</v>
      </c>
      <c r="Q5324" s="24">
        <v>0</v>
      </c>
    </row>
    <row r="5325">
      <c r="B5325" s="0" t="s">
        <v>20080</v>
      </c>
      <c r="C5325" s="0">
        <v>1</v>
      </c>
      <c r="D5325" s="0">
        <v>0</v>
      </c>
      <c r="E5325" s="27">
        <v>0</v>
      </c>
      <c r="F5325" s="0">
        <v>1</v>
      </c>
      <c r="G5325" s="0">
        <v>13</v>
      </c>
      <c r="H5325" s="24">
        <v>0</v>
      </c>
      <c r="I5325" s="0">
        <v>0</v>
      </c>
      <c r="J5325" s="0">
        <v>0</v>
      </c>
      <c r="K5325" s="24">
        <v>1</v>
      </c>
      <c r="L5325" s="0">
        <v>0</v>
      </c>
      <c r="M5325" s="0">
        <v>0</v>
      </c>
      <c r="N5325" s="24">
        <v>0</v>
      </c>
      <c r="O5325" s="44">
        <v>0</v>
      </c>
      <c r="P5325" s="44">
        <v>0</v>
      </c>
      <c r="Q5325" s="24">
        <v>0</v>
      </c>
    </row>
    <row r="5326">
      <c r="B5326" s="0" t="s">
        <v>20081</v>
      </c>
      <c r="C5326" s="0">
        <v>1</v>
      </c>
      <c r="D5326" s="0">
        <v>0</v>
      </c>
      <c r="E5326" s="27">
        <v>1</v>
      </c>
      <c r="F5326" s="0">
        <v>0</v>
      </c>
      <c r="G5326" s="0">
        <v>25</v>
      </c>
      <c r="H5326" s="24">
        <v>0</v>
      </c>
      <c r="I5326" s="0">
        <v>0</v>
      </c>
      <c r="J5326" s="0">
        <v>1</v>
      </c>
      <c r="K5326" s="24">
        <v>0</v>
      </c>
      <c r="L5326" s="0">
        <v>0</v>
      </c>
      <c r="M5326" s="0">
        <v>0</v>
      </c>
      <c r="N5326" s="24">
        <v>0</v>
      </c>
      <c r="O5326" s="44">
        <v>0</v>
      </c>
      <c r="P5326" s="44">
        <v>0</v>
      </c>
      <c r="Q5326" s="24">
        <v>0</v>
      </c>
    </row>
    <row r="5327">
      <c r="B5327" s="0" t="s">
        <v>20082</v>
      </c>
      <c r="C5327" s="0">
        <v>1</v>
      </c>
      <c r="D5327" s="0">
        <v>1</v>
      </c>
      <c r="E5327" s="27">
        <v>0</v>
      </c>
      <c r="F5327" s="0">
        <v>0</v>
      </c>
      <c r="G5327" s="0">
        <v>8</v>
      </c>
      <c r="H5327" s="24">
        <v>0</v>
      </c>
      <c r="I5327" s="0">
        <v>1</v>
      </c>
      <c r="J5327" s="0">
        <v>0</v>
      </c>
      <c r="K5327" s="24">
        <v>0</v>
      </c>
      <c r="L5327" s="0">
        <v>0</v>
      </c>
      <c r="M5327" s="0">
        <v>0</v>
      </c>
      <c r="N5327" s="24">
        <v>0</v>
      </c>
      <c r="O5327" s="44">
        <v>0</v>
      </c>
      <c r="P5327" s="44">
        <v>0</v>
      </c>
      <c r="Q5327" s="24">
        <v>0</v>
      </c>
    </row>
    <row r="5328">
      <c r="B5328" s="0" t="s">
        <v>20083</v>
      </c>
      <c r="C5328" s="0">
        <v>1</v>
      </c>
      <c r="D5328" s="0">
        <v>1</v>
      </c>
      <c r="E5328" s="27">
        <v>0</v>
      </c>
      <c r="F5328" s="0">
        <v>0</v>
      </c>
      <c r="G5328" s="0">
        <v>3</v>
      </c>
      <c r="H5328" s="24">
        <v>0</v>
      </c>
      <c r="I5328" s="0">
        <v>1</v>
      </c>
      <c r="J5328" s="0">
        <v>0</v>
      </c>
      <c r="K5328" s="24">
        <v>0</v>
      </c>
      <c r="L5328" s="0">
        <v>0</v>
      </c>
      <c r="M5328" s="0">
        <v>0</v>
      </c>
      <c r="N5328" s="24">
        <v>0</v>
      </c>
      <c r="O5328" s="44">
        <v>0</v>
      </c>
      <c r="P5328" s="44">
        <v>0</v>
      </c>
      <c r="Q5328" s="24">
        <v>0</v>
      </c>
    </row>
    <row r="5329">
      <c r="B5329" s="0" t="s">
        <v>20084</v>
      </c>
      <c r="C5329" s="0">
        <v>1</v>
      </c>
      <c r="D5329" s="0">
        <v>1</v>
      </c>
      <c r="E5329" s="27">
        <v>0</v>
      </c>
      <c r="F5329" s="0">
        <v>0</v>
      </c>
      <c r="G5329" s="0">
        <v>2</v>
      </c>
      <c r="H5329" s="24">
        <v>0</v>
      </c>
      <c r="I5329" s="0">
        <v>1</v>
      </c>
      <c r="J5329" s="0">
        <v>0</v>
      </c>
      <c r="K5329" s="24">
        <v>0</v>
      </c>
      <c r="L5329" s="0">
        <v>0</v>
      </c>
      <c r="M5329" s="0">
        <v>0</v>
      </c>
      <c r="N5329" s="24">
        <v>0</v>
      </c>
      <c r="O5329" s="44">
        <v>0</v>
      </c>
      <c r="P5329" s="44">
        <v>0</v>
      </c>
      <c r="Q5329" s="24">
        <v>0</v>
      </c>
    </row>
    <row r="5330">
      <c r="B5330" s="0" t="s">
        <v>20085</v>
      </c>
      <c r="C5330" s="0">
        <v>1</v>
      </c>
      <c r="D5330" s="0">
        <v>1</v>
      </c>
      <c r="E5330" s="27">
        <v>0</v>
      </c>
      <c r="F5330" s="0">
        <v>0</v>
      </c>
      <c r="G5330" s="0">
        <v>6</v>
      </c>
      <c r="H5330" s="24">
        <v>0</v>
      </c>
      <c r="I5330" s="0">
        <v>1</v>
      </c>
      <c r="J5330" s="0">
        <v>0</v>
      </c>
      <c r="K5330" s="24">
        <v>0</v>
      </c>
      <c r="L5330" s="0">
        <v>0</v>
      </c>
      <c r="M5330" s="0">
        <v>0</v>
      </c>
      <c r="N5330" s="24">
        <v>0</v>
      </c>
      <c r="O5330" s="44">
        <v>0</v>
      </c>
      <c r="P5330" s="44">
        <v>0</v>
      </c>
      <c r="Q5330" s="24">
        <v>0</v>
      </c>
    </row>
    <row r="5331">
      <c r="B5331" s="0" t="s">
        <v>20086</v>
      </c>
      <c r="C5331" s="0">
        <v>1</v>
      </c>
      <c r="D5331" s="0">
        <v>1</v>
      </c>
      <c r="E5331" s="27">
        <v>0</v>
      </c>
      <c r="F5331" s="0">
        <v>0</v>
      </c>
      <c r="G5331" s="0">
        <v>1</v>
      </c>
      <c r="H5331" s="24">
        <v>0</v>
      </c>
      <c r="I5331" s="0">
        <v>1</v>
      </c>
      <c r="J5331" s="0">
        <v>0</v>
      </c>
      <c r="K5331" s="24">
        <v>0</v>
      </c>
      <c r="L5331" s="0">
        <v>0</v>
      </c>
      <c r="M5331" s="0">
        <v>0</v>
      </c>
      <c r="N5331" s="24">
        <v>0</v>
      </c>
      <c r="O5331" s="44">
        <v>0</v>
      </c>
      <c r="P5331" s="44">
        <v>0</v>
      </c>
      <c r="Q5331" s="24">
        <v>0</v>
      </c>
    </row>
    <row r="5332">
      <c r="B5332" s="0" t="s">
        <v>20087</v>
      </c>
      <c r="C5332" s="0">
        <v>1</v>
      </c>
      <c r="D5332" s="0">
        <v>1</v>
      </c>
      <c r="E5332" s="27">
        <v>0</v>
      </c>
      <c r="F5332" s="0">
        <v>0</v>
      </c>
      <c r="G5332" s="0">
        <v>1</v>
      </c>
      <c r="H5332" s="24">
        <v>0</v>
      </c>
      <c r="I5332" s="0">
        <v>1</v>
      </c>
      <c r="J5332" s="0">
        <v>0</v>
      </c>
      <c r="K5332" s="24">
        <v>0</v>
      </c>
      <c r="L5332" s="0">
        <v>0</v>
      </c>
      <c r="M5332" s="0">
        <v>0</v>
      </c>
      <c r="N5332" s="24">
        <v>0</v>
      </c>
      <c r="O5332" s="44">
        <v>0</v>
      </c>
      <c r="P5332" s="44">
        <v>0</v>
      </c>
      <c r="Q5332" s="24">
        <v>0</v>
      </c>
    </row>
    <row r="5333">
      <c r="B5333" s="0" t="s">
        <v>20088</v>
      </c>
      <c r="C5333" s="0">
        <v>1</v>
      </c>
      <c r="D5333" s="0">
        <v>0</v>
      </c>
      <c r="E5333" s="27">
        <v>1</v>
      </c>
      <c r="F5333" s="0">
        <v>0</v>
      </c>
      <c r="G5333" s="0">
        <v>4</v>
      </c>
      <c r="H5333" s="24">
        <v>0</v>
      </c>
      <c r="I5333" s="0">
        <v>0</v>
      </c>
      <c r="J5333" s="0">
        <v>1</v>
      </c>
      <c r="K5333" s="24">
        <v>0</v>
      </c>
      <c r="L5333" s="0">
        <v>0</v>
      </c>
      <c r="M5333" s="0">
        <v>0</v>
      </c>
      <c r="N5333" s="24">
        <v>0</v>
      </c>
      <c r="O5333" s="44">
        <v>0</v>
      </c>
      <c r="P5333" s="44">
        <v>0</v>
      </c>
      <c r="Q5333" s="24">
        <v>0</v>
      </c>
    </row>
    <row r="5334">
      <c r="B5334" s="0" t="s">
        <v>20089</v>
      </c>
      <c r="C5334" s="0">
        <v>1</v>
      </c>
      <c r="D5334" s="0">
        <v>0</v>
      </c>
      <c r="E5334" s="27">
        <v>0</v>
      </c>
      <c r="F5334" s="0">
        <v>1</v>
      </c>
      <c r="G5334" s="0">
        <v>17</v>
      </c>
      <c r="H5334" s="24">
        <v>0</v>
      </c>
      <c r="I5334" s="0">
        <v>0</v>
      </c>
      <c r="J5334" s="0">
        <v>0</v>
      </c>
      <c r="K5334" s="24">
        <v>1</v>
      </c>
      <c r="L5334" s="0">
        <v>0</v>
      </c>
      <c r="M5334" s="0">
        <v>0</v>
      </c>
      <c r="N5334" s="24">
        <v>0</v>
      </c>
      <c r="O5334" s="44">
        <v>0</v>
      </c>
      <c r="P5334" s="44">
        <v>0</v>
      </c>
      <c r="Q5334" s="24">
        <v>0</v>
      </c>
    </row>
    <row r="5335">
      <c r="B5335" s="0" t="s">
        <v>20090</v>
      </c>
      <c r="C5335" s="0">
        <v>1</v>
      </c>
      <c r="D5335" s="0">
        <v>1</v>
      </c>
      <c r="E5335" s="27">
        <v>0</v>
      </c>
      <c r="F5335" s="0">
        <v>0</v>
      </c>
      <c r="G5335" s="0">
        <v>1</v>
      </c>
      <c r="H5335" s="24">
        <v>0</v>
      </c>
      <c r="I5335" s="0">
        <v>1</v>
      </c>
      <c r="J5335" s="0">
        <v>0</v>
      </c>
      <c r="K5335" s="24">
        <v>0</v>
      </c>
      <c r="L5335" s="0">
        <v>0</v>
      </c>
      <c r="M5335" s="0">
        <v>0</v>
      </c>
      <c r="N5335" s="24">
        <v>0</v>
      </c>
      <c r="O5335" s="44">
        <v>0</v>
      </c>
      <c r="P5335" s="44">
        <v>0</v>
      </c>
      <c r="Q5335" s="24">
        <v>0</v>
      </c>
    </row>
    <row r="5336">
      <c r="B5336" s="0" t="s">
        <v>20091</v>
      </c>
      <c r="C5336" s="0">
        <v>1</v>
      </c>
      <c r="D5336" s="0">
        <v>1</v>
      </c>
      <c r="E5336" s="27">
        <v>0</v>
      </c>
      <c r="F5336" s="0">
        <v>0</v>
      </c>
      <c r="G5336" s="0">
        <v>3</v>
      </c>
      <c r="H5336" s="24">
        <v>0</v>
      </c>
      <c r="I5336" s="0">
        <v>1</v>
      </c>
      <c r="J5336" s="0">
        <v>0</v>
      </c>
      <c r="K5336" s="24">
        <v>0</v>
      </c>
      <c r="L5336" s="0">
        <v>0</v>
      </c>
      <c r="M5336" s="0">
        <v>0</v>
      </c>
      <c r="N5336" s="24">
        <v>0</v>
      </c>
      <c r="O5336" s="44">
        <v>0</v>
      </c>
      <c r="P5336" s="44">
        <v>0</v>
      </c>
      <c r="Q5336" s="24">
        <v>0</v>
      </c>
    </row>
    <row r="5337">
      <c r="B5337" s="0" t="s">
        <v>20092</v>
      </c>
      <c r="C5337" s="0">
        <v>1</v>
      </c>
      <c r="D5337" s="0">
        <v>1</v>
      </c>
      <c r="E5337" s="27">
        <v>0</v>
      </c>
      <c r="F5337" s="0">
        <v>0</v>
      </c>
      <c r="G5337" s="0">
        <v>10</v>
      </c>
      <c r="H5337" s="24">
        <v>0</v>
      </c>
      <c r="I5337" s="0">
        <v>1</v>
      </c>
      <c r="J5337" s="0">
        <v>0</v>
      </c>
      <c r="K5337" s="24">
        <v>0</v>
      </c>
      <c r="L5337" s="0">
        <v>0</v>
      </c>
      <c r="M5337" s="0">
        <v>0</v>
      </c>
      <c r="N5337" s="24">
        <v>0</v>
      </c>
      <c r="O5337" s="44">
        <v>0</v>
      </c>
      <c r="P5337" s="44">
        <v>0</v>
      </c>
      <c r="Q5337" s="24">
        <v>0</v>
      </c>
    </row>
    <row r="5338">
      <c r="B5338" s="0" t="s">
        <v>20093</v>
      </c>
      <c r="C5338" s="0">
        <v>1</v>
      </c>
      <c r="D5338" s="0">
        <v>1</v>
      </c>
      <c r="E5338" s="27">
        <v>0</v>
      </c>
      <c r="F5338" s="0">
        <v>0</v>
      </c>
      <c r="G5338" s="0">
        <v>3</v>
      </c>
      <c r="H5338" s="24">
        <v>0</v>
      </c>
      <c r="I5338" s="0">
        <v>1</v>
      </c>
      <c r="J5338" s="0">
        <v>0</v>
      </c>
      <c r="K5338" s="24">
        <v>0</v>
      </c>
      <c r="L5338" s="0">
        <v>0</v>
      </c>
      <c r="M5338" s="0">
        <v>0</v>
      </c>
      <c r="N5338" s="24">
        <v>0</v>
      </c>
      <c r="O5338" s="44">
        <v>0</v>
      </c>
      <c r="P5338" s="44">
        <v>0</v>
      </c>
      <c r="Q5338" s="24">
        <v>0</v>
      </c>
    </row>
    <row r="5339">
      <c r="B5339" s="0" t="s">
        <v>20094</v>
      </c>
      <c r="C5339" s="0">
        <v>1</v>
      </c>
      <c r="D5339" s="0">
        <v>1</v>
      </c>
      <c r="E5339" s="27">
        <v>0</v>
      </c>
      <c r="F5339" s="0">
        <v>0</v>
      </c>
      <c r="G5339" s="0">
        <v>6</v>
      </c>
      <c r="H5339" s="24">
        <v>0</v>
      </c>
      <c r="I5339" s="0">
        <v>1</v>
      </c>
      <c r="J5339" s="0">
        <v>0</v>
      </c>
      <c r="K5339" s="24">
        <v>0</v>
      </c>
      <c r="L5339" s="0">
        <v>0</v>
      </c>
      <c r="M5339" s="0">
        <v>0</v>
      </c>
      <c r="N5339" s="24">
        <v>0</v>
      </c>
      <c r="O5339" s="44">
        <v>0</v>
      </c>
      <c r="P5339" s="44">
        <v>0</v>
      </c>
      <c r="Q5339" s="24">
        <v>0</v>
      </c>
    </row>
    <row r="5340">
      <c r="B5340" s="0" t="s">
        <v>20095</v>
      </c>
      <c r="C5340" s="0">
        <v>1</v>
      </c>
      <c r="D5340" s="0">
        <v>0</v>
      </c>
      <c r="E5340" s="27">
        <v>0</v>
      </c>
      <c r="F5340" s="0">
        <v>1</v>
      </c>
      <c r="G5340" s="0">
        <v>12</v>
      </c>
      <c r="H5340" s="24">
        <v>0</v>
      </c>
      <c r="I5340" s="0">
        <v>0</v>
      </c>
      <c r="J5340" s="0">
        <v>0</v>
      </c>
      <c r="K5340" s="24">
        <v>1</v>
      </c>
      <c r="L5340" s="0">
        <v>0</v>
      </c>
      <c r="M5340" s="0">
        <v>0</v>
      </c>
      <c r="N5340" s="24">
        <v>0</v>
      </c>
      <c r="O5340" s="44">
        <v>0</v>
      </c>
      <c r="P5340" s="44">
        <v>0</v>
      </c>
      <c r="Q5340" s="24">
        <v>0</v>
      </c>
    </row>
    <row r="5341">
      <c r="B5341" s="0" t="s">
        <v>20096</v>
      </c>
      <c r="C5341" s="0">
        <v>1</v>
      </c>
      <c r="D5341" s="0">
        <v>0</v>
      </c>
      <c r="E5341" s="27">
        <v>1</v>
      </c>
      <c r="F5341" s="0">
        <v>0</v>
      </c>
      <c r="G5341" s="0">
        <v>20</v>
      </c>
      <c r="H5341" s="24">
        <v>0</v>
      </c>
      <c r="I5341" s="0">
        <v>0</v>
      </c>
      <c r="J5341" s="0">
        <v>1</v>
      </c>
      <c r="K5341" s="24">
        <v>0</v>
      </c>
      <c r="L5341" s="0">
        <v>0</v>
      </c>
      <c r="M5341" s="0">
        <v>0</v>
      </c>
      <c r="N5341" s="24">
        <v>0</v>
      </c>
      <c r="O5341" s="44">
        <v>0</v>
      </c>
      <c r="P5341" s="44">
        <v>0</v>
      </c>
      <c r="Q5341" s="24">
        <v>0</v>
      </c>
    </row>
    <row r="5342">
      <c r="B5342" s="0" t="s">
        <v>20097</v>
      </c>
      <c r="C5342" s="0">
        <v>1</v>
      </c>
      <c r="D5342" s="0">
        <v>1</v>
      </c>
      <c r="E5342" s="27">
        <v>0</v>
      </c>
      <c r="F5342" s="0">
        <v>0</v>
      </c>
      <c r="G5342" s="0">
        <v>2</v>
      </c>
      <c r="H5342" s="24">
        <v>0</v>
      </c>
      <c r="I5342" s="0">
        <v>1</v>
      </c>
      <c r="J5342" s="0">
        <v>0</v>
      </c>
      <c r="K5342" s="24">
        <v>0</v>
      </c>
      <c r="L5342" s="0">
        <v>0</v>
      </c>
      <c r="M5342" s="0">
        <v>0</v>
      </c>
      <c r="N5342" s="24">
        <v>0</v>
      </c>
      <c r="O5342" s="44">
        <v>0</v>
      </c>
      <c r="P5342" s="44">
        <v>0</v>
      </c>
      <c r="Q5342" s="24">
        <v>0</v>
      </c>
    </row>
    <row r="5343">
      <c r="B5343" s="0" t="s">
        <v>20098</v>
      </c>
      <c r="C5343" s="0">
        <v>1</v>
      </c>
      <c r="D5343" s="0">
        <v>0</v>
      </c>
      <c r="E5343" s="27">
        <v>1</v>
      </c>
      <c r="F5343" s="0">
        <v>0</v>
      </c>
      <c r="G5343" s="0">
        <v>3</v>
      </c>
      <c r="H5343" s="24">
        <v>0</v>
      </c>
      <c r="I5343" s="0">
        <v>0</v>
      </c>
      <c r="J5343" s="0">
        <v>1</v>
      </c>
      <c r="K5343" s="24">
        <v>0</v>
      </c>
      <c r="L5343" s="0">
        <v>0</v>
      </c>
      <c r="M5343" s="0">
        <v>0</v>
      </c>
      <c r="N5343" s="24">
        <v>0</v>
      </c>
      <c r="O5343" s="44">
        <v>0</v>
      </c>
      <c r="P5343" s="44">
        <v>0</v>
      </c>
      <c r="Q5343" s="24">
        <v>0</v>
      </c>
    </row>
    <row r="5344">
      <c r="B5344" s="0" t="s">
        <v>20099</v>
      </c>
      <c r="C5344" s="0">
        <v>1</v>
      </c>
      <c r="D5344" s="0">
        <v>0</v>
      </c>
      <c r="E5344" s="27">
        <v>0</v>
      </c>
      <c r="F5344" s="0">
        <v>1</v>
      </c>
      <c r="G5344" s="0">
        <v>7</v>
      </c>
      <c r="H5344" s="24">
        <v>0</v>
      </c>
      <c r="I5344" s="0">
        <v>0</v>
      </c>
      <c r="J5344" s="0">
        <v>0</v>
      </c>
      <c r="K5344" s="24">
        <v>1</v>
      </c>
      <c r="L5344" s="0">
        <v>0</v>
      </c>
      <c r="M5344" s="0">
        <v>0</v>
      </c>
      <c r="N5344" s="24">
        <v>0</v>
      </c>
      <c r="O5344" s="44">
        <v>0</v>
      </c>
      <c r="P5344" s="44">
        <v>0</v>
      </c>
      <c r="Q5344" s="24">
        <v>0</v>
      </c>
    </row>
    <row r="5345">
      <c r="B5345" s="0" t="s">
        <v>20100</v>
      </c>
      <c r="C5345" s="0">
        <v>1</v>
      </c>
      <c r="D5345" s="0">
        <v>0</v>
      </c>
      <c r="E5345" s="27">
        <v>1</v>
      </c>
      <c r="F5345" s="0">
        <v>0</v>
      </c>
      <c r="G5345" s="0">
        <v>15</v>
      </c>
      <c r="H5345" s="24">
        <v>0</v>
      </c>
      <c r="I5345" s="0">
        <v>0</v>
      </c>
      <c r="J5345" s="0">
        <v>1</v>
      </c>
      <c r="K5345" s="24">
        <v>0</v>
      </c>
      <c r="L5345" s="0">
        <v>0</v>
      </c>
      <c r="M5345" s="0">
        <v>0</v>
      </c>
      <c r="N5345" s="24">
        <v>0</v>
      </c>
      <c r="O5345" s="44">
        <v>0</v>
      </c>
      <c r="P5345" s="44">
        <v>0</v>
      </c>
      <c r="Q5345" s="24">
        <v>0</v>
      </c>
    </row>
    <row r="5346">
      <c r="B5346" s="0" t="s">
        <v>20101</v>
      </c>
      <c r="C5346" s="0">
        <v>1</v>
      </c>
      <c r="D5346" s="0">
        <v>0</v>
      </c>
      <c r="E5346" s="27">
        <v>1</v>
      </c>
      <c r="F5346" s="0">
        <v>0</v>
      </c>
      <c r="G5346" s="0">
        <v>70</v>
      </c>
      <c r="H5346" s="24">
        <v>0</v>
      </c>
      <c r="I5346" s="0">
        <v>0</v>
      </c>
      <c r="J5346" s="0">
        <v>1</v>
      </c>
      <c r="K5346" s="24">
        <v>0</v>
      </c>
      <c r="L5346" s="0">
        <v>0</v>
      </c>
      <c r="M5346" s="0">
        <v>0</v>
      </c>
      <c r="N5346" s="24">
        <v>0</v>
      </c>
      <c r="O5346" s="44">
        <v>0</v>
      </c>
      <c r="P5346" s="44">
        <v>0</v>
      </c>
      <c r="Q5346" s="24">
        <v>0</v>
      </c>
    </row>
    <row r="5347">
      <c r="B5347" s="0" t="s">
        <v>20102</v>
      </c>
      <c r="C5347" s="0">
        <v>1</v>
      </c>
      <c r="D5347" s="0">
        <v>1</v>
      </c>
      <c r="E5347" s="27">
        <v>0</v>
      </c>
      <c r="F5347" s="0">
        <v>0</v>
      </c>
      <c r="G5347" s="0">
        <v>2</v>
      </c>
      <c r="H5347" s="24">
        <v>0</v>
      </c>
      <c r="I5347" s="0">
        <v>1</v>
      </c>
      <c r="J5347" s="0">
        <v>0</v>
      </c>
      <c r="K5347" s="24">
        <v>0</v>
      </c>
      <c r="L5347" s="0">
        <v>0</v>
      </c>
      <c r="M5347" s="0">
        <v>0</v>
      </c>
      <c r="N5347" s="24">
        <v>0</v>
      </c>
      <c r="O5347" s="44">
        <v>0</v>
      </c>
      <c r="P5347" s="44">
        <v>0</v>
      </c>
      <c r="Q5347" s="24">
        <v>0</v>
      </c>
    </row>
    <row r="5348">
      <c r="B5348" s="0" t="s">
        <v>20103</v>
      </c>
      <c r="C5348" s="0">
        <v>1</v>
      </c>
      <c r="D5348" s="0">
        <v>0</v>
      </c>
      <c r="E5348" s="27">
        <v>1</v>
      </c>
      <c r="F5348" s="0">
        <v>0</v>
      </c>
      <c r="G5348" s="0">
        <v>8</v>
      </c>
      <c r="H5348" s="24">
        <v>0</v>
      </c>
      <c r="I5348" s="0">
        <v>0</v>
      </c>
      <c r="J5348" s="0">
        <v>1</v>
      </c>
      <c r="K5348" s="24">
        <v>0</v>
      </c>
      <c r="L5348" s="0">
        <v>0</v>
      </c>
      <c r="M5348" s="0">
        <v>0</v>
      </c>
      <c r="N5348" s="24">
        <v>0</v>
      </c>
      <c r="O5348" s="44">
        <v>0</v>
      </c>
      <c r="P5348" s="44">
        <v>0</v>
      </c>
      <c r="Q5348" s="24">
        <v>0</v>
      </c>
    </row>
    <row r="5349">
      <c r="B5349" s="0" t="s">
        <v>20104</v>
      </c>
      <c r="C5349" s="0">
        <v>1</v>
      </c>
      <c r="D5349" s="0">
        <v>0</v>
      </c>
      <c r="E5349" s="27">
        <v>0</v>
      </c>
      <c r="F5349" s="0">
        <v>1</v>
      </c>
      <c r="G5349" s="0">
        <v>1</v>
      </c>
      <c r="H5349" s="24">
        <v>0</v>
      </c>
      <c r="I5349" s="0">
        <v>0</v>
      </c>
      <c r="J5349" s="0">
        <v>0</v>
      </c>
      <c r="K5349" s="24">
        <v>1</v>
      </c>
      <c r="L5349" s="0">
        <v>0</v>
      </c>
      <c r="M5349" s="0">
        <v>0</v>
      </c>
      <c r="N5349" s="24">
        <v>0</v>
      </c>
      <c r="O5349" s="44">
        <v>0</v>
      </c>
      <c r="P5349" s="44">
        <v>0</v>
      </c>
      <c r="Q5349" s="24">
        <v>0</v>
      </c>
    </row>
    <row r="5350">
      <c r="B5350" s="0" t="s">
        <v>20105</v>
      </c>
      <c r="C5350" s="0">
        <v>1</v>
      </c>
      <c r="D5350" s="0">
        <v>0</v>
      </c>
      <c r="E5350" s="27">
        <v>0</v>
      </c>
      <c r="F5350" s="0">
        <v>1</v>
      </c>
      <c r="G5350" s="0">
        <v>14</v>
      </c>
      <c r="H5350" s="24">
        <v>0</v>
      </c>
      <c r="I5350" s="0">
        <v>0</v>
      </c>
      <c r="J5350" s="0">
        <v>0</v>
      </c>
      <c r="K5350" s="24">
        <v>1</v>
      </c>
      <c r="L5350" s="0">
        <v>0</v>
      </c>
      <c r="M5350" s="0">
        <v>0</v>
      </c>
      <c r="N5350" s="24">
        <v>0</v>
      </c>
      <c r="O5350" s="44">
        <v>0</v>
      </c>
      <c r="P5350" s="44">
        <v>0</v>
      </c>
      <c r="Q5350" s="24">
        <v>0</v>
      </c>
    </row>
    <row r="5351">
      <c r="B5351" s="0" t="s">
        <v>20106</v>
      </c>
      <c r="C5351" s="0">
        <v>1</v>
      </c>
      <c r="D5351" s="0">
        <v>0</v>
      </c>
      <c r="E5351" s="27">
        <v>0</v>
      </c>
      <c r="F5351" s="0">
        <v>1</v>
      </c>
      <c r="G5351" s="0">
        <v>4</v>
      </c>
      <c r="H5351" s="24">
        <v>0</v>
      </c>
      <c r="I5351" s="0">
        <v>0</v>
      </c>
      <c r="J5351" s="0">
        <v>0</v>
      </c>
      <c r="K5351" s="24">
        <v>1</v>
      </c>
      <c r="L5351" s="0">
        <v>0</v>
      </c>
      <c r="M5351" s="0">
        <v>0</v>
      </c>
      <c r="N5351" s="24">
        <v>0</v>
      </c>
      <c r="O5351" s="44">
        <v>0</v>
      </c>
      <c r="P5351" s="44">
        <v>0</v>
      </c>
      <c r="Q5351" s="24">
        <v>0</v>
      </c>
    </row>
    <row r="5352">
      <c r="B5352" s="0" t="s">
        <v>20107</v>
      </c>
      <c r="C5352" s="0">
        <v>1</v>
      </c>
      <c r="D5352" s="0">
        <v>1</v>
      </c>
      <c r="E5352" s="27">
        <v>0</v>
      </c>
      <c r="F5352" s="0">
        <v>0</v>
      </c>
      <c r="G5352" s="0">
        <v>1</v>
      </c>
      <c r="H5352" s="24">
        <v>0</v>
      </c>
      <c r="I5352" s="0">
        <v>1</v>
      </c>
      <c r="J5352" s="0">
        <v>0</v>
      </c>
      <c r="K5352" s="24">
        <v>0</v>
      </c>
      <c r="L5352" s="0">
        <v>0</v>
      </c>
      <c r="M5352" s="0">
        <v>0</v>
      </c>
      <c r="N5352" s="24">
        <v>0</v>
      </c>
      <c r="O5352" s="44">
        <v>0</v>
      </c>
      <c r="P5352" s="44">
        <v>0</v>
      </c>
      <c r="Q5352" s="24">
        <v>0</v>
      </c>
    </row>
    <row r="5353">
      <c r="B5353" s="0" t="s">
        <v>20108</v>
      </c>
      <c r="C5353" s="0">
        <v>1</v>
      </c>
      <c r="D5353" s="0">
        <v>1</v>
      </c>
      <c r="E5353" s="27">
        <v>0</v>
      </c>
      <c r="F5353" s="0">
        <v>0</v>
      </c>
      <c r="G5353" s="0">
        <v>19</v>
      </c>
      <c r="H5353" s="24">
        <v>0</v>
      </c>
      <c r="I5353" s="0">
        <v>1</v>
      </c>
      <c r="J5353" s="0">
        <v>0</v>
      </c>
      <c r="K5353" s="24">
        <v>0</v>
      </c>
      <c r="L5353" s="0">
        <v>0</v>
      </c>
      <c r="M5353" s="0">
        <v>0</v>
      </c>
      <c r="N5353" s="24">
        <v>0</v>
      </c>
      <c r="O5353" s="44">
        <v>0</v>
      </c>
      <c r="P5353" s="44">
        <v>0</v>
      </c>
      <c r="Q5353" s="24">
        <v>0</v>
      </c>
    </row>
    <row r="5354">
      <c r="B5354" s="0" t="s">
        <v>20109</v>
      </c>
      <c r="C5354" s="0">
        <v>1</v>
      </c>
      <c r="D5354" s="0">
        <v>1</v>
      </c>
      <c r="E5354" s="27">
        <v>0</v>
      </c>
      <c r="F5354" s="0">
        <v>0</v>
      </c>
      <c r="G5354" s="0">
        <v>33</v>
      </c>
      <c r="H5354" s="24">
        <v>0</v>
      </c>
      <c r="I5354" s="0">
        <v>1</v>
      </c>
      <c r="J5354" s="0">
        <v>0</v>
      </c>
      <c r="K5354" s="24">
        <v>0</v>
      </c>
      <c r="L5354" s="0">
        <v>0</v>
      </c>
      <c r="M5354" s="0">
        <v>0</v>
      </c>
      <c r="N5354" s="24">
        <v>0</v>
      </c>
      <c r="O5354" s="44">
        <v>0</v>
      </c>
      <c r="P5354" s="44">
        <v>0</v>
      </c>
      <c r="Q5354" s="24">
        <v>0</v>
      </c>
    </row>
    <row r="5355">
      <c r="B5355" s="0" t="s">
        <v>20110</v>
      </c>
      <c r="C5355" s="0">
        <v>1</v>
      </c>
      <c r="D5355" s="0">
        <v>0</v>
      </c>
      <c r="E5355" s="27">
        <v>1</v>
      </c>
      <c r="F5355" s="0">
        <v>0</v>
      </c>
      <c r="G5355" s="0">
        <v>2</v>
      </c>
      <c r="H5355" s="24">
        <v>0</v>
      </c>
      <c r="I5355" s="0">
        <v>0</v>
      </c>
      <c r="J5355" s="0">
        <v>1</v>
      </c>
      <c r="K5355" s="24">
        <v>0</v>
      </c>
      <c r="L5355" s="0">
        <v>0</v>
      </c>
      <c r="M5355" s="0">
        <v>0</v>
      </c>
      <c r="N5355" s="24">
        <v>0</v>
      </c>
      <c r="O5355" s="44">
        <v>0</v>
      </c>
      <c r="P5355" s="44">
        <v>0</v>
      </c>
      <c r="Q5355" s="24">
        <v>0</v>
      </c>
    </row>
    <row r="5356">
      <c r="B5356" s="0" t="s">
        <v>20111</v>
      </c>
      <c r="C5356" s="0">
        <v>1</v>
      </c>
      <c r="D5356" s="0">
        <v>1</v>
      </c>
      <c r="E5356" s="27">
        <v>0</v>
      </c>
      <c r="F5356" s="0">
        <v>0</v>
      </c>
      <c r="G5356" s="0">
        <v>1</v>
      </c>
      <c r="H5356" s="24">
        <v>0</v>
      </c>
      <c r="I5356" s="0">
        <v>1</v>
      </c>
      <c r="J5356" s="0">
        <v>0</v>
      </c>
      <c r="K5356" s="24">
        <v>0</v>
      </c>
      <c r="L5356" s="0">
        <v>0</v>
      </c>
      <c r="M5356" s="0">
        <v>0</v>
      </c>
      <c r="N5356" s="24">
        <v>0</v>
      </c>
      <c r="O5356" s="44">
        <v>0</v>
      </c>
      <c r="P5356" s="44">
        <v>0</v>
      </c>
      <c r="Q5356" s="24">
        <v>0</v>
      </c>
    </row>
    <row r="5357">
      <c r="B5357" s="0" t="s">
        <v>20112</v>
      </c>
      <c r="C5357" s="0">
        <v>1</v>
      </c>
      <c r="D5357" s="0">
        <v>0</v>
      </c>
      <c r="E5357" s="27">
        <v>1</v>
      </c>
      <c r="F5357" s="0">
        <v>0</v>
      </c>
      <c r="G5357" s="0">
        <v>1</v>
      </c>
      <c r="H5357" s="24">
        <v>0</v>
      </c>
      <c r="I5357" s="0">
        <v>0</v>
      </c>
      <c r="J5357" s="0">
        <v>1</v>
      </c>
      <c r="K5357" s="24">
        <v>0</v>
      </c>
      <c r="L5357" s="0">
        <v>0</v>
      </c>
      <c r="M5357" s="0">
        <v>0</v>
      </c>
      <c r="N5357" s="24">
        <v>0</v>
      </c>
      <c r="O5357" s="44">
        <v>0</v>
      </c>
      <c r="P5357" s="44">
        <v>0</v>
      </c>
      <c r="Q5357" s="24">
        <v>0</v>
      </c>
    </row>
    <row r="5358">
      <c r="B5358" s="0" t="s">
        <v>20113</v>
      </c>
      <c r="C5358" s="0">
        <v>1</v>
      </c>
      <c r="D5358" s="0">
        <v>1</v>
      </c>
      <c r="E5358" s="27">
        <v>0</v>
      </c>
      <c r="F5358" s="0">
        <v>0</v>
      </c>
      <c r="G5358" s="0">
        <v>6</v>
      </c>
      <c r="H5358" s="24">
        <v>0</v>
      </c>
      <c r="I5358" s="0">
        <v>1</v>
      </c>
      <c r="J5358" s="0">
        <v>0</v>
      </c>
      <c r="K5358" s="24">
        <v>0</v>
      </c>
      <c r="L5358" s="0">
        <v>0</v>
      </c>
      <c r="M5358" s="0">
        <v>0</v>
      </c>
      <c r="N5358" s="24">
        <v>0</v>
      </c>
      <c r="O5358" s="44">
        <v>0</v>
      </c>
      <c r="P5358" s="44">
        <v>0</v>
      </c>
      <c r="Q5358" s="24">
        <v>0</v>
      </c>
    </row>
    <row r="5359">
      <c r="B5359" s="0" t="s">
        <v>20114</v>
      </c>
      <c r="C5359" s="0">
        <v>1</v>
      </c>
      <c r="D5359" s="0">
        <v>1</v>
      </c>
      <c r="E5359" s="27">
        <v>0</v>
      </c>
      <c r="F5359" s="0">
        <v>0</v>
      </c>
      <c r="G5359" s="0">
        <v>23</v>
      </c>
      <c r="H5359" s="24">
        <v>0</v>
      </c>
      <c r="I5359" s="0">
        <v>1</v>
      </c>
      <c r="J5359" s="0">
        <v>0</v>
      </c>
      <c r="K5359" s="24">
        <v>0</v>
      </c>
      <c r="L5359" s="0">
        <v>0</v>
      </c>
      <c r="M5359" s="0">
        <v>0</v>
      </c>
      <c r="N5359" s="24">
        <v>0</v>
      </c>
      <c r="O5359" s="44">
        <v>0</v>
      </c>
      <c r="P5359" s="44">
        <v>0</v>
      </c>
      <c r="Q5359" s="24">
        <v>0</v>
      </c>
    </row>
    <row r="5360">
      <c r="B5360" s="0" t="s">
        <v>20115</v>
      </c>
      <c r="C5360" s="0">
        <v>1</v>
      </c>
      <c r="D5360" s="0">
        <v>1</v>
      </c>
      <c r="E5360" s="27">
        <v>0</v>
      </c>
      <c r="F5360" s="0">
        <v>0</v>
      </c>
      <c r="G5360" s="0">
        <v>1</v>
      </c>
      <c r="H5360" s="24">
        <v>0</v>
      </c>
      <c r="I5360" s="0">
        <v>1</v>
      </c>
      <c r="J5360" s="0">
        <v>0</v>
      </c>
      <c r="K5360" s="24">
        <v>0</v>
      </c>
      <c r="L5360" s="0">
        <v>0</v>
      </c>
      <c r="M5360" s="0">
        <v>0</v>
      </c>
      <c r="N5360" s="24">
        <v>0</v>
      </c>
      <c r="O5360" s="44">
        <v>0</v>
      </c>
      <c r="P5360" s="44">
        <v>0</v>
      </c>
      <c r="Q5360" s="24">
        <v>0</v>
      </c>
    </row>
    <row r="5361">
      <c r="B5361" s="0" t="s">
        <v>20116</v>
      </c>
      <c r="C5361" s="0">
        <v>1</v>
      </c>
      <c r="D5361" s="0">
        <v>1</v>
      </c>
      <c r="E5361" s="27">
        <v>0</v>
      </c>
      <c r="F5361" s="0">
        <v>0</v>
      </c>
      <c r="G5361" s="0">
        <v>2</v>
      </c>
      <c r="H5361" s="24">
        <v>0</v>
      </c>
      <c r="I5361" s="0">
        <v>1</v>
      </c>
      <c r="J5361" s="0">
        <v>0</v>
      </c>
      <c r="K5361" s="24">
        <v>0</v>
      </c>
      <c r="L5361" s="0">
        <v>0</v>
      </c>
      <c r="M5361" s="0">
        <v>0</v>
      </c>
      <c r="N5361" s="24">
        <v>0</v>
      </c>
      <c r="O5361" s="44">
        <v>0</v>
      </c>
      <c r="P5361" s="44">
        <v>0</v>
      </c>
      <c r="Q5361" s="24">
        <v>0</v>
      </c>
    </row>
    <row r="5362">
      <c r="B5362" s="0" t="s">
        <v>20117</v>
      </c>
      <c r="C5362" s="0">
        <v>1</v>
      </c>
      <c r="D5362" s="0">
        <v>1</v>
      </c>
      <c r="E5362" s="27">
        <v>0</v>
      </c>
      <c r="F5362" s="0">
        <v>0</v>
      </c>
      <c r="G5362" s="0">
        <v>11</v>
      </c>
      <c r="H5362" s="24">
        <v>0</v>
      </c>
      <c r="I5362" s="0">
        <v>1</v>
      </c>
      <c r="J5362" s="0">
        <v>0</v>
      </c>
      <c r="K5362" s="24">
        <v>0</v>
      </c>
      <c r="L5362" s="0">
        <v>0</v>
      </c>
      <c r="M5362" s="0">
        <v>0</v>
      </c>
      <c r="N5362" s="24">
        <v>0</v>
      </c>
      <c r="O5362" s="44">
        <v>0</v>
      </c>
      <c r="P5362" s="44">
        <v>0</v>
      </c>
      <c r="Q5362" s="24">
        <v>0</v>
      </c>
    </row>
    <row r="5363">
      <c r="B5363" s="0" t="s">
        <v>20118</v>
      </c>
      <c r="C5363" s="0">
        <v>1</v>
      </c>
      <c r="D5363" s="0">
        <v>1</v>
      </c>
      <c r="E5363" s="27">
        <v>0</v>
      </c>
      <c r="F5363" s="0">
        <v>0</v>
      </c>
      <c r="G5363" s="0">
        <v>18</v>
      </c>
      <c r="H5363" s="24">
        <v>0</v>
      </c>
      <c r="I5363" s="0">
        <v>1</v>
      </c>
      <c r="J5363" s="0">
        <v>0</v>
      </c>
      <c r="K5363" s="24">
        <v>0</v>
      </c>
      <c r="L5363" s="0">
        <v>0</v>
      </c>
      <c r="M5363" s="0">
        <v>0</v>
      </c>
      <c r="N5363" s="24">
        <v>0</v>
      </c>
      <c r="O5363" s="44">
        <v>0</v>
      </c>
      <c r="P5363" s="44">
        <v>0</v>
      </c>
      <c r="Q5363" s="24">
        <v>0</v>
      </c>
    </row>
    <row r="5364">
      <c r="B5364" s="0" t="s">
        <v>20119</v>
      </c>
      <c r="C5364" s="0">
        <v>1</v>
      </c>
      <c r="D5364" s="0">
        <v>1</v>
      </c>
      <c r="E5364" s="27">
        <v>0</v>
      </c>
      <c r="F5364" s="0">
        <v>0</v>
      </c>
      <c r="G5364" s="0">
        <v>5</v>
      </c>
      <c r="H5364" s="24">
        <v>0</v>
      </c>
      <c r="I5364" s="0">
        <v>1</v>
      </c>
      <c r="J5364" s="0">
        <v>0</v>
      </c>
      <c r="K5364" s="24">
        <v>0</v>
      </c>
      <c r="L5364" s="0">
        <v>0</v>
      </c>
      <c r="M5364" s="0">
        <v>0</v>
      </c>
      <c r="N5364" s="24">
        <v>0</v>
      </c>
      <c r="O5364" s="44">
        <v>0</v>
      </c>
      <c r="P5364" s="44">
        <v>0</v>
      </c>
      <c r="Q5364" s="24">
        <v>0</v>
      </c>
    </row>
    <row r="5365">
      <c r="B5365" s="0" t="s">
        <v>20120</v>
      </c>
      <c r="C5365" s="0">
        <v>1</v>
      </c>
      <c r="D5365" s="0">
        <v>1</v>
      </c>
      <c r="E5365" s="27">
        <v>0</v>
      </c>
      <c r="F5365" s="0">
        <v>0</v>
      </c>
      <c r="G5365" s="0">
        <v>17</v>
      </c>
      <c r="H5365" s="24">
        <v>0</v>
      </c>
      <c r="I5365" s="0">
        <v>1</v>
      </c>
      <c r="J5365" s="0">
        <v>0</v>
      </c>
      <c r="K5365" s="24">
        <v>0</v>
      </c>
      <c r="L5365" s="0">
        <v>0</v>
      </c>
      <c r="M5365" s="0">
        <v>0</v>
      </c>
      <c r="N5365" s="24">
        <v>0</v>
      </c>
      <c r="O5365" s="44">
        <v>0</v>
      </c>
      <c r="P5365" s="44">
        <v>0</v>
      </c>
      <c r="Q5365" s="24">
        <v>0</v>
      </c>
    </row>
    <row r="5366">
      <c r="B5366" s="0" t="s">
        <v>20121</v>
      </c>
      <c r="C5366" s="0">
        <v>1</v>
      </c>
      <c r="D5366" s="0">
        <v>1</v>
      </c>
      <c r="E5366" s="27">
        <v>0</v>
      </c>
      <c r="F5366" s="0">
        <v>0</v>
      </c>
      <c r="G5366" s="0">
        <v>1</v>
      </c>
      <c r="H5366" s="24">
        <v>0</v>
      </c>
      <c r="I5366" s="0">
        <v>1</v>
      </c>
      <c r="J5366" s="0">
        <v>0</v>
      </c>
      <c r="K5366" s="24">
        <v>0</v>
      </c>
      <c r="L5366" s="0">
        <v>0</v>
      </c>
      <c r="M5366" s="0">
        <v>0</v>
      </c>
      <c r="N5366" s="24">
        <v>0</v>
      </c>
      <c r="O5366" s="44">
        <v>0</v>
      </c>
      <c r="P5366" s="44">
        <v>0</v>
      </c>
      <c r="Q5366" s="24">
        <v>0</v>
      </c>
    </row>
    <row r="5367">
      <c r="B5367" s="0" t="s">
        <v>20122</v>
      </c>
      <c r="C5367" s="0">
        <v>1</v>
      </c>
      <c r="D5367" s="0">
        <v>0</v>
      </c>
      <c r="E5367" s="27">
        <v>1</v>
      </c>
      <c r="F5367" s="0">
        <v>0</v>
      </c>
      <c r="G5367" s="0">
        <v>8</v>
      </c>
      <c r="H5367" s="24">
        <v>0</v>
      </c>
      <c r="I5367" s="0">
        <v>0</v>
      </c>
      <c r="J5367" s="0">
        <v>1</v>
      </c>
      <c r="K5367" s="24">
        <v>0</v>
      </c>
      <c r="L5367" s="0">
        <v>0</v>
      </c>
      <c r="M5367" s="0">
        <v>0</v>
      </c>
      <c r="N5367" s="24">
        <v>0</v>
      </c>
      <c r="O5367" s="44">
        <v>0</v>
      </c>
      <c r="P5367" s="44">
        <v>0</v>
      </c>
      <c r="Q5367" s="24">
        <v>0</v>
      </c>
    </row>
    <row r="5368">
      <c r="B5368" s="0" t="s">
        <v>20123</v>
      </c>
      <c r="C5368" s="0">
        <v>1</v>
      </c>
      <c r="D5368" s="0">
        <v>0</v>
      </c>
      <c r="E5368" s="27">
        <v>1</v>
      </c>
      <c r="F5368" s="0">
        <v>0</v>
      </c>
      <c r="G5368" s="0">
        <v>6</v>
      </c>
      <c r="H5368" s="24">
        <v>0</v>
      </c>
      <c r="I5368" s="0">
        <v>0</v>
      </c>
      <c r="J5368" s="0">
        <v>1</v>
      </c>
      <c r="K5368" s="24">
        <v>0</v>
      </c>
      <c r="L5368" s="0">
        <v>0</v>
      </c>
      <c r="M5368" s="0">
        <v>0</v>
      </c>
      <c r="N5368" s="24">
        <v>0</v>
      </c>
      <c r="O5368" s="44">
        <v>0</v>
      </c>
      <c r="P5368" s="44">
        <v>0</v>
      </c>
      <c r="Q5368" s="24">
        <v>0</v>
      </c>
    </row>
    <row r="5369">
      <c r="B5369" s="0" t="s">
        <v>20124</v>
      </c>
      <c r="C5369" s="0">
        <v>1</v>
      </c>
      <c r="D5369" s="0">
        <v>1</v>
      </c>
      <c r="E5369" s="27">
        <v>0</v>
      </c>
      <c r="F5369" s="0">
        <v>0</v>
      </c>
      <c r="G5369" s="0">
        <v>7</v>
      </c>
      <c r="H5369" s="24">
        <v>0</v>
      </c>
      <c r="I5369" s="0">
        <v>1</v>
      </c>
      <c r="J5369" s="0">
        <v>0</v>
      </c>
      <c r="K5369" s="24">
        <v>0</v>
      </c>
      <c r="L5369" s="0">
        <v>0</v>
      </c>
      <c r="M5369" s="0">
        <v>0</v>
      </c>
      <c r="N5369" s="24">
        <v>0</v>
      </c>
      <c r="O5369" s="44">
        <v>0</v>
      </c>
      <c r="P5369" s="44">
        <v>0</v>
      </c>
      <c r="Q5369" s="24">
        <v>0</v>
      </c>
    </row>
    <row r="5370">
      <c r="B5370" s="0" t="s">
        <v>20125</v>
      </c>
      <c r="C5370" s="0">
        <v>1</v>
      </c>
      <c r="D5370" s="0">
        <v>0</v>
      </c>
      <c r="E5370" s="27">
        <v>1</v>
      </c>
      <c r="F5370" s="0">
        <v>0</v>
      </c>
      <c r="G5370" s="0">
        <v>1</v>
      </c>
      <c r="H5370" s="24">
        <v>0</v>
      </c>
      <c r="I5370" s="0">
        <v>0</v>
      </c>
      <c r="J5370" s="0">
        <v>1</v>
      </c>
      <c r="K5370" s="24">
        <v>0</v>
      </c>
      <c r="L5370" s="0">
        <v>0</v>
      </c>
      <c r="M5370" s="0">
        <v>0</v>
      </c>
      <c r="N5370" s="24">
        <v>0</v>
      </c>
      <c r="O5370" s="44">
        <v>0</v>
      </c>
      <c r="P5370" s="44">
        <v>0</v>
      </c>
      <c r="Q5370" s="24">
        <v>0</v>
      </c>
    </row>
    <row r="5371">
      <c r="B5371" s="0" t="s">
        <v>20126</v>
      </c>
      <c r="C5371" s="0">
        <v>1</v>
      </c>
      <c r="D5371" s="0">
        <v>1</v>
      </c>
      <c r="E5371" s="27">
        <v>0</v>
      </c>
      <c r="F5371" s="0">
        <v>0</v>
      </c>
      <c r="G5371" s="0">
        <v>52</v>
      </c>
      <c r="H5371" s="24">
        <v>0</v>
      </c>
      <c r="I5371" s="0">
        <v>1</v>
      </c>
      <c r="J5371" s="0">
        <v>0</v>
      </c>
      <c r="K5371" s="24">
        <v>0</v>
      </c>
      <c r="L5371" s="0">
        <v>0</v>
      </c>
      <c r="M5371" s="0">
        <v>0</v>
      </c>
      <c r="N5371" s="24">
        <v>0</v>
      </c>
      <c r="O5371" s="44">
        <v>0</v>
      </c>
      <c r="P5371" s="44">
        <v>0</v>
      </c>
      <c r="Q5371" s="24">
        <v>0</v>
      </c>
    </row>
    <row r="5372">
      <c r="B5372" s="0" t="s">
        <v>20127</v>
      </c>
      <c r="C5372" s="0">
        <v>1</v>
      </c>
      <c r="D5372" s="0">
        <v>1</v>
      </c>
      <c r="E5372" s="27">
        <v>0</v>
      </c>
      <c r="F5372" s="0">
        <v>0</v>
      </c>
      <c r="G5372" s="0">
        <v>11</v>
      </c>
      <c r="H5372" s="24">
        <v>0</v>
      </c>
      <c r="I5372" s="0">
        <v>1</v>
      </c>
      <c r="J5372" s="0">
        <v>0</v>
      </c>
      <c r="K5372" s="24">
        <v>0</v>
      </c>
      <c r="L5372" s="0">
        <v>0</v>
      </c>
      <c r="M5372" s="0">
        <v>0</v>
      </c>
      <c r="N5372" s="24">
        <v>0</v>
      </c>
      <c r="O5372" s="44">
        <v>0</v>
      </c>
      <c r="P5372" s="44">
        <v>0</v>
      </c>
      <c r="Q5372" s="24">
        <v>0</v>
      </c>
    </row>
    <row r="5373">
      <c r="B5373" s="0" t="s">
        <v>20128</v>
      </c>
      <c r="C5373" s="0">
        <v>1</v>
      </c>
      <c r="D5373" s="0">
        <v>1</v>
      </c>
      <c r="E5373" s="27">
        <v>0</v>
      </c>
      <c r="F5373" s="0">
        <v>0</v>
      </c>
      <c r="G5373" s="0">
        <v>6</v>
      </c>
      <c r="H5373" s="24">
        <v>0</v>
      </c>
      <c r="I5373" s="0">
        <v>1</v>
      </c>
      <c r="J5373" s="0">
        <v>0</v>
      </c>
      <c r="K5373" s="24">
        <v>0</v>
      </c>
      <c r="L5373" s="0">
        <v>0</v>
      </c>
      <c r="M5373" s="0">
        <v>0</v>
      </c>
      <c r="N5373" s="24">
        <v>0</v>
      </c>
      <c r="O5373" s="44">
        <v>0</v>
      </c>
      <c r="P5373" s="44">
        <v>0</v>
      </c>
      <c r="Q5373" s="24">
        <v>0</v>
      </c>
    </row>
    <row r="5374">
      <c r="B5374" s="0" t="s">
        <v>20129</v>
      </c>
      <c r="C5374" s="0">
        <v>1</v>
      </c>
      <c r="D5374" s="0">
        <v>0</v>
      </c>
      <c r="E5374" s="27">
        <v>0</v>
      </c>
      <c r="F5374" s="0">
        <v>1</v>
      </c>
      <c r="G5374" s="0">
        <v>13</v>
      </c>
      <c r="H5374" s="24">
        <v>0</v>
      </c>
      <c r="I5374" s="0">
        <v>0</v>
      </c>
      <c r="J5374" s="0">
        <v>0</v>
      </c>
      <c r="K5374" s="24">
        <v>1</v>
      </c>
      <c r="L5374" s="0">
        <v>0</v>
      </c>
      <c r="M5374" s="0">
        <v>0</v>
      </c>
      <c r="N5374" s="24">
        <v>0</v>
      </c>
      <c r="O5374" s="44">
        <v>0</v>
      </c>
      <c r="P5374" s="44">
        <v>0</v>
      </c>
      <c r="Q5374" s="24">
        <v>0</v>
      </c>
    </row>
    <row r="5375">
      <c r="B5375" s="0" t="s">
        <v>20130</v>
      </c>
      <c r="C5375" s="0">
        <v>1</v>
      </c>
      <c r="D5375" s="0">
        <v>1</v>
      </c>
      <c r="E5375" s="27">
        <v>0</v>
      </c>
      <c r="F5375" s="0">
        <v>0</v>
      </c>
      <c r="G5375" s="0">
        <v>3</v>
      </c>
      <c r="H5375" s="24">
        <v>0</v>
      </c>
      <c r="I5375" s="0">
        <v>1</v>
      </c>
      <c r="J5375" s="0">
        <v>0</v>
      </c>
      <c r="K5375" s="24">
        <v>0</v>
      </c>
      <c r="L5375" s="0">
        <v>0</v>
      </c>
      <c r="M5375" s="0">
        <v>0</v>
      </c>
      <c r="N5375" s="24">
        <v>0</v>
      </c>
      <c r="O5375" s="44">
        <v>0</v>
      </c>
      <c r="P5375" s="44">
        <v>0</v>
      </c>
      <c r="Q5375" s="24">
        <v>0</v>
      </c>
    </row>
    <row r="5376">
      <c r="B5376" s="0" t="s">
        <v>20131</v>
      </c>
      <c r="C5376" s="0">
        <v>1</v>
      </c>
      <c r="D5376" s="0">
        <v>1</v>
      </c>
      <c r="E5376" s="27">
        <v>0</v>
      </c>
      <c r="F5376" s="0">
        <v>0</v>
      </c>
      <c r="G5376" s="0">
        <v>80</v>
      </c>
      <c r="H5376" s="24">
        <v>0</v>
      </c>
      <c r="I5376" s="0">
        <v>1</v>
      </c>
      <c r="J5376" s="0">
        <v>0</v>
      </c>
      <c r="K5376" s="24">
        <v>0</v>
      </c>
      <c r="L5376" s="0">
        <v>0</v>
      </c>
      <c r="M5376" s="0">
        <v>0</v>
      </c>
      <c r="N5376" s="24">
        <v>0</v>
      </c>
      <c r="O5376" s="44">
        <v>0</v>
      </c>
      <c r="P5376" s="44">
        <v>0</v>
      </c>
      <c r="Q5376" s="24">
        <v>0</v>
      </c>
    </row>
    <row r="5377">
      <c r="B5377" s="0" t="s">
        <v>20132</v>
      </c>
      <c r="C5377" s="0">
        <v>1</v>
      </c>
      <c r="D5377" s="0">
        <v>1</v>
      </c>
      <c r="E5377" s="27">
        <v>0</v>
      </c>
      <c r="F5377" s="0">
        <v>0</v>
      </c>
      <c r="G5377" s="0">
        <v>2</v>
      </c>
      <c r="H5377" s="24">
        <v>0</v>
      </c>
      <c r="I5377" s="0">
        <v>1</v>
      </c>
      <c r="J5377" s="0">
        <v>0</v>
      </c>
      <c r="K5377" s="24">
        <v>0</v>
      </c>
      <c r="L5377" s="0">
        <v>0</v>
      </c>
      <c r="M5377" s="0">
        <v>0</v>
      </c>
      <c r="N5377" s="24">
        <v>0</v>
      </c>
      <c r="O5377" s="44">
        <v>0</v>
      </c>
      <c r="P5377" s="44">
        <v>0</v>
      </c>
      <c r="Q5377" s="24">
        <v>0</v>
      </c>
    </row>
    <row r="5378">
      <c r="B5378" s="0" t="s">
        <v>20133</v>
      </c>
      <c r="C5378" s="0">
        <v>1</v>
      </c>
      <c r="D5378" s="0">
        <v>1</v>
      </c>
      <c r="E5378" s="27">
        <v>0</v>
      </c>
      <c r="F5378" s="0">
        <v>0</v>
      </c>
      <c r="G5378" s="0">
        <v>1</v>
      </c>
      <c r="H5378" s="24">
        <v>0</v>
      </c>
      <c r="I5378" s="0">
        <v>1</v>
      </c>
      <c r="J5378" s="0">
        <v>0</v>
      </c>
      <c r="K5378" s="24">
        <v>0</v>
      </c>
      <c r="L5378" s="0">
        <v>0</v>
      </c>
      <c r="M5378" s="0">
        <v>0</v>
      </c>
      <c r="N5378" s="24">
        <v>0</v>
      </c>
      <c r="O5378" s="44">
        <v>0</v>
      </c>
      <c r="P5378" s="44">
        <v>0</v>
      </c>
      <c r="Q5378" s="24">
        <v>0</v>
      </c>
    </row>
    <row r="5379">
      <c r="B5379" s="0" t="s">
        <v>20134</v>
      </c>
      <c r="C5379" s="0">
        <v>1</v>
      </c>
      <c r="D5379" s="0">
        <v>1</v>
      </c>
      <c r="E5379" s="27">
        <v>0</v>
      </c>
      <c r="F5379" s="0">
        <v>0</v>
      </c>
      <c r="G5379" s="0">
        <v>2</v>
      </c>
      <c r="H5379" s="24">
        <v>0</v>
      </c>
      <c r="I5379" s="0">
        <v>1</v>
      </c>
      <c r="J5379" s="0">
        <v>0</v>
      </c>
      <c r="K5379" s="24">
        <v>0</v>
      </c>
      <c r="L5379" s="0">
        <v>0</v>
      </c>
      <c r="M5379" s="0">
        <v>0</v>
      </c>
      <c r="N5379" s="24">
        <v>0</v>
      </c>
      <c r="O5379" s="44">
        <v>0</v>
      </c>
      <c r="P5379" s="44">
        <v>0</v>
      </c>
      <c r="Q5379" s="24">
        <v>0</v>
      </c>
    </row>
    <row r="5380">
      <c r="B5380" s="0" t="s">
        <v>20135</v>
      </c>
      <c r="C5380" s="0">
        <v>1</v>
      </c>
      <c r="D5380" s="0">
        <v>1</v>
      </c>
      <c r="E5380" s="27">
        <v>0</v>
      </c>
      <c r="F5380" s="0">
        <v>0</v>
      </c>
      <c r="G5380" s="0">
        <v>4</v>
      </c>
      <c r="H5380" s="24">
        <v>0</v>
      </c>
      <c r="I5380" s="0">
        <v>1</v>
      </c>
      <c r="J5380" s="0">
        <v>0</v>
      </c>
      <c r="K5380" s="24">
        <v>0</v>
      </c>
      <c r="L5380" s="0">
        <v>0</v>
      </c>
      <c r="M5380" s="0">
        <v>0</v>
      </c>
      <c r="N5380" s="24">
        <v>0</v>
      </c>
      <c r="O5380" s="44">
        <v>0</v>
      </c>
      <c r="P5380" s="44">
        <v>0</v>
      </c>
      <c r="Q5380" s="24">
        <v>0</v>
      </c>
    </row>
    <row r="5381">
      <c r="B5381" s="0" t="s">
        <v>20136</v>
      </c>
      <c r="C5381" s="0">
        <v>1</v>
      </c>
      <c r="D5381" s="0">
        <v>1</v>
      </c>
      <c r="E5381" s="27">
        <v>0</v>
      </c>
      <c r="F5381" s="0">
        <v>0</v>
      </c>
      <c r="G5381" s="0">
        <v>6</v>
      </c>
      <c r="H5381" s="24">
        <v>0</v>
      </c>
      <c r="I5381" s="0">
        <v>1</v>
      </c>
      <c r="J5381" s="0">
        <v>0</v>
      </c>
      <c r="K5381" s="24">
        <v>0</v>
      </c>
      <c r="L5381" s="0">
        <v>0</v>
      </c>
      <c r="M5381" s="0">
        <v>0</v>
      </c>
      <c r="N5381" s="24">
        <v>0</v>
      </c>
      <c r="O5381" s="44">
        <v>0</v>
      </c>
      <c r="P5381" s="44">
        <v>0</v>
      </c>
      <c r="Q5381" s="24">
        <v>0</v>
      </c>
    </row>
    <row r="5382">
      <c r="B5382" s="0" t="s">
        <v>20137</v>
      </c>
      <c r="C5382" s="0">
        <v>1</v>
      </c>
      <c r="D5382" s="0">
        <v>1</v>
      </c>
      <c r="E5382" s="27">
        <v>0</v>
      </c>
      <c r="F5382" s="0">
        <v>0</v>
      </c>
      <c r="G5382" s="0">
        <v>8</v>
      </c>
      <c r="H5382" s="24">
        <v>0</v>
      </c>
      <c r="I5382" s="0">
        <v>1</v>
      </c>
      <c r="J5382" s="0">
        <v>0</v>
      </c>
      <c r="K5382" s="24">
        <v>0</v>
      </c>
      <c r="L5382" s="0">
        <v>0</v>
      </c>
      <c r="M5382" s="0">
        <v>0</v>
      </c>
      <c r="N5382" s="24">
        <v>0</v>
      </c>
      <c r="O5382" s="44">
        <v>0</v>
      </c>
      <c r="P5382" s="44">
        <v>0</v>
      </c>
      <c r="Q5382" s="24">
        <v>0</v>
      </c>
    </row>
    <row r="5383">
      <c r="B5383" s="0" t="s">
        <v>20138</v>
      </c>
      <c r="C5383" s="0">
        <v>1</v>
      </c>
      <c r="D5383" s="0">
        <v>1</v>
      </c>
      <c r="E5383" s="27">
        <v>0</v>
      </c>
      <c r="F5383" s="0">
        <v>0</v>
      </c>
      <c r="G5383" s="0">
        <v>0</v>
      </c>
      <c r="H5383" s="24">
        <v>0</v>
      </c>
      <c r="I5383" s="0">
        <v>1</v>
      </c>
      <c r="J5383" s="0">
        <v>0</v>
      </c>
      <c r="K5383" s="24">
        <v>0</v>
      </c>
      <c r="L5383" s="0">
        <v>0</v>
      </c>
      <c r="M5383" s="0">
        <v>0</v>
      </c>
      <c r="N5383" s="24">
        <v>0</v>
      </c>
      <c r="O5383" s="44">
        <v>0</v>
      </c>
      <c r="P5383" s="44">
        <v>0</v>
      </c>
      <c r="Q5383" s="24">
        <v>0</v>
      </c>
    </row>
    <row r="5384">
      <c r="B5384" s="0" t="s">
        <v>20139</v>
      </c>
      <c r="C5384" s="0">
        <v>1</v>
      </c>
      <c r="D5384" s="0">
        <v>1</v>
      </c>
      <c r="E5384" s="27">
        <v>0</v>
      </c>
      <c r="F5384" s="0">
        <v>0</v>
      </c>
      <c r="G5384" s="0">
        <v>4</v>
      </c>
      <c r="H5384" s="24">
        <v>0</v>
      </c>
      <c r="I5384" s="0">
        <v>1</v>
      </c>
      <c r="J5384" s="0">
        <v>0</v>
      </c>
      <c r="K5384" s="24">
        <v>0</v>
      </c>
      <c r="L5384" s="0">
        <v>0</v>
      </c>
      <c r="M5384" s="0">
        <v>0</v>
      </c>
      <c r="N5384" s="24">
        <v>0</v>
      </c>
      <c r="O5384" s="44">
        <v>0</v>
      </c>
      <c r="P5384" s="44">
        <v>0</v>
      </c>
      <c r="Q5384" s="24">
        <v>0</v>
      </c>
    </row>
    <row r="5385">
      <c r="B5385" s="0" t="s">
        <v>20140</v>
      </c>
      <c r="C5385" s="0">
        <v>1</v>
      </c>
      <c r="D5385" s="0">
        <v>0</v>
      </c>
      <c r="E5385" s="27">
        <v>0</v>
      </c>
      <c r="F5385" s="0">
        <v>1</v>
      </c>
      <c r="G5385" s="0">
        <v>129</v>
      </c>
      <c r="H5385" s="24">
        <v>0</v>
      </c>
      <c r="I5385" s="0">
        <v>0</v>
      </c>
      <c r="J5385" s="0">
        <v>0</v>
      </c>
      <c r="K5385" s="24">
        <v>1</v>
      </c>
      <c r="L5385" s="0">
        <v>0</v>
      </c>
      <c r="M5385" s="0">
        <v>0</v>
      </c>
      <c r="N5385" s="24">
        <v>0</v>
      </c>
      <c r="O5385" s="44">
        <v>0</v>
      </c>
      <c r="P5385" s="44">
        <v>0</v>
      </c>
      <c r="Q5385" s="24">
        <v>0</v>
      </c>
    </row>
    <row r="5386">
      <c r="B5386" s="0" t="s">
        <v>20141</v>
      </c>
      <c r="C5386" s="0">
        <v>1</v>
      </c>
      <c r="D5386" s="0">
        <v>1</v>
      </c>
      <c r="E5386" s="27">
        <v>0</v>
      </c>
      <c r="F5386" s="0">
        <v>0</v>
      </c>
      <c r="G5386" s="0">
        <v>1</v>
      </c>
      <c r="H5386" s="24">
        <v>0</v>
      </c>
      <c r="I5386" s="0">
        <v>1</v>
      </c>
      <c r="J5386" s="0">
        <v>0</v>
      </c>
      <c r="K5386" s="24">
        <v>0</v>
      </c>
      <c r="L5386" s="0">
        <v>0</v>
      </c>
      <c r="M5386" s="0">
        <v>0</v>
      </c>
      <c r="N5386" s="24">
        <v>0</v>
      </c>
      <c r="O5386" s="44">
        <v>0</v>
      </c>
      <c r="P5386" s="44">
        <v>0</v>
      </c>
      <c r="Q5386" s="24">
        <v>0</v>
      </c>
    </row>
    <row r="5387">
      <c r="B5387" s="0" t="s">
        <v>20142</v>
      </c>
      <c r="C5387" s="0">
        <v>1</v>
      </c>
      <c r="D5387" s="0">
        <v>1</v>
      </c>
      <c r="E5387" s="27">
        <v>0</v>
      </c>
      <c r="F5387" s="0">
        <v>0</v>
      </c>
      <c r="G5387" s="0">
        <v>3</v>
      </c>
      <c r="H5387" s="24">
        <v>0</v>
      </c>
      <c r="I5387" s="0">
        <v>1</v>
      </c>
      <c r="J5387" s="0">
        <v>0</v>
      </c>
      <c r="K5387" s="24">
        <v>0</v>
      </c>
      <c r="L5387" s="0">
        <v>0</v>
      </c>
      <c r="M5387" s="0">
        <v>0</v>
      </c>
      <c r="N5387" s="24">
        <v>0</v>
      </c>
      <c r="O5387" s="44">
        <v>0</v>
      </c>
      <c r="P5387" s="44">
        <v>0</v>
      </c>
      <c r="Q5387" s="24">
        <v>0</v>
      </c>
    </row>
    <row r="5388">
      <c r="B5388" s="0" t="s">
        <v>20143</v>
      </c>
      <c r="C5388" s="0">
        <v>1</v>
      </c>
      <c r="D5388" s="0">
        <v>0</v>
      </c>
      <c r="E5388" s="27">
        <v>1</v>
      </c>
      <c r="F5388" s="0">
        <v>0</v>
      </c>
      <c r="G5388" s="0">
        <v>1</v>
      </c>
      <c r="H5388" s="24">
        <v>0</v>
      </c>
      <c r="I5388" s="0">
        <v>0</v>
      </c>
      <c r="J5388" s="0">
        <v>1</v>
      </c>
      <c r="K5388" s="24">
        <v>0</v>
      </c>
      <c r="L5388" s="0">
        <v>0</v>
      </c>
      <c r="M5388" s="0">
        <v>0</v>
      </c>
      <c r="N5388" s="24">
        <v>0</v>
      </c>
      <c r="O5388" s="44">
        <v>0</v>
      </c>
      <c r="P5388" s="44">
        <v>0</v>
      </c>
      <c r="Q5388" s="24">
        <v>0</v>
      </c>
    </row>
    <row r="5389">
      <c r="B5389" s="0" t="s">
        <v>20144</v>
      </c>
      <c r="C5389" s="0">
        <v>1</v>
      </c>
      <c r="D5389" s="0">
        <v>1</v>
      </c>
      <c r="E5389" s="27">
        <v>0</v>
      </c>
      <c r="F5389" s="0">
        <v>0</v>
      </c>
      <c r="G5389" s="0">
        <v>2</v>
      </c>
      <c r="H5389" s="24">
        <v>0</v>
      </c>
      <c r="I5389" s="0">
        <v>1</v>
      </c>
      <c r="J5389" s="0">
        <v>0</v>
      </c>
      <c r="K5389" s="24">
        <v>0</v>
      </c>
      <c r="L5389" s="0">
        <v>0</v>
      </c>
      <c r="M5389" s="0">
        <v>0</v>
      </c>
      <c r="N5389" s="24">
        <v>0</v>
      </c>
      <c r="O5389" s="44">
        <v>0</v>
      </c>
      <c r="P5389" s="44">
        <v>0</v>
      </c>
      <c r="Q5389" s="24">
        <v>0</v>
      </c>
    </row>
    <row r="5390">
      <c r="B5390" s="0" t="s">
        <v>20145</v>
      </c>
      <c r="C5390" s="0">
        <v>1</v>
      </c>
      <c r="D5390" s="0">
        <v>1</v>
      </c>
      <c r="E5390" s="27">
        <v>0</v>
      </c>
      <c r="F5390" s="0">
        <v>0</v>
      </c>
      <c r="G5390" s="0">
        <v>1</v>
      </c>
      <c r="H5390" s="24">
        <v>0</v>
      </c>
      <c r="I5390" s="0">
        <v>1</v>
      </c>
      <c r="J5390" s="0">
        <v>0</v>
      </c>
      <c r="K5390" s="24">
        <v>0</v>
      </c>
      <c r="L5390" s="0">
        <v>0</v>
      </c>
      <c r="M5390" s="0">
        <v>0</v>
      </c>
      <c r="N5390" s="24">
        <v>0</v>
      </c>
      <c r="O5390" s="44">
        <v>0</v>
      </c>
      <c r="P5390" s="44">
        <v>0</v>
      </c>
      <c r="Q5390" s="24">
        <v>0</v>
      </c>
    </row>
    <row r="5391">
      <c r="B5391" s="0" t="s">
        <v>20146</v>
      </c>
      <c r="C5391" s="0">
        <v>1</v>
      </c>
      <c r="D5391" s="0">
        <v>1</v>
      </c>
      <c r="E5391" s="27">
        <v>0</v>
      </c>
      <c r="F5391" s="0">
        <v>0</v>
      </c>
      <c r="G5391" s="0">
        <v>14</v>
      </c>
      <c r="H5391" s="24">
        <v>0</v>
      </c>
      <c r="I5391" s="0">
        <v>1</v>
      </c>
      <c r="J5391" s="0">
        <v>0</v>
      </c>
      <c r="K5391" s="24">
        <v>0</v>
      </c>
      <c r="L5391" s="0">
        <v>0</v>
      </c>
      <c r="M5391" s="0">
        <v>0</v>
      </c>
      <c r="N5391" s="24">
        <v>0</v>
      </c>
      <c r="O5391" s="44">
        <v>0</v>
      </c>
      <c r="P5391" s="44">
        <v>0</v>
      </c>
      <c r="Q5391" s="24">
        <v>0</v>
      </c>
    </row>
    <row r="5392">
      <c r="B5392" s="0" t="s">
        <v>20147</v>
      </c>
      <c r="C5392" s="0">
        <v>1</v>
      </c>
      <c r="D5392" s="0">
        <v>0</v>
      </c>
      <c r="E5392" s="27">
        <v>0</v>
      </c>
      <c r="F5392" s="0">
        <v>1</v>
      </c>
      <c r="G5392" s="0">
        <v>6</v>
      </c>
      <c r="H5392" s="24">
        <v>0</v>
      </c>
      <c r="I5392" s="0">
        <v>0</v>
      </c>
      <c r="J5392" s="0">
        <v>0</v>
      </c>
      <c r="K5392" s="24">
        <v>1</v>
      </c>
      <c r="L5392" s="0">
        <v>0</v>
      </c>
      <c r="M5392" s="0">
        <v>0</v>
      </c>
      <c r="N5392" s="24">
        <v>0</v>
      </c>
      <c r="O5392" s="44">
        <v>0</v>
      </c>
      <c r="P5392" s="44">
        <v>0</v>
      </c>
      <c r="Q5392" s="24">
        <v>0</v>
      </c>
    </row>
    <row r="5393">
      <c r="B5393" s="0" t="s">
        <v>20148</v>
      </c>
      <c r="C5393" s="0">
        <v>1</v>
      </c>
      <c r="D5393" s="0">
        <v>0</v>
      </c>
      <c r="E5393" s="27">
        <v>0</v>
      </c>
      <c r="F5393" s="0">
        <v>1</v>
      </c>
      <c r="G5393" s="0">
        <v>7</v>
      </c>
      <c r="H5393" s="24">
        <v>0</v>
      </c>
      <c r="I5393" s="0">
        <v>0</v>
      </c>
      <c r="J5393" s="0">
        <v>0</v>
      </c>
      <c r="K5393" s="24">
        <v>1</v>
      </c>
      <c r="L5393" s="0">
        <v>0</v>
      </c>
      <c r="M5393" s="0">
        <v>0</v>
      </c>
      <c r="N5393" s="24">
        <v>0</v>
      </c>
      <c r="O5393" s="44">
        <v>0</v>
      </c>
      <c r="P5393" s="44">
        <v>0</v>
      </c>
      <c r="Q5393" s="24">
        <v>0</v>
      </c>
    </row>
    <row r="5394">
      <c r="B5394" s="0" t="s">
        <v>20149</v>
      </c>
      <c r="C5394" s="0">
        <v>1</v>
      </c>
      <c r="D5394" s="0">
        <v>0</v>
      </c>
      <c r="E5394" s="27">
        <v>0</v>
      </c>
      <c r="F5394" s="0">
        <v>1</v>
      </c>
      <c r="G5394" s="0">
        <v>24</v>
      </c>
      <c r="H5394" s="24">
        <v>0</v>
      </c>
      <c r="I5394" s="0">
        <v>0</v>
      </c>
      <c r="J5394" s="0">
        <v>0</v>
      </c>
      <c r="K5394" s="24">
        <v>1</v>
      </c>
      <c r="L5394" s="0">
        <v>0</v>
      </c>
      <c r="M5394" s="0">
        <v>0</v>
      </c>
      <c r="N5394" s="24">
        <v>0</v>
      </c>
      <c r="O5394" s="44">
        <v>0</v>
      </c>
      <c r="P5394" s="44">
        <v>0</v>
      </c>
      <c r="Q5394" s="24">
        <v>0</v>
      </c>
    </row>
    <row r="5395">
      <c r="B5395" s="0" t="s">
        <v>20150</v>
      </c>
      <c r="C5395" s="0">
        <v>1</v>
      </c>
      <c r="D5395" s="0">
        <v>0</v>
      </c>
      <c r="E5395" s="27">
        <v>0</v>
      </c>
      <c r="F5395" s="0">
        <v>1</v>
      </c>
      <c r="G5395" s="0">
        <v>32</v>
      </c>
      <c r="H5395" s="24">
        <v>0</v>
      </c>
      <c r="I5395" s="0">
        <v>0</v>
      </c>
      <c r="J5395" s="0">
        <v>0</v>
      </c>
      <c r="K5395" s="24">
        <v>1</v>
      </c>
      <c r="L5395" s="0">
        <v>0</v>
      </c>
      <c r="M5395" s="0">
        <v>0</v>
      </c>
      <c r="N5395" s="24">
        <v>0</v>
      </c>
      <c r="O5395" s="44">
        <v>0</v>
      </c>
      <c r="P5395" s="44">
        <v>0</v>
      </c>
      <c r="Q5395" s="24">
        <v>0</v>
      </c>
    </row>
    <row r="5396">
      <c r="B5396" s="0" t="s">
        <v>20151</v>
      </c>
      <c r="C5396" s="0">
        <v>1</v>
      </c>
      <c r="D5396" s="0">
        <v>0</v>
      </c>
      <c r="E5396" s="27">
        <v>0</v>
      </c>
      <c r="F5396" s="0">
        <v>1</v>
      </c>
      <c r="G5396" s="0">
        <v>51</v>
      </c>
      <c r="H5396" s="24">
        <v>0</v>
      </c>
      <c r="I5396" s="0">
        <v>0</v>
      </c>
      <c r="J5396" s="0">
        <v>0</v>
      </c>
      <c r="K5396" s="24">
        <v>1</v>
      </c>
      <c r="L5396" s="0">
        <v>0</v>
      </c>
      <c r="M5396" s="0">
        <v>0</v>
      </c>
      <c r="N5396" s="24">
        <v>0</v>
      </c>
      <c r="O5396" s="44">
        <v>0</v>
      </c>
      <c r="P5396" s="44">
        <v>0</v>
      </c>
      <c r="Q5396" s="24">
        <v>0</v>
      </c>
    </row>
    <row r="5397">
      <c r="B5397" s="0" t="s">
        <v>20152</v>
      </c>
      <c r="C5397" s="0">
        <v>1</v>
      </c>
      <c r="D5397" s="0">
        <v>1</v>
      </c>
      <c r="E5397" s="27">
        <v>0</v>
      </c>
      <c r="F5397" s="0">
        <v>0</v>
      </c>
      <c r="G5397" s="0">
        <v>4</v>
      </c>
      <c r="H5397" s="24">
        <v>0</v>
      </c>
      <c r="I5397" s="0">
        <v>1</v>
      </c>
      <c r="J5397" s="0">
        <v>0</v>
      </c>
      <c r="K5397" s="24">
        <v>0</v>
      </c>
      <c r="L5397" s="0">
        <v>0</v>
      </c>
      <c r="M5397" s="0">
        <v>0</v>
      </c>
      <c r="N5397" s="24">
        <v>0</v>
      </c>
      <c r="O5397" s="44">
        <v>0</v>
      </c>
      <c r="P5397" s="44">
        <v>0</v>
      </c>
      <c r="Q5397" s="24">
        <v>0</v>
      </c>
    </row>
    <row r="5398">
      <c r="B5398" s="0" t="s">
        <v>20153</v>
      </c>
      <c r="C5398" s="0">
        <v>1</v>
      </c>
      <c r="D5398" s="0">
        <v>0</v>
      </c>
      <c r="E5398" s="27">
        <v>0</v>
      </c>
      <c r="F5398" s="0">
        <v>1</v>
      </c>
      <c r="G5398" s="0">
        <v>50</v>
      </c>
      <c r="H5398" s="24">
        <v>0</v>
      </c>
      <c r="I5398" s="0">
        <v>0</v>
      </c>
      <c r="J5398" s="0">
        <v>0</v>
      </c>
      <c r="K5398" s="24">
        <v>1</v>
      </c>
      <c r="L5398" s="0">
        <v>0</v>
      </c>
      <c r="M5398" s="0">
        <v>0</v>
      </c>
      <c r="N5398" s="24">
        <v>0</v>
      </c>
      <c r="O5398" s="44">
        <v>0</v>
      </c>
      <c r="P5398" s="44">
        <v>0</v>
      </c>
      <c r="Q5398" s="24">
        <v>0</v>
      </c>
    </row>
    <row r="5399">
      <c r="B5399" s="0" t="s">
        <v>20154</v>
      </c>
      <c r="C5399" s="0">
        <v>1</v>
      </c>
      <c r="D5399" s="0">
        <v>0</v>
      </c>
      <c r="E5399" s="27">
        <v>0</v>
      </c>
      <c r="F5399" s="0">
        <v>1</v>
      </c>
      <c r="G5399" s="0">
        <v>2</v>
      </c>
      <c r="H5399" s="24">
        <v>0</v>
      </c>
      <c r="I5399" s="0">
        <v>0</v>
      </c>
      <c r="J5399" s="0">
        <v>0</v>
      </c>
      <c r="K5399" s="24">
        <v>1</v>
      </c>
      <c r="L5399" s="0">
        <v>0</v>
      </c>
      <c r="M5399" s="0">
        <v>0</v>
      </c>
      <c r="N5399" s="24">
        <v>0</v>
      </c>
      <c r="O5399" s="44">
        <v>0</v>
      </c>
      <c r="P5399" s="44">
        <v>0</v>
      </c>
      <c r="Q5399" s="24">
        <v>0</v>
      </c>
    </row>
    <row r="5400">
      <c r="B5400" s="0" t="s">
        <v>20155</v>
      </c>
      <c r="C5400" s="0">
        <v>1</v>
      </c>
      <c r="D5400" s="0">
        <v>1</v>
      </c>
      <c r="E5400" s="27">
        <v>0</v>
      </c>
      <c r="F5400" s="0">
        <v>0</v>
      </c>
      <c r="G5400" s="0">
        <v>1</v>
      </c>
      <c r="H5400" s="24">
        <v>0</v>
      </c>
      <c r="I5400" s="0">
        <v>1</v>
      </c>
      <c r="J5400" s="0">
        <v>0</v>
      </c>
      <c r="K5400" s="24">
        <v>0</v>
      </c>
      <c r="L5400" s="0">
        <v>0</v>
      </c>
      <c r="M5400" s="0">
        <v>0</v>
      </c>
      <c r="N5400" s="24">
        <v>0</v>
      </c>
      <c r="O5400" s="44">
        <v>0</v>
      </c>
      <c r="P5400" s="44">
        <v>0</v>
      </c>
      <c r="Q5400" s="24">
        <v>0</v>
      </c>
    </row>
    <row r="5401">
      <c r="B5401" s="0" t="s">
        <v>20156</v>
      </c>
      <c r="C5401" s="0">
        <v>1</v>
      </c>
      <c r="D5401" s="0">
        <v>0</v>
      </c>
      <c r="E5401" s="27">
        <v>0</v>
      </c>
      <c r="F5401" s="0">
        <v>1</v>
      </c>
      <c r="G5401" s="0">
        <v>8</v>
      </c>
      <c r="H5401" s="24">
        <v>0</v>
      </c>
      <c r="I5401" s="0">
        <v>0</v>
      </c>
      <c r="J5401" s="0">
        <v>0</v>
      </c>
      <c r="K5401" s="24">
        <v>1</v>
      </c>
      <c r="L5401" s="0">
        <v>0</v>
      </c>
      <c r="M5401" s="0">
        <v>0</v>
      </c>
      <c r="N5401" s="24">
        <v>0</v>
      </c>
      <c r="O5401" s="44">
        <v>0</v>
      </c>
      <c r="P5401" s="44">
        <v>0</v>
      </c>
      <c r="Q5401" s="24">
        <v>0</v>
      </c>
    </row>
    <row r="5402">
      <c r="B5402" s="0" t="s">
        <v>20157</v>
      </c>
      <c r="C5402" s="0">
        <v>1</v>
      </c>
      <c r="D5402" s="0">
        <v>0</v>
      </c>
      <c r="E5402" s="27">
        <v>1</v>
      </c>
      <c r="F5402" s="0">
        <v>0</v>
      </c>
      <c r="G5402" s="0">
        <v>9</v>
      </c>
      <c r="H5402" s="24">
        <v>0</v>
      </c>
      <c r="I5402" s="0">
        <v>0</v>
      </c>
      <c r="J5402" s="0">
        <v>1</v>
      </c>
      <c r="K5402" s="24">
        <v>0</v>
      </c>
      <c r="L5402" s="0">
        <v>0</v>
      </c>
      <c r="M5402" s="0">
        <v>0</v>
      </c>
      <c r="N5402" s="24">
        <v>0</v>
      </c>
      <c r="O5402" s="44">
        <v>0</v>
      </c>
      <c r="P5402" s="44">
        <v>0</v>
      </c>
      <c r="Q5402" s="24">
        <v>0</v>
      </c>
    </row>
    <row r="5403">
      <c r="B5403" s="0" t="s">
        <v>20158</v>
      </c>
      <c r="C5403" s="0">
        <v>1</v>
      </c>
      <c r="D5403" s="0">
        <v>0</v>
      </c>
      <c r="E5403" s="27">
        <v>0</v>
      </c>
      <c r="F5403" s="0">
        <v>1</v>
      </c>
      <c r="G5403" s="0">
        <v>16</v>
      </c>
      <c r="H5403" s="24">
        <v>0</v>
      </c>
      <c r="I5403" s="0">
        <v>0</v>
      </c>
      <c r="J5403" s="0">
        <v>0</v>
      </c>
      <c r="K5403" s="24">
        <v>1</v>
      </c>
      <c r="L5403" s="0">
        <v>0</v>
      </c>
      <c r="M5403" s="0">
        <v>0</v>
      </c>
      <c r="N5403" s="24">
        <v>0</v>
      </c>
      <c r="O5403" s="44">
        <v>0</v>
      </c>
      <c r="P5403" s="44">
        <v>0</v>
      </c>
      <c r="Q5403" s="24">
        <v>0</v>
      </c>
    </row>
    <row r="5404">
      <c r="B5404" s="0" t="s">
        <v>20159</v>
      </c>
      <c r="C5404" s="0">
        <v>1</v>
      </c>
      <c r="D5404" s="0">
        <v>0</v>
      </c>
      <c r="E5404" s="27">
        <v>0</v>
      </c>
      <c r="F5404" s="0">
        <v>1</v>
      </c>
      <c r="G5404" s="0">
        <v>8</v>
      </c>
      <c r="H5404" s="24">
        <v>0</v>
      </c>
      <c r="I5404" s="0">
        <v>0</v>
      </c>
      <c r="J5404" s="0">
        <v>0</v>
      </c>
      <c r="K5404" s="24">
        <v>1</v>
      </c>
      <c r="L5404" s="0">
        <v>0</v>
      </c>
      <c r="M5404" s="0">
        <v>0</v>
      </c>
      <c r="N5404" s="24">
        <v>0</v>
      </c>
      <c r="O5404" s="44">
        <v>0</v>
      </c>
      <c r="P5404" s="44">
        <v>0</v>
      </c>
      <c r="Q5404" s="24">
        <v>0</v>
      </c>
    </row>
    <row r="5405">
      <c r="B5405" s="0" t="s">
        <v>20160</v>
      </c>
      <c r="C5405" s="0">
        <v>1</v>
      </c>
      <c r="D5405" s="0">
        <v>1</v>
      </c>
      <c r="E5405" s="27">
        <v>0</v>
      </c>
      <c r="F5405" s="0">
        <v>0</v>
      </c>
      <c r="G5405" s="0">
        <v>4</v>
      </c>
      <c r="H5405" s="24">
        <v>0</v>
      </c>
      <c r="I5405" s="0">
        <v>1</v>
      </c>
      <c r="J5405" s="0">
        <v>0</v>
      </c>
      <c r="K5405" s="24">
        <v>0</v>
      </c>
      <c r="L5405" s="0">
        <v>0</v>
      </c>
      <c r="M5405" s="0">
        <v>0</v>
      </c>
      <c r="N5405" s="24">
        <v>0</v>
      </c>
      <c r="O5405" s="44">
        <v>0</v>
      </c>
      <c r="P5405" s="44">
        <v>0</v>
      </c>
      <c r="Q5405" s="24">
        <v>0</v>
      </c>
    </row>
    <row r="5406">
      <c r="B5406" s="0" t="s">
        <v>20161</v>
      </c>
      <c r="C5406" s="0">
        <v>1</v>
      </c>
      <c r="D5406" s="0">
        <v>0</v>
      </c>
      <c r="E5406" s="27">
        <v>0</v>
      </c>
      <c r="F5406" s="0">
        <v>1</v>
      </c>
      <c r="G5406" s="0">
        <v>2</v>
      </c>
      <c r="H5406" s="24">
        <v>0</v>
      </c>
      <c r="I5406" s="0">
        <v>0</v>
      </c>
      <c r="J5406" s="0">
        <v>0</v>
      </c>
      <c r="K5406" s="24">
        <v>1</v>
      </c>
      <c r="L5406" s="0">
        <v>0</v>
      </c>
      <c r="M5406" s="0">
        <v>0</v>
      </c>
      <c r="N5406" s="24">
        <v>0</v>
      </c>
      <c r="O5406" s="44">
        <v>0</v>
      </c>
      <c r="P5406" s="44">
        <v>0</v>
      </c>
      <c r="Q5406" s="24">
        <v>0</v>
      </c>
    </row>
    <row r="5407">
      <c r="B5407" s="0" t="s">
        <v>20162</v>
      </c>
      <c r="C5407" s="0">
        <v>1</v>
      </c>
      <c r="D5407" s="0">
        <v>1</v>
      </c>
      <c r="E5407" s="27">
        <v>0</v>
      </c>
      <c r="F5407" s="0">
        <v>0</v>
      </c>
      <c r="G5407" s="0">
        <v>2</v>
      </c>
      <c r="H5407" s="24">
        <v>0</v>
      </c>
      <c r="I5407" s="0">
        <v>1</v>
      </c>
      <c r="J5407" s="0">
        <v>0</v>
      </c>
      <c r="K5407" s="24">
        <v>0</v>
      </c>
      <c r="L5407" s="0">
        <v>0</v>
      </c>
      <c r="M5407" s="0">
        <v>0</v>
      </c>
      <c r="N5407" s="24">
        <v>0</v>
      </c>
      <c r="O5407" s="44">
        <v>0</v>
      </c>
      <c r="P5407" s="44">
        <v>0</v>
      </c>
      <c r="Q5407" s="24">
        <v>0</v>
      </c>
    </row>
    <row r="5408">
      <c r="B5408" s="0" t="s">
        <v>20163</v>
      </c>
      <c r="C5408" s="0">
        <v>1</v>
      </c>
      <c r="D5408" s="0">
        <v>1</v>
      </c>
      <c r="E5408" s="27">
        <v>0</v>
      </c>
      <c r="F5408" s="0">
        <v>0</v>
      </c>
      <c r="G5408" s="0">
        <v>7</v>
      </c>
      <c r="H5408" s="24">
        <v>0</v>
      </c>
      <c r="I5408" s="0">
        <v>1</v>
      </c>
      <c r="J5408" s="0">
        <v>0</v>
      </c>
      <c r="K5408" s="24">
        <v>0</v>
      </c>
      <c r="L5408" s="0">
        <v>0</v>
      </c>
      <c r="M5408" s="0">
        <v>0</v>
      </c>
      <c r="N5408" s="24">
        <v>0</v>
      </c>
      <c r="O5408" s="44">
        <v>0</v>
      </c>
      <c r="P5408" s="44">
        <v>0</v>
      </c>
      <c r="Q5408" s="24">
        <v>0</v>
      </c>
    </row>
    <row r="5409">
      <c r="B5409" s="0" t="s">
        <v>20164</v>
      </c>
      <c r="C5409" s="0">
        <v>1</v>
      </c>
      <c r="D5409" s="0">
        <v>1</v>
      </c>
      <c r="E5409" s="27">
        <v>0</v>
      </c>
      <c r="F5409" s="0">
        <v>0</v>
      </c>
      <c r="G5409" s="0">
        <v>4</v>
      </c>
      <c r="H5409" s="24">
        <v>0</v>
      </c>
      <c r="I5409" s="0">
        <v>1</v>
      </c>
      <c r="J5409" s="0">
        <v>0</v>
      </c>
      <c r="K5409" s="24">
        <v>0</v>
      </c>
      <c r="L5409" s="0">
        <v>0</v>
      </c>
      <c r="M5409" s="0">
        <v>0</v>
      </c>
      <c r="N5409" s="24">
        <v>0</v>
      </c>
      <c r="O5409" s="44">
        <v>0</v>
      </c>
      <c r="P5409" s="44">
        <v>0</v>
      </c>
      <c r="Q5409" s="24">
        <v>0</v>
      </c>
    </row>
    <row r="5410">
      <c r="B5410" s="0" t="s">
        <v>20165</v>
      </c>
      <c r="C5410" s="0">
        <v>1</v>
      </c>
      <c r="D5410" s="0">
        <v>0</v>
      </c>
      <c r="E5410" s="27">
        <v>1</v>
      </c>
      <c r="F5410" s="0">
        <v>0</v>
      </c>
      <c r="G5410" s="0">
        <v>1</v>
      </c>
      <c r="H5410" s="24">
        <v>0</v>
      </c>
      <c r="I5410" s="0">
        <v>0</v>
      </c>
      <c r="J5410" s="0">
        <v>1</v>
      </c>
      <c r="K5410" s="24">
        <v>0</v>
      </c>
      <c r="L5410" s="0">
        <v>0</v>
      </c>
      <c r="M5410" s="0">
        <v>0</v>
      </c>
      <c r="N5410" s="24">
        <v>0</v>
      </c>
      <c r="O5410" s="44">
        <v>0</v>
      </c>
      <c r="P5410" s="44">
        <v>0</v>
      </c>
      <c r="Q5410" s="24">
        <v>0</v>
      </c>
    </row>
    <row r="5411">
      <c r="B5411" s="0" t="s">
        <v>20166</v>
      </c>
      <c r="C5411" s="0">
        <v>1</v>
      </c>
      <c r="D5411" s="0">
        <v>1</v>
      </c>
      <c r="E5411" s="27">
        <v>0</v>
      </c>
      <c r="F5411" s="0">
        <v>0</v>
      </c>
      <c r="G5411" s="0">
        <v>7</v>
      </c>
      <c r="H5411" s="24">
        <v>0</v>
      </c>
      <c r="I5411" s="0">
        <v>1</v>
      </c>
      <c r="J5411" s="0">
        <v>0</v>
      </c>
      <c r="K5411" s="24">
        <v>0</v>
      </c>
      <c r="L5411" s="0">
        <v>0</v>
      </c>
      <c r="M5411" s="0">
        <v>0</v>
      </c>
      <c r="N5411" s="24">
        <v>0</v>
      </c>
      <c r="O5411" s="44">
        <v>0</v>
      </c>
      <c r="P5411" s="44">
        <v>0</v>
      </c>
      <c r="Q5411" s="24">
        <v>0</v>
      </c>
    </row>
    <row r="5412">
      <c r="B5412" s="0" t="s">
        <v>20167</v>
      </c>
      <c r="C5412" s="0">
        <v>1</v>
      </c>
      <c r="D5412" s="0">
        <v>1</v>
      </c>
      <c r="E5412" s="27">
        <v>0</v>
      </c>
      <c r="F5412" s="0">
        <v>0</v>
      </c>
      <c r="G5412" s="0">
        <v>5</v>
      </c>
      <c r="H5412" s="24">
        <v>0</v>
      </c>
      <c r="I5412" s="0">
        <v>1</v>
      </c>
      <c r="J5412" s="0">
        <v>0</v>
      </c>
      <c r="K5412" s="24">
        <v>0</v>
      </c>
      <c r="L5412" s="0">
        <v>0</v>
      </c>
      <c r="M5412" s="0">
        <v>0</v>
      </c>
      <c r="N5412" s="24">
        <v>0</v>
      </c>
      <c r="O5412" s="44">
        <v>0</v>
      </c>
      <c r="P5412" s="44">
        <v>0</v>
      </c>
      <c r="Q5412" s="24">
        <v>0</v>
      </c>
    </row>
    <row r="5413">
      <c r="B5413" s="0" t="s">
        <v>20168</v>
      </c>
      <c r="C5413" s="0">
        <v>1</v>
      </c>
      <c r="D5413" s="0">
        <v>1</v>
      </c>
      <c r="E5413" s="27">
        <v>0</v>
      </c>
      <c r="F5413" s="0">
        <v>0</v>
      </c>
      <c r="G5413" s="0">
        <v>2</v>
      </c>
      <c r="H5413" s="24">
        <v>0</v>
      </c>
      <c r="I5413" s="0">
        <v>1</v>
      </c>
      <c r="J5413" s="0">
        <v>0</v>
      </c>
      <c r="K5413" s="24">
        <v>0</v>
      </c>
      <c r="L5413" s="0">
        <v>0</v>
      </c>
      <c r="M5413" s="0">
        <v>0</v>
      </c>
      <c r="N5413" s="24">
        <v>0</v>
      </c>
      <c r="O5413" s="44">
        <v>0</v>
      </c>
      <c r="P5413" s="44">
        <v>0</v>
      </c>
      <c r="Q5413" s="24">
        <v>0</v>
      </c>
    </row>
    <row r="5414">
      <c r="B5414" s="0" t="s">
        <v>20169</v>
      </c>
      <c r="C5414" s="0">
        <v>1</v>
      </c>
      <c r="D5414" s="0">
        <v>1</v>
      </c>
      <c r="E5414" s="27">
        <v>0</v>
      </c>
      <c r="F5414" s="0">
        <v>0</v>
      </c>
      <c r="G5414" s="0">
        <v>9</v>
      </c>
      <c r="H5414" s="24">
        <v>0</v>
      </c>
      <c r="I5414" s="0">
        <v>1</v>
      </c>
      <c r="J5414" s="0">
        <v>0</v>
      </c>
      <c r="K5414" s="24">
        <v>0</v>
      </c>
      <c r="L5414" s="0">
        <v>0</v>
      </c>
      <c r="M5414" s="0">
        <v>0</v>
      </c>
      <c r="N5414" s="24">
        <v>0</v>
      </c>
      <c r="O5414" s="44">
        <v>0</v>
      </c>
      <c r="P5414" s="44">
        <v>0</v>
      </c>
      <c r="Q5414" s="24">
        <v>0</v>
      </c>
    </row>
    <row r="5415">
      <c r="B5415" s="0" t="s">
        <v>20170</v>
      </c>
      <c r="C5415" s="0">
        <v>1</v>
      </c>
      <c r="D5415" s="0">
        <v>1</v>
      </c>
      <c r="E5415" s="27">
        <v>0</v>
      </c>
      <c r="F5415" s="0">
        <v>0</v>
      </c>
      <c r="G5415" s="0">
        <v>2</v>
      </c>
      <c r="H5415" s="24">
        <v>0</v>
      </c>
      <c r="I5415" s="0">
        <v>1</v>
      </c>
      <c r="J5415" s="0">
        <v>0</v>
      </c>
      <c r="K5415" s="24">
        <v>0</v>
      </c>
      <c r="L5415" s="0">
        <v>0</v>
      </c>
      <c r="M5415" s="0">
        <v>0</v>
      </c>
      <c r="N5415" s="24">
        <v>0</v>
      </c>
      <c r="O5415" s="44">
        <v>0</v>
      </c>
      <c r="P5415" s="44">
        <v>0</v>
      </c>
      <c r="Q5415" s="24">
        <v>0</v>
      </c>
    </row>
    <row r="5416">
      <c r="B5416" s="0" t="s">
        <v>20171</v>
      </c>
      <c r="C5416" s="0">
        <v>1</v>
      </c>
      <c r="D5416" s="0">
        <v>1</v>
      </c>
      <c r="E5416" s="27">
        <v>0</v>
      </c>
      <c r="F5416" s="0">
        <v>0</v>
      </c>
      <c r="G5416" s="0">
        <v>12</v>
      </c>
      <c r="H5416" s="24">
        <v>0</v>
      </c>
      <c r="I5416" s="0">
        <v>1</v>
      </c>
      <c r="J5416" s="0">
        <v>0</v>
      </c>
      <c r="K5416" s="24">
        <v>0</v>
      </c>
      <c r="L5416" s="0">
        <v>0</v>
      </c>
      <c r="M5416" s="0">
        <v>0</v>
      </c>
      <c r="N5416" s="24">
        <v>0</v>
      </c>
      <c r="O5416" s="44">
        <v>0</v>
      </c>
      <c r="P5416" s="44">
        <v>0</v>
      </c>
      <c r="Q5416" s="24">
        <v>0</v>
      </c>
    </row>
    <row r="5417">
      <c r="B5417" s="0" t="s">
        <v>20172</v>
      </c>
      <c r="C5417" s="0">
        <v>1</v>
      </c>
      <c r="D5417" s="0">
        <v>0</v>
      </c>
      <c r="E5417" s="27">
        <v>1</v>
      </c>
      <c r="F5417" s="0">
        <v>0</v>
      </c>
      <c r="G5417" s="0">
        <v>10</v>
      </c>
      <c r="H5417" s="24">
        <v>0</v>
      </c>
      <c r="I5417" s="0">
        <v>0</v>
      </c>
      <c r="J5417" s="0">
        <v>1</v>
      </c>
      <c r="K5417" s="24">
        <v>0</v>
      </c>
      <c r="L5417" s="0">
        <v>0</v>
      </c>
      <c r="M5417" s="0">
        <v>0</v>
      </c>
      <c r="N5417" s="24">
        <v>0</v>
      </c>
      <c r="O5417" s="44">
        <v>0</v>
      </c>
      <c r="P5417" s="44">
        <v>0</v>
      </c>
      <c r="Q5417" s="24">
        <v>0</v>
      </c>
    </row>
    <row r="5418">
      <c r="B5418" s="0" t="s">
        <v>20173</v>
      </c>
      <c r="C5418" s="0">
        <v>1</v>
      </c>
      <c r="D5418" s="0">
        <v>1</v>
      </c>
      <c r="E5418" s="27">
        <v>0</v>
      </c>
      <c r="F5418" s="0">
        <v>0</v>
      </c>
      <c r="G5418" s="0">
        <v>1</v>
      </c>
      <c r="H5418" s="24">
        <v>0</v>
      </c>
      <c r="I5418" s="0">
        <v>1</v>
      </c>
      <c r="J5418" s="0">
        <v>0</v>
      </c>
      <c r="K5418" s="24">
        <v>0</v>
      </c>
      <c r="L5418" s="0">
        <v>0</v>
      </c>
      <c r="M5418" s="0">
        <v>0</v>
      </c>
      <c r="N5418" s="24">
        <v>0</v>
      </c>
      <c r="O5418" s="44">
        <v>0</v>
      </c>
      <c r="P5418" s="44">
        <v>0</v>
      </c>
      <c r="Q5418" s="24">
        <v>0</v>
      </c>
    </row>
    <row r="5419">
      <c r="B5419" s="0" t="s">
        <v>20174</v>
      </c>
      <c r="C5419" s="0">
        <v>1</v>
      </c>
      <c r="D5419" s="0">
        <v>1</v>
      </c>
      <c r="E5419" s="27">
        <v>0</v>
      </c>
      <c r="F5419" s="0">
        <v>0</v>
      </c>
      <c r="G5419" s="0">
        <v>3</v>
      </c>
      <c r="H5419" s="24">
        <v>0</v>
      </c>
      <c r="I5419" s="0">
        <v>1</v>
      </c>
      <c r="J5419" s="0">
        <v>0</v>
      </c>
      <c r="K5419" s="24">
        <v>0</v>
      </c>
      <c r="L5419" s="0">
        <v>0</v>
      </c>
      <c r="M5419" s="0">
        <v>0</v>
      </c>
      <c r="N5419" s="24">
        <v>0</v>
      </c>
      <c r="O5419" s="44">
        <v>0</v>
      </c>
      <c r="P5419" s="44">
        <v>0</v>
      </c>
      <c r="Q5419" s="24">
        <v>0</v>
      </c>
    </row>
    <row r="5420">
      <c r="B5420" s="0" t="s">
        <v>20175</v>
      </c>
      <c r="C5420" s="0">
        <v>1</v>
      </c>
      <c r="D5420" s="0">
        <v>1</v>
      </c>
      <c r="E5420" s="27">
        <v>0</v>
      </c>
      <c r="F5420" s="0">
        <v>0</v>
      </c>
      <c r="G5420" s="0">
        <v>6</v>
      </c>
      <c r="H5420" s="24">
        <v>0</v>
      </c>
      <c r="I5420" s="0">
        <v>1</v>
      </c>
      <c r="J5420" s="0">
        <v>0</v>
      </c>
      <c r="K5420" s="24">
        <v>0</v>
      </c>
      <c r="L5420" s="0">
        <v>0</v>
      </c>
      <c r="M5420" s="0">
        <v>0</v>
      </c>
      <c r="N5420" s="24">
        <v>0</v>
      </c>
      <c r="O5420" s="44">
        <v>0</v>
      </c>
      <c r="P5420" s="44">
        <v>0</v>
      </c>
      <c r="Q5420" s="24">
        <v>0</v>
      </c>
    </row>
    <row r="5421">
      <c r="B5421" s="0" t="s">
        <v>20176</v>
      </c>
      <c r="C5421" s="0">
        <v>1</v>
      </c>
      <c r="D5421" s="0">
        <v>0</v>
      </c>
      <c r="E5421" s="27">
        <v>1</v>
      </c>
      <c r="F5421" s="0">
        <v>0</v>
      </c>
      <c r="G5421" s="0">
        <v>3</v>
      </c>
      <c r="H5421" s="24">
        <v>0</v>
      </c>
      <c r="I5421" s="0">
        <v>0</v>
      </c>
      <c r="J5421" s="0">
        <v>1</v>
      </c>
      <c r="K5421" s="24">
        <v>0</v>
      </c>
      <c r="L5421" s="0">
        <v>0</v>
      </c>
      <c r="M5421" s="0">
        <v>0</v>
      </c>
      <c r="N5421" s="24">
        <v>0</v>
      </c>
      <c r="O5421" s="44">
        <v>0</v>
      </c>
      <c r="P5421" s="44">
        <v>0</v>
      </c>
      <c r="Q5421" s="24">
        <v>0</v>
      </c>
    </row>
    <row r="5422">
      <c r="B5422" s="0" t="s">
        <v>20177</v>
      </c>
      <c r="C5422" s="0">
        <v>1</v>
      </c>
      <c r="D5422" s="0">
        <v>1</v>
      </c>
      <c r="E5422" s="27">
        <v>0</v>
      </c>
      <c r="F5422" s="0">
        <v>0</v>
      </c>
      <c r="G5422" s="0">
        <v>4</v>
      </c>
      <c r="H5422" s="24">
        <v>0</v>
      </c>
      <c r="I5422" s="0">
        <v>1</v>
      </c>
      <c r="J5422" s="0">
        <v>0</v>
      </c>
      <c r="K5422" s="24">
        <v>0</v>
      </c>
      <c r="L5422" s="0">
        <v>0</v>
      </c>
      <c r="M5422" s="0">
        <v>0</v>
      </c>
      <c r="N5422" s="24">
        <v>0</v>
      </c>
      <c r="O5422" s="44">
        <v>0</v>
      </c>
      <c r="P5422" s="44">
        <v>0</v>
      </c>
      <c r="Q5422" s="24">
        <v>0</v>
      </c>
    </row>
    <row r="5423">
      <c r="B5423" s="0" t="s">
        <v>20178</v>
      </c>
      <c r="C5423" s="0">
        <v>1</v>
      </c>
      <c r="D5423" s="0">
        <v>1</v>
      </c>
      <c r="E5423" s="27">
        <v>0</v>
      </c>
      <c r="F5423" s="0">
        <v>0</v>
      </c>
      <c r="G5423" s="0">
        <v>8</v>
      </c>
      <c r="H5423" s="24">
        <v>0</v>
      </c>
      <c r="I5423" s="0">
        <v>1</v>
      </c>
      <c r="J5423" s="0">
        <v>0</v>
      </c>
      <c r="K5423" s="24">
        <v>0</v>
      </c>
      <c r="L5423" s="0">
        <v>0</v>
      </c>
      <c r="M5423" s="0">
        <v>0</v>
      </c>
      <c r="N5423" s="24">
        <v>0</v>
      </c>
      <c r="O5423" s="44">
        <v>0</v>
      </c>
      <c r="P5423" s="44">
        <v>0</v>
      </c>
      <c r="Q5423" s="24">
        <v>0</v>
      </c>
    </row>
    <row r="5424">
      <c r="B5424" s="0" t="s">
        <v>20179</v>
      </c>
      <c r="C5424" s="0">
        <v>1</v>
      </c>
      <c r="D5424" s="0">
        <v>0</v>
      </c>
      <c r="E5424" s="27">
        <v>1</v>
      </c>
      <c r="F5424" s="0">
        <v>0</v>
      </c>
      <c r="G5424" s="0">
        <v>14</v>
      </c>
      <c r="H5424" s="24">
        <v>0</v>
      </c>
      <c r="I5424" s="0">
        <v>0</v>
      </c>
      <c r="J5424" s="0">
        <v>1</v>
      </c>
      <c r="K5424" s="24">
        <v>0</v>
      </c>
      <c r="L5424" s="0">
        <v>0</v>
      </c>
      <c r="M5424" s="0">
        <v>0</v>
      </c>
      <c r="N5424" s="24">
        <v>0</v>
      </c>
      <c r="O5424" s="44">
        <v>0</v>
      </c>
      <c r="P5424" s="44">
        <v>0</v>
      </c>
      <c r="Q5424" s="24">
        <v>0</v>
      </c>
    </row>
    <row r="5425">
      <c r="B5425" s="0" t="s">
        <v>20180</v>
      </c>
      <c r="C5425" s="0">
        <v>1</v>
      </c>
      <c r="D5425" s="0">
        <v>0</v>
      </c>
      <c r="E5425" s="27">
        <v>0</v>
      </c>
      <c r="F5425" s="0">
        <v>1</v>
      </c>
      <c r="G5425" s="0">
        <v>3</v>
      </c>
      <c r="H5425" s="24">
        <v>0</v>
      </c>
      <c r="I5425" s="0">
        <v>0</v>
      </c>
      <c r="J5425" s="0">
        <v>0</v>
      </c>
      <c r="K5425" s="24">
        <v>1</v>
      </c>
      <c r="L5425" s="0">
        <v>0</v>
      </c>
      <c r="M5425" s="0">
        <v>0</v>
      </c>
      <c r="N5425" s="24">
        <v>0</v>
      </c>
      <c r="O5425" s="44">
        <v>0</v>
      </c>
      <c r="P5425" s="44">
        <v>0</v>
      </c>
      <c r="Q5425" s="24">
        <v>0</v>
      </c>
    </row>
    <row r="5426">
      <c r="B5426" s="0" t="s">
        <v>20181</v>
      </c>
      <c r="C5426" s="0">
        <v>1</v>
      </c>
      <c r="D5426" s="0">
        <v>1</v>
      </c>
      <c r="E5426" s="27">
        <v>0</v>
      </c>
      <c r="F5426" s="0">
        <v>0</v>
      </c>
      <c r="G5426" s="0">
        <v>0</v>
      </c>
      <c r="H5426" s="24">
        <v>0</v>
      </c>
      <c r="I5426" s="0">
        <v>1</v>
      </c>
      <c r="J5426" s="0">
        <v>0</v>
      </c>
      <c r="K5426" s="24">
        <v>0</v>
      </c>
      <c r="L5426" s="0">
        <v>0</v>
      </c>
      <c r="M5426" s="0">
        <v>0</v>
      </c>
      <c r="N5426" s="24">
        <v>0</v>
      </c>
      <c r="O5426" s="44">
        <v>0</v>
      </c>
      <c r="P5426" s="44">
        <v>0</v>
      </c>
      <c r="Q5426" s="24">
        <v>0</v>
      </c>
    </row>
    <row r="5427">
      <c r="B5427" s="0" t="s">
        <v>20182</v>
      </c>
      <c r="C5427" s="0">
        <v>1</v>
      </c>
      <c r="D5427" s="0">
        <v>1</v>
      </c>
      <c r="E5427" s="27">
        <v>0</v>
      </c>
      <c r="F5427" s="0">
        <v>0</v>
      </c>
      <c r="G5427" s="0">
        <v>51</v>
      </c>
      <c r="H5427" s="24">
        <v>0</v>
      </c>
      <c r="I5427" s="0">
        <v>1</v>
      </c>
      <c r="J5427" s="0">
        <v>0</v>
      </c>
      <c r="K5427" s="24">
        <v>0</v>
      </c>
      <c r="L5427" s="0">
        <v>0</v>
      </c>
      <c r="M5427" s="0">
        <v>0</v>
      </c>
      <c r="N5427" s="24">
        <v>0</v>
      </c>
      <c r="O5427" s="44">
        <v>0</v>
      </c>
      <c r="P5427" s="44">
        <v>0</v>
      </c>
      <c r="Q5427" s="24">
        <v>0</v>
      </c>
    </row>
    <row r="5428">
      <c r="B5428" s="0" t="s">
        <v>20183</v>
      </c>
      <c r="C5428" s="0">
        <v>1</v>
      </c>
      <c r="D5428" s="0">
        <v>1</v>
      </c>
      <c r="E5428" s="27">
        <v>0</v>
      </c>
      <c r="F5428" s="0">
        <v>0</v>
      </c>
      <c r="G5428" s="0">
        <v>5</v>
      </c>
      <c r="H5428" s="24">
        <v>0</v>
      </c>
      <c r="I5428" s="0">
        <v>1</v>
      </c>
      <c r="J5428" s="0">
        <v>0</v>
      </c>
      <c r="K5428" s="24">
        <v>0</v>
      </c>
      <c r="L5428" s="0">
        <v>0</v>
      </c>
      <c r="M5428" s="0">
        <v>0</v>
      </c>
      <c r="N5428" s="24">
        <v>0</v>
      </c>
      <c r="O5428" s="44">
        <v>0</v>
      </c>
      <c r="P5428" s="44">
        <v>0</v>
      </c>
      <c r="Q5428" s="24">
        <v>0</v>
      </c>
    </row>
    <row r="5429">
      <c r="B5429" s="0" t="s">
        <v>20184</v>
      </c>
      <c r="C5429" s="0">
        <v>1</v>
      </c>
      <c r="D5429" s="0">
        <v>1</v>
      </c>
      <c r="E5429" s="27">
        <v>0</v>
      </c>
      <c r="F5429" s="0">
        <v>0</v>
      </c>
      <c r="G5429" s="0">
        <v>4</v>
      </c>
      <c r="H5429" s="24">
        <v>0</v>
      </c>
      <c r="I5429" s="0">
        <v>1</v>
      </c>
      <c r="J5429" s="0">
        <v>0</v>
      </c>
      <c r="K5429" s="24">
        <v>0</v>
      </c>
      <c r="L5429" s="0">
        <v>0</v>
      </c>
      <c r="M5429" s="0">
        <v>0</v>
      </c>
      <c r="N5429" s="24">
        <v>0</v>
      </c>
      <c r="O5429" s="44">
        <v>0</v>
      </c>
      <c r="P5429" s="44">
        <v>0</v>
      </c>
      <c r="Q5429" s="24">
        <v>0</v>
      </c>
    </row>
    <row r="5430">
      <c r="B5430" s="0" t="s">
        <v>20185</v>
      </c>
      <c r="C5430" s="0">
        <v>1</v>
      </c>
      <c r="D5430" s="0">
        <v>1</v>
      </c>
      <c r="E5430" s="27">
        <v>0</v>
      </c>
      <c r="F5430" s="0">
        <v>0</v>
      </c>
      <c r="G5430" s="0">
        <v>1</v>
      </c>
      <c r="H5430" s="24">
        <v>0</v>
      </c>
      <c r="I5430" s="0">
        <v>1</v>
      </c>
      <c r="J5430" s="0">
        <v>0</v>
      </c>
      <c r="K5430" s="24">
        <v>0</v>
      </c>
      <c r="L5430" s="0">
        <v>0</v>
      </c>
      <c r="M5430" s="0">
        <v>0</v>
      </c>
      <c r="N5430" s="24">
        <v>0</v>
      </c>
      <c r="O5430" s="44">
        <v>0</v>
      </c>
      <c r="P5430" s="44">
        <v>0</v>
      </c>
      <c r="Q5430" s="24">
        <v>0</v>
      </c>
    </row>
    <row r="5431">
      <c r="B5431" s="0" t="s">
        <v>20186</v>
      </c>
      <c r="C5431" s="0">
        <v>1</v>
      </c>
      <c r="D5431" s="0">
        <v>1</v>
      </c>
      <c r="E5431" s="27">
        <v>0</v>
      </c>
      <c r="F5431" s="0">
        <v>0</v>
      </c>
      <c r="G5431" s="0">
        <v>3</v>
      </c>
      <c r="H5431" s="24">
        <v>0</v>
      </c>
      <c r="I5431" s="0">
        <v>1</v>
      </c>
      <c r="J5431" s="0">
        <v>0</v>
      </c>
      <c r="K5431" s="24">
        <v>0</v>
      </c>
      <c r="L5431" s="0">
        <v>0</v>
      </c>
      <c r="M5431" s="0">
        <v>0</v>
      </c>
      <c r="N5431" s="24">
        <v>0</v>
      </c>
      <c r="O5431" s="44">
        <v>0</v>
      </c>
      <c r="P5431" s="44">
        <v>0</v>
      </c>
      <c r="Q5431" s="24">
        <v>0</v>
      </c>
    </row>
    <row r="5432">
      <c r="B5432" s="0" t="s">
        <v>20187</v>
      </c>
      <c r="C5432" s="0">
        <v>1</v>
      </c>
      <c r="D5432" s="0">
        <v>1</v>
      </c>
      <c r="E5432" s="27">
        <v>0</v>
      </c>
      <c r="F5432" s="0">
        <v>0</v>
      </c>
      <c r="G5432" s="0">
        <v>1</v>
      </c>
      <c r="H5432" s="24">
        <v>0</v>
      </c>
      <c r="I5432" s="0">
        <v>1</v>
      </c>
      <c r="J5432" s="0">
        <v>0</v>
      </c>
      <c r="K5432" s="24">
        <v>0</v>
      </c>
      <c r="L5432" s="0">
        <v>0</v>
      </c>
      <c r="M5432" s="0">
        <v>0</v>
      </c>
      <c r="N5432" s="24">
        <v>0</v>
      </c>
      <c r="O5432" s="44">
        <v>0</v>
      </c>
      <c r="P5432" s="44">
        <v>0</v>
      </c>
      <c r="Q5432" s="24">
        <v>0</v>
      </c>
    </row>
    <row r="5433">
      <c r="B5433" s="0" t="s">
        <v>20188</v>
      </c>
      <c r="C5433" s="0">
        <v>1</v>
      </c>
      <c r="D5433" s="0">
        <v>1</v>
      </c>
      <c r="E5433" s="27">
        <v>0</v>
      </c>
      <c r="F5433" s="0">
        <v>0</v>
      </c>
      <c r="G5433" s="0">
        <v>33</v>
      </c>
      <c r="H5433" s="24">
        <v>0</v>
      </c>
      <c r="I5433" s="0">
        <v>1</v>
      </c>
      <c r="J5433" s="0">
        <v>0</v>
      </c>
      <c r="K5433" s="24">
        <v>0</v>
      </c>
      <c r="L5433" s="0">
        <v>0</v>
      </c>
      <c r="M5433" s="0">
        <v>0</v>
      </c>
      <c r="N5433" s="24">
        <v>0</v>
      </c>
      <c r="O5433" s="44">
        <v>0</v>
      </c>
      <c r="P5433" s="44">
        <v>0</v>
      </c>
      <c r="Q5433" s="24">
        <v>0</v>
      </c>
    </row>
    <row r="5434">
      <c r="B5434" s="0" t="s">
        <v>20189</v>
      </c>
      <c r="C5434" s="0">
        <v>1</v>
      </c>
      <c r="D5434" s="0">
        <v>1</v>
      </c>
      <c r="E5434" s="27">
        <v>0</v>
      </c>
      <c r="F5434" s="0">
        <v>0</v>
      </c>
      <c r="G5434" s="0">
        <v>2</v>
      </c>
      <c r="H5434" s="24">
        <v>0</v>
      </c>
      <c r="I5434" s="0">
        <v>1</v>
      </c>
      <c r="J5434" s="0">
        <v>0</v>
      </c>
      <c r="K5434" s="24">
        <v>0</v>
      </c>
      <c r="L5434" s="0">
        <v>0</v>
      </c>
      <c r="M5434" s="0">
        <v>0</v>
      </c>
      <c r="N5434" s="24">
        <v>0</v>
      </c>
      <c r="O5434" s="44">
        <v>0</v>
      </c>
      <c r="P5434" s="44">
        <v>0</v>
      </c>
      <c r="Q5434" s="24">
        <v>0</v>
      </c>
    </row>
    <row r="5435">
      <c r="B5435" s="0" t="s">
        <v>20190</v>
      </c>
      <c r="C5435" s="0">
        <v>1</v>
      </c>
      <c r="D5435" s="0">
        <v>1</v>
      </c>
      <c r="E5435" s="27">
        <v>0</v>
      </c>
      <c r="F5435" s="0">
        <v>0</v>
      </c>
      <c r="G5435" s="0">
        <v>2</v>
      </c>
      <c r="H5435" s="24">
        <v>0</v>
      </c>
      <c r="I5435" s="0">
        <v>1</v>
      </c>
      <c r="J5435" s="0">
        <v>0</v>
      </c>
      <c r="K5435" s="24">
        <v>0</v>
      </c>
      <c r="L5435" s="0">
        <v>0</v>
      </c>
      <c r="M5435" s="0">
        <v>0</v>
      </c>
      <c r="N5435" s="24">
        <v>0</v>
      </c>
      <c r="O5435" s="44">
        <v>0</v>
      </c>
      <c r="P5435" s="44">
        <v>0</v>
      </c>
      <c r="Q5435" s="24">
        <v>0</v>
      </c>
    </row>
    <row r="5436">
      <c r="B5436" s="0" t="s">
        <v>20191</v>
      </c>
      <c r="C5436" s="0">
        <v>1</v>
      </c>
      <c r="D5436" s="0">
        <v>0</v>
      </c>
      <c r="E5436" s="27">
        <v>1</v>
      </c>
      <c r="F5436" s="0">
        <v>0</v>
      </c>
      <c r="G5436" s="0">
        <v>17</v>
      </c>
      <c r="H5436" s="24">
        <v>0</v>
      </c>
      <c r="I5436" s="0">
        <v>0</v>
      </c>
      <c r="J5436" s="0">
        <v>1</v>
      </c>
      <c r="K5436" s="24">
        <v>0</v>
      </c>
      <c r="L5436" s="0">
        <v>0</v>
      </c>
      <c r="M5436" s="0">
        <v>0</v>
      </c>
      <c r="N5436" s="24">
        <v>0</v>
      </c>
      <c r="O5436" s="44">
        <v>0</v>
      </c>
      <c r="P5436" s="44">
        <v>0</v>
      </c>
      <c r="Q5436" s="24">
        <v>0</v>
      </c>
    </row>
    <row r="5437">
      <c r="B5437" s="0" t="s">
        <v>20192</v>
      </c>
      <c r="C5437" s="0">
        <v>1</v>
      </c>
      <c r="D5437" s="0">
        <v>0</v>
      </c>
      <c r="E5437" s="27">
        <v>1</v>
      </c>
      <c r="F5437" s="0">
        <v>0</v>
      </c>
      <c r="G5437" s="0">
        <v>6</v>
      </c>
      <c r="H5437" s="24">
        <v>0</v>
      </c>
      <c r="I5437" s="0">
        <v>0</v>
      </c>
      <c r="J5437" s="0">
        <v>1</v>
      </c>
      <c r="K5437" s="24">
        <v>0</v>
      </c>
      <c r="L5437" s="0">
        <v>0</v>
      </c>
      <c r="M5437" s="0">
        <v>0</v>
      </c>
      <c r="N5437" s="24">
        <v>0</v>
      </c>
      <c r="O5437" s="44">
        <v>0</v>
      </c>
      <c r="P5437" s="44">
        <v>0</v>
      </c>
      <c r="Q5437" s="24">
        <v>0</v>
      </c>
    </row>
    <row r="5438">
      <c r="B5438" s="0" t="s">
        <v>20193</v>
      </c>
      <c r="C5438" s="0">
        <v>1</v>
      </c>
      <c r="D5438" s="0">
        <v>1</v>
      </c>
      <c r="E5438" s="27">
        <v>0</v>
      </c>
      <c r="F5438" s="0">
        <v>0</v>
      </c>
      <c r="G5438" s="0">
        <v>3</v>
      </c>
      <c r="H5438" s="24">
        <v>0</v>
      </c>
      <c r="I5438" s="0">
        <v>1</v>
      </c>
      <c r="J5438" s="0">
        <v>0</v>
      </c>
      <c r="K5438" s="24">
        <v>0</v>
      </c>
      <c r="L5438" s="0">
        <v>0</v>
      </c>
      <c r="M5438" s="0">
        <v>0</v>
      </c>
      <c r="N5438" s="24">
        <v>0</v>
      </c>
      <c r="O5438" s="44">
        <v>0</v>
      </c>
      <c r="P5438" s="44">
        <v>0</v>
      </c>
      <c r="Q5438" s="24">
        <v>0</v>
      </c>
    </row>
    <row r="5439">
      <c r="B5439" s="0" t="s">
        <v>20194</v>
      </c>
      <c r="C5439" s="0">
        <v>1</v>
      </c>
      <c r="D5439" s="0">
        <v>1</v>
      </c>
      <c r="E5439" s="27">
        <v>0</v>
      </c>
      <c r="F5439" s="0">
        <v>0</v>
      </c>
      <c r="G5439" s="0">
        <v>8</v>
      </c>
      <c r="H5439" s="24">
        <v>0</v>
      </c>
      <c r="I5439" s="0">
        <v>1</v>
      </c>
      <c r="J5439" s="0">
        <v>0</v>
      </c>
      <c r="K5439" s="24">
        <v>0</v>
      </c>
      <c r="L5439" s="0">
        <v>0</v>
      </c>
      <c r="M5439" s="0">
        <v>0</v>
      </c>
      <c r="N5439" s="24">
        <v>0</v>
      </c>
      <c r="O5439" s="44">
        <v>0</v>
      </c>
      <c r="P5439" s="44">
        <v>0</v>
      </c>
      <c r="Q5439" s="24">
        <v>0</v>
      </c>
    </row>
    <row r="5440">
      <c r="B5440" s="0" t="s">
        <v>20195</v>
      </c>
      <c r="C5440" s="0">
        <v>1</v>
      </c>
      <c r="D5440" s="0">
        <v>1</v>
      </c>
      <c r="E5440" s="27">
        <v>0</v>
      </c>
      <c r="F5440" s="0">
        <v>0</v>
      </c>
      <c r="G5440" s="0">
        <v>6</v>
      </c>
      <c r="H5440" s="24">
        <v>0</v>
      </c>
      <c r="I5440" s="0">
        <v>1</v>
      </c>
      <c r="J5440" s="0">
        <v>0</v>
      </c>
      <c r="K5440" s="24">
        <v>0</v>
      </c>
      <c r="L5440" s="0">
        <v>0</v>
      </c>
      <c r="M5440" s="0">
        <v>0</v>
      </c>
      <c r="N5440" s="24">
        <v>0</v>
      </c>
      <c r="O5440" s="44">
        <v>0</v>
      </c>
      <c r="P5440" s="44">
        <v>0</v>
      </c>
      <c r="Q5440" s="24">
        <v>0</v>
      </c>
    </row>
    <row r="5441">
      <c r="B5441" s="0" t="s">
        <v>20196</v>
      </c>
      <c r="C5441" s="0">
        <v>1</v>
      </c>
      <c r="D5441" s="0">
        <v>1</v>
      </c>
      <c r="E5441" s="27">
        <v>0</v>
      </c>
      <c r="F5441" s="0">
        <v>0</v>
      </c>
      <c r="G5441" s="0">
        <v>4</v>
      </c>
      <c r="H5441" s="24">
        <v>0</v>
      </c>
      <c r="I5441" s="0">
        <v>1</v>
      </c>
      <c r="J5441" s="0">
        <v>0</v>
      </c>
      <c r="K5441" s="24">
        <v>0</v>
      </c>
      <c r="L5441" s="0">
        <v>0</v>
      </c>
      <c r="M5441" s="0">
        <v>0</v>
      </c>
      <c r="N5441" s="24">
        <v>0</v>
      </c>
      <c r="O5441" s="44">
        <v>0</v>
      </c>
      <c r="P5441" s="44">
        <v>0</v>
      </c>
      <c r="Q5441" s="24">
        <v>0</v>
      </c>
    </row>
    <row r="5442">
      <c r="B5442" s="0" t="s">
        <v>20197</v>
      </c>
      <c r="C5442" s="0">
        <v>1</v>
      </c>
      <c r="D5442" s="0">
        <v>1</v>
      </c>
      <c r="E5442" s="27">
        <v>0</v>
      </c>
      <c r="F5442" s="0">
        <v>0</v>
      </c>
      <c r="G5442" s="0">
        <v>6</v>
      </c>
      <c r="H5442" s="24">
        <v>0</v>
      </c>
      <c r="I5442" s="0">
        <v>1</v>
      </c>
      <c r="J5442" s="0">
        <v>0</v>
      </c>
      <c r="K5442" s="24">
        <v>0</v>
      </c>
      <c r="L5442" s="0">
        <v>0</v>
      </c>
      <c r="M5442" s="0">
        <v>0</v>
      </c>
      <c r="N5442" s="24">
        <v>0</v>
      </c>
      <c r="O5442" s="44">
        <v>0</v>
      </c>
      <c r="P5442" s="44">
        <v>0</v>
      </c>
      <c r="Q5442" s="24">
        <v>0</v>
      </c>
    </row>
    <row r="5443">
      <c r="B5443" s="0" t="s">
        <v>20198</v>
      </c>
      <c r="C5443" s="0">
        <v>1</v>
      </c>
      <c r="D5443" s="0">
        <v>0</v>
      </c>
      <c r="E5443" s="27">
        <v>1</v>
      </c>
      <c r="F5443" s="0">
        <v>0</v>
      </c>
      <c r="G5443" s="0">
        <v>37</v>
      </c>
      <c r="H5443" s="24">
        <v>0</v>
      </c>
      <c r="I5443" s="0">
        <v>0</v>
      </c>
      <c r="J5443" s="0">
        <v>1</v>
      </c>
      <c r="K5443" s="24">
        <v>0</v>
      </c>
      <c r="L5443" s="0">
        <v>0</v>
      </c>
      <c r="M5443" s="0">
        <v>0</v>
      </c>
      <c r="N5443" s="24">
        <v>0</v>
      </c>
      <c r="O5443" s="44">
        <v>0</v>
      </c>
      <c r="P5443" s="44">
        <v>0</v>
      </c>
      <c r="Q5443" s="24">
        <v>0</v>
      </c>
    </row>
    <row r="5444">
      <c r="B5444" s="0" t="s">
        <v>20199</v>
      </c>
      <c r="C5444" s="0">
        <v>1</v>
      </c>
      <c r="D5444" s="0">
        <v>0</v>
      </c>
      <c r="E5444" s="27">
        <v>0</v>
      </c>
      <c r="F5444" s="0">
        <v>1</v>
      </c>
      <c r="G5444" s="0">
        <v>6</v>
      </c>
      <c r="H5444" s="24">
        <v>0</v>
      </c>
      <c r="I5444" s="0">
        <v>0</v>
      </c>
      <c r="J5444" s="0">
        <v>0</v>
      </c>
      <c r="K5444" s="24">
        <v>1</v>
      </c>
      <c r="L5444" s="0">
        <v>0</v>
      </c>
      <c r="M5444" s="0">
        <v>0</v>
      </c>
      <c r="N5444" s="24">
        <v>0</v>
      </c>
      <c r="O5444" s="44">
        <v>0</v>
      </c>
      <c r="P5444" s="44">
        <v>0</v>
      </c>
      <c r="Q5444" s="24">
        <v>0</v>
      </c>
    </row>
    <row r="5445">
      <c r="B5445" s="0" t="s">
        <v>20200</v>
      </c>
      <c r="C5445" s="0">
        <v>1</v>
      </c>
      <c r="D5445" s="0">
        <v>0</v>
      </c>
      <c r="E5445" s="27">
        <v>1</v>
      </c>
      <c r="F5445" s="0">
        <v>0</v>
      </c>
      <c r="G5445" s="0">
        <v>14</v>
      </c>
      <c r="H5445" s="24">
        <v>0</v>
      </c>
      <c r="I5445" s="0">
        <v>0</v>
      </c>
      <c r="J5445" s="0">
        <v>1</v>
      </c>
      <c r="K5445" s="24">
        <v>0</v>
      </c>
      <c r="L5445" s="0">
        <v>0</v>
      </c>
      <c r="M5445" s="0">
        <v>0</v>
      </c>
      <c r="N5445" s="24">
        <v>0</v>
      </c>
      <c r="O5445" s="44">
        <v>0</v>
      </c>
      <c r="P5445" s="44">
        <v>0</v>
      </c>
      <c r="Q5445" s="24">
        <v>0</v>
      </c>
    </row>
    <row r="5446">
      <c r="B5446" s="0" t="s">
        <v>20201</v>
      </c>
      <c r="C5446" s="0">
        <v>1</v>
      </c>
      <c r="D5446" s="0">
        <v>1</v>
      </c>
      <c r="E5446" s="27">
        <v>0</v>
      </c>
      <c r="F5446" s="0">
        <v>0</v>
      </c>
      <c r="G5446" s="0">
        <v>1</v>
      </c>
      <c r="H5446" s="24">
        <v>0</v>
      </c>
      <c r="I5446" s="0">
        <v>1</v>
      </c>
      <c r="J5446" s="0">
        <v>0</v>
      </c>
      <c r="K5446" s="24">
        <v>0</v>
      </c>
      <c r="L5446" s="0">
        <v>0</v>
      </c>
      <c r="M5446" s="0">
        <v>0</v>
      </c>
      <c r="N5446" s="24">
        <v>0</v>
      </c>
      <c r="O5446" s="44">
        <v>0</v>
      </c>
      <c r="P5446" s="44">
        <v>0</v>
      </c>
      <c r="Q5446" s="24">
        <v>0</v>
      </c>
    </row>
    <row r="5447">
      <c r="B5447" s="0" t="s">
        <v>20202</v>
      </c>
      <c r="C5447" s="0">
        <v>1</v>
      </c>
      <c r="D5447" s="0">
        <v>0</v>
      </c>
      <c r="E5447" s="27">
        <v>1</v>
      </c>
      <c r="F5447" s="0">
        <v>0</v>
      </c>
      <c r="G5447" s="0">
        <v>-5</v>
      </c>
      <c r="H5447" s="24">
        <v>0</v>
      </c>
      <c r="I5447" s="0">
        <v>0</v>
      </c>
      <c r="J5447" s="0">
        <v>1</v>
      </c>
      <c r="K5447" s="24">
        <v>0</v>
      </c>
      <c r="L5447" s="0">
        <v>0</v>
      </c>
      <c r="M5447" s="0">
        <v>0</v>
      </c>
      <c r="N5447" s="24">
        <v>0</v>
      </c>
      <c r="O5447" s="44">
        <v>0</v>
      </c>
      <c r="P5447" s="44">
        <v>0</v>
      </c>
      <c r="Q5447" s="24">
        <v>0</v>
      </c>
    </row>
    <row r="5448">
      <c r="B5448" s="0" t="s">
        <v>20203</v>
      </c>
      <c r="C5448" s="0">
        <v>1</v>
      </c>
      <c r="D5448" s="0">
        <v>0</v>
      </c>
      <c r="E5448" s="27">
        <v>1</v>
      </c>
      <c r="F5448" s="0">
        <v>0</v>
      </c>
      <c r="G5448" s="0">
        <v>28</v>
      </c>
      <c r="H5448" s="24">
        <v>0</v>
      </c>
      <c r="I5448" s="0">
        <v>0</v>
      </c>
      <c r="J5448" s="0">
        <v>1</v>
      </c>
      <c r="K5448" s="24">
        <v>0</v>
      </c>
      <c r="L5448" s="0">
        <v>0</v>
      </c>
      <c r="M5448" s="0">
        <v>0</v>
      </c>
      <c r="N5448" s="24">
        <v>0</v>
      </c>
      <c r="O5448" s="44">
        <v>0</v>
      </c>
      <c r="P5448" s="44">
        <v>0</v>
      </c>
      <c r="Q5448" s="24">
        <v>0</v>
      </c>
    </row>
    <row r="5449">
      <c r="B5449" s="0" t="s">
        <v>20204</v>
      </c>
      <c r="C5449" s="0">
        <v>1</v>
      </c>
      <c r="D5449" s="0">
        <v>0</v>
      </c>
      <c r="E5449" s="27">
        <v>0</v>
      </c>
      <c r="F5449" s="0">
        <v>1</v>
      </c>
      <c r="G5449" s="0">
        <v>-3</v>
      </c>
      <c r="H5449" s="24">
        <v>0</v>
      </c>
      <c r="I5449" s="0">
        <v>0</v>
      </c>
      <c r="J5449" s="0">
        <v>0</v>
      </c>
      <c r="K5449" s="24">
        <v>1</v>
      </c>
      <c r="L5449" s="0">
        <v>0</v>
      </c>
      <c r="M5449" s="0">
        <v>0</v>
      </c>
      <c r="N5449" s="24">
        <v>0</v>
      </c>
      <c r="O5449" s="44">
        <v>0</v>
      </c>
      <c r="P5449" s="44">
        <v>0</v>
      </c>
      <c r="Q5449" s="24">
        <v>0</v>
      </c>
    </row>
    <row r="5450">
      <c r="B5450" s="0" t="s">
        <v>20205</v>
      </c>
      <c r="C5450" s="0">
        <v>1</v>
      </c>
      <c r="D5450" s="0">
        <v>0</v>
      </c>
      <c r="E5450" s="27">
        <v>0</v>
      </c>
      <c r="F5450" s="0">
        <v>1</v>
      </c>
      <c r="G5450" s="0">
        <v>3</v>
      </c>
      <c r="H5450" s="24">
        <v>0</v>
      </c>
      <c r="I5450" s="0">
        <v>0</v>
      </c>
      <c r="J5450" s="0">
        <v>0</v>
      </c>
      <c r="K5450" s="24">
        <v>1</v>
      </c>
      <c r="L5450" s="0">
        <v>0</v>
      </c>
      <c r="M5450" s="0">
        <v>0</v>
      </c>
      <c r="N5450" s="24">
        <v>0</v>
      </c>
      <c r="O5450" s="44">
        <v>0</v>
      </c>
      <c r="P5450" s="44">
        <v>0</v>
      </c>
      <c r="Q5450" s="24">
        <v>0</v>
      </c>
    </row>
    <row r="5451">
      <c r="B5451" s="0" t="s">
        <v>20206</v>
      </c>
      <c r="C5451" s="0">
        <v>1</v>
      </c>
      <c r="D5451" s="0">
        <v>0</v>
      </c>
      <c r="E5451" s="27">
        <v>0</v>
      </c>
      <c r="F5451" s="0">
        <v>1</v>
      </c>
      <c r="G5451" s="0">
        <v>5</v>
      </c>
      <c r="H5451" s="24">
        <v>0</v>
      </c>
      <c r="I5451" s="0">
        <v>0</v>
      </c>
      <c r="J5451" s="0">
        <v>0</v>
      </c>
      <c r="K5451" s="24">
        <v>1</v>
      </c>
      <c r="L5451" s="0">
        <v>0</v>
      </c>
      <c r="M5451" s="0">
        <v>0</v>
      </c>
      <c r="N5451" s="24">
        <v>0</v>
      </c>
      <c r="O5451" s="44">
        <v>0</v>
      </c>
      <c r="P5451" s="44">
        <v>0</v>
      </c>
      <c r="Q5451" s="24">
        <v>0</v>
      </c>
    </row>
    <row r="5452">
      <c r="B5452" s="0" t="s">
        <v>20207</v>
      </c>
      <c r="C5452" s="0">
        <v>1</v>
      </c>
      <c r="D5452" s="0">
        <v>0</v>
      </c>
      <c r="E5452" s="27">
        <v>1</v>
      </c>
      <c r="F5452" s="0">
        <v>0</v>
      </c>
      <c r="G5452" s="0">
        <v>6</v>
      </c>
      <c r="H5452" s="24">
        <v>0</v>
      </c>
      <c r="I5452" s="0">
        <v>0</v>
      </c>
      <c r="J5452" s="0">
        <v>1</v>
      </c>
      <c r="K5452" s="24">
        <v>0</v>
      </c>
      <c r="L5452" s="0">
        <v>0</v>
      </c>
      <c r="M5452" s="0">
        <v>0</v>
      </c>
      <c r="N5452" s="24">
        <v>0</v>
      </c>
      <c r="O5452" s="44">
        <v>0</v>
      </c>
      <c r="P5452" s="44">
        <v>0</v>
      </c>
      <c r="Q5452" s="24">
        <v>0</v>
      </c>
    </row>
    <row r="5453">
      <c r="B5453" s="0" t="s">
        <v>20208</v>
      </c>
      <c r="C5453" s="0">
        <v>1</v>
      </c>
      <c r="D5453" s="0">
        <v>0</v>
      </c>
      <c r="E5453" s="27">
        <v>0</v>
      </c>
      <c r="F5453" s="0">
        <v>1</v>
      </c>
      <c r="G5453" s="0">
        <v>9</v>
      </c>
      <c r="H5453" s="24">
        <v>0</v>
      </c>
      <c r="I5453" s="0">
        <v>0</v>
      </c>
      <c r="J5453" s="0">
        <v>0</v>
      </c>
      <c r="K5453" s="24">
        <v>1</v>
      </c>
      <c r="L5453" s="0">
        <v>0</v>
      </c>
      <c r="M5453" s="0">
        <v>0</v>
      </c>
      <c r="N5453" s="24">
        <v>0</v>
      </c>
      <c r="O5453" s="44">
        <v>0</v>
      </c>
      <c r="P5453" s="44">
        <v>0</v>
      </c>
      <c r="Q5453" s="24">
        <v>0</v>
      </c>
    </row>
    <row r="5454">
      <c r="B5454" s="0" t="s">
        <v>20209</v>
      </c>
      <c r="C5454" s="0">
        <v>1</v>
      </c>
      <c r="D5454" s="0">
        <v>0</v>
      </c>
      <c r="E5454" s="27">
        <v>0</v>
      </c>
      <c r="F5454" s="0">
        <v>1</v>
      </c>
      <c r="G5454" s="0">
        <v>11</v>
      </c>
      <c r="H5454" s="24">
        <v>0</v>
      </c>
      <c r="I5454" s="0">
        <v>0</v>
      </c>
      <c r="J5454" s="0">
        <v>0</v>
      </c>
      <c r="K5454" s="24">
        <v>1</v>
      </c>
      <c r="L5454" s="0">
        <v>0</v>
      </c>
      <c r="M5454" s="0">
        <v>0</v>
      </c>
      <c r="N5454" s="24">
        <v>0</v>
      </c>
      <c r="O5454" s="44">
        <v>0</v>
      </c>
      <c r="P5454" s="44">
        <v>0</v>
      </c>
      <c r="Q5454" s="24">
        <v>0</v>
      </c>
    </row>
    <row r="5455">
      <c r="B5455" s="0" t="s">
        <v>20210</v>
      </c>
      <c r="C5455" s="0">
        <v>1</v>
      </c>
      <c r="D5455" s="0">
        <v>0</v>
      </c>
      <c r="E5455" s="27">
        <v>0</v>
      </c>
      <c r="F5455" s="0">
        <v>1</v>
      </c>
      <c r="G5455" s="0">
        <v>11</v>
      </c>
      <c r="H5455" s="24">
        <v>0</v>
      </c>
      <c r="I5455" s="0">
        <v>0</v>
      </c>
      <c r="J5455" s="0">
        <v>0</v>
      </c>
      <c r="K5455" s="24">
        <v>1</v>
      </c>
      <c r="L5455" s="0">
        <v>0</v>
      </c>
      <c r="M5455" s="0">
        <v>0</v>
      </c>
      <c r="N5455" s="24">
        <v>0</v>
      </c>
      <c r="O5455" s="44">
        <v>0</v>
      </c>
      <c r="P5455" s="44">
        <v>0</v>
      </c>
      <c r="Q5455" s="24">
        <v>0</v>
      </c>
    </row>
    <row r="5456">
      <c r="B5456" s="0" t="s">
        <v>20211</v>
      </c>
      <c r="C5456" s="0">
        <v>1</v>
      </c>
      <c r="D5456" s="0">
        <v>0</v>
      </c>
      <c r="E5456" s="27">
        <v>0</v>
      </c>
      <c r="F5456" s="0">
        <v>1</v>
      </c>
      <c r="G5456" s="0">
        <v>42</v>
      </c>
      <c r="H5456" s="24">
        <v>0</v>
      </c>
      <c r="I5456" s="0">
        <v>0</v>
      </c>
      <c r="J5456" s="0">
        <v>0</v>
      </c>
      <c r="K5456" s="24">
        <v>1</v>
      </c>
      <c r="L5456" s="0">
        <v>0</v>
      </c>
      <c r="M5456" s="0">
        <v>0</v>
      </c>
      <c r="N5456" s="24">
        <v>0</v>
      </c>
      <c r="O5456" s="44">
        <v>0</v>
      </c>
      <c r="P5456" s="44">
        <v>0</v>
      </c>
      <c r="Q5456" s="24">
        <v>0</v>
      </c>
    </row>
    <row r="5457">
      <c r="B5457" s="0" t="s">
        <v>20212</v>
      </c>
      <c r="C5457" s="0">
        <v>1</v>
      </c>
      <c r="D5457" s="0">
        <v>0</v>
      </c>
      <c r="E5457" s="27">
        <v>0</v>
      </c>
      <c r="F5457" s="0">
        <v>1</v>
      </c>
      <c r="G5457" s="0">
        <v>6</v>
      </c>
      <c r="H5457" s="24">
        <v>0</v>
      </c>
      <c r="I5457" s="0">
        <v>0</v>
      </c>
      <c r="J5457" s="0">
        <v>0</v>
      </c>
      <c r="K5457" s="24">
        <v>1</v>
      </c>
      <c r="L5457" s="0">
        <v>0</v>
      </c>
      <c r="M5457" s="0">
        <v>0</v>
      </c>
      <c r="N5457" s="24">
        <v>0</v>
      </c>
      <c r="O5457" s="44">
        <v>0</v>
      </c>
      <c r="P5457" s="44">
        <v>0</v>
      </c>
      <c r="Q5457" s="24">
        <v>0</v>
      </c>
    </row>
    <row r="5458">
      <c r="B5458" s="0" t="s">
        <v>20213</v>
      </c>
      <c r="C5458" s="0">
        <v>1</v>
      </c>
      <c r="D5458" s="0">
        <v>0</v>
      </c>
      <c r="E5458" s="27">
        <v>0</v>
      </c>
      <c r="F5458" s="0">
        <v>1</v>
      </c>
      <c r="G5458" s="0">
        <v>16</v>
      </c>
      <c r="H5458" s="24">
        <v>0</v>
      </c>
      <c r="I5458" s="0">
        <v>0</v>
      </c>
      <c r="J5458" s="0">
        <v>0</v>
      </c>
      <c r="K5458" s="24">
        <v>1</v>
      </c>
      <c r="L5458" s="0">
        <v>0</v>
      </c>
      <c r="M5458" s="0">
        <v>0</v>
      </c>
      <c r="N5458" s="24">
        <v>0</v>
      </c>
      <c r="O5458" s="44">
        <v>0</v>
      </c>
      <c r="P5458" s="44">
        <v>0</v>
      </c>
      <c r="Q5458" s="24">
        <v>0</v>
      </c>
    </row>
    <row r="5459">
      <c r="B5459" s="0" t="s">
        <v>20214</v>
      </c>
      <c r="C5459" s="0">
        <v>1</v>
      </c>
      <c r="D5459" s="0">
        <v>1</v>
      </c>
      <c r="E5459" s="27">
        <v>0</v>
      </c>
      <c r="F5459" s="0">
        <v>0</v>
      </c>
      <c r="G5459" s="0">
        <v>2</v>
      </c>
      <c r="H5459" s="24">
        <v>0</v>
      </c>
      <c r="I5459" s="0">
        <v>1</v>
      </c>
      <c r="J5459" s="0">
        <v>0</v>
      </c>
      <c r="K5459" s="24">
        <v>0</v>
      </c>
      <c r="L5459" s="0">
        <v>0</v>
      </c>
      <c r="M5459" s="0">
        <v>0</v>
      </c>
      <c r="N5459" s="24">
        <v>0</v>
      </c>
      <c r="O5459" s="44">
        <v>0</v>
      </c>
      <c r="P5459" s="44">
        <v>0</v>
      </c>
      <c r="Q5459" s="24">
        <v>0</v>
      </c>
    </row>
    <row r="5460">
      <c r="B5460" s="0" t="s">
        <v>20215</v>
      </c>
      <c r="C5460" s="0">
        <v>1</v>
      </c>
      <c r="D5460" s="0">
        <v>1</v>
      </c>
      <c r="E5460" s="27">
        <v>0</v>
      </c>
      <c r="F5460" s="0">
        <v>0</v>
      </c>
      <c r="G5460" s="0">
        <v>3</v>
      </c>
      <c r="H5460" s="24">
        <v>0</v>
      </c>
      <c r="I5460" s="0">
        <v>1</v>
      </c>
      <c r="J5460" s="0">
        <v>0</v>
      </c>
      <c r="K5460" s="24">
        <v>0</v>
      </c>
      <c r="L5460" s="0">
        <v>0</v>
      </c>
      <c r="M5460" s="0">
        <v>0</v>
      </c>
      <c r="N5460" s="24">
        <v>0</v>
      </c>
      <c r="O5460" s="44">
        <v>0</v>
      </c>
      <c r="P5460" s="44">
        <v>0</v>
      </c>
      <c r="Q5460" s="24">
        <v>0</v>
      </c>
    </row>
    <row r="5461">
      <c r="B5461" s="0" t="s">
        <v>20216</v>
      </c>
      <c r="C5461" s="0">
        <v>1</v>
      </c>
      <c r="D5461" s="0">
        <v>0</v>
      </c>
      <c r="E5461" s="27">
        <v>1</v>
      </c>
      <c r="F5461" s="0">
        <v>0</v>
      </c>
      <c r="G5461" s="0">
        <v>10</v>
      </c>
      <c r="H5461" s="24">
        <v>0</v>
      </c>
      <c r="I5461" s="0">
        <v>0</v>
      </c>
      <c r="J5461" s="0">
        <v>1</v>
      </c>
      <c r="K5461" s="24">
        <v>0</v>
      </c>
      <c r="L5461" s="0">
        <v>0</v>
      </c>
      <c r="M5461" s="0">
        <v>0</v>
      </c>
      <c r="N5461" s="24">
        <v>0</v>
      </c>
      <c r="O5461" s="44">
        <v>0</v>
      </c>
      <c r="P5461" s="44">
        <v>0</v>
      </c>
      <c r="Q5461" s="24">
        <v>0</v>
      </c>
    </row>
    <row r="5462">
      <c r="B5462" s="0" t="s">
        <v>20217</v>
      </c>
      <c r="C5462" s="0">
        <v>1</v>
      </c>
      <c r="D5462" s="0">
        <v>0</v>
      </c>
      <c r="E5462" s="27">
        <v>0</v>
      </c>
      <c r="F5462" s="0">
        <v>1</v>
      </c>
      <c r="G5462" s="0">
        <v>2</v>
      </c>
      <c r="H5462" s="24">
        <v>0</v>
      </c>
      <c r="I5462" s="0">
        <v>0</v>
      </c>
      <c r="J5462" s="0">
        <v>0</v>
      </c>
      <c r="K5462" s="24">
        <v>1</v>
      </c>
      <c r="L5462" s="0">
        <v>0</v>
      </c>
      <c r="M5462" s="0">
        <v>0</v>
      </c>
      <c r="N5462" s="24">
        <v>0</v>
      </c>
      <c r="O5462" s="44">
        <v>0</v>
      </c>
      <c r="P5462" s="44">
        <v>0</v>
      </c>
      <c r="Q5462" s="24">
        <v>0</v>
      </c>
    </row>
    <row r="5463">
      <c r="B5463" s="0" t="s">
        <v>20218</v>
      </c>
      <c r="C5463" s="0">
        <v>1</v>
      </c>
      <c r="D5463" s="0">
        <v>0</v>
      </c>
      <c r="E5463" s="27">
        <v>0</v>
      </c>
      <c r="F5463" s="0">
        <v>1</v>
      </c>
      <c r="G5463" s="0">
        <v>5</v>
      </c>
      <c r="H5463" s="24">
        <v>0</v>
      </c>
      <c r="I5463" s="0">
        <v>0</v>
      </c>
      <c r="J5463" s="0">
        <v>0</v>
      </c>
      <c r="K5463" s="24">
        <v>1</v>
      </c>
      <c r="L5463" s="0">
        <v>0</v>
      </c>
      <c r="M5463" s="0">
        <v>0</v>
      </c>
      <c r="N5463" s="24">
        <v>0</v>
      </c>
      <c r="O5463" s="44">
        <v>0</v>
      </c>
      <c r="P5463" s="44">
        <v>0</v>
      </c>
      <c r="Q5463" s="24">
        <v>0</v>
      </c>
    </row>
    <row r="5464">
      <c r="B5464" s="0" t="s">
        <v>20219</v>
      </c>
      <c r="C5464" s="0">
        <v>1</v>
      </c>
      <c r="D5464" s="0">
        <v>1</v>
      </c>
      <c r="E5464" s="27">
        <v>0</v>
      </c>
      <c r="F5464" s="0">
        <v>0</v>
      </c>
      <c r="G5464" s="0">
        <v>3</v>
      </c>
      <c r="H5464" s="24">
        <v>0</v>
      </c>
      <c r="I5464" s="0">
        <v>1</v>
      </c>
      <c r="J5464" s="0">
        <v>0</v>
      </c>
      <c r="K5464" s="24">
        <v>0</v>
      </c>
      <c r="L5464" s="0">
        <v>0</v>
      </c>
      <c r="M5464" s="0">
        <v>0</v>
      </c>
      <c r="N5464" s="24">
        <v>0</v>
      </c>
      <c r="O5464" s="44">
        <v>0</v>
      </c>
      <c r="P5464" s="44">
        <v>0</v>
      </c>
      <c r="Q5464" s="24">
        <v>0</v>
      </c>
    </row>
    <row r="5465">
      <c r="B5465" s="0" t="s">
        <v>20220</v>
      </c>
      <c r="C5465" s="0">
        <v>1</v>
      </c>
      <c r="D5465" s="0">
        <v>0</v>
      </c>
      <c r="E5465" s="27">
        <v>0</v>
      </c>
      <c r="F5465" s="0">
        <v>1</v>
      </c>
      <c r="G5465" s="0">
        <v>8</v>
      </c>
      <c r="H5465" s="24">
        <v>0</v>
      </c>
      <c r="I5465" s="0">
        <v>0</v>
      </c>
      <c r="J5465" s="0">
        <v>0</v>
      </c>
      <c r="K5465" s="24">
        <v>1</v>
      </c>
      <c r="L5465" s="0">
        <v>0</v>
      </c>
      <c r="M5465" s="0">
        <v>0</v>
      </c>
      <c r="N5465" s="24">
        <v>0</v>
      </c>
      <c r="O5465" s="44">
        <v>0</v>
      </c>
      <c r="P5465" s="44">
        <v>0</v>
      </c>
      <c r="Q5465" s="24">
        <v>0</v>
      </c>
    </row>
    <row r="5466">
      <c r="B5466" s="0" t="s">
        <v>20221</v>
      </c>
      <c r="C5466" s="0">
        <v>1</v>
      </c>
      <c r="D5466" s="0">
        <v>1</v>
      </c>
      <c r="E5466" s="27">
        <v>0</v>
      </c>
      <c r="F5466" s="0">
        <v>0</v>
      </c>
      <c r="G5466" s="0">
        <v>1</v>
      </c>
      <c r="H5466" s="24">
        <v>0</v>
      </c>
      <c r="I5466" s="0">
        <v>1</v>
      </c>
      <c r="J5466" s="0">
        <v>0</v>
      </c>
      <c r="K5466" s="24">
        <v>0</v>
      </c>
      <c r="L5466" s="0">
        <v>0</v>
      </c>
      <c r="M5466" s="0">
        <v>0</v>
      </c>
      <c r="N5466" s="24">
        <v>0</v>
      </c>
      <c r="O5466" s="44">
        <v>0</v>
      </c>
      <c r="P5466" s="44">
        <v>0</v>
      </c>
      <c r="Q5466" s="24">
        <v>0</v>
      </c>
    </row>
    <row r="5467">
      <c r="B5467" s="0" t="s">
        <v>20222</v>
      </c>
      <c r="C5467" s="0">
        <v>1</v>
      </c>
      <c r="D5467" s="0">
        <v>1</v>
      </c>
      <c r="E5467" s="27">
        <v>0</v>
      </c>
      <c r="F5467" s="0">
        <v>0</v>
      </c>
      <c r="G5467" s="0">
        <v>1</v>
      </c>
      <c r="H5467" s="24">
        <v>0</v>
      </c>
      <c r="I5467" s="0">
        <v>1</v>
      </c>
      <c r="J5467" s="0">
        <v>0</v>
      </c>
      <c r="K5467" s="24">
        <v>0</v>
      </c>
      <c r="L5467" s="0">
        <v>0</v>
      </c>
      <c r="M5467" s="0">
        <v>0</v>
      </c>
      <c r="N5467" s="24">
        <v>0</v>
      </c>
      <c r="O5467" s="44">
        <v>0</v>
      </c>
      <c r="P5467" s="44">
        <v>0</v>
      </c>
      <c r="Q5467" s="24">
        <v>0</v>
      </c>
    </row>
    <row r="5468">
      <c r="B5468" s="0" t="s">
        <v>20223</v>
      </c>
      <c r="C5468" s="0">
        <v>1</v>
      </c>
      <c r="D5468" s="0">
        <v>1</v>
      </c>
      <c r="E5468" s="27">
        <v>0</v>
      </c>
      <c r="F5468" s="0">
        <v>0</v>
      </c>
      <c r="G5468" s="0">
        <v>4</v>
      </c>
      <c r="H5468" s="24">
        <v>0</v>
      </c>
      <c r="I5468" s="0">
        <v>1</v>
      </c>
      <c r="J5468" s="0">
        <v>0</v>
      </c>
      <c r="K5468" s="24">
        <v>0</v>
      </c>
      <c r="L5468" s="0">
        <v>0</v>
      </c>
      <c r="M5468" s="0">
        <v>0</v>
      </c>
      <c r="N5468" s="24">
        <v>0</v>
      </c>
      <c r="O5468" s="44">
        <v>0</v>
      </c>
      <c r="P5468" s="44">
        <v>0</v>
      </c>
      <c r="Q5468" s="24">
        <v>0</v>
      </c>
    </row>
    <row r="5469">
      <c r="B5469" s="0" t="s">
        <v>20224</v>
      </c>
      <c r="C5469" s="0">
        <v>1</v>
      </c>
      <c r="D5469" s="0">
        <v>1</v>
      </c>
      <c r="E5469" s="27">
        <v>0</v>
      </c>
      <c r="F5469" s="0">
        <v>0</v>
      </c>
      <c r="G5469" s="0">
        <v>1</v>
      </c>
      <c r="H5469" s="24">
        <v>0</v>
      </c>
      <c r="I5469" s="0">
        <v>1</v>
      </c>
      <c r="J5469" s="0">
        <v>0</v>
      </c>
      <c r="K5469" s="24">
        <v>0</v>
      </c>
      <c r="L5469" s="0">
        <v>0</v>
      </c>
      <c r="M5469" s="0">
        <v>0</v>
      </c>
      <c r="N5469" s="24">
        <v>0</v>
      </c>
      <c r="O5469" s="44">
        <v>0</v>
      </c>
      <c r="P5469" s="44">
        <v>0</v>
      </c>
      <c r="Q5469" s="24">
        <v>0</v>
      </c>
    </row>
    <row r="5470">
      <c r="B5470" s="0" t="s">
        <v>20225</v>
      </c>
      <c r="C5470" s="0">
        <v>1</v>
      </c>
      <c r="D5470" s="0">
        <v>0</v>
      </c>
      <c r="E5470" s="27">
        <v>1</v>
      </c>
      <c r="F5470" s="0">
        <v>0</v>
      </c>
      <c r="G5470" s="0">
        <v>1</v>
      </c>
      <c r="H5470" s="24">
        <v>0</v>
      </c>
      <c r="I5470" s="0">
        <v>0</v>
      </c>
      <c r="J5470" s="0">
        <v>0</v>
      </c>
      <c r="K5470" s="24">
        <v>0</v>
      </c>
      <c r="L5470" s="0">
        <v>0</v>
      </c>
      <c r="M5470" s="0">
        <v>1</v>
      </c>
      <c r="N5470" s="24">
        <v>0</v>
      </c>
      <c r="O5470" s="44">
        <v>0</v>
      </c>
      <c r="P5470" s="44">
        <v>0</v>
      </c>
      <c r="Q5470" s="24">
        <v>0</v>
      </c>
    </row>
    <row r="5471">
      <c r="B5471" s="0" t="s">
        <v>20226</v>
      </c>
      <c r="C5471" s="0">
        <v>1</v>
      </c>
      <c r="D5471" s="0">
        <v>1</v>
      </c>
      <c r="E5471" s="27">
        <v>0</v>
      </c>
      <c r="F5471" s="0">
        <v>0</v>
      </c>
      <c r="G5471" s="0">
        <v>646</v>
      </c>
      <c r="H5471" s="24">
        <v>0</v>
      </c>
      <c r="I5471" s="0">
        <v>1</v>
      </c>
      <c r="J5471" s="0">
        <v>0</v>
      </c>
      <c r="K5471" s="24">
        <v>0</v>
      </c>
      <c r="L5471" s="0">
        <v>0</v>
      </c>
      <c r="M5471" s="0">
        <v>0</v>
      </c>
      <c r="N5471" s="24">
        <v>0</v>
      </c>
      <c r="O5471" s="44">
        <v>0</v>
      </c>
      <c r="P5471" s="44">
        <v>0</v>
      </c>
      <c r="Q5471" s="24">
        <v>0</v>
      </c>
    </row>
    <row r="5472">
      <c r="B5472" s="0" t="s">
        <v>20227</v>
      </c>
      <c r="C5472" s="0">
        <v>1</v>
      </c>
      <c r="D5472" s="0">
        <v>0</v>
      </c>
      <c r="E5472" s="27">
        <v>0</v>
      </c>
      <c r="F5472" s="0">
        <v>1</v>
      </c>
      <c r="G5472" s="0">
        <v>1</v>
      </c>
      <c r="H5472" s="24">
        <v>0</v>
      </c>
      <c r="I5472" s="0">
        <v>0</v>
      </c>
      <c r="J5472" s="0">
        <v>0</v>
      </c>
      <c r="K5472" s="24">
        <v>1</v>
      </c>
      <c r="L5472" s="0">
        <v>0</v>
      </c>
      <c r="M5472" s="0">
        <v>0</v>
      </c>
      <c r="N5472" s="24">
        <v>0</v>
      </c>
      <c r="O5472" s="44">
        <v>0</v>
      </c>
      <c r="P5472" s="44">
        <v>0</v>
      </c>
      <c r="Q5472" s="24">
        <v>0</v>
      </c>
    </row>
    <row r="5473">
      <c r="B5473" s="0" t="s">
        <v>20228</v>
      </c>
      <c r="C5473" s="0">
        <v>1</v>
      </c>
      <c r="D5473" s="0">
        <v>0</v>
      </c>
      <c r="E5473" s="27">
        <v>0</v>
      </c>
      <c r="F5473" s="0">
        <v>1</v>
      </c>
      <c r="G5473" s="0">
        <v>9</v>
      </c>
      <c r="H5473" s="24">
        <v>0</v>
      </c>
      <c r="I5473" s="0">
        <v>0</v>
      </c>
      <c r="J5473" s="0">
        <v>0</v>
      </c>
      <c r="K5473" s="24">
        <v>1</v>
      </c>
      <c r="L5473" s="0">
        <v>0</v>
      </c>
      <c r="M5473" s="0">
        <v>0</v>
      </c>
      <c r="N5473" s="24">
        <v>0</v>
      </c>
      <c r="O5473" s="44">
        <v>0</v>
      </c>
      <c r="P5473" s="44">
        <v>0</v>
      </c>
      <c r="Q5473" s="24">
        <v>0</v>
      </c>
    </row>
    <row r="5474">
      <c r="B5474" s="0" t="s">
        <v>20229</v>
      </c>
      <c r="C5474" s="0">
        <v>1</v>
      </c>
      <c r="D5474" s="0">
        <v>0</v>
      </c>
      <c r="E5474" s="27">
        <v>0</v>
      </c>
      <c r="F5474" s="0">
        <v>1</v>
      </c>
      <c r="G5474" s="0">
        <v>11</v>
      </c>
      <c r="H5474" s="24">
        <v>0</v>
      </c>
      <c r="I5474" s="0">
        <v>0</v>
      </c>
      <c r="J5474" s="0">
        <v>0</v>
      </c>
      <c r="K5474" s="24">
        <v>1</v>
      </c>
      <c r="L5474" s="0">
        <v>0</v>
      </c>
      <c r="M5474" s="0">
        <v>0</v>
      </c>
      <c r="N5474" s="24">
        <v>0</v>
      </c>
      <c r="O5474" s="44">
        <v>0</v>
      </c>
      <c r="P5474" s="44">
        <v>0</v>
      </c>
      <c r="Q5474" s="24">
        <v>0</v>
      </c>
    </row>
    <row r="5475">
      <c r="B5475" s="0" t="s">
        <v>20230</v>
      </c>
      <c r="C5475" s="0">
        <v>1</v>
      </c>
      <c r="D5475" s="0">
        <v>1</v>
      </c>
      <c r="E5475" s="27">
        <v>0</v>
      </c>
      <c r="F5475" s="0">
        <v>0</v>
      </c>
      <c r="G5475" s="0">
        <v>0</v>
      </c>
      <c r="H5475" s="24">
        <v>0</v>
      </c>
      <c r="I5475" s="0">
        <v>1</v>
      </c>
      <c r="J5475" s="0">
        <v>0</v>
      </c>
      <c r="K5475" s="24">
        <v>0</v>
      </c>
      <c r="L5475" s="0">
        <v>0</v>
      </c>
      <c r="M5475" s="0">
        <v>0</v>
      </c>
      <c r="N5475" s="24">
        <v>0</v>
      </c>
      <c r="O5475" s="44">
        <v>0</v>
      </c>
      <c r="P5475" s="44">
        <v>0</v>
      </c>
      <c r="Q5475" s="24">
        <v>0</v>
      </c>
    </row>
    <row r="5476">
      <c r="B5476" s="0" t="s">
        <v>20231</v>
      </c>
      <c r="C5476" s="0">
        <v>1</v>
      </c>
      <c r="D5476" s="0">
        <v>1</v>
      </c>
      <c r="E5476" s="27">
        <v>0</v>
      </c>
      <c r="F5476" s="0">
        <v>0</v>
      </c>
      <c r="G5476" s="0">
        <v>17</v>
      </c>
      <c r="H5476" s="24">
        <v>0</v>
      </c>
      <c r="I5476" s="0">
        <v>1</v>
      </c>
      <c r="J5476" s="0">
        <v>0</v>
      </c>
      <c r="K5476" s="24">
        <v>0</v>
      </c>
      <c r="L5476" s="0">
        <v>0</v>
      </c>
      <c r="M5476" s="0">
        <v>0</v>
      </c>
      <c r="N5476" s="24">
        <v>0</v>
      </c>
      <c r="O5476" s="44">
        <v>0</v>
      </c>
      <c r="P5476" s="44">
        <v>0</v>
      </c>
      <c r="Q5476" s="24">
        <v>0</v>
      </c>
    </row>
    <row r="5477">
      <c r="B5477" s="0" t="s">
        <v>20232</v>
      </c>
      <c r="C5477" s="0">
        <v>1</v>
      </c>
      <c r="D5477" s="0">
        <v>1</v>
      </c>
      <c r="E5477" s="27">
        <v>0</v>
      </c>
      <c r="F5477" s="0">
        <v>0</v>
      </c>
      <c r="G5477" s="0">
        <v>9</v>
      </c>
      <c r="H5477" s="24">
        <v>0</v>
      </c>
      <c r="I5477" s="0">
        <v>1</v>
      </c>
      <c r="J5477" s="0">
        <v>0</v>
      </c>
      <c r="K5477" s="24">
        <v>0</v>
      </c>
      <c r="L5477" s="0">
        <v>0</v>
      </c>
      <c r="M5477" s="0">
        <v>0</v>
      </c>
      <c r="N5477" s="24">
        <v>0</v>
      </c>
      <c r="O5477" s="44">
        <v>0</v>
      </c>
      <c r="P5477" s="44">
        <v>0</v>
      </c>
      <c r="Q5477" s="24">
        <v>0</v>
      </c>
    </row>
    <row r="5478">
      <c r="B5478" s="0" t="s">
        <v>20233</v>
      </c>
      <c r="C5478" s="0">
        <v>1</v>
      </c>
      <c r="D5478" s="0">
        <v>0</v>
      </c>
      <c r="E5478" s="27">
        <v>0</v>
      </c>
      <c r="F5478" s="0">
        <v>1</v>
      </c>
      <c r="G5478" s="0">
        <v>176</v>
      </c>
      <c r="H5478" s="24">
        <v>0</v>
      </c>
      <c r="I5478" s="0">
        <v>0</v>
      </c>
      <c r="J5478" s="0">
        <v>0</v>
      </c>
      <c r="K5478" s="24">
        <v>1</v>
      </c>
      <c r="L5478" s="0">
        <v>0</v>
      </c>
      <c r="M5478" s="0">
        <v>0</v>
      </c>
      <c r="N5478" s="24">
        <v>0</v>
      </c>
      <c r="O5478" s="44">
        <v>0</v>
      </c>
      <c r="P5478" s="44">
        <v>0</v>
      </c>
      <c r="Q5478" s="24">
        <v>0</v>
      </c>
    </row>
    <row r="5479">
      <c r="B5479" s="0" t="s">
        <v>20234</v>
      </c>
      <c r="C5479" s="0">
        <v>1</v>
      </c>
      <c r="D5479" s="0">
        <v>1</v>
      </c>
      <c r="E5479" s="27">
        <v>0</v>
      </c>
      <c r="F5479" s="0">
        <v>0</v>
      </c>
      <c r="G5479" s="0">
        <v>2</v>
      </c>
      <c r="H5479" s="24">
        <v>0</v>
      </c>
      <c r="I5479" s="0">
        <v>1</v>
      </c>
      <c r="J5479" s="0">
        <v>0</v>
      </c>
      <c r="K5479" s="24">
        <v>0</v>
      </c>
      <c r="L5479" s="0">
        <v>0</v>
      </c>
      <c r="M5479" s="0">
        <v>0</v>
      </c>
      <c r="N5479" s="24">
        <v>0</v>
      </c>
      <c r="O5479" s="44">
        <v>0</v>
      </c>
      <c r="P5479" s="44">
        <v>0</v>
      </c>
      <c r="Q5479" s="24">
        <v>0</v>
      </c>
    </row>
    <row r="5480">
      <c r="B5480" s="0" t="s">
        <v>20235</v>
      </c>
      <c r="C5480" s="0">
        <v>1</v>
      </c>
      <c r="D5480" s="0">
        <v>1</v>
      </c>
      <c r="E5480" s="27">
        <v>0</v>
      </c>
      <c r="F5480" s="0">
        <v>0</v>
      </c>
      <c r="G5480" s="0">
        <v>3</v>
      </c>
      <c r="H5480" s="24">
        <v>0</v>
      </c>
      <c r="I5480" s="0">
        <v>1</v>
      </c>
      <c r="J5480" s="0">
        <v>0</v>
      </c>
      <c r="K5480" s="24">
        <v>0</v>
      </c>
      <c r="L5480" s="0">
        <v>0</v>
      </c>
      <c r="M5480" s="0">
        <v>0</v>
      </c>
      <c r="N5480" s="24">
        <v>0</v>
      </c>
      <c r="O5480" s="44">
        <v>0</v>
      </c>
      <c r="P5480" s="44">
        <v>0</v>
      </c>
      <c r="Q5480" s="24">
        <v>0</v>
      </c>
    </row>
    <row r="5481">
      <c r="B5481" s="0" t="s">
        <v>20236</v>
      </c>
      <c r="C5481" s="0">
        <v>1</v>
      </c>
      <c r="D5481" s="0">
        <v>1</v>
      </c>
      <c r="E5481" s="27">
        <v>0</v>
      </c>
      <c r="F5481" s="0">
        <v>0</v>
      </c>
      <c r="G5481" s="0">
        <v>2</v>
      </c>
      <c r="H5481" s="24">
        <v>0</v>
      </c>
      <c r="I5481" s="0">
        <v>1</v>
      </c>
      <c r="J5481" s="0">
        <v>0</v>
      </c>
      <c r="K5481" s="24">
        <v>0</v>
      </c>
      <c r="L5481" s="0">
        <v>0</v>
      </c>
      <c r="M5481" s="0">
        <v>0</v>
      </c>
      <c r="N5481" s="24">
        <v>0</v>
      </c>
      <c r="O5481" s="44">
        <v>0</v>
      </c>
      <c r="P5481" s="44">
        <v>0</v>
      </c>
      <c r="Q5481" s="24">
        <v>0</v>
      </c>
    </row>
    <row r="5482">
      <c r="B5482" s="0" t="s">
        <v>20237</v>
      </c>
      <c r="C5482" s="0">
        <v>1</v>
      </c>
      <c r="D5482" s="0">
        <v>0</v>
      </c>
      <c r="E5482" s="27">
        <v>0</v>
      </c>
      <c r="F5482" s="0">
        <v>1</v>
      </c>
      <c r="G5482" s="0">
        <v>2</v>
      </c>
      <c r="H5482" s="24">
        <v>0</v>
      </c>
      <c r="I5482" s="0">
        <v>0</v>
      </c>
      <c r="J5482" s="0">
        <v>0</v>
      </c>
      <c r="K5482" s="24">
        <v>1</v>
      </c>
      <c r="L5482" s="0">
        <v>0</v>
      </c>
      <c r="M5482" s="0">
        <v>0</v>
      </c>
      <c r="N5482" s="24">
        <v>0</v>
      </c>
      <c r="O5482" s="44">
        <v>0</v>
      </c>
      <c r="P5482" s="44">
        <v>0</v>
      </c>
      <c r="Q5482" s="24">
        <v>0</v>
      </c>
    </row>
    <row r="5483">
      <c r="B5483" s="0" t="s">
        <v>20238</v>
      </c>
      <c r="C5483" s="0">
        <v>1</v>
      </c>
      <c r="D5483" s="0">
        <v>1</v>
      </c>
      <c r="E5483" s="27">
        <v>0</v>
      </c>
      <c r="F5483" s="0">
        <v>0</v>
      </c>
      <c r="G5483" s="0">
        <v>2</v>
      </c>
      <c r="H5483" s="24">
        <v>0</v>
      </c>
      <c r="I5483" s="0">
        <v>1</v>
      </c>
      <c r="J5483" s="0">
        <v>0</v>
      </c>
      <c r="K5483" s="24">
        <v>0</v>
      </c>
      <c r="L5483" s="0">
        <v>0</v>
      </c>
      <c r="M5483" s="0">
        <v>0</v>
      </c>
      <c r="N5483" s="24">
        <v>0</v>
      </c>
      <c r="O5483" s="44">
        <v>0</v>
      </c>
      <c r="P5483" s="44">
        <v>0</v>
      </c>
      <c r="Q5483" s="24">
        <v>0</v>
      </c>
    </row>
    <row r="5484">
      <c r="B5484" s="0" t="s">
        <v>20239</v>
      </c>
      <c r="C5484" s="0">
        <v>1</v>
      </c>
      <c r="D5484" s="0">
        <v>0</v>
      </c>
      <c r="E5484" s="27">
        <v>1</v>
      </c>
      <c r="F5484" s="0">
        <v>0</v>
      </c>
      <c r="G5484" s="0">
        <v>1</v>
      </c>
      <c r="H5484" s="24">
        <v>0</v>
      </c>
      <c r="I5484" s="0">
        <v>0</v>
      </c>
      <c r="J5484" s="0">
        <v>1</v>
      </c>
      <c r="K5484" s="24">
        <v>0</v>
      </c>
      <c r="L5484" s="0">
        <v>0</v>
      </c>
      <c r="M5484" s="0">
        <v>0</v>
      </c>
      <c r="N5484" s="24">
        <v>0</v>
      </c>
      <c r="O5484" s="44">
        <v>0</v>
      </c>
      <c r="P5484" s="44">
        <v>0</v>
      </c>
      <c r="Q5484" s="24">
        <v>0</v>
      </c>
    </row>
    <row r="5485">
      <c r="B5485" s="0" t="s">
        <v>20240</v>
      </c>
      <c r="C5485" s="0">
        <v>1</v>
      </c>
      <c r="D5485" s="0">
        <v>1</v>
      </c>
      <c r="E5485" s="27">
        <v>0</v>
      </c>
      <c r="F5485" s="0">
        <v>0</v>
      </c>
      <c r="G5485" s="0">
        <v>5</v>
      </c>
      <c r="H5485" s="24">
        <v>0</v>
      </c>
      <c r="I5485" s="0">
        <v>1</v>
      </c>
      <c r="J5485" s="0">
        <v>0</v>
      </c>
      <c r="K5485" s="24">
        <v>0</v>
      </c>
      <c r="L5485" s="0">
        <v>0</v>
      </c>
      <c r="M5485" s="0">
        <v>0</v>
      </c>
      <c r="N5485" s="24">
        <v>0</v>
      </c>
      <c r="O5485" s="44">
        <v>0</v>
      </c>
      <c r="P5485" s="44">
        <v>0</v>
      </c>
      <c r="Q5485" s="24">
        <v>0</v>
      </c>
    </row>
    <row r="5486">
      <c r="B5486" s="0" t="s">
        <v>20241</v>
      </c>
      <c r="C5486" s="0">
        <v>1</v>
      </c>
      <c r="D5486" s="0">
        <v>1</v>
      </c>
      <c r="E5486" s="27">
        <v>0</v>
      </c>
      <c r="F5486" s="0">
        <v>0</v>
      </c>
      <c r="G5486" s="0">
        <v>5</v>
      </c>
      <c r="H5486" s="24">
        <v>0</v>
      </c>
      <c r="I5486" s="0">
        <v>1</v>
      </c>
      <c r="J5486" s="0">
        <v>0</v>
      </c>
      <c r="K5486" s="24">
        <v>0</v>
      </c>
      <c r="L5486" s="0">
        <v>0</v>
      </c>
      <c r="M5486" s="0">
        <v>0</v>
      </c>
      <c r="N5486" s="24">
        <v>0</v>
      </c>
      <c r="O5486" s="44">
        <v>0</v>
      </c>
      <c r="P5486" s="44">
        <v>0</v>
      </c>
      <c r="Q5486" s="24">
        <v>0</v>
      </c>
    </row>
    <row r="5487">
      <c r="B5487" s="0" t="s">
        <v>20242</v>
      </c>
      <c r="C5487" s="0">
        <v>1</v>
      </c>
      <c r="D5487" s="0">
        <v>1</v>
      </c>
      <c r="E5487" s="27">
        <v>0</v>
      </c>
      <c r="F5487" s="0">
        <v>0</v>
      </c>
      <c r="G5487" s="0">
        <v>0</v>
      </c>
      <c r="H5487" s="24">
        <v>0</v>
      </c>
      <c r="I5487" s="0">
        <v>1</v>
      </c>
      <c r="J5487" s="0">
        <v>0</v>
      </c>
      <c r="K5487" s="24">
        <v>0</v>
      </c>
      <c r="L5487" s="0">
        <v>0</v>
      </c>
      <c r="M5487" s="0">
        <v>0</v>
      </c>
      <c r="N5487" s="24">
        <v>0</v>
      </c>
      <c r="O5487" s="44">
        <v>0</v>
      </c>
      <c r="P5487" s="44">
        <v>0</v>
      </c>
      <c r="Q5487" s="24">
        <v>0</v>
      </c>
    </row>
    <row r="5488">
      <c r="B5488" s="0" t="s">
        <v>20243</v>
      </c>
      <c r="C5488" s="0">
        <v>1</v>
      </c>
      <c r="D5488" s="0">
        <v>1</v>
      </c>
      <c r="E5488" s="27">
        <v>0</v>
      </c>
      <c r="F5488" s="0">
        <v>0</v>
      </c>
      <c r="G5488" s="0">
        <v>2</v>
      </c>
      <c r="H5488" s="24">
        <v>0</v>
      </c>
      <c r="I5488" s="0">
        <v>1</v>
      </c>
      <c r="J5488" s="0">
        <v>0</v>
      </c>
      <c r="K5488" s="24">
        <v>0</v>
      </c>
      <c r="L5488" s="0">
        <v>0</v>
      </c>
      <c r="M5488" s="0">
        <v>0</v>
      </c>
      <c r="N5488" s="24">
        <v>0</v>
      </c>
      <c r="O5488" s="44">
        <v>0</v>
      </c>
      <c r="P5488" s="44">
        <v>0</v>
      </c>
      <c r="Q5488" s="24">
        <v>0</v>
      </c>
    </row>
    <row r="5489">
      <c r="B5489" s="0" t="s">
        <v>20244</v>
      </c>
      <c r="C5489" s="0">
        <v>1</v>
      </c>
      <c r="D5489" s="0">
        <v>1</v>
      </c>
      <c r="E5489" s="27">
        <v>0</v>
      </c>
      <c r="F5489" s="0">
        <v>0</v>
      </c>
      <c r="G5489" s="0">
        <v>2</v>
      </c>
      <c r="H5489" s="24">
        <v>0</v>
      </c>
      <c r="I5489" s="0">
        <v>1</v>
      </c>
      <c r="J5489" s="0">
        <v>0</v>
      </c>
      <c r="K5489" s="24">
        <v>0</v>
      </c>
      <c r="L5489" s="0">
        <v>0</v>
      </c>
      <c r="M5489" s="0">
        <v>0</v>
      </c>
      <c r="N5489" s="24">
        <v>0</v>
      </c>
      <c r="O5489" s="44">
        <v>0</v>
      </c>
      <c r="P5489" s="44">
        <v>0</v>
      </c>
      <c r="Q5489" s="24">
        <v>0</v>
      </c>
    </row>
    <row r="5490">
      <c r="B5490" s="0" t="s">
        <v>20245</v>
      </c>
      <c r="C5490" s="0">
        <v>1</v>
      </c>
      <c r="D5490" s="0">
        <v>0</v>
      </c>
      <c r="E5490" s="27">
        <v>0</v>
      </c>
      <c r="F5490" s="0">
        <v>1</v>
      </c>
      <c r="G5490" s="0">
        <v>1</v>
      </c>
      <c r="H5490" s="24">
        <v>0</v>
      </c>
      <c r="I5490" s="0">
        <v>0</v>
      </c>
      <c r="J5490" s="0">
        <v>0</v>
      </c>
      <c r="K5490" s="24">
        <v>1</v>
      </c>
      <c r="L5490" s="0">
        <v>0</v>
      </c>
      <c r="M5490" s="0">
        <v>0</v>
      </c>
      <c r="N5490" s="24">
        <v>0</v>
      </c>
      <c r="O5490" s="44">
        <v>0</v>
      </c>
      <c r="P5490" s="44">
        <v>0</v>
      </c>
      <c r="Q5490" s="24">
        <v>0</v>
      </c>
    </row>
    <row r="5491">
      <c r="B5491" s="0" t="s">
        <v>20246</v>
      </c>
      <c r="C5491" s="0">
        <v>1</v>
      </c>
      <c r="D5491" s="0">
        <v>0</v>
      </c>
      <c r="E5491" s="27">
        <v>1</v>
      </c>
      <c r="F5491" s="0">
        <v>0</v>
      </c>
      <c r="G5491" s="0">
        <v>1</v>
      </c>
      <c r="H5491" s="24">
        <v>0</v>
      </c>
      <c r="I5491" s="0">
        <v>0</v>
      </c>
      <c r="J5491" s="0">
        <v>1</v>
      </c>
      <c r="K5491" s="24">
        <v>0</v>
      </c>
      <c r="L5491" s="0">
        <v>0</v>
      </c>
      <c r="M5491" s="0">
        <v>0</v>
      </c>
      <c r="N5491" s="24">
        <v>0</v>
      </c>
      <c r="O5491" s="44">
        <v>0</v>
      </c>
      <c r="P5491" s="44">
        <v>0</v>
      </c>
      <c r="Q5491" s="24">
        <v>0</v>
      </c>
    </row>
    <row r="5492">
      <c r="B5492" s="0" t="s">
        <v>20247</v>
      </c>
      <c r="C5492" s="0">
        <v>1</v>
      </c>
      <c r="D5492" s="0">
        <v>1</v>
      </c>
      <c r="E5492" s="27">
        <v>0</v>
      </c>
      <c r="F5492" s="0">
        <v>0</v>
      </c>
      <c r="G5492" s="0">
        <v>2</v>
      </c>
      <c r="H5492" s="24">
        <v>0</v>
      </c>
      <c r="I5492" s="0">
        <v>1</v>
      </c>
      <c r="J5492" s="0">
        <v>0</v>
      </c>
      <c r="K5492" s="24">
        <v>0</v>
      </c>
      <c r="L5492" s="0">
        <v>0</v>
      </c>
      <c r="M5492" s="0">
        <v>0</v>
      </c>
      <c r="N5492" s="24">
        <v>0</v>
      </c>
      <c r="O5492" s="44">
        <v>0</v>
      </c>
      <c r="P5492" s="44">
        <v>0</v>
      </c>
      <c r="Q5492" s="24">
        <v>0</v>
      </c>
    </row>
    <row r="5493">
      <c r="B5493" s="0" t="s">
        <v>20248</v>
      </c>
      <c r="C5493" s="0">
        <v>1</v>
      </c>
      <c r="D5493" s="0">
        <v>1</v>
      </c>
      <c r="E5493" s="27">
        <v>0</v>
      </c>
      <c r="F5493" s="0">
        <v>0</v>
      </c>
      <c r="G5493" s="0">
        <v>2</v>
      </c>
      <c r="H5493" s="24">
        <v>0</v>
      </c>
      <c r="I5493" s="0">
        <v>1</v>
      </c>
      <c r="J5493" s="0">
        <v>0</v>
      </c>
      <c r="K5493" s="24">
        <v>0</v>
      </c>
      <c r="L5493" s="0">
        <v>0</v>
      </c>
      <c r="M5493" s="0">
        <v>0</v>
      </c>
      <c r="N5493" s="24">
        <v>0</v>
      </c>
      <c r="O5493" s="44">
        <v>0</v>
      </c>
      <c r="P5493" s="44">
        <v>0</v>
      </c>
      <c r="Q5493" s="24">
        <v>0</v>
      </c>
    </row>
    <row r="5494">
      <c r="B5494" s="0" t="s">
        <v>20249</v>
      </c>
      <c r="C5494" s="0">
        <v>1</v>
      </c>
      <c r="D5494" s="0">
        <v>0</v>
      </c>
      <c r="E5494" s="27">
        <v>1</v>
      </c>
      <c r="F5494" s="0">
        <v>0</v>
      </c>
      <c r="G5494" s="0">
        <v>3</v>
      </c>
      <c r="H5494" s="24">
        <v>0</v>
      </c>
      <c r="I5494" s="0">
        <v>0</v>
      </c>
      <c r="J5494" s="0">
        <v>1</v>
      </c>
      <c r="K5494" s="24">
        <v>0</v>
      </c>
      <c r="L5494" s="0">
        <v>0</v>
      </c>
      <c r="M5494" s="0">
        <v>0</v>
      </c>
      <c r="N5494" s="24">
        <v>0</v>
      </c>
      <c r="O5494" s="44">
        <v>0</v>
      </c>
      <c r="P5494" s="44">
        <v>0</v>
      </c>
      <c r="Q5494" s="24">
        <v>0</v>
      </c>
    </row>
    <row r="5495">
      <c r="B5495" s="0" t="s">
        <v>20250</v>
      </c>
      <c r="C5495" s="0">
        <v>1</v>
      </c>
      <c r="D5495" s="0">
        <v>0</v>
      </c>
      <c r="E5495" s="27">
        <v>1</v>
      </c>
      <c r="F5495" s="0">
        <v>0</v>
      </c>
      <c r="G5495" s="0">
        <v>3</v>
      </c>
      <c r="H5495" s="24">
        <v>0</v>
      </c>
      <c r="I5495" s="0">
        <v>0</v>
      </c>
      <c r="J5495" s="0">
        <v>1</v>
      </c>
      <c r="K5495" s="24">
        <v>0</v>
      </c>
      <c r="L5495" s="0">
        <v>0</v>
      </c>
      <c r="M5495" s="0">
        <v>0</v>
      </c>
      <c r="N5495" s="24">
        <v>0</v>
      </c>
      <c r="O5495" s="44">
        <v>0</v>
      </c>
      <c r="P5495" s="44">
        <v>0</v>
      </c>
      <c r="Q5495" s="24">
        <v>0</v>
      </c>
    </row>
    <row r="5496">
      <c r="B5496" s="0" t="s">
        <v>20251</v>
      </c>
      <c r="C5496" s="0">
        <v>1</v>
      </c>
      <c r="D5496" s="0">
        <v>0</v>
      </c>
      <c r="E5496" s="27">
        <v>1</v>
      </c>
      <c r="F5496" s="0">
        <v>0</v>
      </c>
      <c r="G5496" s="0">
        <v>13</v>
      </c>
      <c r="H5496" s="24">
        <v>0</v>
      </c>
      <c r="I5496" s="0">
        <v>0</v>
      </c>
      <c r="J5496" s="0">
        <v>1</v>
      </c>
      <c r="K5496" s="24">
        <v>0</v>
      </c>
      <c r="L5496" s="0">
        <v>0</v>
      </c>
      <c r="M5496" s="0">
        <v>0</v>
      </c>
      <c r="N5496" s="24">
        <v>0</v>
      </c>
      <c r="O5496" s="44">
        <v>0</v>
      </c>
      <c r="P5496" s="44">
        <v>0</v>
      </c>
      <c r="Q5496" s="24">
        <v>0</v>
      </c>
    </row>
    <row r="5497">
      <c r="B5497" s="0" t="s">
        <v>20252</v>
      </c>
      <c r="C5497" s="0">
        <v>1</v>
      </c>
      <c r="D5497" s="0">
        <v>1</v>
      </c>
      <c r="E5497" s="27">
        <v>0</v>
      </c>
      <c r="F5497" s="0">
        <v>0</v>
      </c>
      <c r="G5497" s="0">
        <v>7</v>
      </c>
      <c r="H5497" s="24">
        <v>0</v>
      </c>
      <c r="I5497" s="0">
        <v>1</v>
      </c>
      <c r="J5497" s="0">
        <v>0</v>
      </c>
      <c r="K5497" s="24">
        <v>0</v>
      </c>
      <c r="L5497" s="0">
        <v>0</v>
      </c>
      <c r="M5497" s="0">
        <v>0</v>
      </c>
      <c r="N5497" s="24">
        <v>0</v>
      </c>
      <c r="O5497" s="44">
        <v>0</v>
      </c>
      <c r="P5497" s="44">
        <v>0</v>
      </c>
      <c r="Q5497" s="24">
        <v>0</v>
      </c>
    </row>
    <row r="5498">
      <c r="B5498" s="0" t="s">
        <v>20253</v>
      </c>
      <c r="C5498" s="0">
        <v>1</v>
      </c>
      <c r="D5498" s="0">
        <v>0</v>
      </c>
      <c r="E5498" s="27">
        <v>1</v>
      </c>
      <c r="F5498" s="0">
        <v>0</v>
      </c>
      <c r="G5498" s="0">
        <v>8</v>
      </c>
      <c r="H5498" s="24">
        <v>0</v>
      </c>
      <c r="I5498" s="0">
        <v>0</v>
      </c>
      <c r="J5498" s="0">
        <v>1</v>
      </c>
      <c r="K5498" s="24">
        <v>0</v>
      </c>
      <c r="L5498" s="0">
        <v>0</v>
      </c>
      <c r="M5498" s="0">
        <v>0</v>
      </c>
      <c r="N5498" s="24">
        <v>0</v>
      </c>
      <c r="O5498" s="44">
        <v>0</v>
      </c>
      <c r="P5498" s="44">
        <v>0</v>
      </c>
      <c r="Q5498" s="24">
        <v>0</v>
      </c>
    </row>
    <row r="5499">
      <c r="B5499" s="0" t="s">
        <v>20254</v>
      </c>
      <c r="C5499" s="0">
        <v>1</v>
      </c>
      <c r="D5499" s="0">
        <v>1</v>
      </c>
      <c r="E5499" s="27">
        <v>0</v>
      </c>
      <c r="F5499" s="0">
        <v>0</v>
      </c>
      <c r="G5499" s="0">
        <v>1</v>
      </c>
      <c r="H5499" s="24">
        <v>0</v>
      </c>
      <c r="I5499" s="0">
        <v>1</v>
      </c>
      <c r="J5499" s="0">
        <v>0</v>
      </c>
      <c r="K5499" s="24">
        <v>0</v>
      </c>
      <c r="L5499" s="0">
        <v>0</v>
      </c>
      <c r="M5499" s="0">
        <v>0</v>
      </c>
      <c r="N5499" s="24">
        <v>0</v>
      </c>
      <c r="O5499" s="44">
        <v>0</v>
      </c>
      <c r="P5499" s="44">
        <v>0</v>
      </c>
      <c r="Q5499" s="24">
        <v>0</v>
      </c>
    </row>
    <row r="5500">
      <c r="B5500" s="0" t="s">
        <v>20255</v>
      </c>
      <c r="C5500" s="0">
        <v>1</v>
      </c>
      <c r="D5500" s="0">
        <v>0</v>
      </c>
      <c r="E5500" s="27">
        <v>1</v>
      </c>
      <c r="F5500" s="0">
        <v>0</v>
      </c>
      <c r="G5500" s="0">
        <v>11</v>
      </c>
      <c r="H5500" s="24">
        <v>0</v>
      </c>
      <c r="I5500" s="0">
        <v>0</v>
      </c>
      <c r="J5500" s="0">
        <v>0</v>
      </c>
      <c r="K5500" s="24">
        <v>0</v>
      </c>
      <c r="L5500" s="0">
        <v>0</v>
      </c>
      <c r="M5500" s="0">
        <v>0</v>
      </c>
      <c r="N5500" s="24">
        <v>0</v>
      </c>
      <c r="O5500" s="44">
        <v>0</v>
      </c>
      <c r="P5500" s="44">
        <v>1</v>
      </c>
      <c r="Q5500" s="24">
        <v>0</v>
      </c>
    </row>
    <row r="5501">
      <c r="B5501" s="0" t="s">
        <v>20256</v>
      </c>
      <c r="C5501" s="0">
        <v>1</v>
      </c>
      <c r="D5501" s="0">
        <v>0</v>
      </c>
      <c r="E5501" s="27">
        <v>0</v>
      </c>
      <c r="F5501" s="0">
        <v>1</v>
      </c>
      <c r="G5501" s="0">
        <v>1</v>
      </c>
      <c r="H5501" s="24">
        <v>0</v>
      </c>
      <c r="I5501" s="0">
        <v>0</v>
      </c>
      <c r="J5501" s="0">
        <v>0</v>
      </c>
      <c r="K5501" s="24">
        <v>1</v>
      </c>
      <c r="L5501" s="0">
        <v>0</v>
      </c>
      <c r="M5501" s="0">
        <v>0</v>
      </c>
      <c r="N5501" s="24">
        <v>0</v>
      </c>
      <c r="O5501" s="44">
        <v>0</v>
      </c>
      <c r="P5501" s="44">
        <v>0</v>
      </c>
      <c r="Q5501" s="24">
        <v>0</v>
      </c>
    </row>
    <row r="5502">
      <c r="B5502" s="0" t="s">
        <v>20257</v>
      </c>
      <c r="C5502" s="0">
        <v>1</v>
      </c>
      <c r="D5502" s="0">
        <v>0</v>
      </c>
      <c r="E5502" s="27">
        <v>0</v>
      </c>
      <c r="F5502" s="0">
        <v>1</v>
      </c>
      <c r="G5502" s="0">
        <v>6</v>
      </c>
      <c r="H5502" s="24">
        <v>0</v>
      </c>
      <c r="I5502" s="0">
        <v>0</v>
      </c>
      <c r="J5502" s="0">
        <v>0</v>
      </c>
      <c r="K5502" s="24">
        <v>1</v>
      </c>
      <c r="L5502" s="0">
        <v>0</v>
      </c>
      <c r="M5502" s="0">
        <v>0</v>
      </c>
      <c r="N5502" s="24">
        <v>0</v>
      </c>
      <c r="O5502" s="44">
        <v>0</v>
      </c>
      <c r="P5502" s="44">
        <v>0</v>
      </c>
      <c r="Q5502" s="24">
        <v>0</v>
      </c>
    </row>
    <row r="5503">
      <c r="B5503" s="0" t="s">
        <v>20258</v>
      </c>
      <c r="C5503" s="0">
        <v>1</v>
      </c>
      <c r="D5503" s="0">
        <v>0</v>
      </c>
      <c r="E5503" s="27">
        <v>1</v>
      </c>
      <c r="F5503" s="0">
        <v>0</v>
      </c>
      <c r="G5503" s="0">
        <v>8</v>
      </c>
      <c r="H5503" s="24">
        <v>0</v>
      </c>
      <c r="I5503" s="0">
        <v>0</v>
      </c>
      <c r="J5503" s="0">
        <v>1</v>
      </c>
      <c r="K5503" s="24">
        <v>0</v>
      </c>
      <c r="L5503" s="0">
        <v>0</v>
      </c>
      <c r="M5503" s="0">
        <v>0</v>
      </c>
      <c r="N5503" s="24">
        <v>0</v>
      </c>
      <c r="O5503" s="44">
        <v>0</v>
      </c>
      <c r="P5503" s="44">
        <v>0</v>
      </c>
      <c r="Q5503" s="24">
        <v>0</v>
      </c>
    </row>
    <row r="5504">
      <c r="B5504" s="0" t="s">
        <v>20259</v>
      </c>
      <c r="C5504" s="0">
        <v>1</v>
      </c>
      <c r="D5504" s="0">
        <v>1</v>
      </c>
      <c r="E5504" s="27">
        <v>0</v>
      </c>
      <c r="F5504" s="0">
        <v>0</v>
      </c>
      <c r="G5504" s="0">
        <v>20</v>
      </c>
      <c r="H5504" s="24">
        <v>0</v>
      </c>
      <c r="I5504" s="0">
        <v>1</v>
      </c>
      <c r="J5504" s="0">
        <v>0</v>
      </c>
      <c r="K5504" s="24">
        <v>0</v>
      </c>
      <c r="L5504" s="0">
        <v>0</v>
      </c>
      <c r="M5504" s="0">
        <v>0</v>
      </c>
      <c r="N5504" s="24">
        <v>0</v>
      </c>
      <c r="O5504" s="44">
        <v>0</v>
      </c>
      <c r="P5504" s="44">
        <v>0</v>
      </c>
      <c r="Q5504" s="24">
        <v>0</v>
      </c>
    </row>
    <row r="5505">
      <c r="B5505" s="0" t="s">
        <v>20260</v>
      </c>
      <c r="C5505" s="0">
        <v>1</v>
      </c>
      <c r="D5505" s="0">
        <v>1</v>
      </c>
      <c r="E5505" s="27">
        <v>0</v>
      </c>
      <c r="F5505" s="0">
        <v>0</v>
      </c>
      <c r="G5505" s="0">
        <v>3</v>
      </c>
      <c r="H5505" s="24">
        <v>0</v>
      </c>
      <c r="I5505" s="0">
        <v>1</v>
      </c>
      <c r="J5505" s="0">
        <v>0</v>
      </c>
      <c r="K5505" s="24">
        <v>0</v>
      </c>
      <c r="L5505" s="0">
        <v>0</v>
      </c>
      <c r="M5505" s="0">
        <v>0</v>
      </c>
      <c r="N5505" s="24">
        <v>0</v>
      </c>
      <c r="O5505" s="44">
        <v>0</v>
      </c>
      <c r="P5505" s="44">
        <v>0</v>
      </c>
      <c r="Q5505" s="24">
        <v>0</v>
      </c>
    </row>
    <row r="5506">
      <c r="B5506" s="0" t="s">
        <v>20261</v>
      </c>
      <c r="C5506" s="0">
        <v>1</v>
      </c>
      <c r="D5506" s="0">
        <v>1</v>
      </c>
      <c r="E5506" s="27">
        <v>0</v>
      </c>
      <c r="F5506" s="0">
        <v>0</v>
      </c>
      <c r="G5506" s="0">
        <v>1</v>
      </c>
      <c r="H5506" s="24">
        <v>0</v>
      </c>
      <c r="I5506" s="0">
        <v>1</v>
      </c>
      <c r="J5506" s="0">
        <v>0</v>
      </c>
      <c r="K5506" s="24">
        <v>0</v>
      </c>
      <c r="L5506" s="0">
        <v>0</v>
      </c>
      <c r="M5506" s="0">
        <v>0</v>
      </c>
      <c r="N5506" s="24">
        <v>0</v>
      </c>
      <c r="O5506" s="44">
        <v>0</v>
      </c>
      <c r="P5506" s="44">
        <v>0</v>
      </c>
      <c r="Q5506" s="24">
        <v>0</v>
      </c>
    </row>
    <row r="5507">
      <c r="B5507" s="0" t="s">
        <v>20262</v>
      </c>
      <c r="C5507" s="0">
        <v>1</v>
      </c>
      <c r="D5507" s="0">
        <v>1</v>
      </c>
      <c r="E5507" s="27">
        <v>0</v>
      </c>
      <c r="F5507" s="0">
        <v>0</v>
      </c>
      <c r="G5507" s="0">
        <v>5</v>
      </c>
      <c r="H5507" s="24">
        <v>0</v>
      </c>
      <c r="I5507" s="0">
        <v>1</v>
      </c>
      <c r="J5507" s="0">
        <v>0</v>
      </c>
      <c r="K5507" s="24">
        <v>0</v>
      </c>
      <c r="L5507" s="0">
        <v>0</v>
      </c>
      <c r="M5507" s="0">
        <v>0</v>
      </c>
      <c r="N5507" s="24">
        <v>0</v>
      </c>
      <c r="O5507" s="44">
        <v>0</v>
      </c>
      <c r="P5507" s="44">
        <v>0</v>
      </c>
      <c r="Q5507" s="24">
        <v>0</v>
      </c>
    </row>
    <row r="5508">
      <c r="B5508" s="0" t="s">
        <v>20263</v>
      </c>
      <c r="C5508" s="0">
        <v>1</v>
      </c>
      <c r="D5508" s="0">
        <v>1</v>
      </c>
      <c r="E5508" s="27">
        <v>0</v>
      </c>
      <c r="F5508" s="0">
        <v>0</v>
      </c>
      <c r="G5508" s="0">
        <v>6</v>
      </c>
      <c r="H5508" s="24">
        <v>0</v>
      </c>
      <c r="I5508" s="0">
        <v>1</v>
      </c>
      <c r="J5508" s="0">
        <v>0</v>
      </c>
      <c r="K5508" s="24">
        <v>0</v>
      </c>
      <c r="L5508" s="0">
        <v>0</v>
      </c>
      <c r="M5508" s="0">
        <v>0</v>
      </c>
      <c r="N5508" s="24">
        <v>0</v>
      </c>
      <c r="O5508" s="44">
        <v>0</v>
      </c>
      <c r="P5508" s="44">
        <v>0</v>
      </c>
      <c r="Q5508" s="24">
        <v>0</v>
      </c>
    </row>
    <row r="5509">
      <c r="B5509" s="0" t="s">
        <v>20264</v>
      </c>
      <c r="C5509" s="0">
        <v>1</v>
      </c>
      <c r="D5509" s="0">
        <v>0</v>
      </c>
      <c r="E5509" s="27">
        <v>1</v>
      </c>
      <c r="F5509" s="0">
        <v>0</v>
      </c>
      <c r="G5509" s="0">
        <v>29</v>
      </c>
      <c r="H5509" s="24">
        <v>0</v>
      </c>
      <c r="I5509" s="0">
        <v>0</v>
      </c>
      <c r="J5509" s="0">
        <v>1</v>
      </c>
      <c r="K5509" s="24">
        <v>0</v>
      </c>
      <c r="L5509" s="0">
        <v>0</v>
      </c>
      <c r="M5509" s="0">
        <v>0</v>
      </c>
      <c r="N5509" s="24">
        <v>0</v>
      </c>
      <c r="O5509" s="44">
        <v>0</v>
      </c>
      <c r="P5509" s="44">
        <v>0</v>
      </c>
      <c r="Q5509" s="24">
        <v>0</v>
      </c>
    </row>
    <row r="5510">
      <c r="B5510" s="0" t="s">
        <v>20265</v>
      </c>
      <c r="C5510" s="0">
        <v>1</v>
      </c>
      <c r="D5510" s="0">
        <v>0</v>
      </c>
      <c r="E5510" s="27">
        <v>0</v>
      </c>
      <c r="F5510" s="0">
        <v>1</v>
      </c>
      <c r="G5510" s="0">
        <v>100</v>
      </c>
      <c r="H5510" s="24">
        <v>0</v>
      </c>
      <c r="I5510" s="0">
        <v>0</v>
      </c>
      <c r="J5510" s="0">
        <v>0</v>
      </c>
      <c r="K5510" s="24">
        <v>1</v>
      </c>
      <c r="L5510" s="0">
        <v>0</v>
      </c>
      <c r="M5510" s="0">
        <v>0</v>
      </c>
      <c r="N5510" s="24">
        <v>0</v>
      </c>
      <c r="O5510" s="44">
        <v>0</v>
      </c>
      <c r="P5510" s="44">
        <v>0</v>
      </c>
      <c r="Q5510" s="24">
        <v>0</v>
      </c>
    </row>
    <row r="5511">
      <c r="B5511" s="0" t="s">
        <v>20266</v>
      </c>
      <c r="C5511" s="0">
        <v>1</v>
      </c>
      <c r="D5511" s="0">
        <v>1</v>
      </c>
      <c r="E5511" s="27">
        <v>0</v>
      </c>
      <c r="F5511" s="0">
        <v>0</v>
      </c>
      <c r="G5511" s="0">
        <v>13</v>
      </c>
      <c r="H5511" s="24">
        <v>0</v>
      </c>
      <c r="I5511" s="0">
        <v>1</v>
      </c>
      <c r="J5511" s="0">
        <v>0</v>
      </c>
      <c r="K5511" s="24">
        <v>0</v>
      </c>
      <c r="L5511" s="0">
        <v>0</v>
      </c>
      <c r="M5511" s="0">
        <v>0</v>
      </c>
      <c r="N5511" s="24">
        <v>0</v>
      </c>
      <c r="O5511" s="44">
        <v>0</v>
      </c>
      <c r="P5511" s="44">
        <v>0</v>
      </c>
      <c r="Q5511" s="24">
        <v>0</v>
      </c>
    </row>
    <row r="5512">
      <c r="B5512" s="0" t="s">
        <v>20267</v>
      </c>
      <c r="C5512" s="0">
        <v>1</v>
      </c>
      <c r="D5512" s="0">
        <v>1</v>
      </c>
      <c r="E5512" s="27">
        <v>0</v>
      </c>
      <c r="F5512" s="0">
        <v>0</v>
      </c>
      <c r="G5512" s="0">
        <v>1</v>
      </c>
      <c r="H5512" s="24">
        <v>0</v>
      </c>
      <c r="I5512" s="0">
        <v>1</v>
      </c>
      <c r="J5512" s="0">
        <v>0</v>
      </c>
      <c r="K5512" s="24">
        <v>0</v>
      </c>
      <c r="L5512" s="0">
        <v>0</v>
      </c>
      <c r="M5512" s="0">
        <v>0</v>
      </c>
      <c r="N5512" s="24">
        <v>0</v>
      </c>
      <c r="O5512" s="44">
        <v>0</v>
      </c>
      <c r="P5512" s="44">
        <v>0</v>
      </c>
      <c r="Q5512" s="24">
        <v>0</v>
      </c>
    </row>
    <row r="5513">
      <c r="B5513" s="0" t="s">
        <v>20268</v>
      </c>
      <c r="C5513" s="0">
        <v>1</v>
      </c>
      <c r="D5513" s="0">
        <v>1</v>
      </c>
      <c r="E5513" s="27">
        <v>0</v>
      </c>
      <c r="F5513" s="0">
        <v>0</v>
      </c>
      <c r="G5513" s="0">
        <v>3</v>
      </c>
      <c r="H5513" s="24">
        <v>0</v>
      </c>
      <c r="I5513" s="0">
        <v>1</v>
      </c>
      <c r="J5513" s="0">
        <v>0</v>
      </c>
      <c r="K5513" s="24">
        <v>0</v>
      </c>
      <c r="L5513" s="0">
        <v>0</v>
      </c>
      <c r="M5513" s="0">
        <v>0</v>
      </c>
      <c r="N5513" s="24">
        <v>0</v>
      </c>
      <c r="O5513" s="44">
        <v>0</v>
      </c>
      <c r="P5513" s="44">
        <v>0</v>
      </c>
      <c r="Q5513" s="24">
        <v>0</v>
      </c>
    </row>
    <row r="5514">
      <c r="B5514" s="0" t="s">
        <v>20269</v>
      </c>
      <c r="C5514" s="0">
        <v>1</v>
      </c>
      <c r="D5514" s="0">
        <v>1</v>
      </c>
      <c r="E5514" s="27">
        <v>0</v>
      </c>
      <c r="F5514" s="0">
        <v>0</v>
      </c>
      <c r="G5514" s="0">
        <v>2</v>
      </c>
      <c r="H5514" s="24">
        <v>0</v>
      </c>
      <c r="I5514" s="0">
        <v>1</v>
      </c>
      <c r="J5514" s="0">
        <v>0</v>
      </c>
      <c r="K5514" s="24">
        <v>0</v>
      </c>
      <c r="L5514" s="0">
        <v>0</v>
      </c>
      <c r="M5514" s="0">
        <v>0</v>
      </c>
      <c r="N5514" s="24">
        <v>0</v>
      </c>
      <c r="O5514" s="44">
        <v>0</v>
      </c>
      <c r="P5514" s="44">
        <v>0</v>
      </c>
      <c r="Q5514" s="24">
        <v>0</v>
      </c>
    </row>
    <row r="5515">
      <c r="B5515" s="0" t="s">
        <v>20270</v>
      </c>
      <c r="C5515" s="0">
        <v>1</v>
      </c>
      <c r="D5515" s="0">
        <v>1</v>
      </c>
      <c r="E5515" s="27">
        <v>0</v>
      </c>
      <c r="F5515" s="0">
        <v>0</v>
      </c>
      <c r="G5515" s="0">
        <v>1</v>
      </c>
      <c r="H5515" s="24">
        <v>0</v>
      </c>
      <c r="I5515" s="0">
        <v>1</v>
      </c>
      <c r="J5515" s="0">
        <v>0</v>
      </c>
      <c r="K5515" s="24">
        <v>0</v>
      </c>
      <c r="L5515" s="0">
        <v>0</v>
      </c>
      <c r="M5515" s="0">
        <v>0</v>
      </c>
      <c r="N5515" s="24">
        <v>0</v>
      </c>
      <c r="O5515" s="44">
        <v>0</v>
      </c>
      <c r="P5515" s="44">
        <v>0</v>
      </c>
      <c r="Q5515" s="24">
        <v>0</v>
      </c>
    </row>
    <row r="5516">
      <c r="B5516" s="0" t="s">
        <v>20271</v>
      </c>
      <c r="C5516" s="0">
        <v>1</v>
      </c>
      <c r="D5516" s="0">
        <v>1</v>
      </c>
      <c r="E5516" s="27">
        <v>0</v>
      </c>
      <c r="F5516" s="0">
        <v>0</v>
      </c>
      <c r="G5516" s="0">
        <v>6</v>
      </c>
      <c r="H5516" s="24">
        <v>0</v>
      </c>
      <c r="I5516" s="0">
        <v>1</v>
      </c>
      <c r="J5516" s="0">
        <v>0</v>
      </c>
      <c r="K5516" s="24">
        <v>0</v>
      </c>
      <c r="L5516" s="0">
        <v>0</v>
      </c>
      <c r="M5516" s="0">
        <v>0</v>
      </c>
      <c r="N5516" s="24">
        <v>0</v>
      </c>
      <c r="O5516" s="44">
        <v>0</v>
      </c>
      <c r="P5516" s="44">
        <v>0</v>
      </c>
      <c r="Q5516" s="24">
        <v>0</v>
      </c>
    </row>
    <row r="5517">
      <c r="B5517" s="0" t="s">
        <v>20272</v>
      </c>
      <c r="C5517" s="0">
        <v>1</v>
      </c>
      <c r="D5517" s="0">
        <v>1</v>
      </c>
      <c r="E5517" s="27">
        <v>0</v>
      </c>
      <c r="F5517" s="0">
        <v>0</v>
      </c>
      <c r="G5517" s="0">
        <v>0</v>
      </c>
      <c r="H5517" s="24">
        <v>0</v>
      </c>
      <c r="I5517" s="0">
        <v>1</v>
      </c>
      <c r="J5517" s="0">
        <v>0</v>
      </c>
      <c r="K5517" s="24">
        <v>0</v>
      </c>
      <c r="L5517" s="0">
        <v>0</v>
      </c>
      <c r="M5517" s="0">
        <v>0</v>
      </c>
      <c r="N5517" s="24">
        <v>0</v>
      </c>
      <c r="O5517" s="44">
        <v>0</v>
      </c>
      <c r="P5517" s="44">
        <v>0</v>
      </c>
      <c r="Q5517" s="24">
        <v>0</v>
      </c>
    </row>
    <row r="5518">
      <c r="B5518" s="0" t="s">
        <v>20273</v>
      </c>
      <c r="C5518" s="0">
        <v>1</v>
      </c>
      <c r="D5518" s="0">
        <v>0</v>
      </c>
      <c r="E5518" s="27">
        <v>1</v>
      </c>
      <c r="F5518" s="0">
        <v>0</v>
      </c>
      <c r="G5518" s="0">
        <v>259</v>
      </c>
      <c r="H5518" s="24">
        <v>0</v>
      </c>
      <c r="I5518" s="0">
        <v>0</v>
      </c>
      <c r="J5518" s="0">
        <v>1</v>
      </c>
      <c r="K5518" s="24">
        <v>0</v>
      </c>
      <c r="L5518" s="0">
        <v>0</v>
      </c>
      <c r="M5518" s="0">
        <v>0</v>
      </c>
      <c r="N5518" s="24">
        <v>0</v>
      </c>
      <c r="O5518" s="44">
        <v>0</v>
      </c>
      <c r="P5518" s="44">
        <v>0</v>
      </c>
      <c r="Q5518" s="24">
        <v>0</v>
      </c>
    </row>
    <row r="5519">
      <c r="B5519" s="0" t="s">
        <v>20274</v>
      </c>
      <c r="C5519" s="0">
        <v>1</v>
      </c>
      <c r="D5519" s="0">
        <v>1</v>
      </c>
      <c r="E5519" s="27">
        <v>0</v>
      </c>
      <c r="F5519" s="0">
        <v>0</v>
      </c>
      <c r="G5519" s="0">
        <v>3</v>
      </c>
      <c r="H5519" s="24">
        <v>0</v>
      </c>
      <c r="I5519" s="0">
        <v>1</v>
      </c>
      <c r="J5519" s="0">
        <v>0</v>
      </c>
      <c r="K5519" s="24">
        <v>0</v>
      </c>
      <c r="L5519" s="0">
        <v>0</v>
      </c>
      <c r="M5519" s="0">
        <v>0</v>
      </c>
      <c r="N5519" s="24">
        <v>0</v>
      </c>
      <c r="O5519" s="44">
        <v>0</v>
      </c>
      <c r="P5519" s="44">
        <v>0</v>
      </c>
      <c r="Q5519" s="24">
        <v>0</v>
      </c>
    </row>
    <row r="5520">
      <c r="B5520" s="0" t="s">
        <v>20275</v>
      </c>
      <c r="C5520" s="0">
        <v>1</v>
      </c>
      <c r="D5520" s="0">
        <v>1</v>
      </c>
      <c r="E5520" s="27">
        <v>0</v>
      </c>
      <c r="F5520" s="0">
        <v>0</v>
      </c>
      <c r="G5520" s="0">
        <v>8</v>
      </c>
      <c r="H5520" s="24">
        <v>0</v>
      </c>
      <c r="I5520" s="0">
        <v>1</v>
      </c>
      <c r="J5520" s="0">
        <v>0</v>
      </c>
      <c r="K5520" s="24">
        <v>0</v>
      </c>
      <c r="L5520" s="0">
        <v>0</v>
      </c>
      <c r="M5520" s="0">
        <v>0</v>
      </c>
      <c r="N5520" s="24">
        <v>0</v>
      </c>
      <c r="O5520" s="44">
        <v>0</v>
      </c>
      <c r="P5520" s="44">
        <v>0</v>
      </c>
      <c r="Q5520" s="24">
        <v>0</v>
      </c>
    </row>
    <row r="5521">
      <c r="B5521" s="0" t="s">
        <v>20276</v>
      </c>
      <c r="C5521" s="0">
        <v>1</v>
      </c>
      <c r="D5521" s="0">
        <v>1</v>
      </c>
      <c r="E5521" s="27">
        <v>0</v>
      </c>
      <c r="F5521" s="0">
        <v>0</v>
      </c>
      <c r="G5521" s="0">
        <v>1</v>
      </c>
      <c r="H5521" s="24">
        <v>0</v>
      </c>
      <c r="I5521" s="0">
        <v>1</v>
      </c>
      <c r="J5521" s="0">
        <v>0</v>
      </c>
      <c r="K5521" s="24">
        <v>0</v>
      </c>
      <c r="L5521" s="0">
        <v>0</v>
      </c>
      <c r="M5521" s="0">
        <v>0</v>
      </c>
      <c r="N5521" s="24">
        <v>0</v>
      </c>
      <c r="O5521" s="44">
        <v>0</v>
      </c>
      <c r="P5521" s="44">
        <v>0</v>
      </c>
      <c r="Q5521" s="24">
        <v>0</v>
      </c>
    </row>
    <row r="5522">
      <c r="B5522" s="0" t="s">
        <v>20277</v>
      </c>
      <c r="C5522" s="0">
        <v>1</v>
      </c>
      <c r="D5522" s="0">
        <v>0</v>
      </c>
      <c r="E5522" s="27">
        <v>0</v>
      </c>
      <c r="F5522" s="0">
        <v>1</v>
      </c>
      <c r="G5522" s="0">
        <v>4</v>
      </c>
      <c r="H5522" s="24">
        <v>0</v>
      </c>
      <c r="I5522" s="0">
        <v>0</v>
      </c>
      <c r="J5522" s="0">
        <v>0</v>
      </c>
      <c r="K5522" s="24">
        <v>1</v>
      </c>
      <c r="L5522" s="0">
        <v>0</v>
      </c>
      <c r="M5522" s="0">
        <v>0</v>
      </c>
      <c r="N5522" s="24">
        <v>0</v>
      </c>
      <c r="O5522" s="44">
        <v>0</v>
      </c>
      <c r="P5522" s="44">
        <v>0</v>
      </c>
      <c r="Q5522" s="24">
        <v>0</v>
      </c>
    </row>
    <row r="5523">
      <c r="B5523" s="0" t="s">
        <v>20278</v>
      </c>
      <c r="C5523" s="0">
        <v>1</v>
      </c>
      <c r="D5523" s="0">
        <v>1</v>
      </c>
      <c r="E5523" s="27">
        <v>0</v>
      </c>
      <c r="F5523" s="0">
        <v>0</v>
      </c>
      <c r="G5523" s="0">
        <v>0</v>
      </c>
      <c r="H5523" s="24">
        <v>0</v>
      </c>
      <c r="I5523" s="0">
        <v>1</v>
      </c>
      <c r="J5523" s="0">
        <v>0</v>
      </c>
      <c r="K5523" s="24">
        <v>0</v>
      </c>
      <c r="L5523" s="0">
        <v>0</v>
      </c>
      <c r="M5523" s="0">
        <v>0</v>
      </c>
      <c r="N5523" s="24">
        <v>0</v>
      </c>
      <c r="O5523" s="44">
        <v>0</v>
      </c>
      <c r="P5523" s="44">
        <v>0</v>
      </c>
      <c r="Q5523" s="24">
        <v>0</v>
      </c>
    </row>
    <row r="5524">
      <c r="B5524" s="0" t="s">
        <v>20279</v>
      </c>
      <c r="C5524" s="0">
        <v>1</v>
      </c>
      <c r="D5524" s="0">
        <v>1</v>
      </c>
      <c r="E5524" s="27">
        <v>0</v>
      </c>
      <c r="F5524" s="0">
        <v>0</v>
      </c>
      <c r="G5524" s="0">
        <v>0</v>
      </c>
      <c r="H5524" s="24">
        <v>0</v>
      </c>
      <c r="I5524" s="0">
        <v>1</v>
      </c>
      <c r="J5524" s="0">
        <v>0</v>
      </c>
      <c r="K5524" s="24">
        <v>0</v>
      </c>
      <c r="L5524" s="0">
        <v>0</v>
      </c>
      <c r="M5524" s="0">
        <v>0</v>
      </c>
      <c r="N5524" s="24">
        <v>0</v>
      </c>
      <c r="O5524" s="44">
        <v>0</v>
      </c>
      <c r="P5524" s="44">
        <v>0</v>
      </c>
      <c r="Q5524" s="24">
        <v>0</v>
      </c>
    </row>
    <row r="5525">
      <c r="B5525" s="0" t="s">
        <v>20280</v>
      </c>
      <c r="C5525" s="0">
        <v>1</v>
      </c>
      <c r="D5525" s="0">
        <v>1</v>
      </c>
      <c r="E5525" s="27">
        <v>0</v>
      </c>
      <c r="F5525" s="0">
        <v>0</v>
      </c>
      <c r="G5525" s="0">
        <v>1</v>
      </c>
      <c r="H5525" s="24">
        <v>0</v>
      </c>
      <c r="I5525" s="0">
        <v>1</v>
      </c>
      <c r="J5525" s="0">
        <v>0</v>
      </c>
      <c r="K5525" s="24">
        <v>0</v>
      </c>
      <c r="L5525" s="0">
        <v>0</v>
      </c>
      <c r="M5525" s="0">
        <v>0</v>
      </c>
      <c r="N5525" s="24">
        <v>0</v>
      </c>
      <c r="O5525" s="44">
        <v>0</v>
      </c>
      <c r="P5525" s="44">
        <v>0</v>
      </c>
      <c r="Q5525" s="24">
        <v>0</v>
      </c>
    </row>
    <row r="5526">
      <c r="B5526" s="0" t="s">
        <v>20281</v>
      </c>
      <c r="C5526" s="0">
        <v>1</v>
      </c>
      <c r="D5526" s="0">
        <v>0</v>
      </c>
      <c r="E5526" s="27">
        <v>0</v>
      </c>
      <c r="F5526" s="0">
        <v>1</v>
      </c>
      <c r="G5526" s="0">
        <v>42</v>
      </c>
      <c r="H5526" s="24">
        <v>0</v>
      </c>
      <c r="I5526" s="0">
        <v>0</v>
      </c>
      <c r="J5526" s="0">
        <v>0</v>
      </c>
      <c r="K5526" s="24">
        <v>1</v>
      </c>
      <c r="L5526" s="0">
        <v>0</v>
      </c>
      <c r="M5526" s="0">
        <v>0</v>
      </c>
      <c r="N5526" s="24">
        <v>0</v>
      </c>
      <c r="O5526" s="44">
        <v>0</v>
      </c>
      <c r="P5526" s="44">
        <v>0</v>
      </c>
      <c r="Q5526" s="24">
        <v>0</v>
      </c>
    </row>
    <row r="5527">
      <c r="B5527" s="0" t="s">
        <v>20282</v>
      </c>
      <c r="C5527" s="0">
        <v>1</v>
      </c>
      <c r="D5527" s="0">
        <v>1</v>
      </c>
      <c r="E5527" s="27">
        <v>0</v>
      </c>
      <c r="F5527" s="0">
        <v>0</v>
      </c>
      <c r="G5527" s="0">
        <v>4</v>
      </c>
      <c r="H5527" s="24">
        <v>0</v>
      </c>
      <c r="I5527" s="0">
        <v>1</v>
      </c>
      <c r="J5527" s="0">
        <v>0</v>
      </c>
      <c r="K5527" s="24">
        <v>0</v>
      </c>
      <c r="L5527" s="0">
        <v>0</v>
      </c>
      <c r="M5527" s="0">
        <v>0</v>
      </c>
      <c r="N5527" s="24">
        <v>0</v>
      </c>
      <c r="O5527" s="44">
        <v>0</v>
      </c>
      <c r="P5527" s="44">
        <v>0</v>
      </c>
      <c r="Q5527" s="24">
        <v>0</v>
      </c>
    </row>
    <row r="5528">
      <c r="B5528" s="0" t="s">
        <v>20283</v>
      </c>
      <c r="C5528" s="0">
        <v>1</v>
      </c>
      <c r="D5528" s="0">
        <v>1</v>
      </c>
      <c r="E5528" s="27">
        <v>0</v>
      </c>
      <c r="F5528" s="0">
        <v>0</v>
      </c>
      <c r="G5528" s="0">
        <v>7</v>
      </c>
      <c r="H5528" s="24">
        <v>0</v>
      </c>
      <c r="I5528" s="0">
        <v>1</v>
      </c>
      <c r="J5528" s="0">
        <v>0</v>
      </c>
      <c r="K5528" s="24">
        <v>0</v>
      </c>
      <c r="L5528" s="0">
        <v>0</v>
      </c>
      <c r="M5528" s="0">
        <v>0</v>
      </c>
      <c r="N5528" s="24">
        <v>0</v>
      </c>
      <c r="O5528" s="44">
        <v>0</v>
      </c>
      <c r="P5528" s="44">
        <v>0</v>
      </c>
      <c r="Q5528" s="24">
        <v>0</v>
      </c>
    </row>
    <row r="5529">
      <c r="B5529" s="0" t="s">
        <v>20284</v>
      </c>
      <c r="C5529" s="0">
        <v>1</v>
      </c>
      <c r="D5529" s="0">
        <v>0</v>
      </c>
      <c r="E5529" s="27">
        <v>0</v>
      </c>
      <c r="F5529" s="0">
        <v>1</v>
      </c>
      <c r="G5529" s="0">
        <v>2</v>
      </c>
      <c r="H5529" s="24">
        <v>0</v>
      </c>
      <c r="I5529" s="0">
        <v>0</v>
      </c>
      <c r="J5529" s="0">
        <v>0</v>
      </c>
      <c r="K5529" s="24">
        <v>1</v>
      </c>
      <c r="L5529" s="0">
        <v>0</v>
      </c>
      <c r="M5529" s="0">
        <v>0</v>
      </c>
      <c r="N5529" s="24">
        <v>0</v>
      </c>
      <c r="O5529" s="44">
        <v>0</v>
      </c>
      <c r="P5529" s="44">
        <v>0</v>
      </c>
      <c r="Q5529" s="24">
        <v>0</v>
      </c>
    </row>
    <row r="5530">
      <c r="B5530" s="0" t="s">
        <v>20285</v>
      </c>
      <c r="C5530" s="0">
        <v>1</v>
      </c>
      <c r="D5530" s="0">
        <v>0</v>
      </c>
      <c r="E5530" s="27">
        <v>0</v>
      </c>
      <c r="F5530" s="0">
        <v>1</v>
      </c>
      <c r="G5530" s="0">
        <v>1</v>
      </c>
      <c r="H5530" s="24">
        <v>0</v>
      </c>
      <c r="I5530" s="0">
        <v>0</v>
      </c>
      <c r="J5530" s="0">
        <v>0</v>
      </c>
      <c r="K5530" s="24">
        <v>1</v>
      </c>
      <c r="L5530" s="0">
        <v>0</v>
      </c>
      <c r="M5530" s="0">
        <v>0</v>
      </c>
      <c r="N5530" s="24">
        <v>0</v>
      </c>
      <c r="O5530" s="44">
        <v>0</v>
      </c>
      <c r="P5530" s="44">
        <v>0</v>
      </c>
      <c r="Q5530" s="24">
        <v>0</v>
      </c>
    </row>
    <row r="5531">
      <c r="B5531" s="0" t="s">
        <v>20286</v>
      </c>
      <c r="C5531" s="0">
        <v>1</v>
      </c>
      <c r="D5531" s="0">
        <v>1</v>
      </c>
      <c r="E5531" s="27">
        <v>0</v>
      </c>
      <c r="F5531" s="0">
        <v>0</v>
      </c>
      <c r="G5531" s="0">
        <v>2</v>
      </c>
      <c r="H5531" s="24">
        <v>0</v>
      </c>
      <c r="I5531" s="0">
        <v>1</v>
      </c>
      <c r="J5531" s="0">
        <v>0</v>
      </c>
      <c r="K5531" s="24">
        <v>0</v>
      </c>
      <c r="L5531" s="0">
        <v>0</v>
      </c>
      <c r="M5531" s="0">
        <v>0</v>
      </c>
      <c r="N5531" s="24">
        <v>0</v>
      </c>
      <c r="O5531" s="44">
        <v>0</v>
      </c>
      <c r="P5531" s="44">
        <v>0</v>
      </c>
      <c r="Q5531" s="24">
        <v>0</v>
      </c>
    </row>
    <row r="5532">
      <c r="B5532" s="0" t="s">
        <v>20287</v>
      </c>
      <c r="C5532" s="0">
        <v>1</v>
      </c>
      <c r="D5532" s="0">
        <v>1</v>
      </c>
      <c r="E5532" s="27">
        <v>0</v>
      </c>
      <c r="F5532" s="0">
        <v>0</v>
      </c>
      <c r="G5532" s="0">
        <v>14</v>
      </c>
      <c r="H5532" s="24">
        <v>0</v>
      </c>
      <c r="I5532" s="0">
        <v>1</v>
      </c>
      <c r="J5532" s="0">
        <v>0</v>
      </c>
      <c r="K5532" s="24">
        <v>0</v>
      </c>
      <c r="L5532" s="0">
        <v>0</v>
      </c>
      <c r="M5532" s="0">
        <v>0</v>
      </c>
      <c r="N5532" s="24">
        <v>0</v>
      </c>
      <c r="O5532" s="44">
        <v>0</v>
      </c>
      <c r="P5532" s="44">
        <v>0</v>
      </c>
      <c r="Q5532" s="24">
        <v>0</v>
      </c>
    </row>
    <row r="5533">
      <c r="B5533" s="0" t="s">
        <v>20288</v>
      </c>
      <c r="C5533" s="0">
        <v>1</v>
      </c>
      <c r="D5533" s="0">
        <v>1</v>
      </c>
      <c r="E5533" s="27">
        <v>0</v>
      </c>
      <c r="F5533" s="0">
        <v>0</v>
      </c>
      <c r="G5533" s="0">
        <v>2</v>
      </c>
      <c r="H5533" s="24">
        <v>0</v>
      </c>
      <c r="I5533" s="0">
        <v>1</v>
      </c>
      <c r="J5533" s="0">
        <v>0</v>
      </c>
      <c r="K5533" s="24">
        <v>0</v>
      </c>
      <c r="L5533" s="0">
        <v>0</v>
      </c>
      <c r="M5533" s="0">
        <v>0</v>
      </c>
      <c r="N5533" s="24">
        <v>0</v>
      </c>
      <c r="O5533" s="44">
        <v>0</v>
      </c>
      <c r="P5533" s="44">
        <v>0</v>
      </c>
      <c r="Q5533" s="24">
        <v>0</v>
      </c>
    </row>
    <row r="5534">
      <c r="B5534" s="0" t="s">
        <v>20289</v>
      </c>
      <c r="C5534" s="0">
        <v>1</v>
      </c>
      <c r="D5534" s="0">
        <v>1</v>
      </c>
      <c r="E5534" s="27">
        <v>0</v>
      </c>
      <c r="F5534" s="0">
        <v>0</v>
      </c>
      <c r="G5534" s="0">
        <v>7</v>
      </c>
      <c r="H5534" s="24">
        <v>0</v>
      </c>
      <c r="I5534" s="0">
        <v>1</v>
      </c>
      <c r="J5534" s="0">
        <v>0</v>
      </c>
      <c r="K5534" s="24">
        <v>0</v>
      </c>
      <c r="L5534" s="0">
        <v>0</v>
      </c>
      <c r="M5534" s="0">
        <v>0</v>
      </c>
      <c r="N5534" s="24">
        <v>0</v>
      </c>
      <c r="O5534" s="44">
        <v>0</v>
      </c>
      <c r="P5534" s="44">
        <v>0</v>
      </c>
      <c r="Q5534" s="24">
        <v>0</v>
      </c>
    </row>
    <row r="5535">
      <c r="B5535" s="0" t="s">
        <v>20290</v>
      </c>
      <c r="C5535" s="0">
        <v>1</v>
      </c>
      <c r="D5535" s="0">
        <v>0</v>
      </c>
      <c r="E5535" s="27">
        <v>1</v>
      </c>
      <c r="F5535" s="0">
        <v>0</v>
      </c>
      <c r="G5535" s="0">
        <v>10</v>
      </c>
      <c r="H5535" s="24">
        <v>0</v>
      </c>
      <c r="I5535" s="0">
        <v>0</v>
      </c>
      <c r="J5535" s="0">
        <v>1</v>
      </c>
      <c r="K5535" s="24">
        <v>0</v>
      </c>
      <c r="L5535" s="0">
        <v>0</v>
      </c>
      <c r="M5535" s="0">
        <v>0</v>
      </c>
      <c r="N5535" s="24">
        <v>0</v>
      </c>
      <c r="O5535" s="44">
        <v>0</v>
      </c>
      <c r="P5535" s="44">
        <v>0</v>
      </c>
      <c r="Q5535" s="24">
        <v>0</v>
      </c>
    </row>
    <row r="5536">
      <c r="B5536" s="0" t="s">
        <v>20291</v>
      </c>
      <c r="C5536" s="0">
        <v>1</v>
      </c>
      <c r="D5536" s="0">
        <v>1</v>
      </c>
      <c r="E5536" s="27">
        <v>0</v>
      </c>
      <c r="F5536" s="0">
        <v>0</v>
      </c>
      <c r="G5536" s="0">
        <v>14</v>
      </c>
      <c r="H5536" s="24">
        <v>0</v>
      </c>
      <c r="I5536" s="0">
        <v>1</v>
      </c>
      <c r="J5536" s="0">
        <v>0</v>
      </c>
      <c r="K5536" s="24">
        <v>0</v>
      </c>
      <c r="L5536" s="0">
        <v>0</v>
      </c>
      <c r="M5536" s="0">
        <v>0</v>
      </c>
      <c r="N5536" s="24">
        <v>0</v>
      </c>
      <c r="O5536" s="44">
        <v>0</v>
      </c>
      <c r="P5536" s="44">
        <v>0</v>
      </c>
      <c r="Q5536" s="24">
        <v>0</v>
      </c>
    </row>
    <row r="5537">
      <c r="B5537" s="0" t="s">
        <v>20292</v>
      </c>
      <c r="C5537" s="0">
        <v>1</v>
      </c>
      <c r="D5537" s="0">
        <v>0</v>
      </c>
      <c r="E5537" s="27">
        <v>0</v>
      </c>
      <c r="F5537" s="0">
        <v>1</v>
      </c>
      <c r="G5537" s="0">
        <v>98</v>
      </c>
      <c r="H5537" s="24">
        <v>0</v>
      </c>
      <c r="I5537" s="0">
        <v>0</v>
      </c>
      <c r="J5537" s="0">
        <v>0</v>
      </c>
      <c r="K5537" s="24">
        <v>1</v>
      </c>
      <c r="L5537" s="0">
        <v>0</v>
      </c>
      <c r="M5537" s="0">
        <v>0</v>
      </c>
      <c r="N5537" s="24">
        <v>0</v>
      </c>
      <c r="O5537" s="44">
        <v>0</v>
      </c>
      <c r="P5537" s="44">
        <v>0</v>
      </c>
      <c r="Q5537" s="24">
        <v>0</v>
      </c>
    </row>
    <row r="5538">
      <c r="B5538" s="0" t="s">
        <v>20293</v>
      </c>
      <c r="C5538" s="0">
        <v>1</v>
      </c>
      <c r="D5538" s="0">
        <v>1</v>
      </c>
      <c r="E5538" s="27">
        <v>0</v>
      </c>
      <c r="F5538" s="0">
        <v>0</v>
      </c>
      <c r="G5538" s="0">
        <v>13</v>
      </c>
      <c r="H5538" s="24">
        <v>0</v>
      </c>
      <c r="I5538" s="0">
        <v>1</v>
      </c>
      <c r="J5538" s="0">
        <v>0</v>
      </c>
      <c r="K5538" s="24">
        <v>0</v>
      </c>
      <c r="L5538" s="0">
        <v>0</v>
      </c>
      <c r="M5538" s="0">
        <v>0</v>
      </c>
      <c r="N5538" s="24">
        <v>0</v>
      </c>
      <c r="O5538" s="44">
        <v>0</v>
      </c>
      <c r="P5538" s="44">
        <v>0</v>
      </c>
      <c r="Q5538" s="24">
        <v>0</v>
      </c>
    </row>
    <row r="5539">
      <c r="B5539" s="0" t="s">
        <v>20294</v>
      </c>
      <c r="C5539" s="0">
        <v>1</v>
      </c>
      <c r="D5539" s="0">
        <v>1</v>
      </c>
      <c r="E5539" s="27">
        <v>0</v>
      </c>
      <c r="F5539" s="0">
        <v>0</v>
      </c>
      <c r="G5539" s="0">
        <v>1</v>
      </c>
      <c r="H5539" s="24">
        <v>0</v>
      </c>
      <c r="I5539" s="0">
        <v>1</v>
      </c>
      <c r="J5539" s="0">
        <v>0</v>
      </c>
      <c r="K5539" s="24">
        <v>0</v>
      </c>
      <c r="L5539" s="0">
        <v>0</v>
      </c>
      <c r="M5539" s="0">
        <v>0</v>
      </c>
      <c r="N5539" s="24">
        <v>0</v>
      </c>
      <c r="O5539" s="44">
        <v>0</v>
      </c>
      <c r="P5539" s="44">
        <v>0</v>
      </c>
      <c r="Q5539" s="24">
        <v>0</v>
      </c>
    </row>
    <row r="5540">
      <c r="B5540" s="0" t="s">
        <v>20295</v>
      </c>
      <c r="C5540" s="0">
        <v>1</v>
      </c>
      <c r="D5540" s="0">
        <v>0</v>
      </c>
      <c r="E5540" s="27">
        <v>0</v>
      </c>
      <c r="F5540" s="0">
        <v>1</v>
      </c>
      <c r="G5540" s="0">
        <v>4</v>
      </c>
      <c r="H5540" s="24">
        <v>0</v>
      </c>
      <c r="I5540" s="0">
        <v>0</v>
      </c>
      <c r="J5540" s="0">
        <v>0</v>
      </c>
      <c r="K5540" s="24">
        <v>1</v>
      </c>
      <c r="L5540" s="0">
        <v>0</v>
      </c>
      <c r="M5540" s="0">
        <v>0</v>
      </c>
      <c r="N5540" s="24">
        <v>0</v>
      </c>
      <c r="O5540" s="44">
        <v>0</v>
      </c>
      <c r="P5540" s="44">
        <v>0</v>
      </c>
      <c r="Q5540" s="24">
        <v>0</v>
      </c>
    </row>
    <row r="5541">
      <c r="B5541" s="0" t="s">
        <v>20296</v>
      </c>
      <c r="C5541" s="0">
        <v>1</v>
      </c>
      <c r="D5541" s="0">
        <v>1</v>
      </c>
      <c r="E5541" s="27">
        <v>0</v>
      </c>
      <c r="F5541" s="0">
        <v>0</v>
      </c>
      <c r="G5541" s="0">
        <v>13</v>
      </c>
      <c r="H5541" s="24">
        <v>0</v>
      </c>
      <c r="I5541" s="0">
        <v>1</v>
      </c>
      <c r="J5541" s="0">
        <v>0</v>
      </c>
      <c r="K5541" s="24">
        <v>0</v>
      </c>
      <c r="L5541" s="0">
        <v>0</v>
      </c>
      <c r="M5541" s="0">
        <v>0</v>
      </c>
      <c r="N5541" s="24">
        <v>0</v>
      </c>
      <c r="O5541" s="44">
        <v>0</v>
      </c>
      <c r="P5541" s="44">
        <v>0</v>
      </c>
      <c r="Q5541" s="24">
        <v>0</v>
      </c>
    </row>
    <row r="5542">
      <c r="B5542" s="0" t="s">
        <v>20297</v>
      </c>
      <c r="C5542" s="0">
        <v>1</v>
      </c>
      <c r="D5542" s="0">
        <v>0</v>
      </c>
      <c r="E5542" s="27">
        <v>0</v>
      </c>
      <c r="F5542" s="0">
        <v>1</v>
      </c>
      <c r="G5542" s="0">
        <v>90</v>
      </c>
      <c r="H5542" s="24">
        <v>0</v>
      </c>
      <c r="I5542" s="0">
        <v>0</v>
      </c>
      <c r="J5542" s="0">
        <v>0</v>
      </c>
      <c r="K5542" s="24">
        <v>1</v>
      </c>
      <c r="L5542" s="0">
        <v>0</v>
      </c>
      <c r="M5542" s="0">
        <v>0</v>
      </c>
      <c r="N5542" s="24">
        <v>0</v>
      </c>
      <c r="O5542" s="44">
        <v>0</v>
      </c>
      <c r="P5542" s="44">
        <v>0</v>
      </c>
      <c r="Q5542" s="24">
        <v>0</v>
      </c>
    </row>
    <row r="5543">
      <c r="B5543" s="0" t="s">
        <v>20298</v>
      </c>
      <c r="C5543" s="0">
        <v>1</v>
      </c>
      <c r="D5543" s="0">
        <v>0</v>
      </c>
      <c r="E5543" s="27">
        <v>0</v>
      </c>
      <c r="F5543" s="0">
        <v>1</v>
      </c>
      <c r="G5543" s="0">
        <v>1</v>
      </c>
      <c r="H5543" s="24">
        <v>0</v>
      </c>
      <c r="I5543" s="0">
        <v>0</v>
      </c>
      <c r="J5543" s="0">
        <v>0</v>
      </c>
      <c r="K5543" s="24">
        <v>1</v>
      </c>
      <c r="L5543" s="0">
        <v>0</v>
      </c>
      <c r="M5543" s="0">
        <v>0</v>
      </c>
      <c r="N5543" s="24">
        <v>0</v>
      </c>
      <c r="O5543" s="44">
        <v>0</v>
      </c>
      <c r="P5543" s="44">
        <v>0</v>
      </c>
      <c r="Q5543" s="24">
        <v>0</v>
      </c>
    </row>
    <row r="5544">
      <c r="B5544" s="0" t="s">
        <v>20299</v>
      </c>
      <c r="C5544" s="0">
        <v>1</v>
      </c>
      <c r="D5544" s="0">
        <v>1</v>
      </c>
      <c r="E5544" s="27">
        <v>0</v>
      </c>
      <c r="F5544" s="0">
        <v>0</v>
      </c>
      <c r="G5544" s="0">
        <v>5</v>
      </c>
      <c r="H5544" s="24">
        <v>0</v>
      </c>
      <c r="I5544" s="0">
        <v>1</v>
      </c>
      <c r="J5544" s="0">
        <v>0</v>
      </c>
      <c r="K5544" s="24">
        <v>0</v>
      </c>
      <c r="L5544" s="0">
        <v>0</v>
      </c>
      <c r="M5544" s="0">
        <v>0</v>
      </c>
      <c r="N5544" s="24">
        <v>0</v>
      </c>
      <c r="O5544" s="44">
        <v>0</v>
      </c>
      <c r="P5544" s="44">
        <v>0</v>
      </c>
      <c r="Q5544" s="24">
        <v>0</v>
      </c>
    </row>
    <row r="5545">
      <c r="B5545" s="0" t="s">
        <v>20300</v>
      </c>
      <c r="C5545" s="0">
        <v>1</v>
      </c>
      <c r="D5545" s="0">
        <v>1</v>
      </c>
      <c r="E5545" s="27">
        <v>0</v>
      </c>
      <c r="F5545" s="0">
        <v>0</v>
      </c>
      <c r="G5545" s="0">
        <v>3</v>
      </c>
      <c r="H5545" s="24">
        <v>0</v>
      </c>
      <c r="I5545" s="0">
        <v>1</v>
      </c>
      <c r="J5545" s="0">
        <v>0</v>
      </c>
      <c r="K5545" s="24">
        <v>0</v>
      </c>
      <c r="L5545" s="0">
        <v>0</v>
      </c>
      <c r="M5545" s="0">
        <v>0</v>
      </c>
      <c r="N5545" s="24">
        <v>0</v>
      </c>
      <c r="O5545" s="44">
        <v>0</v>
      </c>
      <c r="P5545" s="44">
        <v>0</v>
      </c>
      <c r="Q5545" s="24">
        <v>0</v>
      </c>
    </row>
    <row r="5546">
      <c r="B5546" s="0" t="s">
        <v>20301</v>
      </c>
      <c r="C5546" s="0">
        <v>1</v>
      </c>
      <c r="D5546" s="0">
        <v>0</v>
      </c>
      <c r="E5546" s="27">
        <v>0</v>
      </c>
      <c r="F5546" s="0">
        <v>1</v>
      </c>
      <c r="G5546" s="0">
        <v>20</v>
      </c>
      <c r="H5546" s="24">
        <v>0</v>
      </c>
      <c r="I5546" s="0">
        <v>0</v>
      </c>
      <c r="J5546" s="0">
        <v>0</v>
      </c>
      <c r="K5546" s="24">
        <v>1</v>
      </c>
      <c r="L5546" s="0">
        <v>0</v>
      </c>
      <c r="M5546" s="0">
        <v>0</v>
      </c>
      <c r="N5546" s="24">
        <v>0</v>
      </c>
      <c r="O5546" s="44">
        <v>0</v>
      </c>
      <c r="P5546" s="44">
        <v>0</v>
      </c>
      <c r="Q5546" s="24">
        <v>0</v>
      </c>
    </row>
    <row r="5547">
      <c r="B5547" s="0" t="s">
        <v>20302</v>
      </c>
      <c r="C5547" s="0">
        <v>1</v>
      </c>
      <c r="D5547" s="0">
        <v>1</v>
      </c>
      <c r="E5547" s="27">
        <v>0</v>
      </c>
      <c r="F5547" s="0">
        <v>0</v>
      </c>
      <c r="G5547" s="0">
        <v>5</v>
      </c>
      <c r="H5547" s="24">
        <v>0</v>
      </c>
      <c r="I5547" s="0">
        <v>1</v>
      </c>
      <c r="J5547" s="0">
        <v>0</v>
      </c>
      <c r="K5547" s="24">
        <v>0</v>
      </c>
      <c r="L5547" s="0">
        <v>0</v>
      </c>
      <c r="M5547" s="0">
        <v>0</v>
      </c>
      <c r="N5547" s="24">
        <v>0</v>
      </c>
      <c r="O5547" s="44">
        <v>0</v>
      </c>
      <c r="P5547" s="44">
        <v>0</v>
      </c>
      <c r="Q5547" s="24">
        <v>0</v>
      </c>
    </row>
    <row r="5548">
      <c r="B5548" s="0" t="s">
        <v>20303</v>
      </c>
      <c r="C5548" s="0">
        <v>1</v>
      </c>
      <c r="D5548" s="0">
        <v>1</v>
      </c>
      <c r="E5548" s="27">
        <v>0</v>
      </c>
      <c r="F5548" s="0">
        <v>0</v>
      </c>
      <c r="G5548" s="0">
        <v>9</v>
      </c>
      <c r="H5548" s="24">
        <v>0</v>
      </c>
      <c r="I5548" s="0">
        <v>1</v>
      </c>
      <c r="J5548" s="0">
        <v>0</v>
      </c>
      <c r="K5548" s="24">
        <v>0</v>
      </c>
      <c r="L5548" s="0">
        <v>0</v>
      </c>
      <c r="M5548" s="0">
        <v>0</v>
      </c>
      <c r="N5548" s="24">
        <v>0</v>
      </c>
      <c r="O5548" s="44">
        <v>0</v>
      </c>
      <c r="P5548" s="44">
        <v>0</v>
      </c>
      <c r="Q5548" s="24">
        <v>0</v>
      </c>
    </row>
    <row r="5549">
      <c r="B5549" s="0" t="s">
        <v>20304</v>
      </c>
      <c r="C5549" s="0">
        <v>1</v>
      </c>
      <c r="D5549" s="0">
        <v>1</v>
      </c>
      <c r="E5549" s="27">
        <v>0</v>
      </c>
      <c r="F5549" s="0">
        <v>0</v>
      </c>
      <c r="G5549" s="0">
        <v>2</v>
      </c>
      <c r="H5549" s="24">
        <v>0</v>
      </c>
      <c r="I5549" s="0">
        <v>1</v>
      </c>
      <c r="J5549" s="0">
        <v>0</v>
      </c>
      <c r="K5549" s="24">
        <v>0</v>
      </c>
      <c r="L5549" s="0">
        <v>0</v>
      </c>
      <c r="M5549" s="0">
        <v>0</v>
      </c>
      <c r="N5549" s="24">
        <v>0</v>
      </c>
      <c r="O5549" s="44">
        <v>0</v>
      </c>
      <c r="P5549" s="44">
        <v>0</v>
      </c>
      <c r="Q5549" s="24">
        <v>0</v>
      </c>
    </row>
    <row r="5550">
      <c r="B5550" s="0" t="s">
        <v>20305</v>
      </c>
      <c r="C5550" s="0">
        <v>1</v>
      </c>
      <c r="D5550" s="0">
        <v>1</v>
      </c>
      <c r="E5550" s="27">
        <v>0</v>
      </c>
      <c r="F5550" s="0">
        <v>0</v>
      </c>
      <c r="G5550" s="0">
        <v>8</v>
      </c>
      <c r="H5550" s="24">
        <v>0</v>
      </c>
      <c r="I5550" s="0">
        <v>1</v>
      </c>
      <c r="J5550" s="0">
        <v>0</v>
      </c>
      <c r="K5550" s="24">
        <v>0</v>
      </c>
      <c r="L5550" s="0">
        <v>0</v>
      </c>
      <c r="M5550" s="0">
        <v>0</v>
      </c>
      <c r="N5550" s="24">
        <v>0</v>
      </c>
      <c r="O5550" s="44">
        <v>0</v>
      </c>
      <c r="P5550" s="44">
        <v>0</v>
      </c>
      <c r="Q5550" s="24">
        <v>0</v>
      </c>
    </row>
    <row r="5551">
      <c r="B5551" s="0" t="s">
        <v>20306</v>
      </c>
      <c r="C5551" s="0">
        <v>1</v>
      </c>
      <c r="D5551" s="0">
        <v>1</v>
      </c>
      <c r="E5551" s="27">
        <v>0</v>
      </c>
      <c r="F5551" s="0">
        <v>0</v>
      </c>
      <c r="G5551" s="0">
        <v>80</v>
      </c>
      <c r="H5551" s="24">
        <v>0</v>
      </c>
      <c r="I5551" s="0">
        <v>1</v>
      </c>
      <c r="J5551" s="0">
        <v>0</v>
      </c>
      <c r="K5551" s="24">
        <v>0</v>
      </c>
      <c r="L5551" s="0">
        <v>0</v>
      </c>
      <c r="M5551" s="0">
        <v>0</v>
      </c>
      <c r="N5551" s="24">
        <v>0</v>
      </c>
      <c r="O5551" s="44">
        <v>0</v>
      </c>
      <c r="P5551" s="44">
        <v>0</v>
      </c>
      <c r="Q5551" s="24">
        <v>0</v>
      </c>
    </row>
    <row r="5552">
      <c r="B5552" s="0" t="s">
        <v>20307</v>
      </c>
      <c r="C5552" s="0">
        <v>1</v>
      </c>
      <c r="D5552" s="0">
        <v>0</v>
      </c>
      <c r="E5552" s="27">
        <v>0</v>
      </c>
      <c r="F5552" s="0">
        <v>1</v>
      </c>
      <c r="G5552" s="0">
        <v>11</v>
      </c>
      <c r="H5552" s="24">
        <v>0</v>
      </c>
      <c r="I5552" s="0">
        <v>0</v>
      </c>
      <c r="J5552" s="0">
        <v>0</v>
      </c>
      <c r="K5552" s="24">
        <v>1</v>
      </c>
      <c r="L5552" s="0">
        <v>0</v>
      </c>
      <c r="M5552" s="0">
        <v>0</v>
      </c>
      <c r="N5552" s="24">
        <v>0</v>
      </c>
      <c r="O5552" s="44">
        <v>0</v>
      </c>
      <c r="P5552" s="44">
        <v>0</v>
      </c>
      <c r="Q5552" s="24">
        <v>0</v>
      </c>
    </row>
    <row r="5553">
      <c r="B5553" s="0" t="s">
        <v>20308</v>
      </c>
      <c r="C5553" s="0">
        <v>1</v>
      </c>
      <c r="D5553" s="0">
        <v>1</v>
      </c>
      <c r="E5553" s="27">
        <v>0</v>
      </c>
      <c r="F5553" s="0">
        <v>0</v>
      </c>
      <c r="G5553" s="0">
        <v>6</v>
      </c>
      <c r="H5553" s="24">
        <v>0</v>
      </c>
      <c r="I5553" s="0">
        <v>1</v>
      </c>
      <c r="J5553" s="0">
        <v>0</v>
      </c>
      <c r="K5553" s="24">
        <v>0</v>
      </c>
      <c r="L5553" s="0">
        <v>0</v>
      </c>
      <c r="M5553" s="0">
        <v>0</v>
      </c>
      <c r="N5553" s="24">
        <v>0</v>
      </c>
      <c r="O5553" s="44">
        <v>0</v>
      </c>
      <c r="P5553" s="44">
        <v>0</v>
      </c>
      <c r="Q5553" s="24">
        <v>0</v>
      </c>
    </row>
    <row r="5554">
      <c r="B5554" s="0" t="s">
        <v>20309</v>
      </c>
      <c r="C5554" s="0">
        <v>1</v>
      </c>
      <c r="D5554" s="0">
        <v>0</v>
      </c>
      <c r="E5554" s="27">
        <v>0</v>
      </c>
      <c r="F5554" s="0">
        <v>1</v>
      </c>
      <c r="G5554" s="0">
        <v>2</v>
      </c>
      <c r="H5554" s="24">
        <v>0</v>
      </c>
      <c r="I5554" s="0">
        <v>0</v>
      </c>
      <c r="J5554" s="0">
        <v>0</v>
      </c>
      <c r="K5554" s="24">
        <v>1</v>
      </c>
      <c r="L5554" s="0">
        <v>0</v>
      </c>
      <c r="M5554" s="0">
        <v>0</v>
      </c>
      <c r="N5554" s="24">
        <v>0</v>
      </c>
      <c r="O5554" s="44">
        <v>0</v>
      </c>
      <c r="P5554" s="44">
        <v>0</v>
      </c>
      <c r="Q5554" s="24">
        <v>0</v>
      </c>
    </row>
    <row r="5555">
      <c r="B5555" s="0" t="s">
        <v>20310</v>
      </c>
      <c r="C5555" s="0">
        <v>1</v>
      </c>
      <c r="D5555" s="0">
        <v>0</v>
      </c>
      <c r="E5555" s="27">
        <v>1</v>
      </c>
      <c r="F5555" s="0">
        <v>0</v>
      </c>
      <c r="G5555" s="0">
        <v>2</v>
      </c>
      <c r="H5555" s="24">
        <v>0</v>
      </c>
      <c r="I5555" s="0">
        <v>0</v>
      </c>
      <c r="J5555" s="0">
        <v>0</v>
      </c>
      <c r="K5555" s="24">
        <v>0</v>
      </c>
      <c r="L5555" s="0">
        <v>0</v>
      </c>
      <c r="M5555" s="0">
        <v>1</v>
      </c>
      <c r="N5555" s="24">
        <v>0</v>
      </c>
      <c r="O5555" s="44">
        <v>0</v>
      </c>
      <c r="P5555" s="44">
        <v>0</v>
      </c>
      <c r="Q5555" s="24">
        <v>0</v>
      </c>
    </row>
    <row r="5556">
      <c r="B5556" s="0" t="s">
        <v>20311</v>
      </c>
      <c r="C5556" s="0">
        <v>1</v>
      </c>
      <c r="D5556" s="0">
        <v>0</v>
      </c>
      <c r="E5556" s="27">
        <v>1</v>
      </c>
      <c r="F5556" s="0">
        <v>0</v>
      </c>
      <c r="G5556" s="0">
        <v>5</v>
      </c>
      <c r="H5556" s="24">
        <v>0</v>
      </c>
      <c r="I5556" s="0">
        <v>0</v>
      </c>
      <c r="J5556" s="0">
        <v>0</v>
      </c>
      <c r="K5556" s="24">
        <v>0</v>
      </c>
      <c r="L5556" s="0">
        <v>0</v>
      </c>
      <c r="M5556" s="0">
        <v>1</v>
      </c>
      <c r="N5556" s="24">
        <v>0</v>
      </c>
      <c r="O5556" s="44">
        <v>0</v>
      </c>
      <c r="P5556" s="44">
        <v>0</v>
      </c>
      <c r="Q5556" s="24">
        <v>0</v>
      </c>
    </row>
    <row r="5557">
      <c r="B5557" s="0" t="s">
        <v>20312</v>
      </c>
      <c r="C5557" s="0">
        <v>1</v>
      </c>
      <c r="D5557" s="0">
        <v>0</v>
      </c>
      <c r="E5557" s="27">
        <v>1</v>
      </c>
      <c r="F5557" s="0">
        <v>0</v>
      </c>
      <c r="G5557" s="0">
        <v>3</v>
      </c>
      <c r="H5557" s="24">
        <v>0</v>
      </c>
      <c r="I5557" s="0">
        <v>0</v>
      </c>
      <c r="J5557" s="0">
        <v>0</v>
      </c>
      <c r="K5557" s="24">
        <v>0</v>
      </c>
      <c r="L5557" s="0">
        <v>0</v>
      </c>
      <c r="M5557" s="0">
        <v>1</v>
      </c>
      <c r="N5557" s="24">
        <v>0</v>
      </c>
      <c r="O5557" s="44">
        <v>0</v>
      </c>
      <c r="P5557" s="44">
        <v>0</v>
      </c>
      <c r="Q5557" s="24">
        <v>0</v>
      </c>
    </row>
    <row r="5558">
      <c r="B5558" s="0" t="s">
        <v>20313</v>
      </c>
      <c r="C5558" s="0">
        <v>1</v>
      </c>
      <c r="D5558" s="0">
        <v>0</v>
      </c>
      <c r="E5558" s="27">
        <v>0</v>
      </c>
      <c r="F5558" s="0">
        <v>1</v>
      </c>
      <c r="G5558" s="0">
        <v>22</v>
      </c>
      <c r="H5558" s="24">
        <v>0</v>
      </c>
      <c r="I5558" s="0">
        <v>0</v>
      </c>
      <c r="J5558" s="0">
        <v>0</v>
      </c>
      <c r="K5558" s="24">
        <v>1</v>
      </c>
      <c r="L5558" s="0">
        <v>0</v>
      </c>
      <c r="M5558" s="0">
        <v>0</v>
      </c>
      <c r="N5558" s="24">
        <v>0</v>
      </c>
      <c r="O5558" s="44">
        <v>0</v>
      </c>
      <c r="P5558" s="44">
        <v>0</v>
      </c>
      <c r="Q5558" s="24">
        <v>0</v>
      </c>
    </row>
    <row r="5559">
      <c r="B5559" s="0" t="s">
        <v>20314</v>
      </c>
      <c r="C5559" s="0">
        <v>1</v>
      </c>
      <c r="D5559" s="0">
        <v>0</v>
      </c>
      <c r="E5559" s="27">
        <v>0</v>
      </c>
      <c r="F5559" s="0">
        <v>1</v>
      </c>
      <c r="G5559" s="0">
        <v>25</v>
      </c>
      <c r="H5559" s="24">
        <v>0</v>
      </c>
      <c r="I5559" s="0">
        <v>0</v>
      </c>
      <c r="J5559" s="0">
        <v>0</v>
      </c>
      <c r="K5559" s="24">
        <v>1</v>
      </c>
      <c r="L5559" s="0">
        <v>0</v>
      </c>
      <c r="M5559" s="0">
        <v>0</v>
      </c>
      <c r="N5559" s="24">
        <v>0</v>
      </c>
      <c r="O5559" s="44">
        <v>0</v>
      </c>
      <c r="P5559" s="44">
        <v>0</v>
      </c>
      <c r="Q5559" s="24">
        <v>0</v>
      </c>
    </row>
    <row r="5560">
      <c r="B5560" s="0" t="s">
        <v>20315</v>
      </c>
      <c r="C5560" s="0">
        <v>1</v>
      </c>
      <c r="D5560" s="0">
        <v>0</v>
      </c>
      <c r="E5560" s="27">
        <v>0</v>
      </c>
      <c r="F5560" s="0">
        <v>1</v>
      </c>
      <c r="G5560" s="0">
        <v>40</v>
      </c>
      <c r="H5560" s="24">
        <v>0</v>
      </c>
      <c r="I5560" s="0">
        <v>0</v>
      </c>
      <c r="J5560" s="0">
        <v>0</v>
      </c>
      <c r="K5560" s="24">
        <v>1</v>
      </c>
      <c r="L5560" s="0">
        <v>0</v>
      </c>
      <c r="M5560" s="0">
        <v>0</v>
      </c>
      <c r="N5560" s="24">
        <v>0</v>
      </c>
      <c r="O5560" s="44">
        <v>0</v>
      </c>
      <c r="P5560" s="44">
        <v>0</v>
      </c>
      <c r="Q5560" s="24">
        <v>0</v>
      </c>
    </row>
    <row r="5561">
      <c r="B5561" s="0" t="s">
        <v>20316</v>
      </c>
      <c r="C5561" s="0">
        <v>1</v>
      </c>
      <c r="D5561" s="0">
        <v>0</v>
      </c>
      <c r="E5561" s="27">
        <v>0</v>
      </c>
      <c r="F5561" s="0">
        <v>1</v>
      </c>
      <c r="G5561" s="0">
        <v>17</v>
      </c>
      <c r="H5561" s="24">
        <v>0</v>
      </c>
      <c r="I5561" s="0">
        <v>0</v>
      </c>
      <c r="J5561" s="0">
        <v>0</v>
      </c>
      <c r="K5561" s="24">
        <v>1</v>
      </c>
      <c r="L5561" s="0">
        <v>0</v>
      </c>
      <c r="M5561" s="0">
        <v>0</v>
      </c>
      <c r="N5561" s="24">
        <v>0</v>
      </c>
      <c r="O5561" s="44">
        <v>0</v>
      </c>
      <c r="P5561" s="44">
        <v>0</v>
      </c>
      <c r="Q5561" s="24">
        <v>0</v>
      </c>
    </row>
    <row r="5562">
      <c r="B5562" s="0" t="s">
        <v>20317</v>
      </c>
      <c r="C5562" s="0">
        <v>1</v>
      </c>
      <c r="D5562" s="0">
        <v>0</v>
      </c>
      <c r="E5562" s="27">
        <v>1</v>
      </c>
      <c r="F5562" s="0">
        <v>0</v>
      </c>
      <c r="G5562" s="0">
        <v>3</v>
      </c>
      <c r="H5562" s="24">
        <v>0</v>
      </c>
      <c r="I5562" s="0">
        <v>0</v>
      </c>
      <c r="J5562" s="0">
        <v>0</v>
      </c>
      <c r="K5562" s="24">
        <v>0</v>
      </c>
      <c r="L5562" s="0">
        <v>0</v>
      </c>
      <c r="M5562" s="0">
        <v>1</v>
      </c>
      <c r="N5562" s="24">
        <v>0</v>
      </c>
      <c r="O5562" s="44">
        <v>0</v>
      </c>
      <c r="P5562" s="44">
        <v>0</v>
      </c>
      <c r="Q5562" s="24">
        <v>0</v>
      </c>
    </row>
    <row r="5563">
      <c r="B5563" s="0" t="s">
        <v>20318</v>
      </c>
      <c r="C5563" s="0">
        <v>1</v>
      </c>
      <c r="D5563" s="0">
        <v>0</v>
      </c>
      <c r="E5563" s="27">
        <v>0</v>
      </c>
      <c r="F5563" s="0">
        <v>1</v>
      </c>
      <c r="G5563" s="0">
        <v>22</v>
      </c>
      <c r="H5563" s="24">
        <v>0</v>
      </c>
      <c r="I5563" s="0">
        <v>0</v>
      </c>
      <c r="J5563" s="0">
        <v>0</v>
      </c>
      <c r="K5563" s="24">
        <v>1</v>
      </c>
      <c r="L5563" s="0">
        <v>0</v>
      </c>
      <c r="M5563" s="0">
        <v>0</v>
      </c>
      <c r="N5563" s="24">
        <v>0</v>
      </c>
      <c r="O5563" s="44">
        <v>0</v>
      </c>
      <c r="P5563" s="44">
        <v>0</v>
      </c>
      <c r="Q5563" s="24">
        <v>0</v>
      </c>
    </row>
    <row r="5564">
      <c r="B5564" s="0" t="s">
        <v>20319</v>
      </c>
      <c r="C5564" s="0">
        <v>1</v>
      </c>
      <c r="D5564" s="0">
        <v>0</v>
      </c>
      <c r="E5564" s="27">
        <v>1</v>
      </c>
      <c r="F5564" s="0">
        <v>0</v>
      </c>
      <c r="G5564" s="0">
        <v>2</v>
      </c>
      <c r="H5564" s="24">
        <v>0</v>
      </c>
      <c r="I5564" s="0">
        <v>0</v>
      </c>
      <c r="J5564" s="0">
        <v>0</v>
      </c>
      <c r="K5564" s="24">
        <v>0</v>
      </c>
      <c r="L5564" s="0">
        <v>0</v>
      </c>
      <c r="M5564" s="0">
        <v>1</v>
      </c>
      <c r="N5564" s="24">
        <v>0</v>
      </c>
      <c r="O5564" s="44">
        <v>0</v>
      </c>
      <c r="P5564" s="44">
        <v>0</v>
      </c>
      <c r="Q5564" s="24">
        <v>0</v>
      </c>
    </row>
    <row r="5565">
      <c r="B5565" s="0" t="s">
        <v>20320</v>
      </c>
      <c r="C5565" s="0">
        <v>1</v>
      </c>
      <c r="D5565" s="0">
        <v>1</v>
      </c>
      <c r="E5565" s="27">
        <v>0</v>
      </c>
      <c r="F5565" s="0">
        <v>0</v>
      </c>
      <c r="G5565" s="0">
        <v>289</v>
      </c>
      <c r="H5565" s="24">
        <v>0</v>
      </c>
      <c r="I5565" s="0">
        <v>1</v>
      </c>
      <c r="J5565" s="0">
        <v>0</v>
      </c>
      <c r="K5565" s="24">
        <v>0</v>
      </c>
      <c r="L5565" s="0">
        <v>0</v>
      </c>
      <c r="M5565" s="0">
        <v>0</v>
      </c>
      <c r="N5565" s="24">
        <v>0</v>
      </c>
      <c r="O5565" s="44">
        <v>0</v>
      </c>
      <c r="P5565" s="44">
        <v>0</v>
      </c>
      <c r="Q5565" s="24">
        <v>0</v>
      </c>
    </row>
    <row r="5566">
      <c r="B5566" s="0" t="s">
        <v>20321</v>
      </c>
      <c r="C5566" s="0">
        <v>1</v>
      </c>
      <c r="D5566" s="0">
        <v>1</v>
      </c>
      <c r="E5566" s="27">
        <v>0</v>
      </c>
      <c r="F5566" s="0">
        <v>0</v>
      </c>
      <c r="G5566" s="0">
        <v>3</v>
      </c>
      <c r="H5566" s="24">
        <v>0</v>
      </c>
      <c r="I5566" s="0">
        <v>1</v>
      </c>
      <c r="J5566" s="0">
        <v>0</v>
      </c>
      <c r="K5566" s="24">
        <v>0</v>
      </c>
      <c r="L5566" s="0">
        <v>0</v>
      </c>
      <c r="M5566" s="0">
        <v>0</v>
      </c>
      <c r="N5566" s="24">
        <v>0</v>
      </c>
      <c r="O5566" s="44">
        <v>0</v>
      </c>
      <c r="P5566" s="44">
        <v>0</v>
      </c>
      <c r="Q5566" s="24">
        <v>0</v>
      </c>
    </row>
    <row r="5567">
      <c r="B5567" s="0" t="s">
        <v>20322</v>
      </c>
      <c r="C5567" s="0">
        <v>1</v>
      </c>
      <c r="D5567" s="0">
        <v>0</v>
      </c>
      <c r="E5567" s="27">
        <v>1</v>
      </c>
      <c r="F5567" s="0">
        <v>0</v>
      </c>
      <c r="G5567" s="0">
        <v>55</v>
      </c>
      <c r="H5567" s="24">
        <v>0</v>
      </c>
      <c r="I5567" s="0">
        <v>0</v>
      </c>
      <c r="J5567" s="0">
        <v>1</v>
      </c>
      <c r="K5567" s="24">
        <v>0</v>
      </c>
      <c r="L5567" s="0">
        <v>0</v>
      </c>
      <c r="M5567" s="0">
        <v>0</v>
      </c>
      <c r="N5567" s="24">
        <v>0</v>
      </c>
      <c r="O5567" s="44">
        <v>0</v>
      </c>
      <c r="P5567" s="44">
        <v>0</v>
      </c>
      <c r="Q5567" s="24">
        <v>0</v>
      </c>
    </row>
    <row r="5568">
      <c r="B5568" s="0" t="s">
        <v>20323</v>
      </c>
      <c r="C5568" s="0">
        <v>1</v>
      </c>
      <c r="D5568" s="0">
        <v>0</v>
      </c>
      <c r="E5568" s="27">
        <v>1</v>
      </c>
      <c r="F5568" s="0">
        <v>0</v>
      </c>
      <c r="G5568" s="0">
        <v>2</v>
      </c>
      <c r="H5568" s="24">
        <v>0</v>
      </c>
      <c r="I5568" s="0">
        <v>0</v>
      </c>
      <c r="J5568" s="0">
        <v>1</v>
      </c>
      <c r="K5568" s="24">
        <v>0</v>
      </c>
      <c r="L5568" s="0">
        <v>0</v>
      </c>
      <c r="M5568" s="0">
        <v>0</v>
      </c>
      <c r="N5568" s="24">
        <v>0</v>
      </c>
      <c r="O5568" s="44">
        <v>0</v>
      </c>
      <c r="P5568" s="44">
        <v>0</v>
      </c>
      <c r="Q5568" s="24">
        <v>0</v>
      </c>
    </row>
    <row r="5569">
      <c r="B5569" s="0" t="s">
        <v>20324</v>
      </c>
      <c r="C5569" s="0">
        <v>1</v>
      </c>
      <c r="D5569" s="0">
        <v>0</v>
      </c>
      <c r="E5569" s="27">
        <v>1</v>
      </c>
      <c r="F5569" s="0">
        <v>0</v>
      </c>
      <c r="G5569" s="0">
        <v>2</v>
      </c>
      <c r="H5569" s="24">
        <v>0</v>
      </c>
      <c r="I5569" s="0">
        <v>0</v>
      </c>
      <c r="J5569" s="0">
        <v>0</v>
      </c>
      <c r="K5569" s="24">
        <v>0</v>
      </c>
      <c r="L5569" s="0">
        <v>0</v>
      </c>
      <c r="M5569" s="0">
        <v>0</v>
      </c>
      <c r="N5569" s="24">
        <v>0</v>
      </c>
      <c r="O5569" s="44">
        <v>0</v>
      </c>
      <c r="P5569" s="44">
        <v>1</v>
      </c>
      <c r="Q5569" s="24">
        <v>0</v>
      </c>
    </row>
    <row r="5570">
      <c r="B5570" s="0" t="s">
        <v>20325</v>
      </c>
      <c r="C5570" s="0">
        <v>1</v>
      </c>
      <c r="D5570" s="0">
        <v>1</v>
      </c>
      <c r="E5570" s="27">
        <v>0</v>
      </c>
      <c r="F5570" s="0">
        <v>0</v>
      </c>
      <c r="G5570" s="0">
        <v>0</v>
      </c>
      <c r="H5570" s="24">
        <v>0</v>
      </c>
      <c r="I5570" s="0">
        <v>1</v>
      </c>
      <c r="J5570" s="0">
        <v>0</v>
      </c>
      <c r="K5570" s="24">
        <v>0</v>
      </c>
      <c r="L5570" s="0">
        <v>0</v>
      </c>
      <c r="M5570" s="0">
        <v>0</v>
      </c>
      <c r="N5570" s="24">
        <v>0</v>
      </c>
      <c r="O5570" s="44">
        <v>0</v>
      </c>
      <c r="P5570" s="44">
        <v>0</v>
      </c>
      <c r="Q5570" s="24">
        <v>0</v>
      </c>
    </row>
    <row r="5571">
      <c r="B5571" s="0" t="s">
        <v>20326</v>
      </c>
      <c r="C5571" s="0">
        <v>1</v>
      </c>
      <c r="D5571" s="0">
        <v>1</v>
      </c>
      <c r="E5571" s="27">
        <v>0</v>
      </c>
      <c r="F5571" s="0">
        <v>0</v>
      </c>
      <c r="G5571" s="0">
        <v>12</v>
      </c>
      <c r="H5571" s="24">
        <v>0</v>
      </c>
      <c r="I5571" s="0">
        <v>1</v>
      </c>
      <c r="J5571" s="0">
        <v>0</v>
      </c>
      <c r="K5571" s="24">
        <v>0</v>
      </c>
      <c r="L5571" s="0">
        <v>0</v>
      </c>
      <c r="M5571" s="0">
        <v>0</v>
      </c>
      <c r="N5571" s="24">
        <v>0</v>
      </c>
      <c r="O5571" s="44">
        <v>0</v>
      </c>
      <c r="P5571" s="44">
        <v>0</v>
      </c>
      <c r="Q5571" s="24">
        <v>0</v>
      </c>
    </row>
    <row r="5572">
      <c r="B5572" s="0" t="s">
        <v>20327</v>
      </c>
      <c r="C5572" s="0">
        <v>1</v>
      </c>
      <c r="D5572" s="0">
        <v>1</v>
      </c>
      <c r="E5572" s="27">
        <v>0</v>
      </c>
      <c r="F5572" s="0">
        <v>0</v>
      </c>
      <c r="G5572" s="0">
        <v>0</v>
      </c>
      <c r="H5572" s="24">
        <v>0</v>
      </c>
      <c r="I5572" s="0">
        <v>1</v>
      </c>
      <c r="J5572" s="0">
        <v>0</v>
      </c>
      <c r="K5572" s="24">
        <v>0</v>
      </c>
      <c r="L5572" s="0">
        <v>0</v>
      </c>
      <c r="M5572" s="0">
        <v>0</v>
      </c>
      <c r="N5572" s="24">
        <v>0</v>
      </c>
      <c r="O5572" s="44">
        <v>0</v>
      </c>
      <c r="P5572" s="44">
        <v>0</v>
      </c>
      <c r="Q5572" s="24">
        <v>0</v>
      </c>
    </row>
    <row r="5573">
      <c r="B5573" s="0" t="s">
        <v>20328</v>
      </c>
      <c r="C5573" s="0">
        <v>1</v>
      </c>
      <c r="D5573" s="0">
        <v>1</v>
      </c>
      <c r="E5573" s="27">
        <v>0</v>
      </c>
      <c r="F5573" s="0">
        <v>0</v>
      </c>
      <c r="G5573" s="0">
        <v>2</v>
      </c>
      <c r="H5573" s="24">
        <v>0</v>
      </c>
      <c r="I5573" s="0">
        <v>1</v>
      </c>
      <c r="J5573" s="0">
        <v>0</v>
      </c>
      <c r="K5573" s="24">
        <v>0</v>
      </c>
      <c r="L5573" s="0">
        <v>0</v>
      </c>
      <c r="M5573" s="0">
        <v>0</v>
      </c>
      <c r="N5573" s="24">
        <v>0</v>
      </c>
      <c r="O5573" s="44">
        <v>0</v>
      </c>
      <c r="P5573" s="44">
        <v>0</v>
      </c>
      <c r="Q5573" s="24">
        <v>0</v>
      </c>
    </row>
    <row r="5574">
      <c r="B5574" s="0" t="s">
        <v>20329</v>
      </c>
      <c r="C5574" s="0">
        <v>1</v>
      </c>
      <c r="D5574" s="0">
        <v>1</v>
      </c>
      <c r="E5574" s="27">
        <v>0</v>
      </c>
      <c r="F5574" s="0">
        <v>0</v>
      </c>
      <c r="G5574" s="0">
        <v>5</v>
      </c>
      <c r="H5574" s="24">
        <v>0</v>
      </c>
      <c r="I5574" s="0">
        <v>1</v>
      </c>
      <c r="J5574" s="0">
        <v>0</v>
      </c>
      <c r="K5574" s="24">
        <v>0</v>
      </c>
      <c r="L5574" s="0">
        <v>0</v>
      </c>
      <c r="M5574" s="0">
        <v>0</v>
      </c>
      <c r="N5574" s="24">
        <v>0</v>
      </c>
      <c r="O5574" s="44">
        <v>0</v>
      </c>
      <c r="P5574" s="44">
        <v>0</v>
      </c>
      <c r="Q5574" s="24">
        <v>0</v>
      </c>
    </row>
    <row r="5575">
      <c r="B5575" s="0" t="s">
        <v>20330</v>
      </c>
      <c r="C5575" s="0">
        <v>1</v>
      </c>
      <c r="D5575" s="0">
        <v>1</v>
      </c>
      <c r="E5575" s="27">
        <v>0</v>
      </c>
      <c r="F5575" s="0">
        <v>0</v>
      </c>
      <c r="G5575" s="0">
        <v>2</v>
      </c>
      <c r="H5575" s="24">
        <v>0</v>
      </c>
      <c r="I5575" s="0">
        <v>1</v>
      </c>
      <c r="J5575" s="0">
        <v>0</v>
      </c>
      <c r="K5575" s="24">
        <v>0</v>
      </c>
      <c r="L5575" s="0">
        <v>0</v>
      </c>
      <c r="M5575" s="0">
        <v>0</v>
      </c>
      <c r="N5575" s="24">
        <v>0</v>
      </c>
      <c r="O5575" s="44">
        <v>0</v>
      </c>
      <c r="P5575" s="44">
        <v>0</v>
      </c>
      <c r="Q5575" s="24">
        <v>0</v>
      </c>
    </row>
    <row r="5576">
      <c r="B5576" s="0" t="s">
        <v>20331</v>
      </c>
      <c r="C5576" s="0">
        <v>1</v>
      </c>
      <c r="D5576" s="0">
        <v>1</v>
      </c>
      <c r="E5576" s="27">
        <v>0</v>
      </c>
      <c r="F5576" s="0">
        <v>0</v>
      </c>
      <c r="G5576" s="0">
        <v>9</v>
      </c>
      <c r="H5576" s="24">
        <v>0</v>
      </c>
      <c r="I5576" s="0">
        <v>1</v>
      </c>
      <c r="J5576" s="0">
        <v>0</v>
      </c>
      <c r="K5576" s="24">
        <v>0</v>
      </c>
      <c r="L5576" s="0">
        <v>0</v>
      </c>
      <c r="M5576" s="0">
        <v>0</v>
      </c>
      <c r="N5576" s="24">
        <v>0</v>
      </c>
      <c r="O5576" s="44">
        <v>0</v>
      </c>
      <c r="P5576" s="44">
        <v>0</v>
      </c>
      <c r="Q5576" s="24">
        <v>0</v>
      </c>
    </row>
    <row r="5577">
      <c r="B5577" s="0" t="s">
        <v>20332</v>
      </c>
      <c r="C5577" s="0">
        <v>1</v>
      </c>
      <c r="D5577" s="0">
        <v>1</v>
      </c>
      <c r="E5577" s="27">
        <v>0</v>
      </c>
      <c r="F5577" s="0">
        <v>0</v>
      </c>
      <c r="G5577" s="0">
        <v>1</v>
      </c>
      <c r="H5577" s="24">
        <v>0</v>
      </c>
      <c r="I5577" s="0">
        <v>1</v>
      </c>
      <c r="J5577" s="0">
        <v>0</v>
      </c>
      <c r="K5577" s="24">
        <v>0</v>
      </c>
      <c r="L5577" s="0">
        <v>0</v>
      </c>
      <c r="M5577" s="0">
        <v>0</v>
      </c>
      <c r="N5577" s="24">
        <v>0</v>
      </c>
      <c r="O5577" s="44">
        <v>0</v>
      </c>
      <c r="P5577" s="44">
        <v>0</v>
      </c>
      <c r="Q5577" s="24">
        <v>0</v>
      </c>
    </row>
    <row r="5578">
      <c r="B5578" s="0" t="s">
        <v>20333</v>
      </c>
      <c r="C5578" s="0">
        <v>1</v>
      </c>
      <c r="D5578" s="0">
        <v>1</v>
      </c>
      <c r="E5578" s="27">
        <v>0</v>
      </c>
      <c r="F5578" s="0">
        <v>0</v>
      </c>
      <c r="G5578" s="0">
        <v>3</v>
      </c>
      <c r="H5578" s="24">
        <v>0</v>
      </c>
      <c r="I5578" s="0">
        <v>1</v>
      </c>
      <c r="J5578" s="0">
        <v>0</v>
      </c>
      <c r="K5578" s="24">
        <v>0</v>
      </c>
      <c r="L5578" s="0">
        <v>0</v>
      </c>
      <c r="M5578" s="0">
        <v>0</v>
      </c>
      <c r="N5578" s="24">
        <v>0</v>
      </c>
      <c r="O5578" s="44">
        <v>0</v>
      </c>
      <c r="P5578" s="44">
        <v>0</v>
      </c>
      <c r="Q5578" s="24">
        <v>0</v>
      </c>
    </row>
    <row r="5579">
      <c r="B5579" s="0" t="s">
        <v>20334</v>
      </c>
      <c r="C5579" s="0">
        <v>1</v>
      </c>
      <c r="D5579" s="0">
        <v>1</v>
      </c>
      <c r="E5579" s="27">
        <v>0</v>
      </c>
      <c r="F5579" s="0">
        <v>0</v>
      </c>
      <c r="G5579" s="0">
        <v>3</v>
      </c>
      <c r="H5579" s="24">
        <v>0</v>
      </c>
      <c r="I5579" s="0">
        <v>1</v>
      </c>
      <c r="J5579" s="0">
        <v>0</v>
      </c>
      <c r="K5579" s="24">
        <v>0</v>
      </c>
      <c r="L5579" s="0">
        <v>0</v>
      </c>
      <c r="M5579" s="0">
        <v>0</v>
      </c>
      <c r="N5579" s="24">
        <v>0</v>
      </c>
      <c r="O5579" s="44">
        <v>0</v>
      </c>
      <c r="P5579" s="44">
        <v>0</v>
      </c>
      <c r="Q5579" s="24">
        <v>0</v>
      </c>
    </row>
    <row r="5580">
      <c r="B5580" s="0" t="s">
        <v>20335</v>
      </c>
      <c r="C5580" s="0">
        <v>1</v>
      </c>
      <c r="D5580" s="0">
        <v>0</v>
      </c>
      <c r="E5580" s="27">
        <v>1</v>
      </c>
      <c r="F5580" s="0">
        <v>0</v>
      </c>
      <c r="G5580" s="0">
        <v>9</v>
      </c>
      <c r="H5580" s="24">
        <v>0</v>
      </c>
      <c r="I5580" s="0">
        <v>0</v>
      </c>
      <c r="J5580" s="0">
        <v>1</v>
      </c>
      <c r="K5580" s="24">
        <v>0</v>
      </c>
      <c r="L5580" s="0">
        <v>0</v>
      </c>
      <c r="M5580" s="0">
        <v>0</v>
      </c>
      <c r="N5580" s="24">
        <v>0</v>
      </c>
      <c r="O5580" s="44">
        <v>0</v>
      </c>
      <c r="P5580" s="44">
        <v>0</v>
      </c>
      <c r="Q5580" s="24">
        <v>0</v>
      </c>
    </row>
    <row r="5581">
      <c r="B5581" s="0" t="s">
        <v>20336</v>
      </c>
      <c r="C5581" s="0">
        <v>1</v>
      </c>
      <c r="D5581" s="0">
        <v>0</v>
      </c>
      <c r="E5581" s="27">
        <v>1</v>
      </c>
      <c r="F5581" s="0">
        <v>0</v>
      </c>
      <c r="G5581" s="0">
        <v>12</v>
      </c>
      <c r="H5581" s="24">
        <v>0</v>
      </c>
      <c r="I5581" s="0">
        <v>0</v>
      </c>
      <c r="J5581" s="0">
        <v>1</v>
      </c>
      <c r="K5581" s="24">
        <v>0</v>
      </c>
      <c r="L5581" s="0">
        <v>0</v>
      </c>
      <c r="M5581" s="0">
        <v>0</v>
      </c>
      <c r="N5581" s="24">
        <v>0</v>
      </c>
      <c r="O5581" s="44">
        <v>0</v>
      </c>
      <c r="P5581" s="44">
        <v>0</v>
      </c>
      <c r="Q5581" s="24">
        <v>0</v>
      </c>
    </row>
    <row r="5582">
      <c r="B5582" s="0" t="s">
        <v>20337</v>
      </c>
      <c r="C5582" s="0">
        <v>1</v>
      </c>
      <c r="D5582" s="0">
        <v>1</v>
      </c>
      <c r="E5582" s="27">
        <v>0</v>
      </c>
      <c r="F5582" s="0">
        <v>0</v>
      </c>
      <c r="G5582" s="0">
        <v>2</v>
      </c>
      <c r="H5582" s="24">
        <v>0</v>
      </c>
      <c r="I5582" s="0">
        <v>1</v>
      </c>
      <c r="J5582" s="0">
        <v>0</v>
      </c>
      <c r="K5582" s="24">
        <v>0</v>
      </c>
      <c r="L5582" s="0">
        <v>0</v>
      </c>
      <c r="M5582" s="0">
        <v>0</v>
      </c>
      <c r="N5582" s="24">
        <v>0</v>
      </c>
      <c r="O5582" s="44">
        <v>0</v>
      </c>
      <c r="P5582" s="44">
        <v>0</v>
      </c>
      <c r="Q5582" s="24">
        <v>0</v>
      </c>
    </row>
    <row r="5583">
      <c r="B5583" s="0" t="s">
        <v>20338</v>
      </c>
      <c r="C5583" s="0">
        <v>1</v>
      </c>
      <c r="D5583" s="0">
        <v>1</v>
      </c>
      <c r="E5583" s="27">
        <v>0</v>
      </c>
      <c r="F5583" s="0">
        <v>0</v>
      </c>
      <c r="G5583" s="0">
        <v>4</v>
      </c>
      <c r="H5583" s="24">
        <v>0</v>
      </c>
      <c r="I5583" s="0">
        <v>1</v>
      </c>
      <c r="J5583" s="0">
        <v>0</v>
      </c>
      <c r="K5583" s="24">
        <v>0</v>
      </c>
      <c r="L5583" s="0">
        <v>0</v>
      </c>
      <c r="M5583" s="0">
        <v>0</v>
      </c>
      <c r="N5583" s="24">
        <v>0</v>
      </c>
      <c r="O5583" s="44">
        <v>0</v>
      </c>
      <c r="P5583" s="44">
        <v>0</v>
      </c>
      <c r="Q5583" s="24">
        <v>0</v>
      </c>
    </row>
    <row r="5584">
      <c r="B5584" s="0" t="s">
        <v>20339</v>
      </c>
      <c r="C5584" s="0">
        <v>1</v>
      </c>
      <c r="D5584" s="0">
        <v>0</v>
      </c>
      <c r="E5584" s="27">
        <v>1</v>
      </c>
      <c r="F5584" s="0">
        <v>0</v>
      </c>
      <c r="G5584" s="0">
        <v>1</v>
      </c>
      <c r="H5584" s="24">
        <v>0</v>
      </c>
      <c r="I5584" s="0">
        <v>0</v>
      </c>
      <c r="J5584" s="0">
        <v>1</v>
      </c>
      <c r="K5584" s="24">
        <v>0</v>
      </c>
      <c r="L5584" s="0">
        <v>0</v>
      </c>
      <c r="M5584" s="0">
        <v>0</v>
      </c>
      <c r="N5584" s="24">
        <v>0</v>
      </c>
      <c r="O5584" s="44">
        <v>0</v>
      </c>
      <c r="P5584" s="44">
        <v>0</v>
      </c>
      <c r="Q5584" s="24">
        <v>0</v>
      </c>
    </row>
    <row r="5585">
      <c r="B5585" s="0" t="s">
        <v>20340</v>
      </c>
      <c r="C5585" s="0">
        <v>1</v>
      </c>
      <c r="D5585" s="0">
        <v>1</v>
      </c>
      <c r="E5585" s="27">
        <v>0</v>
      </c>
      <c r="F5585" s="0">
        <v>0</v>
      </c>
      <c r="G5585" s="0">
        <v>67</v>
      </c>
      <c r="H5585" s="24">
        <v>0</v>
      </c>
      <c r="I5585" s="0">
        <v>1</v>
      </c>
      <c r="J5585" s="0">
        <v>0</v>
      </c>
      <c r="K5585" s="24">
        <v>0</v>
      </c>
      <c r="L5585" s="0">
        <v>0</v>
      </c>
      <c r="M5585" s="0">
        <v>0</v>
      </c>
      <c r="N5585" s="24">
        <v>0</v>
      </c>
      <c r="O5585" s="44">
        <v>0</v>
      </c>
      <c r="P5585" s="44">
        <v>0</v>
      </c>
      <c r="Q5585" s="24">
        <v>0</v>
      </c>
    </row>
    <row r="5586">
      <c r="B5586" s="0" t="s">
        <v>20341</v>
      </c>
      <c r="C5586" s="0">
        <v>1</v>
      </c>
      <c r="D5586" s="0">
        <v>1</v>
      </c>
      <c r="E5586" s="27">
        <v>0</v>
      </c>
      <c r="F5586" s="0">
        <v>0</v>
      </c>
      <c r="G5586" s="0">
        <v>3</v>
      </c>
      <c r="H5586" s="24">
        <v>0</v>
      </c>
      <c r="I5586" s="0">
        <v>1</v>
      </c>
      <c r="J5586" s="0">
        <v>0</v>
      </c>
      <c r="K5586" s="24">
        <v>0</v>
      </c>
      <c r="L5586" s="0">
        <v>0</v>
      </c>
      <c r="M5586" s="0">
        <v>0</v>
      </c>
      <c r="N5586" s="24">
        <v>0</v>
      </c>
      <c r="O5586" s="44">
        <v>0</v>
      </c>
      <c r="P5586" s="44">
        <v>0</v>
      </c>
      <c r="Q5586" s="24">
        <v>0</v>
      </c>
    </row>
    <row r="5587">
      <c r="B5587" s="0" t="s">
        <v>20342</v>
      </c>
      <c r="C5587" s="0">
        <v>1</v>
      </c>
      <c r="D5587" s="0">
        <v>0</v>
      </c>
      <c r="E5587" s="27">
        <v>0</v>
      </c>
      <c r="F5587" s="0">
        <v>1</v>
      </c>
      <c r="G5587" s="0">
        <v>1</v>
      </c>
      <c r="H5587" s="24">
        <v>0</v>
      </c>
      <c r="I5587" s="0">
        <v>0</v>
      </c>
      <c r="J5587" s="0">
        <v>0</v>
      </c>
      <c r="K5587" s="24">
        <v>1</v>
      </c>
      <c r="L5587" s="0">
        <v>0</v>
      </c>
      <c r="M5587" s="0">
        <v>0</v>
      </c>
      <c r="N5587" s="24">
        <v>0</v>
      </c>
      <c r="O5587" s="44">
        <v>0</v>
      </c>
      <c r="P5587" s="44">
        <v>0</v>
      </c>
      <c r="Q5587" s="24">
        <v>0</v>
      </c>
    </row>
    <row r="5588">
      <c r="B5588" s="0" t="s">
        <v>20343</v>
      </c>
      <c r="C5588" s="0">
        <v>1</v>
      </c>
      <c r="D5588" s="0">
        <v>0</v>
      </c>
      <c r="E5588" s="27">
        <v>1</v>
      </c>
      <c r="F5588" s="0">
        <v>0</v>
      </c>
      <c r="G5588" s="0">
        <v>6</v>
      </c>
      <c r="H5588" s="24">
        <v>0</v>
      </c>
      <c r="I5588" s="0">
        <v>0</v>
      </c>
      <c r="J5588" s="0">
        <v>1</v>
      </c>
      <c r="K5588" s="24">
        <v>0</v>
      </c>
      <c r="L5588" s="0">
        <v>0</v>
      </c>
      <c r="M5588" s="0">
        <v>0</v>
      </c>
      <c r="N5588" s="24">
        <v>0</v>
      </c>
      <c r="O5588" s="44">
        <v>0</v>
      </c>
      <c r="P5588" s="44">
        <v>0</v>
      </c>
      <c r="Q5588" s="24">
        <v>0</v>
      </c>
    </row>
    <row r="5589">
      <c r="B5589" s="0" t="s">
        <v>20344</v>
      </c>
      <c r="C5589" s="0">
        <v>1</v>
      </c>
      <c r="D5589" s="0">
        <v>0</v>
      </c>
      <c r="E5589" s="27">
        <v>0</v>
      </c>
      <c r="F5589" s="0">
        <v>1</v>
      </c>
      <c r="G5589" s="0">
        <v>17</v>
      </c>
      <c r="H5589" s="24">
        <v>0</v>
      </c>
      <c r="I5589" s="0">
        <v>0</v>
      </c>
      <c r="J5589" s="0">
        <v>0</v>
      </c>
      <c r="K5589" s="24">
        <v>1</v>
      </c>
      <c r="L5589" s="0">
        <v>0</v>
      </c>
      <c r="M5589" s="0">
        <v>0</v>
      </c>
      <c r="N5589" s="24">
        <v>0</v>
      </c>
      <c r="O5589" s="44">
        <v>0</v>
      </c>
      <c r="P5589" s="44">
        <v>0</v>
      </c>
      <c r="Q5589" s="24">
        <v>0</v>
      </c>
    </row>
    <row r="5590">
      <c r="B5590" s="0" t="s">
        <v>20345</v>
      </c>
      <c r="C5590" s="0">
        <v>1</v>
      </c>
      <c r="D5590" s="0">
        <v>1</v>
      </c>
      <c r="E5590" s="27">
        <v>0</v>
      </c>
      <c r="F5590" s="0">
        <v>0</v>
      </c>
      <c r="G5590" s="0">
        <v>5</v>
      </c>
      <c r="H5590" s="24">
        <v>0</v>
      </c>
      <c r="I5590" s="0">
        <v>1</v>
      </c>
      <c r="J5590" s="0">
        <v>0</v>
      </c>
      <c r="K5590" s="24">
        <v>0</v>
      </c>
      <c r="L5590" s="0">
        <v>0</v>
      </c>
      <c r="M5590" s="0">
        <v>0</v>
      </c>
      <c r="N5590" s="24">
        <v>0</v>
      </c>
      <c r="O5590" s="44">
        <v>0</v>
      </c>
      <c r="P5590" s="44">
        <v>0</v>
      </c>
      <c r="Q5590" s="24">
        <v>0</v>
      </c>
    </row>
    <row r="5591">
      <c r="B5591" s="0" t="s">
        <v>20346</v>
      </c>
      <c r="C5591" s="0">
        <v>1</v>
      </c>
      <c r="D5591" s="0">
        <v>1</v>
      </c>
      <c r="E5591" s="27">
        <v>0</v>
      </c>
      <c r="F5591" s="0">
        <v>0</v>
      </c>
      <c r="G5591" s="0">
        <v>4</v>
      </c>
      <c r="H5591" s="24">
        <v>0</v>
      </c>
      <c r="I5591" s="0">
        <v>1</v>
      </c>
      <c r="J5591" s="0">
        <v>0</v>
      </c>
      <c r="K5591" s="24">
        <v>0</v>
      </c>
      <c r="L5591" s="0">
        <v>0</v>
      </c>
      <c r="M5591" s="0">
        <v>0</v>
      </c>
      <c r="N5591" s="24">
        <v>0</v>
      </c>
      <c r="O5591" s="44">
        <v>0</v>
      </c>
      <c r="P5591" s="44">
        <v>0</v>
      </c>
      <c r="Q5591" s="24">
        <v>0</v>
      </c>
    </row>
    <row r="5592">
      <c r="B5592" s="0" t="s">
        <v>20347</v>
      </c>
      <c r="C5592" s="0">
        <v>1</v>
      </c>
      <c r="D5592" s="0">
        <v>0</v>
      </c>
      <c r="E5592" s="27">
        <v>0</v>
      </c>
      <c r="F5592" s="0">
        <v>1</v>
      </c>
      <c r="G5592" s="0">
        <v>1</v>
      </c>
      <c r="H5592" s="24">
        <v>0</v>
      </c>
      <c r="I5592" s="0">
        <v>0</v>
      </c>
      <c r="J5592" s="0">
        <v>0</v>
      </c>
      <c r="K5592" s="24">
        <v>1</v>
      </c>
      <c r="L5592" s="0">
        <v>0</v>
      </c>
      <c r="M5592" s="0">
        <v>0</v>
      </c>
      <c r="N5592" s="24">
        <v>0</v>
      </c>
      <c r="O5592" s="44">
        <v>0</v>
      </c>
      <c r="P5592" s="44">
        <v>0</v>
      </c>
      <c r="Q5592" s="24">
        <v>0</v>
      </c>
    </row>
    <row r="5593">
      <c r="B5593" s="0" t="s">
        <v>20348</v>
      </c>
      <c r="C5593" s="0">
        <v>1</v>
      </c>
      <c r="D5593" s="0">
        <v>0</v>
      </c>
      <c r="E5593" s="27">
        <v>1</v>
      </c>
      <c r="F5593" s="0">
        <v>0</v>
      </c>
      <c r="G5593" s="0">
        <v>16</v>
      </c>
      <c r="H5593" s="24">
        <v>0</v>
      </c>
      <c r="I5593" s="0">
        <v>0</v>
      </c>
      <c r="J5593" s="0">
        <v>1</v>
      </c>
      <c r="K5593" s="24">
        <v>0</v>
      </c>
      <c r="L5593" s="0">
        <v>0</v>
      </c>
      <c r="M5593" s="0">
        <v>0</v>
      </c>
      <c r="N5593" s="24">
        <v>0</v>
      </c>
      <c r="O5593" s="44">
        <v>0</v>
      </c>
      <c r="P5593" s="44">
        <v>0</v>
      </c>
      <c r="Q5593" s="24">
        <v>0</v>
      </c>
    </row>
    <row r="5594">
      <c r="B5594" s="0" t="s">
        <v>20349</v>
      </c>
      <c r="C5594" s="0">
        <v>1</v>
      </c>
      <c r="D5594" s="0">
        <v>1</v>
      </c>
      <c r="E5594" s="27">
        <v>0</v>
      </c>
      <c r="F5594" s="0">
        <v>0</v>
      </c>
      <c r="G5594" s="0">
        <v>23</v>
      </c>
      <c r="H5594" s="24">
        <v>0</v>
      </c>
      <c r="I5594" s="0">
        <v>1</v>
      </c>
      <c r="J5594" s="0">
        <v>0</v>
      </c>
      <c r="K5594" s="24">
        <v>0</v>
      </c>
      <c r="L5594" s="0">
        <v>0</v>
      </c>
      <c r="M5594" s="0">
        <v>0</v>
      </c>
      <c r="N5594" s="24">
        <v>0</v>
      </c>
      <c r="O5594" s="44">
        <v>0</v>
      </c>
      <c r="P5594" s="44">
        <v>0</v>
      </c>
      <c r="Q5594" s="24">
        <v>0</v>
      </c>
    </row>
    <row r="5595">
      <c r="B5595" s="0" t="s">
        <v>20350</v>
      </c>
      <c r="C5595" s="0">
        <v>1</v>
      </c>
      <c r="D5595" s="0">
        <v>1</v>
      </c>
      <c r="E5595" s="27">
        <v>0</v>
      </c>
      <c r="F5595" s="0">
        <v>0</v>
      </c>
      <c r="G5595" s="0">
        <v>5</v>
      </c>
      <c r="H5595" s="24">
        <v>0</v>
      </c>
      <c r="I5595" s="0">
        <v>1</v>
      </c>
      <c r="J5595" s="0">
        <v>0</v>
      </c>
      <c r="K5595" s="24">
        <v>0</v>
      </c>
      <c r="L5595" s="0">
        <v>0</v>
      </c>
      <c r="M5595" s="0">
        <v>0</v>
      </c>
      <c r="N5595" s="24">
        <v>0</v>
      </c>
      <c r="O5595" s="44">
        <v>0</v>
      </c>
      <c r="P5595" s="44">
        <v>0</v>
      </c>
      <c r="Q5595" s="24">
        <v>0</v>
      </c>
    </row>
    <row r="5596">
      <c r="B5596" s="0" t="s">
        <v>20351</v>
      </c>
      <c r="C5596" s="0">
        <v>1</v>
      </c>
      <c r="D5596" s="0">
        <v>1</v>
      </c>
      <c r="E5596" s="27">
        <v>0</v>
      </c>
      <c r="F5596" s="0">
        <v>0</v>
      </c>
      <c r="G5596" s="0">
        <v>0</v>
      </c>
      <c r="H5596" s="24">
        <v>0</v>
      </c>
      <c r="I5596" s="0">
        <v>1</v>
      </c>
      <c r="J5596" s="0">
        <v>0</v>
      </c>
      <c r="K5596" s="24">
        <v>0</v>
      </c>
      <c r="L5596" s="0">
        <v>0</v>
      </c>
      <c r="M5596" s="0">
        <v>0</v>
      </c>
      <c r="N5596" s="24">
        <v>0</v>
      </c>
      <c r="O5596" s="44">
        <v>0</v>
      </c>
      <c r="P5596" s="44">
        <v>0</v>
      </c>
      <c r="Q5596" s="24">
        <v>0</v>
      </c>
    </row>
    <row r="5597">
      <c r="B5597" s="0" t="s">
        <v>20352</v>
      </c>
      <c r="C5597" s="0">
        <v>1</v>
      </c>
      <c r="D5597" s="0">
        <v>1</v>
      </c>
      <c r="E5597" s="27">
        <v>0</v>
      </c>
      <c r="F5597" s="0">
        <v>0</v>
      </c>
      <c r="G5597" s="0">
        <v>1</v>
      </c>
      <c r="H5597" s="24">
        <v>0</v>
      </c>
      <c r="I5597" s="0">
        <v>1</v>
      </c>
      <c r="J5597" s="0">
        <v>0</v>
      </c>
      <c r="K5597" s="24">
        <v>0</v>
      </c>
      <c r="L5597" s="0">
        <v>0</v>
      </c>
      <c r="M5597" s="0">
        <v>0</v>
      </c>
      <c r="N5597" s="24">
        <v>0</v>
      </c>
      <c r="O5597" s="44">
        <v>0</v>
      </c>
      <c r="P5597" s="44">
        <v>0</v>
      </c>
      <c r="Q5597" s="24">
        <v>0</v>
      </c>
    </row>
    <row r="5598">
      <c r="B5598" s="0" t="s">
        <v>20353</v>
      </c>
      <c r="C5598" s="0">
        <v>1</v>
      </c>
      <c r="D5598" s="0">
        <v>1</v>
      </c>
      <c r="E5598" s="27">
        <v>0</v>
      </c>
      <c r="F5598" s="0">
        <v>0</v>
      </c>
      <c r="G5598" s="0">
        <v>5</v>
      </c>
      <c r="H5598" s="24">
        <v>0</v>
      </c>
      <c r="I5598" s="0">
        <v>1</v>
      </c>
      <c r="J5598" s="0">
        <v>0</v>
      </c>
      <c r="K5598" s="24">
        <v>0</v>
      </c>
      <c r="L5598" s="0">
        <v>0</v>
      </c>
      <c r="M5598" s="0">
        <v>0</v>
      </c>
      <c r="N5598" s="24">
        <v>0</v>
      </c>
      <c r="O5598" s="44">
        <v>0</v>
      </c>
      <c r="P5598" s="44">
        <v>0</v>
      </c>
      <c r="Q5598" s="24">
        <v>0</v>
      </c>
    </row>
    <row r="5599">
      <c r="B5599" s="0" t="s">
        <v>20354</v>
      </c>
      <c r="C5599" s="0">
        <v>1</v>
      </c>
      <c r="D5599" s="0">
        <v>0</v>
      </c>
      <c r="E5599" s="27">
        <v>1</v>
      </c>
      <c r="F5599" s="0">
        <v>0</v>
      </c>
      <c r="G5599" s="0">
        <v>13</v>
      </c>
      <c r="H5599" s="24">
        <v>0</v>
      </c>
      <c r="I5599" s="0">
        <v>0</v>
      </c>
      <c r="J5599" s="0">
        <v>1</v>
      </c>
      <c r="K5599" s="24">
        <v>0</v>
      </c>
      <c r="L5599" s="0">
        <v>0</v>
      </c>
      <c r="M5599" s="0">
        <v>0</v>
      </c>
      <c r="N5599" s="24">
        <v>0</v>
      </c>
      <c r="O5599" s="44">
        <v>0</v>
      </c>
      <c r="P5599" s="44">
        <v>0</v>
      </c>
      <c r="Q5599" s="24">
        <v>0</v>
      </c>
    </row>
    <row r="5600">
      <c r="B5600" s="0" t="s">
        <v>20355</v>
      </c>
      <c r="C5600" s="0">
        <v>1</v>
      </c>
      <c r="D5600" s="0">
        <v>1</v>
      </c>
      <c r="E5600" s="27">
        <v>0</v>
      </c>
      <c r="F5600" s="0">
        <v>0</v>
      </c>
      <c r="G5600" s="0">
        <v>6</v>
      </c>
      <c r="H5600" s="24">
        <v>0</v>
      </c>
      <c r="I5600" s="0">
        <v>1</v>
      </c>
      <c r="J5600" s="0">
        <v>0</v>
      </c>
      <c r="K5600" s="24">
        <v>0</v>
      </c>
      <c r="L5600" s="0">
        <v>0</v>
      </c>
      <c r="M5600" s="0">
        <v>0</v>
      </c>
      <c r="N5600" s="24">
        <v>0</v>
      </c>
      <c r="O5600" s="44">
        <v>0</v>
      </c>
      <c r="P5600" s="44">
        <v>0</v>
      </c>
      <c r="Q5600" s="24">
        <v>0</v>
      </c>
    </row>
    <row r="5601">
      <c r="B5601" s="0" t="s">
        <v>20356</v>
      </c>
      <c r="C5601" s="0">
        <v>1</v>
      </c>
      <c r="D5601" s="0">
        <v>0</v>
      </c>
      <c r="E5601" s="27">
        <v>1</v>
      </c>
      <c r="F5601" s="0">
        <v>0</v>
      </c>
      <c r="G5601" s="0">
        <v>9</v>
      </c>
      <c r="H5601" s="24">
        <v>0</v>
      </c>
      <c r="I5601" s="0">
        <v>0</v>
      </c>
      <c r="J5601" s="0">
        <v>1</v>
      </c>
      <c r="K5601" s="24">
        <v>0</v>
      </c>
      <c r="L5601" s="0">
        <v>0</v>
      </c>
      <c r="M5601" s="0">
        <v>0</v>
      </c>
      <c r="N5601" s="24">
        <v>0</v>
      </c>
      <c r="O5601" s="44">
        <v>0</v>
      </c>
      <c r="P5601" s="44">
        <v>0</v>
      </c>
      <c r="Q5601" s="24">
        <v>0</v>
      </c>
    </row>
    <row r="5602">
      <c r="B5602" s="0" t="s">
        <v>20357</v>
      </c>
      <c r="C5602" s="0">
        <v>1</v>
      </c>
      <c r="D5602" s="0">
        <v>0</v>
      </c>
      <c r="E5602" s="27">
        <v>1</v>
      </c>
      <c r="F5602" s="0">
        <v>0</v>
      </c>
      <c r="G5602" s="0">
        <v>2</v>
      </c>
      <c r="H5602" s="24">
        <v>0</v>
      </c>
      <c r="I5602" s="0">
        <v>0</v>
      </c>
      <c r="J5602" s="0">
        <v>1</v>
      </c>
      <c r="K5602" s="24">
        <v>0</v>
      </c>
      <c r="L5602" s="0">
        <v>0</v>
      </c>
      <c r="M5602" s="0">
        <v>0</v>
      </c>
      <c r="N5602" s="24">
        <v>0</v>
      </c>
      <c r="O5602" s="44">
        <v>0</v>
      </c>
      <c r="P5602" s="44">
        <v>0</v>
      </c>
      <c r="Q5602" s="24">
        <v>0</v>
      </c>
    </row>
    <row r="5603">
      <c r="B5603" s="0" t="s">
        <v>20358</v>
      </c>
      <c r="C5603" s="0">
        <v>1</v>
      </c>
      <c r="D5603" s="0">
        <v>0</v>
      </c>
      <c r="E5603" s="27">
        <v>0</v>
      </c>
      <c r="F5603" s="0">
        <v>1</v>
      </c>
      <c r="G5603" s="0">
        <v>6</v>
      </c>
      <c r="H5603" s="24">
        <v>0</v>
      </c>
      <c r="I5603" s="0">
        <v>0</v>
      </c>
      <c r="J5603" s="0">
        <v>0</v>
      </c>
      <c r="K5603" s="24">
        <v>1</v>
      </c>
      <c r="L5603" s="0">
        <v>0</v>
      </c>
      <c r="M5603" s="0">
        <v>0</v>
      </c>
      <c r="N5603" s="24">
        <v>0</v>
      </c>
      <c r="O5603" s="44">
        <v>0</v>
      </c>
      <c r="P5603" s="44">
        <v>0</v>
      </c>
      <c r="Q5603" s="24">
        <v>0</v>
      </c>
    </row>
    <row r="5604">
      <c r="B5604" s="0" t="s">
        <v>20359</v>
      </c>
      <c r="C5604" s="0">
        <v>1</v>
      </c>
      <c r="D5604" s="0">
        <v>1</v>
      </c>
      <c r="E5604" s="27">
        <v>0</v>
      </c>
      <c r="F5604" s="0">
        <v>0</v>
      </c>
      <c r="G5604" s="0">
        <v>6</v>
      </c>
      <c r="H5604" s="24">
        <v>0</v>
      </c>
      <c r="I5604" s="0">
        <v>1</v>
      </c>
      <c r="J5604" s="0">
        <v>0</v>
      </c>
      <c r="K5604" s="24">
        <v>0</v>
      </c>
      <c r="L5604" s="0">
        <v>0</v>
      </c>
      <c r="M5604" s="0">
        <v>0</v>
      </c>
      <c r="N5604" s="24">
        <v>0</v>
      </c>
      <c r="O5604" s="44">
        <v>0</v>
      </c>
      <c r="P5604" s="44">
        <v>0</v>
      </c>
      <c r="Q5604" s="24">
        <v>0</v>
      </c>
    </row>
    <row r="5605">
      <c r="B5605" s="0" t="s">
        <v>20360</v>
      </c>
      <c r="C5605" s="0">
        <v>1</v>
      </c>
      <c r="D5605" s="0">
        <v>0</v>
      </c>
      <c r="E5605" s="27">
        <v>0</v>
      </c>
      <c r="F5605" s="0">
        <v>1</v>
      </c>
      <c r="G5605" s="0">
        <v>4</v>
      </c>
      <c r="H5605" s="24">
        <v>0</v>
      </c>
      <c r="I5605" s="0">
        <v>0</v>
      </c>
      <c r="J5605" s="0">
        <v>0</v>
      </c>
      <c r="K5605" s="24">
        <v>1</v>
      </c>
      <c r="L5605" s="0">
        <v>0</v>
      </c>
      <c r="M5605" s="0">
        <v>0</v>
      </c>
      <c r="N5605" s="24">
        <v>0</v>
      </c>
      <c r="O5605" s="44">
        <v>0</v>
      </c>
      <c r="P5605" s="44">
        <v>0</v>
      </c>
      <c r="Q5605" s="24">
        <v>0</v>
      </c>
    </row>
    <row r="5606">
      <c r="B5606" s="0" t="s">
        <v>20361</v>
      </c>
      <c r="C5606" s="0">
        <v>1</v>
      </c>
      <c r="D5606" s="0">
        <v>0</v>
      </c>
      <c r="E5606" s="27">
        <v>0</v>
      </c>
      <c r="F5606" s="0">
        <v>1</v>
      </c>
      <c r="G5606" s="0">
        <v>27</v>
      </c>
      <c r="H5606" s="24">
        <v>0</v>
      </c>
      <c r="I5606" s="0">
        <v>0</v>
      </c>
      <c r="J5606" s="0">
        <v>0</v>
      </c>
      <c r="K5606" s="24">
        <v>1</v>
      </c>
      <c r="L5606" s="0">
        <v>0</v>
      </c>
      <c r="M5606" s="0">
        <v>0</v>
      </c>
      <c r="N5606" s="24">
        <v>0</v>
      </c>
      <c r="O5606" s="44">
        <v>0</v>
      </c>
      <c r="P5606" s="44">
        <v>0</v>
      </c>
      <c r="Q5606" s="24">
        <v>0</v>
      </c>
    </row>
    <row r="5607">
      <c r="B5607" s="0" t="s">
        <v>20362</v>
      </c>
      <c r="C5607" s="0">
        <v>1</v>
      </c>
      <c r="D5607" s="0">
        <v>1</v>
      </c>
      <c r="E5607" s="27">
        <v>0</v>
      </c>
      <c r="F5607" s="0">
        <v>0</v>
      </c>
      <c r="G5607" s="0">
        <v>7</v>
      </c>
      <c r="H5607" s="24">
        <v>0</v>
      </c>
      <c r="I5607" s="0">
        <v>1</v>
      </c>
      <c r="J5607" s="0">
        <v>0</v>
      </c>
      <c r="K5607" s="24">
        <v>0</v>
      </c>
      <c r="L5607" s="0">
        <v>0</v>
      </c>
      <c r="M5607" s="0">
        <v>0</v>
      </c>
      <c r="N5607" s="24">
        <v>0</v>
      </c>
      <c r="O5607" s="44">
        <v>0</v>
      </c>
      <c r="P5607" s="44">
        <v>0</v>
      </c>
      <c r="Q5607" s="24">
        <v>0</v>
      </c>
    </row>
    <row r="5608">
      <c r="B5608" s="0" t="s">
        <v>20363</v>
      </c>
      <c r="C5608" s="0">
        <v>1</v>
      </c>
      <c r="D5608" s="0">
        <v>0</v>
      </c>
      <c r="E5608" s="27">
        <v>0</v>
      </c>
      <c r="F5608" s="0">
        <v>1</v>
      </c>
      <c r="G5608" s="0">
        <v>66</v>
      </c>
      <c r="H5608" s="24">
        <v>0</v>
      </c>
      <c r="I5608" s="0">
        <v>0</v>
      </c>
      <c r="J5608" s="0">
        <v>0</v>
      </c>
      <c r="K5608" s="24">
        <v>1</v>
      </c>
      <c r="L5608" s="0">
        <v>0</v>
      </c>
      <c r="M5608" s="0">
        <v>0</v>
      </c>
      <c r="N5608" s="24">
        <v>0</v>
      </c>
      <c r="O5608" s="44">
        <v>0</v>
      </c>
      <c r="P5608" s="44">
        <v>0</v>
      </c>
      <c r="Q5608" s="24">
        <v>0</v>
      </c>
    </row>
    <row r="5609">
      <c r="B5609" s="0" t="s">
        <v>20364</v>
      </c>
      <c r="C5609" s="0">
        <v>1</v>
      </c>
      <c r="D5609" s="0">
        <v>0</v>
      </c>
      <c r="E5609" s="27">
        <v>0</v>
      </c>
      <c r="F5609" s="0">
        <v>1</v>
      </c>
      <c r="G5609" s="0">
        <v>61</v>
      </c>
      <c r="H5609" s="24">
        <v>0</v>
      </c>
      <c r="I5609" s="0">
        <v>0</v>
      </c>
      <c r="J5609" s="0">
        <v>0</v>
      </c>
      <c r="K5609" s="24">
        <v>1</v>
      </c>
      <c r="L5609" s="0">
        <v>0</v>
      </c>
      <c r="M5609" s="0">
        <v>0</v>
      </c>
      <c r="N5609" s="24">
        <v>0</v>
      </c>
      <c r="O5609" s="44">
        <v>0</v>
      </c>
      <c r="P5609" s="44">
        <v>0</v>
      </c>
      <c r="Q5609" s="24">
        <v>0</v>
      </c>
    </row>
    <row r="5610">
      <c r="B5610" s="0" t="s">
        <v>20365</v>
      </c>
      <c r="C5610" s="0">
        <v>1</v>
      </c>
      <c r="D5610" s="0">
        <v>0</v>
      </c>
      <c r="E5610" s="27">
        <v>0</v>
      </c>
      <c r="F5610" s="0">
        <v>1</v>
      </c>
      <c r="G5610" s="0">
        <v>7</v>
      </c>
      <c r="H5610" s="24">
        <v>0</v>
      </c>
      <c r="I5610" s="0">
        <v>0</v>
      </c>
      <c r="J5610" s="0">
        <v>0</v>
      </c>
      <c r="K5610" s="24">
        <v>1</v>
      </c>
      <c r="L5610" s="0">
        <v>0</v>
      </c>
      <c r="M5610" s="0">
        <v>0</v>
      </c>
      <c r="N5610" s="24">
        <v>0</v>
      </c>
      <c r="O5610" s="44">
        <v>0</v>
      </c>
      <c r="P5610" s="44">
        <v>0</v>
      </c>
      <c r="Q5610" s="24">
        <v>0</v>
      </c>
    </row>
    <row r="5611">
      <c r="B5611" s="0" t="s">
        <v>20366</v>
      </c>
      <c r="C5611" s="0">
        <v>1</v>
      </c>
      <c r="D5611" s="0">
        <v>0</v>
      </c>
      <c r="E5611" s="27">
        <v>0</v>
      </c>
      <c r="F5611" s="0">
        <v>1</v>
      </c>
      <c r="G5611" s="0">
        <v>1</v>
      </c>
      <c r="H5611" s="24">
        <v>0</v>
      </c>
      <c r="I5611" s="0">
        <v>0</v>
      </c>
      <c r="J5611" s="0">
        <v>0</v>
      </c>
      <c r="K5611" s="24">
        <v>1</v>
      </c>
      <c r="L5611" s="0">
        <v>0</v>
      </c>
      <c r="M5611" s="0">
        <v>0</v>
      </c>
      <c r="N5611" s="24">
        <v>0</v>
      </c>
      <c r="O5611" s="44">
        <v>0</v>
      </c>
      <c r="P5611" s="44">
        <v>0</v>
      </c>
      <c r="Q5611" s="24">
        <v>0</v>
      </c>
    </row>
    <row r="5612">
      <c r="B5612" s="0" t="s">
        <v>20367</v>
      </c>
      <c r="C5612" s="0">
        <v>1</v>
      </c>
      <c r="D5612" s="0">
        <v>1</v>
      </c>
      <c r="E5612" s="27">
        <v>0</v>
      </c>
      <c r="F5612" s="0">
        <v>0</v>
      </c>
      <c r="G5612" s="0">
        <v>27</v>
      </c>
      <c r="H5612" s="24">
        <v>0</v>
      </c>
      <c r="I5612" s="0">
        <v>1</v>
      </c>
      <c r="J5612" s="0">
        <v>0</v>
      </c>
      <c r="K5612" s="24">
        <v>0</v>
      </c>
      <c r="L5612" s="0">
        <v>0</v>
      </c>
      <c r="M5612" s="0">
        <v>0</v>
      </c>
      <c r="N5612" s="24">
        <v>0</v>
      </c>
      <c r="O5612" s="44">
        <v>0</v>
      </c>
      <c r="P5612" s="44">
        <v>0</v>
      </c>
      <c r="Q5612" s="24">
        <v>0</v>
      </c>
    </row>
    <row r="5613">
      <c r="B5613" s="0" t="s">
        <v>20368</v>
      </c>
      <c r="C5613" s="0">
        <v>1</v>
      </c>
      <c r="D5613" s="0">
        <v>0</v>
      </c>
      <c r="E5613" s="27">
        <v>0</v>
      </c>
      <c r="F5613" s="0">
        <v>1</v>
      </c>
      <c r="G5613" s="0">
        <v>3</v>
      </c>
      <c r="H5613" s="24">
        <v>0</v>
      </c>
      <c r="I5613" s="0">
        <v>0</v>
      </c>
      <c r="J5613" s="0">
        <v>0</v>
      </c>
      <c r="K5613" s="24">
        <v>1</v>
      </c>
      <c r="L5613" s="0">
        <v>0</v>
      </c>
      <c r="M5613" s="0">
        <v>0</v>
      </c>
      <c r="N5613" s="24">
        <v>0</v>
      </c>
      <c r="O5613" s="44">
        <v>0</v>
      </c>
      <c r="P5613" s="44">
        <v>0</v>
      </c>
      <c r="Q5613" s="24">
        <v>0</v>
      </c>
    </row>
    <row r="5614">
      <c r="B5614" s="0" t="s">
        <v>20369</v>
      </c>
      <c r="C5614" s="0">
        <v>1</v>
      </c>
      <c r="D5614" s="0">
        <v>0</v>
      </c>
      <c r="E5614" s="27">
        <v>0</v>
      </c>
      <c r="F5614" s="0">
        <v>1</v>
      </c>
      <c r="G5614" s="0">
        <v>6</v>
      </c>
      <c r="H5614" s="24">
        <v>0</v>
      </c>
      <c r="I5614" s="0">
        <v>0</v>
      </c>
      <c r="J5614" s="0">
        <v>0</v>
      </c>
      <c r="K5614" s="24">
        <v>1</v>
      </c>
      <c r="L5614" s="0">
        <v>0</v>
      </c>
      <c r="M5614" s="0">
        <v>0</v>
      </c>
      <c r="N5614" s="24">
        <v>0</v>
      </c>
      <c r="O5614" s="44">
        <v>0</v>
      </c>
      <c r="P5614" s="44">
        <v>0</v>
      </c>
      <c r="Q5614" s="24">
        <v>0</v>
      </c>
    </row>
    <row r="5615">
      <c r="B5615" s="0" t="s">
        <v>20370</v>
      </c>
      <c r="C5615" s="0">
        <v>1</v>
      </c>
      <c r="D5615" s="0">
        <v>0</v>
      </c>
      <c r="E5615" s="27">
        <v>0</v>
      </c>
      <c r="F5615" s="0">
        <v>1</v>
      </c>
      <c r="G5615" s="0">
        <v>27</v>
      </c>
      <c r="H5615" s="24">
        <v>0</v>
      </c>
      <c r="I5615" s="0">
        <v>0</v>
      </c>
      <c r="J5615" s="0">
        <v>0</v>
      </c>
      <c r="K5615" s="24">
        <v>1</v>
      </c>
      <c r="L5615" s="0">
        <v>0</v>
      </c>
      <c r="M5615" s="0">
        <v>0</v>
      </c>
      <c r="N5615" s="24">
        <v>0</v>
      </c>
      <c r="O5615" s="44">
        <v>0</v>
      </c>
      <c r="P5615" s="44">
        <v>0</v>
      </c>
      <c r="Q5615" s="24">
        <v>0</v>
      </c>
    </row>
    <row r="5616">
      <c r="B5616" s="0" t="s">
        <v>20371</v>
      </c>
      <c r="C5616" s="0">
        <v>1</v>
      </c>
      <c r="D5616" s="0">
        <v>0</v>
      </c>
      <c r="E5616" s="27">
        <v>1</v>
      </c>
      <c r="F5616" s="0">
        <v>0</v>
      </c>
      <c r="G5616" s="0">
        <v>5</v>
      </c>
      <c r="H5616" s="24">
        <v>0</v>
      </c>
      <c r="I5616" s="0">
        <v>0</v>
      </c>
      <c r="J5616" s="0">
        <v>1</v>
      </c>
      <c r="K5616" s="24">
        <v>0</v>
      </c>
      <c r="L5616" s="0">
        <v>0</v>
      </c>
      <c r="M5616" s="0">
        <v>0</v>
      </c>
      <c r="N5616" s="24">
        <v>0</v>
      </c>
      <c r="O5616" s="44">
        <v>0</v>
      </c>
      <c r="P5616" s="44">
        <v>0</v>
      </c>
      <c r="Q5616" s="24">
        <v>0</v>
      </c>
    </row>
    <row r="5617">
      <c r="B5617" s="0" t="s">
        <v>20372</v>
      </c>
      <c r="C5617" s="0">
        <v>1</v>
      </c>
      <c r="D5617" s="0">
        <v>1</v>
      </c>
      <c r="E5617" s="27">
        <v>0</v>
      </c>
      <c r="F5617" s="0">
        <v>0</v>
      </c>
      <c r="G5617" s="0">
        <v>25</v>
      </c>
      <c r="H5617" s="24">
        <v>0</v>
      </c>
      <c r="I5617" s="0">
        <v>1</v>
      </c>
      <c r="J5617" s="0">
        <v>0</v>
      </c>
      <c r="K5617" s="24">
        <v>0</v>
      </c>
      <c r="L5617" s="0">
        <v>0</v>
      </c>
      <c r="M5617" s="0">
        <v>0</v>
      </c>
      <c r="N5617" s="24">
        <v>0</v>
      </c>
      <c r="O5617" s="44">
        <v>0</v>
      </c>
      <c r="P5617" s="44">
        <v>0</v>
      </c>
      <c r="Q5617" s="24">
        <v>0</v>
      </c>
    </row>
    <row r="5618">
      <c r="B5618" s="0" t="s">
        <v>20373</v>
      </c>
      <c r="C5618" s="0">
        <v>1</v>
      </c>
      <c r="D5618" s="0">
        <v>0</v>
      </c>
      <c r="E5618" s="27">
        <v>0</v>
      </c>
      <c r="F5618" s="0">
        <v>1</v>
      </c>
      <c r="G5618" s="0">
        <v>39</v>
      </c>
      <c r="H5618" s="24">
        <v>0</v>
      </c>
      <c r="I5618" s="0">
        <v>0</v>
      </c>
      <c r="J5618" s="0">
        <v>0</v>
      </c>
      <c r="K5618" s="24">
        <v>1</v>
      </c>
      <c r="L5618" s="0">
        <v>0</v>
      </c>
      <c r="M5618" s="0">
        <v>0</v>
      </c>
      <c r="N5618" s="24">
        <v>0</v>
      </c>
      <c r="O5618" s="44">
        <v>0</v>
      </c>
      <c r="P5618" s="44">
        <v>0</v>
      </c>
      <c r="Q5618" s="24">
        <v>0</v>
      </c>
    </row>
    <row r="5619">
      <c r="B5619" s="0" t="s">
        <v>20374</v>
      </c>
      <c r="C5619" s="0">
        <v>1</v>
      </c>
      <c r="D5619" s="0">
        <v>1</v>
      </c>
      <c r="E5619" s="27">
        <v>0</v>
      </c>
      <c r="F5619" s="0">
        <v>0</v>
      </c>
      <c r="G5619" s="0">
        <v>2417</v>
      </c>
      <c r="H5619" s="24">
        <v>0</v>
      </c>
      <c r="I5619" s="0">
        <v>1</v>
      </c>
      <c r="J5619" s="0">
        <v>0</v>
      </c>
      <c r="K5619" s="24">
        <v>0</v>
      </c>
      <c r="L5619" s="0">
        <v>0</v>
      </c>
      <c r="M5619" s="0">
        <v>0</v>
      </c>
      <c r="N5619" s="24">
        <v>0</v>
      </c>
      <c r="O5619" s="44">
        <v>0</v>
      </c>
      <c r="P5619" s="44">
        <v>0</v>
      </c>
      <c r="Q5619" s="24">
        <v>0</v>
      </c>
    </row>
    <row r="5620">
      <c r="B5620" s="0" t="s">
        <v>20375</v>
      </c>
      <c r="C5620" s="0">
        <v>1</v>
      </c>
      <c r="D5620" s="0">
        <v>1</v>
      </c>
      <c r="E5620" s="27">
        <v>0</v>
      </c>
      <c r="F5620" s="0">
        <v>0</v>
      </c>
      <c r="G5620" s="0">
        <v>1</v>
      </c>
      <c r="H5620" s="24">
        <v>0</v>
      </c>
      <c r="I5620" s="0">
        <v>1</v>
      </c>
      <c r="J5620" s="0">
        <v>0</v>
      </c>
      <c r="K5620" s="24">
        <v>0</v>
      </c>
      <c r="L5620" s="0">
        <v>0</v>
      </c>
      <c r="M5620" s="0">
        <v>0</v>
      </c>
      <c r="N5620" s="24">
        <v>0</v>
      </c>
      <c r="O5620" s="44">
        <v>0</v>
      </c>
      <c r="P5620" s="44">
        <v>0</v>
      </c>
      <c r="Q5620" s="24">
        <v>0</v>
      </c>
    </row>
    <row r="5621">
      <c r="B5621" s="0" t="s">
        <v>20376</v>
      </c>
      <c r="C5621" s="0">
        <v>1</v>
      </c>
      <c r="D5621" s="0">
        <v>1</v>
      </c>
      <c r="E5621" s="27">
        <v>0</v>
      </c>
      <c r="F5621" s="0">
        <v>0</v>
      </c>
      <c r="G5621" s="0">
        <v>2</v>
      </c>
      <c r="H5621" s="24">
        <v>0</v>
      </c>
      <c r="I5621" s="0">
        <v>1</v>
      </c>
      <c r="J5621" s="0">
        <v>0</v>
      </c>
      <c r="K5621" s="24">
        <v>0</v>
      </c>
      <c r="L5621" s="0">
        <v>0</v>
      </c>
      <c r="M5621" s="0">
        <v>0</v>
      </c>
      <c r="N5621" s="24">
        <v>0</v>
      </c>
      <c r="O5621" s="44">
        <v>0</v>
      </c>
      <c r="P5621" s="44">
        <v>0</v>
      </c>
      <c r="Q5621" s="24">
        <v>0</v>
      </c>
    </row>
    <row r="5622">
      <c r="B5622" s="0" t="s">
        <v>20377</v>
      </c>
      <c r="C5622" s="0">
        <v>1</v>
      </c>
      <c r="D5622" s="0">
        <v>1</v>
      </c>
      <c r="E5622" s="27">
        <v>0</v>
      </c>
      <c r="F5622" s="0">
        <v>0</v>
      </c>
      <c r="G5622" s="0">
        <v>20</v>
      </c>
      <c r="H5622" s="24">
        <v>0</v>
      </c>
      <c r="I5622" s="0">
        <v>1</v>
      </c>
      <c r="J5622" s="0">
        <v>0</v>
      </c>
      <c r="K5622" s="24">
        <v>0</v>
      </c>
      <c r="L5622" s="0">
        <v>0</v>
      </c>
      <c r="M5622" s="0">
        <v>0</v>
      </c>
      <c r="N5622" s="24">
        <v>0</v>
      </c>
      <c r="O5622" s="44">
        <v>0</v>
      </c>
      <c r="P5622" s="44">
        <v>0</v>
      </c>
      <c r="Q5622" s="24">
        <v>0</v>
      </c>
    </row>
    <row r="5623">
      <c r="B5623" s="0" t="s">
        <v>20378</v>
      </c>
      <c r="C5623" s="0">
        <v>1</v>
      </c>
      <c r="D5623" s="0">
        <v>0</v>
      </c>
      <c r="E5623" s="27">
        <v>0</v>
      </c>
      <c r="F5623" s="0">
        <v>1</v>
      </c>
      <c r="G5623" s="0">
        <v>3</v>
      </c>
      <c r="H5623" s="24">
        <v>0</v>
      </c>
      <c r="I5623" s="0">
        <v>0</v>
      </c>
      <c r="J5623" s="0">
        <v>0</v>
      </c>
      <c r="K5623" s="24">
        <v>1</v>
      </c>
      <c r="L5623" s="0">
        <v>0</v>
      </c>
      <c r="M5623" s="0">
        <v>0</v>
      </c>
      <c r="N5623" s="24">
        <v>0</v>
      </c>
      <c r="O5623" s="44">
        <v>0</v>
      </c>
      <c r="P5623" s="44">
        <v>0</v>
      </c>
      <c r="Q5623" s="24">
        <v>0</v>
      </c>
    </row>
    <row r="5624">
      <c r="B5624" s="0" t="s">
        <v>20379</v>
      </c>
      <c r="C5624" s="0">
        <v>1</v>
      </c>
      <c r="D5624" s="0">
        <v>1</v>
      </c>
      <c r="E5624" s="27">
        <v>0</v>
      </c>
      <c r="F5624" s="0">
        <v>0</v>
      </c>
      <c r="G5624" s="0">
        <v>6</v>
      </c>
      <c r="H5624" s="24">
        <v>0</v>
      </c>
      <c r="I5624" s="0">
        <v>1</v>
      </c>
      <c r="J5624" s="0">
        <v>0</v>
      </c>
      <c r="K5624" s="24">
        <v>0</v>
      </c>
      <c r="L5624" s="0">
        <v>0</v>
      </c>
      <c r="M5624" s="0">
        <v>0</v>
      </c>
      <c r="N5624" s="24">
        <v>0</v>
      </c>
      <c r="O5624" s="44">
        <v>0</v>
      </c>
      <c r="P5624" s="44">
        <v>0</v>
      </c>
      <c r="Q5624" s="24">
        <v>0</v>
      </c>
    </row>
    <row r="5625">
      <c r="B5625" s="0" t="s">
        <v>20380</v>
      </c>
      <c r="C5625" s="0">
        <v>1</v>
      </c>
      <c r="D5625" s="0">
        <v>1</v>
      </c>
      <c r="E5625" s="27">
        <v>0</v>
      </c>
      <c r="F5625" s="0">
        <v>0</v>
      </c>
      <c r="G5625" s="0">
        <v>4</v>
      </c>
      <c r="H5625" s="24">
        <v>0</v>
      </c>
      <c r="I5625" s="0">
        <v>1</v>
      </c>
      <c r="J5625" s="0">
        <v>0</v>
      </c>
      <c r="K5625" s="24">
        <v>0</v>
      </c>
      <c r="L5625" s="0">
        <v>0</v>
      </c>
      <c r="M5625" s="0">
        <v>0</v>
      </c>
      <c r="N5625" s="24">
        <v>0</v>
      </c>
      <c r="O5625" s="44">
        <v>0</v>
      </c>
      <c r="P5625" s="44">
        <v>0</v>
      </c>
      <c r="Q5625" s="24">
        <v>0</v>
      </c>
    </row>
    <row r="5626">
      <c r="B5626" s="0" t="s">
        <v>20381</v>
      </c>
      <c r="C5626" s="0">
        <v>1</v>
      </c>
      <c r="D5626" s="0">
        <v>0</v>
      </c>
      <c r="E5626" s="27">
        <v>0</v>
      </c>
      <c r="F5626" s="0">
        <v>1</v>
      </c>
      <c r="G5626" s="0">
        <v>9</v>
      </c>
      <c r="H5626" s="24">
        <v>0</v>
      </c>
      <c r="I5626" s="0">
        <v>0</v>
      </c>
      <c r="J5626" s="0">
        <v>0</v>
      </c>
      <c r="K5626" s="24">
        <v>1</v>
      </c>
      <c r="L5626" s="0">
        <v>0</v>
      </c>
      <c r="M5626" s="0">
        <v>0</v>
      </c>
      <c r="N5626" s="24">
        <v>0</v>
      </c>
      <c r="O5626" s="44">
        <v>0</v>
      </c>
      <c r="P5626" s="44">
        <v>0</v>
      </c>
      <c r="Q5626" s="24">
        <v>0</v>
      </c>
    </row>
    <row r="5627">
      <c r="B5627" s="0" t="s">
        <v>20382</v>
      </c>
      <c r="C5627" s="0">
        <v>1</v>
      </c>
      <c r="D5627" s="0">
        <v>0</v>
      </c>
      <c r="E5627" s="27">
        <v>0</v>
      </c>
      <c r="F5627" s="0">
        <v>1</v>
      </c>
      <c r="G5627" s="0">
        <v>1</v>
      </c>
      <c r="H5627" s="24">
        <v>0</v>
      </c>
      <c r="I5627" s="0">
        <v>0</v>
      </c>
      <c r="J5627" s="0">
        <v>0</v>
      </c>
      <c r="K5627" s="24">
        <v>1</v>
      </c>
      <c r="L5627" s="0">
        <v>0</v>
      </c>
      <c r="M5627" s="0">
        <v>0</v>
      </c>
      <c r="N5627" s="24">
        <v>0</v>
      </c>
      <c r="O5627" s="44">
        <v>0</v>
      </c>
      <c r="P5627" s="44">
        <v>0</v>
      </c>
      <c r="Q5627" s="24">
        <v>0</v>
      </c>
    </row>
    <row r="5628">
      <c r="B5628" s="0" t="s">
        <v>20383</v>
      </c>
      <c r="C5628" s="0">
        <v>1</v>
      </c>
      <c r="D5628" s="0">
        <v>0</v>
      </c>
      <c r="E5628" s="27">
        <v>0</v>
      </c>
      <c r="F5628" s="0">
        <v>1</v>
      </c>
      <c r="G5628" s="0">
        <v>37</v>
      </c>
      <c r="H5628" s="24">
        <v>0</v>
      </c>
      <c r="I5628" s="0">
        <v>0</v>
      </c>
      <c r="J5628" s="0">
        <v>0</v>
      </c>
      <c r="K5628" s="24">
        <v>1</v>
      </c>
      <c r="L5628" s="0">
        <v>0</v>
      </c>
      <c r="M5628" s="0">
        <v>0</v>
      </c>
      <c r="N5628" s="24">
        <v>0</v>
      </c>
      <c r="O5628" s="44">
        <v>0</v>
      </c>
      <c r="P5628" s="44">
        <v>0</v>
      </c>
      <c r="Q5628" s="24">
        <v>0</v>
      </c>
    </row>
    <row r="5629">
      <c r="B5629" s="0" t="s">
        <v>20384</v>
      </c>
      <c r="C5629" s="0">
        <v>1</v>
      </c>
      <c r="D5629" s="0">
        <v>0</v>
      </c>
      <c r="E5629" s="27">
        <v>1</v>
      </c>
      <c r="F5629" s="0">
        <v>0</v>
      </c>
      <c r="G5629" s="0">
        <v>13</v>
      </c>
      <c r="H5629" s="24">
        <v>0</v>
      </c>
      <c r="I5629" s="0">
        <v>0</v>
      </c>
      <c r="J5629" s="0">
        <v>1</v>
      </c>
      <c r="K5629" s="24">
        <v>0</v>
      </c>
      <c r="L5629" s="0">
        <v>0</v>
      </c>
      <c r="M5629" s="0">
        <v>0</v>
      </c>
      <c r="N5629" s="24">
        <v>0</v>
      </c>
      <c r="O5629" s="44">
        <v>0</v>
      </c>
      <c r="P5629" s="44">
        <v>0</v>
      </c>
      <c r="Q5629" s="24">
        <v>0</v>
      </c>
    </row>
    <row r="5630">
      <c r="B5630" s="0" t="s">
        <v>20385</v>
      </c>
      <c r="C5630" s="0">
        <v>1</v>
      </c>
      <c r="D5630" s="0">
        <v>1</v>
      </c>
      <c r="E5630" s="27">
        <v>0</v>
      </c>
      <c r="F5630" s="0">
        <v>0</v>
      </c>
      <c r="G5630" s="0">
        <v>0</v>
      </c>
      <c r="H5630" s="24">
        <v>0</v>
      </c>
      <c r="I5630" s="0">
        <v>1</v>
      </c>
      <c r="J5630" s="0">
        <v>0</v>
      </c>
      <c r="K5630" s="24">
        <v>0</v>
      </c>
      <c r="L5630" s="0">
        <v>0</v>
      </c>
      <c r="M5630" s="0">
        <v>0</v>
      </c>
      <c r="N5630" s="24">
        <v>0</v>
      </c>
      <c r="O5630" s="44">
        <v>0</v>
      </c>
      <c r="P5630" s="44">
        <v>0</v>
      </c>
      <c r="Q5630" s="24">
        <v>0</v>
      </c>
    </row>
    <row r="5631">
      <c r="B5631" s="0" t="s">
        <v>20386</v>
      </c>
      <c r="C5631" s="0">
        <v>1</v>
      </c>
      <c r="D5631" s="0">
        <v>0</v>
      </c>
      <c r="E5631" s="27">
        <v>0</v>
      </c>
      <c r="F5631" s="0">
        <v>1</v>
      </c>
      <c r="G5631" s="0">
        <v>106</v>
      </c>
      <c r="H5631" s="24">
        <v>0</v>
      </c>
      <c r="I5631" s="0">
        <v>0</v>
      </c>
      <c r="J5631" s="0">
        <v>0</v>
      </c>
      <c r="K5631" s="24">
        <v>1</v>
      </c>
      <c r="L5631" s="0">
        <v>0</v>
      </c>
      <c r="M5631" s="0">
        <v>0</v>
      </c>
      <c r="N5631" s="24">
        <v>0</v>
      </c>
      <c r="O5631" s="44">
        <v>0</v>
      </c>
      <c r="P5631" s="44">
        <v>0</v>
      </c>
      <c r="Q5631" s="24">
        <v>0</v>
      </c>
    </row>
    <row r="5632">
      <c r="B5632" s="0" t="s">
        <v>20387</v>
      </c>
      <c r="C5632" s="0">
        <v>1</v>
      </c>
      <c r="D5632" s="0">
        <v>0</v>
      </c>
      <c r="E5632" s="27">
        <v>0</v>
      </c>
      <c r="F5632" s="0">
        <v>1</v>
      </c>
      <c r="G5632" s="0">
        <v>10</v>
      </c>
      <c r="H5632" s="24">
        <v>0</v>
      </c>
      <c r="I5632" s="0">
        <v>0</v>
      </c>
      <c r="J5632" s="0">
        <v>0</v>
      </c>
      <c r="K5632" s="24">
        <v>1</v>
      </c>
      <c r="L5632" s="0">
        <v>0</v>
      </c>
      <c r="M5632" s="0">
        <v>0</v>
      </c>
      <c r="N5632" s="24">
        <v>0</v>
      </c>
      <c r="O5632" s="44">
        <v>0</v>
      </c>
      <c r="P5632" s="44">
        <v>0</v>
      </c>
      <c r="Q5632" s="24">
        <v>0</v>
      </c>
    </row>
    <row r="5633">
      <c r="B5633" s="0" t="s">
        <v>20388</v>
      </c>
      <c r="C5633" s="0">
        <v>1</v>
      </c>
      <c r="D5633" s="0">
        <v>1</v>
      </c>
      <c r="E5633" s="27">
        <v>0</v>
      </c>
      <c r="F5633" s="0">
        <v>0</v>
      </c>
      <c r="G5633" s="0">
        <v>0</v>
      </c>
      <c r="H5633" s="24">
        <v>0</v>
      </c>
      <c r="I5633" s="0">
        <v>1</v>
      </c>
      <c r="J5633" s="0">
        <v>0</v>
      </c>
      <c r="K5633" s="24">
        <v>0</v>
      </c>
      <c r="L5633" s="0">
        <v>0</v>
      </c>
      <c r="M5633" s="0">
        <v>0</v>
      </c>
      <c r="N5633" s="24">
        <v>0</v>
      </c>
      <c r="O5633" s="44">
        <v>0</v>
      </c>
      <c r="P5633" s="44">
        <v>0</v>
      </c>
      <c r="Q5633" s="24">
        <v>0</v>
      </c>
    </row>
    <row r="5634">
      <c r="B5634" s="0" t="s">
        <v>20389</v>
      </c>
      <c r="C5634" s="0">
        <v>1</v>
      </c>
      <c r="D5634" s="0">
        <v>1</v>
      </c>
      <c r="E5634" s="27">
        <v>0</v>
      </c>
      <c r="F5634" s="0">
        <v>0</v>
      </c>
      <c r="G5634" s="0">
        <v>3</v>
      </c>
      <c r="H5634" s="24">
        <v>0</v>
      </c>
      <c r="I5634" s="0">
        <v>1</v>
      </c>
      <c r="J5634" s="0">
        <v>0</v>
      </c>
      <c r="K5634" s="24">
        <v>0</v>
      </c>
      <c r="L5634" s="0">
        <v>0</v>
      </c>
      <c r="M5634" s="0">
        <v>0</v>
      </c>
      <c r="N5634" s="24">
        <v>0</v>
      </c>
      <c r="O5634" s="44">
        <v>0</v>
      </c>
      <c r="P5634" s="44">
        <v>0</v>
      </c>
      <c r="Q5634" s="24">
        <v>0</v>
      </c>
    </row>
    <row r="5635">
      <c r="B5635" s="0" t="s">
        <v>20390</v>
      </c>
      <c r="C5635" s="0">
        <v>1</v>
      </c>
      <c r="D5635" s="0">
        <v>1</v>
      </c>
      <c r="E5635" s="27">
        <v>0</v>
      </c>
      <c r="F5635" s="0">
        <v>0</v>
      </c>
      <c r="G5635" s="0">
        <v>59</v>
      </c>
      <c r="H5635" s="24">
        <v>0</v>
      </c>
      <c r="I5635" s="0">
        <v>1</v>
      </c>
      <c r="J5635" s="0">
        <v>0</v>
      </c>
      <c r="K5635" s="24">
        <v>0</v>
      </c>
      <c r="L5635" s="0">
        <v>0</v>
      </c>
      <c r="M5635" s="0">
        <v>0</v>
      </c>
      <c r="N5635" s="24">
        <v>0</v>
      </c>
      <c r="O5635" s="44">
        <v>0</v>
      </c>
      <c r="P5635" s="44">
        <v>0</v>
      </c>
      <c r="Q5635" s="24">
        <v>0</v>
      </c>
    </row>
    <row r="5636">
      <c r="B5636" s="0" t="s">
        <v>20391</v>
      </c>
      <c r="C5636" s="0">
        <v>1</v>
      </c>
      <c r="D5636" s="0">
        <v>1</v>
      </c>
      <c r="E5636" s="27">
        <v>0</v>
      </c>
      <c r="F5636" s="0">
        <v>0</v>
      </c>
      <c r="G5636" s="0">
        <v>3</v>
      </c>
      <c r="H5636" s="24">
        <v>0</v>
      </c>
      <c r="I5636" s="0">
        <v>1</v>
      </c>
      <c r="J5636" s="0">
        <v>0</v>
      </c>
      <c r="K5636" s="24">
        <v>0</v>
      </c>
      <c r="L5636" s="0">
        <v>0</v>
      </c>
      <c r="M5636" s="0">
        <v>0</v>
      </c>
      <c r="N5636" s="24">
        <v>0</v>
      </c>
      <c r="O5636" s="44">
        <v>0</v>
      </c>
      <c r="P5636" s="44">
        <v>0</v>
      </c>
      <c r="Q5636" s="24">
        <v>0</v>
      </c>
    </row>
    <row r="5637">
      <c r="B5637" s="0" t="s">
        <v>20392</v>
      </c>
      <c r="C5637" s="0">
        <v>1</v>
      </c>
      <c r="D5637" s="0">
        <v>1</v>
      </c>
      <c r="E5637" s="27">
        <v>0</v>
      </c>
      <c r="F5637" s="0">
        <v>0</v>
      </c>
      <c r="G5637" s="0">
        <v>1</v>
      </c>
      <c r="H5637" s="24">
        <v>0</v>
      </c>
      <c r="I5637" s="0">
        <v>1</v>
      </c>
      <c r="J5637" s="0">
        <v>0</v>
      </c>
      <c r="K5637" s="24">
        <v>0</v>
      </c>
      <c r="L5637" s="0">
        <v>0</v>
      </c>
      <c r="M5637" s="0">
        <v>0</v>
      </c>
      <c r="N5637" s="24">
        <v>0</v>
      </c>
      <c r="O5637" s="44">
        <v>0</v>
      </c>
      <c r="P5637" s="44">
        <v>0</v>
      </c>
      <c r="Q5637" s="24">
        <v>0</v>
      </c>
    </row>
    <row r="5638">
      <c r="B5638" s="0" t="s">
        <v>20393</v>
      </c>
      <c r="C5638" s="0">
        <v>1</v>
      </c>
      <c r="D5638" s="0">
        <v>1</v>
      </c>
      <c r="E5638" s="27">
        <v>0</v>
      </c>
      <c r="F5638" s="0">
        <v>0</v>
      </c>
      <c r="G5638" s="0">
        <v>7</v>
      </c>
      <c r="H5638" s="24">
        <v>0</v>
      </c>
      <c r="I5638" s="0">
        <v>1</v>
      </c>
      <c r="J5638" s="0">
        <v>0</v>
      </c>
      <c r="K5638" s="24">
        <v>0</v>
      </c>
      <c r="L5638" s="0">
        <v>0</v>
      </c>
      <c r="M5638" s="0">
        <v>0</v>
      </c>
      <c r="N5638" s="24">
        <v>0</v>
      </c>
      <c r="O5638" s="44">
        <v>0</v>
      </c>
      <c r="P5638" s="44">
        <v>0</v>
      </c>
      <c r="Q5638" s="24">
        <v>0</v>
      </c>
    </row>
    <row r="5639">
      <c r="B5639" s="0" t="s">
        <v>20394</v>
      </c>
      <c r="C5639" s="0">
        <v>1</v>
      </c>
      <c r="D5639" s="0">
        <v>0</v>
      </c>
      <c r="E5639" s="27">
        <v>0</v>
      </c>
      <c r="F5639" s="0">
        <v>1</v>
      </c>
      <c r="G5639" s="0">
        <v>133</v>
      </c>
      <c r="H5639" s="24">
        <v>0</v>
      </c>
      <c r="I5639" s="0">
        <v>0</v>
      </c>
      <c r="J5639" s="0">
        <v>0</v>
      </c>
      <c r="K5639" s="24">
        <v>1</v>
      </c>
      <c r="L5639" s="0">
        <v>0</v>
      </c>
      <c r="M5639" s="0">
        <v>0</v>
      </c>
      <c r="N5639" s="24">
        <v>0</v>
      </c>
      <c r="O5639" s="44">
        <v>0</v>
      </c>
      <c r="P5639" s="44">
        <v>0</v>
      </c>
      <c r="Q5639" s="24">
        <v>0</v>
      </c>
    </row>
    <row r="5640">
      <c r="B5640" s="0" t="s">
        <v>20395</v>
      </c>
      <c r="C5640" s="0">
        <v>1</v>
      </c>
      <c r="D5640" s="0">
        <v>0</v>
      </c>
      <c r="E5640" s="27">
        <v>0</v>
      </c>
      <c r="F5640" s="0">
        <v>1</v>
      </c>
      <c r="G5640" s="0">
        <v>7</v>
      </c>
      <c r="H5640" s="24">
        <v>0</v>
      </c>
      <c r="I5640" s="0">
        <v>0</v>
      </c>
      <c r="J5640" s="0">
        <v>0</v>
      </c>
      <c r="K5640" s="24">
        <v>1</v>
      </c>
      <c r="L5640" s="0">
        <v>0</v>
      </c>
      <c r="M5640" s="0">
        <v>0</v>
      </c>
      <c r="N5640" s="24">
        <v>0</v>
      </c>
      <c r="O5640" s="44">
        <v>0</v>
      </c>
      <c r="P5640" s="44">
        <v>0</v>
      </c>
      <c r="Q5640" s="24">
        <v>0</v>
      </c>
    </row>
    <row r="5641">
      <c r="B5641" s="0" t="s">
        <v>20396</v>
      </c>
      <c r="C5641" s="0">
        <v>1</v>
      </c>
      <c r="D5641" s="0">
        <v>0</v>
      </c>
      <c r="E5641" s="27">
        <v>0</v>
      </c>
      <c r="F5641" s="0">
        <v>1</v>
      </c>
      <c r="G5641" s="0">
        <v>171</v>
      </c>
      <c r="H5641" s="24">
        <v>0</v>
      </c>
      <c r="I5641" s="0">
        <v>0</v>
      </c>
      <c r="J5641" s="0">
        <v>0</v>
      </c>
      <c r="K5641" s="24">
        <v>1</v>
      </c>
      <c r="L5641" s="0">
        <v>0</v>
      </c>
      <c r="M5641" s="0">
        <v>0</v>
      </c>
      <c r="N5641" s="24">
        <v>0</v>
      </c>
      <c r="O5641" s="44">
        <v>0</v>
      </c>
      <c r="P5641" s="44">
        <v>0</v>
      </c>
      <c r="Q5641" s="24">
        <v>0</v>
      </c>
    </row>
    <row r="5642">
      <c r="B5642" s="0" t="s">
        <v>20397</v>
      </c>
      <c r="C5642" s="0">
        <v>1</v>
      </c>
      <c r="D5642" s="0">
        <v>0</v>
      </c>
      <c r="E5642" s="27">
        <v>1</v>
      </c>
      <c r="F5642" s="0">
        <v>0</v>
      </c>
      <c r="G5642" s="0">
        <v>5</v>
      </c>
      <c r="H5642" s="24">
        <v>0</v>
      </c>
      <c r="I5642" s="0">
        <v>0</v>
      </c>
      <c r="J5642" s="0">
        <v>1</v>
      </c>
      <c r="K5642" s="24">
        <v>0</v>
      </c>
      <c r="L5642" s="0">
        <v>0</v>
      </c>
      <c r="M5642" s="0">
        <v>0</v>
      </c>
      <c r="N5642" s="24">
        <v>0</v>
      </c>
      <c r="O5642" s="44">
        <v>0</v>
      </c>
      <c r="P5642" s="44">
        <v>0</v>
      </c>
      <c r="Q5642" s="24">
        <v>0</v>
      </c>
    </row>
    <row r="5643">
      <c r="B5643" s="0" t="s">
        <v>20398</v>
      </c>
      <c r="C5643" s="0">
        <v>1</v>
      </c>
      <c r="D5643" s="0">
        <v>1</v>
      </c>
      <c r="E5643" s="27">
        <v>0</v>
      </c>
      <c r="F5643" s="0">
        <v>0</v>
      </c>
      <c r="G5643" s="0">
        <v>2</v>
      </c>
      <c r="H5643" s="24">
        <v>0</v>
      </c>
      <c r="I5643" s="0">
        <v>1</v>
      </c>
      <c r="J5643" s="0">
        <v>0</v>
      </c>
      <c r="K5643" s="24">
        <v>0</v>
      </c>
      <c r="L5643" s="0">
        <v>0</v>
      </c>
      <c r="M5643" s="0">
        <v>0</v>
      </c>
      <c r="N5643" s="24">
        <v>0</v>
      </c>
      <c r="O5643" s="44">
        <v>0</v>
      </c>
      <c r="P5643" s="44">
        <v>0</v>
      </c>
      <c r="Q5643" s="24">
        <v>0</v>
      </c>
    </row>
    <row r="5644">
      <c r="B5644" s="0" t="s">
        <v>20399</v>
      </c>
      <c r="C5644" s="0">
        <v>1</v>
      </c>
      <c r="D5644" s="0">
        <v>1</v>
      </c>
      <c r="E5644" s="27">
        <v>0</v>
      </c>
      <c r="F5644" s="0">
        <v>0</v>
      </c>
      <c r="G5644" s="0">
        <v>10</v>
      </c>
      <c r="H5644" s="24">
        <v>0</v>
      </c>
      <c r="I5644" s="0">
        <v>1</v>
      </c>
      <c r="J5644" s="0">
        <v>0</v>
      </c>
      <c r="K5644" s="24">
        <v>0</v>
      </c>
      <c r="L5644" s="0">
        <v>0</v>
      </c>
      <c r="M5644" s="0">
        <v>0</v>
      </c>
      <c r="N5644" s="24">
        <v>0</v>
      </c>
      <c r="O5644" s="44">
        <v>0</v>
      </c>
      <c r="P5644" s="44">
        <v>0</v>
      </c>
      <c r="Q5644" s="24">
        <v>0</v>
      </c>
    </row>
    <row r="5645">
      <c r="B5645" s="0" t="s">
        <v>20400</v>
      </c>
      <c r="C5645" s="0">
        <v>1</v>
      </c>
      <c r="D5645" s="0">
        <v>1</v>
      </c>
      <c r="E5645" s="27">
        <v>0</v>
      </c>
      <c r="F5645" s="0">
        <v>0</v>
      </c>
      <c r="G5645" s="0">
        <v>3</v>
      </c>
      <c r="H5645" s="24">
        <v>0</v>
      </c>
      <c r="I5645" s="0">
        <v>1</v>
      </c>
      <c r="J5645" s="0">
        <v>0</v>
      </c>
      <c r="K5645" s="24">
        <v>0</v>
      </c>
      <c r="L5645" s="0">
        <v>0</v>
      </c>
      <c r="M5645" s="0">
        <v>0</v>
      </c>
      <c r="N5645" s="24">
        <v>0</v>
      </c>
      <c r="O5645" s="44">
        <v>0</v>
      </c>
      <c r="P5645" s="44">
        <v>0</v>
      </c>
      <c r="Q5645" s="24">
        <v>0</v>
      </c>
    </row>
    <row r="5646">
      <c r="B5646" s="0" t="s">
        <v>20401</v>
      </c>
      <c r="C5646" s="0">
        <v>1</v>
      </c>
      <c r="D5646" s="0">
        <v>1</v>
      </c>
      <c r="E5646" s="27">
        <v>0</v>
      </c>
      <c r="F5646" s="0">
        <v>0</v>
      </c>
      <c r="G5646" s="0">
        <v>3</v>
      </c>
      <c r="H5646" s="24">
        <v>0</v>
      </c>
      <c r="I5646" s="0">
        <v>1</v>
      </c>
      <c r="J5646" s="0">
        <v>0</v>
      </c>
      <c r="K5646" s="24">
        <v>0</v>
      </c>
      <c r="L5646" s="0">
        <v>0</v>
      </c>
      <c r="M5646" s="0">
        <v>0</v>
      </c>
      <c r="N5646" s="24">
        <v>0</v>
      </c>
      <c r="O5646" s="44">
        <v>0</v>
      </c>
      <c r="P5646" s="44">
        <v>0</v>
      </c>
      <c r="Q5646" s="24">
        <v>0</v>
      </c>
    </row>
    <row r="5647">
      <c r="B5647" s="0" t="s">
        <v>20402</v>
      </c>
      <c r="C5647" s="0">
        <v>1</v>
      </c>
      <c r="D5647" s="0">
        <v>1</v>
      </c>
      <c r="E5647" s="27">
        <v>0</v>
      </c>
      <c r="F5647" s="0">
        <v>0</v>
      </c>
      <c r="G5647" s="0">
        <v>3</v>
      </c>
      <c r="H5647" s="24">
        <v>0</v>
      </c>
      <c r="I5647" s="0">
        <v>1</v>
      </c>
      <c r="J5647" s="0">
        <v>0</v>
      </c>
      <c r="K5647" s="24">
        <v>0</v>
      </c>
      <c r="L5647" s="0">
        <v>0</v>
      </c>
      <c r="M5647" s="0">
        <v>0</v>
      </c>
      <c r="N5647" s="24">
        <v>0</v>
      </c>
      <c r="O5647" s="44">
        <v>0</v>
      </c>
      <c r="P5647" s="44">
        <v>0</v>
      </c>
      <c r="Q5647" s="24">
        <v>0</v>
      </c>
    </row>
    <row r="5648">
      <c r="B5648" s="0" t="s">
        <v>20403</v>
      </c>
      <c r="C5648" s="0">
        <v>1</v>
      </c>
      <c r="D5648" s="0">
        <v>1</v>
      </c>
      <c r="E5648" s="27">
        <v>0</v>
      </c>
      <c r="F5648" s="0">
        <v>0</v>
      </c>
      <c r="G5648" s="0">
        <v>5</v>
      </c>
      <c r="H5648" s="24">
        <v>0</v>
      </c>
      <c r="I5648" s="0">
        <v>1</v>
      </c>
      <c r="J5648" s="0">
        <v>0</v>
      </c>
      <c r="K5648" s="24">
        <v>0</v>
      </c>
      <c r="L5648" s="0">
        <v>0</v>
      </c>
      <c r="M5648" s="0">
        <v>0</v>
      </c>
      <c r="N5648" s="24">
        <v>0</v>
      </c>
      <c r="O5648" s="44">
        <v>0</v>
      </c>
      <c r="P5648" s="44">
        <v>0</v>
      </c>
      <c r="Q5648" s="24">
        <v>0</v>
      </c>
    </row>
    <row r="5649">
      <c r="B5649" s="0" t="s">
        <v>20404</v>
      </c>
      <c r="C5649" s="0">
        <v>1</v>
      </c>
      <c r="D5649" s="0">
        <v>1</v>
      </c>
      <c r="E5649" s="27">
        <v>0</v>
      </c>
      <c r="F5649" s="0">
        <v>0</v>
      </c>
      <c r="G5649" s="0">
        <v>4</v>
      </c>
      <c r="H5649" s="24">
        <v>0</v>
      </c>
      <c r="I5649" s="0">
        <v>1</v>
      </c>
      <c r="J5649" s="0">
        <v>0</v>
      </c>
      <c r="K5649" s="24">
        <v>0</v>
      </c>
      <c r="L5649" s="0">
        <v>0</v>
      </c>
      <c r="M5649" s="0">
        <v>0</v>
      </c>
      <c r="N5649" s="24">
        <v>0</v>
      </c>
      <c r="O5649" s="44">
        <v>0</v>
      </c>
      <c r="P5649" s="44">
        <v>0</v>
      </c>
      <c r="Q5649" s="24">
        <v>0</v>
      </c>
    </row>
    <row r="5650">
      <c r="B5650" s="0" t="s">
        <v>20405</v>
      </c>
      <c r="C5650" s="0">
        <v>1</v>
      </c>
      <c r="D5650" s="0">
        <v>0</v>
      </c>
      <c r="E5650" s="27">
        <v>0</v>
      </c>
      <c r="F5650" s="0">
        <v>1</v>
      </c>
      <c r="G5650" s="0">
        <v>1</v>
      </c>
      <c r="H5650" s="24">
        <v>0</v>
      </c>
      <c r="I5650" s="0">
        <v>0</v>
      </c>
      <c r="J5650" s="0">
        <v>0</v>
      </c>
      <c r="K5650" s="24">
        <v>1</v>
      </c>
      <c r="L5650" s="0">
        <v>0</v>
      </c>
      <c r="M5650" s="0">
        <v>0</v>
      </c>
      <c r="N5650" s="24">
        <v>0</v>
      </c>
      <c r="O5650" s="44">
        <v>0</v>
      </c>
      <c r="P5650" s="44">
        <v>0</v>
      </c>
      <c r="Q5650" s="24">
        <v>0</v>
      </c>
    </row>
    <row r="5651">
      <c r="B5651" s="0" t="s">
        <v>20406</v>
      </c>
      <c r="C5651" s="0">
        <v>1</v>
      </c>
      <c r="D5651" s="0">
        <v>0</v>
      </c>
      <c r="E5651" s="27">
        <v>1</v>
      </c>
      <c r="F5651" s="0">
        <v>0</v>
      </c>
      <c r="G5651" s="0">
        <v>5</v>
      </c>
      <c r="H5651" s="24">
        <v>0</v>
      </c>
      <c r="I5651" s="0">
        <v>0</v>
      </c>
      <c r="J5651" s="0">
        <v>1</v>
      </c>
      <c r="K5651" s="24">
        <v>0</v>
      </c>
      <c r="L5651" s="0">
        <v>0</v>
      </c>
      <c r="M5651" s="0">
        <v>0</v>
      </c>
      <c r="N5651" s="24">
        <v>0</v>
      </c>
      <c r="O5651" s="44">
        <v>0</v>
      </c>
      <c r="P5651" s="44">
        <v>0</v>
      </c>
      <c r="Q5651" s="24">
        <v>0</v>
      </c>
    </row>
    <row r="5652">
      <c r="B5652" s="0" t="s">
        <v>20407</v>
      </c>
      <c r="C5652" s="0">
        <v>1</v>
      </c>
      <c r="D5652" s="0">
        <v>0</v>
      </c>
      <c r="E5652" s="27">
        <v>0</v>
      </c>
      <c r="F5652" s="0">
        <v>1</v>
      </c>
      <c r="G5652" s="0">
        <v>2</v>
      </c>
      <c r="H5652" s="24">
        <v>0</v>
      </c>
      <c r="I5652" s="0">
        <v>0</v>
      </c>
      <c r="J5652" s="0">
        <v>0</v>
      </c>
      <c r="K5652" s="24">
        <v>1</v>
      </c>
      <c r="L5652" s="0">
        <v>0</v>
      </c>
      <c r="M5652" s="0">
        <v>0</v>
      </c>
      <c r="N5652" s="24">
        <v>0</v>
      </c>
      <c r="O5652" s="44">
        <v>0</v>
      </c>
      <c r="P5652" s="44">
        <v>0</v>
      </c>
      <c r="Q5652" s="24">
        <v>0</v>
      </c>
    </row>
    <row r="5653">
      <c r="B5653" s="0" t="s">
        <v>20408</v>
      </c>
      <c r="C5653" s="0">
        <v>1</v>
      </c>
      <c r="D5653" s="0">
        <v>1</v>
      </c>
      <c r="E5653" s="27">
        <v>0</v>
      </c>
      <c r="F5653" s="0">
        <v>0</v>
      </c>
      <c r="G5653" s="0">
        <v>1</v>
      </c>
      <c r="H5653" s="24">
        <v>0</v>
      </c>
      <c r="I5653" s="0">
        <v>1</v>
      </c>
      <c r="J5653" s="0">
        <v>0</v>
      </c>
      <c r="K5653" s="24">
        <v>0</v>
      </c>
      <c r="L5653" s="0">
        <v>0</v>
      </c>
      <c r="M5653" s="0">
        <v>0</v>
      </c>
      <c r="N5653" s="24">
        <v>0</v>
      </c>
      <c r="O5653" s="44">
        <v>0</v>
      </c>
      <c r="P5653" s="44">
        <v>0</v>
      </c>
      <c r="Q5653" s="24">
        <v>0</v>
      </c>
    </row>
    <row r="5654">
      <c r="B5654" s="0" t="s">
        <v>20409</v>
      </c>
      <c r="C5654" s="0">
        <v>1</v>
      </c>
      <c r="D5654" s="0">
        <v>1</v>
      </c>
      <c r="E5654" s="27">
        <v>0</v>
      </c>
      <c r="F5654" s="0">
        <v>0</v>
      </c>
      <c r="G5654" s="0">
        <v>8</v>
      </c>
      <c r="H5654" s="24">
        <v>0</v>
      </c>
      <c r="I5654" s="0">
        <v>1</v>
      </c>
      <c r="J5654" s="0">
        <v>0</v>
      </c>
      <c r="K5654" s="24">
        <v>0</v>
      </c>
      <c r="L5654" s="0">
        <v>0</v>
      </c>
      <c r="M5654" s="0">
        <v>0</v>
      </c>
      <c r="N5654" s="24">
        <v>0</v>
      </c>
      <c r="O5654" s="44">
        <v>0</v>
      </c>
      <c r="P5654" s="44">
        <v>0</v>
      </c>
      <c r="Q5654" s="24">
        <v>0</v>
      </c>
    </row>
    <row r="5655">
      <c r="B5655" s="0" t="s">
        <v>20410</v>
      </c>
      <c r="C5655" s="0">
        <v>1</v>
      </c>
      <c r="D5655" s="0">
        <v>0</v>
      </c>
      <c r="E5655" s="27">
        <v>1</v>
      </c>
      <c r="F5655" s="0">
        <v>0</v>
      </c>
      <c r="G5655" s="0">
        <v>9</v>
      </c>
      <c r="H5655" s="24">
        <v>0</v>
      </c>
      <c r="I5655" s="0">
        <v>0</v>
      </c>
      <c r="J5655" s="0">
        <v>1</v>
      </c>
      <c r="K5655" s="24">
        <v>0</v>
      </c>
      <c r="L5655" s="0">
        <v>0</v>
      </c>
      <c r="M5655" s="0">
        <v>0</v>
      </c>
      <c r="N5655" s="24">
        <v>0</v>
      </c>
      <c r="O5655" s="44">
        <v>0</v>
      </c>
      <c r="P5655" s="44">
        <v>0</v>
      </c>
      <c r="Q5655" s="24">
        <v>0</v>
      </c>
    </row>
    <row r="5656">
      <c r="B5656" s="0" t="s">
        <v>20411</v>
      </c>
      <c r="C5656" s="0">
        <v>1</v>
      </c>
      <c r="D5656" s="0">
        <v>1</v>
      </c>
      <c r="E5656" s="27">
        <v>0</v>
      </c>
      <c r="F5656" s="0">
        <v>0</v>
      </c>
      <c r="G5656" s="0">
        <v>49</v>
      </c>
      <c r="H5656" s="24">
        <v>0</v>
      </c>
      <c r="I5656" s="0">
        <v>1</v>
      </c>
      <c r="J5656" s="0">
        <v>0</v>
      </c>
      <c r="K5656" s="24">
        <v>0</v>
      </c>
      <c r="L5656" s="0">
        <v>0</v>
      </c>
      <c r="M5656" s="0">
        <v>0</v>
      </c>
      <c r="N5656" s="24">
        <v>0</v>
      </c>
      <c r="O5656" s="44">
        <v>0</v>
      </c>
      <c r="P5656" s="44">
        <v>0</v>
      </c>
      <c r="Q5656" s="24">
        <v>0</v>
      </c>
    </row>
    <row r="5657">
      <c r="B5657" s="0" t="s">
        <v>20412</v>
      </c>
      <c r="C5657" s="0">
        <v>1</v>
      </c>
      <c r="D5657" s="0">
        <v>1</v>
      </c>
      <c r="E5657" s="27">
        <v>0</v>
      </c>
      <c r="F5657" s="0">
        <v>0</v>
      </c>
      <c r="G5657" s="0">
        <v>13</v>
      </c>
      <c r="H5657" s="24">
        <v>0</v>
      </c>
      <c r="I5657" s="0">
        <v>1</v>
      </c>
      <c r="J5657" s="0">
        <v>0</v>
      </c>
      <c r="K5657" s="24">
        <v>0</v>
      </c>
      <c r="L5657" s="0">
        <v>0</v>
      </c>
      <c r="M5657" s="0">
        <v>0</v>
      </c>
      <c r="N5657" s="24">
        <v>0</v>
      </c>
      <c r="O5657" s="44">
        <v>0</v>
      </c>
      <c r="P5657" s="44">
        <v>0</v>
      </c>
      <c r="Q5657" s="24">
        <v>0</v>
      </c>
    </row>
    <row r="5658">
      <c r="B5658" s="0" t="s">
        <v>20413</v>
      </c>
      <c r="C5658" s="0">
        <v>1</v>
      </c>
      <c r="D5658" s="0">
        <v>1</v>
      </c>
      <c r="E5658" s="27">
        <v>0</v>
      </c>
      <c r="F5658" s="0">
        <v>0</v>
      </c>
      <c r="G5658" s="0">
        <v>1</v>
      </c>
      <c r="H5658" s="24">
        <v>0</v>
      </c>
      <c r="I5658" s="0">
        <v>1</v>
      </c>
      <c r="J5658" s="0">
        <v>0</v>
      </c>
      <c r="K5658" s="24">
        <v>0</v>
      </c>
      <c r="L5658" s="0">
        <v>0</v>
      </c>
      <c r="M5658" s="0">
        <v>0</v>
      </c>
      <c r="N5658" s="24">
        <v>0</v>
      </c>
      <c r="O5658" s="44">
        <v>0</v>
      </c>
      <c r="P5658" s="44">
        <v>0</v>
      </c>
      <c r="Q5658" s="24">
        <v>0</v>
      </c>
    </row>
    <row r="5659">
      <c r="B5659" s="0" t="s">
        <v>20414</v>
      </c>
      <c r="C5659" s="0">
        <v>1</v>
      </c>
      <c r="D5659" s="0">
        <v>0</v>
      </c>
      <c r="E5659" s="27">
        <v>1</v>
      </c>
      <c r="F5659" s="0">
        <v>0</v>
      </c>
      <c r="G5659" s="0">
        <v>4</v>
      </c>
      <c r="H5659" s="24">
        <v>0</v>
      </c>
      <c r="I5659" s="0">
        <v>0</v>
      </c>
      <c r="J5659" s="0">
        <v>1</v>
      </c>
      <c r="K5659" s="24">
        <v>0</v>
      </c>
      <c r="L5659" s="0">
        <v>0</v>
      </c>
      <c r="M5659" s="0">
        <v>0</v>
      </c>
      <c r="N5659" s="24">
        <v>0</v>
      </c>
      <c r="O5659" s="44">
        <v>0</v>
      </c>
      <c r="P5659" s="44">
        <v>0</v>
      </c>
      <c r="Q5659" s="24">
        <v>0</v>
      </c>
    </row>
    <row r="5660">
      <c r="B5660" s="0" t="s">
        <v>20415</v>
      </c>
      <c r="C5660" s="0">
        <v>1</v>
      </c>
      <c r="D5660" s="0">
        <v>1</v>
      </c>
      <c r="E5660" s="27">
        <v>0</v>
      </c>
      <c r="F5660" s="0">
        <v>0</v>
      </c>
      <c r="G5660" s="0">
        <v>2</v>
      </c>
      <c r="H5660" s="24">
        <v>0</v>
      </c>
      <c r="I5660" s="0">
        <v>1</v>
      </c>
      <c r="J5660" s="0">
        <v>0</v>
      </c>
      <c r="K5660" s="24">
        <v>0</v>
      </c>
      <c r="L5660" s="0">
        <v>0</v>
      </c>
      <c r="M5660" s="0">
        <v>0</v>
      </c>
      <c r="N5660" s="24">
        <v>0</v>
      </c>
      <c r="O5660" s="44">
        <v>0</v>
      </c>
      <c r="P5660" s="44">
        <v>0</v>
      </c>
      <c r="Q5660" s="24">
        <v>0</v>
      </c>
    </row>
    <row r="5661">
      <c r="B5661" s="0" t="s">
        <v>20416</v>
      </c>
      <c r="C5661" s="0">
        <v>1</v>
      </c>
      <c r="D5661" s="0">
        <v>0</v>
      </c>
      <c r="E5661" s="27">
        <v>0</v>
      </c>
      <c r="F5661" s="0">
        <v>1</v>
      </c>
      <c r="G5661" s="0">
        <v>1</v>
      </c>
      <c r="H5661" s="24">
        <v>0</v>
      </c>
      <c r="I5661" s="0">
        <v>0</v>
      </c>
      <c r="J5661" s="0">
        <v>0</v>
      </c>
      <c r="K5661" s="24">
        <v>1</v>
      </c>
      <c r="L5661" s="0">
        <v>0</v>
      </c>
      <c r="M5661" s="0">
        <v>0</v>
      </c>
      <c r="N5661" s="24">
        <v>0</v>
      </c>
      <c r="O5661" s="44">
        <v>0</v>
      </c>
      <c r="P5661" s="44">
        <v>0</v>
      </c>
      <c r="Q5661" s="24">
        <v>0</v>
      </c>
    </row>
    <row r="5662">
      <c r="B5662" s="0" t="s">
        <v>20417</v>
      </c>
      <c r="C5662" s="0">
        <v>1</v>
      </c>
      <c r="D5662" s="0">
        <v>0</v>
      </c>
      <c r="E5662" s="27">
        <v>1</v>
      </c>
      <c r="F5662" s="0">
        <v>0</v>
      </c>
      <c r="G5662" s="0">
        <v>2</v>
      </c>
      <c r="H5662" s="24">
        <v>0</v>
      </c>
      <c r="I5662" s="0">
        <v>0</v>
      </c>
      <c r="J5662" s="0">
        <v>0</v>
      </c>
      <c r="K5662" s="24">
        <v>0</v>
      </c>
      <c r="L5662" s="0">
        <v>0</v>
      </c>
      <c r="M5662" s="0">
        <v>0</v>
      </c>
      <c r="N5662" s="24">
        <v>0</v>
      </c>
      <c r="O5662" s="44">
        <v>0</v>
      </c>
      <c r="P5662" s="44">
        <v>1</v>
      </c>
      <c r="Q5662" s="24">
        <v>0</v>
      </c>
    </row>
    <row r="5663">
      <c r="B5663" s="0" t="s">
        <v>20418</v>
      </c>
      <c r="C5663" s="0">
        <v>1</v>
      </c>
      <c r="D5663" s="0">
        <v>1</v>
      </c>
      <c r="E5663" s="27">
        <v>0</v>
      </c>
      <c r="F5663" s="0">
        <v>0</v>
      </c>
      <c r="G5663" s="0">
        <v>3</v>
      </c>
      <c r="H5663" s="24">
        <v>0</v>
      </c>
      <c r="I5663" s="0">
        <v>1</v>
      </c>
      <c r="J5663" s="0">
        <v>0</v>
      </c>
      <c r="K5663" s="24">
        <v>0</v>
      </c>
      <c r="L5663" s="0">
        <v>0</v>
      </c>
      <c r="M5663" s="0">
        <v>0</v>
      </c>
      <c r="N5663" s="24">
        <v>0</v>
      </c>
      <c r="O5663" s="44">
        <v>0</v>
      </c>
      <c r="P5663" s="44">
        <v>0</v>
      </c>
      <c r="Q5663" s="24">
        <v>0</v>
      </c>
    </row>
    <row r="5664">
      <c r="B5664" s="0" t="s">
        <v>20419</v>
      </c>
      <c r="C5664" s="0">
        <v>1</v>
      </c>
      <c r="D5664" s="0">
        <v>1</v>
      </c>
      <c r="E5664" s="27">
        <v>0</v>
      </c>
      <c r="F5664" s="0">
        <v>0</v>
      </c>
      <c r="G5664" s="0">
        <v>1</v>
      </c>
      <c r="H5664" s="24">
        <v>0</v>
      </c>
      <c r="I5664" s="0">
        <v>1</v>
      </c>
      <c r="J5664" s="0">
        <v>0</v>
      </c>
      <c r="K5664" s="24">
        <v>0</v>
      </c>
      <c r="L5664" s="0">
        <v>0</v>
      </c>
      <c r="M5664" s="0">
        <v>0</v>
      </c>
      <c r="N5664" s="24">
        <v>0</v>
      </c>
      <c r="O5664" s="44">
        <v>0</v>
      </c>
      <c r="P5664" s="44">
        <v>0</v>
      </c>
      <c r="Q5664" s="24">
        <v>0</v>
      </c>
    </row>
    <row r="5665">
      <c r="B5665" s="0" t="s">
        <v>20420</v>
      </c>
      <c r="C5665" s="0">
        <v>1</v>
      </c>
      <c r="D5665" s="0">
        <v>0</v>
      </c>
      <c r="E5665" s="27">
        <v>1</v>
      </c>
      <c r="F5665" s="0">
        <v>0</v>
      </c>
      <c r="G5665" s="0">
        <v>5</v>
      </c>
      <c r="H5665" s="24">
        <v>0</v>
      </c>
      <c r="I5665" s="0">
        <v>0</v>
      </c>
      <c r="J5665" s="0">
        <v>1</v>
      </c>
      <c r="K5665" s="24">
        <v>0</v>
      </c>
      <c r="L5665" s="0">
        <v>0</v>
      </c>
      <c r="M5665" s="0">
        <v>0</v>
      </c>
      <c r="N5665" s="24">
        <v>0</v>
      </c>
      <c r="O5665" s="44">
        <v>0</v>
      </c>
      <c r="P5665" s="44">
        <v>0</v>
      </c>
      <c r="Q5665" s="24">
        <v>0</v>
      </c>
    </row>
    <row r="5666">
      <c r="B5666" s="0" t="s">
        <v>20421</v>
      </c>
      <c r="C5666" s="0">
        <v>1</v>
      </c>
      <c r="D5666" s="0">
        <v>1</v>
      </c>
      <c r="E5666" s="27">
        <v>0</v>
      </c>
      <c r="F5666" s="0">
        <v>0</v>
      </c>
      <c r="G5666" s="0">
        <v>1</v>
      </c>
      <c r="H5666" s="24">
        <v>0</v>
      </c>
      <c r="I5666" s="0">
        <v>1</v>
      </c>
      <c r="J5666" s="0">
        <v>0</v>
      </c>
      <c r="K5666" s="24">
        <v>0</v>
      </c>
      <c r="L5666" s="0">
        <v>0</v>
      </c>
      <c r="M5666" s="0">
        <v>0</v>
      </c>
      <c r="N5666" s="24">
        <v>0</v>
      </c>
      <c r="O5666" s="44">
        <v>0</v>
      </c>
      <c r="P5666" s="44">
        <v>0</v>
      </c>
      <c r="Q5666" s="24">
        <v>0</v>
      </c>
    </row>
    <row r="5667">
      <c r="B5667" s="0" t="s">
        <v>20422</v>
      </c>
      <c r="C5667" s="0">
        <v>1</v>
      </c>
      <c r="D5667" s="0">
        <v>1</v>
      </c>
      <c r="E5667" s="27">
        <v>0</v>
      </c>
      <c r="F5667" s="0">
        <v>0</v>
      </c>
      <c r="G5667" s="0">
        <v>7</v>
      </c>
      <c r="H5667" s="24">
        <v>0</v>
      </c>
      <c r="I5667" s="0">
        <v>1</v>
      </c>
      <c r="J5667" s="0">
        <v>0</v>
      </c>
      <c r="K5667" s="24">
        <v>0</v>
      </c>
      <c r="L5667" s="0">
        <v>0</v>
      </c>
      <c r="M5667" s="0">
        <v>0</v>
      </c>
      <c r="N5667" s="24">
        <v>0</v>
      </c>
      <c r="O5667" s="44">
        <v>0</v>
      </c>
      <c r="P5667" s="44">
        <v>0</v>
      </c>
      <c r="Q5667" s="24">
        <v>0</v>
      </c>
    </row>
    <row r="5668">
      <c r="B5668" s="0" t="s">
        <v>20423</v>
      </c>
      <c r="C5668" s="0">
        <v>1</v>
      </c>
      <c r="D5668" s="0">
        <v>1</v>
      </c>
      <c r="E5668" s="27">
        <v>0</v>
      </c>
      <c r="F5668" s="0">
        <v>0</v>
      </c>
      <c r="G5668" s="0">
        <v>1</v>
      </c>
      <c r="H5668" s="24">
        <v>0</v>
      </c>
      <c r="I5668" s="0">
        <v>1</v>
      </c>
      <c r="J5668" s="0">
        <v>0</v>
      </c>
      <c r="K5668" s="24">
        <v>0</v>
      </c>
      <c r="L5668" s="0">
        <v>0</v>
      </c>
      <c r="M5668" s="0">
        <v>0</v>
      </c>
      <c r="N5668" s="24">
        <v>0</v>
      </c>
      <c r="O5668" s="44">
        <v>0</v>
      </c>
      <c r="P5668" s="44">
        <v>0</v>
      </c>
      <c r="Q5668" s="24">
        <v>0</v>
      </c>
    </row>
    <row r="5669">
      <c r="B5669" s="0" t="s">
        <v>20424</v>
      </c>
      <c r="C5669" s="0">
        <v>1</v>
      </c>
      <c r="D5669" s="0">
        <v>1</v>
      </c>
      <c r="E5669" s="27">
        <v>0</v>
      </c>
      <c r="F5669" s="0">
        <v>0</v>
      </c>
      <c r="G5669" s="0">
        <v>3</v>
      </c>
      <c r="H5669" s="24">
        <v>0</v>
      </c>
      <c r="I5669" s="0">
        <v>1</v>
      </c>
      <c r="J5669" s="0">
        <v>0</v>
      </c>
      <c r="K5669" s="24">
        <v>0</v>
      </c>
      <c r="L5669" s="0">
        <v>0</v>
      </c>
      <c r="M5669" s="0">
        <v>0</v>
      </c>
      <c r="N5669" s="24">
        <v>0</v>
      </c>
      <c r="O5669" s="44">
        <v>0</v>
      </c>
      <c r="P5669" s="44">
        <v>0</v>
      </c>
      <c r="Q5669" s="24">
        <v>0</v>
      </c>
    </row>
    <row r="5670">
      <c r="B5670" s="0" t="s">
        <v>20425</v>
      </c>
      <c r="C5670" s="0">
        <v>1</v>
      </c>
      <c r="D5670" s="0">
        <v>1</v>
      </c>
      <c r="E5670" s="27">
        <v>0</v>
      </c>
      <c r="F5670" s="0">
        <v>0</v>
      </c>
      <c r="G5670" s="0">
        <v>0</v>
      </c>
      <c r="H5670" s="24">
        <v>0</v>
      </c>
      <c r="I5670" s="0">
        <v>1</v>
      </c>
      <c r="J5670" s="0">
        <v>0</v>
      </c>
      <c r="K5670" s="24">
        <v>0</v>
      </c>
      <c r="L5670" s="0">
        <v>0</v>
      </c>
      <c r="M5670" s="0">
        <v>0</v>
      </c>
      <c r="N5670" s="24">
        <v>0</v>
      </c>
      <c r="O5670" s="44">
        <v>0</v>
      </c>
      <c r="P5670" s="44">
        <v>0</v>
      </c>
      <c r="Q5670" s="24">
        <v>0</v>
      </c>
    </row>
    <row r="5671">
      <c r="B5671" s="0" t="s">
        <v>20426</v>
      </c>
      <c r="C5671" s="0">
        <v>1</v>
      </c>
      <c r="D5671" s="0">
        <v>1</v>
      </c>
      <c r="E5671" s="27">
        <v>0</v>
      </c>
      <c r="F5671" s="0">
        <v>0</v>
      </c>
      <c r="G5671" s="0">
        <v>1</v>
      </c>
      <c r="H5671" s="24">
        <v>0</v>
      </c>
      <c r="I5671" s="0">
        <v>1</v>
      </c>
      <c r="J5671" s="0">
        <v>0</v>
      </c>
      <c r="K5671" s="24">
        <v>0</v>
      </c>
      <c r="L5671" s="0">
        <v>0</v>
      </c>
      <c r="M5671" s="0">
        <v>0</v>
      </c>
      <c r="N5671" s="24">
        <v>0</v>
      </c>
      <c r="O5671" s="44">
        <v>0</v>
      </c>
      <c r="P5671" s="44">
        <v>0</v>
      </c>
      <c r="Q5671" s="24">
        <v>0</v>
      </c>
    </row>
    <row r="5672">
      <c r="B5672" s="0" t="s">
        <v>20427</v>
      </c>
      <c r="C5672" s="0">
        <v>1</v>
      </c>
      <c r="D5672" s="0">
        <v>1</v>
      </c>
      <c r="E5672" s="27">
        <v>0</v>
      </c>
      <c r="F5672" s="0">
        <v>0</v>
      </c>
      <c r="G5672" s="0">
        <v>0</v>
      </c>
      <c r="H5672" s="24">
        <v>0</v>
      </c>
      <c r="I5672" s="0">
        <v>1</v>
      </c>
      <c r="J5672" s="0">
        <v>0</v>
      </c>
      <c r="K5672" s="24">
        <v>0</v>
      </c>
      <c r="L5672" s="0">
        <v>0</v>
      </c>
      <c r="M5672" s="0">
        <v>0</v>
      </c>
      <c r="N5672" s="24">
        <v>0</v>
      </c>
      <c r="O5672" s="44">
        <v>0</v>
      </c>
      <c r="P5672" s="44">
        <v>0</v>
      </c>
      <c r="Q5672" s="24">
        <v>0</v>
      </c>
    </row>
    <row r="5673">
      <c r="B5673" s="0" t="s">
        <v>20428</v>
      </c>
      <c r="C5673" s="0">
        <v>1</v>
      </c>
      <c r="D5673" s="0">
        <v>1</v>
      </c>
      <c r="E5673" s="27">
        <v>0</v>
      </c>
      <c r="F5673" s="0">
        <v>0</v>
      </c>
      <c r="G5673" s="0">
        <v>1</v>
      </c>
      <c r="H5673" s="24">
        <v>0</v>
      </c>
      <c r="I5673" s="0">
        <v>1</v>
      </c>
      <c r="J5673" s="0">
        <v>0</v>
      </c>
      <c r="K5673" s="24">
        <v>0</v>
      </c>
      <c r="L5673" s="0">
        <v>0</v>
      </c>
      <c r="M5673" s="0">
        <v>0</v>
      </c>
      <c r="N5673" s="24">
        <v>0</v>
      </c>
      <c r="O5673" s="44">
        <v>0</v>
      </c>
      <c r="P5673" s="44">
        <v>0</v>
      </c>
      <c r="Q5673" s="24">
        <v>0</v>
      </c>
    </row>
    <row r="5674">
      <c r="B5674" s="0" t="s">
        <v>20429</v>
      </c>
      <c r="C5674" s="0">
        <v>1</v>
      </c>
      <c r="D5674" s="0">
        <v>0</v>
      </c>
      <c r="E5674" s="27">
        <v>0</v>
      </c>
      <c r="F5674" s="0">
        <v>1</v>
      </c>
      <c r="G5674" s="0">
        <v>1</v>
      </c>
      <c r="H5674" s="24">
        <v>0</v>
      </c>
      <c r="I5674" s="0">
        <v>0</v>
      </c>
      <c r="J5674" s="0">
        <v>0</v>
      </c>
      <c r="K5674" s="24">
        <v>1</v>
      </c>
      <c r="L5674" s="0">
        <v>0</v>
      </c>
      <c r="M5674" s="0">
        <v>0</v>
      </c>
      <c r="N5674" s="24">
        <v>0</v>
      </c>
      <c r="O5674" s="44">
        <v>0</v>
      </c>
      <c r="P5674" s="44">
        <v>0</v>
      </c>
      <c r="Q5674" s="24">
        <v>0</v>
      </c>
    </row>
    <row r="5675">
      <c r="B5675" s="0" t="s">
        <v>20430</v>
      </c>
      <c r="C5675" s="0">
        <v>1</v>
      </c>
      <c r="D5675" s="0">
        <v>0</v>
      </c>
      <c r="E5675" s="27">
        <v>1</v>
      </c>
      <c r="F5675" s="0">
        <v>0</v>
      </c>
      <c r="G5675" s="0">
        <v>4</v>
      </c>
      <c r="H5675" s="24">
        <v>0</v>
      </c>
      <c r="I5675" s="0">
        <v>0</v>
      </c>
      <c r="J5675" s="0">
        <v>1</v>
      </c>
      <c r="K5675" s="24">
        <v>0</v>
      </c>
      <c r="L5675" s="0">
        <v>0</v>
      </c>
      <c r="M5675" s="0">
        <v>0</v>
      </c>
      <c r="N5675" s="24">
        <v>0</v>
      </c>
      <c r="O5675" s="44">
        <v>0</v>
      </c>
      <c r="P5675" s="44">
        <v>0</v>
      </c>
      <c r="Q5675" s="24">
        <v>0</v>
      </c>
    </row>
    <row r="5676">
      <c r="B5676" s="0" t="s">
        <v>20431</v>
      </c>
      <c r="C5676" s="0">
        <v>1</v>
      </c>
      <c r="D5676" s="0">
        <v>0</v>
      </c>
      <c r="E5676" s="27">
        <v>0</v>
      </c>
      <c r="F5676" s="0">
        <v>1</v>
      </c>
      <c r="G5676" s="0">
        <v>9</v>
      </c>
      <c r="H5676" s="24">
        <v>0</v>
      </c>
      <c r="I5676" s="0">
        <v>0</v>
      </c>
      <c r="J5676" s="0">
        <v>0</v>
      </c>
      <c r="K5676" s="24">
        <v>1</v>
      </c>
      <c r="L5676" s="0">
        <v>0</v>
      </c>
      <c r="M5676" s="0">
        <v>0</v>
      </c>
      <c r="N5676" s="24">
        <v>0</v>
      </c>
      <c r="O5676" s="44">
        <v>0</v>
      </c>
      <c r="P5676" s="44">
        <v>0</v>
      </c>
      <c r="Q5676" s="24">
        <v>0</v>
      </c>
    </row>
    <row r="5677">
      <c r="B5677" s="0" t="s">
        <v>20432</v>
      </c>
      <c r="C5677" s="0">
        <v>1</v>
      </c>
      <c r="D5677" s="0">
        <v>1</v>
      </c>
      <c r="E5677" s="27">
        <v>0</v>
      </c>
      <c r="F5677" s="0">
        <v>0</v>
      </c>
      <c r="G5677" s="0">
        <v>2</v>
      </c>
      <c r="H5677" s="24">
        <v>0</v>
      </c>
      <c r="I5677" s="0">
        <v>1</v>
      </c>
      <c r="J5677" s="0">
        <v>0</v>
      </c>
      <c r="K5677" s="24">
        <v>0</v>
      </c>
      <c r="L5677" s="0">
        <v>0</v>
      </c>
      <c r="M5677" s="0">
        <v>0</v>
      </c>
      <c r="N5677" s="24">
        <v>0</v>
      </c>
      <c r="O5677" s="44">
        <v>0</v>
      </c>
      <c r="P5677" s="44">
        <v>0</v>
      </c>
      <c r="Q5677" s="24">
        <v>0</v>
      </c>
    </row>
    <row r="5678">
      <c r="B5678" s="0" t="s">
        <v>20433</v>
      </c>
      <c r="C5678" s="0">
        <v>1</v>
      </c>
      <c r="D5678" s="0">
        <v>0</v>
      </c>
      <c r="E5678" s="27">
        <v>0</v>
      </c>
      <c r="F5678" s="0">
        <v>1</v>
      </c>
      <c r="G5678" s="0">
        <v>1</v>
      </c>
      <c r="H5678" s="24">
        <v>0</v>
      </c>
      <c r="I5678" s="0">
        <v>0</v>
      </c>
      <c r="J5678" s="0">
        <v>0</v>
      </c>
      <c r="K5678" s="24">
        <v>1</v>
      </c>
      <c r="L5678" s="0">
        <v>0</v>
      </c>
      <c r="M5678" s="0">
        <v>0</v>
      </c>
      <c r="N5678" s="24">
        <v>0</v>
      </c>
      <c r="O5678" s="44">
        <v>0</v>
      </c>
      <c r="P5678" s="44">
        <v>0</v>
      </c>
      <c r="Q5678" s="24">
        <v>0</v>
      </c>
    </row>
    <row r="5679">
      <c r="B5679" s="0" t="s">
        <v>20434</v>
      </c>
      <c r="C5679" s="0">
        <v>1</v>
      </c>
      <c r="D5679" s="0">
        <v>1</v>
      </c>
      <c r="E5679" s="27">
        <v>0</v>
      </c>
      <c r="F5679" s="0">
        <v>0</v>
      </c>
      <c r="G5679" s="0">
        <v>2</v>
      </c>
      <c r="H5679" s="24">
        <v>0</v>
      </c>
      <c r="I5679" s="0">
        <v>1</v>
      </c>
      <c r="J5679" s="0">
        <v>0</v>
      </c>
      <c r="K5679" s="24">
        <v>0</v>
      </c>
      <c r="L5679" s="0">
        <v>0</v>
      </c>
      <c r="M5679" s="0">
        <v>0</v>
      </c>
      <c r="N5679" s="24">
        <v>0</v>
      </c>
      <c r="O5679" s="44">
        <v>0</v>
      </c>
      <c r="P5679" s="44">
        <v>0</v>
      </c>
      <c r="Q5679" s="24">
        <v>0</v>
      </c>
    </row>
    <row r="5680">
      <c r="B5680" s="0" t="s">
        <v>20435</v>
      </c>
      <c r="C5680" s="0">
        <v>1</v>
      </c>
      <c r="D5680" s="0">
        <v>1</v>
      </c>
      <c r="E5680" s="27">
        <v>0</v>
      </c>
      <c r="F5680" s="0">
        <v>0</v>
      </c>
      <c r="G5680" s="0">
        <v>3</v>
      </c>
      <c r="H5680" s="24">
        <v>0</v>
      </c>
      <c r="I5680" s="0">
        <v>1</v>
      </c>
      <c r="J5680" s="0">
        <v>0</v>
      </c>
      <c r="K5680" s="24">
        <v>0</v>
      </c>
      <c r="L5680" s="0">
        <v>0</v>
      </c>
      <c r="M5680" s="0">
        <v>0</v>
      </c>
      <c r="N5680" s="24">
        <v>0</v>
      </c>
      <c r="O5680" s="44">
        <v>0</v>
      </c>
      <c r="P5680" s="44">
        <v>0</v>
      </c>
      <c r="Q5680" s="24">
        <v>0</v>
      </c>
    </row>
    <row r="5681">
      <c r="B5681" s="0" t="s">
        <v>20436</v>
      </c>
      <c r="C5681" s="0">
        <v>1</v>
      </c>
      <c r="D5681" s="0">
        <v>1</v>
      </c>
      <c r="E5681" s="27">
        <v>0</v>
      </c>
      <c r="F5681" s="0">
        <v>0</v>
      </c>
      <c r="G5681" s="0">
        <v>5</v>
      </c>
      <c r="H5681" s="24">
        <v>0</v>
      </c>
      <c r="I5681" s="0">
        <v>1</v>
      </c>
      <c r="J5681" s="0">
        <v>0</v>
      </c>
      <c r="K5681" s="24">
        <v>0</v>
      </c>
      <c r="L5681" s="0">
        <v>0</v>
      </c>
      <c r="M5681" s="0">
        <v>0</v>
      </c>
      <c r="N5681" s="24">
        <v>0</v>
      </c>
      <c r="O5681" s="44">
        <v>0</v>
      </c>
      <c r="P5681" s="44">
        <v>0</v>
      </c>
      <c r="Q5681" s="24">
        <v>0</v>
      </c>
    </row>
    <row r="5682">
      <c r="B5682" s="0" t="s">
        <v>20437</v>
      </c>
      <c r="C5682" s="0">
        <v>1</v>
      </c>
      <c r="D5682" s="0">
        <v>0</v>
      </c>
      <c r="E5682" s="27">
        <v>0</v>
      </c>
      <c r="F5682" s="0">
        <v>1</v>
      </c>
      <c r="G5682" s="0">
        <v>57</v>
      </c>
      <c r="H5682" s="24">
        <v>0</v>
      </c>
      <c r="I5682" s="0">
        <v>0</v>
      </c>
      <c r="J5682" s="0">
        <v>0</v>
      </c>
      <c r="K5682" s="24">
        <v>1</v>
      </c>
      <c r="L5682" s="0">
        <v>0</v>
      </c>
      <c r="M5682" s="0">
        <v>0</v>
      </c>
      <c r="N5682" s="24">
        <v>0</v>
      </c>
      <c r="O5682" s="44">
        <v>0</v>
      </c>
      <c r="P5682" s="44">
        <v>0</v>
      </c>
      <c r="Q5682" s="24">
        <v>0</v>
      </c>
    </row>
    <row r="5683">
      <c r="B5683" s="0" t="s">
        <v>20438</v>
      </c>
      <c r="C5683" s="0">
        <v>1</v>
      </c>
      <c r="D5683" s="0">
        <v>0</v>
      </c>
      <c r="E5683" s="27">
        <v>0</v>
      </c>
      <c r="F5683" s="0">
        <v>1</v>
      </c>
      <c r="G5683" s="0">
        <v>8</v>
      </c>
      <c r="H5683" s="24">
        <v>0</v>
      </c>
      <c r="I5683" s="0">
        <v>0</v>
      </c>
      <c r="J5683" s="0">
        <v>0</v>
      </c>
      <c r="K5683" s="24">
        <v>1</v>
      </c>
      <c r="L5683" s="0">
        <v>0</v>
      </c>
      <c r="M5683" s="0">
        <v>0</v>
      </c>
      <c r="N5683" s="24">
        <v>0</v>
      </c>
      <c r="O5683" s="44">
        <v>0</v>
      </c>
      <c r="P5683" s="44">
        <v>0</v>
      </c>
      <c r="Q5683" s="24">
        <v>0</v>
      </c>
    </row>
    <row r="5684">
      <c r="B5684" s="0" t="s">
        <v>20439</v>
      </c>
      <c r="C5684" s="0">
        <v>1</v>
      </c>
      <c r="D5684" s="0">
        <v>0</v>
      </c>
      <c r="E5684" s="27">
        <v>0</v>
      </c>
      <c r="F5684" s="0">
        <v>1</v>
      </c>
      <c r="G5684" s="0">
        <v>1</v>
      </c>
      <c r="H5684" s="24">
        <v>0</v>
      </c>
      <c r="I5684" s="0">
        <v>0</v>
      </c>
      <c r="J5684" s="0">
        <v>0</v>
      </c>
      <c r="K5684" s="24">
        <v>1</v>
      </c>
      <c r="L5684" s="0">
        <v>0</v>
      </c>
      <c r="M5684" s="0">
        <v>0</v>
      </c>
      <c r="N5684" s="24">
        <v>0</v>
      </c>
      <c r="O5684" s="44">
        <v>0</v>
      </c>
      <c r="P5684" s="44">
        <v>0</v>
      </c>
      <c r="Q5684" s="24">
        <v>0</v>
      </c>
    </row>
    <row r="5685">
      <c r="B5685" s="0" t="s">
        <v>20440</v>
      </c>
      <c r="C5685" s="0">
        <v>1</v>
      </c>
      <c r="D5685" s="0">
        <v>0</v>
      </c>
      <c r="E5685" s="27">
        <v>0</v>
      </c>
      <c r="F5685" s="0">
        <v>1</v>
      </c>
      <c r="G5685" s="0">
        <v>22</v>
      </c>
      <c r="H5685" s="24">
        <v>0</v>
      </c>
      <c r="I5685" s="0">
        <v>0</v>
      </c>
      <c r="J5685" s="0">
        <v>0</v>
      </c>
      <c r="K5685" s="24">
        <v>1</v>
      </c>
      <c r="L5685" s="0">
        <v>0</v>
      </c>
      <c r="M5685" s="0">
        <v>0</v>
      </c>
      <c r="N5685" s="24">
        <v>0</v>
      </c>
      <c r="O5685" s="44">
        <v>0</v>
      </c>
      <c r="P5685" s="44">
        <v>0</v>
      </c>
      <c r="Q5685" s="24">
        <v>0</v>
      </c>
    </row>
    <row r="5686">
      <c r="B5686" s="0" t="s">
        <v>20441</v>
      </c>
      <c r="C5686" s="0">
        <v>1</v>
      </c>
      <c r="D5686" s="0">
        <v>0</v>
      </c>
      <c r="E5686" s="27">
        <v>0</v>
      </c>
      <c r="F5686" s="0">
        <v>1</v>
      </c>
      <c r="G5686" s="0">
        <v>3</v>
      </c>
      <c r="H5686" s="24">
        <v>0</v>
      </c>
      <c r="I5686" s="0">
        <v>0</v>
      </c>
      <c r="J5686" s="0">
        <v>0</v>
      </c>
      <c r="K5686" s="24">
        <v>1</v>
      </c>
      <c r="L5686" s="0">
        <v>0</v>
      </c>
      <c r="M5686" s="0">
        <v>0</v>
      </c>
      <c r="N5686" s="24">
        <v>0</v>
      </c>
      <c r="O5686" s="44">
        <v>0</v>
      </c>
      <c r="P5686" s="44">
        <v>0</v>
      </c>
      <c r="Q5686" s="24">
        <v>0</v>
      </c>
    </row>
    <row r="5687">
      <c r="B5687" s="0" t="s">
        <v>20442</v>
      </c>
      <c r="C5687" s="0">
        <v>1</v>
      </c>
      <c r="D5687" s="0">
        <v>0</v>
      </c>
      <c r="E5687" s="27">
        <v>1</v>
      </c>
      <c r="F5687" s="0">
        <v>0</v>
      </c>
      <c r="G5687" s="0">
        <v>8</v>
      </c>
      <c r="H5687" s="24">
        <v>0</v>
      </c>
      <c r="I5687" s="0">
        <v>0</v>
      </c>
      <c r="J5687" s="0">
        <v>1</v>
      </c>
      <c r="K5687" s="24">
        <v>0</v>
      </c>
      <c r="L5687" s="0">
        <v>0</v>
      </c>
      <c r="M5687" s="0">
        <v>0</v>
      </c>
      <c r="N5687" s="24">
        <v>0</v>
      </c>
      <c r="O5687" s="44">
        <v>0</v>
      </c>
      <c r="P5687" s="44">
        <v>0</v>
      </c>
      <c r="Q5687" s="24">
        <v>0</v>
      </c>
    </row>
    <row r="5688">
      <c r="B5688" s="0" t="s">
        <v>20443</v>
      </c>
      <c r="C5688" s="0">
        <v>1</v>
      </c>
      <c r="D5688" s="0">
        <v>1</v>
      </c>
      <c r="E5688" s="27">
        <v>0</v>
      </c>
      <c r="F5688" s="0">
        <v>0</v>
      </c>
      <c r="G5688" s="0">
        <v>1</v>
      </c>
      <c r="H5688" s="24">
        <v>0</v>
      </c>
      <c r="I5688" s="0">
        <v>1</v>
      </c>
      <c r="J5688" s="0">
        <v>0</v>
      </c>
      <c r="K5688" s="24">
        <v>0</v>
      </c>
      <c r="L5688" s="0">
        <v>0</v>
      </c>
      <c r="M5688" s="0">
        <v>0</v>
      </c>
      <c r="N5688" s="24">
        <v>0</v>
      </c>
      <c r="O5688" s="44">
        <v>0</v>
      </c>
      <c r="P5688" s="44">
        <v>0</v>
      </c>
      <c r="Q5688" s="24">
        <v>0</v>
      </c>
    </row>
    <row r="5689">
      <c r="B5689" s="0" t="s">
        <v>20444</v>
      </c>
      <c r="C5689" s="0">
        <v>1</v>
      </c>
      <c r="D5689" s="0">
        <v>0</v>
      </c>
      <c r="E5689" s="27">
        <v>1</v>
      </c>
      <c r="F5689" s="0">
        <v>0</v>
      </c>
      <c r="G5689" s="0">
        <v>3</v>
      </c>
      <c r="H5689" s="24">
        <v>0</v>
      </c>
      <c r="I5689" s="0">
        <v>0</v>
      </c>
      <c r="J5689" s="0">
        <v>0</v>
      </c>
      <c r="K5689" s="24">
        <v>0</v>
      </c>
      <c r="L5689" s="0">
        <v>0</v>
      </c>
      <c r="M5689" s="0">
        <v>1</v>
      </c>
      <c r="N5689" s="24">
        <v>0</v>
      </c>
      <c r="O5689" s="44">
        <v>0</v>
      </c>
      <c r="P5689" s="44">
        <v>0</v>
      </c>
      <c r="Q5689" s="24">
        <v>0</v>
      </c>
    </row>
    <row r="5690">
      <c r="B5690" s="0" t="s">
        <v>20445</v>
      </c>
      <c r="C5690" s="0">
        <v>1</v>
      </c>
      <c r="D5690" s="0">
        <v>1</v>
      </c>
      <c r="E5690" s="27">
        <v>0</v>
      </c>
      <c r="F5690" s="0">
        <v>0</v>
      </c>
      <c r="G5690" s="0">
        <v>1</v>
      </c>
      <c r="H5690" s="24">
        <v>0</v>
      </c>
      <c r="I5690" s="0">
        <v>1</v>
      </c>
      <c r="J5690" s="0">
        <v>0</v>
      </c>
      <c r="K5690" s="24">
        <v>0</v>
      </c>
      <c r="L5690" s="0">
        <v>0</v>
      </c>
      <c r="M5690" s="0">
        <v>0</v>
      </c>
      <c r="N5690" s="24">
        <v>0</v>
      </c>
      <c r="O5690" s="44">
        <v>0</v>
      </c>
      <c r="P5690" s="44">
        <v>0</v>
      </c>
      <c r="Q5690" s="24">
        <v>0</v>
      </c>
    </row>
    <row r="5691">
      <c r="B5691" s="0" t="s">
        <v>20446</v>
      </c>
      <c r="C5691" s="0">
        <v>1</v>
      </c>
      <c r="D5691" s="0">
        <v>1</v>
      </c>
      <c r="E5691" s="27">
        <v>0</v>
      </c>
      <c r="F5691" s="0">
        <v>0</v>
      </c>
      <c r="G5691" s="0">
        <v>1</v>
      </c>
      <c r="H5691" s="24">
        <v>0</v>
      </c>
      <c r="I5691" s="0">
        <v>1</v>
      </c>
      <c r="J5691" s="0">
        <v>0</v>
      </c>
      <c r="K5691" s="24">
        <v>0</v>
      </c>
      <c r="L5691" s="0">
        <v>0</v>
      </c>
      <c r="M5691" s="0">
        <v>0</v>
      </c>
      <c r="N5691" s="24">
        <v>0</v>
      </c>
      <c r="O5691" s="44">
        <v>0</v>
      </c>
      <c r="P5691" s="44">
        <v>0</v>
      </c>
      <c r="Q5691" s="24">
        <v>0</v>
      </c>
    </row>
    <row r="5692">
      <c r="B5692" s="0" t="s">
        <v>20447</v>
      </c>
      <c r="C5692" s="0">
        <v>1</v>
      </c>
      <c r="D5692" s="0">
        <v>0</v>
      </c>
      <c r="E5692" s="27">
        <v>1</v>
      </c>
      <c r="F5692" s="0">
        <v>0</v>
      </c>
      <c r="G5692" s="0">
        <v>48</v>
      </c>
      <c r="H5692" s="24">
        <v>0</v>
      </c>
      <c r="I5692" s="0">
        <v>0</v>
      </c>
      <c r="J5692" s="0">
        <v>1</v>
      </c>
      <c r="K5692" s="24">
        <v>0</v>
      </c>
      <c r="L5692" s="0">
        <v>0</v>
      </c>
      <c r="M5692" s="0">
        <v>0</v>
      </c>
      <c r="N5692" s="24">
        <v>0</v>
      </c>
      <c r="O5692" s="44">
        <v>0</v>
      </c>
      <c r="P5692" s="44">
        <v>0</v>
      </c>
      <c r="Q5692" s="24">
        <v>0</v>
      </c>
    </row>
    <row r="5693">
      <c r="B5693" s="0" t="s">
        <v>20448</v>
      </c>
      <c r="C5693" s="0">
        <v>1</v>
      </c>
      <c r="D5693" s="0">
        <v>0</v>
      </c>
      <c r="E5693" s="27">
        <v>0</v>
      </c>
      <c r="F5693" s="0">
        <v>1</v>
      </c>
      <c r="G5693" s="0">
        <v>16</v>
      </c>
      <c r="H5693" s="24">
        <v>0</v>
      </c>
      <c r="I5693" s="0">
        <v>0</v>
      </c>
      <c r="J5693" s="0">
        <v>0</v>
      </c>
      <c r="K5693" s="24">
        <v>1</v>
      </c>
      <c r="L5693" s="0">
        <v>0</v>
      </c>
      <c r="M5693" s="0">
        <v>0</v>
      </c>
      <c r="N5693" s="24">
        <v>0</v>
      </c>
      <c r="O5693" s="44">
        <v>0</v>
      </c>
      <c r="P5693" s="44">
        <v>0</v>
      </c>
      <c r="Q5693" s="24">
        <v>0</v>
      </c>
    </row>
    <row r="5694">
      <c r="B5694" s="0" t="s">
        <v>20449</v>
      </c>
      <c r="C5694" s="0">
        <v>1</v>
      </c>
      <c r="D5694" s="0">
        <v>0</v>
      </c>
      <c r="E5694" s="27">
        <v>0</v>
      </c>
      <c r="F5694" s="0">
        <v>1</v>
      </c>
      <c r="G5694" s="0">
        <v>6</v>
      </c>
      <c r="H5694" s="24">
        <v>0</v>
      </c>
      <c r="I5694" s="0">
        <v>0</v>
      </c>
      <c r="J5694" s="0">
        <v>0</v>
      </c>
      <c r="K5694" s="24">
        <v>1</v>
      </c>
      <c r="L5694" s="0">
        <v>0</v>
      </c>
      <c r="M5694" s="0">
        <v>0</v>
      </c>
      <c r="N5694" s="24">
        <v>0</v>
      </c>
      <c r="O5694" s="44">
        <v>0</v>
      </c>
      <c r="P5694" s="44">
        <v>0</v>
      </c>
      <c r="Q5694" s="24">
        <v>0</v>
      </c>
    </row>
    <row r="5695">
      <c r="B5695" s="0" t="s">
        <v>20450</v>
      </c>
      <c r="C5695" s="0">
        <v>1</v>
      </c>
      <c r="D5695" s="0">
        <v>1</v>
      </c>
      <c r="E5695" s="27">
        <v>0</v>
      </c>
      <c r="F5695" s="0">
        <v>0</v>
      </c>
      <c r="G5695" s="0">
        <v>2</v>
      </c>
      <c r="H5695" s="24">
        <v>0</v>
      </c>
      <c r="I5695" s="0">
        <v>1</v>
      </c>
      <c r="J5695" s="0">
        <v>0</v>
      </c>
      <c r="K5695" s="24">
        <v>0</v>
      </c>
      <c r="L5695" s="0">
        <v>0</v>
      </c>
      <c r="M5695" s="0">
        <v>0</v>
      </c>
      <c r="N5695" s="24">
        <v>0</v>
      </c>
      <c r="O5695" s="44">
        <v>0</v>
      </c>
      <c r="P5695" s="44">
        <v>0</v>
      </c>
      <c r="Q5695" s="24">
        <v>0</v>
      </c>
    </row>
    <row r="5696">
      <c r="B5696" s="0" t="s">
        <v>20451</v>
      </c>
      <c r="C5696" s="0">
        <v>1</v>
      </c>
      <c r="D5696" s="0">
        <v>1</v>
      </c>
      <c r="E5696" s="27">
        <v>0</v>
      </c>
      <c r="F5696" s="0">
        <v>0</v>
      </c>
      <c r="G5696" s="0">
        <v>1</v>
      </c>
      <c r="H5696" s="24">
        <v>0</v>
      </c>
      <c r="I5696" s="0">
        <v>1</v>
      </c>
      <c r="J5696" s="0">
        <v>0</v>
      </c>
      <c r="K5696" s="24">
        <v>0</v>
      </c>
      <c r="L5696" s="0">
        <v>0</v>
      </c>
      <c r="M5696" s="0">
        <v>0</v>
      </c>
      <c r="N5696" s="24">
        <v>0</v>
      </c>
      <c r="O5696" s="44">
        <v>0</v>
      </c>
      <c r="P5696" s="44">
        <v>0</v>
      </c>
      <c r="Q5696" s="24">
        <v>0</v>
      </c>
    </row>
    <row r="5697">
      <c r="B5697" s="0" t="s">
        <v>20452</v>
      </c>
      <c r="C5697" s="0">
        <v>1</v>
      </c>
      <c r="D5697" s="0">
        <v>1</v>
      </c>
      <c r="E5697" s="27">
        <v>0</v>
      </c>
      <c r="F5697" s="0">
        <v>0</v>
      </c>
      <c r="G5697" s="0">
        <v>0</v>
      </c>
      <c r="H5697" s="24">
        <v>0</v>
      </c>
      <c r="I5697" s="0">
        <v>1</v>
      </c>
      <c r="J5697" s="0">
        <v>0</v>
      </c>
      <c r="K5697" s="24">
        <v>0</v>
      </c>
      <c r="L5697" s="0">
        <v>0</v>
      </c>
      <c r="M5697" s="0">
        <v>0</v>
      </c>
      <c r="N5697" s="24">
        <v>0</v>
      </c>
      <c r="O5697" s="44">
        <v>0</v>
      </c>
      <c r="P5697" s="44">
        <v>0</v>
      </c>
      <c r="Q5697" s="24">
        <v>0</v>
      </c>
    </row>
    <row r="5698">
      <c r="B5698" s="0" t="s">
        <v>20453</v>
      </c>
      <c r="C5698" s="0">
        <v>1</v>
      </c>
      <c r="D5698" s="0">
        <v>1</v>
      </c>
      <c r="E5698" s="27">
        <v>0</v>
      </c>
      <c r="F5698" s="0">
        <v>0</v>
      </c>
      <c r="G5698" s="0">
        <v>3</v>
      </c>
      <c r="H5698" s="24">
        <v>0</v>
      </c>
      <c r="I5698" s="0">
        <v>1</v>
      </c>
      <c r="J5698" s="0">
        <v>0</v>
      </c>
      <c r="K5698" s="24">
        <v>0</v>
      </c>
      <c r="L5698" s="0">
        <v>0</v>
      </c>
      <c r="M5698" s="0">
        <v>0</v>
      </c>
      <c r="N5698" s="24">
        <v>0</v>
      </c>
      <c r="O5698" s="44">
        <v>0</v>
      </c>
      <c r="P5698" s="44">
        <v>0</v>
      </c>
      <c r="Q5698" s="24">
        <v>0</v>
      </c>
    </row>
    <row r="5699">
      <c r="B5699" s="0" t="s">
        <v>20454</v>
      </c>
      <c r="C5699" s="0">
        <v>1</v>
      </c>
      <c r="D5699" s="0">
        <v>1</v>
      </c>
      <c r="E5699" s="27">
        <v>0</v>
      </c>
      <c r="F5699" s="0">
        <v>0</v>
      </c>
      <c r="G5699" s="0">
        <v>1</v>
      </c>
      <c r="H5699" s="24">
        <v>0</v>
      </c>
      <c r="I5699" s="0">
        <v>1</v>
      </c>
      <c r="J5699" s="0">
        <v>0</v>
      </c>
      <c r="K5699" s="24">
        <v>0</v>
      </c>
      <c r="L5699" s="0">
        <v>0</v>
      </c>
      <c r="M5699" s="0">
        <v>0</v>
      </c>
      <c r="N5699" s="24">
        <v>0</v>
      </c>
      <c r="O5699" s="44">
        <v>0</v>
      </c>
      <c r="P5699" s="44">
        <v>0</v>
      </c>
      <c r="Q5699" s="24">
        <v>0</v>
      </c>
    </row>
    <row r="5700">
      <c r="B5700" s="0" t="s">
        <v>20455</v>
      </c>
      <c r="C5700" s="0">
        <v>1</v>
      </c>
      <c r="D5700" s="0">
        <v>1</v>
      </c>
      <c r="E5700" s="27">
        <v>0</v>
      </c>
      <c r="F5700" s="0">
        <v>0</v>
      </c>
      <c r="G5700" s="0">
        <v>1</v>
      </c>
      <c r="H5700" s="24">
        <v>0</v>
      </c>
      <c r="I5700" s="0">
        <v>1</v>
      </c>
      <c r="J5700" s="0">
        <v>0</v>
      </c>
      <c r="K5700" s="24">
        <v>0</v>
      </c>
      <c r="L5700" s="0">
        <v>0</v>
      </c>
      <c r="M5700" s="0">
        <v>0</v>
      </c>
      <c r="N5700" s="24">
        <v>0</v>
      </c>
      <c r="O5700" s="44">
        <v>0</v>
      </c>
      <c r="P5700" s="44">
        <v>0</v>
      </c>
      <c r="Q5700" s="24">
        <v>0</v>
      </c>
    </row>
    <row r="5701">
      <c r="B5701" s="0" t="s">
        <v>20456</v>
      </c>
      <c r="C5701" s="0">
        <v>1</v>
      </c>
      <c r="D5701" s="0">
        <v>0</v>
      </c>
      <c r="E5701" s="27">
        <v>1</v>
      </c>
      <c r="F5701" s="0">
        <v>0</v>
      </c>
      <c r="G5701" s="0">
        <v>3</v>
      </c>
      <c r="H5701" s="24">
        <v>0</v>
      </c>
      <c r="I5701" s="0">
        <v>0</v>
      </c>
      <c r="J5701" s="0">
        <v>1</v>
      </c>
      <c r="K5701" s="24">
        <v>0</v>
      </c>
      <c r="L5701" s="0">
        <v>0</v>
      </c>
      <c r="M5701" s="0">
        <v>0</v>
      </c>
      <c r="N5701" s="24">
        <v>0</v>
      </c>
      <c r="O5701" s="44">
        <v>0</v>
      </c>
      <c r="P5701" s="44">
        <v>0</v>
      </c>
      <c r="Q5701" s="24">
        <v>0</v>
      </c>
    </row>
    <row r="5702">
      <c r="B5702" s="0" t="s">
        <v>20457</v>
      </c>
      <c r="C5702" s="0">
        <v>1</v>
      </c>
      <c r="D5702" s="0">
        <v>1</v>
      </c>
      <c r="E5702" s="27">
        <v>0</v>
      </c>
      <c r="F5702" s="0">
        <v>0</v>
      </c>
      <c r="G5702" s="0">
        <v>1</v>
      </c>
      <c r="H5702" s="24">
        <v>0</v>
      </c>
      <c r="I5702" s="0">
        <v>1</v>
      </c>
      <c r="J5702" s="0">
        <v>0</v>
      </c>
      <c r="K5702" s="24">
        <v>0</v>
      </c>
      <c r="L5702" s="0">
        <v>0</v>
      </c>
      <c r="M5702" s="0">
        <v>0</v>
      </c>
      <c r="N5702" s="24">
        <v>0</v>
      </c>
      <c r="O5702" s="44">
        <v>0</v>
      </c>
      <c r="P5702" s="44">
        <v>0</v>
      </c>
      <c r="Q5702" s="24">
        <v>0</v>
      </c>
    </row>
    <row r="5703">
      <c r="B5703" s="0" t="s">
        <v>20458</v>
      </c>
      <c r="C5703" s="0">
        <v>1</v>
      </c>
      <c r="D5703" s="0">
        <v>1</v>
      </c>
      <c r="E5703" s="27">
        <v>0</v>
      </c>
      <c r="F5703" s="0">
        <v>0</v>
      </c>
      <c r="G5703" s="0">
        <v>3</v>
      </c>
      <c r="H5703" s="24">
        <v>0</v>
      </c>
      <c r="I5703" s="0">
        <v>1</v>
      </c>
      <c r="J5703" s="0">
        <v>0</v>
      </c>
      <c r="K5703" s="24">
        <v>0</v>
      </c>
      <c r="L5703" s="0">
        <v>0</v>
      </c>
      <c r="M5703" s="0">
        <v>0</v>
      </c>
      <c r="N5703" s="24">
        <v>0</v>
      </c>
      <c r="O5703" s="44">
        <v>0</v>
      </c>
      <c r="P5703" s="44">
        <v>0</v>
      </c>
      <c r="Q5703" s="24">
        <v>0</v>
      </c>
    </row>
    <row r="5704">
      <c r="B5704" s="0" t="s">
        <v>20459</v>
      </c>
      <c r="C5704" s="0">
        <v>1</v>
      </c>
      <c r="D5704" s="0">
        <v>1</v>
      </c>
      <c r="E5704" s="27">
        <v>0</v>
      </c>
      <c r="F5704" s="0">
        <v>0</v>
      </c>
      <c r="G5704" s="0">
        <v>48</v>
      </c>
      <c r="H5704" s="24">
        <v>0</v>
      </c>
      <c r="I5704" s="0">
        <v>1</v>
      </c>
      <c r="J5704" s="0">
        <v>0</v>
      </c>
      <c r="K5704" s="24">
        <v>0</v>
      </c>
      <c r="L5704" s="0">
        <v>0</v>
      </c>
      <c r="M5704" s="0">
        <v>0</v>
      </c>
      <c r="N5704" s="24">
        <v>0</v>
      </c>
      <c r="O5704" s="44">
        <v>0</v>
      </c>
      <c r="P5704" s="44">
        <v>0</v>
      </c>
      <c r="Q5704" s="24">
        <v>0</v>
      </c>
    </row>
    <row r="5705">
      <c r="B5705" s="0" t="s">
        <v>20460</v>
      </c>
      <c r="C5705" s="0">
        <v>1</v>
      </c>
      <c r="D5705" s="0">
        <v>0</v>
      </c>
      <c r="E5705" s="27">
        <v>0</v>
      </c>
      <c r="F5705" s="0">
        <v>1</v>
      </c>
      <c r="G5705" s="0">
        <v>1</v>
      </c>
      <c r="H5705" s="24">
        <v>0</v>
      </c>
      <c r="I5705" s="0">
        <v>0</v>
      </c>
      <c r="J5705" s="0">
        <v>0</v>
      </c>
      <c r="K5705" s="24">
        <v>1</v>
      </c>
      <c r="L5705" s="0">
        <v>0</v>
      </c>
      <c r="M5705" s="0">
        <v>0</v>
      </c>
      <c r="N5705" s="24">
        <v>0</v>
      </c>
      <c r="O5705" s="44">
        <v>0</v>
      </c>
      <c r="P5705" s="44">
        <v>0</v>
      </c>
      <c r="Q5705" s="24">
        <v>0</v>
      </c>
    </row>
    <row r="5706">
      <c r="B5706" s="0" t="s">
        <v>20461</v>
      </c>
      <c r="C5706" s="0">
        <v>1</v>
      </c>
      <c r="D5706" s="0">
        <v>0</v>
      </c>
      <c r="E5706" s="27">
        <v>0</v>
      </c>
      <c r="F5706" s="0">
        <v>1</v>
      </c>
      <c r="G5706" s="0">
        <v>133</v>
      </c>
      <c r="H5706" s="24">
        <v>0</v>
      </c>
      <c r="I5706" s="0">
        <v>0</v>
      </c>
      <c r="J5706" s="0">
        <v>0</v>
      </c>
      <c r="K5706" s="24">
        <v>1</v>
      </c>
      <c r="L5706" s="0">
        <v>0</v>
      </c>
      <c r="M5706" s="0">
        <v>0</v>
      </c>
      <c r="N5706" s="24">
        <v>0</v>
      </c>
      <c r="O5706" s="44">
        <v>0</v>
      </c>
      <c r="P5706" s="44">
        <v>0</v>
      </c>
      <c r="Q5706" s="24">
        <v>0</v>
      </c>
    </row>
    <row r="5707">
      <c r="B5707" s="0" t="s">
        <v>20462</v>
      </c>
      <c r="C5707" s="0">
        <v>1</v>
      </c>
      <c r="D5707" s="0">
        <v>0</v>
      </c>
      <c r="E5707" s="27">
        <v>1</v>
      </c>
      <c r="F5707" s="0">
        <v>0</v>
      </c>
      <c r="G5707" s="0">
        <v>8</v>
      </c>
      <c r="H5707" s="24">
        <v>0</v>
      </c>
      <c r="I5707" s="0">
        <v>0</v>
      </c>
      <c r="J5707" s="0">
        <v>0</v>
      </c>
      <c r="K5707" s="24">
        <v>0</v>
      </c>
      <c r="L5707" s="0">
        <v>0</v>
      </c>
      <c r="M5707" s="0">
        <v>1</v>
      </c>
      <c r="N5707" s="24">
        <v>0</v>
      </c>
      <c r="O5707" s="44">
        <v>0</v>
      </c>
      <c r="P5707" s="44">
        <v>0</v>
      </c>
      <c r="Q5707" s="24">
        <v>0</v>
      </c>
    </row>
    <row r="5708">
      <c r="B5708" s="0" t="s">
        <v>20463</v>
      </c>
      <c r="C5708" s="0">
        <v>1</v>
      </c>
      <c r="D5708" s="0">
        <v>0</v>
      </c>
      <c r="E5708" s="27">
        <v>1</v>
      </c>
      <c r="F5708" s="0">
        <v>0</v>
      </c>
      <c r="G5708" s="0">
        <v>4</v>
      </c>
      <c r="H5708" s="24">
        <v>0</v>
      </c>
      <c r="I5708" s="0">
        <v>0</v>
      </c>
      <c r="J5708" s="0">
        <v>0</v>
      </c>
      <c r="K5708" s="24">
        <v>0</v>
      </c>
      <c r="L5708" s="0">
        <v>0</v>
      </c>
      <c r="M5708" s="0">
        <v>1</v>
      </c>
      <c r="N5708" s="24">
        <v>0</v>
      </c>
      <c r="O5708" s="44">
        <v>0</v>
      </c>
      <c r="P5708" s="44">
        <v>0</v>
      </c>
      <c r="Q5708" s="24">
        <v>0</v>
      </c>
    </row>
    <row r="5709">
      <c r="B5709" s="0" t="s">
        <v>20464</v>
      </c>
      <c r="C5709" s="0">
        <v>1</v>
      </c>
      <c r="D5709" s="0">
        <v>1</v>
      </c>
      <c r="E5709" s="27">
        <v>0</v>
      </c>
      <c r="F5709" s="0">
        <v>0</v>
      </c>
      <c r="G5709" s="0">
        <v>23</v>
      </c>
      <c r="H5709" s="24">
        <v>0</v>
      </c>
      <c r="I5709" s="0">
        <v>1</v>
      </c>
      <c r="J5709" s="0">
        <v>0</v>
      </c>
      <c r="K5709" s="24">
        <v>0</v>
      </c>
      <c r="L5709" s="0">
        <v>0</v>
      </c>
      <c r="M5709" s="0">
        <v>0</v>
      </c>
      <c r="N5709" s="24">
        <v>0</v>
      </c>
      <c r="O5709" s="44">
        <v>0</v>
      </c>
      <c r="P5709" s="44">
        <v>0</v>
      </c>
      <c r="Q5709" s="24">
        <v>0</v>
      </c>
    </row>
    <row r="5710">
      <c r="B5710" s="0" t="s">
        <v>20465</v>
      </c>
      <c r="C5710" s="0">
        <v>1</v>
      </c>
      <c r="D5710" s="0">
        <v>1</v>
      </c>
      <c r="E5710" s="27">
        <v>0</v>
      </c>
      <c r="F5710" s="0">
        <v>0</v>
      </c>
      <c r="G5710" s="0">
        <v>1</v>
      </c>
      <c r="H5710" s="24">
        <v>0</v>
      </c>
      <c r="I5710" s="0">
        <v>1</v>
      </c>
      <c r="J5710" s="0">
        <v>0</v>
      </c>
      <c r="K5710" s="24">
        <v>0</v>
      </c>
      <c r="L5710" s="0">
        <v>0</v>
      </c>
      <c r="M5710" s="0">
        <v>0</v>
      </c>
      <c r="N5710" s="24">
        <v>0</v>
      </c>
      <c r="O5710" s="44">
        <v>0</v>
      </c>
      <c r="P5710" s="44">
        <v>0</v>
      </c>
      <c r="Q5710" s="24">
        <v>0</v>
      </c>
    </row>
    <row r="5711">
      <c r="B5711" s="0" t="s">
        <v>20466</v>
      </c>
      <c r="C5711" s="0">
        <v>1</v>
      </c>
      <c r="D5711" s="0">
        <v>1</v>
      </c>
      <c r="E5711" s="27">
        <v>0</v>
      </c>
      <c r="F5711" s="0">
        <v>0</v>
      </c>
      <c r="G5711" s="0">
        <v>2</v>
      </c>
      <c r="H5711" s="24">
        <v>0</v>
      </c>
      <c r="I5711" s="0">
        <v>1</v>
      </c>
      <c r="J5711" s="0">
        <v>0</v>
      </c>
      <c r="K5711" s="24">
        <v>0</v>
      </c>
      <c r="L5711" s="0">
        <v>0</v>
      </c>
      <c r="M5711" s="0">
        <v>0</v>
      </c>
      <c r="N5711" s="24">
        <v>0</v>
      </c>
      <c r="O5711" s="44">
        <v>0</v>
      </c>
      <c r="P5711" s="44">
        <v>0</v>
      </c>
      <c r="Q5711" s="24">
        <v>0</v>
      </c>
    </row>
    <row r="5712">
      <c r="B5712" s="0" t="s">
        <v>20467</v>
      </c>
      <c r="C5712" s="0">
        <v>1</v>
      </c>
      <c r="D5712" s="0">
        <v>1</v>
      </c>
      <c r="E5712" s="27">
        <v>0</v>
      </c>
      <c r="F5712" s="0">
        <v>0</v>
      </c>
      <c r="G5712" s="0">
        <v>3</v>
      </c>
      <c r="H5712" s="24">
        <v>0</v>
      </c>
      <c r="I5712" s="0">
        <v>1</v>
      </c>
      <c r="J5712" s="0">
        <v>0</v>
      </c>
      <c r="K5712" s="24">
        <v>0</v>
      </c>
      <c r="L5712" s="0">
        <v>0</v>
      </c>
      <c r="M5712" s="0">
        <v>0</v>
      </c>
      <c r="N5712" s="24">
        <v>0</v>
      </c>
      <c r="O5712" s="44">
        <v>0</v>
      </c>
      <c r="P5712" s="44">
        <v>0</v>
      </c>
      <c r="Q5712" s="24">
        <v>0</v>
      </c>
    </row>
    <row r="5713">
      <c r="B5713" s="0" t="s">
        <v>20468</v>
      </c>
      <c r="C5713" s="0">
        <v>1</v>
      </c>
      <c r="D5713" s="0">
        <v>0</v>
      </c>
      <c r="E5713" s="27">
        <v>1</v>
      </c>
      <c r="F5713" s="0">
        <v>0</v>
      </c>
      <c r="G5713" s="0">
        <v>6</v>
      </c>
      <c r="H5713" s="24">
        <v>0</v>
      </c>
      <c r="I5713" s="0">
        <v>0</v>
      </c>
      <c r="J5713" s="0">
        <v>1</v>
      </c>
      <c r="K5713" s="24">
        <v>0</v>
      </c>
      <c r="L5713" s="0">
        <v>0</v>
      </c>
      <c r="M5713" s="0">
        <v>0</v>
      </c>
      <c r="N5713" s="24">
        <v>0</v>
      </c>
      <c r="O5713" s="44">
        <v>0</v>
      </c>
      <c r="P5713" s="44">
        <v>0</v>
      </c>
      <c r="Q5713" s="24">
        <v>0</v>
      </c>
    </row>
    <row r="5714">
      <c r="B5714" s="0" t="s">
        <v>20469</v>
      </c>
      <c r="C5714" s="0">
        <v>1</v>
      </c>
      <c r="D5714" s="0">
        <v>1</v>
      </c>
      <c r="E5714" s="27">
        <v>0</v>
      </c>
      <c r="F5714" s="0">
        <v>0</v>
      </c>
      <c r="G5714" s="0">
        <v>5</v>
      </c>
      <c r="H5714" s="24">
        <v>0</v>
      </c>
      <c r="I5714" s="0">
        <v>1</v>
      </c>
      <c r="J5714" s="0">
        <v>0</v>
      </c>
      <c r="K5714" s="24">
        <v>0</v>
      </c>
      <c r="L5714" s="0">
        <v>0</v>
      </c>
      <c r="M5714" s="0">
        <v>0</v>
      </c>
      <c r="N5714" s="24">
        <v>0</v>
      </c>
      <c r="O5714" s="44">
        <v>0</v>
      </c>
      <c r="P5714" s="44">
        <v>0</v>
      </c>
      <c r="Q5714" s="24">
        <v>0</v>
      </c>
    </row>
    <row r="5715">
      <c r="B5715" s="0" t="s">
        <v>20470</v>
      </c>
      <c r="C5715" s="0">
        <v>1</v>
      </c>
      <c r="D5715" s="0">
        <v>1</v>
      </c>
      <c r="E5715" s="27">
        <v>0</v>
      </c>
      <c r="F5715" s="0">
        <v>0</v>
      </c>
      <c r="G5715" s="0">
        <v>3</v>
      </c>
      <c r="H5715" s="24">
        <v>0</v>
      </c>
      <c r="I5715" s="0">
        <v>1</v>
      </c>
      <c r="J5715" s="0">
        <v>0</v>
      </c>
      <c r="K5715" s="24">
        <v>0</v>
      </c>
      <c r="L5715" s="0">
        <v>0</v>
      </c>
      <c r="M5715" s="0">
        <v>0</v>
      </c>
      <c r="N5715" s="24">
        <v>0</v>
      </c>
      <c r="O5715" s="44">
        <v>0</v>
      </c>
      <c r="P5715" s="44">
        <v>0</v>
      </c>
      <c r="Q5715" s="24">
        <v>0</v>
      </c>
    </row>
    <row r="5716">
      <c r="B5716" s="0" t="s">
        <v>20471</v>
      </c>
      <c r="C5716" s="0">
        <v>1</v>
      </c>
      <c r="D5716" s="0">
        <v>1</v>
      </c>
      <c r="E5716" s="27">
        <v>0</v>
      </c>
      <c r="F5716" s="0">
        <v>0</v>
      </c>
      <c r="G5716" s="0">
        <v>4</v>
      </c>
      <c r="H5716" s="24">
        <v>0</v>
      </c>
      <c r="I5716" s="0">
        <v>1</v>
      </c>
      <c r="J5716" s="0">
        <v>0</v>
      </c>
      <c r="K5716" s="24">
        <v>0</v>
      </c>
      <c r="L5716" s="0">
        <v>0</v>
      </c>
      <c r="M5716" s="0">
        <v>0</v>
      </c>
      <c r="N5716" s="24">
        <v>0</v>
      </c>
      <c r="O5716" s="44">
        <v>0</v>
      </c>
      <c r="P5716" s="44">
        <v>0</v>
      </c>
      <c r="Q5716" s="24">
        <v>0</v>
      </c>
    </row>
    <row r="5717">
      <c r="B5717" s="0" t="s">
        <v>20472</v>
      </c>
      <c r="C5717" s="0">
        <v>1</v>
      </c>
      <c r="D5717" s="0">
        <v>0</v>
      </c>
      <c r="E5717" s="27">
        <v>0</v>
      </c>
      <c r="F5717" s="0">
        <v>1</v>
      </c>
      <c r="G5717" s="0">
        <v>7</v>
      </c>
      <c r="H5717" s="24">
        <v>0</v>
      </c>
      <c r="I5717" s="0">
        <v>0</v>
      </c>
      <c r="J5717" s="0">
        <v>0</v>
      </c>
      <c r="K5717" s="24">
        <v>1</v>
      </c>
      <c r="L5717" s="0">
        <v>0</v>
      </c>
      <c r="M5717" s="0">
        <v>0</v>
      </c>
      <c r="N5717" s="24">
        <v>0</v>
      </c>
      <c r="O5717" s="44">
        <v>0</v>
      </c>
      <c r="P5717" s="44">
        <v>0</v>
      </c>
      <c r="Q5717" s="24">
        <v>0</v>
      </c>
    </row>
    <row r="5718">
      <c r="B5718" s="0" t="s">
        <v>20473</v>
      </c>
      <c r="C5718" s="0">
        <v>1</v>
      </c>
      <c r="D5718" s="0">
        <v>0</v>
      </c>
      <c r="E5718" s="27">
        <v>0</v>
      </c>
      <c r="F5718" s="0">
        <v>1</v>
      </c>
      <c r="G5718" s="0">
        <v>36</v>
      </c>
      <c r="H5718" s="24">
        <v>0</v>
      </c>
      <c r="I5718" s="0">
        <v>0</v>
      </c>
      <c r="J5718" s="0">
        <v>0</v>
      </c>
      <c r="K5718" s="24">
        <v>1</v>
      </c>
      <c r="L5718" s="0">
        <v>0</v>
      </c>
      <c r="M5718" s="0">
        <v>0</v>
      </c>
      <c r="N5718" s="24">
        <v>0</v>
      </c>
      <c r="O5718" s="44">
        <v>0</v>
      </c>
      <c r="P5718" s="44">
        <v>0</v>
      </c>
      <c r="Q5718" s="24">
        <v>0</v>
      </c>
    </row>
    <row r="5719">
      <c r="B5719" s="0" t="s">
        <v>20474</v>
      </c>
      <c r="C5719" s="0">
        <v>1</v>
      </c>
      <c r="D5719" s="0">
        <v>1</v>
      </c>
      <c r="E5719" s="27">
        <v>0</v>
      </c>
      <c r="F5719" s="0">
        <v>0</v>
      </c>
      <c r="G5719" s="0">
        <v>3</v>
      </c>
      <c r="H5719" s="24">
        <v>0</v>
      </c>
      <c r="I5719" s="0">
        <v>1</v>
      </c>
      <c r="J5719" s="0">
        <v>0</v>
      </c>
      <c r="K5719" s="24">
        <v>0</v>
      </c>
      <c r="L5719" s="0">
        <v>0</v>
      </c>
      <c r="M5719" s="0">
        <v>0</v>
      </c>
      <c r="N5719" s="24">
        <v>0</v>
      </c>
      <c r="O5719" s="44">
        <v>0</v>
      </c>
      <c r="P5719" s="44">
        <v>0</v>
      </c>
      <c r="Q5719" s="24">
        <v>0</v>
      </c>
    </row>
    <row r="5720">
      <c r="B5720" s="0" t="s">
        <v>20475</v>
      </c>
      <c r="C5720" s="0">
        <v>1</v>
      </c>
      <c r="D5720" s="0">
        <v>0</v>
      </c>
      <c r="E5720" s="27">
        <v>1</v>
      </c>
      <c r="F5720" s="0">
        <v>0</v>
      </c>
      <c r="G5720" s="0">
        <v>1</v>
      </c>
      <c r="H5720" s="24">
        <v>0</v>
      </c>
      <c r="I5720" s="0">
        <v>0</v>
      </c>
      <c r="J5720" s="0">
        <v>0</v>
      </c>
      <c r="K5720" s="24">
        <v>0</v>
      </c>
      <c r="L5720" s="0">
        <v>0</v>
      </c>
      <c r="M5720" s="0">
        <v>1</v>
      </c>
      <c r="N5720" s="24">
        <v>0</v>
      </c>
      <c r="O5720" s="44">
        <v>0</v>
      </c>
      <c r="P5720" s="44">
        <v>0</v>
      </c>
      <c r="Q5720" s="24">
        <v>0</v>
      </c>
    </row>
    <row r="5721">
      <c r="B5721" s="0" t="s">
        <v>20476</v>
      </c>
      <c r="C5721" s="0">
        <v>1</v>
      </c>
      <c r="D5721" s="0">
        <v>0</v>
      </c>
      <c r="E5721" s="27">
        <v>0</v>
      </c>
      <c r="F5721" s="0">
        <v>1</v>
      </c>
      <c r="G5721" s="0">
        <v>1</v>
      </c>
      <c r="H5721" s="24">
        <v>0</v>
      </c>
      <c r="I5721" s="0">
        <v>0</v>
      </c>
      <c r="J5721" s="0">
        <v>0</v>
      </c>
      <c r="K5721" s="24">
        <v>1</v>
      </c>
      <c r="L5721" s="0">
        <v>0</v>
      </c>
      <c r="M5721" s="0">
        <v>0</v>
      </c>
      <c r="N5721" s="24">
        <v>0</v>
      </c>
      <c r="O5721" s="44">
        <v>0</v>
      </c>
      <c r="P5721" s="44">
        <v>0</v>
      </c>
      <c r="Q5721" s="24">
        <v>0</v>
      </c>
    </row>
    <row r="5722">
      <c r="B5722" s="0" t="s">
        <v>20477</v>
      </c>
      <c r="C5722" s="0">
        <v>1</v>
      </c>
      <c r="D5722" s="0">
        <v>0</v>
      </c>
      <c r="E5722" s="27">
        <v>1</v>
      </c>
      <c r="F5722" s="0">
        <v>0</v>
      </c>
      <c r="G5722" s="0">
        <v>3</v>
      </c>
      <c r="H5722" s="24">
        <v>0</v>
      </c>
      <c r="I5722" s="0">
        <v>0</v>
      </c>
      <c r="J5722" s="0">
        <v>0</v>
      </c>
      <c r="K5722" s="24">
        <v>0</v>
      </c>
      <c r="L5722" s="0">
        <v>0</v>
      </c>
      <c r="M5722" s="0">
        <v>1</v>
      </c>
      <c r="N5722" s="24">
        <v>0</v>
      </c>
      <c r="O5722" s="44">
        <v>0</v>
      </c>
      <c r="P5722" s="44">
        <v>0</v>
      </c>
      <c r="Q5722" s="24">
        <v>0</v>
      </c>
    </row>
    <row r="5723">
      <c r="B5723" s="0" t="s">
        <v>20478</v>
      </c>
      <c r="C5723" s="0">
        <v>1</v>
      </c>
      <c r="D5723" s="0">
        <v>1</v>
      </c>
      <c r="E5723" s="27">
        <v>0</v>
      </c>
      <c r="F5723" s="0">
        <v>0</v>
      </c>
      <c r="G5723" s="0">
        <v>3</v>
      </c>
      <c r="H5723" s="24">
        <v>0</v>
      </c>
      <c r="I5723" s="0">
        <v>1</v>
      </c>
      <c r="J5723" s="0">
        <v>0</v>
      </c>
      <c r="K5723" s="24">
        <v>0</v>
      </c>
      <c r="L5723" s="0">
        <v>0</v>
      </c>
      <c r="M5723" s="0">
        <v>0</v>
      </c>
      <c r="N5723" s="24">
        <v>0</v>
      </c>
      <c r="O5723" s="44">
        <v>0</v>
      </c>
      <c r="P5723" s="44">
        <v>0</v>
      </c>
      <c r="Q5723" s="24">
        <v>0</v>
      </c>
    </row>
    <row r="5724">
      <c r="B5724" s="0" t="s">
        <v>20479</v>
      </c>
      <c r="C5724" s="0">
        <v>1</v>
      </c>
      <c r="D5724" s="0">
        <v>1</v>
      </c>
      <c r="E5724" s="27">
        <v>0</v>
      </c>
      <c r="F5724" s="0">
        <v>0</v>
      </c>
      <c r="G5724" s="0">
        <v>6</v>
      </c>
      <c r="H5724" s="24">
        <v>0</v>
      </c>
      <c r="I5724" s="0">
        <v>1</v>
      </c>
      <c r="J5724" s="0">
        <v>0</v>
      </c>
      <c r="K5724" s="24">
        <v>0</v>
      </c>
      <c r="L5724" s="0">
        <v>0</v>
      </c>
      <c r="M5724" s="0">
        <v>0</v>
      </c>
      <c r="N5724" s="24">
        <v>0</v>
      </c>
      <c r="O5724" s="44">
        <v>0</v>
      </c>
      <c r="P5724" s="44">
        <v>0</v>
      </c>
      <c r="Q5724" s="24">
        <v>0</v>
      </c>
    </row>
    <row r="5725">
      <c r="B5725" s="0" t="s">
        <v>20480</v>
      </c>
      <c r="C5725" s="0">
        <v>1</v>
      </c>
      <c r="D5725" s="0">
        <v>0</v>
      </c>
      <c r="E5725" s="27">
        <v>1</v>
      </c>
      <c r="F5725" s="0">
        <v>0</v>
      </c>
      <c r="G5725" s="0">
        <v>2</v>
      </c>
      <c r="H5725" s="24">
        <v>0</v>
      </c>
      <c r="I5725" s="0">
        <v>0</v>
      </c>
      <c r="J5725" s="0">
        <v>1</v>
      </c>
      <c r="K5725" s="24">
        <v>0</v>
      </c>
      <c r="L5725" s="0">
        <v>0</v>
      </c>
      <c r="M5725" s="0">
        <v>0</v>
      </c>
      <c r="N5725" s="24">
        <v>0</v>
      </c>
      <c r="O5725" s="44">
        <v>0</v>
      </c>
      <c r="P5725" s="44">
        <v>0</v>
      </c>
      <c r="Q5725" s="24">
        <v>0</v>
      </c>
    </row>
    <row r="5726">
      <c r="B5726" s="0" t="s">
        <v>20481</v>
      </c>
      <c r="C5726" s="0">
        <v>1</v>
      </c>
      <c r="D5726" s="0">
        <v>0</v>
      </c>
      <c r="E5726" s="27">
        <v>1</v>
      </c>
      <c r="F5726" s="0">
        <v>0</v>
      </c>
      <c r="G5726" s="0">
        <v>35</v>
      </c>
      <c r="H5726" s="24">
        <v>0</v>
      </c>
      <c r="I5726" s="0">
        <v>0</v>
      </c>
      <c r="J5726" s="0">
        <v>1</v>
      </c>
      <c r="K5726" s="24">
        <v>0</v>
      </c>
      <c r="L5726" s="0">
        <v>0</v>
      </c>
      <c r="M5726" s="0">
        <v>0</v>
      </c>
      <c r="N5726" s="24">
        <v>0</v>
      </c>
      <c r="O5726" s="44">
        <v>0</v>
      </c>
      <c r="P5726" s="44">
        <v>0</v>
      </c>
      <c r="Q5726" s="24">
        <v>0</v>
      </c>
    </row>
    <row r="5727">
      <c r="B5727" s="0" t="s">
        <v>20482</v>
      </c>
      <c r="C5727" s="0">
        <v>1</v>
      </c>
      <c r="D5727" s="0">
        <v>1</v>
      </c>
      <c r="E5727" s="27">
        <v>0</v>
      </c>
      <c r="F5727" s="0">
        <v>0</v>
      </c>
      <c r="G5727" s="0">
        <v>10</v>
      </c>
      <c r="H5727" s="24">
        <v>0</v>
      </c>
      <c r="I5727" s="0">
        <v>1</v>
      </c>
      <c r="J5727" s="0">
        <v>0</v>
      </c>
      <c r="K5727" s="24">
        <v>0</v>
      </c>
      <c r="L5727" s="0">
        <v>0</v>
      </c>
      <c r="M5727" s="0">
        <v>0</v>
      </c>
      <c r="N5727" s="24">
        <v>0</v>
      </c>
      <c r="O5727" s="44">
        <v>0</v>
      </c>
      <c r="P5727" s="44">
        <v>0</v>
      </c>
      <c r="Q5727" s="24">
        <v>0</v>
      </c>
    </row>
    <row r="5728">
      <c r="B5728" s="0" t="s">
        <v>20483</v>
      </c>
      <c r="C5728" s="0">
        <v>1</v>
      </c>
      <c r="D5728" s="0">
        <v>1</v>
      </c>
      <c r="E5728" s="27">
        <v>0</v>
      </c>
      <c r="F5728" s="0">
        <v>0</v>
      </c>
      <c r="G5728" s="0">
        <v>5</v>
      </c>
      <c r="H5728" s="24">
        <v>0</v>
      </c>
      <c r="I5728" s="0">
        <v>1</v>
      </c>
      <c r="J5728" s="0">
        <v>0</v>
      </c>
      <c r="K5728" s="24">
        <v>0</v>
      </c>
      <c r="L5728" s="0">
        <v>0</v>
      </c>
      <c r="M5728" s="0">
        <v>0</v>
      </c>
      <c r="N5728" s="24">
        <v>0</v>
      </c>
      <c r="O5728" s="44">
        <v>0</v>
      </c>
      <c r="P5728" s="44">
        <v>0</v>
      </c>
      <c r="Q5728" s="24">
        <v>0</v>
      </c>
    </row>
    <row r="5729">
      <c r="B5729" s="0" t="s">
        <v>20484</v>
      </c>
      <c r="C5729" s="0">
        <v>1</v>
      </c>
      <c r="D5729" s="0">
        <v>0</v>
      </c>
      <c r="E5729" s="27">
        <v>0</v>
      </c>
      <c r="F5729" s="0">
        <v>1</v>
      </c>
      <c r="G5729" s="0">
        <v>365</v>
      </c>
      <c r="H5729" s="24">
        <v>0</v>
      </c>
      <c r="I5729" s="0">
        <v>0</v>
      </c>
      <c r="J5729" s="0">
        <v>0</v>
      </c>
      <c r="K5729" s="24">
        <v>1</v>
      </c>
      <c r="L5729" s="0">
        <v>0</v>
      </c>
      <c r="M5729" s="0">
        <v>0</v>
      </c>
      <c r="N5729" s="24">
        <v>0</v>
      </c>
      <c r="O5729" s="44">
        <v>0</v>
      </c>
      <c r="P5729" s="44">
        <v>0</v>
      </c>
      <c r="Q5729" s="24">
        <v>0</v>
      </c>
    </row>
    <row r="5730">
      <c r="B5730" s="0" t="s">
        <v>20485</v>
      </c>
      <c r="C5730" s="0">
        <v>1</v>
      </c>
      <c r="D5730" s="0">
        <v>1</v>
      </c>
      <c r="E5730" s="27">
        <v>0</v>
      </c>
      <c r="F5730" s="0">
        <v>0</v>
      </c>
      <c r="G5730" s="0">
        <v>1</v>
      </c>
      <c r="H5730" s="24">
        <v>0</v>
      </c>
      <c r="I5730" s="0">
        <v>1</v>
      </c>
      <c r="J5730" s="0">
        <v>0</v>
      </c>
      <c r="K5730" s="24">
        <v>0</v>
      </c>
      <c r="L5730" s="0">
        <v>0</v>
      </c>
      <c r="M5730" s="0">
        <v>0</v>
      </c>
      <c r="N5730" s="24">
        <v>0</v>
      </c>
      <c r="O5730" s="44">
        <v>0</v>
      </c>
      <c r="P5730" s="44">
        <v>0</v>
      </c>
      <c r="Q5730" s="24">
        <v>0</v>
      </c>
    </row>
    <row r="5731">
      <c r="B5731" s="0" t="s">
        <v>20486</v>
      </c>
      <c r="C5731" s="0">
        <v>1</v>
      </c>
      <c r="D5731" s="0">
        <v>1</v>
      </c>
      <c r="E5731" s="27">
        <v>0</v>
      </c>
      <c r="F5731" s="0">
        <v>0</v>
      </c>
      <c r="G5731" s="0">
        <v>2</v>
      </c>
      <c r="H5731" s="24">
        <v>0</v>
      </c>
      <c r="I5731" s="0">
        <v>1</v>
      </c>
      <c r="J5731" s="0">
        <v>0</v>
      </c>
      <c r="K5731" s="24">
        <v>0</v>
      </c>
      <c r="L5731" s="0">
        <v>0</v>
      </c>
      <c r="M5731" s="0">
        <v>0</v>
      </c>
      <c r="N5731" s="24">
        <v>0</v>
      </c>
      <c r="O5731" s="44">
        <v>0</v>
      </c>
      <c r="P5731" s="44">
        <v>0</v>
      </c>
      <c r="Q5731" s="24">
        <v>0</v>
      </c>
    </row>
    <row r="5732">
      <c r="B5732" s="0" t="s">
        <v>20487</v>
      </c>
      <c r="C5732" s="0">
        <v>1</v>
      </c>
      <c r="D5732" s="0">
        <v>0</v>
      </c>
      <c r="E5732" s="27">
        <v>0</v>
      </c>
      <c r="F5732" s="0">
        <v>1</v>
      </c>
      <c r="G5732" s="0">
        <v>1</v>
      </c>
      <c r="H5732" s="24">
        <v>0</v>
      </c>
      <c r="I5732" s="0">
        <v>0</v>
      </c>
      <c r="J5732" s="0">
        <v>0</v>
      </c>
      <c r="K5732" s="24">
        <v>1</v>
      </c>
      <c r="L5732" s="0">
        <v>0</v>
      </c>
      <c r="M5732" s="0">
        <v>0</v>
      </c>
      <c r="N5732" s="24">
        <v>0</v>
      </c>
      <c r="O5732" s="44">
        <v>0</v>
      </c>
      <c r="P5732" s="44">
        <v>0</v>
      </c>
      <c r="Q5732" s="24">
        <v>0</v>
      </c>
    </row>
    <row r="5733">
      <c r="B5733" s="0" t="s">
        <v>20488</v>
      </c>
      <c r="C5733" s="0">
        <v>1</v>
      </c>
      <c r="D5733" s="0">
        <v>0</v>
      </c>
      <c r="E5733" s="27">
        <v>0</v>
      </c>
      <c r="F5733" s="0">
        <v>1</v>
      </c>
      <c r="G5733" s="0">
        <v>2</v>
      </c>
      <c r="H5733" s="24">
        <v>0</v>
      </c>
      <c r="I5733" s="0">
        <v>0</v>
      </c>
      <c r="J5733" s="0">
        <v>0</v>
      </c>
      <c r="K5733" s="24">
        <v>1</v>
      </c>
      <c r="L5733" s="0">
        <v>0</v>
      </c>
      <c r="M5733" s="0">
        <v>0</v>
      </c>
      <c r="N5733" s="24">
        <v>0</v>
      </c>
      <c r="O5733" s="44">
        <v>0</v>
      </c>
      <c r="P5733" s="44">
        <v>0</v>
      </c>
      <c r="Q5733" s="24">
        <v>0</v>
      </c>
    </row>
    <row r="5734">
      <c r="B5734" s="0" t="s">
        <v>20489</v>
      </c>
      <c r="C5734" s="0">
        <v>1</v>
      </c>
      <c r="D5734" s="0">
        <v>1</v>
      </c>
      <c r="E5734" s="27">
        <v>0</v>
      </c>
      <c r="F5734" s="0">
        <v>0</v>
      </c>
      <c r="G5734" s="0">
        <v>37</v>
      </c>
      <c r="H5734" s="24">
        <v>0</v>
      </c>
      <c r="I5734" s="0">
        <v>1</v>
      </c>
      <c r="J5734" s="0">
        <v>0</v>
      </c>
      <c r="K5734" s="24">
        <v>0</v>
      </c>
      <c r="L5734" s="0">
        <v>0</v>
      </c>
      <c r="M5734" s="0">
        <v>0</v>
      </c>
      <c r="N5734" s="24">
        <v>0</v>
      </c>
      <c r="O5734" s="44">
        <v>0</v>
      </c>
      <c r="P5734" s="44">
        <v>0</v>
      </c>
      <c r="Q5734" s="24">
        <v>0</v>
      </c>
    </row>
    <row r="5735">
      <c r="B5735" s="0" t="s">
        <v>20490</v>
      </c>
      <c r="C5735" s="0">
        <v>1</v>
      </c>
      <c r="D5735" s="0">
        <v>1</v>
      </c>
      <c r="E5735" s="27">
        <v>0</v>
      </c>
      <c r="F5735" s="0">
        <v>0</v>
      </c>
      <c r="G5735" s="0">
        <v>23</v>
      </c>
      <c r="H5735" s="24">
        <v>0</v>
      </c>
      <c r="I5735" s="0">
        <v>1</v>
      </c>
      <c r="J5735" s="0">
        <v>0</v>
      </c>
      <c r="K5735" s="24">
        <v>0</v>
      </c>
      <c r="L5735" s="0">
        <v>0</v>
      </c>
      <c r="M5735" s="0">
        <v>0</v>
      </c>
      <c r="N5735" s="24">
        <v>0</v>
      </c>
      <c r="O5735" s="44">
        <v>0</v>
      </c>
      <c r="P5735" s="44">
        <v>0</v>
      </c>
      <c r="Q5735" s="24">
        <v>0</v>
      </c>
    </row>
    <row r="5736">
      <c r="B5736" s="0" t="s">
        <v>20491</v>
      </c>
      <c r="C5736" s="0">
        <v>1</v>
      </c>
      <c r="D5736" s="0">
        <v>1</v>
      </c>
      <c r="E5736" s="27">
        <v>0</v>
      </c>
      <c r="F5736" s="0">
        <v>0</v>
      </c>
      <c r="G5736" s="0">
        <v>8</v>
      </c>
      <c r="H5736" s="24">
        <v>0</v>
      </c>
      <c r="I5736" s="0">
        <v>1</v>
      </c>
      <c r="J5736" s="0">
        <v>0</v>
      </c>
      <c r="K5736" s="24">
        <v>0</v>
      </c>
      <c r="L5736" s="0">
        <v>0</v>
      </c>
      <c r="M5736" s="0">
        <v>0</v>
      </c>
      <c r="N5736" s="24">
        <v>0</v>
      </c>
      <c r="O5736" s="44">
        <v>0</v>
      </c>
      <c r="P5736" s="44">
        <v>0</v>
      </c>
      <c r="Q5736" s="24">
        <v>0</v>
      </c>
    </row>
    <row r="5737">
      <c r="B5737" s="0" t="s">
        <v>20492</v>
      </c>
      <c r="C5737" s="0">
        <v>1</v>
      </c>
      <c r="D5737" s="0">
        <v>1</v>
      </c>
      <c r="E5737" s="27">
        <v>0</v>
      </c>
      <c r="F5737" s="0">
        <v>0</v>
      </c>
      <c r="G5737" s="0">
        <v>3</v>
      </c>
      <c r="H5737" s="24">
        <v>0</v>
      </c>
      <c r="I5737" s="0">
        <v>1</v>
      </c>
      <c r="J5737" s="0">
        <v>0</v>
      </c>
      <c r="K5737" s="24">
        <v>0</v>
      </c>
      <c r="L5737" s="0">
        <v>0</v>
      </c>
      <c r="M5737" s="0">
        <v>0</v>
      </c>
      <c r="N5737" s="24">
        <v>0</v>
      </c>
      <c r="O5737" s="44">
        <v>0</v>
      </c>
      <c r="P5737" s="44">
        <v>0</v>
      </c>
      <c r="Q5737" s="24">
        <v>0</v>
      </c>
    </row>
    <row r="5738">
      <c r="B5738" s="0" t="s">
        <v>20493</v>
      </c>
      <c r="C5738" s="0">
        <v>1</v>
      </c>
      <c r="D5738" s="0">
        <v>1</v>
      </c>
      <c r="E5738" s="27">
        <v>0</v>
      </c>
      <c r="F5738" s="0">
        <v>0</v>
      </c>
      <c r="G5738" s="0">
        <v>29</v>
      </c>
      <c r="H5738" s="24">
        <v>0</v>
      </c>
      <c r="I5738" s="0">
        <v>1</v>
      </c>
      <c r="J5738" s="0">
        <v>0</v>
      </c>
      <c r="K5738" s="24">
        <v>0</v>
      </c>
      <c r="L5738" s="0">
        <v>0</v>
      </c>
      <c r="M5738" s="0">
        <v>0</v>
      </c>
      <c r="N5738" s="24">
        <v>0</v>
      </c>
      <c r="O5738" s="44">
        <v>0</v>
      </c>
      <c r="P5738" s="44">
        <v>0</v>
      </c>
      <c r="Q5738" s="24">
        <v>0</v>
      </c>
    </row>
    <row r="5739">
      <c r="B5739" s="0" t="s">
        <v>20494</v>
      </c>
      <c r="C5739" s="0">
        <v>1</v>
      </c>
      <c r="D5739" s="0">
        <v>1</v>
      </c>
      <c r="E5739" s="27">
        <v>0</v>
      </c>
      <c r="F5739" s="0">
        <v>0</v>
      </c>
      <c r="G5739" s="0">
        <v>3</v>
      </c>
      <c r="H5739" s="24">
        <v>0</v>
      </c>
      <c r="I5739" s="0">
        <v>1</v>
      </c>
      <c r="J5739" s="0">
        <v>0</v>
      </c>
      <c r="K5739" s="24">
        <v>0</v>
      </c>
      <c r="L5739" s="0">
        <v>0</v>
      </c>
      <c r="M5739" s="0">
        <v>0</v>
      </c>
      <c r="N5739" s="24">
        <v>0</v>
      </c>
      <c r="O5739" s="44">
        <v>0</v>
      </c>
      <c r="P5739" s="44">
        <v>0</v>
      </c>
      <c r="Q5739" s="24">
        <v>0</v>
      </c>
    </row>
    <row r="5740">
      <c r="B5740" s="0" t="s">
        <v>20495</v>
      </c>
      <c r="C5740" s="0">
        <v>1</v>
      </c>
      <c r="D5740" s="0">
        <v>1</v>
      </c>
      <c r="E5740" s="27">
        <v>0</v>
      </c>
      <c r="F5740" s="0">
        <v>0</v>
      </c>
      <c r="G5740" s="0">
        <v>6</v>
      </c>
      <c r="H5740" s="24">
        <v>0</v>
      </c>
      <c r="I5740" s="0">
        <v>1</v>
      </c>
      <c r="J5740" s="0">
        <v>0</v>
      </c>
      <c r="K5740" s="24">
        <v>0</v>
      </c>
      <c r="L5740" s="0">
        <v>0</v>
      </c>
      <c r="M5740" s="0">
        <v>0</v>
      </c>
      <c r="N5740" s="24">
        <v>0</v>
      </c>
      <c r="O5740" s="44">
        <v>0</v>
      </c>
      <c r="P5740" s="44">
        <v>0</v>
      </c>
      <c r="Q5740" s="24">
        <v>0</v>
      </c>
    </row>
    <row r="5741">
      <c r="B5741" s="0" t="s">
        <v>20496</v>
      </c>
      <c r="C5741" s="0">
        <v>1</v>
      </c>
      <c r="D5741" s="0">
        <v>1</v>
      </c>
      <c r="E5741" s="27">
        <v>0</v>
      </c>
      <c r="F5741" s="0">
        <v>0</v>
      </c>
      <c r="G5741" s="0">
        <v>3</v>
      </c>
      <c r="H5741" s="24">
        <v>0</v>
      </c>
      <c r="I5741" s="0">
        <v>1</v>
      </c>
      <c r="J5741" s="0">
        <v>0</v>
      </c>
      <c r="K5741" s="24">
        <v>0</v>
      </c>
      <c r="L5741" s="0">
        <v>0</v>
      </c>
      <c r="M5741" s="0">
        <v>0</v>
      </c>
      <c r="N5741" s="24">
        <v>0</v>
      </c>
      <c r="O5741" s="44">
        <v>0</v>
      </c>
      <c r="P5741" s="44">
        <v>0</v>
      </c>
      <c r="Q5741" s="24">
        <v>0</v>
      </c>
    </row>
    <row r="5742">
      <c r="B5742" s="0" t="s">
        <v>20497</v>
      </c>
      <c r="C5742" s="0">
        <v>1</v>
      </c>
      <c r="D5742" s="0">
        <v>0</v>
      </c>
      <c r="E5742" s="27">
        <v>0</v>
      </c>
      <c r="F5742" s="0">
        <v>1</v>
      </c>
      <c r="G5742" s="0">
        <v>4</v>
      </c>
      <c r="H5742" s="24">
        <v>0</v>
      </c>
      <c r="I5742" s="0">
        <v>0</v>
      </c>
      <c r="J5742" s="0">
        <v>0</v>
      </c>
      <c r="K5742" s="24">
        <v>1</v>
      </c>
      <c r="L5742" s="0">
        <v>0</v>
      </c>
      <c r="M5742" s="0">
        <v>0</v>
      </c>
      <c r="N5742" s="24">
        <v>0</v>
      </c>
      <c r="O5742" s="44">
        <v>0</v>
      </c>
      <c r="P5742" s="44">
        <v>0</v>
      </c>
      <c r="Q5742" s="24">
        <v>0</v>
      </c>
    </row>
    <row r="5743">
      <c r="B5743" s="0" t="s">
        <v>20498</v>
      </c>
      <c r="C5743" s="0">
        <v>1</v>
      </c>
      <c r="D5743" s="0">
        <v>1</v>
      </c>
      <c r="E5743" s="27">
        <v>0</v>
      </c>
      <c r="F5743" s="0">
        <v>0</v>
      </c>
      <c r="G5743" s="0">
        <v>7</v>
      </c>
      <c r="H5743" s="24">
        <v>0</v>
      </c>
      <c r="I5743" s="0">
        <v>1</v>
      </c>
      <c r="J5743" s="0">
        <v>0</v>
      </c>
      <c r="K5743" s="24">
        <v>0</v>
      </c>
      <c r="L5743" s="0">
        <v>0</v>
      </c>
      <c r="M5743" s="0">
        <v>0</v>
      </c>
      <c r="N5743" s="24">
        <v>0</v>
      </c>
      <c r="O5743" s="44">
        <v>0</v>
      </c>
      <c r="P5743" s="44">
        <v>0</v>
      </c>
      <c r="Q5743" s="24">
        <v>0</v>
      </c>
    </row>
    <row r="5744">
      <c r="B5744" s="0" t="s">
        <v>20499</v>
      </c>
      <c r="C5744" s="0">
        <v>1</v>
      </c>
      <c r="D5744" s="0">
        <v>1</v>
      </c>
      <c r="E5744" s="27">
        <v>0</v>
      </c>
      <c r="F5744" s="0">
        <v>0</v>
      </c>
      <c r="G5744" s="0">
        <v>7</v>
      </c>
      <c r="H5744" s="24">
        <v>0</v>
      </c>
      <c r="I5744" s="0">
        <v>1</v>
      </c>
      <c r="J5744" s="0">
        <v>0</v>
      </c>
      <c r="K5744" s="24">
        <v>0</v>
      </c>
      <c r="L5744" s="0">
        <v>0</v>
      </c>
      <c r="M5744" s="0">
        <v>0</v>
      </c>
      <c r="N5744" s="24">
        <v>0</v>
      </c>
      <c r="O5744" s="44">
        <v>0</v>
      </c>
      <c r="P5744" s="44">
        <v>0</v>
      </c>
      <c r="Q5744" s="24">
        <v>0</v>
      </c>
    </row>
    <row r="5745">
      <c r="B5745" s="0" t="s">
        <v>20500</v>
      </c>
      <c r="C5745" s="0">
        <v>1</v>
      </c>
      <c r="D5745" s="0">
        <v>0</v>
      </c>
      <c r="E5745" s="27">
        <v>0</v>
      </c>
      <c r="F5745" s="0">
        <v>1</v>
      </c>
      <c r="G5745" s="0">
        <v>5</v>
      </c>
      <c r="H5745" s="24">
        <v>0</v>
      </c>
      <c r="I5745" s="0">
        <v>0</v>
      </c>
      <c r="J5745" s="0">
        <v>0</v>
      </c>
      <c r="K5745" s="24">
        <v>1</v>
      </c>
      <c r="L5745" s="0">
        <v>0</v>
      </c>
      <c r="M5745" s="0">
        <v>0</v>
      </c>
      <c r="N5745" s="24">
        <v>0</v>
      </c>
      <c r="O5745" s="44">
        <v>0</v>
      </c>
      <c r="P5745" s="44">
        <v>0</v>
      </c>
      <c r="Q5745" s="24">
        <v>0</v>
      </c>
    </row>
    <row r="5746">
      <c r="B5746" s="0" t="s">
        <v>20501</v>
      </c>
      <c r="C5746" s="0">
        <v>1</v>
      </c>
      <c r="D5746" s="0">
        <v>1</v>
      </c>
      <c r="E5746" s="27">
        <v>0</v>
      </c>
      <c r="F5746" s="0">
        <v>0</v>
      </c>
      <c r="G5746" s="0">
        <v>8</v>
      </c>
      <c r="H5746" s="24">
        <v>0</v>
      </c>
      <c r="I5746" s="0">
        <v>1</v>
      </c>
      <c r="J5746" s="0">
        <v>0</v>
      </c>
      <c r="K5746" s="24">
        <v>0</v>
      </c>
      <c r="L5746" s="0">
        <v>0</v>
      </c>
      <c r="M5746" s="0">
        <v>0</v>
      </c>
      <c r="N5746" s="24">
        <v>0</v>
      </c>
      <c r="O5746" s="44">
        <v>0</v>
      </c>
      <c r="P5746" s="44">
        <v>0</v>
      </c>
      <c r="Q5746" s="24">
        <v>0</v>
      </c>
    </row>
    <row r="5747">
      <c r="B5747" s="0" t="s">
        <v>20502</v>
      </c>
      <c r="C5747" s="0">
        <v>1</v>
      </c>
      <c r="D5747" s="0">
        <v>1</v>
      </c>
      <c r="E5747" s="27">
        <v>0</v>
      </c>
      <c r="F5747" s="0">
        <v>0</v>
      </c>
      <c r="G5747" s="0">
        <v>1</v>
      </c>
      <c r="H5747" s="24">
        <v>0</v>
      </c>
      <c r="I5747" s="0">
        <v>1</v>
      </c>
      <c r="J5747" s="0">
        <v>0</v>
      </c>
      <c r="K5747" s="24">
        <v>0</v>
      </c>
      <c r="L5747" s="0">
        <v>0</v>
      </c>
      <c r="M5747" s="0">
        <v>0</v>
      </c>
      <c r="N5747" s="24">
        <v>0</v>
      </c>
      <c r="O5747" s="44">
        <v>0</v>
      </c>
      <c r="P5747" s="44">
        <v>0</v>
      </c>
      <c r="Q5747" s="24">
        <v>0</v>
      </c>
    </row>
    <row r="5748">
      <c r="B5748" s="0" t="s">
        <v>20503</v>
      </c>
      <c r="C5748" s="0">
        <v>1</v>
      </c>
      <c r="D5748" s="0">
        <v>1</v>
      </c>
      <c r="E5748" s="27">
        <v>0</v>
      </c>
      <c r="F5748" s="0">
        <v>0</v>
      </c>
      <c r="G5748" s="0">
        <v>1</v>
      </c>
      <c r="H5748" s="24">
        <v>0</v>
      </c>
      <c r="I5748" s="0">
        <v>1</v>
      </c>
      <c r="J5748" s="0">
        <v>0</v>
      </c>
      <c r="K5748" s="24">
        <v>0</v>
      </c>
      <c r="L5748" s="0">
        <v>0</v>
      </c>
      <c r="M5748" s="0">
        <v>0</v>
      </c>
      <c r="N5748" s="24">
        <v>0</v>
      </c>
      <c r="O5748" s="44">
        <v>0</v>
      </c>
      <c r="P5748" s="44">
        <v>0</v>
      </c>
      <c r="Q5748" s="24">
        <v>0</v>
      </c>
    </row>
    <row r="5749">
      <c r="B5749" s="0" t="s">
        <v>20504</v>
      </c>
      <c r="C5749" s="0">
        <v>1</v>
      </c>
      <c r="D5749" s="0">
        <v>0</v>
      </c>
      <c r="E5749" s="27">
        <v>0</v>
      </c>
      <c r="F5749" s="0">
        <v>1</v>
      </c>
      <c r="G5749" s="0">
        <v>8</v>
      </c>
      <c r="H5749" s="24">
        <v>0</v>
      </c>
      <c r="I5749" s="0">
        <v>0</v>
      </c>
      <c r="J5749" s="0">
        <v>0</v>
      </c>
      <c r="K5749" s="24">
        <v>1</v>
      </c>
      <c r="L5749" s="0">
        <v>0</v>
      </c>
      <c r="M5749" s="0">
        <v>0</v>
      </c>
      <c r="N5749" s="24">
        <v>0</v>
      </c>
      <c r="O5749" s="44">
        <v>0</v>
      </c>
      <c r="P5749" s="44">
        <v>0</v>
      </c>
      <c r="Q5749" s="24">
        <v>0</v>
      </c>
    </row>
    <row r="5750">
      <c r="B5750" s="0" t="s">
        <v>20505</v>
      </c>
      <c r="C5750" s="0">
        <v>1</v>
      </c>
      <c r="D5750" s="0">
        <v>1</v>
      </c>
      <c r="E5750" s="27">
        <v>0</v>
      </c>
      <c r="F5750" s="0">
        <v>0</v>
      </c>
      <c r="G5750" s="0">
        <v>1</v>
      </c>
      <c r="H5750" s="24">
        <v>0</v>
      </c>
      <c r="I5750" s="0">
        <v>1</v>
      </c>
      <c r="J5750" s="0">
        <v>0</v>
      </c>
      <c r="K5750" s="24">
        <v>0</v>
      </c>
      <c r="L5750" s="0">
        <v>0</v>
      </c>
      <c r="M5750" s="0">
        <v>0</v>
      </c>
      <c r="N5750" s="24">
        <v>0</v>
      </c>
      <c r="O5750" s="44">
        <v>0</v>
      </c>
      <c r="P5750" s="44">
        <v>0</v>
      </c>
      <c r="Q5750" s="24">
        <v>0</v>
      </c>
    </row>
    <row r="5751">
      <c r="B5751" s="0" t="s">
        <v>20506</v>
      </c>
      <c r="C5751" s="0">
        <v>1</v>
      </c>
      <c r="D5751" s="0">
        <v>1</v>
      </c>
      <c r="E5751" s="27">
        <v>0</v>
      </c>
      <c r="F5751" s="0">
        <v>0</v>
      </c>
      <c r="G5751" s="0">
        <v>2</v>
      </c>
      <c r="H5751" s="24">
        <v>0</v>
      </c>
      <c r="I5751" s="0">
        <v>1</v>
      </c>
      <c r="J5751" s="0">
        <v>0</v>
      </c>
      <c r="K5751" s="24">
        <v>0</v>
      </c>
      <c r="L5751" s="0">
        <v>0</v>
      </c>
      <c r="M5751" s="0">
        <v>0</v>
      </c>
      <c r="N5751" s="24">
        <v>0</v>
      </c>
      <c r="O5751" s="44">
        <v>0</v>
      </c>
      <c r="P5751" s="44">
        <v>0</v>
      </c>
      <c r="Q5751" s="24">
        <v>0</v>
      </c>
    </row>
    <row r="5752">
      <c r="B5752" s="0" t="s">
        <v>20507</v>
      </c>
      <c r="C5752" s="0">
        <v>1</v>
      </c>
      <c r="D5752" s="0">
        <v>1</v>
      </c>
      <c r="E5752" s="27">
        <v>0</v>
      </c>
      <c r="F5752" s="0">
        <v>0</v>
      </c>
      <c r="G5752" s="0">
        <v>0</v>
      </c>
      <c r="H5752" s="24">
        <v>0</v>
      </c>
      <c r="I5752" s="0">
        <v>1</v>
      </c>
      <c r="J5752" s="0">
        <v>0</v>
      </c>
      <c r="K5752" s="24">
        <v>0</v>
      </c>
      <c r="L5752" s="0">
        <v>0</v>
      </c>
      <c r="M5752" s="0">
        <v>0</v>
      </c>
      <c r="N5752" s="24">
        <v>0</v>
      </c>
      <c r="O5752" s="44">
        <v>0</v>
      </c>
      <c r="P5752" s="44">
        <v>0</v>
      </c>
      <c r="Q5752" s="24">
        <v>0</v>
      </c>
    </row>
    <row r="5753">
      <c r="B5753" s="0" t="s">
        <v>20508</v>
      </c>
      <c r="C5753" s="0">
        <v>1</v>
      </c>
      <c r="D5753" s="0">
        <v>1</v>
      </c>
      <c r="E5753" s="27">
        <v>0</v>
      </c>
      <c r="F5753" s="0">
        <v>0</v>
      </c>
      <c r="G5753" s="0">
        <v>2</v>
      </c>
      <c r="H5753" s="24">
        <v>0</v>
      </c>
      <c r="I5753" s="0">
        <v>1</v>
      </c>
      <c r="J5753" s="0">
        <v>0</v>
      </c>
      <c r="K5753" s="24">
        <v>0</v>
      </c>
      <c r="L5753" s="0">
        <v>0</v>
      </c>
      <c r="M5753" s="0">
        <v>0</v>
      </c>
      <c r="N5753" s="24">
        <v>0</v>
      </c>
      <c r="O5753" s="44">
        <v>0</v>
      </c>
      <c r="P5753" s="44">
        <v>0</v>
      </c>
      <c r="Q5753" s="24">
        <v>0</v>
      </c>
    </row>
    <row r="5754">
      <c r="B5754" s="0" t="s">
        <v>20509</v>
      </c>
      <c r="C5754" s="0">
        <v>1</v>
      </c>
      <c r="D5754" s="0">
        <v>1</v>
      </c>
      <c r="E5754" s="27">
        <v>0</v>
      </c>
      <c r="F5754" s="0">
        <v>0</v>
      </c>
      <c r="G5754" s="0">
        <v>1</v>
      </c>
      <c r="H5754" s="24">
        <v>0</v>
      </c>
      <c r="I5754" s="0">
        <v>1</v>
      </c>
      <c r="J5754" s="0">
        <v>0</v>
      </c>
      <c r="K5754" s="24">
        <v>0</v>
      </c>
      <c r="L5754" s="0">
        <v>0</v>
      </c>
      <c r="M5754" s="0">
        <v>0</v>
      </c>
      <c r="N5754" s="24">
        <v>0</v>
      </c>
      <c r="O5754" s="44">
        <v>0</v>
      </c>
      <c r="P5754" s="44">
        <v>0</v>
      </c>
      <c r="Q5754" s="24">
        <v>0</v>
      </c>
    </row>
    <row r="5755">
      <c r="B5755" s="0" t="s">
        <v>20510</v>
      </c>
      <c r="C5755" s="0">
        <v>1</v>
      </c>
      <c r="D5755" s="0">
        <v>0</v>
      </c>
      <c r="E5755" s="27">
        <v>1</v>
      </c>
      <c r="F5755" s="0">
        <v>0</v>
      </c>
      <c r="G5755" s="0">
        <v>20</v>
      </c>
      <c r="H5755" s="24">
        <v>0</v>
      </c>
      <c r="I5755" s="0">
        <v>0</v>
      </c>
      <c r="J5755" s="0">
        <v>1</v>
      </c>
      <c r="K5755" s="24">
        <v>0</v>
      </c>
      <c r="L5755" s="0">
        <v>0</v>
      </c>
      <c r="M5755" s="0">
        <v>0</v>
      </c>
      <c r="N5755" s="24">
        <v>0</v>
      </c>
      <c r="O5755" s="44">
        <v>0</v>
      </c>
      <c r="P5755" s="44">
        <v>0</v>
      </c>
      <c r="Q5755" s="24">
        <v>0</v>
      </c>
    </row>
    <row r="5756">
      <c r="B5756" s="0" t="s">
        <v>20511</v>
      </c>
      <c r="C5756" s="0">
        <v>1</v>
      </c>
      <c r="D5756" s="0">
        <v>0</v>
      </c>
      <c r="E5756" s="27">
        <v>0</v>
      </c>
      <c r="F5756" s="0">
        <v>1</v>
      </c>
      <c r="G5756" s="0">
        <v>4</v>
      </c>
      <c r="H5756" s="24">
        <v>0</v>
      </c>
      <c r="I5756" s="0">
        <v>0</v>
      </c>
      <c r="J5756" s="0">
        <v>0</v>
      </c>
      <c r="K5756" s="24">
        <v>1</v>
      </c>
      <c r="L5756" s="0">
        <v>0</v>
      </c>
      <c r="M5756" s="0">
        <v>0</v>
      </c>
      <c r="N5756" s="24">
        <v>0</v>
      </c>
      <c r="O5756" s="44">
        <v>0</v>
      </c>
      <c r="P5756" s="44">
        <v>0</v>
      </c>
      <c r="Q5756" s="24">
        <v>0</v>
      </c>
    </row>
    <row r="5757">
      <c r="B5757" s="0" t="s">
        <v>20512</v>
      </c>
      <c r="C5757" s="0">
        <v>1</v>
      </c>
      <c r="D5757" s="0">
        <v>1</v>
      </c>
      <c r="E5757" s="27">
        <v>0</v>
      </c>
      <c r="F5757" s="0">
        <v>0</v>
      </c>
      <c r="G5757" s="0">
        <v>6</v>
      </c>
      <c r="H5757" s="24">
        <v>0</v>
      </c>
      <c r="I5757" s="0">
        <v>1</v>
      </c>
      <c r="J5757" s="0">
        <v>0</v>
      </c>
      <c r="K5757" s="24">
        <v>0</v>
      </c>
      <c r="L5757" s="0">
        <v>0</v>
      </c>
      <c r="M5757" s="0">
        <v>0</v>
      </c>
      <c r="N5757" s="24">
        <v>0</v>
      </c>
      <c r="O5757" s="44">
        <v>0</v>
      </c>
      <c r="P5757" s="44">
        <v>0</v>
      </c>
      <c r="Q5757" s="24">
        <v>0</v>
      </c>
    </row>
    <row r="5758">
      <c r="B5758" s="0" t="s">
        <v>20513</v>
      </c>
      <c r="C5758" s="0">
        <v>1</v>
      </c>
      <c r="D5758" s="0">
        <v>0</v>
      </c>
      <c r="E5758" s="27">
        <v>0</v>
      </c>
      <c r="F5758" s="0">
        <v>1</v>
      </c>
      <c r="G5758" s="0">
        <v>31</v>
      </c>
      <c r="H5758" s="24">
        <v>0</v>
      </c>
      <c r="I5758" s="0">
        <v>0</v>
      </c>
      <c r="J5758" s="0">
        <v>0</v>
      </c>
      <c r="K5758" s="24">
        <v>1</v>
      </c>
      <c r="L5758" s="0">
        <v>0</v>
      </c>
      <c r="M5758" s="0">
        <v>0</v>
      </c>
      <c r="N5758" s="24">
        <v>0</v>
      </c>
      <c r="O5758" s="44">
        <v>0</v>
      </c>
      <c r="P5758" s="44">
        <v>0</v>
      </c>
      <c r="Q5758" s="24">
        <v>0</v>
      </c>
    </row>
    <row r="5759">
      <c r="B5759" s="0" t="s">
        <v>20514</v>
      </c>
      <c r="C5759" s="0">
        <v>1</v>
      </c>
      <c r="D5759" s="0">
        <v>1</v>
      </c>
      <c r="E5759" s="27">
        <v>0</v>
      </c>
      <c r="F5759" s="0">
        <v>0</v>
      </c>
      <c r="G5759" s="0">
        <v>23</v>
      </c>
      <c r="H5759" s="24">
        <v>0</v>
      </c>
      <c r="I5759" s="0">
        <v>1</v>
      </c>
      <c r="J5759" s="0">
        <v>0</v>
      </c>
      <c r="K5759" s="24">
        <v>0</v>
      </c>
      <c r="L5759" s="0">
        <v>0</v>
      </c>
      <c r="M5759" s="0">
        <v>0</v>
      </c>
      <c r="N5759" s="24">
        <v>0</v>
      </c>
      <c r="O5759" s="44">
        <v>0</v>
      </c>
      <c r="P5759" s="44">
        <v>0</v>
      </c>
      <c r="Q5759" s="24">
        <v>0</v>
      </c>
    </row>
    <row r="5760">
      <c r="B5760" s="0" t="s">
        <v>20515</v>
      </c>
      <c r="C5760" s="0">
        <v>1</v>
      </c>
      <c r="D5760" s="0">
        <v>1</v>
      </c>
      <c r="E5760" s="27">
        <v>0</v>
      </c>
      <c r="F5760" s="0">
        <v>0</v>
      </c>
      <c r="G5760" s="0">
        <v>1</v>
      </c>
      <c r="H5760" s="24">
        <v>0</v>
      </c>
      <c r="I5760" s="0">
        <v>1</v>
      </c>
      <c r="J5760" s="0">
        <v>0</v>
      </c>
      <c r="K5760" s="24">
        <v>0</v>
      </c>
      <c r="L5760" s="0">
        <v>0</v>
      </c>
      <c r="M5760" s="0">
        <v>0</v>
      </c>
      <c r="N5760" s="24">
        <v>0</v>
      </c>
      <c r="O5760" s="44">
        <v>0</v>
      </c>
      <c r="P5760" s="44">
        <v>0</v>
      </c>
      <c r="Q5760" s="24">
        <v>0</v>
      </c>
    </row>
    <row r="5761">
      <c r="B5761" s="0" t="s">
        <v>20516</v>
      </c>
      <c r="C5761" s="0">
        <v>1</v>
      </c>
      <c r="D5761" s="0">
        <v>0</v>
      </c>
      <c r="E5761" s="27">
        <v>1</v>
      </c>
      <c r="F5761" s="0">
        <v>0</v>
      </c>
      <c r="G5761" s="0">
        <v>5</v>
      </c>
      <c r="H5761" s="24">
        <v>0</v>
      </c>
      <c r="I5761" s="0">
        <v>0</v>
      </c>
      <c r="J5761" s="0">
        <v>1</v>
      </c>
      <c r="K5761" s="24">
        <v>0</v>
      </c>
      <c r="L5761" s="0">
        <v>0</v>
      </c>
      <c r="M5761" s="0">
        <v>0</v>
      </c>
      <c r="N5761" s="24">
        <v>0</v>
      </c>
      <c r="O5761" s="44">
        <v>0</v>
      </c>
      <c r="P5761" s="44">
        <v>0</v>
      </c>
      <c r="Q5761" s="24">
        <v>0</v>
      </c>
    </row>
    <row r="5762">
      <c r="B5762" s="0" t="s">
        <v>20517</v>
      </c>
      <c r="C5762" s="0">
        <v>1</v>
      </c>
      <c r="D5762" s="0">
        <v>0</v>
      </c>
      <c r="E5762" s="27">
        <v>0</v>
      </c>
      <c r="F5762" s="0">
        <v>1</v>
      </c>
      <c r="G5762" s="0">
        <v>2</v>
      </c>
      <c r="H5762" s="24">
        <v>0</v>
      </c>
      <c r="I5762" s="0">
        <v>0</v>
      </c>
      <c r="J5762" s="0">
        <v>0</v>
      </c>
      <c r="K5762" s="24">
        <v>1</v>
      </c>
      <c r="L5762" s="0">
        <v>0</v>
      </c>
      <c r="M5762" s="0">
        <v>0</v>
      </c>
      <c r="N5762" s="24">
        <v>0</v>
      </c>
      <c r="O5762" s="44">
        <v>0</v>
      </c>
      <c r="P5762" s="44">
        <v>0</v>
      </c>
      <c r="Q5762" s="24">
        <v>0</v>
      </c>
    </row>
    <row r="5763">
      <c r="B5763" s="0" t="s">
        <v>20518</v>
      </c>
      <c r="C5763" s="0">
        <v>1</v>
      </c>
      <c r="D5763" s="0">
        <v>0</v>
      </c>
      <c r="E5763" s="27">
        <v>1</v>
      </c>
      <c r="F5763" s="0">
        <v>0</v>
      </c>
      <c r="G5763" s="0">
        <v>2</v>
      </c>
      <c r="H5763" s="24">
        <v>0</v>
      </c>
      <c r="I5763" s="0">
        <v>0</v>
      </c>
      <c r="J5763" s="0">
        <v>0</v>
      </c>
      <c r="K5763" s="24">
        <v>0</v>
      </c>
      <c r="L5763" s="0">
        <v>0</v>
      </c>
      <c r="M5763" s="0">
        <v>1</v>
      </c>
      <c r="N5763" s="24">
        <v>0</v>
      </c>
      <c r="O5763" s="44">
        <v>0</v>
      </c>
      <c r="P5763" s="44">
        <v>0</v>
      </c>
      <c r="Q5763" s="24">
        <v>0</v>
      </c>
    </row>
    <row r="5764">
      <c r="B5764" s="0" t="s">
        <v>20519</v>
      </c>
      <c r="C5764" s="0">
        <v>1</v>
      </c>
      <c r="D5764" s="0">
        <v>1</v>
      </c>
      <c r="E5764" s="27">
        <v>0</v>
      </c>
      <c r="F5764" s="0">
        <v>0</v>
      </c>
      <c r="G5764" s="0">
        <v>1</v>
      </c>
      <c r="H5764" s="24">
        <v>0</v>
      </c>
      <c r="I5764" s="0">
        <v>1</v>
      </c>
      <c r="J5764" s="0">
        <v>0</v>
      </c>
      <c r="K5764" s="24">
        <v>0</v>
      </c>
      <c r="L5764" s="0">
        <v>0</v>
      </c>
      <c r="M5764" s="0">
        <v>0</v>
      </c>
      <c r="N5764" s="24">
        <v>0</v>
      </c>
      <c r="O5764" s="44">
        <v>0</v>
      </c>
      <c r="P5764" s="44">
        <v>0</v>
      </c>
      <c r="Q5764" s="24">
        <v>0</v>
      </c>
    </row>
    <row r="5765">
      <c r="B5765" s="0" t="s">
        <v>20520</v>
      </c>
      <c r="C5765" s="0">
        <v>1</v>
      </c>
      <c r="D5765" s="0">
        <v>1</v>
      </c>
      <c r="E5765" s="27">
        <v>0</v>
      </c>
      <c r="F5765" s="0">
        <v>0</v>
      </c>
      <c r="G5765" s="0">
        <v>3</v>
      </c>
      <c r="H5765" s="24">
        <v>0</v>
      </c>
      <c r="I5765" s="0">
        <v>1</v>
      </c>
      <c r="J5765" s="0">
        <v>0</v>
      </c>
      <c r="K5765" s="24">
        <v>0</v>
      </c>
      <c r="L5765" s="0">
        <v>0</v>
      </c>
      <c r="M5765" s="0">
        <v>0</v>
      </c>
      <c r="N5765" s="24">
        <v>0</v>
      </c>
      <c r="O5765" s="44">
        <v>0</v>
      </c>
      <c r="P5765" s="44">
        <v>0</v>
      </c>
      <c r="Q5765" s="24">
        <v>0</v>
      </c>
    </row>
    <row r="5766">
      <c r="B5766" s="0" t="s">
        <v>20521</v>
      </c>
      <c r="C5766" s="0">
        <v>1</v>
      </c>
      <c r="D5766" s="0">
        <v>1</v>
      </c>
      <c r="E5766" s="27">
        <v>0</v>
      </c>
      <c r="F5766" s="0">
        <v>0</v>
      </c>
      <c r="G5766" s="0">
        <v>6</v>
      </c>
      <c r="H5766" s="24">
        <v>0</v>
      </c>
      <c r="I5766" s="0">
        <v>1</v>
      </c>
      <c r="J5766" s="0">
        <v>0</v>
      </c>
      <c r="K5766" s="24">
        <v>0</v>
      </c>
      <c r="L5766" s="0">
        <v>0</v>
      </c>
      <c r="M5766" s="0">
        <v>0</v>
      </c>
      <c r="N5766" s="24">
        <v>0</v>
      </c>
      <c r="O5766" s="44">
        <v>0</v>
      </c>
      <c r="P5766" s="44">
        <v>0</v>
      </c>
      <c r="Q5766" s="24">
        <v>0</v>
      </c>
    </row>
    <row r="5767">
      <c r="B5767" s="0" t="s">
        <v>20522</v>
      </c>
      <c r="C5767" s="0">
        <v>1</v>
      </c>
      <c r="D5767" s="0">
        <v>1</v>
      </c>
      <c r="E5767" s="27">
        <v>0</v>
      </c>
      <c r="F5767" s="0">
        <v>0</v>
      </c>
      <c r="G5767" s="0">
        <v>11</v>
      </c>
      <c r="H5767" s="24">
        <v>0</v>
      </c>
      <c r="I5767" s="0">
        <v>1</v>
      </c>
      <c r="J5767" s="0">
        <v>0</v>
      </c>
      <c r="K5767" s="24">
        <v>0</v>
      </c>
      <c r="L5767" s="0">
        <v>0</v>
      </c>
      <c r="M5767" s="0">
        <v>0</v>
      </c>
      <c r="N5767" s="24">
        <v>0</v>
      </c>
      <c r="O5767" s="44">
        <v>0</v>
      </c>
      <c r="P5767" s="44">
        <v>0</v>
      </c>
      <c r="Q5767" s="24">
        <v>0</v>
      </c>
    </row>
    <row r="5768">
      <c r="B5768" s="0" t="s">
        <v>20523</v>
      </c>
      <c r="C5768" s="0">
        <v>1</v>
      </c>
      <c r="D5768" s="0">
        <v>1</v>
      </c>
      <c r="E5768" s="27">
        <v>0</v>
      </c>
      <c r="F5768" s="0">
        <v>0</v>
      </c>
      <c r="G5768" s="0">
        <v>30</v>
      </c>
      <c r="H5768" s="24">
        <v>0</v>
      </c>
      <c r="I5768" s="0">
        <v>1</v>
      </c>
      <c r="J5768" s="0">
        <v>0</v>
      </c>
      <c r="K5768" s="24">
        <v>0</v>
      </c>
      <c r="L5768" s="0">
        <v>0</v>
      </c>
      <c r="M5768" s="0">
        <v>0</v>
      </c>
      <c r="N5768" s="24">
        <v>0</v>
      </c>
      <c r="O5768" s="44">
        <v>0</v>
      </c>
      <c r="P5768" s="44">
        <v>0</v>
      </c>
      <c r="Q5768" s="24">
        <v>0</v>
      </c>
    </row>
    <row r="5769">
      <c r="B5769" s="0" t="s">
        <v>20524</v>
      </c>
      <c r="C5769" s="0">
        <v>1</v>
      </c>
      <c r="D5769" s="0">
        <v>1</v>
      </c>
      <c r="E5769" s="27">
        <v>0</v>
      </c>
      <c r="F5769" s="0">
        <v>0</v>
      </c>
      <c r="G5769" s="0">
        <v>4</v>
      </c>
      <c r="H5769" s="24">
        <v>0</v>
      </c>
      <c r="I5769" s="0">
        <v>1</v>
      </c>
      <c r="J5769" s="0">
        <v>0</v>
      </c>
      <c r="K5769" s="24">
        <v>0</v>
      </c>
      <c r="L5769" s="0">
        <v>0</v>
      </c>
      <c r="M5769" s="0">
        <v>0</v>
      </c>
      <c r="N5769" s="24">
        <v>0</v>
      </c>
      <c r="O5769" s="44">
        <v>0</v>
      </c>
      <c r="P5769" s="44">
        <v>0</v>
      </c>
      <c r="Q5769" s="24">
        <v>0</v>
      </c>
    </row>
    <row r="5770">
      <c r="B5770" s="0" t="s">
        <v>20525</v>
      </c>
      <c r="C5770" s="0">
        <v>1</v>
      </c>
      <c r="D5770" s="0">
        <v>1</v>
      </c>
      <c r="E5770" s="27">
        <v>0</v>
      </c>
      <c r="F5770" s="0">
        <v>0</v>
      </c>
      <c r="G5770" s="0">
        <v>2</v>
      </c>
      <c r="H5770" s="24">
        <v>0</v>
      </c>
      <c r="I5770" s="0">
        <v>1</v>
      </c>
      <c r="J5770" s="0">
        <v>0</v>
      </c>
      <c r="K5770" s="24">
        <v>0</v>
      </c>
      <c r="L5770" s="0">
        <v>0</v>
      </c>
      <c r="M5770" s="0">
        <v>0</v>
      </c>
      <c r="N5770" s="24">
        <v>0</v>
      </c>
      <c r="O5770" s="44">
        <v>0</v>
      </c>
      <c r="P5770" s="44">
        <v>0</v>
      </c>
      <c r="Q5770" s="24">
        <v>0</v>
      </c>
    </row>
    <row r="5771">
      <c r="B5771" s="0" t="s">
        <v>20526</v>
      </c>
      <c r="C5771" s="0">
        <v>1</v>
      </c>
      <c r="D5771" s="0">
        <v>0</v>
      </c>
      <c r="E5771" s="27">
        <v>1</v>
      </c>
      <c r="F5771" s="0">
        <v>0</v>
      </c>
      <c r="G5771" s="0">
        <v>3</v>
      </c>
      <c r="H5771" s="24">
        <v>0</v>
      </c>
      <c r="I5771" s="0">
        <v>0</v>
      </c>
      <c r="J5771" s="0">
        <v>1</v>
      </c>
      <c r="K5771" s="24">
        <v>0</v>
      </c>
      <c r="L5771" s="0">
        <v>0</v>
      </c>
      <c r="M5771" s="0">
        <v>0</v>
      </c>
      <c r="N5771" s="24">
        <v>0</v>
      </c>
      <c r="O5771" s="44">
        <v>0</v>
      </c>
      <c r="P5771" s="44">
        <v>0</v>
      </c>
      <c r="Q5771" s="24">
        <v>0</v>
      </c>
    </row>
    <row r="5772">
      <c r="B5772" s="0" t="s">
        <v>20527</v>
      </c>
      <c r="C5772" s="0">
        <v>1</v>
      </c>
      <c r="D5772" s="0">
        <v>1</v>
      </c>
      <c r="E5772" s="27">
        <v>0</v>
      </c>
      <c r="F5772" s="0">
        <v>0</v>
      </c>
      <c r="G5772" s="0">
        <v>6</v>
      </c>
      <c r="H5772" s="24">
        <v>0</v>
      </c>
      <c r="I5772" s="0">
        <v>1</v>
      </c>
      <c r="J5772" s="0">
        <v>0</v>
      </c>
      <c r="K5772" s="24">
        <v>0</v>
      </c>
      <c r="L5772" s="0">
        <v>0</v>
      </c>
      <c r="M5772" s="0">
        <v>0</v>
      </c>
      <c r="N5772" s="24">
        <v>0</v>
      </c>
      <c r="O5772" s="44">
        <v>0</v>
      </c>
      <c r="P5772" s="44">
        <v>0</v>
      </c>
      <c r="Q5772" s="24">
        <v>0</v>
      </c>
    </row>
    <row r="5773">
      <c r="B5773" s="0" t="s">
        <v>20528</v>
      </c>
      <c r="C5773" s="0">
        <v>1</v>
      </c>
      <c r="D5773" s="0">
        <v>1</v>
      </c>
      <c r="E5773" s="27">
        <v>0</v>
      </c>
      <c r="F5773" s="0">
        <v>0</v>
      </c>
      <c r="G5773" s="0">
        <v>7</v>
      </c>
      <c r="H5773" s="24">
        <v>0</v>
      </c>
      <c r="I5773" s="0">
        <v>1</v>
      </c>
      <c r="J5773" s="0">
        <v>0</v>
      </c>
      <c r="K5773" s="24">
        <v>0</v>
      </c>
      <c r="L5773" s="0">
        <v>0</v>
      </c>
      <c r="M5773" s="0">
        <v>0</v>
      </c>
      <c r="N5773" s="24">
        <v>0</v>
      </c>
      <c r="O5773" s="44">
        <v>0</v>
      </c>
      <c r="P5773" s="44">
        <v>0</v>
      </c>
      <c r="Q5773" s="24">
        <v>0</v>
      </c>
    </row>
    <row r="5774">
      <c r="B5774" s="0" t="s">
        <v>20529</v>
      </c>
      <c r="C5774" s="0">
        <v>1</v>
      </c>
      <c r="D5774" s="0">
        <v>1</v>
      </c>
      <c r="E5774" s="27">
        <v>0</v>
      </c>
      <c r="F5774" s="0">
        <v>0</v>
      </c>
      <c r="G5774" s="0">
        <v>1</v>
      </c>
      <c r="H5774" s="24">
        <v>0</v>
      </c>
      <c r="I5774" s="0">
        <v>1</v>
      </c>
      <c r="J5774" s="0">
        <v>0</v>
      </c>
      <c r="K5774" s="24">
        <v>0</v>
      </c>
      <c r="L5774" s="0">
        <v>0</v>
      </c>
      <c r="M5774" s="0">
        <v>0</v>
      </c>
      <c r="N5774" s="24">
        <v>0</v>
      </c>
      <c r="O5774" s="44">
        <v>0</v>
      </c>
      <c r="P5774" s="44">
        <v>0</v>
      </c>
      <c r="Q5774" s="24">
        <v>0</v>
      </c>
    </row>
    <row r="5775">
      <c r="B5775" s="0" t="s">
        <v>20530</v>
      </c>
      <c r="C5775" s="0">
        <v>1</v>
      </c>
      <c r="D5775" s="0">
        <v>1</v>
      </c>
      <c r="E5775" s="27">
        <v>0</v>
      </c>
      <c r="F5775" s="0">
        <v>0</v>
      </c>
      <c r="G5775" s="0">
        <v>2</v>
      </c>
      <c r="H5775" s="24">
        <v>0</v>
      </c>
      <c r="I5775" s="0">
        <v>1</v>
      </c>
      <c r="J5775" s="0">
        <v>0</v>
      </c>
      <c r="K5775" s="24">
        <v>0</v>
      </c>
      <c r="L5775" s="0">
        <v>0</v>
      </c>
      <c r="M5775" s="0">
        <v>0</v>
      </c>
      <c r="N5775" s="24">
        <v>0</v>
      </c>
      <c r="O5775" s="44">
        <v>0</v>
      </c>
      <c r="P5775" s="44">
        <v>0</v>
      </c>
      <c r="Q5775" s="24">
        <v>0</v>
      </c>
    </row>
    <row r="5776">
      <c r="B5776" s="0" t="s">
        <v>20531</v>
      </c>
      <c r="C5776" s="0">
        <v>1</v>
      </c>
      <c r="D5776" s="0">
        <v>1</v>
      </c>
      <c r="E5776" s="27">
        <v>0</v>
      </c>
      <c r="F5776" s="0">
        <v>0</v>
      </c>
      <c r="G5776" s="0">
        <v>1</v>
      </c>
      <c r="H5776" s="24">
        <v>0</v>
      </c>
      <c r="I5776" s="0">
        <v>1</v>
      </c>
      <c r="J5776" s="0">
        <v>0</v>
      </c>
      <c r="K5776" s="24">
        <v>0</v>
      </c>
      <c r="L5776" s="0">
        <v>0</v>
      </c>
      <c r="M5776" s="0">
        <v>0</v>
      </c>
      <c r="N5776" s="24">
        <v>0</v>
      </c>
      <c r="O5776" s="44">
        <v>0</v>
      </c>
      <c r="P5776" s="44">
        <v>0</v>
      </c>
      <c r="Q5776" s="24">
        <v>0</v>
      </c>
    </row>
    <row r="5777">
      <c r="B5777" s="0" t="s">
        <v>20532</v>
      </c>
      <c r="C5777" s="0">
        <v>1</v>
      </c>
      <c r="D5777" s="0">
        <v>0</v>
      </c>
      <c r="E5777" s="27">
        <v>0</v>
      </c>
      <c r="F5777" s="0">
        <v>1</v>
      </c>
      <c r="G5777" s="0">
        <v>124</v>
      </c>
      <c r="H5777" s="24">
        <v>0</v>
      </c>
      <c r="I5777" s="0">
        <v>0</v>
      </c>
      <c r="J5777" s="0">
        <v>0</v>
      </c>
      <c r="K5777" s="24">
        <v>1</v>
      </c>
      <c r="L5777" s="0">
        <v>0</v>
      </c>
      <c r="M5777" s="0">
        <v>0</v>
      </c>
      <c r="N5777" s="24">
        <v>0</v>
      </c>
      <c r="O5777" s="44">
        <v>0</v>
      </c>
      <c r="P5777" s="44">
        <v>0</v>
      </c>
      <c r="Q5777" s="24">
        <v>0</v>
      </c>
    </row>
    <row r="5778">
      <c r="B5778" s="0" t="s">
        <v>20533</v>
      </c>
      <c r="C5778" s="0">
        <v>1</v>
      </c>
      <c r="D5778" s="0">
        <v>0</v>
      </c>
      <c r="E5778" s="27">
        <v>0</v>
      </c>
      <c r="F5778" s="0">
        <v>1</v>
      </c>
      <c r="G5778" s="0">
        <v>102</v>
      </c>
      <c r="H5778" s="24">
        <v>0</v>
      </c>
      <c r="I5778" s="0">
        <v>0</v>
      </c>
      <c r="J5778" s="0">
        <v>0</v>
      </c>
      <c r="K5778" s="24">
        <v>1</v>
      </c>
      <c r="L5778" s="0">
        <v>0</v>
      </c>
      <c r="M5778" s="0">
        <v>0</v>
      </c>
      <c r="N5778" s="24">
        <v>0</v>
      </c>
      <c r="O5778" s="44">
        <v>0</v>
      </c>
      <c r="P5778" s="44">
        <v>0</v>
      </c>
      <c r="Q5778" s="24">
        <v>0</v>
      </c>
    </row>
    <row r="5779">
      <c r="B5779" s="0" t="s">
        <v>20534</v>
      </c>
      <c r="C5779" s="0">
        <v>1</v>
      </c>
      <c r="D5779" s="0">
        <v>0</v>
      </c>
      <c r="E5779" s="27">
        <v>0</v>
      </c>
      <c r="F5779" s="0">
        <v>1</v>
      </c>
      <c r="G5779" s="0">
        <v>7</v>
      </c>
      <c r="H5779" s="24">
        <v>0</v>
      </c>
      <c r="I5779" s="0">
        <v>0</v>
      </c>
      <c r="J5779" s="0">
        <v>0</v>
      </c>
      <c r="K5779" s="24">
        <v>1</v>
      </c>
      <c r="L5779" s="0">
        <v>0</v>
      </c>
      <c r="M5779" s="0">
        <v>0</v>
      </c>
      <c r="N5779" s="24">
        <v>0</v>
      </c>
      <c r="O5779" s="44">
        <v>0</v>
      </c>
      <c r="P5779" s="44">
        <v>0</v>
      </c>
      <c r="Q5779" s="24">
        <v>0</v>
      </c>
    </row>
    <row r="5780">
      <c r="B5780" s="0" t="s">
        <v>20535</v>
      </c>
      <c r="C5780" s="0">
        <v>1</v>
      </c>
      <c r="D5780" s="0">
        <v>1</v>
      </c>
      <c r="E5780" s="27">
        <v>0</v>
      </c>
      <c r="F5780" s="0">
        <v>0</v>
      </c>
      <c r="G5780" s="0">
        <v>6</v>
      </c>
      <c r="H5780" s="24">
        <v>0</v>
      </c>
      <c r="I5780" s="0">
        <v>1</v>
      </c>
      <c r="J5780" s="0">
        <v>0</v>
      </c>
      <c r="K5780" s="24">
        <v>0</v>
      </c>
      <c r="L5780" s="0">
        <v>0</v>
      </c>
      <c r="M5780" s="0">
        <v>0</v>
      </c>
      <c r="N5780" s="24">
        <v>0</v>
      </c>
      <c r="O5780" s="44">
        <v>0</v>
      </c>
      <c r="P5780" s="44">
        <v>0</v>
      </c>
      <c r="Q5780" s="24">
        <v>0</v>
      </c>
    </row>
    <row r="5781">
      <c r="B5781" s="0" t="s">
        <v>20536</v>
      </c>
      <c r="C5781" s="0">
        <v>1</v>
      </c>
      <c r="D5781" s="0">
        <v>1</v>
      </c>
      <c r="E5781" s="27">
        <v>0</v>
      </c>
      <c r="F5781" s="0">
        <v>0</v>
      </c>
      <c r="G5781" s="0">
        <v>5</v>
      </c>
      <c r="H5781" s="24">
        <v>0</v>
      </c>
      <c r="I5781" s="0">
        <v>1</v>
      </c>
      <c r="J5781" s="0">
        <v>0</v>
      </c>
      <c r="K5781" s="24">
        <v>0</v>
      </c>
      <c r="L5781" s="0">
        <v>0</v>
      </c>
      <c r="M5781" s="0">
        <v>0</v>
      </c>
      <c r="N5781" s="24">
        <v>0</v>
      </c>
      <c r="O5781" s="44">
        <v>0</v>
      </c>
      <c r="P5781" s="44">
        <v>0</v>
      </c>
      <c r="Q5781" s="24">
        <v>0</v>
      </c>
    </row>
    <row r="5782">
      <c r="B5782" s="0" t="s">
        <v>20537</v>
      </c>
      <c r="C5782" s="0">
        <v>1</v>
      </c>
      <c r="D5782" s="0">
        <v>1</v>
      </c>
      <c r="E5782" s="27">
        <v>0</v>
      </c>
      <c r="F5782" s="0">
        <v>0</v>
      </c>
      <c r="G5782" s="0">
        <v>2</v>
      </c>
      <c r="H5782" s="24">
        <v>0</v>
      </c>
      <c r="I5782" s="0">
        <v>1</v>
      </c>
      <c r="J5782" s="0">
        <v>0</v>
      </c>
      <c r="K5782" s="24">
        <v>0</v>
      </c>
      <c r="L5782" s="0">
        <v>0</v>
      </c>
      <c r="M5782" s="0">
        <v>0</v>
      </c>
      <c r="N5782" s="24">
        <v>0</v>
      </c>
      <c r="O5782" s="44">
        <v>0</v>
      </c>
      <c r="P5782" s="44">
        <v>0</v>
      </c>
      <c r="Q5782" s="24">
        <v>0</v>
      </c>
    </row>
    <row r="5783">
      <c r="B5783" s="0" t="s">
        <v>20538</v>
      </c>
      <c r="C5783" s="0">
        <v>1</v>
      </c>
      <c r="D5783" s="0">
        <v>1</v>
      </c>
      <c r="E5783" s="27">
        <v>0</v>
      </c>
      <c r="F5783" s="0">
        <v>0</v>
      </c>
      <c r="G5783" s="0">
        <v>18</v>
      </c>
      <c r="H5783" s="24">
        <v>0</v>
      </c>
      <c r="I5783" s="0">
        <v>1</v>
      </c>
      <c r="J5783" s="0">
        <v>0</v>
      </c>
      <c r="K5783" s="24">
        <v>0</v>
      </c>
      <c r="L5783" s="0">
        <v>0</v>
      </c>
      <c r="M5783" s="0">
        <v>0</v>
      </c>
      <c r="N5783" s="24">
        <v>0</v>
      </c>
      <c r="O5783" s="44">
        <v>0</v>
      </c>
      <c r="P5783" s="44">
        <v>0</v>
      </c>
      <c r="Q5783" s="24">
        <v>0</v>
      </c>
    </row>
    <row r="5784">
      <c r="B5784" s="0" t="s">
        <v>20539</v>
      </c>
      <c r="C5784" s="0">
        <v>1</v>
      </c>
      <c r="D5784" s="0">
        <v>1</v>
      </c>
      <c r="E5784" s="27">
        <v>0</v>
      </c>
      <c r="F5784" s="0">
        <v>0</v>
      </c>
      <c r="G5784" s="0">
        <v>3</v>
      </c>
      <c r="H5784" s="24">
        <v>0</v>
      </c>
      <c r="I5784" s="0">
        <v>1</v>
      </c>
      <c r="J5784" s="0">
        <v>0</v>
      </c>
      <c r="K5784" s="24">
        <v>0</v>
      </c>
      <c r="L5784" s="0">
        <v>0</v>
      </c>
      <c r="M5784" s="0">
        <v>0</v>
      </c>
      <c r="N5784" s="24">
        <v>0</v>
      </c>
      <c r="O5784" s="44">
        <v>0</v>
      </c>
      <c r="P5784" s="44">
        <v>0</v>
      </c>
      <c r="Q5784" s="24">
        <v>0</v>
      </c>
    </row>
    <row r="5785">
      <c r="B5785" s="0" t="s">
        <v>20540</v>
      </c>
      <c r="C5785" s="0">
        <v>1</v>
      </c>
      <c r="D5785" s="0">
        <v>1</v>
      </c>
      <c r="E5785" s="27">
        <v>0</v>
      </c>
      <c r="F5785" s="0">
        <v>0</v>
      </c>
      <c r="G5785" s="0">
        <v>1</v>
      </c>
      <c r="H5785" s="24">
        <v>0</v>
      </c>
      <c r="I5785" s="0">
        <v>1</v>
      </c>
      <c r="J5785" s="0">
        <v>0</v>
      </c>
      <c r="K5785" s="24">
        <v>0</v>
      </c>
      <c r="L5785" s="0">
        <v>0</v>
      </c>
      <c r="M5785" s="0">
        <v>0</v>
      </c>
      <c r="N5785" s="24">
        <v>0</v>
      </c>
      <c r="O5785" s="44">
        <v>0</v>
      </c>
      <c r="P5785" s="44">
        <v>0</v>
      </c>
      <c r="Q5785" s="24">
        <v>0</v>
      </c>
    </row>
    <row r="5786">
      <c r="B5786" s="0" t="s">
        <v>20541</v>
      </c>
      <c r="C5786" s="0">
        <v>1</v>
      </c>
      <c r="D5786" s="0">
        <v>1</v>
      </c>
      <c r="E5786" s="27">
        <v>0</v>
      </c>
      <c r="F5786" s="0">
        <v>0</v>
      </c>
      <c r="G5786" s="0">
        <v>0</v>
      </c>
      <c r="H5786" s="24">
        <v>0</v>
      </c>
      <c r="I5786" s="0">
        <v>1</v>
      </c>
      <c r="J5786" s="0">
        <v>0</v>
      </c>
      <c r="K5786" s="24">
        <v>0</v>
      </c>
      <c r="L5786" s="0">
        <v>0</v>
      </c>
      <c r="M5786" s="0">
        <v>0</v>
      </c>
      <c r="N5786" s="24">
        <v>0</v>
      </c>
      <c r="O5786" s="44">
        <v>0</v>
      </c>
      <c r="P5786" s="44">
        <v>0</v>
      </c>
      <c r="Q5786" s="24">
        <v>0</v>
      </c>
    </row>
    <row r="5787">
      <c r="B5787" s="0" t="s">
        <v>20542</v>
      </c>
      <c r="C5787" s="0">
        <v>1</v>
      </c>
      <c r="D5787" s="0">
        <v>0</v>
      </c>
      <c r="E5787" s="27">
        <v>0</v>
      </c>
      <c r="F5787" s="0">
        <v>1</v>
      </c>
      <c r="G5787" s="0">
        <v>1</v>
      </c>
      <c r="H5787" s="24">
        <v>0</v>
      </c>
      <c r="I5787" s="0">
        <v>0</v>
      </c>
      <c r="J5787" s="0">
        <v>0</v>
      </c>
      <c r="K5787" s="24">
        <v>1</v>
      </c>
      <c r="L5787" s="0">
        <v>0</v>
      </c>
      <c r="M5787" s="0">
        <v>0</v>
      </c>
      <c r="N5787" s="24">
        <v>0</v>
      </c>
      <c r="O5787" s="44">
        <v>0</v>
      </c>
      <c r="P5787" s="44">
        <v>0</v>
      </c>
      <c r="Q5787" s="24">
        <v>0</v>
      </c>
    </row>
    <row r="5788">
      <c r="B5788" s="0" t="s">
        <v>20543</v>
      </c>
      <c r="C5788" s="0">
        <v>1</v>
      </c>
      <c r="D5788" s="0">
        <v>1</v>
      </c>
      <c r="E5788" s="27">
        <v>0</v>
      </c>
      <c r="F5788" s="0">
        <v>0</v>
      </c>
      <c r="G5788" s="0">
        <v>2</v>
      </c>
      <c r="H5788" s="24">
        <v>0</v>
      </c>
      <c r="I5788" s="0">
        <v>1</v>
      </c>
      <c r="J5788" s="0">
        <v>0</v>
      </c>
      <c r="K5788" s="24">
        <v>0</v>
      </c>
      <c r="L5788" s="0">
        <v>0</v>
      </c>
      <c r="M5788" s="0">
        <v>0</v>
      </c>
      <c r="N5788" s="24">
        <v>0</v>
      </c>
      <c r="O5788" s="44">
        <v>0</v>
      </c>
      <c r="P5788" s="44">
        <v>0</v>
      </c>
      <c r="Q5788" s="24">
        <v>0</v>
      </c>
    </row>
    <row r="5789">
      <c r="B5789" s="0" t="s">
        <v>20544</v>
      </c>
      <c r="C5789" s="0">
        <v>1</v>
      </c>
      <c r="D5789" s="0">
        <v>1</v>
      </c>
      <c r="E5789" s="27">
        <v>0</v>
      </c>
      <c r="F5789" s="0">
        <v>0</v>
      </c>
      <c r="G5789" s="0">
        <v>1</v>
      </c>
      <c r="H5789" s="24">
        <v>0</v>
      </c>
      <c r="I5789" s="0">
        <v>1</v>
      </c>
      <c r="J5789" s="0">
        <v>0</v>
      </c>
      <c r="K5789" s="24">
        <v>0</v>
      </c>
      <c r="L5789" s="0">
        <v>0</v>
      </c>
      <c r="M5789" s="0">
        <v>0</v>
      </c>
      <c r="N5789" s="24">
        <v>0</v>
      </c>
      <c r="O5789" s="44">
        <v>0</v>
      </c>
      <c r="P5789" s="44">
        <v>0</v>
      </c>
      <c r="Q5789" s="24">
        <v>0</v>
      </c>
    </row>
    <row r="5790">
      <c r="B5790" s="0" t="s">
        <v>20545</v>
      </c>
      <c r="C5790" s="0">
        <v>1</v>
      </c>
      <c r="D5790" s="0">
        <v>0</v>
      </c>
      <c r="E5790" s="27">
        <v>0</v>
      </c>
      <c r="F5790" s="0">
        <v>1</v>
      </c>
      <c r="G5790" s="0">
        <v>45</v>
      </c>
      <c r="H5790" s="24">
        <v>0</v>
      </c>
      <c r="I5790" s="0">
        <v>0</v>
      </c>
      <c r="J5790" s="0">
        <v>0</v>
      </c>
      <c r="K5790" s="24">
        <v>1</v>
      </c>
      <c r="L5790" s="0">
        <v>0</v>
      </c>
      <c r="M5790" s="0">
        <v>0</v>
      </c>
      <c r="N5790" s="24">
        <v>0</v>
      </c>
      <c r="O5790" s="44">
        <v>0</v>
      </c>
      <c r="P5790" s="44">
        <v>0</v>
      </c>
      <c r="Q5790" s="24">
        <v>0</v>
      </c>
    </row>
    <row r="5791">
      <c r="B5791" s="0" t="s">
        <v>20546</v>
      </c>
      <c r="C5791" s="0">
        <v>1</v>
      </c>
      <c r="D5791" s="0">
        <v>1</v>
      </c>
      <c r="E5791" s="27">
        <v>0</v>
      </c>
      <c r="F5791" s="0">
        <v>0</v>
      </c>
      <c r="G5791" s="0">
        <v>0</v>
      </c>
      <c r="H5791" s="24">
        <v>0</v>
      </c>
      <c r="I5791" s="0">
        <v>1</v>
      </c>
      <c r="J5791" s="0">
        <v>0</v>
      </c>
      <c r="K5791" s="24">
        <v>0</v>
      </c>
      <c r="L5791" s="0">
        <v>0</v>
      </c>
      <c r="M5791" s="0">
        <v>0</v>
      </c>
      <c r="N5791" s="24">
        <v>0</v>
      </c>
      <c r="O5791" s="44">
        <v>0</v>
      </c>
      <c r="P5791" s="44">
        <v>0</v>
      </c>
      <c r="Q5791" s="24">
        <v>0</v>
      </c>
    </row>
    <row r="5792">
      <c r="B5792" s="0" t="s">
        <v>20547</v>
      </c>
      <c r="C5792" s="0">
        <v>1</v>
      </c>
      <c r="D5792" s="0">
        <v>0</v>
      </c>
      <c r="E5792" s="27">
        <v>0</v>
      </c>
      <c r="F5792" s="0">
        <v>1</v>
      </c>
      <c r="G5792" s="0">
        <v>25</v>
      </c>
      <c r="H5792" s="24">
        <v>0</v>
      </c>
      <c r="I5792" s="0">
        <v>0</v>
      </c>
      <c r="J5792" s="0">
        <v>0</v>
      </c>
      <c r="K5792" s="24">
        <v>1</v>
      </c>
      <c r="L5792" s="0">
        <v>0</v>
      </c>
      <c r="M5792" s="0">
        <v>0</v>
      </c>
      <c r="N5792" s="24">
        <v>0</v>
      </c>
      <c r="O5792" s="44">
        <v>0</v>
      </c>
      <c r="P5792" s="44">
        <v>0</v>
      </c>
      <c r="Q5792" s="24">
        <v>0</v>
      </c>
    </row>
    <row r="5793">
      <c r="B5793" s="0" t="s">
        <v>20548</v>
      </c>
      <c r="C5793" s="0">
        <v>1</v>
      </c>
      <c r="D5793" s="0">
        <v>0</v>
      </c>
      <c r="E5793" s="27">
        <v>0</v>
      </c>
      <c r="F5793" s="0">
        <v>1</v>
      </c>
      <c r="G5793" s="0">
        <v>15</v>
      </c>
      <c r="H5793" s="24">
        <v>0</v>
      </c>
      <c r="I5793" s="0">
        <v>0</v>
      </c>
      <c r="J5793" s="0">
        <v>0</v>
      </c>
      <c r="K5793" s="24">
        <v>1</v>
      </c>
      <c r="L5793" s="0">
        <v>0</v>
      </c>
      <c r="M5793" s="0">
        <v>0</v>
      </c>
      <c r="N5793" s="24">
        <v>0</v>
      </c>
      <c r="O5793" s="44">
        <v>0</v>
      </c>
      <c r="P5793" s="44">
        <v>0</v>
      </c>
      <c r="Q5793" s="24">
        <v>0</v>
      </c>
    </row>
    <row r="5794">
      <c r="B5794" s="0" t="s">
        <v>20549</v>
      </c>
      <c r="C5794" s="0">
        <v>1</v>
      </c>
      <c r="D5794" s="0">
        <v>0</v>
      </c>
      <c r="E5794" s="27">
        <v>0</v>
      </c>
      <c r="F5794" s="0">
        <v>1</v>
      </c>
      <c r="G5794" s="0">
        <v>5</v>
      </c>
      <c r="H5794" s="24">
        <v>0</v>
      </c>
      <c r="I5794" s="0">
        <v>0</v>
      </c>
      <c r="J5794" s="0">
        <v>0</v>
      </c>
      <c r="K5794" s="24">
        <v>1</v>
      </c>
      <c r="L5794" s="0">
        <v>0</v>
      </c>
      <c r="M5794" s="0">
        <v>0</v>
      </c>
      <c r="N5794" s="24">
        <v>0</v>
      </c>
      <c r="O5794" s="44">
        <v>0</v>
      </c>
      <c r="P5794" s="44">
        <v>0</v>
      </c>
      <c r="Q5794" s="24">
        <v>0</v>
      </c>
    </row>
    <row r="5795">
      <c r="B5795" s="0" t="s">
        <v>20550</v>
      </c>
      <c r="C5795" s="0">
        <v>1</v>
      </c>
      <c r="D5795" s="0">
        <v>0</v>
      </c>
      <c r="E5795" s="27">
        <v>0</v>
      </c>
      <c r="F5795" s="0">
        <v>1</v>
      </c>
      <c r="G5795" s="0">
        <v>1</v>
      </c>
      <c r="H5795" s="24">
        <v>0</v>
      </c>
      <c r="I5795" s="0">
        <v>0</v>
      </c>
      <c r="J5795" s="0">
        <v>0</v>
      </c>
      <c r="K5795" s="24">
        <v>1</v>
      </c>
      <c r="L5795" s="0">
        <v>0</v>
      </c>
      <c r="M5795" s="0">
        <v>0</v>
      </c>
      <c r="N5795" s="24">
        <v>0</v>
      </c>
      <c r="O5795" s="44">
        <v>0</v>
      </c>
      <c r="P5795" s="44">
        <v>0</v>
      </c>
      <c r="Q5795" s="24">
        <v>0</v>
      </c>
    </row>
    <row r="5796">
      <c r="B5796" s="0" t="s">
        <v>20551</v>
      </c>
      <c r="C5796" s="0">
        <v>1</v>
      </c>
      <c r="D5796" s="0">
        <v>0</v>
      </c>
      <c r="E5796" s="27">
        <v>0</v>
      </c>
      <c r="F5796" s="0">
        <v>1</v>
      </c>
      <c r="G5796" s="0">
        <v>6</v>
      </c>
      <c r="H5796" s="24">
        <v>0</v>
      </c>
      <c r="I5796" s="0">
        <v>0</v>
      </c>
      <c r="J5796" s="0">
        <v>0</v>
      </c>
      <c r="K5796" s="24">
        <v>1</v>
      </c>
      <c r="L5796" s="0">
        <v>0</v>
      </c>
      <c r="M5796" s="0">
        <v>0</v>
      </c>
      <c r="N5796" s="24">
        <v>0</v>
      </c>
      <c r="O5796" s="44">
        <v>0</v>
      </c>
      <c r="P5796" s="44">
        <v>0</v>
      </c>
      <c r="Q5796" s="24">
        <v>0</v>
      </c>
    </row>
    <row r="5797">
      <c r="B5797" s="0" t="s">
        <v>20552</v>
      </c>
      <c r="C5797" s="0">
        <v>1</v>
      </c>
      <c r="D5797" s="0">
        <v>1</v>
      </c>
      <c r="E5797" s="27">
        <v>0</v>
      </c>
      <c r="F5797" s="0">
        <v>0</v>
      </c>
      <c r="G5797" s="0">
        <v>2</v>
      </c>
      <c r="H5797" s="24">
        <v>0</v>
      </c>
      <c r="I5797" s="0">
        <v>1</v>
      </c>
      <c r="J5797" s="0">
        <v>0</v>
      </c>
      <c r="K5797" s="24">
        <v>0</v>
      </c>
      <c r="L5797" s="0">
        <v>0</v>
      </c>
      <c r="M5797" s="0">
        <v>0</v>
      </c>
      <c r="N5797" s="24">
        <v>0</v>
      </c>
      <c r="O5797" s="44">
        <v>0</v>
      </c>
      <c r="P5797" s="44">
        <v>0</v>
      </c>
      <c r="Q5797" s="24">
        <v>0</v>
      </c>
    </row>
    <row r="5798">
      <c r="B5798" s="0" t="s">
        <v>20553</v>
      </c>
      <c r="C5798" s="0">
        <v>1</v>
      </c>
      <c r="D5798" s="0">
        <v>1</v>
      </c>
      <c r="E5798" s="27">
        <v>0</v>
      </c>
      <c r="F5798" s="0">
        <v>0</v>
      </c>
      <c r="G5798" s="0">
        <v>13</v>
      </c>
      <c r="H5798" s="24">
        <v>0</v>
      </c>
      <c r="I5798" s="0">
        <v>1</v>
      </c>
      <c r="J5798" s="0">
        <v>0</v>
      </c>
      <c r="K5798" s="24">
        <v>0</v>
      </c>
      <c r="L5798" s="0">
        <v>0</v>
      </c>
      <c r="M5798" s="0">
        <v>0</v>
      </c>
      <c r="N5798" s="24">
        <v>0</v>
      </c>
      <c r="O5798" s="44">
        <v>0</v>
      </c>
      <c r="P5798" s="44">
        <v>0</v>
      </c>
      <c r="Q5798" s="24">
        <v>0</v>
      </c>
    </row>
    <row r="5799">
      <c r="B5799" s="0" t="s">
        <v>20554</v>
      </c>
      <c r="C5799" s="0">
        <v>1</v>
      </c>
      <c r="D5799" s="0">
        <v>1</v>
      </c>
      <c r="E5799" s="27">
        <v>0</v>
      </c>
      <c r="F5799" s="0">
        <v>0</v>
      </c>
      <c r="G5799" s="0">
        <v>1</v>
      </c>
      <c r="H5799" s="24">
        <v>0</v>
      </c>
      <c r="I5799" s="0">
        <v>1</v>
      </c>
      <c r="J5799" s="0">
        <v>0</v>
      </c>
      <c r="K5799" s="24">
        <v>0</v>
      </c>
      <c r="L5799" s="0">
        <v>0</v>
      </c>
      <c r="M5799" s="0">
        <v>0</v>
      </c>
      <c r="N5799" s="24">
        <v>0</v>
      </c>
      <c r="O5799" s="44">
        <v>0</v>
      </c>
      <c r="P5799" s="44">
        <v>0</v>
      </c>
      <c r="Q5799" s="24">
        <v>0</v>
      </c>
    </row>
    <row r="5800">
      <c r="B5800" s="0" t="s">
        <v>20555</v>
      </c>
      <c r="C5800" s="0">
        <v>1</v>
      </c>
      <c r="D5800" s="0">
        <v>1</v>
      </c>
      <c r="E5800" s="27">
        <v>0</v>
      </c>
      <c r="F5800" s="0">
        <v>0</v>
      </c>
      <c r="G5800" s="0">
        <v>0</v>
      </c>
      <c r="H5800" s="24">
        <v>0</v>
      </c>
      <c r="I5800" s="0">
        <v>1</v>
      </c>
      <c r="J5800" s="0">
        <v>0</v>
      </c>
      <c r="K5800" s="24">
        <v>0</v>
      </c>
      <c r="L5800" s="0">
        <v>0</v>
      </c>
      <c r="M5800" s="0">
        <v>0</v>
      </c>
      <c r="N5800" s="24">
        <v>0</v>
      </c>
      <c r="O5800" s="44">
        <v>0</v>
      </c>
      <c r="P5800" s="44">
        <v>0</v>
      </c>
      <c r="Q5800" s="24">
        <v>0</v>
      </c>
    </row>
    <row r="5801">
      <c r="B5801" s="0" t="s">
        <v>20556</v>
      </c>
      <c r="C5801" s="0">
        <v>1</v>
      </c>
      <c r="D5801" s="0">
        <v>1</v>
      </c>
      <c r="E5801" s="27">
        <v>0</v>
      </c>
      <c r="F5801" s="0">
        <v>0</v>
      </c>
      <c r="G5801" s="0">
        <v>2</v>
      </c>
      <c r="H5801" s="24">
        <v>0</v>
      </c>
      <c r="I5801" s="0">
        <v>1</v>
      </c>
      <c r="J5801" s="0">
        <v>0</v>
      </c>
      <c r="K5801" s="24">
        <v>0</v>
      </c>
      <c r="L5801" s="0">
        <v>0</v>
      </c>
      <c r="M5801" s="0">
        <v>0</v>
      </c>
      <c r="N5801" s="24">
        <v>0</v>
      </c>
      <c r="O5801" s="44">
        <v>0</v>
      </c>
      <c r="P5801" s="44">
        <v>0</v>
      </c>
      <c r="Q5801" s="24">
        <v>0</v>
      </c>
    </row>
    <row r="5802">
      <c r="B5802" s="0" t="s">
        <v>20557</v>
      </c>
      <c r="C5802" s="0">
        <v>1</v>
      </c>
      <c r="D5802" s="0">
        <v>0</v>
      </c>
      <c r="E5802" s="27">
        <v>1</v>
      </c>
      <c r="F5802" s="0">
        <v>0</v>
      </c>
      <c r="G5802" s="0">
        <v>3</v>
      </c>
      <c r="H5802" s="24">
        <v>0</v>
      </c>
      <c r="I5802" s="0">
        <v>0</v>
      </c>
      <c r="J5802" s="0">
        <v>1</v>
      </c>
      <c r="K5802" s="24">
        <v>0</v>
      </c>
      <c r="L5802" s="0">
        <v>0</v>
      </c>
      <c r="M5802" s="0">
        <v>0</v>
      </c>
      <c r="N5802" s="24">
        <v>0</v>
      </c>
      <c r="O5802" s="44">
        <v>0</v>
      </c>
      <c r="P5802" s="44">
        <v>0</v>
      </c>
      <c r="Q5802" s="24">
        <v>0</v>
      </c>
    </row>
    <row r="5803">
      <c r="B5803" s="0" t="s">
        <v>20558</v>
      </c>
      <c r="C5803" s="0">
        <v>1</v>
      </c>
      <c r="D5803" s="0">
        <v>0</v>
      </c>
      <c r="E5803" s="27">
        <v>1</v>
      </c>
      <c r="F5803" s="0">
        <v>0</v>
      </c>
      <c r="G5803" s="0">
        <v>3</v>
      </c>
      <c r="H5803" s="24">
        <v>0</v>
      </c>
      <c r="I5803" s="0">
        <v>0</v>
      </c>
      <c r="J5803" s="0">
        <v>1</v>
      </c>
      <c r="K5803" s="24">
        <v>0</v>
      </c>
      <c r="L5803" s="0">
        <v>0</v>
      </c>
      <c r="M5803" s="0">
        <v>0</v>
      </c>
      <c r="N5803" s="24">
        <v>0</v>
      </c>
      <c r="O5803" s="44">
        <v>0</v>
      </c>
      <c r="P5803" s="44">
        <v>0</v>
      </c>
      <c r="Q5803" s="24">
        <v>0</v>
      </c>
    </row>
    <row r="5804">
      <c r="B5804" s="0" t="s">
        <v>20559</v>
      </c>
      <c r="C5804" s="0">
        <v>1</v>
      </c>
      <c r="D5804" s="0">
        <v>1</v>
      </c>
      <c r="E5804" s="27">
        <v>0</v>
      </c>
      <c r="F5804" s="0">
        <v>0</v>
      </c>
      <c r="G5804" s="0">
        <v>9</v>
      </c>
      <c r="H5804" s="24">
        <v>0</v>
      </c>
      <c r="I5804" s="0">
        <v>1</v>
      </c>
      <c r="J5804" s="0">
        <v>0</v>
      </c>
      <c r="K5804" s="24">
        <v>0</v>
      </c>
      <c r="L5804" s="0">
        <v>0</v>
      </c>
      <c r="M5804" s="0">
        <v>0</v>
      </c>
      <c r="N5804" s="24">
        <v>0</v>
      </c>
      <c r="O5804" s="44">
        <v>0</v>
      </c>
      <c r="P5804" s="44">
        <v>0</v>
      </c>
      <c r="Q5804" s="24">
        <v>0</v>
      </c>
    </row>
    <row r="5805">
      <c r="B5805" s="0" t="s">
        <v>20560</v>
      </c>
      <c r="C5805" s="0">
        <v>1</v>
      </c>
      <c r="D5805" s="0">
        <v>0</v>
      </c>
      <c r="E5805" s="27">
        <v>0</v>
      </c>
      <c r="F5805" s="0">
        <v>1</v>
      </c>
      <c r="G5805" s="0">
        <v>1</v>
      </c>
      <c r="H5805" s="24">
        <v>0</v>
      </c>
      <c r="I5805" s="0">
        <v>0</v>
      </c>
      <c r="J5805" s="0">
        <v>0</v>
      </c>
      <c r="K5805" s="24">
        <v>1</v>
      </c>
      <c r="L5805" s="0">
        <v>0</v>
      </c>
      <c r="M5805" s="0">
        <v>0</v>
      </c>
      <c r="N5805" s="24">
        <v>0</v>
      </c>
      <c r="O5805" s="44">
        <v>0</v>
      </c>
      <c r="P5805" s="44">
        <v>0</v>
      </c>
      <c r="Q5805" s="24">
        <v>0</v>
      </c>
    </row>
    <row r="5806">
      <c r="B5806" s="0" t="s">
        <v>20561</v>
      </c>
      <c r="C5806" s="0">
        <v>1</v>
      </c>
      <c r="D5806" s="0">
        <v>0</v>
      </c>
      <c r="E5806" s="27">
        <v>1</v>
      </c>
      <c r="F5806" s="0">
        <v>0</v>
      </c>
      <c r="G5806" s="0">
        <v>2</v>
      </c>
      <c r="H5806" s="24">
        <v>0</v>
      </c>
      <c r="I5806" s="0">
        <v>0</v>
      </c>
      <c r="J5806" s="0">
        <v>1</v>
      </c>
      <c r="K5806" s="24">
        <v>0</v>
      </c>
      <c r="L5806" s="0">
        <v>0</v>
      </c>
      <c r="M5806" s="0">
        <v>0</v>
      </c>
      <c r="N5806" s="24">
        <v>0</v>
      </c>
      <c r="O5806" s="44">
        <v>0</v>
      </c>
      <c r="P5806" s="44">
        <v>0</v>
      </c>
      <c r="Q5806" s="24">
        <v>0</v>
      </c>
    </row>
    <row r="5807">
      <c r="B5807" s="0" t="s">
        <v>20562</v>
      </c>
      <c r="C5807" s="0">
        <v>1</v>
      </c>
      <c r="D5807" s="0">
        <v>1</v>
      </c>
      <c r="E5807" s="27">
        <v>0</v>
      </c>
      <c r="F5807" s="0">
        <v>0</v>
      </c>
      <c r="G5807" s="0">
        <v>4</v>
      </c>
      <c r="H5807" s="24">
        <v>0</v>
      </c>
      <c r="I5807" s="0">
        <v>1</v>
      </c>
      <c r="J5807" s="0">
        <v>0</v>
      </c>
      <c r="K5807" s="24">
        <v>0</v>
      </c>
      <c r="L5807" s="0">
        <v>0</v>
      </c>
      <c r="M5807" s="0">
        <v>0</v>
      </c>
      <c r="N5807" s="24">
        <v>0</v>
      </c>
      <c r="O5807" s="44">
        <v>0</v>
      </c>
      <c r="P5807" s="44">
        <v>0</v>
      </c>
      <c r="Q5807" s="24">
        <v>0</v>
      </c>
    </row>
    <row r="5808">
      <c r="B5808" s="0" t="s">
        <v>20563</v>
      </c>
      <c r="C5808" s="0">
        <v>1</v>
      </c>
      <c r="D5808" s="0">
        <v>1</v>
      </c>
      <c r="E5808" s="27">
        <v>0</v>
      </c>
      <c r="F5808" s="0">
        <v>0</v>
      </c>
      <c r="G5808" s="0">
        <v>16</v>
      </c>
      <c r="H5808" s="24">
        <v>0</v>
      </c>
      <c r="I5808" s="0">
        <v>1</v>
      </c>
      <c r="J5808" s="0">
        <v>0</v>
      </c>
      <c r="K5808" s="24">
        <v>0</v>
      </c>
      <c r="L5808" s="0">
        <v>0</v>
      </c>
      <c r="M5808" s="0">
        <v>0</v>
      </c>
      <c r="N5808" s="24">
        <v>0</v>
      </c>
      <c r="O5808" s="44">
        <v>0</v>
      </c>
      <c r="P5808" s="44">
        <v>0</v>
      </c>
      <c r="Q5808" s="24">
        <v>0</v>
      </c>
    </row>
    <row r="5809">
      <c r="B5809" s="0" t="s">
        <v>20564</v>
      </c>
      <c r="C5809" s="0">
        <v>1</v>
      </c>
      <c r="D5809" s="0">
        <v>1</v>
      </c>
      <c r="E5809" s="27">
        <v>0</v>
      </c>
      <c r="F5809" s="0">
        <v>0</v>
      </c>
      <c r="G5809" s="0">
        <v>6</v>
      </c>
      <c r="H5809" s="24">
        <v>0</v>
      </c>
      <c r="I5809" s="0">
        <v>1</v>
      </c>
      <c r="J5809" s="0">
        <v>0</v>
      </c>
      <c r="K5809" s="24">
        <v>0</v>
      </c>
      <c r="L5809" s="0">
        <v>0</v>
      </c>
      <c r="M5809" s="0">
        <v>0</v>
      </c>
      <c r="N5809" s="24">
        <v>0</v>
      </c>
      <c r="O5809" s="44">
        <v>0</v>
      </c>
      <c r="P5809" s="44">
        <v>0</v>
      </c>
      <c r="Q5809" s="24">
        <v>0</v>
      </c>
    </row>
    <row r="5810">
      <c r="B5810" s="0" t="s">
        <v>20565</v>
      </c>
      <c r="C5810" s="0">
        <v>1</v>
      </c>
      <c r="D5810" s="0">
        <v>1</v>
      </c>
      <c r="E5810" s="27">
        <v>0</v>
      </c>
      <c r="F5810" s="0">
        <v>0</v>
      </c>
      <c r="G5810" s="0">
        <v>2</v>
      </c>
      <c r="H5810" s="24">
        <v>0</v>
      </c>
      <c r="I5810" s="0">
        <v>1</v>
      </c>
      <c r="J5810" s="0">
        <v>0</v>
      </c>
      <c r="K5810" s="24">
        <v>0</v>
      </c>
      <c r="L5810" s="0">
        <v>0</v>
      </c>
      <c r="M5810" s="0">
        <v>0</v>
      </c>
      <c r="N5810" s="24">
        <v>0</v>
      </c>
      <c r="O5810" s="44">
        <v>0</v>
      </c>
      <c r="P5810" s="44">
        <v>0</v>
      </c>
      <c r="Q5810" s="24">
        <v>0</v>
      </c>
    </row>
    <row r="5811">
      <c r="B5811" s="0" t="s">
        <v>20566</v>
      </c>
      <c r="C5811" s="0">
        <v>1</v>
      </c>
      <c r="D5811" s="0">
        <v>0</v>
      </c>
      <c r="E5811" s="27">
        <v>0</v>
      </c>
      <c r="F5811" s="0">
        <v>1</v>
      </c>
      <c r="G5811" s="0">
        <v>1</v>
      </c>
      <c r="H5811" s="24">
        <v>0</v>
      </c>
      <c r="I5811" s="0">
        <v>0</v>
      </c>
      <c r="J5811" s="0">
        <v>0</v>
      </c>
      <c r="K5811" s="24">
        <v>1</v>
      </c>
      <c r="L5811" s="0">
        <v>0</v>
      </c>
      <c r="M5811" s="0">
        <v>0</v>
      </c>
      <c r="N5811" s="24">
        <v>0</v>
      </c>
      <c r="O5811" s="44">
        <v>0</v>
      </c>
      <c r="P5811" s="44">
        <v>0</v>
      </c>
      <c r="Q5811" s="24">
        <v>0</v>
      </c>
    </row>
    <row r="5812">
      <c r="B5812" s="0" t="s">
        <v>20567</v>
      </c>
      <c r="C5812" s="0">
        <v>1</v>
      </c>
      <c r="D5812" s="0">
        <v>0</v>
      </c>
      <c r="E5812" s="27">
        <v>0</v>
      </c>
      <c r="F5812" s="0">
        <v>1</v>
      </c>
      <c r="G5812" s="0">
        <v>2</v>
      </c>
      <c r="H5812" s="24">
        <v>0</v>
      </c>
      <c r="I5812" s="0">
        <v>0</v>
      </c>
      <c r="J5812" s="0">
        <v>0</v>
      </c>
      <c r="K5812" s="24">
        <v>1</v>
      </c>
      <c r="L5812" s="0">
        <v>0</v>
      </c>
      <c r="M5812" s="0">
        <v>0</v>
      </c>
      <c r="N5812" s="24">
        <v>0</v>
      </c>
      <c r="O5812" s="44">
        <v>0</v>
      </c>
      <c r="P5812" s="44">
        <v>0</v>
      </c>
      <c r="Q5812" s="24">
        <v>0</v>
      </c>
    </row>
    <row r="5813">
      <c r="B5813" s="0" t="s">
        <v>20568</v>
      </c>
      <c r="C5813" s="0">
        <v>1</v>
      </c>
      <c r="D5813" s="0">
        <v>0</v>
      </c>
      <c r="E5813" s="27">
        <v>0</v>
      </c>
      <c r="F5813" s="0">
        <v>1</v>
      </c>
      <c r="G5813" s="0">
        <v>3</v>
      </c>
      <c r="H5813" s="24">
        <v>0</v>
      </c>
      <c r="I5813" s="0">
        <v>0</v>
      </c>
      <c r="J5813" s="0">
        <v>0</v>
      </c>
      <c r="K5813" s="24">
        <v>1</v>
      </c>
      <c r="L5813" s="0">
        <v>0</v>
      </c>
      <c r="M5813" s="0">
        <v>0</v>
      </c>
      <c r="N5813" s="24">
        <v>0</v>
      </c>
      <c r="O5813" s="44">
        <v>0</v>
      </c>
      <c r="P5813" s="44">
        <v>0</v>
      </c>
      <c r="Q5813" s="24">
        <v>0</v>
      </c>
    </row>
    <row r="5814">
      <c r="B5814" s="0" t="s">
        <v>20569</v>
      </c>
      <c r="C5814" s="0">
        <v>1</v>
      </c>
      <c r="D5814" s="0">
        <v>1</v>
      </c>
      <c r="E5814" s="27">
        <v>0</v>
      </c>
      <c r="F5814" s="0">
        <v>0</v>
      </c>
      <c r="G5814" s="0">
        <v>1</v>
      </c>
      <c r="H5814" s="24">
        <v>0</v>
      </c>
      <c r="I5814" s="0">
        <v>1</v>
      </c>
      <c r="J5814" s="0">
        <v>0</v>
      </c>
      <c r="K5814" s="24">
        <v>0</v>
      </c>
      <c r="L5814" s="0">
        <v>0</v>
      </c>
      <c r="M5814" s="0">
        <v>0</v>
      </c>
      <c r="N5814" s="24">
        <v>0</v>
      </c>
      <c r="O5814" s="44">
        <v>0</v>
      </c>
      <c r="P5814" s="44">
        <v>0</v>
      </c>
      <c r="Q5814" s="24">
        <v>0</v>
      </c>
    </row>
    <row r="5815">
      <c r="B5815" s="0" t="s">
        <v>20570</v>
      </c>
      <c r="C5815" s="0">
        <v>1</v>
      </c>
      <c r="D5815" s="0">
        <v>1</v>
      </c>
      <c r="E5815" s="27">
        <v>0</v>
      </c>
      <c r="F5815" s="0">
        <v>0</v>
      </c>
      <c r="G5815" s="0">
        <v>6</v>
      </c>
      <c r="H5815" s="24">
        <v>0</v>
      </c>
      <c r="I5815" s="0">
        <v>1</v>
      </c>
      <c r="J5815" s="0">
        <v>0</v>
      </c>
      <c r="K5815" s="24">
        <v>0</v>
      </c>
      <c r="L5815" s="0">
        <v>0</v>
      </c>
      <c r="M5815" s="0">
        <v>0</v>
      </c>
      <c r="N5815" s="24">
        <v>0</v>
      </c>
      <c r="O5815" s="44">
        <v>0</v>
      </c>
      <c r="P5815" s="44">
        <v>0</v>
      </c>
      <c r="Q5815" s="24">
        <v>0</v>
      </c>
    </row>
    <row r="5816">
      <c r="B5816" s="0" t="s">
        <v>20571</v>
      </c>
      <c r="C5816" s="0">
        <v>1</v>
      </c>
      <c r="D5816" s="0">
        <v>1</v>
      </c>
      <c r="E5816" s="27">
        <v>0</v>
      </c>
      <c r="F5816" s="0">
        <v>0</v>
      </c>
      <c r="G5816" s="0">
        <v>1</v>
      </c>
      <c r="H5816" s="24">
        <v>0</v>
      </c>
      <c r="I5816" s="0">
        <v>1</v>
      </c>
      <c r="J5816" s="0">
        <v>0</v>
      </c>
      <c r="K5816" s="24">
        <v>0</v>
      </c>
      <c r="L5816" s="0">
        <v>0</v>
      </c>
      <c r="M5816" s="0">
        <v>0</v>
      </c>
      <c r="N5816" s="24">
        <v>0</v>
      </c>
      <c r="O5816" s="44">
        <v>0</v>
      </c>
      <c r="P5816" s="44">
        <v>0</v>
      </c>
      <c r="Q5816" s="24">
        <v>0</v>
      </c>
    </row>
    <row r="5817">
      <c r="B5817" s="0" t="s">
        <v>20572</v>
      </c>
      <c r="C5817" s="0">
        <v>1</v>
      </c>
      <c r="D5817" s="0">
        <v>1</v>
      </c>
      <c r="E5817" s="27">
        <v>0</v>
      </c>
      <c r="F5817" s="0">
        <v>0</v>
      </c>
      <c r="G5817" s="0">
        <v>1</v>
      </c>
      <c r="H5817" s="24">
        <v>0</v>
      </c>
      <c r="I5817" s="0">
        <v>1</v>
      </c>
      <c r="J5817" s="0">
        <v>0</v>
      </c>
      <c r="K5817" s="24">
        <v>0</v>
      </c>
      <c r="L5817" s="0">
        <v>0</v>
      </c>
      <c r="M5817" s="0">
        <v>0</v>
      </c>
      <c r="N5817" s="24">
        <v>0</v>
      </c>
      <c r="O5817" s="44">
        <v>0</v>
      </c>
      <c r="P5817" s="44">
        <v>0</v>
      </c>
      <c r="Q5817" s="24">
        <v>0</v>
      </c>
    </row>
    <row r="5818">
      <c r="B5818" s="0" t="s">
        <v>20573</v>
      </c>
      <c r="C5818" s="0">
        <v>1</v>
      </c>
      <c r="D5818" s="0">
        <v>1</v>
      </c>
      <c r="E5818" s="27">
        <v>0</v>
      </c>
      <c r="F5818" s="0">
        <v>0</v>
      </c>
      <c r="G5818" s="0">
        <v>1</v>
      </c>
      <c r="H5818" s="24">
        <v>0</v>
      </c>
      <c r="I5818" s="0">
        <v>1</v>
      </c>
      <c r="J5818" s="0">
        <v>0</v>
      </c>
      <c r="K5818" s="24">
        <v>0</v>
      </c>
      <c r="L5818" s="0">
        <v>0</v>
      </c>
      <c r="M5818" s="0">
        <v>0</v>
      </c>
      <c r="N5818" s="24">
        <v>0</v>
      </c>
      <c r="O5818" s="44">
        <v>0</v>
      </c>
      <c r="P5818" s="44">
        <v>0</v>
      </c>
      <c r="Q5818" s="24">
        <v>0</v>
      </c>
    </row>
    <row r="5819">
      <c r="B5819" s="0" t="s">
        <v>20574</v>
      </c>
      <c r="C5819" s="0">
        <v>1</v>
      </c>
      <c r="D5819" s="0">
        <v>1</v>
      </c>
      <c r="E5819" s="27">
        <v>0</v>
      </c>
      <c r="F5819" s="0">
        <v>0</v>
      </c>
      <c r="G5819" s="0">
        <v>1</v>
      </c>
      <c r="H5819" s="24">
        <v>0</v>
      </c>
      <c r="I5819" s="0">
        <v>1</v>
      </c>
      <c r="J5819" s="0">
        <v>0</v>
      </c>
      <c r="K5819" s="24">
        <v>0</v>
      </c>
      <c r="L5819" s="0">
        <v>0</v>
      </c>
      <c r="M5819" s="0">
        <v>0</v>
      </c>
      <c r="N5819" s="24">
        <v>0</v>
      </c>
      <c r="O5819" s="44">
        <v>0</v>
      </c>
      <c r="P5819" s="44">
        <v>0</v>
      </c>
      <c r="Q5819" s="24">
        <v>0</v>
      </c>
    </row>
    <row r="5820">
      <c r="B5820" s="0" t="s">
        <v>20575</v>
      </c>
      <c r="C5820" s="0">
        <v>1</v>
      </c>
      <c r="D5820" s="0">
        <v>1</v>
      </c>
      <c r="E5820" s="27">
        <v>0</v>
      </c>
      <c r="F5820" s="0">
        <v>0</v>
      </c>
      <c r="G5820" s="0">
        <v>0</v>
      </c>
      <c r="H5820" s="24">
        <v>0</v>
      </c>
      <c r="I5820" s="0">
        <v>1</v>
      </c>
      <c r="J5820" s="0">
        <v>0</v>
      </c>
      <c r="K5820" s="24">
        <v>0</v>
      </c>
      <c r="L5820" s="0">
        <v>0</v>
      </c>
      <c r="M5820" s="0">
        <v>0</v>
      </c>
      <c r="N5820" s="24">
        <v>0</v>
      </c>
      <c r="O5820" s="44">
        <v>0</v>
      </c>
      <c r="P5820" s="44">
        <v>0</v>
      </c>
      <c r="Q5820" s="24">
        <v>0</v>
      </c>
    </row>
    <row r="5821">
      <c r="B5821" s="0" t="s">
        <v>20576</v>
      </c>
      <c r="C5821" s="0">
        <v>1</v>
      </c>
      <c r="D5821" s="0">
        <v>0</v>
      </c>
      <c r="E5821" s="27">
        <v>1</v>
      </c>
      <c r="F5821" s="0">
        <v>0</v>
      </c>
      <c r="G5821" s="0">
        <v>3</v>
      </c>
      <c r="H5821" s="24">
        <v>0</v>
      </c>
      <c r="I5821" s="0">
        <v>0</v>
      </c>
      <c r="J5821" s="0">
        <v>0</v>
      </c>
      <c r="K5821" s="24">
        <v>0</v>
      </c>
      <c r="L5821" s="0">
        <v>0</v>
      </c>
      <c r="M5821" s="0">
        <v>0</v>
      </c>
      <c r="N5821" s="24">
        <v>0</v>
      </c>
      <c r="O5821" s="44">
        <v>0</v>
      </c>
      <c r="P5821" s="44">
        <v>1</v>
      </c>
      <c r="Q5821" s="24">
        <v>0</v>
      </c>
    </row>
    <row r="5822">
      <c r="B5822" s="0" t="s">
        <v>20577</v>
      </c>
      <c r="C5822" s="0">
        <v>1</v>
      </c>
      <c r="D5822" s="0">
        <v>0</v>
      </c>
      <c r="E5822" s="27">
        <v>0</v>
      </c>
      <c r="F5822" s="0">
        <v>1</v>
      </c>
      <c r="G5822" s="0">
        <v>9</v>
      </c>
      <c r="H5822" s="24">
        <v>0</v>
      </c>
      <c r="I5822" s="0">
        <v>0</v>
      </c>
      <c r="J5822" s="0">
        <v>0</v>
      </c>
      <c r="K5822" s="24">
        <v>1</v>
      </c>
      <c r="L5822" s="0">
        <v>0</v>
      </c>
      <c r="M5822" s="0">
        <v>0</v>
      </c>
      <c r="N5822" s="24">
        <v>0</v>
      </c>
      <c r="O5822" s="44">
        <v>0</v>
      </c>
      <c r="P5822" s="44">
        <v>0</v>
      </c>
      <c r="Q5822" s="24">
        <v>0</v>
      </c>
    </row>
    <row r="5823">
      <c r="B5823" s="0" t="s">
        <v>20578</v>
      </c>
      <c r="C5823" s="0">
        <v>1</v>
      </c>
      <c r="D5823" s="0">
        <v>0</v>
      </c>
      <c r="E5823" s="27">
        <v>1</v>
      </c>
      <c r="F5823" s="0">
        <v>0</v>
      </c>
      <c r="G5823" s="0">
        <v>1</v>
      </c>
      <c r="H5823" s="24">
        <v>0</v>
      </c>
      <c r="I5823" s="0">
        <v>0</v>
      </c>
      <c r="J5823" s="0">
        <v>0</v>
      </c>
      <c r="K5823" s="24">
        <v>0</v>
      </c>
      <c r="L5823" s="0">
        <v>0</v>
      </c>
      <c r="M5823" s="0">
        <v>1</v>
      </c>
      <c r="N5823" s="24">
        <v>0</v>
      </c>
      <c r="O5823" s="44">
        <v>0</v>
      </c>
      <c r="P5823" s="44">
        <v>0</v>
      </c>
      <c r="Q5823" s="24">
        <v>0</v>
      </c>
    </row>
    <row r="5824">
      <c r="B5824" s="0" t="s">
        <v>20579</v>
      </c>
      <c r="C5824" s="0">
        <v>1</v>
      </c>
      <c r="D5824" s="0">
        <v>0</v>
      </c>
      <c r="E5824" s="27">
        <v>0</v>
      </c>
      <c r="F5824" s="0">
        <v>1</v>
      </c>
      <c r="G5824" s="0">
        <v>1</v>
      </c>
      <c r="H5824" s="24">
        <v>0</v>
      </c>
      <c r="I5824" s="0">
        <v>0</v>
      </c>
      <c r="J5824" s="0">
        <v>0</v>
      </c>
      <c r="K5824" s="24">
        <v>1</v>
      </c>
      <c r="L5824" s="0">
        <v>0</v>
      </c>
      <c r="M5824" s="0">
        <v>0</v>
      </c>
      <c r="N5824" s="24">
        <v>0</v>
      </c>
      <c r="O5824" s="44">
        <v>0</v>
      </c>
      <c r="P5824" s="44">
        <v>0</v>
      </c>
      <c r="Q5824" s="24">
        <v>0</v>
      </c>
    </row>
    <row r="5825">
      <c r="B5825" s="0" t="s">
        <v>20580</v>
      </c>
      <c r="C5825" s="0">
        <v>1</v>
      </c>
      <c r="D5825" s="0">
        <v>1</v>
      </c>
      <c r="E5825" s="27">
        <v>0</v>
      </c>
      <c r="F5825" s="0">
        <v>0</v>
      </c>
      <c r="G5825" s="0">
        <v>2</v>
      </c>
      <c r="H5825" s="24">
        <v>0</v>
      </c>
      <c r="I5825" s="0">
        <v>1</v>
      </c>
      <c r="J5825" s="0">
        <v>0</v>
      </c>
      <c r="K5825" s="24">
        <v>0</v>
      </c>
      <c r="L5825" s="0">
        <v>0</v>
      </c>
      <c r="M5825" s="0">
        <v>0</v>
      </c>
      <c r="N5825" s="24">
        <v>0</v>
      </c>
      <c r="O5825" s="44">
        <v>0</v>
      </c>
      <c r="P5825" s="44">
        <v>0</v>
      </c>
      <c r="Q5825" s="24">
        <v>0</v>
      </c>
    </row>
    <row r="5826">
      <c r="B5826" s="0" t="s">
        <v>20581</v>
      </c>
      <c r="C5826" s="0">
        <v>1</v>
      </c>
      <c r="D5826" s="0">
        <v>0</v>
      </c>
      <c r="E5826" s="27">
        <v>1</v>
      </c>
      <c r="F5826" s="0">
        <v>0</v>
      </c>
      <c r="G5826" s="0">
        <v>3</v>
      </c>
      <c r="H5826" s="24">
        <v>0</v>
      </c>
      <c r="I5826" s="0">
        <v>0</v>
      </c>
      <c r="J5826" s="0">
        <v>0</v>
      </c>
      <c r="K5826" s="24">
        <v>0</v>
      </c>
      <c r="L5826" s="0">
        <v>0</v>
      </c>
      <c r="M5826" s="0">
        <v>1</v>
      </c>
      <c r="N5826" s="24">
        <v>0</v>
      </c>
      <c r="O5826" s="44">
        <v>0</v>
      </c>
      <c r="P5826" s="44">
        <v>0</v>
      </c>
      <c r="Q5826" s="24">
        <v>0</v>
      </c>
    </row>
    <row r="5827">
      <c r="B5827" s="0" t="s">
        <v>20582</v>
      </c>
      <c r="C5827" s="0">
        <v>1</v>
      </c>
      <c r="D5827" s="0">
        <v>0</v>
      </c>
      <c r="E5827" s="27">
        <v>0</v>
      </c>
      <c r="F5827" s="0">
        <v>1</v>
      </c>
      <c r="G5827" s="0">
        <v>82</v>
      </c>
      <c r="H5827" s="24">
        <v>0</v>
      </c>
      <c r="I5827" s="0">
        <v>0</v>
      </c>
      <c r="J5827" s="0">
        <v>0</v>
      </c>
      <c r="K5827" s="24">
        <v>1</v>
      </c>
      <c r="L5827" s="0">
        <v>0</v>
      </c>
      <c r="M5827" s="0">
        <v>0</v>
      </c>
      <c r="N5827" s="24">
        <v>0</v>
      </c>
      <c r="O5827" s="44">
        <v>0</v>
      </c>
      <c r="P5827" s="44">
        <v>0</v>
      </c>
      <c r="Q5827" s="24">
        <v>0</v>
      </c>
    </row>
    <row r="5828">
      <c r="B5828" s="0" t="s">
        <v>20583</v>
      </c>
      <c r="C5828" s="0">
        <v>1</v>
      </c>
      <c r="D5828" s="0">
        <v>0</v>
      </c>
      <c r="E5828" s="27">
        <v>0</v>
      </c>
      <c r="F5828" s="0">
        <v>1</v>
      </c>
      <c r="G5828" s="0">
        <v>99</v>
      </c>
      <c r="H5828" s="24">
        <v>0</v>
      </c>
      <c r="I5828" s="0">
        <v>0</v>
      </c>
      <c r="J5828" s="0">
        <v>0</v>
      </c>
      <c r="K5828" s="24">
        <v>1</v>
      </c>
      <c r="L5828" s="0">
        <v>0</v>
      </c>
      <c r="M5828" s="0">
        <v>0</v>
      </c>
      <c r="N5828" s="24">
        <v>0</v>
      </c>
      <c r="O5828" s="44">
        <v>0</v>
      </c>
      <c r="P5828" s="44">
        <v>0</v>
      </c>
      <c r="Q5828" s="24">
        <v>0</v>
      </c>
    </row>
    <row r="5829">
      <c r="B5829" s="0" t="s">
        <v>20584</v>
      </c>
      <c r="C5829" s="0">
        <v>1</v>
      </c>
      <c r="D5829" s="0">
        <v>0</v>
      </c>
      <c r="E5829" s="27">
        <v>0</v>
      </c>
      <c r="F5829" s="0">
        <v>1</v>
      </c>
      <c r="G5829" s="0">
        <v>369</v>
      </c>
      <c r="H5829" s="24">
        <v>0</v>
      </c>
      <c r="I5829" s="0">
        <v>0</v>
      </c>
      <c r="J5829" s="0">
        <v>0</v>
      </c>
      <c r="K5829" s="24">
        <v>1</v>
      </c>
      <c r="L5829" s="0">
        <v>0</v>
      </c>
      <c r="M5829" s="0">
        <v>0</v>
      </c>
      <c r="N5829" s="24">
        <v>0</v>
      </c>
      <c r="O5829" s="44">
        <v>0</v>
      </c>
      <c r="P5829" s="44">
        <v>0</v>
      </c>
      <c r="Q5829" s="24">
        <v>0</v>
      </c>
    </row>
    <row r="5830">
      <c r="B5830" s="0" t="s">
        <v>20585</v>
      </c>
      <c r="C5830" s="0">
        <v>1</v>
      </c>
      <c r="D5830" s="0">
        <v>0</v>
      </c>
      <c r="E5830" s="27">
        <v>0</v>
      </c>
      <c r="F5830" s="0">
        <v>1</v>
      </c>
      <c r="G5830" s="0">
        <v>32</v>
      </c>
      <c r="H5830" s="24">
        <v>0</v>
      </c>
      <c r="I5830" s="0">
        <v>0</v>
      </c>
      <c r="J5830" s="0">
        <v>0</v>
      </c>
      <c r="K5830" s="24">
        <v>1</v>
      </c>
      <c r="L5830" s="0">
        <v>0</v>
      </c>
      <c r="M5830" s="0">
        <v>0</v>
      </c>
      <c r="N5830" s="24">
        <v>0</v>
      </c>
      <c r="O5830" s="44">
        <v>0</v>
      </c>
      <c r="P5830" s="44">
        <v>0</v>
      </c>
      <c r="Q5830" s="24">
        <v>0</v>
      </c>
    </row>
    <row r="5831">
      <c r="B5831" s="0" t="s">
        <v>20586</v>
      </c>
      <c r="C5831" s="0">
        <v>1</v>
      </c>
      <c r="D5831" s="0">
        <v>0</v>
      </c>
      <c r="E5831" s="27">
        <v>0</v>
      </c>
      <c r="F5831" s="0">
        <v>1</v>
      </c>
      <c r="G5831" s="0">
        <v>7</v>
      </c>
      <c r="H5831" s="24">
        <v>0</v>
      </c>
      <c r="I5831" s="0">
        <v>0</v>
      </c>
      <c r="J5831" s="0">
        <v>0</v>
      </c>
      <c r="K5831" s="24">
        <v>1</v>
      </c>
      <c r="L5831" s="0">
        <v>0</v>
      </c>
      <c r="M5831" s="0">
        <v>0</v>
      </c>
      <c r="N5831" s="24">
        <v>0</v>
      </c>
      <c r="O5831" s="44">
        <v>0</v>
      </c>
      <c r="P5831" s="44">
        <v>0</v>
      </c>
      <c r="Q5831" s="24">
        <v>0</v>
      </c>
    </row>
    <row r="5832">
      <c r="B5832" s="0" t="s">
        <v>20587</v>
      </c>
      <c r="C5832" s="0">
        <v>1</v>
      </c>
      <c r="D5832" s="0">
        <v>0</v>
      </c>
      <c r="E5832" s="27">
        <v>0</v>
      </c>
      <c r="F5832" s="0">
        <v>1</v>
      </c>
      <c r="G5832" s="0">
        <v>3</v>
      </c>
      <c r="H5832" s="24">
        <v>0</v>
      </c>
      <c r="I5832" s="0">
        <v>0</v>
      </c>
      <c r="J5832" s="0">
        <v>0</v>
      </c>
      <c r="K5832" s="24">
        <v>1</v>
      </c>
      <c r="L5832" s="0">
        <v>0</v>
      </c>
      <c r="M5832" s="0">
        <v>0</v>
      </c>
      <c r="N5832" s="24">
        <v>0</v>
      </c>
      <c r="O5832" s="44">
        <v>0</v>
      </c>
      <c r="P5832" s="44">
        <v>0</v>
      </c>
      <c r="Q5832" s="24">
        <v>0</v>
      </c>
    </row>
    <row r="5833">
      <c r="B5833" s="0" t="s">
        <v>20588</v>
      </c>
      <c r="C5833" s="0">
        <v>1</v>
      </c>
      <c r="D5833" s="0">
        <v>0</v>
      </c>
      <c r="E5833" s="27">
        <v>0</v>
      </c>
      <c r="F5833" s="0">
        <v>1</v>
      </c>
      <c r="G5833" s="0">
        <v>34</v>
      </c>
      <c r="H5833" s="24">
        <v>0</v>
      </c>
      <c r="I5833" s="0">
        <v>0</v>
      </c>
      <c r="J5833" s="0">
        <v>0</v>
      </c>
      <c r="K5833" s="24">
        <v>1</v>
      </c>
      <c r="L5833" s="0">
        <v>0</v>
      </c>
      <c r="M5833" s="0">
        <v>0</v>
      </c>
      <c r="N5833" s="24">
        <v>0</v>
      </c>
      <c r="O5833" s="44">
        <v>0</v>
      </c>
      <c r="P5833" s="44">
        <v>0</v>
      </c>
      <c r="Q5833" s="24">
        <v>0</v>
      </c>
    </row>
    <row r="5834">
      <c r="B5834" s="0" t="s">
        <v>20589</v>
      </c>
      <c r="C5834" s="0">
        <v>1</v>
      </c>
      <c r="D5834" s="0">
        <v>0</v>
      </c>
      <c r="E5834" s="27">
        <v>0</v>
      </c>
      <c r="F5834" s="0">
        <v>1</v>
      </c>
      <c r="G5834" s="0">
        <v>2</v>
      </c>
      <c r="H5834" s="24">
        <v>0</v>
      </c>
      <c r="I5834" s="0">
        <v>0</v>
      </c>
      <c r="J5834" s="0">
        <v>0</v>
      </c>
      <c r="K5834" s="24">
        <v>1</v>
      </c>
      <c r="L5834" s="0">
        <v>0</v>
      </c>
      <c r="M5834" s="0">
        <v>0</v>
      </c>
      <c r="N5834" s="24">
        <v>0</v>
      </c>
      <c r="O5834" s="44">
        <v>0</v>
      </c>
      <c r="P5834" s="44">
        <v>0</v>
      </c>
      <c r="Q5834" s="24">
        <v>0</v>
      </c>
    </row>
    <row r="5835">
      <c r="B5835" s="0" t="s">
        <v>20590</v>
      </c>
      <c r="C5835" s="0">
        <v>1</v>
      </c>
      <c r="D5835" s="0">
        <v>0</v>
      </c>
      <c r="E5835" s="27">
        <v>0</v>
      </c>
      <c r="F5835" s="0">
        <v>1</v>
      </c>
      <c r="G5835" s="0">
        <v>1</v>
      </c>
      <c r="H5835" s="24">
        <v>0</v>
      </c>
      <c r="I5835" s="0">
        <v>0</v>
      </c>
      <c r="J5835" s="0">
        <v>0</v>
      </c>
      <c r="K5835" s="24">
        <v>1</v>
      </c>
      <c r="L5835" s="0">
        <v>0</v>
      </c>
      <c r="M5835" s="0">
        <v>0</v>
      </c>
      <c r="N5835" s="24">
        <v>0</v>
      </c>
      <c r="O5835" s="44">
        <v>0</v>
      </c>
      <c r="P5835" s="44">
        <v>0</v>
      </c>
      <c r="Q5835" s="24">
        <v>0</v>
      </c>
    </row>
    <row r="5836">
      <c r="B5836" s="0" t="s">
        <v>20591</v>
      </c>
      <c r="C5836" s="0">
        <v>1</v>
      </c>
      <c r="D5836" s="0">
        <v>1</v>
      </c>
      <c r="E5836" s="27">
        <v>0</v>
      </c>
      <c r="F5836" s="0">
        <v>0</v>
      </c>
      <c r="G5836" s="0">
        <v>2</v>
      </c>
      <c r="H5836" s="24">
        <v>0</v>
      </c>
      <c r="I5836" s="0">
        <v>1</v>
      </c>
      <c r="J5836" s="0">
        <v>0</v>
      </c>
      <c r="K5836" s="24">
        <v>0</v>
      </c>
      <c r="L5836" s="0">
        <v>0</v>
      </c>
      <c r="M5836" s="0">
        <v>0</v>
      </c>
      <c r="N5836" s="24">
        <v>0</v>
      </c>
      <c r="O5836" s="44">
        <v>0</v>
      </c>
      <c r="P5836" s="44">
        <v>0</v>
      </c>
      <c r="Q5836" s="24">
        <v>0</v>
      </c>
    </row>
    <row r="5837">
      <c r="B5837" s="0" t="s">
        <v>20592</v>
      </c>
      <c r="C5837" s="0">
        <v>1</v>
      </c>
      <c r="D5837" s="0">
        <v>1</v>
      </c>
      <c r="E5837" s="27">
        <v>0</v>
      </c>
      <c r="F5837" s="0">
        <v>0</v>
      </c>
      <c r="G5837" s="0">
        <v>3</v>
      </c>
      <c r="H5837" s="24">
        <v>0</v>
      </c>
      <c r="I5837" s="0">
        <v>1</v>
      </c>
      <c r="J5837" s="0">
        <v>0</v>
      </c>
      <c r="K5837" s="24">
        <v>0</v>
      </c>
      <c r="L5837" s="0">
        <v>0</v>
      </c>
      <c r="M5837" s="0">
        <v>0</v>
      </c>
      <c r="N5837" s="24">
        <v>0</v>
      </c>
      <c r="O5837" s="44">
        <v>0</v>
      </c>
      <c r="P5837" s="44">
        <v>0</v>
      </c>
      <c r="Q5837" s="24">
        <v>0</v>
      </c>
    </row>
    <row r="5838">
      <c r="B5838" s="0" t="s">
        <v>20593</v>
      </c>
      <c r="C5838" s="0">
        <v>1</v>
      </c>
      <c r="D5838" s="0">
        <v>0</v>
      </c>
      <c r="E5838" s="27">
        <v>0</v>
      </c>
      <c r="F5838" s="0">
        <v>1</v>
      </c>
      <c r="G5838" s="0">
        <v>3</v>
      </c>
      <c r="H5838" s="24">
        <v>0</v>
      </c>
      <c r="I5838" s="0">
        <v>0</v>
      </c>
      <c r="J5838" s="0">
        <v>0</v>
      </c>
      <c r="K5838" s="24">
        <v>1</v>
      </c>
      <c r="L5838" s="0">
        <v>0</v>
      </c>
      <c r="M5838" s="0">
        <v>0</v>
      </c>
      <c r="N5838" s="24">
        <v>0</v>
      </c>
      <c r="O5838" s="44">
        <v>0</v>
      </c>
      <c r="P5838" s="44">
        <v>0</v>
      </c>
      <c r="Q5838" s="24">
        <v>0</v>
      </c>
    </row>
    <row r="5839">
      <c r="B5839" s="0" t="s">
        <v>20594</v>
      </c>
      <c r="C5839" s="0">
        <v>1</v>
      </c>
      <c r="D5839" s="0">
        <v>0</v>
      </c>
      <c r="E5839" s="27">
        <v>1</v>
      </c>
      <c r="F5839" s="0">
        <v>0</v>
      </c>
      <c r="G5839" s="0">
        <v>1</v>
      </c>
      <c r="H5839" s="24">
        <v>0</v>
      </c>
      <c r="I5839" s="0">
        <v>0</v>
      </c>
      <c r="J5839" s="0">
        <v>0</v>
      </c>
      <c r="K5839" s="24">
        <v>0</v>
      </c>
      <c r="L5839" s="0">
        <v>0</v>
      </c>
      <c r="M5839" s="0">
        <v>1</v>
      </c>
      <c r="N5839" s="24">
        <v>0</v>
      </c>
      <c r="O5839" s="44">
        <v>0</v>
      </c>
      <c r="P5839" s="44">
        <v>0</v>
      </c>
      <c r="Q5839" s="24">
        <v>0</v>
      </c>
    </row>
    <row r="5840">
      <c r="B5840" s="0" t="s">
        <v>20595</v>
      </c>
      <c r="C5840" s="0">
        <v>1</v>
      </c>
      <c r="D5840" s="0">
        <v>1</v>
      </c>
      <c r="E5840" s="27">
        <v>0</v>
      </c>
      <c r="F5840" s="0">
        <v>0</v>
      </c>
      <c r="G5840" s="0">
        <v>11</v>
      </c>
      <c r="H5840" s="24">
        <v>0</v>
      </c>
      <c r="I5840" s="0">
        <v>1</v>
      </c>
      <c r="J5840" s="0">
        <v>0</v>
      </c>
      <c r="K5840" s="24">
        <v>0</v>
      </c>
      <c r="L5840" s="0">
        <v>0</v>
      </c>
      <c r="M5840" s="0">
        <v>0</v>
      </c>
      <c r="N5840" s="24">
        <v>0</v>
      </c>
      <c r="O5840" s="44">
        <v>0</v>
      </c>
      <c r="P5840" s="44">
        <v>0</v>
      </c>
      <c r="Q5840" s="24">
        <v>0</v>
      </c>
    </row>
    <row r="5841">
      <c r="B5841" s="0" t="s">
        <v>20596</v>
      </c>
      <c r="C5841" s="0">
        <v>1</v>
      </c>
      <c r="D5841" s="0">
        <v>1</v>
      </c>
      <c r="E5841" s="27">
        <v>0</v>
      </c>
      <c r="F5841" s="0">
        <v>0</v>
      </c>
      <c r="G5841" s="0">
        <v>3</v>
      </c>
      <c r="H5841" s="24">
        <v>0</v>
      </c>
      <c r="I5841" s="0">
        <v>1</v>
      </c>
      <c r="J5841" s="0">
        <v>0</v>
      </c>
      <c r="K5841" s="24">
        <v>0</v>
      </c>
      <c r="L5841" s="0">
        <v>0</v>
      </c>
      <c r="M5841" s="0">
        <v>0</v>
      </c>
      <c r="N5841" s="24">
        <v>0</v>
      </c>
      <c r="O5841" s="44">
        <v>0</v>
      </c>
      <c r="P5841" s="44">
        <v>0</v>
      </c>
      <c r="Q5841" s="24">
        <v>0</v>
      </c>
    </row>
    <row r="5842">
      <c r="B5842" s="0" t="s">
        <v>20597</v>
      </c>
      <c r="C5842" s="0">
        <v>1</v>
      </c>
      <c r="D5842" s="0">
        <v>1</v>
      </c>
      <c r="E5842" s="27">
        <v>0</v>
      </c>
      <c r="F5842" s="0">
        <v>0</v>
      </c>
      <c r="G5842" s="0">
        <v>1</v>
      </c>
      <c r="H5842" s="24">
        <v>0</v>
      </c>
      <c r="I5842" s="0">
        <v>1</v>
      </c>
      <c r="J5842" s="0">
        <v>0</v>
      </c>
      <c r="K5842" s="24">
        <v>0</v>
      </c>
      <c r="L5842" s="0">
        <v>0</v>
      </c>
      <c r="M5842" s="0">
        <v>0</v>
      </c>
      <c r="N5842" s="24">
        <v>0</v>
      </c>
      <c r="O5842" s="44">
        <v>0</v>
      </c>
      <c r="P5842" s="44">
        <v>0</v>
      </c>
      <c r="Q5842" s="24">
        <v>0</v>
      </c>
    </row>
    <row r="5843">
      <c r="B5843" s="0" t="s">
        <v>20598</v>
      </c>
      <c r="C5843" s="0">
        <v>1</v>
      </c>
      <c r="D5843" s="0">
        <v>0</v>
      </c>
      <c r="E5843" s="27">
        <v>1</v>
      </c>
      <c r="F5843" s="0">
        <v>0</v>
      </c>
      <c r="G5843" s="0">
        <v>7</v>
      </c>
      <c r="H5843" s="24">
        <v>0</v>
      </c>
      <c r="I5843" s="0">
        <v>0</v>
      </c>
      <c r="J5843" s="0">
        <v>1</v>
      </c>
      <c r="K5843" s="24">
        <v>0</v>
      </c>
      <c r="L5843" s="0">
        <v>0</v>
      </c>
      <c r="M5843" s="0">
        <v>0</v>
      </c>
      <c r="N5843" s="24">
        <v>0</v>
      </c>
      <c r="O5843" s="44">
        <v>0</v>
      </c>
      <c r="P5843" s="44">
        <v>0</v>
      </c>
      <c r="Q5843" s="24">
        <v>0</v>
      </c>
    </row>
    <row r="5844">
      <c r="B5844" s="0" t="s">
        <v>20599</v>
      </c>
      <c r="C5844" s="0">
        <v>1</v>
      </c>
      <c r="D5844" s="0">
        <v>0</v>
      </c>
      <c r="E5844" s="27">
        <v>0</v>
      </c>
      <c r="F5844" s="0">
        <v>1</v>
      </c>
      <c r="G5844" s="0">
        <v>55</v>
      </c>
      <c r="H5844" s="24">
        <v>0</v>
      </c>
      <c r="I5844" s="0">
        <v>0</v>
      </c>
      <c r="J5844" s="0">
        <v>0</v>
      </c>
      <c r="K5844" s="24">
        <v>1</v>
      </c>
      <c r="L5844" s="0">
        <v>0</v>
      </c>
      <c r="M5844" s="0">
        <v>0</v>
      </c>
      <c r="N5844" s="24">
        <v>0</v>
      </c>
      <c r="O5844" s="44">
        <v>0</v>
      </c>
      <c r="P5844" s="44">
        <v>0</v>
      </c>
      <c r="Q5844" s="24">
        <v>0</v>
      </c>
    </row>
    <row r="5845">
      <c r="B5845" s="0" t="s">
        <v>20600</v>
      </c>
      <c r="C5845" s="0">
        <v>1</v>
      </c>
      <c r="D5845" s="0">
        <v>0</v>
      </c>
      <c r="E5845" s="27">
        <v>0</v>
      </c>
      <c r="F5845" s="0">
        <v>1</v>
      </c>
      <c r="G5845" s="0">
        <v>33</v>
      </c>
      <c r="H5845" s="24">
        <v>0</v>
      </c>
      <c r="I5845" s="0">
        <v>0</v>
      </c>
      <c r="J5845" s="0">
        <v>0</v>
      </c>
      <c r="K5845" s="24">
        <v>1</v>
      </c>
      <c r="L5845" s="0">
        <v>0</v>
      </c>
      <c r="M5845" s="0">
        <v>0</v>
      </c>
      <c r="N5845" s="24">
        <v>0</v>
      </c>
      <c r="O5845" s="44">
        <v>0</v>
      </c>
      <c r="P5845" s="44">
        <v>0</v>
      </c>
      <c r="Q5845" s="24">
        <v>0</v>
      </c>
    </row>
    <row r="5846">
      <c r="B5846" s="0" t="s">
        <v>20601</v>
      </c>
      <c r="C5846" s="0">
        <v>1</v>
      </c>
      <c r="D5846" s="0">
        <v>0</v>
      </c>
      <c r="E5846" s="27">
        <v>0</v>
      </c>
      <c r="F5846" s="0">
        <v>1</v>
      </c>
      <c r="G5846" s="0">
        <v>111</v>
      </c>
      <c r="H5846" s="24">
        <v>0</v>
      </c>
      <c r="I5846" s="0">
        <v>0</v>
      </c>
      <c r="J5846" s="0">
        <v>0</v>
      </c>
      <c r="K5846" s="24">
        <v>1</v>
      </c>
      <c r="L5846" s="0">
        <v>0</v>
      </c>
      <c r="M5846" s="0">
        <v>0</v>
      </c>
      <c r="N5846" s="24">
        <v>0</v>
      </c>
      <c r="O5846" s="44">
        <v>0</v>
      </c>
      <c r="P5846" s="44">
        <v>0</v>
      </c>
      <c r="Q5846" s="24">
        <v>0</v>
      </c>
    </row>
    <row r="5847">
      <c r="B5847" s="0" t="s">
        <v>20602</v>
      </c>
      <c r="C5847" s="0">
        <v>1</v>
      </c>
      <c r="D5847" s="0">
        <v>0</v>
      </c>
      <c r="E5847" s="27">
        <v>0</v>
      </c>
      <c r="F5847" s="0">
        <v>1</v>
      </c>
      <c r="G5847" s="0">
        <v>76</v>
      </c>
      <c r="H5847" s="24">
        <v>0</v>
      </c>
      <c r="I5847" s="0">
        <v>0</v>
      </c>
      <c r="J5847" s="0">
        <v>0</v>
      </c>
      <c r="K5847" s="24">
        <v>1</v>
      </c>
      <c r="L5847" s="0">
        <v>0</v>
      </c>
      <c r="M5847" s="0">
        <v>0</v>
      </c>
      <c r="N5847" s="24">
        <v>0</v>
      </c>
      <c r="O5847" s="44">
        <v>0</v>
      </c>
      <c r="P5847" s="44">
        <v>0</v>
      </c>
      <c r="Q5847" s="24">
        <v>0</v>
      </c>
    </row>
    <row r="5848">
      <c r="B5848" s="0" t="s">
        <v>20603</v>
      </c>
      <c r="C5848" s="0">
        <v>1</v>
      </c>
      <c r="D5848" s="0">
        <v>0</v>
      </c>
      <c r="E5848" s="27">
        <v>0</v>
      </c>
      <c r="F5848" s="0">
        <v>1</v>
      </c>
      <c r="G5848" s="0">
        <v>11</v>
      </c>
      <c r="H5848" s="24">
        <v>0</v>
      </c>
      <c r="I5848" s="0">
        <v>0</v>
      </c>
      <c r="J5848" s="0">
        <v>0</v>
      </c>
      <c r="K5848" s="24">
        <v>1</v>
      </c>
      <c r="L5848" s="0">
        <v>0</v>
      </c>
      <c r="M5848" s="0">
        <v>0</v>
      </c>
      <c r="N5848" s="24">
        <v>0</v>
      </c>
      <c r="O5848" s="44">
        <v>0</v>
      </c>
      <c r="P5848" s="44">
        <v>0</v>
      </c>
      <c r="Q5848" s="24">
        <v>0</v>
      </c>
    </row>
    <row r="5849">
      <c r="B5849" s="0" t="s">
        <v>20604</v>
      </c>
      <c r="C5849" s="0">
        <v>1</v>
      </c>
      <c r="D5849" s="0">
        <v>0</v>
      </c>
      <c r="E5849" s="27">
        <v>0</v>
      </c>
      <c r="F5849" s="0">
        <v>1</v>
      </c>
      <c r="G5849" s="0">
        <v>18</v>
      </c>
      <c r="H5849" s="24">
        <v>0</v>
      </c>
      <c r="I5849" s="0">
        <v>0</v>
      </c>
      <c r="J5849" s="0">
        <v>0</v>
      </c>
      <c r="K5849" s="24">
        <v>1</v>
      </c>
      <c r="L5849" s="0">
        <v>0</v>
      </c>
      <c r="M5849" s="0">
        <v>0</v>
      </c>
      <c r="N5849" s="24">
        <v>0</v>
      </c>
      <c r="O5849" s="44">
        <v>0</v>
      </c>
      <c r="P5849" s="44">
        <v>0</v>
      </c>
      <c r="Q5849" s="24">
        <v>0</v>
      </c>
    </row>
    <row r="5850">
      <c r="B5850" s="0" t="s">
        <v>20605</v>
      </c>
      <c r="C5850" s="0">
        <v>1</v>
      </c>
      <c r="D5850" s="0">
        <v>0</v>
      </c>
      <c r="E5850" s="27">
        <v>0</v>
      </c>
      <c r="F5850" s="0">
        <v>1</v>
      </c>
      <c r="G5850" s="0">
        <v>1</v>
      </c>
      <c r="H5850" s="24">
        <v>0</v>
      </c>
      <c r="I5850" s="0">
        <v>0</v>
      </c>
      <c r="J5850" s="0">
        <v>0</v>
      </c>
      <c r="K5850" s="24">
        <v>1</v>
      </c>
      <c r="L5850" s="0">
        <v>0</v>
      </c>
      <c r="M5850" s="0">
        <v>0</v>
      </c>
      <c r="N5850" s="24">
        <v>0</v>
      </c>
      <c r="O5850" s="44">
        <v>0</v>
      </c>
      <c r="P5850" s="44">
        <v>0</v>
      </c>
      <c r="Q5850" s="24">
        <v>0</v>
      </c>
    </row>
    <row r="5851">
      <c r="B5851" s="0" t="s">
        <v>20606</v>
      </c>
      <c r="C5851" s="0">
        <v>1</v>
      </c>
      <c r="D5851" s="0">
        <v>0</v>
      </c>
      <c r="E5851" s="27">
        <v>0</v>
      </c>
      <c r="F5851" s="0">
        <v>1</v>
      </c>
      <c r="G5851" s="0">
        <v>-21</v>
      </c>
      <c r="H5851" s="24">
        <v>0</v>
      </c>
      <c r="I5851" s="0">
        <v>0</v>
      </c>
      <c r="J5851" s="0">
        <v>0</v>
      </c>
      <c r="K5851" s="24">
        <v>1</v>
      </c>
      <c r="L5851" s="0">
        <v>0</v>
      </c>
      <c r="M5851" s="0">
        <v>0</v>
      </c>
      <c r="N5851" s="24">
        <v>0</v>
      </c>
      <c r="O5851" s="44">
        <v>0</v>
      </c>
      <c r="P5851" s="44">
        <v>0</v>
      </c>
      <c r="Q5851" s="24">
        <v>0</v>
      </c>
    </row>
    <row r="5852">
      <c r="B5852" s="0" t="s">
        <v>20607</v>
      </c>
      <c r="C5852" s="0">
        <v>1</v>
      </c>
      <c r="D5852" s="0">
        <v>0</v>
      </c>
      <c r="E5852" s="27">
        <v>0</v>
      </c>
      <c r="F5852" s="0">
        <v>1</v>
      </c>
      <c r="G5852" s="0">
        <v>34</v>
      </c>
      <c r="H5852" s="24">
        <v>0</v>
      </c>
      <c r="I5852" s="0">
        <v>0</v>
      </c>
      <c r="J5852" s="0">
        <v>0</v>
      </c>
      <c r="K5852" s="24">
        <v>1</v>
      </c>
      <c r="L5852" s="0">
        <v>0</v>
      </c>
      <c r="M5852" s="0">
        <v>0</v>
      </c>
      <c r="N5852" s="24">
        <v>0</v>
      </c>
      <c r="O5852" s="44">
        <v>0</v>
      </c>
      <c r="P5852" s="44">
        <v>0</v>
      </c>
      <c r="Q5852" s="24">
        <v>0</v>
      </c>
    </row>
    <row r="5853">
      <c r="B5853" s="0" t="s">
        <v>20608</v>
      </c>
      <c r="C5853" s="0">
        <v>1</v>
      </c>
      <c r="D5853" s="0">
        <v>0</v>
      </c>
      <c r="E5853" s="27">
        <v>0</v>
      </c>
      <c r="F5853" s="0">
        <v>1</v>
      </c>
      <c r="G5853" s="0">
        <v>27</v>
      </c>
      <c r="H5853" s="24">
        <v>0</v>
      </c>
      <c r="I5853" s="0">
        <v>0</v>
      </c>
      <c r="J5853" s="0">
        <v>0</v>
      </c>
      <c r="K5853" s="24">
        <v>1</v>
      </c>
      <c r="L5853" s="0">
        <v>0</v>
      </c>
      <c r="M5853" s="0">
        <v>0</v>
      </c>
      <c r="N5853" s="24">
        <v>0</v>
      </c>
      <c r="O5853" s="44">
        <v>0</v>
      </c>
      <c r="P5853" s="44">
        <v>0</v>
      </c>
      <c r="Q5853" s="24">
        <v>0</v>
      </c>
    </row>
    <row r="5854">
      <c r="B5854" s="0" t="s">
        <v>20609</v>
      </c>
      <c r="C5854" s="0">
        <v>1</v>
      </c>
      <c r="D5854" s="0">
        <v>0</v>
      </c>
      <c r="E5854" s="27">
        <v>0</v>
      </c>
      <c r="F5854" s="0">
        <v>1</v>
      </c>
      <c r="G5854" s="0">
        <v>9</v>
      </c>
      <c r="H5854" s="24">
        <v>0</v>
      </c>
      <c r="I5854" s="0">
        <v>0</v>
      </c>
      <c r="J5854" s="0">
        <v>0</v>
      </c>
      <c r="K5854" s="24">
        <v>1</v>
      </c>
      <c r="L5854" s="0">
        <v>0</v>
      </c>
      <c r="M5854" s="0">
        <v>0</v>
      </c>
      <c r="N5854" s="24">
        <v>0</v>
      </c>
      <c r="O5854" s="44">
        <v>0</v>
      </c>
      <c r="P5854" s="44">
        <v>0</v>
      </c>
      <c r="Q5854" s="24">
        <v>0</v>
      </c>
    </row>
    <row r="5855">
      <c r="B5855" s="0" t="s">
        <v>20610</v>
      </c>
      <c r="C5855" s="0">
        <v>1</v>
      </c>
      <c r="D5855" s="0">
        <v>0</v>
      </c>
      <c r="E5855" s="27">
        <v>0</v>
      </c>
      <c r="F5855" s="0">
        <v>1</v>
      </c>
      <c r="G5855" s="0">
        <v>1</v>
      </c>
      <c r="H5855" s="24">
        <v>0</v>
      </c>
      <c r="I5855" s="0">
        <v>0</v>
      </c>
      <c r="J5855" s="0">
        <v>0</v>
      </c>
      <c r="K5855" s="24">
        <v>1</v>
      </c>
      <c r="L5855" s="0">
        <v>0</v>
      </c>
      <c r="M5855" s="0">
        <v>0</v>
      </c>
      <c r="N5855" s="24">
        <v>0</v>
      </c>
      <c r="O5855" s="44">
        <v>0</v>
      </c>
      <c r="P5855" s="44">
        <v>0</v>
      </c>
      <c r="Q5855" s="24">
        <v>0</v>
      </c>
    </row>
    <row r="5856">
      <c r="B5856" s="0" t="s">
        <v>20611</v>
      </c>
      <c r="C5856" s="0">
        <v>1</v>
      </c>
      <c r="D5856" s="0">
        <v>0</v>
      </c>
      <c r="E5856" s="27">
        <v>0</v>
      </c>
      <c r="F5856" s="0">
        <v>1</v>
      </c>
      <c r="G5856" s="0">
        <v>14</v>
      </c>
      <c r="H5856" s="24">
        <v>0</v>
      </c>
      <c r="I5856" s="0">
        <v>0</v>
      </c>
      <c r="J5856" s="0">
        <v>0</v>
      </c>
      <c r="K5856" s="24">
        <v>1</v>
      </c>
      <c r="L5856" s="0">
        <v>0</v>
      </c>
      <c r="M5856" s="0">
        <v>0</v>
      </c>
      <c r="N5856" s="24">
        <v>0</v>
      </c>
      <c r="O5856" s="44">
        <v>0</v>
      </c>
      <c r="P5856" s="44">
        <v>0</v>
      </c>
      <c r="Q5856" s="24">
        <v>0</v>
      </c>
    </row>
    <row r="5857">
      <c r="B5857" s="0" t="s">
        <v>20612</v>
      </c>
      <c r="C5857" s="0">
        <v>1</v>
      </c>
      <c r="D5857" s="0">
        <v>1</v>
      </c>
      <c r="E5857" s="27">
        <v>0</v>
      </c>
      <c r="F5857" s="0">
        <v>0</v>
      </c>
      <c r="G5857" s="0">
        <v>6</v>
      </c>
      <c r="H5857" s="24">
        <v>0</v>
      </c>
      <c r="I5857" s="0">
        <v>1</v>
      </c>
      <c r="J5857" s="0">
        <v>0</v>
      </c>
      <c r="K5857" s="24">
        <v>0</v>
      </c>
      <c r="L5857" s="0">
        <v>0</v>
      </c>
      <c r="M5857" s="0">
        <v>0</v>
      </c>
      <c r="N5857" s="24">
        <v>0</v>
      </c>
      <c r="O5857" s="44">
        <v>0</v>
      </c>
      <c r="P5857" s="44">
        <v>0</v>
      </c>
      <c r="Q5857" s="24">
        <v>0</v>
      </c>
    </row>
    <row r="5858">
      <c r="B5858" s="0" t="s">
        <v>20613</v>
      </c>
      <c r="C5858" s="0">
        <v>1</v>
      </c>
      <c r="D5858" s="0">
        <v>0</v>
      </c>
      <c r="E5858" s="27">
        <v>0</v>
      </c>
      <c r="F5858" s="0">
        <v>1</v>
      </c>
      <c r="G5858" s="0">
        <v>1</v>
      </c>
      <c r="H5858" s="24">
        <v>0</v>
      </c>
      <c r="I5858" s="0">
        <v>0</v>
      </c>
      <c r="J5858" s="0">
        <v>0</v>
      </c>
      <c r="K5858" s="24">
        <v>1</v>
      </c>
      <c r="L5858" s="0">
        <v>0</v>
      </c>
      <c r="M5858" s="0">
        <v>0</v>
      </c>
      <c r="N5858" s="24">
        <v>0</v>
      </c>
      <c r="O5858" s="44">
        <v>0</v>
      </c>
      <c r="P5858" s="44">
        <v>0</v>
      </c>
      <c r="Q5858" s="24">
        <v>0</v>
      </c>
    </row>
    <row r="5859">
      <c r="B5859" s="0" t="s">
        <v>20614</v>
      </c>
      <c r="C5859" s="0">
        <v>1</v>
      </c>
      <c r="D5859" s="0">
        <v>0</v>
      </c>
      <c r="E5859" s="27">
        <v>0</v>
      </c>
      <c r="F5859" s="0">
        <v>1</v>
      </c>
      <c r="G5859" s="0">
        <v>1</v>
      </c>
      <c r="H5859" s="24">
        <v>0</v>
      </c>
      <c r="I5859" s="0">
        <v>0</v>
      </c>
      <c r="J5859" s="0">
        <v>0</v>
      </c>
      <c r="K5859" s="24">
        <v>1</v>
      </c>
      <c r="L5859" s="0">
        <v>0</v>
      </c>
      <c r="M5859" s="0">
        <v>0</v>
      </c>
      <c r="N5859" s="24">
        <v>0</v>
      </c>
      <c r="O5859" s="44">
        <v>0</v>
      </c>
      <c r="P5859" s="44">
        <v>0</v>
      </c>
      <c r="Q5859" s="24">
        <v>0</v>
      </c>
    </row>
    <row r="5860">
      <c r="B5860" s="0" t="s">
        <v>20615</v>
      </c>
      <c r="C5860" s="0">
        <v>1</v>
      </c>
      <c r="D5860" s="0">
        <v>0</v>
      </c>
      <c r="E5860" s="27">
        <v>0</v>
      </c>
      <c r="F5860" s="0">
        <v>1</v>
      </c>
      <c r="G5860" s="0">
        <v>0</v>
      </c>
      <c r="H5860" s="24">
        <v>0</v>
      </c>
      <c r="I5860" s="0">
        <v>0</v>
      </c>
      <c r="J5860" s="0">
        <v>0</v>
      </c>
      <c r="K5860" s="24">
        <v>1</v>
      </c>
      <c r="L5860" s="0">
        <v>0</v>
      </c>
      <c r="M5860" s="0">
        <v>0</v>
      </c>
      <c r="N5860" s="24">
        <v>0</v>
      </c>
      <c r="O5860" s="44">
        <v>0</v>
      </c>
      <c r="P5860" s="44">
        <v>0</v>
      </c>
      <c r="Q5860" s="24">
        <v>0</v>
      </c>
    </row>
    <row r="5861">
      <c r="B5861" s="0" t="s">
        <v>20616</v>
      </c>
      <c r="C5861" s="0">
        <v>1</v>
      </c>
      <c r="D5861" s="0">
        <v>0</v>
      </c>
      <c r="E5861" s="27">
        <v>1</v>
      </c>
      <c r="F5861" s="0">
        <v>0</v>
      </c>
      <c r="G5861" s="0">
        <v>1</v>
      </c>
      <c r="H5861" s="24">
        <v>0</v>
      </c>
      <c r="I5861" s="0">
        <v>0</v>
      </c>
      <c r="J5861" s="0">
        <v>1</v>
      </c>
      <c r="K5861" s="24">
        <v>0</v>
      </c>
      <c r="L5861" s="0">
        <v>0</v>
      </c>
      <c r="M5861" s="0">
        <v>0</v>
      </c>
      <c r="N5861" s="24">
        <v>0</v>
      </c>
      <c r="O5861" s="44">
        <v>0</v>
      </c>
      <c r="P5861" s="44">
        <v>0</v>
      </c>
      <c r="Q5861" s="24">
        <v>0</v>
      </c>
    </row>
    <row r="5862">
      <c r="B5862" s="0" t="s">
        <v>20617</v>
      </c>
      <c r="C5862" s="0">
        <v>1</v>
      </c>
      <c r="D5862" s="0">
        <v>0</v>
      </c>
      <c r="E5862" s="27">
        <v>1</v>
      </c>
      <c r="F5862" s="0">
        <v>0</v>
      </c>
      <c r="G5862" s="0">
        <v>4</v>
      </c>
      <c r="H5862" s="24">
        <v>0</v>
      </c>
      <c r="I5862" s="0">
        <v>0</v>
      </c>
      <c r="J5862" s="0">
        <v>1</v>
      </c>
      <c r="K5862" s="24">
        <v>0</v>
      </c>
      <c r="L5862" s="0">
        <v>0</v>
      </c>
      <c r="M5862" s="0">
        <v>0</v>
      </c>
      <c r="N5862" s="24">
        <v>0</v>
      </c>
      <c r="O5862" s="44">
        <v>0</v>
      </c>
      <c r="P5862" s="44">
        <v>0</v>
      </c>
      <c r="Q5862" s="24">
        <v>0</v>
      </c>
    </row>
    <row r="5863">
      <c r="B5863" s="0" t="s">
        <v>20618</v>
      </c>
      <c r="C5863" s="0">
        <v>1</v>
      </c>
      <c r="D5863" s="0">
        <v>0</v>
      </c>
      <c r="E5863" s="27">
        <v>0</v>
      </c>
      <c r="F5863" s="0">
        <v>1</v>
      </c>
      <c r="G5863" s="0">
        <v>5</v>
      </c>
      <c r="H5863" s="24">
        <v>0</v>
      </c>
      <c r="I5863" s="0">
        <v>0</v>
      </c>
      <c r="J5863" s="0">
        <v>0</v>
      </c>
      <c r="K5863" s="24">
        <v>1</v>
      </c>
      <c r="L5863" s="0">
        <v>0</v>
      </c>
      <c r="M5863" s="0">
        <v>0</v>
      </c>
      <c r="N5863" s="24">
        <v>0</v>
      </c>
      <c r="O5863" s="44">
        <v>0</v>
      </c>
      <c r="P5863" s="44">
        <v>0</v>
      </c>
      <c r="Q5863" s="24">
        <v>0</v>
      </c>
    </row>
    <row r="5864">
      <c r="B5864" s="0" t="s">
        <v>20619</v>
      </c>
      <c r="C5864" s="0">
        <v>1</v>
      </c>
      <c r="D5864" s="0">
        <v>0</v>
      </c>
      <c r="E5864" s="27">
        <v>0</v>
      </c>
      <c r="F5864" s="0">
        <v>1</v>
      </c>
      <c r="G5864" s="0">
        <v>5</v>
      </c>
      <c r="H5864" s="24">
        <v>0</v>
      </c>
      <c r="I5864" s="0">
        <v>0</v>
      </c>
      <c r="J5864" s="0">
        <v>0</v>
      </c>
      <c r="K5864" s="24">
        <v>1</v>
      </c>
      <c r="L5864" s="0">
        <v>0</v>
      </c>
      <c r="M5864" s="0">
        <v>0</v>
      </c>
      <c r="N5864" s="24">
        <v>0</v>
      </c>
      <c r="O5864" s="44">
        <v>0</v>
      </c>
      <c r="P5864" s="44">
        <v>0</v>
      </c>
      <c r="Q5864" s="24">
        <v>0</v>
      </c>
    </row>
    <row r="5865">
      <c r="B5865" s="0" t="s">
        <v>20620</v>
      </c>
      <c r="C5865" s="0">
        <v>1</v>
      </c>
      <c r="D5865" s="0">
        <v>0</v>
      </c>
      <c r="E5865" s="27">
        <v>0</v>
      </c>
      <c r="F5865" s="0">
        <v>1</v>
      </c>
      <c r="G5865" s="0">
        <v>1</v>
      </c>
      <c r="H5865" s="24">
        <v>0</v>
      </c>
      <c r="I5865" s="0">
        <v>0</v>
      </c>
      <c r="J5865" s="0">
        <v>0</v>
      </c>
      <c r="K5865" s="24">
        <v>1</v>
      </c>
      <c r="L5865" s="0">
        <v>0</v>
      </c>
      <c r="M5865" s="0">
        <v>0</v>
      </c>
      <c r="N5865" s="24">
        <v>0</v>
      </c>
      <c r="O5865" s="44">
        <v>0</v>
      </c>
      <c r="P5865" s="44">
        <v>0</v>
      </c>
      <c r="Q5865" s="24">
        <v>0</v>
      </c>
    </row>
    <row r="5866">
      <c r="B5866" s="0" t="s">
        <v>20621</v>
      </c>
      <c r="C5866" s="0">
        <v>1</v>
      </c>
      <c r="D5866" s="0">
        <v>0</v>
      </c>
      <c r="E5866" s="27">
        <v>1</v>
      </c>
      <c r="F5866" s="0">
        <v>0</v>
      </c>
      <c r="G5866" s="0">
        <v>2</v>
      </c>
      <c r="H5866" s="24">
        <v>0</v>
      </c>
      <c r="I5866" s="0">
        <v>0</v>
      </c>
      <c r="J5866" s="0">
        <v>1</v>
      </c>
      <c r="K5866" s="24">
        <v>0</v>
      </c>
      <c r="L5866" s="0">
        <v>0</v>
      </c>
      <c r="M5866" s="0">
        <v>0</v>
      </c>
      <c r="N5866" s="24">
        <v>0</v>
      </c>
      <c r="O5866" s="44">
        <v>0</v>
      </c>
      <c r="P5866" s="44">
        <v>0</v>
      </c>
      <c r="Q5866" s="24">
        <v>0</v>
      </c>
    </row>
    <row r="5867">
      <c r="B5867" s="0" t="s">
        <v>20622</v>
      </c>
      <c r="C5867" s="0">
        <v>1</v>
      </c>
      <c r="D5867" s="0">
        <v>0</v>
      </c>
      <c r="E5867" s="27">
        <v>0</v>
      </c>
      <c r="F5867" s="0">
        <v>1</v>
      </c>
      <c r="G5867" s="0">
        <v>27</v>
      </c>
      <c r="H5867" s="24">
        <v>0</v>
      </c>
      <c r="I5867" s="0">
        <v>0</v>
      </c>
      <c r="J5867" s="0">
        <v>0</v>
      </c>
      <c r="K5867" s="24">
        <v>1</v>
      </c>
      <c r="L5867" s="0">
        <v>0</v>
      </c>
      <c r="M5867" s="0">
        <v>0</v>
      </c>
      <c r="N5867" s="24">
        <v>0</v>
      </c>
      <c r="O5867" s="44">
        <v>0</v>
      </c>
      <c r="P5867" s="44">
        <v>0</v>
      </c>
      <c r="Q5867" s="24">
        <v>0</v>
      </c>
    </row>
    <row r="5868">
      <c r="B5868" s="0" t="s">
        <v>20623</v>
      </c>
      <c r="C5868" s="0">
        <v>1</v>
      </c>
      <c r="D5868" s="0">
        <v>0</v>
      </c>
      <c r="E5868" s="27">
        <v>0</v>
      </c>
      <c r="F5868" s="0">
        <v>1</v>
      </c>
      <c r="G5868" s="0">
        <v>0</v>
      </c>
      <c r="H5868" s="24">
        <v>0</v>
      </c>
      <c r="I5868" s="0">
        <v>0</v>
      </c>
      <c r="J5868" s="0">
        <v>0</v>
      </c>
      <c r="K5868" s="24">
        <v>1</v>
      </c>
      <c r="L5868" s="0">
        <v>0</v>
      </c>
      <c r="M5868" s="0">
        <v>0</v>
      </c>
      <c r="N5868" s="24">
        <v>0</v>
      </c>
      <c r="O5868" s="44">
        <v>0</v>
      </c>
      <c r="P5868" s="44">
        <v>0</v>
      </c>
      <c r="Q5868" s="24">
        <v>0</v>
      </c>
    </row>
    <row r="5869">
      <c r="B5869" s="0" t="s">
        <v>20624</v>
      </c>
      <c r="C5869" s="0">
        <v>1</v>
      </c>
      <c r="D5869" s="0">
        <v>0</v>
      </c>
      <c r="E5869" s="27">
        <v>0</v>
      </c>
      <c r="F5869" s="0">
        <v>1</v>
      </c>
      <c r="G5869" s="0">
        <v>98</v>
      </c>
      <c r="H5869" s="24">
        <v>0</v>
      </c>
      <c r="I5869" s="0">
        <v>0</v>
      </c>
      <c r="J5869" s="0">
        <v>0</v>
      </c>
      <c r="K5869" s="24">
        <v>1</v>
      </c>
      <c r="L5869" s="0">
        <v>0</v>
      </c>
      <c r="M5869" s="0">
        <v>0</v>
      </c>
      <c r="N5869" s="24">
        <v>0</v>
      </c>
      <c r="O5869" s="44">
        <v>0</v>
      </c>
      <c r="P5869" s="44">
        <v>0</v>
      </c>
      <c r="Q5869" s="24">
        <v>0</v>
      </c>
    </row>
    <row r="5870">
      <c r="B5870" s="0" t="s">
        <v>20625</v>
      </c>
      <c r="C5870" s="0">
        <v>1</v>
      </c>
      <c r="D5870" s="0">
        <v>1</v>
      </c>
      <c r="E5870" s="27">
        <v>0</v>
      </c>
      <c r="F5870" s="0">
        <v>0</v>
      </c>
      <c r="G5870" s="0">
        <v>13</v>
      </c>
      <c r="H5870" s="24">
        <v>0</v>
      </c>
      <c r="I5870" s="0">
        <v>1</v>
      </c>
      <c r="J5870" s="0">
        <v>0</v>
      </c>
      <c r="K5870" s="24">
        <v>0</v>
      </c>
      <c r="L5870" s="0">
        <v>0</v>
      </c>
      <c r="M5870" s="0">
        <v>0</v>
      </c>
      <c r="N5870" s="24">
        <v>0</v>
      </c>
      <c r="O5870" s="44">
        <v>0</v>
      </c>
      <c r="P5870" s="44">
        <v>0</v>
      </c>
      <c r="Q5870" s="24">
        <v>0</v>
      </c>
    </row>
    <row r="5871">
      <c r="B5871" s="0" t="s">
        <v>20626</v>
      </c>
      <c r="C5871" s="0">
        <v>1</v>
      </c>
      <c r="D5871" s="0">
        <v>0</v>
      </c>
      <c r="E5871" s="27">
        <v>0</v>
      </c>
      <c r="F5871" s="0">
        <v>1</v>
      </c>
      <c r="G5871" s="0">
        <v>10</v>
      </c>
      <c r="H5871" s="24">
        <v>0</v>
      </c>
      <c r="I5871" s="0">
        <v>0</v>
      </c>
      <c r="J5871" s="0">
        <v>0</v>
      </c>
      <c r="K5871" s="24">
        <v>1</v>
      </c>
      <c r="L5871" s="0">
        <v>0</v>
      </c>
      <c r="M5871" s="0">
        <v>0</v>
      </c>
      <c r="N5871" s="24">
        <v>0</v>
      </c>
      <c r="O5871" s="44">
        <v>0</v>
      </c>
      <c r="P5871" s="44">
        <v>0</v>
      </c>
      <c r="Q5871" s="24">
        <v>0</v>
      </c>
    </row>
    <row r="5872">
      <c r="B5872" s="0" t="s">
        <v>20627</v>
      </c>
      <c r="C5872" s="0">
        <v>1</v>
      </c>
      <c r="D5872" s="0">
        <v>0</v>
      </c>
      <c r="E5872" s="27">
        <v>0</v>
      </c>
      <c r="F5872" s="0">
        <v>1</v>
      </c>
      <c r="G5872" s="0">
        <v>1</v>
      </c>
      <c r="H5872" s="24">
        <v>0</v>
      </c>
      <c r="I5872" s="0">
        <v>0</v>
      </c>
      <c r="J5872" s="0">
        <v>0</v>
      </c>
      <c r="K5872" s="24">
        <v>1</v>
      </c>
      <c r="L5872" s="0">
        <v>0</v>
      </c>
      <c r="M5872" s="0">
        <v>0</v>
      </c>
      <c r="N5872" s="24">
        <v>0</v>
      </c>
      <c r="O5872" s="44">
        <v>0</v>
      </c>
      <c r="P5872" s="44">
        <v>0</v>
      </c>
      <c r="Q5872" s="24">
        <v>0</v>
      </c>
    </row>
    <row r="5873">
      <c r="B5873" s="0" t="s">
        <v>20628</v>
      </c>
      <c r="C5873" s="0">
        <v>1</v>
      </c>
      <c r="D5873" s="0">
        <v>0</v>
      </c>
      <c r="E5873" s="27">
        <v>1</v>
      </c>
      <c r="F5873" s="0">
        <v>0</v>
      </c>
      <c r="G5873" s="0">
        <v>2</v>
      </c>
      <c r="H5873" s="24">
        <v>0</v>
      </c>
      <c r="I5873" s="0">
        <v>0</v>
      </c>
      <c r="J5873" s="0">
        <v>0</v>
      </c>
      <c r="K5873" s="24">
        <v>0</v>
      </c>
      <c r="L5873" s="0">
        <v>0</v>
      </c>
      <c r="M5873" s="0">
        <v>1</v>
      </c>
      <c r="N5873" s="24">
        <v>0</v>
      </c>
      <c r="O5873" s="44">
        <v>0</v>
      </c>
      <c r="P5873" s="44">
        <v>0</v>
      </c>
      <c r="Q5873" s="24">
        <v>0</v>
      </c>
    </row>
    <row r="5874">
      <c r="B5874" s="0" t="s">
        <v>20629</v>
      </c>
      <c r="C5874" s="0">
        <v>1</v>
      </c>
      <c r="D5874" s="0">
        <v>0</v>
      </c>
      <c r="E5874" s="27">
        <v>1</v>
      </c>
      <c r="F5874" s="0">
        <v>0</v>
      </c>
      <c r="G5874" s="0">
        <v>4</v>
      </c>
      <c r="H5874" s="24">
        <v>0</v>
      </c>
      <c r="I5874" s="0">
        <v>0</v>
      </c>
      <c r="J5874" s="0">
        <v>0</v>
      </c>
      <c r="K5874" s="24">
        <v>0</v>
      </c>
      <c r="L5874" s="0">
        <v>0</v>
      </c>
      <c r="M5874" s="0">
        <v>1</v>
      </c>
      <c r="N5874" s="24">
        <v>0</v>
      </c>
      <c r="O5874" s="44">
        <v>0</v>
      </c>
      <c r="P5874" s="44">
        <v>0</v>
      </c>
      <c r="Q5874" s="24">
        <v>0</v>
      </c>
    </row>
    <row r="5875">
      <c r="B5875" s="0" t="s">
        <v>20630</v>
      </c>
      <c r="C5875" s="0">
        <v>1</v>
      </c>
      <c r="D5875" s="0">
        <v>0</v>
      </c>
      <c r="E5875" s="27">
        <v>0</v>
      </c>
      <c r="F5875" s="0">
        <v>1</v>
      </c>
      <c r="G5875" s="0">
        <v>4</v>
      </c>
      <c r="H5875" s="24">
        <v>0</v>
      </c>
      <c r="I5875" s="0">
        <v>0</v>
      </c>
      <c r="J5875" s="0">
        <v>0</v>
      </c>
      <c r="K5875" s="24">
        <v>1</v>
      </c>
      <c r="L5875" s="0">
        <v>0</v>
      </c>
      <c r="M5875" s="0">
        <v>0</v>
      </c>
      <c r="N5875" s="24">
        <v>0</v>
      </c>
      <c r="O5875" s="44">
        <v>0</v>
      </c>
      <c r="P5875" s="44">
        <v>0</v>
      </c>
      <c r="Q5875" s="24">
        <v>0</v>
      </c>
    </row>
    <row r="5876">
      <c r="B5876" s="0" t="s">
        <v>20631</v>
      </c>
      <c r="C5876" s="0">
        <v>1</v>
      </c>
      <c r="D5876" s="0">
        <v>0</v>
      </c>
      <c r="E5876" s="27">
        <v>1</v>
      </c>
      <c r="F5876" s="0">
        <v>0</v>
      </c>
      <c r="G5876" s="0">
        <v>2</v>
      </c>
      <c r="H5876" s="24">
        <v>0</v>
      </c>
      <c r="I5876" s="0">
        <v>0</v>
      </c>
      <c r="J5876" s="0">
        <v>0</v>
      </c>
      <c r="K5876" s="24">
        <v>0</v>
      </c>
      <c r="L5876" s="0">
        <v>0</v>
      </c>
      <c r="M5876" s="0">
        <v>1</v>
      </c>
      <c r="N5876" s="24">
        <v>0</v>
      </c>
      <c r="O5876" s="44">
        <v>0</v>
      </c>
      <c r="P5876" s="44">
        <v>0</v>
      </c>
      <c r="Q5876" s="24">
        <v>0</v>
      </c>
    </row>
    <row r="5877">
      <c r="B5877" s="0" t="s">
        <v>20632</v>
      </c>
      <c r="C5877" s="0">
        <v>1</v>
      </c>
      <c r="D5877" s="0">
        <v>0</v>
      </c>
      <c r="E5877" s="27">
        <v>1</v>
      </c>
      <c r="F5877" s="0">
        <v>0</v>
      </c>
      <c r="G5877" s="0">
        <v>2</v>
      </c>
      <c r="H5877" s="24">
        <v>0</v>
      </c>
      <c r="I5877" s="0">
        <v>0</v>
      </c>
      <c r="J5877" s="0">
        <v>0</v>
      </c>
      <c r="K5877" s="24">
        <v>0</v>
      </c>
      <c r="L5877" s="0">
        <v>0</v>
      </c>
      <c r="M5877" s="0">
        <v>1</v>
      </c>
      <c r="N5877" s="24">
        <v>0</v>
      </c>
      <c r="O5877" s="44">
        <v>0</v>
      </c>
      <c r="P5877" s="44">
        <v>0</v>
      </c>
      <c r="Q5877" s="24">
        <v>0</v>
      </c>
    </row>
    <row r="5878">
      <c r="B5878" s="0" t="s">
        <v>20633</v>
      </c>
      <c r="C5878" s="0">
        <v>1</v>
      </c>
      <c r="D5878" s="0">
        <v>0</v>
      </c>
      <c r="E5878" s="27">
        <v>1</v>
      </c>
      <c r="F5878" s="0">
        <v>0</v>
      </c>
      <c r="G5878" s="0">
        <v>314</v>
      </c>
      <c r="H5878" s="24">
        <v>0</v>
      </c>
      <c r="I5878" s="0">
        <v>0</v>
      </c>
      <c r="J5878" s="0">
        <v>1</v>
      </c>
      <c r="K5878" s="24">
        <v>0</v>
      </c>
      <c r="L5878" s="0">
        <v>0</v>
      </c>
      <c r="M5878" s="0">
        <v>0</v>
      </c>
      <c r="N5878" s="24">
        <v>0</v>
      </c>
      <c r="O5878" s="44">
        <v>0</v>
      </c>
      <c r="P5878" s="44">
        <v>0</v>
      </c>
      <c r="Q5878" s="24">
        <v>0</v>
      </c>
    </row>
    <row r="5879">
      <c r="B5879" s="0" t="s">
        <v>20634</v>
      </c>
      <c r="C5879" s="0">
        <v>1</v>
      </c>
      <c r="D5879" s="0">
        <v>1</v>
      </c>
      <c r="E5879" s="27">
        <v>0</v>
      </c>
      <c r="F5879" s="0">
        <v>0</v>
      </c>
      <c r="G5879" s="0">
        <v>15</v>
      </c>
      <c r="H5879" s="24">
        <v>0</v>
      </c>
      <c r="I5879" s="0">
        <v>1</v>
      </c>
      <c r="J5879" s="0">
        <v>0</v>
      </c>
      <c r="K5879" s="24">
        <v>0</v>
      </c>
      <c r="L5879" s="0">
        <v>0</v>
      </c>
      <c r="M5879" s="0">
        <v>0</v>
      </c>
      <c r="N5879" s="24">
        <v>0</v>
      </c>
      <c r="O5879" s="44">
        <v>0</v>
      </c>
      <c r="P5879" s="44">
        <v>0</v>
      </c>
      <c r="Q5879" s="24">
        <v>0</v>
      </c>
    </row>
    <row r="5880">
      <c r="B5880" s="0" t="s">
        <v>20635</v>
      </c>
      <c r="C5880" s="0">
        <v>1</v>
      </c>
      <c r="D5880" s="0">
        <v>0</v>
      </c>
      <c r="E5880" s="27">
        <v>1</v>
      </c>
      <c r="F5880" s="0">
        <v>0</v>
      </c>
      <c r="G5880" s="0">
        <v>8</v>
      </c>
      <c r="H5880" s="24">
        <v>0</v>
      </c>
      <c r="I5880" s="0">
        <v>0</v>
      </c>
      <c r="J5880" s="0">
        <v>0</v>
      </c>
      <c r="K5880" s="24">
        <v>0</v>
      </c>
      <c r="L5880" s="0">
        <v>0</v>
      </c>
      <c r="M5880" s="0">
        <v>1</v>
      </c>
      <c r="N5880" s="24">
        <v>0</v>
      </c>
      <c r="O5880" s="44">
        <v>0</v>
      </c>
      <c r="P5880" s="44">
        <v>0</v>
      </c>
      <c r="Q5880" s="24">
        <v>0</v>
      </c>
    </row>
    <row r="5881">
      <c r="B5881" s="0" t="s">
        <v>20636</v>
      </c>
      <c r="C5881" s="0">
        <v>1</v>
      </c>
      <c r="D5881" s="0">
        <v>1</v>
      </c>
      <c r="E5881" s="27">
        <v>0</v>
      </c>
      <c r="F5881" s="0">
        <v>0</v>
      </c>
      <c r="G5881" s="0">
        <v>23</v>
      </c>
      <c r="H5881" s="24">
        <v>0</v>
      </c>
      <c r="I5881" s="0">
        <v>1</v>
      </c>
      <c r="J5881" s="0">
        <v>0</v>
      </c>
      <c r="K5881" s="24">
        <v>0</v>
      </c>
      <c r="L5881" s="0">
        <v>0</v>
      </c>
      <c r="M5881" s="0">
        <v>0</v>
      </c>
      <c r="N5881" s="24">
        <v>0</v>
      </c>
      <c r="O5881" s="44">
        <v>0</v>
      </c>
      <c r="P5881" s="44">
        <v>0</v>
      </c>
      <c r="Q5881" s="24">
        <v>0</v>
      </c>
    </row>
    <row r="5882">
      <c r="B5882" s="0" t="s">
        <v>20637</v>
      </c>
      <c r="C5882" s="0">
        <v>1</v>
      </c>
      <c r="D5882" s="0">
        <v>1</v>
      </c>
      <c r="E5882" s="27">
        <v>0</v>
      </c>
      <c r="F5882" s="0">
        <v>0</v>
      </c>
      <c r="G5882" s="0">
        <v>1</v>
      </c>
      <c r="H5882" s="24">
        <v>0</v>
      </c>
      <c r="I5882" s="0">
        <v>1</v>
      </c>
      <c r="J5882" s="0">
        <v>0</v>
      </c>
      <c r="K5882" s="24">
        <v>0</v>
      </c>
      <c r="L5882" s="0">
        <v>0</v>
      </c>
      <c r="M5882" s="0">
        <v>0</v>
      </c>
      <c r="N5882" s="24">
        <v>0</v>
      </c>
      <c r="O5882" s="44">
        <v>0</v>
      </c>
      <c r="P5882" s="44">
        <v>0</v>
      </c>
      <c r="Q5882" s="24">
        <v>0</v>
      </c>
    </row>
    <row r="5883">
      <c r="B5883" s="0" t="s">
        <v>20638</v>
      </c>
      <c r="C5883" s="0">
        <v>1</v>
      </c>
      <c r="D5883" s="0">
        <v>1</v>
      </c>
      <c r="E5883" s="27">
        <v>0</v>
      </c>
      <c r="F5883" s="0">
        <v>0</v>
      </c>
      <c r="G5883" s="0">
        <v>5</v>
      </c>
      <c r="H5883" s="24">
        <v>0</v>
      </c>
      <c r="I5883" s="0">
        <v>1</v>
      </c>
      <c r="J5883" s="0">
        <v>0</v>
      </c>
      <c r="K5883" s="24">
        <v>0</v>
      </c>
      <c r="L5883" s="0">
        <v>0</v>
      </c>
      <c r="M5883" s="0">
        <v>0</v>
      </c>
      <c r="N5883" s="24">
        <v>0</v>
      </c>
      <c r="O5883" s="44">
        <v>0</v>
      </c>
      <c r="P5883" s="44">
        <v>0</v>
      </c>
      <c r="Q5883" s="24">
        <v>0</v>
      </c>
    </row>
    <row r="5884">
      <c r="B5884" s="0" t="s">
        <v>20639</v>
      </c>
      <c r="C5884" s="0">
        <v>1</v>
      </c>
      <c r="D5884" s="0">
        <v>0</v>
      </c>
      <c r="E5884" s="27">
        <v>1</v>
      </c>
      <c r="F5884" s="0">
        <v>0</v>
      </c>
      <c r="G5884" s="0">
        <v>2</v>
      </c>
      <c r="H5884" s="24">
        <v>0</v>
      </c>
      <c r="I5884" s="0">
        <v>0</v>
      </c>
      <c r="J5884" s="0">
        <v>0</v>
      </c>
      <c r="K5884" s="24">
        <v>0</v>
      </c>
      <c r="L5884" s="0">
        <v>0</v>
      </c>
      <c r="M5884" s="0">
        <v>1</v>
      </c>
      <c r="N5884" s="24">
        <v>0</v>
      </c>
      <c r="O5884" s="44">
        <v>0</v>
      </c>
      <c r="P5884" s="44">
        <v>0</v>
      </c>
      <c r="Q5884" s="24">
        <v>0</v>
      </c>
    </row>
    <row r="5885">
      <c r="B5885" s="0" t="s">
        <v>20640</v>
      </c>
      <c r="C5885" s="0">
        <v>1</v>
      </c>
      <c r="D5885" s="0">
        <v>0</v>
      </c>
      <c r="E5885" s="27">
        <v>1</v>
      </c>
      <c r="F5885" s="0">
        <v>0</v>
      </c>
      <c r="G5885" s="0">
        <v>1</v>
      </c>
      <c r="H5885" s="24">
        <v>0</v>
      </c>
      <c r="I5885" s="0">
        <v>0</v>
      </c>
      <c r="J5885" s="0">
        <v>0</v>
      </c>
      <c r="K5885" s="24">
        <v>0</v>
      </c>
      <c r="L5885" s="0">
        <v>0</v>
      </c>
      <c r="M5885" s="0">
        <v>1</v>
      </c>
      <c r="N5885" s="24">
        <v>0</v>
      </c>
      <c r="O5885" s="44">
        <v>0</v>
      </c>
      <c r="P5885" s="44">
        <v>0</v>
      </c>
      <c r="Q5885" s="24">
        <v>0</v>
      </c>
    </row>
    <row r="5886">
      <c r="B5886" s="0" t="s">
        <v>20641</v>
      </c>
      <c r="C5886" s="0">
        <v>1</v>
      </c>
      <c r="D5886" s="0">
        <v>1</v>
      </c>
      <c r="E5886" s="27">
        <v>0</v>
      </c>
      <c r="F5886" s="0">
        <v>0</v>
      </c>
      <c r="G5886" s="0">
        <v>0</v>
      </c>
      <c r="H5886" s="24">
        <v>0</v>
      </c>
      <c r="I5886" s="0">
        <v>1</v>
      </c>
      <c r="J5886" s="0">
        <v>0</v>
      </c>
      <c r="K5886" s="24">
        <v>0</v>
      </c>
      <c r="L5886" s="0">
        <v>0</v>
      </c>
      <c r="M5886" s="0">
        <v>0</v>
      </c>
      <c r="N5886" s="24">
        <v>0</v>
      </c>
      <c r="O5886" s="44">
        <v>0</v>
      </c>
      <c r="P5886" s="44">
        <v>0</v>
      </c>
      <c r="Q5886" s="24">
        <v>0</v>
      </c>
    </row>
    <row r="5887">
      <c r="B5887" s="0" t="s">
        <v>20642</v>
      </c>
      <c r="C5887" s="0">
        <v>1</v>
      </c>
      <c r="D5887" s="0">
        <v>1</v>
      </c>
      <c r="E5887" s="27">
        <v>0</v>
      </c>
      <c r="F5887" s="0">
        <v>0</v>
      </c>
      <c r="G5887" s="0">
        <v>1</v>
      </c>
      <c r="H5887" s="24">
        <v>0</v>
      </c>
      <c r="I5887" s="0">
        <v>1</v>
      </c>
      <c r="J5887" s="0">
        <v>0</v>
      </c>
      <c r="K5887" s="24">
        <v>0</v>
      </c>
      <c r="L5887" s="0">
        <v>0</v>
      </c>
      <c r="M5887" s="0">
        <v>0</v>
      </c>
      <c r="N5887" s="24">
        <v>0</v>
      </c>
      <c r="O5887" s="44">
        <v>0</v>
      </c>
      <c r="P5887" s="44">
        <v>0</v>
      </c>
      <c r="Q5887" s="24">
        <v>0</v>
      </c>
    </row>
    <row r="5888">
      <c r="B5888" s="0" t="s">
        <v>20643</v>
      </c>
      <c r="C5888" s="0">
        <v>1</v>
      </c>
      <c r="D5888" s="0">
        <v>0</v>
      </c>
      <c r="E5888" s="27">
        <v>0</v>
      </c>
      <c r="F5888" s="0">
        <v>1</v>
      </c>
      <c r="G5888" s="0">
        <v>1</v>
      </c>
      <c r="H5888" s="24">
        <v>0</v>
      </c>
      <c r="I5888" s="0">
        <v>0</v>
      </c>
      <c r="J5888" s="0">
        <v>0</v>
      </c>
      <c r="K5888" s="24">
        <v>1</v>
      </c>
      <c r="L5888" s="0">
        <v>0</v>
      </c>
      <c r="M5888" s="0">
        <v>0</v>
      </c>
      <c r="N5888" s="24">
        <v>0</v>
      </c>
      <c r="O5888" s="44">
        <v>0</v>
      </c>
      <c r="P5888" s="44">
        <v>0</v>
      </c>
      <c r="Q5888" s="24">
        <v>0</v>
      </c>
    </row>
    <row r="5889">
      <c r="B5889" s="0" t="s">
        <v>20644</v>
      </c>
      <c r="C5889" s="0">
        <v>1</v>
      </c>
      <c r="D5889" s="0">
        <v>0</v>
      </c>
      <c r="E5889" s="27">
        <v>1</v>
      </c>
      <c r="F5889" s="0">
        <v>0</v>
      </c>
      <c r="G5889" s="0">
        <v>2</v>
      </c>
      <c r="H5889" s="24">
        <v>0</v>
      </c>
      <c r="I5889" s="0">
        <v>0</v>
      </c>
      <c r="J5889" s="0">
        <v>0</v>
      </c>
      <c r="K5889" s="24">
        <v>0</v>
      </c>
      <c r="L5889" s="0">
        <v>0</v>
      </c>
      <c r="M5889" s="0">
        <v>1</v>
      </c>
      <c r="N5889" s="24">
        <v>0</v>
      </c>
      <c r="O5889" s="44">
        <v>0</v>
      </c>
      <c r="P5889" s="44">
        <v>0</v>
      </c>
      <c r="Q5889" s="24">
        <v>0</v>
      </c>
    </row>
    <row r="5890">
      <c r="B5890" s="0" t="s">
        <v>20645</v>
      </c>
      <c r="C5890" s="0">
        <v>1</v>
      </c>
      <c r="D5890" s="0">
        <v>1</v>
      </c>
      <c r="E5890" s="27">
        <v>0</v>
      </c>
      <c r="F5890" s="0">
        <v>0</v>
      </c>
      <c r="G5890" s="0">
        <v>42</v>
      </c>
      <c r="H5890" s="24">
        <v>0</v>
      </c>
      <c r="I5890" s="0">
        <v>1</v>
      </c>
      <c r="J5890" s="0">
        <v>0</v>
      </c>
      <c r="K5890" s="24">
        <v>0</v>
      </c>
      <c r="L5890" s="0">
        <v>0</v>
      </c>
      <c r="M5890" s="0">
        <v>0</v>
      </c>
      <c r="N5890" s="24">
        <v>0</v>
      </c>
      <c r="O5890" s="44">
        <v>0</v>
      </c>
      <c r="P5890" s="44">
        <v>0</v>
      </c>
      <c r="Q5890" s="24">
        <v>0</v>
      </c>
    </row>
    <row r="5891">
      <c r="B5891" s="0" t="s">
        <v>20646</v>
      </c>
      <c r="C5891" s="0">
        <v>1</v>
      </c>
      <c r="D5891" s="0">
        <v>0</v>
      </c>
      <c r="E5891" s="27">
        <v>0</v>
      </c>
      <c r="F5891" s="0">
        <v>1</v>
      </c>
      <c r="G5891" s="0">
        <v>89</v>
      </c>
      <c r="H5891" s="24">
        <v>0</v>
      </c>
      <c r="I5891" s="0">
        <v>0</v>
      </c>
      <c r="J5891" s="0">
        <v>0</v>
      </c>
      <c r="K5891" s="24">
        <v>1</v>
      </c>
      <c r="L5891" s="0">
        <v>0</v>
      </c>
      <c r="M5891" s="0">
        <v>0</v>
      </c>
      <c r="N5891" s="24">
        <v>0</v>
      </c>
      <c r="O5891" s="44">
        <v>0</v>
      </c>
      <c r="P5891" s="44">
        <v>0</v>
      </c>
      <c r="Q5891" s="24">
        <v>0</v>
      </c>
    </row>
    <row r="5892">
      <c r="B5892" s="0" t="s">
        <v>20647</v>
      </c>
      <c r="C5892" s="0">
        <v>1</v>
      </c>
      <c r="D5892" s="0">
        <v>1</v>
      </c>
      <c r="E5892" s="27">
        <v>0</v>
      </c>
      <c r="F5892" s="0">
        <v>0</v>
      </c>
      <c r="G5892" s="0">
        <v>28</v>
      </c>
      <c r="H5892" s="24">
        <v>0</v>
      </c>
      <c r="I5892" s="0">
        <v>1</v>
      </c>
      <c r="J5892" s="0">
        <v>0</v>
      </c>
      <c r="K5892" s="24">
        <v>0</v>
      </c>
      <c r="L5892" s="0">
        <v>0</v>
      </c>
      <c r="M5892" s="0">
        <v>0</v>
      </c>
      <c r="N5892" s="24">
        <v>0</v>
      </c>
      <c r="O5892" s="44">
        <v>0</v>
      </c>
      <c r="P5892" s="44">
        <v>0</v>
      </c>
      <c r="Q5892" s="24">
        <v>0</v>
      </c>
    </row>
    <row r="5893">
      <c r="B5893" s="0" t="s">
        <v>20648</v>
      </c>
      <c r="C5893" s="0">
        <v>1</v>
      </c>
      <c r="D5893" s="0">
        <v>0</v>
      </c>
      <c r="E5893" s="27">
        <v>1</v>
      </c>
      <c r="F5893" s="0">
        <v>0</v>
      </c>
      <c r="G5893" s="0">
        <v>6</v>
      </c>
      <c r="H5893" s="24">
        <v>0</v>
      </c>
      <c r="I5893" s="0">
        <v>0</v>
      </c>
      <c r="J5893" s="0">
        <v>0</v>
      </c>
      <c r="K5893" s="24">
        <v>0</v>
      </c>
      <c r="L5893" s="0">
        <v>0</v>
      </c>
      <c r="M5893" s="0">
        <v>1</v>
      </c>
      <c r="N5893" s="24">
        <v>0</v>
      </c>
      <c r="O5893" s="44">
        <v>0</v>
      </c>
      <c r="P5893" s="44">
        <v>0</v>
      </c>
      <c r="Q5893" s="24">
        <v>0</v>
      </c>
    </row>
    <row r="5894">
      <c r="B5894" s="0" t="s">
        <v>20649</v>
      </c>
      <c r="C5894" s="0">
        <v>1</v>
      </c>
      <c r="D5894" s="0">
        <v>0</v>
      </c>
      <c r="E5894" s="27">
        <v>1</v>
      </c>
      <c r="F5894" s="0">
        <v>0</v>
      </c>
      <c r="G5894" s="0">
        <v>10</v>
      </c>
      <c r="H5894" s="24">
        <v>0</v>
      </c>
      <c r="I5894" s="0">
        <v>0</v>
      </c>
      <c r="J5894" s="0">
        <v>0</v>
      </c>
      <c r="K5894" s="24">
        <v>0</v>
      </c>
      <c r="L5894" s="0">
        <v>0</v>
      </c>
      <c r="M5894" s="0">
        <v>1</v>
      </c>
      <c r="N5894" s="24">
        <v>0</v>
      </c>
      <c r="O5894" s="44">
        <v>0</v>
      </c>
      <c r="P5894" s="44">
        <v>0</v>
      </c>
      <c r="Q5894" s="24">
        <v>0</v>
      </c>
    </row>
    <row r="5895">
      <c r="B5895" s="0" t="s">
        <v>20650</v>
      </c>
      <c r="C5895" s="0">
        <v>1</v>
      </c>
      <c r="D5895" s="0">
        <v>0</v>
      </c>
      <c r="E5895" s="27">
        <v>1</v>
      </c>
      <c r="F5895" s="0">
        <v>0</v>
      </c>
      <c r="G5895" s="0">
        <v>3</v>
      </c>
      <c r="H5895" s="24">
        <v>0</v>
      </c>
      <c r="I5895" s="0">
        <v>0</v>
      </c>
      <c r="J5895" s="0">
        <v>0</v>
      </c>
      <c r="K5895" s="24">
        <v>0</v>
      </c>
      <c r="L5895" s="0">
        <v>0</v>
      </c>
      <c r="M5895" s="0">
        <v>1</v>
      </c>
      <c r="N5895" s="24">
        <v>0</v>
      </c>
      <c r="O5895" s="44">
        <v>0</v>
      </c>
      <c r="P5895" s="44">
        <v>0</v>
      </c>
      <c r="Q5895" s="24">
        <v>0</v>
      </c>
    </row>
    <row r="5896">
      <c r="B5896" s="0" t="s">
        <v>20651</v>
      </c>
      <c r="C5896" s="0">
        <v>1</v>
      </c>
      <c r="D5896" s="0">
        <v>0</v>
      </c>
      <c r="E5896" s="27">
        <v>1</v>
      </c>
      <c r="F5896" s="0">
        <v>0</v>
      </c>
      <c r="G5896" s="0">
        <v>1</v>
      </c>
      <c r="H5896" s="24">
        <v>0</v>
      </c>
      <c r="I5896" s="0">
        <v>0</v>
      </c>
      <c r="J5896" s="0">
        <v>0</v>
      </c>
      <c r="K5896" s="24">
        <v>0</v>
      </c>
      <c r="L5896" s="0">
        <v>0</v>
      </c>
      <c r="M5896" s="0">
        <v>1</v>
      </c>
      <c r="N5896" s="24">
        <v>0</v>
      </c>
      <c r="O5896" s="44">
        <v>0</v>
      </c>
      <c r="P5896" s="44">
        <v>0</v>
      </c>
      <c r="Q5896" s="24">
        <v>0</v>
      </c>
    </row>
    <row r="5897">
      <c r="B5897" s="0" t="s">
        <v>20652</v>
      </c>
      <c r="C5897" s="0">
        <v>1</v>
      </c>
      <c r="D5897" s="0">
        <v>0</v>
      </c>
      <c r="E5897" s="27">
        <v>1</v>
      </c>
      <c r="F5897" s="0">
        <v>0</v>
      </c>
      <c r="G5897" s="0">
        <v>2</v>
      </c>
      <c r="H5897" s="24">
        <v>0</v>
      </c>
      <c r="I5897" s="0">
        <v>0</v>
      </c>
      <c r="J5897" s="0">
        <v>0</v>
      </c>
      <c r="K5897" s="24">
        <v>0</v>
      </c>
      <c r="L5897" s="0">
        <v>0</v>
      </c>
      <c r="M5897" s="0">
        <v>1</v>
      </c>
      <c r="N5897" s="24">
        <v>0</v>
      </c>
      <c r="O5897" s="44">
        <v>0</v>
      </c>
      <c r="P5897" s="44">
        <v>0</v>
      </c>
      <c r="Q5897" s="24">
        <v>0</v>
      </c>
    </row>
    <row r="5898">
      <c r="B5898" s="0" t="s">
        <v>20653</v>
      </c>
      <c r="C5898" s="0">
        <v>1</v>
      </c>
      <c r="D5898" s="0">
        <v>0</v>
      </c>
      <c r="E5898" s="27">
        <v>1</v>
      </c>
      <c r="F5898" s="0">
        <v>0</v>
      </c>
      <c r="G5898" s="0">
        <v>3</v>
      </c>
      <c r="H5898" s="24">
        <v>0</v>
      </c>
      <c r="I5898" s="0">
        <v>0</v>
      </c>
      <c r="J5898" s="0">
        <v>0</v>
      </c>
      <c r="K5898" s="24">
        <v>0</v>
      </c>
      <c r="L5898" s="0">
        <v>0</v>
      </c>
      <c r="M5898" s="0">
        <v>1</v>
      </c>
      <c r="N5898" s="24">
        <v>0</v>
      </c>
      <c r="O5898" s="44">
        <v>0</v>
      </c>
      <c r="P5898" s="44">
        <v>0</v>
      </c>
      <c r="Q5898" s="24">
        <v>0</v>
      </c>
    </row>
    <row r="5899">
      <c r="B5899" s="0" t="s">
        <v>20654</v>
      </c>
      <c r="C5899" s="0">
        <v>1</v>
      </c>
      <c r="D5899" s="0">
        <v>0</v>
      </c>
      <c r="E5899" s="27">
        <v>1</v>
      </c>
      <c r="F5899" s="0">
        <v>0</v>
      </c>
      <c r="G5899" s="0">
        <v>22</v>
      </c>
      <c r="H5899" s="24">
        <v>0</v>
      </c>
      <c r="I5899" s="0">
        <v>0</v>
      </c>
      <c r="J5899" s="0">
        <v>0</v>
      </c>
      <c r="K5899" s="24">
        <v>0</v>
      </c>
      <c r="L5899" s="0">
        <v>0</v>
      </c>
      <c r="M5899" s="0">
        <v>1</v>
      </c>
      <c r="N5899" s="24">
        <v>0</v>
      </c>
      <c r="O5899" s="44">
        <v>0</v>
      </c>
      <c r="P5899" s="44">
        <v>0</v>
      </c>
      <c r="Q5899" s="24">
        <v>0</v>
      </c>
    </row>
    <row r="5900">
      <c r="B5900" s="0" t="s">
        <v>20655</v>
      </c>
      <c r="C5900" s="0">
        <v>1</v>
      </c>
      <c r="D5900" s="0">
        <v>0</v>
      </c>
      <c r="E5900" s="27">
        <v>1</v>
      </c>
      <c r="F5900" s="0">
        <v>0</v>
      </c>
      <c r="G5900" s="0">
        <v>2</v>
      </c>
      <c r="H5900" s="24">
        <v>0</v>
      </c>
      <c r="I5900" s="0">
        <v>0</v>
      </c>
      <c r="J5900" s="0">
        <v>0</v>
      </c>
      <c r="K5900" s="24">
        <v>0</v>
      </c>
      <c r="L5900" s="0">
        <v>0</v>
      </c>
      <c r="M5900" s="0">
        <v>1</v>
      </c>
      <c r="N5900" s="24">
        <v>0</v>
      </c>
      <c r="O5900" s="44">
        <v>0</v>
      </c>
      <c r="P5900" s="44">
        <v>0</v>
      </c>
      <c r="Q5900" s="24">
        <v>0</v>
      </c>
    </row>
    <row r="5901">
      <c r="B5901" s="0" t="s">
        <v>20656</v>
      </c>
      <c r="C5901" s="0">
        <v>1</v>
      </c>
      <c r="D5901" s="0">
        <v>0</v>
      </c>
      <c r="E5901" s="27">
        <v>1</v>
      </c>
      <c r="F5901" s="0">
        <v>0</v>
      </c>
      <c r="G5901" s="0">
        <v>3</v>
      </c>
      <c r="H5901" s="24">
        <v>0</v>
      </c>
      <c r="I5901" s="0">
        <v>0</v>
      </c>
      <c r="J5901" s="0">
        <v>0</v>
      </c>
      <c r="K5901" s="24">
        <v>0</v>
      </c>
      <c r="L5901" s="0">
        <v>0</v>
      </c>
      <c r="M5901" s="0">
        <v>1</v>
      </c>
      <c r="N5901" s="24">
        <v>0</v>
      </c>
      <c r="O5901" s="44">
        <v>0</v>
      </c>
      <c r="P5901" s="44">
        <v>0</v>
      </c>
      <c r="Q5901" s="24">
        <v>0</v>
      </c>
    </row>
    <row r="5902">
      <c r="B5902" s="0" t="s">
        <v>20657</v>
      </c>
      <c r="C5902" s="0">
        <v>1</v>
      </c>
      <c r="D5902" s="0">
        <v>0</v>
      </c>
      <c r="E5902" s="27">
        <v>1</v>
      </c>
      <c r="F5902" s="0">
        <v>0</v>
      </c>
      <c r="G5902" s="0">
        <v>1</v>
      </c>
      <c r="H5902" s="24">
        <v>0</v>
      </c>
      <c r="I5902" s="0">
        <v>0</v>
      </c>
      <c r="J5902" s="0">
        <v>0</v>
      </c>
      <c r="K5902" s="24">
        <v>0</v>
      </c>
      <c r="L5902" s="0">
        <v>0</v>
      </c>
      <c r="M5902" s="0">
        <v>0</v>
      </c>
      <c r="N5902" s="24">
        <v>0</v>
      </c>
      <c r="O5902" s="44">
        <v>0</v>
      </c>
      <c r="P5902" s="44">
        <v>1</v>
      </c>
      <c r="Q5902" s="24">
        <v>0</v>
      </c>
    </row>
    <row r="5903">
      <c r="B5903" s="0" t="s">
        <v>20658</v>
      </c>
      <c r="C5903" s="0">
        <v>1</v>
      </c>
      <c r="D5903" s="0">
        <v>1</v>
      </c>
      <c r="E5903" s="27">
        <v>0</v>
      </c>
      <c r="F5903" s="0">
        <v>0</v>
      </c>
      <c r="G5903" s="0">
        <v>4</v>
      </c>
      <c r="H5903" s="24">
        <v>0</v>
      </c>
      <c r="I5903" s="0">
        <v>1</v>
      </c>
      <c r="J5903" s="0">
        <v>0</v>
      </c>
      <c r="K5903" s="24">
        <v>0</v>
      </c>
      <c r="L5903" s="0">
        <v>0</v>
      </c>
      <c r="M5903" s="0">
        <v>0</v>
      </c>
      <c r="N5903" s="24">
        <v>0</v>
      </c>
      <c r="O5903" s="44">
        <v>0</v>
      </c>
      <c r="P5903" s="44">
        <v>0</v>
      </c>
      <c r="Q5903" s="24">
        <v>0</v>
      </c>
    </row>
    <row r="5904">
      <c r="B5904" s="0" t="s">
        <v>20659</v>
      </c>
      <c r="C5904" s="0">
        <v>1</v>
      </c>
      <c r="D5904" s="0">
        <v>0</v>
      </c>
      <c r="E5904" s="27">
        <v>0</v>
      </c>
      <c r="F5904" s="0">
        <v>1</v>
      </c>
      <c r="G5904" s="0">
        <v>-1</v>
      </c>
      <c r="H5904" s="24">
        <v>0</v>
      </c>
      <c r="I5904" s="0">
        <v>0</v>
      </c>
      <c r="J5904" s="0">
        <v>0</v>
      </c>
      <c r="K5904" s="24">
        <v>1</v>
      </c>
      <c r="L5904" s="0">
        <v>0</v>
      </c>
      <c r="M5904" s="0">
        <v>0</v>
      </c>
      <c r="N5904" s="24">
        <v>0</v>
      </c>
      <c r="O5904" s="44">
        <v>0</v>
      </c>
      <c r="P5904" s="44">
        <v>0</v>
      </c>
      <c r="Q5904" s="24">
        <v>0</v>
      </c>
    </row>
    <row r="5905">
      <c r="B5905" s="0" t="s">
        <v>20660</v>
      </c>
      <c r="C5905" s="0">
        <v>1</v>
      </c>
      <c r="D5905" s="0">
        <v>1</v>
      </c>
      <c r="E5905" s="27">
        <v>0</v>
      </c>
      <c r="F5905" s="0">
        <v>0</v>
      </c>
      <c r="G5905" s="0">
        <v>3</v>
      </c>
      <c r="H5905" s="24">
        <v>0</v>
      </c>
      <c r="I5905" s="0">
        <v>1</v>
      </c>
      <c r="J5905" s="0">
        <v>0</v>
      </c>
      <c r="K5905" s="24">
        <v>0</v>
      </c>
      <c r="L5905" s="0">
        <v>0</v>
      </c>
      <c r="M5905" s="0">
        <v>0</v>
      </c>
      <c r="N5905" s="24">
        <v>0</v>
      </c>
      <c r="O5905" s="44">
        <v>0</v>
      </c>
      <c r="P5905" s="44">
        <v>0</v>
      </c>
      <c r="Q5905" s="24">
        <v>0</v>
      </c>
    </row>
    <row r="5906">
      <c r="B5906" s="0" t="s">
        <v>20661</v>
      </c>
      <c r="C5906" s="0">
        <v>1</v>
      </c>
      <c r="D5906" s="0">
        <v>0</v>
      </c>
      <c r="E5906" s="27">
        <v>1</v>
      </c>
      <c r="F5906" s="0">
        <v>0</v>
      </c>
      <c r="G5906" s="0">
        <v>557</v>
      </c>
      <c r="H5906" s="24">
        <v>0</v>
      </c>
      <c r="I5906" s="0">
        <v>0</v>
      </c>
      <c r="J5906" s="0">
        <v>1</v>
      </c>
      <c r="K5906" s="24">
        <v>0</v>
      </c>
      <c r="L5906" s="0">
        <v>0</v>
      </c>
      <c r="M5906" s="0">
        <v>0</v>
      </c>
      <c r="N5906" s="24">
        <v>0</v>
      </c>
      <c r="O5906" s="44">
        <v>0</v>
      </c>
      <c r="P5906" s="44">
        <v>0</v>
      </c>
      <c r="Q5906" s="24">
        <v>0</v>
      </c>
    </row>
    <row r="5907">
      <c r="B5907" s="0" t="s">
        <v>20662</v>
      </c>
      <c r="C5907" s="0">
        <v>1</v>
      </c>
      <c r="D5907" s="0">
        <v>1</v>
      </c>
      <c r="E5907" s="27">
        <v>0</v>
      </c>
      <c r="F5907" s="0">
        <v>0</v>
      </c>
      <c r="G5907" s="0">
        <v>1</v>
      </c>
      <c r="H5907" s="24">
        <v>0</v>
      </c>
      <c r="I5907" s="0">
        <v>1</v>
      </c>
      <c r="J5907" s="0">
        <v>0</v>
      </c>
      <c r="K5907" s="24">
        <v>0</v>
      </c>
      <c r="L5907" s="0">
        <v>0</v>
      </c>
      <c r="M5907" s="0">
        <v>0</v>
      </c>
      <c r="N5907" s="24">
        <v>0</v>
      </c>
      <c r="O5907" s="44">
        <v>0</v>
      </c>
      <c r="P5907" s="44">
        <v>0</v>
      </c>
      <c r="Q5907" s="24">
        <v>0</v>
      </c>
    </row>
    <row r="5908">
      <c r="B5908" s="0" t="s">
        <v>20663</v>
      </c>
      <c r="C5908" s="0">
        <v>1</v>
      </c>
      <c r="D5908" s="0">
        <v>0</v>
      </c>
      <c r="E5908" s="27">
        <v>0</v>
      </c>
      <c r="F5908" s="0">
        <v>1</v>
      </c>
      <c r="G5908" s="0">
        <v>1</v>
      </c>
      <c r="H5908" s="24">
        <v>0</v>
      </c>
      <c r="I5908" s="0">
        <v>0</v>
      </c>
      <c r="J5908" s="0">
        <v>0</v>
      </c>
      <c r="K5908" s="24">
        <v>1</v>
      </c>
      <c r="L5908" s="0">
        <v>0</v>
      </c>
      <c r="M5908" s="0">
        <v>0</v>
      </c>
      <c r="N5908" s="24">
        <v>0</v>
      </c>
      <c r="O5908" s="44">
        <v>0</v>
      </c>
      <c r="P5908" s="44">
        <v>0</v>
      </c>
      <c r="Q5908" s="24">
        <v>0</v>
      </c>
    </row>
    <row r="5909">
      <c r="B5909" s="0" t="s">
        <v>20664</v>
      </c>
      <c r="C5909" s="0">
        <v>1</v>
      </c>
      <c r="D5909" s="0">
        <v>1</v>
      </c>
      <c r="E5909" s="27">
        <v>0</v>
      </c>
      <c r="F5909" s="0">
        <v>0</v>
      </c>
      <c r="G5909" s="0">
        <v>1</v>
      </c>
      <c r="H5909" s="24">
        <v>0</v>
      </c>
      <c r="I5909" s="0">
        <v>1</v>
      </c>
      <c r="J5909" s="0">
        <v>0</v>
      </c>
      <c r="K5909" s="24">
        <v>0</v>
      </c>
      <c r="L5909" s="0">
        <v>0</v>
      </c>
      <c r="M5909" s="0">
        <v>0</v>
      </c>
      <c r="N5909" s="24">
        <v>0</v>
      </c>
      <c r="O5909" s="44">
        <v>0</v>
      </c>
      <c r="P5909" s="44">
        <v>0</v>
      </c>
      <c r="Q5909" s="24">
        <v>0</v>
      </c>
    </row>
    <row r="5910">
      <c r="B5910" s="0" t="s">
        <v>20665</v>
      </c>
      <c r="C5910" s="0">
        <v>1</v>
      </c>
      <c r="D5910" s="0">
        <v>0</v>
      </c>
      <c r="E5910" s="27">
        <v>1</v>
      </c>
      <c r="F5910" s="0">
        <v>0</v>
      </c>
      <c r="G5910" s="0">
        <v>8</v>
      </c>
      <c r="H5910" s="24">
        <v>0</v>
      </c>
      <c r="I5910" s="0">
        <v>0</v>
      </c>
      <c r="J5910" s="0">
        <v>1</v>
      </c>
      <c r="K5910" s="24">
        <v>0</v>
      </c>
      <c r="L5910" s="0">
        <v>0</v>
      </c>
      <c r="M5910" s="0">
        <v>0</v>
      </c>
      <c r="N5910" s="24">
        <v>0</v>
      </c>
      <c r="O5910" s="44">
        <v>0</v>
      </c>
      <c r="P5910" s="44">
        <v>0</v>
      </c>
      <c r="Q5910" s="24">
        <v>0</v>
      </c>
    </row>
    <row r="5911">
      <c r="B5911" s="0" t="s">
        <v>20666</v>
      </c>
      <c r="C5911" s="0">
        <v>1</v>
      </c>
      <c r="D5911" s="0">
        <v>1</v>
      </c>
      <c r="E5911" s="27">
        <v>0</v>
      </c>
      <c r="F5911" s="0">
        <v>0</v>
      </c>
      <c r="G5911" s="0">
        <v>1</v>
      </c>
      <c r="H5911" s="24">
        <v>0</v>
      </c>
      <c r="I5911" s="0">
        <v>1</v>
      </c>
      <c r="J5911" s="0">
        <v>0</v>
      </c>
      <c r="K5911" s="24">
        <v>0</v>
      </c>
      <c r="L5911" s="0">
        <v>0</v>
      </c>
      <c r="M5911" s="0">
        <v>0</v>
      </c>
      <c r="N5911" s="24">
        <v>0</v>
      </c>
      <c r="O5911" s="44">
        <v>0</v>
      </c>
      <c r="P5911" s="44">
        <v>0</v>
      </c>
      <c r="Q5911" s="24">
        <v>0</v>
      </c>
    </row>
    <row r="5912">
      <c r="B5912" s="0" t="s">
        <v>20667</v>
      </c>
      <c r="C5912" s="0">
        <v>1</v>
      </c>
      <c r="D5912" s="0">
        <v>1</v>
      </c>
      <c r="E5912" s="27">
        <v>0</v>
      </c>
      <c r="F5912" s="0">
        <v>0</v>
      </c>
      <c r="G5912" s="0">
        <v>7</v>
      </c>
      <c r="H5912" s="24">
        <v>0</v>
      </c>
      <c r="I5912" s="0">
        <v>1</v>
      </c>
      <c r="J5912" s="0">
        <v>0</v>
      </c>
      <c r="K5912" s="24">
        <v>0</v>
      </c>
      <c r="L5912" s="0">
        <v>0</v>
      </c>
      <c r="M5912" s="0">
        <v>0</v>
      </c>
      <c r="N5912" s="24">
        <v>0</v>
      </c>
      <c r="O5912" s="44">
        <v>0</v>
      </c>
      <c r="P5912" s="44">
        <v>0</v>
      </c>
      <c r="Q5912" s="24">
        <v>0</v>
      </c>
    </row>
    <row r="5913">
      <c r="B5913" s="0" t="s">
        <v>20668</v>
      </c>
      <c r="C5913" s="0">
        <v>1</v>
      </c>
      <c r="D5913" s="0">
        <v>0</v>
      </c>
      <c r="E5913" s="27">
        <v>0</v>
      </c>
      <c r="F5913" s="0">
        <v>1</v>
      </c>
      <c r="G5913" s="0">
        <v>7</v>
      </c>
      <c r="H5913" s="24">
        <v>0</v>
      </c>
      <c r="I5913" s="0">
        <v>0</v>
      </c>
      <c r="J5913" s="0">
        <v>0</v>
      </c>
      <c r="K5913" s="24">
        <v>1</v>
      </c>
      <c r="L5913" s="0">
        <v>0</v>
      </c>
      <c r="M5913" s="0">
        <v>0</v>
      </c>
      <c r="N5913" s="24">
        <v>0</v>
      </c>
      <c r="O5913" s="44">
        <v>0</v>
      </c>
      <c r="P5913" s="44">
        <v>0</v>
      </c>
      <c r="Q5913" s="24">
        <v>0</v>
      </c>
    </row>
    <row r="5914">
      <c r="B5914" s="0" t="s">
        <v>20669</v>
      </c>
      <c r="C5914" s="0">
        <v>1</v>
      </c>
      <c r="D5914" s="0">
        <v>1</v>
      </c>
      <c r="E5914" s="27">
        <v>0</v>
      </c>
      <c r="F5914" s="0">
        <v>0</v>
      </c>
      <c r="G5914" s="0">
        <v>2</v>
      </c>
      <c r="H5914" s="24">
        <v>0</v>
      </c>
      <c r="I5914" s="0">
        <v>1</v>
      </c>
      <c r="J5914" s="0">
        <v>0</v>
      </c>
      <c r="K5914" s="24">
        <v>0</v>
      </c>
      <c r="L5914" s="0">
        <v>0</v>
      </c>
      <c r="M5914" s="0">
        <v>0</v>
      </c>
      <c r="N5914" s="24">
        <v>0</v>
      </c>
      <c r="O5914" s="44">
        <v>0</v>
      </c>
      <c r="P5914" s="44">
        <v>0</v>
      </c>
      <c r="Q5914" s="24">
        <v>0</v>
      </c>
    </row>
    <row r="5915">
      <c r="B5915" s="0" t="s">
        <v>20670</v>
      </c>
      <c r="C5915" s="0">
        <v>1</v>
      </c>
      <c r="D5915" s="0">
        <v>0</v>
      </c>
      <c r="E5915" s="27">
        <v>1</v>
      </c>
      <c r="F5915" s="0">
        <v>0</v>
      </c>
      <c r="G5915" s="0">
        <v>4</v>
      </c>
      <c r="H5915" s="24">
        <v>0</v>
      </c>
      <c r="I5915" s="0">
        <v>0</v>
      </c>
      <c r="J5915" s="0">
        <v>1</v>
      </c>
      <c r="K5915" s="24">
        <v>0</v>
      </c>
      <c r="L5915" s="0">
        <v>0</v>
      </c>
      <c r="M5915" s="0">
        <v>0</v>
      </c>
      <c r="N5915" s="24">
        <v>0</v>
      </c>
      <c r="O5915" s="44">
        <v>0</v>
      </c>
      <c r="P5915" s="44">
        <v>0</v>
      </c>
      <c r="Q5915" s="24">
        <v>0</v>
      </c>
    </row>
    <row r="5916">
      <c r="B5916" s="0" t="s">
        <v>20671</v>
      </c>
      <c r="C5916" s="0">
        <v>1</v>
      </c>
      <c r="D5916" s="0">
        <v>1</v>
      </c>
      <c r="E5916" s="27">
        <v>0</v>
      </c>
      <c r="F5916" s="0">
        <v>0</v>
      </c>
      <c r="G5916" s="0">
        <v>1</v>
      </c>
      <c r="H5916" s="24">
        <v>0</v>
      </c>
      <c r="I5916" s="0">
        <v>1</v>
      </c>
      <c r="J5916" s="0">
        <v>0</v>
      </c>
      <c r="K5916" s="24">
        <v>0</v>
      </c>
      <c r="L5916" s="0">
        <v>0</v>
      </c>
      <c r="M5916" s="0">
        <v>0</v>
      </c>
      <c r="N5916" s="24">
        <v>0</v>
      </c>
      <c r="O5916" s="44">
        <v>0</v>
      </c>
      <c r="P5916" s="44">
        <v>0</v>
      </c>
      <c r="Q5916" s="24">
        <v>0</v>
      </c>
    </row>
    <row r="5917">
      <c r="B5917" s="0" t="s">
        <v>20672</v>
      </c>
      <c r="C5917" s="0">
        <v>1</v>
      </c>
      <c r="D5917" s="0">
        <v>1</v>
      </c>
      <c r="E5917" s="27">
        <v>0</v>
      </c>
      <c r="F5917" s="0">
        <v>0</v>
      </c>
      <c r="G5917" s="0">
        <v>15</v>
      </c>
      <c r="H5917" s="24">
        <v>0</v>
      </c>
      <c r="I5917" s="0">
        <v>1</v>
      </c>
      <c r="J5917" s="0">
        <v>0</v>
      </c>
      <c r="K5917" s="24">
        <v>0</v>
      </c>
      <c r="L5917" s="0">
        <v>0</v>
      </c>
      <c r="M5917" s="0">
        <v>0</v>
      </c>
      <c r="N5917" s="24">
        <v>0</v>
      </c>
      <c r="O5917" s="44">
        <v>0</v>
      </c>
      <c r="P5917" s="44">
        <v>0</v>
      </c>
      <c r="Q5917" s="24">
        <v>0</v>
      </c>
    </row>
    <row r="5918">
      <c r="B5918" s="0" t="s">
        <v>20673</v>
      </c>
      <c r="C5918" s="0">
        <v>1</v>
      </c>
      <c r="D5918" s="0">
        <v>1</v>
      </c>
      <c r="E5918" s="27">
        <v>0</v>
      </c>
      <c r="F5918" s="0">
        <v>0</v>
      </c>
      <c r="G5918" s="0">
        <v>35</v>
      </c>
      <c r="H5918" s="24">
        <v>0</v>
      </c>
      <c r="I5918" s="0">
        <v>1</v>
      </c>
      <c r="J5918" s="0">
        <v>0</v>
      </c>
      <c r="K5918" s="24">
        <v>0</v>
      </c>
      <c r="L5918" s="0">
        <v>0</v>
      </c>
      <c r="M5918" s="0">
        <v>0</v>
      </c>
      <c r="N5918" s="24">
        <v>0</v>
      </c>
      <c r="O5918" s="44">
        <v>0</v>
      </c>
      <c r="P5918" s="44">
        <v>0</v>
      </c>
      <c r="Q5918" s="24">
        <v>0</v>
      </c>
    </row>
    <row r="5919">
      <c r="B5919" s="0" t="s">
        <v>20674</v>
      </c>
      <c r="C5919" s="0">
        <v>1</v>
      </c>
      <c r="D5919" s="0">
        <v>1</v>
      </c>
      <c r="E5919" s="27">
        <v>0</v>
      </c>
      <c r="F5919" s="0">
        <v>0</v>
      </c>
      <c r="G5919" s="0">
        <v>6</v>
      </c>
      <c r="H5919" s="24">
        <v>0</v>
      </c>
      <c r="I5919" s="0">
        <v>1</v>
      </c>
      <c r="J5919" s="0">
        <v>0</v>
      </c>
      <c r="K5919" s="24">
        <v>0</v>
      </c>
      <c r="L5919" s="0">
        <v>0</v>
      </c>
      <c r="M5919" s="0">
        <v>0</v>
      </c>
      <c r="N5919" s="24">
        <v>0</v>
      </c>
      <c r="O5919" s="44">
        <v>0</v>
      </c>
      <c r="P5919" s="44">
        <v>0</v>
      </c>
      <c r="Q5919" s="24">
        <v>0</v>
      </c>
    </row>
    <row r="5920">
      <c r="B5920" s="0" t="s">
        <v>20675</v>
      </c>
      <c r="C5920" s="0">
        <v>1</v>
      </c>
      <c r="D5920" s="0">
        <v>0</v>
      </c>
      <c r="E5920" s="27">
        <v>0</v>
      </c>
      <c r="F5920" s="0">
        <v>1</v>
      </c>
      <c r="G5920" s="0">
        <v>7</v>
      </c>
      <c r="H5920" s="24">
        <v>0</v>
      </c>
      <c r="I5920" s="0">
        <v>0</v>
      </c>
      <c r="J5920" s="0">
        <v>0</v>
      </c>
      <c r="K5920" s="24">
        <v>1</v>
      </c>
      <c r="L5920" s="0">
        <v>0</v>
      </c>
      <c r="M5920" s="0">
        <v>0</v>
      </c>
      <c r="N5920" s="24">
        <v>0</v>
      </c>
      <c r="O5920" s="44">
        <v>0</v>
      </c>
      <c r="P5920" s="44">
        <v>0</v>
      </c>
      <c r="Q5920" s="24">
        <v>0</v>
      </c>
    </row>
    <row r="5921">
      <c r="B5921" s="0" t="s">
        <v>20676</v>
      </c>
      <c r="C5921" s="0">
        <v>1</v>
      </c>
      <c r="D5921" s="0">
        <v>0</v>
      </c>
      <c r="E5921" s="27">
        <v>0</v>
      </c>
      <c r="F5921" s="0">
        <v>1</v>
      </c>
      <c r="G5921" s="0">
        <v>12</v>
      </c>
      <c r="H5921" s="24">
        <v>0</v>
      </c>
      <c r="I5921" s="0">
        <v>0</v>
      </c>
      <c r="J5921" s="0">
        <v>0</v>
      </c>
      <c r="K5921" s="24">
        <v>1</v>
      </c>
      <c r="L5921" s="0">
        <v>0</v>
      </c>
      <c r="M5921" s="0">
        <v>0</v>
      </c>
      <c r="N5921" s="24">
        <v>0</v>
      </c>
      <c r="O5921" s="44">
        <v>0</v>
      </c>
      <c r="P5921" s="44">
        <v>0</v>
      </c>
      <c r="Q5921" s="24">
        <v>0</v>
      </c>
    </row>
    <row r="5922">
      <c r="B5922" s="0" t="s">
        <v>20677</v>
      </c>
      <c r="C5922" s="0">
        <v>1</v>
      </c>
      <c r="D5922" s="0">
        <v>1</v>
      </c>
      <c r="E5922" s="27">
        <v>0</v>
      </c>
      <c r="F5922" s="0">
        <v>0</v>
      </c>
      <c r="G5922" s="0">
        <v>13</v>
      </c>
      <c r="H5922" s="24">
        <v>0</v>
      </c>
      <c r="I5922" s="0">
        <v>1</v>
      </c>
      <c r="J5922" s="0">
        <v>0</v>
      </c>
      <c r="K5922" s="24">
        <v>0</v>
      </c>
      <c r="L5922" s="0">
        <v>0</v>
      </c>
      <c r="M5922" s="0">
        <v>0</v>
      </c>
      <c r="N5922" s="24">
        <v>0</v>
      </c>
      <c r="O5922" s="44">
        <v>0</v>
      </c>
      <c r="P5922" s="44">
        <v>0</v>
      </c>
      <c r="Q5922" s="24">
        <v>0</v>
      </c>
    </row>
    <row r="5923">
      <c r="B5923" s="0" t="s">
        <v>20678</v>
      </c>
      <c r="C5923" s="0">
        <v>1</v>
      </c>
      <c r="D5923" s="0">
        <v>0</v>
      </c>
      <c r="E5923" s="27">
        <v>1</v>
      </c>
      <c r="F5923" s="0">
        <v>0</v>
      </c>
      <c r="G5923" s="0">
        <v>6</v>
      </c>
      <c r="H5923" s="24">
        <v>0</v>
      </c>
      <c r="I5923" s="0">
        <v>0</v>
      </c>
      <c r="J5923" s="0">
        <v>1</v>
      </c>
      <c r="K5923" s="24">
        <v>0</v>
      </c>
      <c r="L5923" s="0">
        <v>0</v>
      </c>
      <c r="M5923" s="0">
        <v>0</v>
      </c>
      <c r="N5923" s="24">
        <v>0</v>
      </c>
      <c r="O5923" s="44">
        <v>0</v>
      </c>
      <c r="P5923" s="44">
        <v>0</v>
      </c>
      <c r="Q5923" s="24">
        <v>0</v>
      </c>
    </row>
    <row r="5924">
      <c r="B5924" s="0" t="s">
        <v>20679</v>
      </c>
      <c r="C5924" s="0">
        <v>1</v>
      </c>
      <c r="D5924" s="0">
        <v>1</v>
      </c>
      <c r="E5924" s="27">
        <v>0</v>
      </c>
      <c r="F5924" s="0">
        <v>0</v>
      </c>
      <c r="G5924" s="0">
        <v>5</v>
      </c>
      <c r="H5924" s="24">
        <v>0</v>
      </c>
      <c r="I5924" s="0">
        <v>1</v>
      </c>
      <c r="J5924" s="0">
        <v>0</v>
      </c>
      <c r="K5924" s="24">
        <v>0</v>
      </c>
      <c r="L5924" s="0">
        <v>0</v>
      </c>
      <c r="M5924" s="0">
        <v>0</v>
      </c>
      <c r="N5924" s="24">
        <v>0</v>
      </c>
      <c r="O5924" s="44">
        <v>0</v>
      </c>
      <c r="P5924" s="44">
        <v>0</v>
      </c>
      <c r="Q5924" s="24">
        <v>0</v>
      </c>
    </row>
    <row r="5925">
      <c r="B5925" s="0" t="s">
        <v>20680</v>
      </c>
      <c r="C5925" s="0">
        <v>1</v>
      </c>
      <c r="D5925" s="0">
        <v>1</v>
      </c>
      <c r="E5925" s="27">
        <v>0</v>
      </c>
      <c r="F5925" s="0">
        <v>0</v>
      </c>
      <c r="G5925" s="0">
        <v>0</v>
      </c>
      <c r="H5925" s="24">
        <v>0</v>
      </c>
      <c r="I5925" s="0">
        <v>1</v>
      </c>
      <c r="J5925" s="0">
        <v>0</v>
      </c>
      <c r="K5925" s="24">
        <v>0</v>
      </c>
      <c r="L5925" s="0">
        <v>0</v>
      </c>
      <c r="M5925" s="0">
        <v>0</v>
      </c>
      <c r="N5925" s="24">
        <v>0</v>
      </c>
      <c r="O5925" s="44">
        <v>0</v>
      </c>
      <c r="P5925" s="44">
        <v>0</v>
      </c>
      <c r="Q5925" s="24">
        <v>0</v>
      </c>
    </row>
    <row r="5926">
      <c r="B5926" s="0" t="s">
        <v>20681</v>
      </c>
      <c r="C5926" s="0">
        <v>1</v>
      </c>
      <c r="D5926" s="0">
        <v>1</v>
      </c>
      <c r="E5926" s="27">
        <v>0</v>
      </c>
      <c r="F5926" s="0">
        <v>0</v>
      </c>
      <c r="G5926" s="0">
        <v>8</v>
      </c>
      <c r="H5926" s="24">
        <v>0</v>
      </c>
      <c r="I5926" s="0">
        <v>1</v>
      </c>
      <c r="J5926" s="0">
        <v>0</v>
      </c>
      <c r="K5926" s="24">
        <v>0</v>
      </c>
      <c r="L5926" s="0">
        <v>0</v>
      </c>
      <c r="M5926" s="0">
        <v>0</v>
      </c>
      <c r="N5926" s="24">
        <v>0</v>
      </c>
      <c r="O5926" s="44">
        <v>0</v>
      </c>
      <c r="P5926" s="44">
        <v>0</v>
      </c>
      <c r="Q5926" s="24">
        <v>0</v>
      </c>
    </row>
    <row r="5927">
      <c r="B5927" s="0" t="s">
        <v>20682</v>
      </c>
      <c r="C5927" s="0">
        <v>1</v>
      </c>
      <c r="D5927" s="0">
        <v>1</v>
      </c>
      <c r="E5927" s="27">
        <v>0</v>
      </c>
      <c r="F5927" s="0">
        <v>0</v>
      </c>
      <c r="G5927" s="0">
        <v>2</v>
      </c>
      <c r="H5927" s="24">
        <v>0</v>
      </c>
      <c r="I5927" s="0">
        <v>1</v>
      </c>
      <c r="J5927" s="0">
        <v>0</v>
      </c>
      <c r="K5927" s="24">
        <v>0</v>
      </c>
      <c r="L5927" s="0">
        <v>0</v>
      </c>
      <c r="M5927" s="0">
        <v>0</v>
      </c>
      <c r="N5927" s="24">
        <v>0</v>
      </c>
      <c r="O5927" s="44">
        <v>0</v>
      </c>
      <c r="P5927" s="44">
        <v>0</v>
      </c>
      <c r="Q5927" s="24">
        <v>0</v>
      </c>
    </row>
    <row r="5928">
      <c r="B5928" s="0" t="s">
        <v>20683</v>
      </c>
      <c r="C5928" s="0">
        <v>1</v>
      </c>
      <c r="D5928" s="0">
        <v>1</v>
      </c>
      <c r="E5928" s="27">
        <v>0</v>
      </c>
      <c r="F5928" s="0">
        <v>0</v>
      </c>
      <c r="G5928" s="0">
        <v>53</v>
      </c>
      <c r="H5928" s="24">
        <v>0</v>
      </c>
      <c r="I5928" s="0">
        <v>1</v>
      </c>
      <c r="J5928" s="0">
        <v>0</v>
      </c>
      <c r="K5928" s="24">
        <v>0</v>
      </c>
      <c r="L5928" s="0">
        <v>0</v>
      </c>
      <c r="M5928" s="0">
        <v>0</v>
      </c>
      <c r="N5928" s="24">
        <v>0</v>
      </c>
      <c r="O5928" s="44">
        <v>0</v>
      </c>
      <c r="P5928" s="44">
        <v>0</v>
      </c>
      <c r="Q5928" s="24">
        <v>0</v>
      </c>
    </row>
    <row r="5929">
      <c r="B5929" s="0" t="s">
        <v>20684</v>
      </c>
      <c r="C5929" s="0">
        <v>1</v>
      </c>
      <c r="D5929" s="0">
        <v>0</v>
      </c>
      <c r="E5929" s="27">
        <v>0</v>
      </c>
      <c r="F5929" s="0">
        <v>1</v>
      </c>
      <c r="G5929" s="0">
        <v>13</v>
      </c>
      <c r="H5929" s="24">
        <v>0</v>
      </c>
      <c r="I5929" s="0">
        <v>0</v>
      </c>
      <c r="J5929" s="0">
        <v>0</v>
      </c>
      <c r="K5929" s="24">
        <v>1</v>
      </c>
      <c r="L5929" s="0">
        <v>0</v>
      </c>
      <c r="M5929" s="0">
        <v>0</v>
      </c>
      <c r="N5929" s="24">
        <v>0</v>
      </c>
      <c r="O5929" s="44">
        <v>0</v>
      </c>
      <c r="P5929" s="44">
        <v>0</v>
      </c>
      <c r="Q5929" s="24">
        <v>0</v>
      </c>
    </row>
    <row r="5930">
      <c r="B5930" s="0" t="s">
        <v>20685</v>
      </c>
      <c r="C5930" s="0">
        <v>1</v>
      </c>
      <c r="D5930" s="0">
        <v>1</v>
      </c>
      <c r="E5930" s="27">
        <v>0</v>
      </c>
      <c r="F5930" s="0">
        <v>0</v>
      </c>
      <c r="G5930" s="0">
        <v>1</v>
      </c>
      <c r="H5930" s="24">
        <v>0</v>
      </c>
      <c r="I5930" s="0">
        <v>1</v>
      </c>
      <c r="J5930" s="0">
        <v>0</v>
      </c>
      <c r="K5930" s="24">
        <v>0</v>
      </c>
      <c r="L5930" s="0">
        <v>0</v>
      </c>
      <c r="M5930" s="0">
        <v>0</v>
      </c>
      <c r="N5930" s="24">
        <v>0</v>
      </c>
      <c r="O5930" s="44">
        <v>0</v>
      </c>
      <c r="P5930" s="44">
        <v>0</v>
      </c>
      <c r="Q5930" s="24">
        <v>0</v>
      </c>
    </row>
    <row r="5931">
      <c r="B5931" s="0" t="s">
        <v>20686</v>
      </c>
      <c r="C5931" s="0">
        <v>1</v>
      </c>
      <c r="D5931" s="0">
        <v>1</v>
      </c>
      <c r="E5931" s="27">
        <v>0</v>
      </c>
      <c r="F5931" s="0">
        <v>0</v>
      </c>
      <c r="G5931" s="0">
        <v>6</v>
      </c>
      <c r="H5931" s="24">
        <v>0</v>
      </c>
      <c r="I5931" s="0">
        <v>1</v>
      </c>
      <c r="J5931" s="0">
        <v>0</v>
      </c>
      <c r="K5931" s="24">
        <v>0</v>
      </c>
      <c r="L5931" s="0">
        <v>0</v>
      </c>
      <c r="M5931" s="0">
        <v>0</v>
      </c>
      <c r="N5931" s="24">
        <v>0</v>
      </c>
      <c r="O5931" s="44">
        <v>0</v>
      </c>
      <c r="P5931" s="44">
        <v>0</v>
      </c>
      <c r="Q5931" s="24">
        <v>0</v>
      </c>
    </row>
    <row r="5932">
      <c r="B5932" s="0" t="s">
        <v>20687</v>
      </c>
      <c r="C5932" s="0">
        <v>1</v>
      </c>
      <c r="D5932" s="0">
        <v>1</v>
      </c>
      <c r="E5932" s="27">
        <v>0</v>
      </c>
      <c r="F5932" s="0">
        <v>0</v>
      </c>
      <c r="G5932" s="0">
        <v>0</v>
      </c>
      <c r="H5932" s="24">
        <v>0</v>
      </c>
      <c r="I5932" s="0">
        <v>1</v>
      </c>
      <c r="J5932" s="0">
        <v>0</v>
      </c>
      <c r="K5932" s="24">
        <v>0</v>
      </c>
      <c r="L5932" s="0">
        <v>0</v>
      </c>
      <c r="M5932" s="0">
        <v>0</v>
      </c>
      <c r="N5932" s="24">
        <v>0</v>
      </c>
      <c r="O5932" s="44">
        <v>0</v>
      </c>
      <c r="P5932" s="44">
        <v>0</v>
      </c>
      <c r="Q5932" s="24">
        <v>0</v>
      </c>
    </row>
    <row r="5933">
      <c r="B5933" s="0" t="s">
        <v>20688</v>
      </c>
      <c r="C5933" s="0">
        <v>1</v>
      </c>
      <c r="D5933" s="0">
        <v>1</v>
      </c>
      <c r="E5933" s="27">
        <v>0</v>
      </c>
      <c r="F5933" s="0">
        <v>0</v>
      </c>
      <c r="G5933" s="0">
        <v>1</v>
      </c>
      <c r="H5933" s="24">
        <v>0</v>
      </c>
      <c r="I5933" s="0">
        <v>1</v>
      </c>
      <c r="J5933" s="0">
        <v>0</v>
      </c>
      <c r="K5933" s="24">
        <v>0</v>
      </c>
      <c r="L5933" s="0">
        <v>0</v>
      </c>
      <c r="M5933" s="0">
        <v>0</v>
      </c>
      <c r="N5933" s="24">
        <v>0</v>
      </c>
      <c r="O5933" s="44">
        <v>0</v>
      </c>
      <c r="P5933" s="44">
        <v>0</v>
      </c>
      <c r="Q5933" s="24">
        <v>0</v>
      </c>
    </row>
    <row r="5934">
      <c r="B5934" s="0" t="s">
        <v>20689</v>
      </c>
      <c r="C5934" s="0">
        <v>1</v>
      </c>
      <c r="D5934" s="0">
        <v>1</v>
      </c>
      <c r="E5934" s="27">
        <v>0</v>
      </c>
      <c r="F5934" s="0">
        <v>0</v>
      </c>
      <c r="G5934" s="0">
        <v>2</v>
      </c>
      <c r="H5934" s="24">
        <v>0</v>
      </c>
      <c r="I5934" s="0">
        <v>1</v>
      </c>
      <c r="J5934" s="0">
        <v>0</v>
      </c>
      <c r="K5934" s="24">
        <v>0</v>
      </c>
      <c r="L5934" s="0">
        <v>0</v>
      </c>
      <c r="M5934" s="0">
        <v>0</v>
      </c>
      <c r="N5934" s="24">
        <v>0</v>
      </c>
      <c r="O5934" s="44">
        <v>0</v>
      </c>
      <c r="P5934" s="44">
        <v>0</v>
      </c>
      <c r="Q5934" s="24">
        <v>0</v>
      </c>
    </row>
    <row r="5935">
      <c r="B5935" s="0" t="s">
        <v>20690</v>
      </c>
      <c r="C5935" s="0">
        <v>1</v>
      </c>
      <c r="D5935" s="0">
        <v>0</v>
      </c>
      <c r="E5935" s="27">
        <v>0</v>
      </c>
      <c r="F5935" s="0">
        <v>1</v>
      </c>
      <c r="G5935" s="0">
        <v>2</v>
      </c>
      <c r="H5935" s="24">
        <v>0</v>
      </c>
      <c r="I5935" s="0">
        <v>0</v>
      </c>
      <c r="J5935" s="0">
        <v>0</v>
      </c>
      <c r="K5935" s="24">
        <v>1</v>
      </c>
      <c r="L5935" s="0">
        <v>0</v>
      </c>
      <c r="M5935" s="0">
        <v>0</v>
      </c>
      <c r="N5935" s="24">
        <v>0</v>
      </c>
      <c r="O5935" s="44">
        <v>0</v>
      </c>
      <c r="P5935" s="44">
        <v>0</v>
      </c>
      <c r="Q5935" s="24">
        <v>0</v>
      </c>
    </row>
    <row r="5936">
      <c r="B5936" s="0" t="s">
        <v>20691</v>
      </c>
      <c r="C5936" s="0">
        <v>1</v>
      </c>
      <c r="D5936" s="0">
        <v>1</v>
      </c>
      <c r="E5936" s="27">
        <v>0</v>
      </c>
      <c r="F5936" s="0">
        <v>0</v>
      </c>
      <c r="G5936" s="0">
        <v>27</v>
      </c>
      <c r="H5936" s="24">
        <v>0</v>
      </c>
      <c r="I5936" s="0">
        <v>1</v>
      </c>
      <c r="J5936" s="0">
        <v>0</v>
      </c>
      <c r="K5936" s="24">
        <v>0</v>
      </c>
      <c r="L5936" s="0">
        <v>0</v>
      </c>
      <c r="M5936" s="0">
        <v>0</v>
      </c>
      <c r="N5936" s="24">
        <v>0</v>
      </c>
      <c r="O5936" s="44">
        <v>0</v>
      </c>
      <c r="P5936" s="44">
        <v>0</v>
      </c>
      <c r="Q5936" s="24">
        <v>0</v>
      </c>
    </row>
    <row r="5937">
      <c r="B5937" s="0" t="s">
        <v>20692</v>
      </c>
      <c r="C5937" s="0">
        <v>1</v>
      </c>
      <c r="D5937" s="0">
        <v>1</v>
      </c>
      <c r="E5937" s="27">
        <v>0</v>
      </c>
      <c r="F5937" s="0">
        <v>0</v>
      </c>
      <c r="G5937" s="0">
        <v>113</v>
      </c>
      <c r="H5937" s="24">
        <v>0</v>
      </c>
      <c r="I5937" s="0">
        <v>1</v>
      </c>
      <c r="J5937" s="0">
        <v>0</v>
      </c>
      <c r="K5937" s="24">
        <v>0</v>
      </c>
      <c r="L5937" s="0">
        <v>0</v>
      </c>
      <c r="M5937" s="0">
        <v>0</v>
      </c>
      <c r="N5937" s="24">
        <v>0</v>
      </c>
      <c r="O5937" s="44">
        <v>0</v>
      </c>
      <c r="P5937" s="44">
        <v>0</v>
      </c>
      <c r="Q5937" s="24">
        <v>0</v>
      </c>
    </row>
    <row r="5938">
      <c r="B5938" s="0" t="s">
        <v>20693</v>
      </c>
      <c r="C5938" s="0">
        <v>1</v>
      </c>
      <c r="D5938" s="0">
        <v>1</v>
      </c>
      <c r="E5938" s="27">
        <v>0</v>
      </c>
      <c r="F5938" s="0">
        <v>0</v>
      </c>
      <c r="G5938" s="0">
        <v>1</v>
      </c>
      <c r="H5938" s="24">
        <v>0</v>
      </c>
      <c r="I5938" s="0">
        <v>1</v>
      </c>
      <c r="J5938" s="0">
        <v>0</v>
      </c>
      <c r="K5938" s="24">
        <v>0</v>
      </c>
      <c r="L5938" s="0">
        <v>0</v>
      </c>
      <c r="M5938" s="0">
        <v>0</v>
      </c>
      <c r="N5938" s="24">
        <v>0</v>
      </c>
      <c r="O5938" s="44">
        <v>0</v>
      </c>
      <c r="P5938" s="44">
        <v>0</v>
      </c>
      <c r="Q5938" s="24">
        <v>0</v>
      </c>
    </row>
    <row r="5939">
      <c r="B5939" s="0" t="s">
        <v>20694</v>
      </c>
      <c r="C5939" s="0">
        <v>1</v>
      </c>
      <c r="D5939" s="0">
        <v>1</v>
      </c>
      <c r="E5939" s="27">
        <v>0</v>
      </c>
      <c r="F5939" s="0">
        <v>0</v>
      </c>
      <c r="G5939" s="0">
        <v>1</v>
      </c>
      <c r="H5939" s="24">
        <v>0</v>
      </c>
      <c r="I5939" s="0">
        <v>1</v>
      </c>
      <c r="J5939" s="0">
        <v>0</v>
      </c>
      <c r="K5939" s="24">
        <v>0</v>
      </c>
      <c r="L5939" s="0">
        <v>0</v>
      </c>
      <c r="M5939" s="0">
        <v>0</v>
      </c>
      <c r="N5939" s="24">
        <v>0</v>
      </c>
      <c r="O5939" s="44">
        <v>0</v>
      </c>
      <c r="P5939" s="44">
        <v>0</v>
      </c>
      <c r="Q5939" s="24">
        <v>0</v>
      </c>
    </row>
    <row r="5940">
      <c r="B5940" s="0" t="s">
        <v>20695</v>
      </c>
      <c r="C5940" s="0">
        <v>1</v>
      </c>
      <c r="D5940" s="0">
        <v>0</v>
      </c>
      <c r="E5940" s="27">
        <v>1</v>
      </c>
      <c r="F5940" s="0">
        <v>0</v>
      </c>
      <c r="G5940" s="0">
        <v>17</v>
      </c>
      <c r="H5940" s="24">
        <v>0</v>
      </c>
      <c r="I5940" s="0">
        <v>0</v>
      </c>
      <c r="J5940" s="0">
        <v>1</v>
      </c>
      <c r="K5940" s="24">
        <v>0</v>
      </c>
      <c r="L5940" s="0">
        <v>0</v>
      </c>
      <c r="M5940" s="0">
        <v>0</v>
      </c>
      <c r="N5940" s="24">
        <v>0</v>
      </c>
      <c r="O5940" s="44">
        <v>0</v>
      </c>
      <c r="P5940" s="44">
        <v>0</v>
      </c>
      <c r="Q5940" s="24">
        <v>0</v>
      </c>
    </row>
    <row r="5941">
      <c r="B5941" s="0" t="s">
        <v>20696</v>
      </c>
      <c r="C5941" s="0">
        <v>1</v>
      </c>
      <c r="D5941" s="0">
        <v>1</v>
      </c>
      <c r="E5941" s="27">
        <v>0</v>
      </c>
      <c r="F5941" s="0">
        <v>0</v>
      </c>
      <c r="G5941" s="0">
        <v>1</v>
      </c>
      <c r="H5941" s="24">
        <v>0</v>
      </c>
      <c r="I5941" s="0">
        <v>1</v>
      </c>
      <c r="J5941" s="0">
        <v>0</v>
      </c>
      <c r="K5941" s="24">
        <v>0</v>
      </c>
      <c r="L5941" s="0">
        <v>0</v>
      </c>
      <c r="M5941" s="0">
        <v>0</v>
      </c>
      <c r="N5941" s="24">
        <v>0</v>
      </c>
      <c r="O5941" s="44">
        <v>0</v>
      </c>
      <c r="P5941" s="44">
        <v>0</v>
      </c>
      <c r="Q5941" s="24">
        <v>0</v>
      </c>
    </row>
    <row r="5942">
      <c r="B5942" s="0" t="s">
        <v>20697</v>
      </c>
      <c r="C5942" s="0">
        <v>1</v>
      </c>
      <c r="D5942" s="0">
        <v>1</v>
      </c>
      <c r="E5942" s="27">
        <v>0</v>
      </c>
      <c r="F5942" s="0">
        <v>0</v>
      </c>
      <c r="G5942" s="0">
        <v>2</v>
      </c>
      <c r="H5942" s="24">
        <v>0</v>
      </c>
      <c r="I5942" s="0">
        <v>1</v>
      </c>
      <c r="J5942" s="0">
        <v>0</v>
      </c>
      <c r="K5942" s="24">
        <v>0</v>
      </c>
      <c r="L5942" s="0">
        <v>0</v>
      </c>
      <c r="M5942" s="0">
        <v>0</v>
      </c>
      <c r="N5942" s="24">
        <v>0</v>
      </c>
      <c r="O5942" s="44">
        <v>0</v>
      </c>
      <c r="P5942" s="44">
        <v>0</v>
      </c>
      <c r="Q5942" s="24">
        <v>0</v>
      </c>
    </row>
    <row r="5943">
      <c r="B5943" s="0" t="s">
        <v>20698</v>
      </c>
      <c r="C5943" s="0">
        <v>1</v>
      </c>
      <c r="D5943" s="0">
        <v>1</v>
      </c>
      <c r="E5943" s="27">
        <v>0</v>
      </c>
      <c r="F5943" s="0">
        <v>0</v>
      </c>
      <c r="G5943" s="0">
        <v>2</v>
      </c>
      <c r="H5943" s="24">
        <v>0</v>
      </c>
      <c r="I5943" s="0">
        <v>1</v>
      </c>
      <c r="J5943" s="0">
        <v>0</v>
      </c>
      <c r="K5943" s="24">
        <v>0</v>
      </c>
      <c r="L5943" s="0">
        <v>0</v>
      </c>
      <c r="M5943" s="0">
        <v>0</v>
      </c>
      <c r="N5943" s="24">
        <v>0</v>
      </c>
      <c r="O5943" s="44">
        <v>0</v>
      </c>
      <c r="P5943" s="44">
        <v>0</v>
      </c>
      <c r="Q5943" s="24">
        <v>0</v>
      </c>
    </row>
    <row r="5944">
      <c r="B5944" s="0" t="s">
        <v>20699</v>
      </c>
      <c r="C5944" s="0">
        <v>1</v>
      </c>
      <c r="D5944" s="0">
        <v>1</v>
      </c>
      <c r="E5944" s="27">
        <v>0</v>
      </c>
      <c r="F5944" s="0">
        <v>0</v>
      </c>
      <c r="G5944" s="0">
        <v>8</v>
      </c>
      <c r="H5944" s="24">
        <v>0</v>
      </c>
      <c r="I5944" s="0">
        <v>1</v>
      </c>
      <c r="J5944" s="0">
        <v>0</v>
      </c>
      <c r="K5944" s="24">
        <v>0</v>
      </c>
      <c r="L5944" s="0">
        <v>0</v>
      </c>
      <c r="M5944" s="0">
        <v>0</v>
      </c>
      <c r="N5944" s="24">
        <v>0</v>
      </c>
      <c r="O5944" s="44">
        <v>0</v>
      </c>
      <c r="P5944" s="44">
        <v>0</v>
      </c>
      <c r="Q5944" s="24">
        <v>0</v>
      </c>
    </row>
    <row r="5945">
      <c r="B5945" s="0" t="s">
        <v>20700</v>
      </c>
      <c r="C5945" s="0">
        <v>1</v>
      </c>
      <c r="D5945" s="0">
        <v>1</v>
      </c>
      <c r="E5945" s="27">
        <v>0</v>
      </c>
      <c r="F5945" s="0">
        <v>0</v>
      </c>
      <c r="G5945" s="0">
        <v>4</v>
      </c>
      <c r="H5945" s="24">
        <v>0</v>
      </c>
      <c r="I5945" s="0">
        <v>1</v>
      </c>
      <c r="J5945" s="0">
        <v>0</v>
      </c>
      <c r="K5945" s="24">
        <v>0</v>
      </c>
      <c r="L5945" s="0">
        <v>0</v>
      </c>
      <c r="M5945" s="0">
        <v>0</v>
      </c>
      <c r="N5945" s="24">
        <v>0</v>
      </c>
      <c r="O5945" s="44">
        <v>0</v>
      </c>
      <c r="P5945" s="44">
        <v>0</v>
      </c>
      <c r="Q5945" s="24">
        <v>0</v>
      </c>
    </row>
    <row r="5946">
      <c r="B5946" s="0" t="s">
        <v>20701</v>
      </c>
      <c r="C5946" s="0">
        <v>1</v>
      </c>
      <c r="D5946" s="0">
        <v>1</v>
      </c>
      <c r="E5946" s="27">
        <v>0</v>
      </c>
      <c r="F5946" s="0">
        <v>0</v>
      </c>
      <c r="G5946" s="0">
        <v>2</v>
      </c>
      <c r="H5946" s="24">
        <v>0</v>
      </c>
      <c r="I5946" s="0">
        <v>1</v>
      </c>
      <c r="J5946" s="0">
        <v>0</v>
      </c>
      <c r="K5946" s="24">
        <v>0</v>
      </c>
      <c r="L5946" s="0">
        <v>0</v>
      </c>
      <c r="M5946" s="0">
        <v>0</v>
      </c>
      <c r="N5946" s="24">
        <v>0</v>
      </c>
      <c r="O5946" s="44">
        <v>0</v>
      </c>
      <c r="P5946" s="44">
        <v>0</v>
      </c>
      <c r="Q5946" s="24">
        <v>0</v>
      </c>
    </row>
    <row r="5947">
      <c r="B5947" s="0" t="s">
        <v>20702</v>
      </c>
      <c r="C5947" s="0">
        <v>1</v>
      </c>
      <c r="D5947" s="0">
        <v>1</v>
      </c>
      <c r="E5947" s="27">
        <v>0</v>
      </c>
      <c r="F5947" s="0">
        <v>0</v>
      </c>
      <c r="G5947" s="0">
        <v>50</v>
      </c>
      <c r="H5947" s="24">
        <v>0</v>
      </c>
      <c r="I5947" s="0">
        <v>1</v>
      </c>
      <c r="J5947" s="0">
        <v>0</v>
      </c>
      <c r="K5947" s="24">
        <v>0</v>
      </c>
      <c r="L5947" s="0">
        <v>0</v>
      </c>
      <c r="M5947" s="0">
        <v>0</v>
      </c>
      <c r="N5947" s="24">
        <v>0</v>
      </c>
      <c r="O5947" s="44">
        <v>0</v>
      </c>
      <c r="P5947" s="44">
        <v>0</v>
      </c>
      <c r="Q5947" s="24">
        <v>0</v>
      </c>
    </row>
    <row r="5948">
      <c r="B5948" s="0" t="s">
        <v>20703</v>
      </c>
      <c r="C5948" s="0">
        <v>1</v>
      </c>
      <c r="D5948" s="0">
        <v>0</v>
      </c>
      <c r="E5948" s="27">
        <v>1</v>
      </c>
      <c r="F5948" s="0">
        <v>0</v>
      </c>
      <c r="G5948" s="0">
        <v>40</v>
      </c>
      <c r="H5948" s="24">
        <v>0</v>
      </c>
      <c r="I5948" s="0">
        <v>0</v>
      </c>
      <c r="J5948" s="0">
        <v>1</v>
      </c>
      <c r="K5948" s="24">
        <v>0</v>
      </c>
      <c r="L5948" s="0">
        <v>0</v>
      </c>
      <c r="M5948" s="0">
        <v>0</v>
      </c>
      <c r="N5948" s="24">
        <v>0</v>
      </c>
      <c r="O5948" s="44">
        <v>0</v>
      </c>
      <c r="P5948" s="44">
        <v>0</v>
      </c>
      <c r="Q5948" s="24">
        <v>0</v>
      </c>
    </row>
    <row r="5949">
      <c r="B5949" s="0" t="s">
        <v>20704</v>
      </c>
      <c r="C5949" s="0">
        <v>0</v>
      </c>
      <c r="D5949" s="0">
        <v>0</v>
      </c>
      <c r="E5949" s="27">
        <v>0</v>
      </c>
      <c r="F5949" s="0">
        <v>0</v>
      </c>
      <c r="G5949" s="0">
        <v>0</v>
      </c>
      <c r="H5949" s="24">
        <v>0</v>
      </c>
      <c r="I5949" s="0">
        <v>0</v>
      </c>
      <c r="J5949" s="0">
        <v>0</v>
      </c>
      <c r="K5949" s="24">
        <v>0</v>
      </c>
      <c r="L5949" s="0">
        <v>0</v>
      </c>
      <c r="M5949" s="0">
        <v>0</v>
      </c>
      <c r="N5949" s="24">
        <v>0</v>
      </c>
      <c r="O5949" s="44">
        <v>0</v>
      </c>
      <c r="P5949" s="44">
        <v>0</v>
      </c>
      <c r="Q5949" s="24">
        <v>0</v>
      </c>
    </row>
    <row r="5950">
      <c r="B5950" s="0" t="s">
        <v>20705</v>
      </c>
      <c r="C5950" s="0">
        <v>0</v>
      </c>
      <c r="D5950" s="0">
        <v>0</v>
      </c>
      <c r="E5950" s="27">
        <v>0</v>
      </c>
      <c r="F5950" s="0">
        <v>0</v>
      </c>
      <c r="G5950" s="0">
        <v>0</v>
      </c>
      <c r="H5950" s="24">
        <v>0</v>
      </c>
      <c r="I5950" s="0">
        <v>0</v>
      </c>
      <c r="J5950" s="0">
        <v>0</v>
      </c>
      <c r="K5950" s="24">
        <v>0</v>
      </c>
      <c r="L5950" s="0">
        <v>0</v>
      </c>
      <c r="M5950" s="0">
        <v>0</v>
      </c>
      <c r="N5950" s="24">
        <v>0</v>
      </c>
      <c r="O5950" s="44">
        <v>0</v>
      </c>
      <c r="P5950" s="44">
        <v>0</v>
      </c>
      <c r="Q5950" s="24">
        <v>0</v>
      </c>
    </row>
    <row r="5951">
      <c r="B5951" s="0" t="s">
        <v>20706</v>
      </c>
      <c r="C5951" s="0">
        <v>0</v>
      </c>
      <c r="D5951" s="0">
        <v>0</v>
      </c>
      <c r="E5951" s="27">
        <v>0</v>
      </c>
      <c r="F5951" s="0">
        <v>0</v>
      </c>
      <c r="G5951" s="0">
        <v>0</v>
      </c>
      <c r="H5951" s="24">
        <v>0</v>
      </c>
      <c r="I5951" s="0">
        <v>0</v>
      </c>
      <c r="J5951" s="0">
        <v>0</v>
      </c>
      <c r="K5951" s="24">
        <v>0</v>
      </c>
      <c r="L5951" s="0">
        <v>0</v>
      </c>
      <c r="M5951" s="0">
        <v>0</v>
      </c>
      <c r="N5951" s="24">
        <v>0</v>
      </c>
      <c r="O5951" s="44">
        <v>0</v>
      </c>
      <c r="P5951" s="44">
        <v>0</v>
      </c>
      <c r="Q5951" s="24">
        <v>0</v>
      </c>
    </row>
    <row r="5952">
      <c r="B5952" s="0" t="s">
        <v>20707</v>
      </c>
      <c r="C5952" s="0">
        <v>0</v>
      </c>
      <c r="D5952" s="0">
        <v>0</v>
      </c>
      <c r="E5952" s="27">
        <v>0</v>
      </c>
      <c r="F5952" s="0">
        <v>0</v>
      </c>
      <c r="G5952" s="0">
        <v>0</v>
      </c>
      <c r="H5952" s="24">
        <v>0</v>
      </c>
      <c r="I5952" s="0">
        <v>0</v>
      </c>
      <c r="J5952" s="0">
        <v>0</v>
      </c>
      <c r="K5952" s="24">
        <v>0</v>
      </c>
      <c r="L5952" s="0">
        <v>0</v>
      </c>
      <c r="M5952" s="0">
        <v>0</v>
      </c>
      <c r="N5952" s="24">
        <v>0</v>
      </c>
      <c r="O5952" s="44">
        <v>0</v>
      </c>
      <c r="P5952" s="44">
        <v>0</v>
      </c>
      <c r="Q5952" s="24">
        <v>0</v>
      </c>
    </row>
    <row r="5953">
      <c r="B5953" s="0" t="s">
        <v>20708</v>
      </c>
      <c r="C5953" s="0">
        <v>0</v>
      </c>
      <c r="D5953" s="0">
        <v>0</v>
      </c>
      <c r="E5953" s="27">
        <v>0</v>
      </c>
      <c r="F5953" s="0">
        <v>0</v>
      </c>
      <c r="G5953" s="0">
        <v>0</v>
      </c>
      <c r="H5953" s="24">
        <v>0</v>
      </c>
      <c r="I5953" s="0">
        <v>0</v>
      </c>
      <c r="J5953" s="0">
        <v>0</v>
      </c>
      <c r="K5953" s="24">
        <v>0</v>
      </c>
      <c r="L5953" s="0">
        <v>0</v>
      </c>
      <c r="M5953" s="0">
        <v>0</v>
      </c>
      <c r="N5953" s="24">
        <v>0</v>
      </c>
      <c r="O5953" s="44">
        <v>0</v>
      </c>
      <c r="P5953" s="44">
        <v>0</v>
      </c>
      <c r="Q5953" s="24">
        <v>0</v>
      </c>
    </row>
    <row r="5954">
      <c r="B5954" s="0" t="s">
        <v>20709</v>
      </c>
      <c r="C5954" s="0">
        <v>0</v>
      </c>
      <c r="D5954" s="0">
        <v>0</v>
      </c>
      <c r="E5954" s="27">
        <v>0</v>
      </c>
      <c r="F5954" s="0">
        <v>0</v>
      </c>
      <c r="G5954" s="0">
        <v>0</v>
      </c>
      <c r="H5954" s="24">
        <v>0</v>
      </c>
      <c r="I5954" s="0">
        <v>0</v>
      </c>
      <c r="J5954" s="0">
        <v>0</v>
      </c>
      <c r="K5954" s="24">
        <v>0</v>
      </c>
      <c r="L5954" s="0">
        <v>0</v>
      </c>
      <c r="M5954" s="0">
        <v>0</v>
      </c>
      <c r="N5954" s="24">
        <v>0</v>
      </c>
      <c r="O5954" s="44">
        <v>0</v>
      </c>
      <c r="P5954" s="44">
        <v>0</v>
      </c>
      <c r="Q5954" s="24">
        <v>0</v>
      </c>
    </row>
    <row r="5955">
      <c r="B5955" s="0" t="s">
        <v>20710</v>
      </c>
      <c r="C5955" s="0">
        <v>0</v>
      </c>
      <c r="D5955" s="0">
        <v>0</v>
      </c>
      <c r="E5955" s="27">
        <v>0</v>
      </c>
      <c r="F5955" s="0">
        <v>0</v>
      </c>
      <c r="G5955" s="0">
        <v>0</v>
      </c>
      <c r="H5955" s="24">
        <v>0</v>
      </c>
      <c r="I5955" s="0">
        <v>0</v>
      </c>
      <c r="J5955" s="0">
        <v>0</v>
      </c>
      <c r="K5955" s="24">
        <v>0</v>
      </c>
      <c r="L5955" s="0">
        <v>0</v>
      </c>
      <c r="M5955" s="0">
        <v>0</v>
      </c>
      <c r="N5955" s="24">
        <v>0</v>
      </c>
      <c r="O5955" s="44">
        <v>0</v>
      </c>
      <c r="P5955" s="44">
        <v>0</v>
      </c>
      <c r="Q5955" s="24">
        <v>0</v>
      </c>
    </row>
    <row r="5956">
      <c r="B5956" s="0" t="s">
        <v>20711</v>
      </c>
      <c r="C5956" s="0">
        <v>0</v>
      </c>
      <c r="D5956" s="0">
        <v>0</v>
      </c>
      <c r="E5956" s="27">
        <v>0</v>
      </c>
      <c r="F5956" s="0">
        <v>0</v>
      </c>
      <c r="G5956" s="0">
        <v>0</v>
      </c>
      <c r="H5956" s="24">
        <v>0</v>
      </c>
      <c r="I5956" s="0">
        <v>0</v>
      </c>
      <c r="J5956" s="0">
        <v>0</v>
      </c>
      <c r="K5956" s="24">
        <v>0</v>
      </c>
      <c r="L5956" s="0">
        <v>0</v>
      </c>
      <c r="M5956" s="0">
        <v>0</v>
      </c>
      <c r="N5956" s="24">
        <v>0</v>
      </c>
      <c r="O5956" s="44">
        <v>0</v>
      </c>
      <c r="P5956" s="44">
        <v>0</v>
      </c>
      <c r="Q5956" s="24">
        <v>0</v>
      </c>
    </row>
    <row r="5957">
      <c r="B5957" s="0" t="s">
        <v>20712</v>
      </c>
      <c r="C5957" s="0">
        <v>0</v>
      </c>
      <c r="D5957" s="0">
        <v>0</v>
      </c>
      <c r="E5957" s="27">
        <v>0</v>
      </c>
      <c r="F5957" s="0">
        <v>0</v>
      </c>
      <c r="G5957" s="0">
        <v>0</v>
      </c>
      <c r="H5957" s="24">
        <v>0</v>
      </c>
      <c r="I5957" s="0">
        <v>0</v>
      </c>
      <c r="J5957" s="0">
        <v>0</v>
      </c>
      <c r="K5957" s="24">
        <v>0</v>
      </c>
      <c r="L5957" s="0">
        <v>0</v>
      </c>
      <c r="M5957" s="0">
        <v>0</v>
      </c>
      <c r="N5957" s="24">
        <v>0</v>
      </c>
      <c r="O5957" s="44">
        <v>0</v>
      </c>
      <c r="P5957" s="44">
        <v>0</v>
      </c>
      <c r="Q5957" s="24">
        <v>0</v>
      </c>
    </row>
    <row r="5958">
      <c r="B5958" s="0" t="s">
        <v>20713</v>
      </c>
      <c r="C5958" s="0">
        <v>0</v>
      </c>
      <c r="D5958" s="0">
        <v>0</v>
      </c>
      <c r="E5958" s="27">
        <v>0</v>
      </c>
      <c r="F5958" s="0">
        <v>0</v>
      </c>
      <c r="G5958" s="0">
        <v>0</v>
      </c>
      <c r="H5958" s="24">
        <v>0</v>
      </c>
      <c r="I5958" s="0">
        <v>0</v>
      </c>
      <c r="J5958" s="0">
        <v>0</v>
      </c>
      <c r="K5958" s="24">
        <v>0</v>
      </c>
      <c r="L5958" s="0">
        <v>0</v>
      </c>
      <c r="M5958" s="0">
        <v>0</v>
      </c>
      <c r="N5958" s="24">
        <v>0</v>
      </c>
      <c r="O5958" s="44">
        <v>0</v>
      </c>
      <c r="P5958" s="44">
        <v>0</v>
      </c>
      <c r="Q5958" s="24">
        <v>0</v>
      </c>
    </row>
    <row r="5959">
      <c r="B5959" s="0" t="s">
        <v>20714</v>
      </c>
      <c r="C5959" s="0">
        <v>0</v>
      </c>
      <c r="D5959" s="0">
        <v>0</v>
      </c>
      <c r="E5959" s="27">
        <v>0</v>
      </c>
      <c r="F5959" s="0">
        <v>0</v>
      </c>
      <c r="G5959" s="0">
        <v>0</v>
      </c>
      <c r="H5959" s="24">
        <v>0</v>
      </c>
      <c r="I5959" s="0">
        <v>0</v>
      </c>
      <c r="J5959" s="0">
        <v>0</v>
      </c>
      <c r="K5959" s="24">
        <v>0</v>
      </c>
      <c r="L5959" s="0">
        <v>0</v>
      </c>
      <c r="M5959" s="0">
        <v>0</v>
      </c>
      <c r="N5959" s="24">
        <v>0</v>
      </c>
      <c r="O5959" s="44">
        <v>0</v>
      </c>
      <c r="P5959" s="44">
        <v>0</v>
      </c>
      <c r="Q5959" s="24">
        <v>0</v>
      </c>
    </row>
    <row r="5960">
      <c r="B5960" s="0" t="s">
        <v>20715</v>
      </c>
      <c r="C5960" s="0">
        <v>0</v>
      </c>
      <c r="D5960" s="0">
        <v>0</v>
      </c>
      <c r="E5960" s="27">
        <v>0</v>
      </c>
      <c r="F5960" s="0">
        <v>0</v>
      </c>
      <c r="G5960" s="0">
        <v>0</v>
      </c>
      <c r="H5960" s="24">
        <v>0</v>
      </c>
      <c r="I5960" s="0">
        <v>0</v>
      </c>
      <c r="J5960" s="0">
        <v>0</v>
      </c>
      <c r="K5960" s="24">
        <v>0</v>
      </c>
      <c r="L5960" s="0">
        <v>0</v>
      </c>
      <c r="M5960" s="0">
        <v>0</v>
      </c>
      <c r="N5960" s="24">
        <v>0</v>
      </c>
      <c r="O5960" s="44">
        <v>0</v>
      </c>
      <c r="P5960" s="44">
        <v>0</v>
      </c>
      <c r="Q5960" s="24">
        <v>0</v>
      </c>
    </row>
    <row r="5961">
      <c r="B5961" s="0" t="s">
        <v>20716</v>
      </c>
      <c r="C5961" s="0">
        <v>0</v>
      </c>
      <c r="D5961" s="0">
        <v>0</v>
      </c>
      <c r="E5961" s="27">
        <v>0</v>
      </c>
      <c r="F5961" s="0">
        <v>0</v>
      </c>
      <c r="G5961" s="0">
        <v>0</v>
      </c>
      <c r="H5961" s="24">
        <v>0</v>
      </c>
      <c r="I5961" s="0">
        <v>0</v>
      </c>
      <c r="J5961" s="0">
        <v>0</v>
      </c>
      <c r="K5961" s="24">
        <v>0</v>
      </c>
      <c r="L5961" s="0">
        <v>0</v>
      </c>
      <c r="M5961" s="0">
        <v>0</v>
      </c>
      <c r="N5961" s="24">
        <v>0</v>
      </c>
      <c r="O5961" s="44">
        <v>0</v>
      </c>
      <c r="P5961" s="44">
        <v>0</v>
      </c>
      <c r="Q5961" s="24">
        <v>0</v>
      </c>
    </row>
    <row r="5962">
      <c r="B5962" s="0" t="s">
        <v>20717</v>
      </c>
      <c r="C5962" s="0">
        <v>0</v>
      </c>
      <c r="D5962" s="0">
        <v>0</v>
      </c>
      <c r="E5962" s="27">
        <v>0</v>
      </c>
      <c r="F5962" s="0">
        <v>0</v>
      </c>
      <c r="G5962" s="0">
        <v>0</v>
      </c>
      <c r="H5962" s="24">
        <v>0</v>
      </c>
      <c r="I5962" s="0">
        <v>0</v>
      </c>
      <c r="J5962" s="0">
        <v>0</v>
      </c>
      <c r="K5962" s="24">
        <v>0</v>
      </c>
      <c r="L5962" s="0">
        <v>0</v>
      </c>
      <c r="M5962" s="0">
        <v>0</v>
      </c>
      <c r="N5962" s="24">
        <v>0</v>
      </c>
      <c r="O5962" s="44">
        <v>0</v>
      </c>
      <c r="P5962" s="44">
        <v>0</v>
      </c>
      <c r="Q5962" s="24">
        <v>0</v>
      </c>
    </row>
    <row r="5963">
      <c r="B5963" s="0" t="s">
        <v>20718</v>
      </c>
      <c r="C5963" s="0">
        <v>0</v>
      </c>
      <c r="D5963" s="0">
        <v>0</v>
      </c>
      <c r="E5963" s="27">
        <v>0</v>
      </c>
      <c r="F5963" s="0">
        <v>0</v>
      </c>
      <c r="G5963" s="0">
        <v>0</v>
      </c>
      <c r="H5963" s="24">
        <v>0</v>
      </c>
      <c r="I5963" s="0">
        <v>0</v>
      </c>
      <c r="J5963" s="0">
        <v>0</v>
      </c>
      <c r="K5963" s="24">
        <v>0</v>
      </c>
      <c r="L5963" s="0">
        <v>0</v>
      </c>
      <c r="M5963" s="0">
        <v>0</v>
      </c>
      <c r="N5963" s="24">
        <v>0</v>
      </c>
      <c r="O5963" s="44">
        <v>0</v>
      </c>
      <c r="P5963" s="44">
        <v>0</v>
      </c>
      <c r="Q5963" s="24">
        <v>0</v>
      </c>
    </row>
    <row r="5964">
      <c r="B5964" s="0" t="s">
        <v>20719</v>
      </c>
      <c r="C5964" s="0">
        <v>0</v>
      </c>
      <c r="D5964" s="0">
        <v>0</v>
      </c>
      <c r="E5964" s="27">
        <v>0</v>
      </c>
      <c r="F5964" s="0">
        <v>0</v>
      </c>
      <c r="G5964" s="0">
        <v>0</v>
      </c>
      <c r="H5964" s="24">
        <v>0</v>
      </c>
      <c r="I5964" s="0">
        <v>0</v>
      </c>
      <c r="J5964" s="0">
        <v>0</v>
      </c>
      <c r="K5964" s="24">
        <v>0</v>
      </c>
      <c r="L5964" s="0">
        <v>0</v>
      </c>
      <c r="M5964" s="0">
        <v>0</v>
      </c>
      <c r="N5964" s="24">
        <v>0</v>
      </c>
      <c r="O5964" s="44">
        <v>0</v>
      </c>
      <c r="P5964" s="44">
        <v>0</v>
      </c>
      <c r="Q5964" s="24">
        <v>0</v>
      </c>
    </row>
    <row r="5965">
      <c r="B5965" s="0" t="s">
        <v>20720</v>
      </c>
      <c r="C5965" s="0">
        <v>0</v>
      </c>
      <c r="D5965" s="0">
        <v>0</v>
      </c>
      <c r="E5965" s="27">
        <v>0</v>
      </c>
      <c r="F5965" s="0">
        <v>0</v>
      </c>
      <c r="G5965" s="0">
        <v>0</v>
      </c>
      <c r="H5965" s="24">
        <v>0</v>
      </c>
      <c r="I5965" s="0">
        <v>0</v>
      </c>
      <c r="J5965" s="0">
        <v>0</v>
      </c>
      <c r="K5965" s="24">
        <v>0</v>
      </c>
      <c r="L5965" s="0">
        <v>0</v>
      </c>
      <c r="M5965" s="0">
        <v>0</v>
      </c>
      <c r="N5965" s="24">
        <v>0</v>
      </c>
      <c r="O5965" s="44">
        <v>0</v>
      </c>
      <c r="P5965" s="44">
        <v>0</v>
      </c>
      <c r="Q5965" s="24">
        <v>0</v>
      </c>
    </row>
    <row r="5966">
      <c r="B5966" s="0" t="s">
        <v>20721</v>
      </c>
      <c r="C5966" s="0">
        <v>0</v>
      </c>
      <c r="D5966" s="0">
        <v>0</v>
      </c>
      <c r="E5966" s="27">
        <v>0</v>
      </c>
      <c r="F5966" s="0">
        <v>0</v>
      </c>
      <c r="G5966" s="0">
        <v>0</v>
      </c>
      <c r="H5966" s="24">
        <v>0</v>
      </c>
      <c r="I5966" s="0">
        <v>0</v>
      </c>
      <c r="J5966" s="0">
        <v>0</v>
      </c>
      <c r="K5966" s="24">
        <v>0</v>
      </c>
      <c r="L5966" s="0">
        <v>0</v>
      </c>
      <c r="M5966" s="0">
        <v>0</v>
      </c>
      <c r="N5966" s="24">
        <v>0</v>
      </c>
      <c r="O5966" s="44">
        <v>0</v>
      </c>
      <c r="P5966" s="44">
        <v>0</v>
      </c>
      <c r="Q5966" s="24">
        <v>0</v>
      </c>
    </row>
    <row r="5967">
      <c r="B5967" s="0" t="s">
        <v>20722</v>
      </c>
      <c r="C5967" s="0">
        <v>0</v>
      </c>
      <c r="D5967" s="0">
        <v>0</v>
      </c>
      <c r="E5967" s="27">
        <v>0</v>
      </c>
      <c r="F5967" s="0">
        <v>0</v>
      </c>
      <c r="G5967" s="0">
        <v>0</v>
      </c>
      <c r="H5967" s="24">
        <v>0</v>
      </c>
      <c r="I5967" s="0">
        <v>0</v>
      </c>
      <c r="J5967" s="0">
        <v>0</v>
      </c>
      <c r="K5967" s="24">
        <v>0</v>
      </c>
      <c r="L5967" s="0">
        <v>0</v>
      </c>
      <c r="M5967" s="0">
        <v>0</v>
      </c>
      <c r="N5967" s="24">
        <v>0</v>
      </c>
      <c r="O5967" s="44">
        <v>0</v>
      </c>
      <c r="P5967" s="44">
        <v>0</v>
      </c>
      <c r="Q5967" s="24">
        <v>0</v>
      </c>
    </row>
    <row r="5968">
      <c r="B5968" s="0" t="s">
        <v>20723</v>
      </c>
      <c r="C5968" s="0">
        <v>0</v>
      </c>
      <c r="D5968" s="0">
        <v>0</v>
      </c>
      <c r="E5968" s="27">
        <v>0</v>
      </c>
      <c r="F5968" s="0">
        <v>0</v>
      </c>
      <c r="G5968" s="0">
        <v>0</v>
      </c>
      <c r="H5968" s="24">
        <v>0</v>
      </c>
      <c r="I5968" s="0">
        <v>0</v>
      </c>
      <c r="J5968" s="0">
        <v>0</v>
      </c>
      <c r="K5968" s="24">
        <v>0</v>
      </c>
      <c r="L5968" s="0">
        <v>0</v>
      </c>
      <c r="M5968" s="0">
        <v>0</v>
      </c>
      <c r="N5968" s="24">
        <v>0</v>
      </c>
      <c r="O5968" s="44">
        <v>0</v>
      </c>
      <c r="P5968" s="44">
        <v>0</v>
      </c>
      <c r="Q5968" s="24">
        <v>0</v>
      </c>
    </row>
    <row r="5969">
      <c r="B5969" s="0" t="s">
        <v>20724</v>
      </c>
      <c r="C5969" s="0">
        <v>0</v>
      </c>
      <c r="D5969" s="0">
        <v>0</v>
      </c>
      <c r="E5969" s="27">
        <v>0</v>
      </c>
      <c r="F5969" s="0">
        <v>0</v>
      </c>
      <c r="G5969" s="0">
        <v>0</v>
      </c>
      <c r="H5969" s="24">
        <v>0</v>
      </c>
      <c r="I5969" s="0">
        <v>0</v>
      </c>
      <c r="J5969" s="0">
        <v>0</v>
      </c>
      <c r="K5969" s="24">
        <v>0</v>
      </c>
      <c r="L5969" s="0">
        <v>0</v>
      </c>
      <c r="M5969" s="0">
        <v>0</v>
      </c>
      <c r="N5969" s="24">
        <v>0</v>
      </c>
      <c r="O5969" s="44">
        <v>0</v>
      </c>
      <c r="P5969" s="44">
        <v>0</v>
      </c>
      <c r="Q5969" s="24">
        <v>0</v>
      </c>
    </row>
    <row r="5970">
      <c r="B5970" s="0" t="s">
        <v>20725</v>
      </c>
      <c r="C5970" s="0">
        <v>0</v>
      </c>
      <c r="D5970" s="0">
        <v>0</v>
      </c>
      <c r="E5970" s="27">
        <v>0</v>
      </c>
      <c r="F5970" s="0">
        <v>0</v>
      </c>
      <c r="G5970" s="0">
        <v>0</v>
      </c>
      <c r="H5970" s="24">
        <v>0</v>
      </c>
      <c r="I5970" s="0">
        <v>0</v>
      </c>
      <c r="J5970" s="0">
        <v>0</v>
      </c>
      <c r="K5970" s="24">
        <v>0</v>
      </c>
      <c r="L5970" s="0">
        <v>0</v>
      </c>
      <c r="M5970" s="0">
        <v>0</v>
      </c>
      <c r="N5970" s="24">
        <v>0</v>
      </c>
      <c r="O5970" s="44">
        <v>0</v>
      </c>
      <c r="P5970" s="44">
        <v>0</v>
      </c>
      <c r="Q5970" s="24">
        <v>0</v>
      </c>
    </row>
    <row r="5971">
      <c r="B5971" s="0" t="s">
        <v>20726</v>
      </c>
      <c r="C5971" s="0">
        <v>0</v>
      </c>
      <c r="D5971" s="0">
        <v>0</v>
      </c>
      <c r="E5971" s="27">
        <v>0</v>
      </c>
      <c r="F5971" s="0">
        <v>0</v>
      </c>
      <c r="G5971" s="0">
        <v>0</v>
      </c>
      <c r="H5971" s="24">
        <v>0</v>
      </c>
      <c r="I5971" s="0">
        <v>0</v>
      </c>
      <c r="J5971" s="0">
        <v>0</v>
      </c>
      <c r="K5971" s="24">
        <v>0</v>
      </c>
      <c r="L5971" s="0">
        <v>0</v>
      </c>
      <c r="M5971" s="0">
        <v>0</v>
      </c>
      <c r="N5971" s="24">
        <v>0</v>
      </c>
      <c r="O5971" s="44">
        <v>0</v>
      </c>
      <c r="P5971" s="44">
        <v>0</v>
      </c>
      <c r="Q5971" s="24">
        <v>0</v>
      </c>
    </row>
    <row r="5972">
      <c r="B5972" s="0" t="s">
        <v>20727</v>
      </c>
      <c r="C5972" s="0">
        <v>0</v>
      </c>
      <c r="D5972" s="0">
        <v>0</v>
      </c>
      <c r="E5972" s="27">
        <v>0</v>
      </c>
      <c r="F5972" s="0">
        <v>0</v>
      </c>
      <c r="G5972" s="0">
        <v>0</v>
      </c>
      <c r="H5972" s="24">
        <v>0</v>
      </c>
      <c r="I5972" s="0">
        <v>0</v>
      </c>
      <c r="J5972" s="0">
        <v>0</v>
      </c>
      <c r="K5972" s="24">
        <v>0</v>
      </c>
      <c r="L5972" s="0">
        <v>0</v>
      </c>
      <c r="M5972" s="0">
        <v>0</v>
      </c>
      <c r="N5972" s="24">
        <v>0</v>
      </c>
      <c r="O5972" s="44">
        <v>0</v>
      </c>
      <c r="P5972" s="44">
        <v>0</v>
      </c>
      <c r="Q5972" s="24">
        <v>0</v>
      </c>
    </row>
    <row r="5973">
      <c r="B5973" s="0" t="s">
        <v>20728</v>
      </c>
      <c r="C5973" s="0">
        <v>0</v>
      </c>
      <c r="D5973" s="0">
        <v>0</v>
      </c>
      <c r="E5973" s="27">
        <v>0</v>
      </c>
      <c r="F5973" s="0">
        <v>0</v>
      </c>
      <c r="G5973" s="0">
        <v>0</v>
      </c>
      <c r="H5973" s="24">
        <v>0</v>
      </c>
      <c r="I5973" s="0">
        <v>0</v>
      </c>
      <c r="J5973" s="0">
        <v>0</v>
      </c>
      <c r="K5973" s="24">
        <v>0</v>
      </c>
      <c r="L5973" s="0">
        <v>0</v>
      </c>
      <c r="M5973" s="0">
        <v>0</v>
      </c>
      <c r="N5973" s="24">
        <v>0</v>
      </c>
      <c r="O5973" s="44">
        <v>0</v>
      </c>
      <c r="P5973" s="44">
        <v>0</v>
      </c>
      <c r="Q5973" s="24">
        <v>0</v>
      </c>
    </row>
    <row r="5974">
      <c r="B5974" s="0" t="s">
        <v>20729</v>
      </c>
      <c r="C5974" s="0">
        <v>0</v>
      </c>
      <c r="D5974" s="0">
        <v>0</v>
      </c>
      <c r="E5974" s="27">
        <v>0</v>
      </c>
      <c r="F5974" s="0">
        <v>0</v>
      </c>
      <c r="G5974" s="0">
        <v>0</v>
      </c>
      <c r="H5974" s="24">
        <v>0</v>
      </c>
      <c r="I5974" s="0">
        <v>0</v>
      </c>
      <c r="J5974" s="0">
        <v>0</v>
      </c>
      <c r="K5974" s="24">
        <v>0</v>
      </c>
      <c r="L5974" s="0">
        <v>0</v>
      </c>
      <c r="M5974" s="0">
        <v>0</v>
      </c>
      <c r="N5974" s="24">
        <v>0</v>
      </c>
      <c r="O5974" s="44">
        <v>0</v>
      </c>
      <c r="P5974" s="44">
        <v>0</v>
      </c>
      <c r="Q5974" s="24">
        <v>0</v>
      </c>
    </row>
    <row r="5975">
      <c r="B5975" s="0" t="s">
        <v>20730</v>
      </c>
      <c r="C5975" s="0">
        <v>0</v>
      </c>
      <c r="D5975" s="0">
        <v>0</v>
      </c>
      <c r="E5975" s="27">
        <v>0</v>
      </c>
      <c r="F5975" s="0">
        <v>0</v>
      </c>
      <c r="G5975" s="0">
        <v>0</v>
      </c>
      <c r="H5975" s="24">
        <v>0</v>
      </c>
      <c r="I5975" s="0">
        <v>0</v>
      </c>
      <c r="J5975" s="0">
        <v>0</v>
      </c>
      <c r="K5975" s="24">
        <v>0</v>
      </c>
      <c r="L5975" s="0">
        <v>0</v>
      </c>
      <c r="M5975" s="0">
        <v>0</v>
      </c>
      <c r="N5975" s="24">
        <v>0</v>
      </c>
      <c r="O5975" s="44">
        <v>0</v>
      </c>
      <c r="P5975" s="44">
        <v>0</v>
      </c>
      <c r="Q5975" s="24">
        <v>0</v>
      </c>
    </row>
    <row r="5976">
      <c r="B5976" s="0" t="s">
        <v>20731</v>
      </c>
      <c r="C5976" s="0">
        <v>0</v>
      </c>
      <c r="D5976" s="0">
        <v>0</v>
      </c>
      <c r="E5976" s="27">
        <v>0</v>
      </c>
      <c r="F5976" s="0">
        <v>0</v>
      </c>
      <c r="G5976" s="0">
        <v>0</v>
      </c>
      <c r="H5976" s="24">
        <v>0</v>
      </c>
      <c r="I5976" s="0">
        <v>0</v>
      </c>
      <c r="J5976" s="0">
        <v>0</v>
      </c>
      <c r="K5976" s="24">
        <v>0</v>
      </c>
      <c r="L5976" s="0">
        <v>0</v>
      </c>
      <c r="M5976" s="0">
        <v>0</v>
      </c>
      <c r="N5976" s="24">
        <v>0</v>
      </c>
      <c r="O5976" s="44">
        <v>0</v>
      </c>
      <c r="P5976" s="44">
        <v>0</v>
      </c>
      <c r="Q5976" s="24">
        <v>0</v>
      </c>
    </row>
    <row r="5977">
      <c r="B5977" s="0" t="s">
        <v>20732</v>
      </c>
      <c r="C5977" s="0">
        <v>0</v>
      </c>
      <c r="D5977" s="0">
        <v>0</v>
      </c>
      <c r="E5977" s="27">
        <v>0</v>
      </c>
      <c r="F5977" s="0">
        <v>0</v>
      </c>
      <c r="G5977" s="0">
        <v>0</v>
      </c>
      <c r="H5977" s="24">
        <v>0</v>
      </c>
      <c r="I5977" s="0">
        <v>0</v>
      </c>
      <c r="J5977" s="0">
        <v>0</v>
      </c>
      <c r="K5977" s="24">
        <v>0</v>
      </c>
      <c r="L5977" s="0">
        <v>0</v>
      </c>
      <c r="M5977" s="0">
        <v>0</v>
      </c>
      <c r="N5977" s="24">
        <v>0</v>
      </c>
      <c r="O5977" s="44">
        <v>0</v>
      </c>
      <c r="P5977" s="44">
        <v>0</v>
      </c>
      <c r="Q5977" s="24">
        <v>0</v>
      </c>
    </row>
    <row r="5978">
      <c r="B5978" s="0" t="s">
        <v>20733</v>
      </c>
      <c r="C5978" s="0">
        <v>0</v>
      </c>
      <c r="D5978" s="0">
        <v>0</v>
      </c>
      <c r="E5978" s="27">
        <v>0</v>
      </c>
      <c r="F5978" s="0">
        <v>0</v>
      </c>
      <c r="G5978" s="0">
        <v>0</v>
      </c>
      <c r="H5978" s="24">
        <v>0</v>
      </c>
      <c r="I5978" s="0">
        <v>0</v>
      </c>
      <c r="J5978" s="0">
        <v>0</v>
      </c>
      <c r="K5978" s="24">
        <v>0</v>
      </c>
      <c r="L5978" s="0">
        <v>0</v>
      </c>
      <c r="M5978" s="0">
        <v>0</v>
      </c>
      <c r="N5978" s="24">
        <v>0</v>
      </c>
      <c r="O5978" s="44">
        <v>0</v>
      </c>
      <c r="P5978" s="44">
        <v>0</v>
      </c>
      <c r="Q5978" s="24">
        <v>0</v>
      </c>
    </row>
    <row r="5979">
      <c r="B5979" s="0" t="s">
        <v>20734</v>
      </c>
      <c r="C5979" s="0">
        <v>0</v>
      </c>
      <c r="D5979" s="0">
        <v>0</v>
      </c>
      <c r="E5979" s="27">
        <v>0</v>
      </c>
      <c r="F5979" s="0">
        <v>0</v>
      </c>
      <c r="G5979" s="0">
        <v>0</v>
      </c>
      <c r="H5979" s="24">
        <v>0</v>
      </c>
      <c r="I5979" s="0">
        <v>0</v>
      </c>
      <c r="J5979" s="0">
        <v>0</v>
      </c>
      <c r="K5979" s="24">
        <v>0</v>
      </c>
      <c r="L5979" s="0">
        <v>0</v>
      </c>
      <c r="M5979" s="0">
        <v>0</v>
      </c>
      <c r="N5979" s="24">
        <v>0</v>
      </c>
      <c r="O5979" s="44">
        <v>0</v>
      </c>
      <c r="P5979" s="44">
        <v>0</v>
      </c>
      <c r="Q5979" s="24">
        <v>0</v>
      </c>
    </row>
    <row r="5980">
      <c r="B5980" s="0" t="s">
        <v>20735</v>
      </c>
      <c r="C5980" s="0">
        <v>0</v>
      </c>
      <c r="D5980" s="0">
        <v>0</v>
      </c>
      <c r="E5980" s="27">
        <v>0</v>
      </c>
      <c r="F5980" s="0">
        <v>0</v>
      </c>
      <c r="G5980" s="0">
        <v>0</v>
      </c>
      <c r="H5980" s="24">
        <v>0</v>
      </c>
      <c r="I5980" s="0">
        <v>0</v>
      </c>
      <c r="J5980" s="0">
        <v>0</v>
      </c>
      <c r="K5980" s="24">
        <v>0</v>
      </c>
      <c r="L5980" s="0">
        <v>0</v>
      </c>
      <c r="M5980" s="0">
        <v>0</v>
      </c>
      <c r="N5980" s="24">
        <v>0</v>
      </c>
      <c r="O5980" s="44">
        <v>0</v>
      </c>
      <c r="P5980" s="44">
        <v>0</v>
      </c>
      <c r="Q5980" s="24">
        <v>0</v>
      </c>
    </row>
    <row r="5981">
      <c r="B5981" s="0" t="s">
        <v>20736</v>
      </c>
      <c r="C5981" s="0">
        <v>0</v>
      </c>
      <c r="D5981" s="0">
        <v>0</v>
      </c>
      <c r="E5981" s="27">
        <v>0</v>
      </c>
      <c r="F5981" s="0">
        <v>0</v>
      </c>
      <c r="G5981" s="0">
        <v>0</v>
      </c>
      <c r="H5981" s="24">
        <v>0</v>
      </c>
      <c r="I5981" s="0">
        <v>0</v>
      </c>
      <c r="J5981" s="0">
        <v>0</v>
      </c>
      <c r="K5981" s="24">
        <v>0</v>
      </c>
      <c r="L5981" s="0">
        <v>0</v>
      </c>
      <c r="M5981" s="0">
        <v>0</v>
      </c>
      <c r="N5981" s="24">
        <v>0</v>
      </c>
      <c r="O5981" s="44">
        <v>0</v>
      </c>
      <c r="P5981" s="44">
        <v>0</v>
      </c>
      <c r="Q5981" s="24">
        <v>0</v>
      </c>
    </row>
    <row r="5982">
      <c r="B5982" s="0" t="s">
        <v>20737</v>
      </c>
      <c r="C5982" s="0">
        <v>0</v>
      </c>
      <c r="D5982" s="0">
        <v>0</v>
      </c>
      <c r="E5982" s="27">
        <v>0</v>
      </c>
      <c r="F5982" s="0">
        <v>0</v>
      </c>
      <c r="G5982" s="0">
        <v>0</v>
      </c>
      <c r="H5982" s="24">
        <v>0</v>
      </c>
      <c r="I5982" s="0">
        <v>0</v>
      </c>
      <c r="J5982" s="0">
        <v>0</v>
      </c>
      <c r="K5982" s="24">
        <v>0</v>
      </c>
      <c r="L5982" s="0">
        <v>0</v>
      </c>
      <c r="M5982" s="0">
        <v>0</v>
      </c>
      <c r="N5982" s="24">
        <v>0</v>
      </c>
      <c r="O5982" s="44">
        <v>0</v>
      </c>
      <c r="P5982" s="44">
        <v>0</v>
      </c>
      <c r="Q5982" s="24">
        <v>0</v>
      </c>
    </row>
    <row r="5983">
      <c r="B5983" s="0" t="s">
        <v>20738</v>
      </c>
      <c r="C5983" s="0">
        <v>0</v>
      </c>
      <c r="D5983" s="0">
        <v>0</v>
      </c>
      <c r="E5983" s="27">
        <v>0</v>
      </c>
      <c r="F5983" s="0">
        <v>0</v>
      </c>
      <c r="G5983" s="0">
        <v>0</v>
      </c>
      <c r="H5983" s="24">
        <v>0</v>
      </c>
      <c r="I5983" s="0">
        <v>0</v>
      </c>
      <c r="J5983" s="0">
        <v>0</v>
      </c>
      <c r="K5983" s="24">
        <v>0</v>
      </c>
      <c r="L5983" s="0">
        <v>0</v>
      </c>
      <c r="M5983" s="0">
        <v>0</v>
      </c>
      <c r="N5983" s="24">
        <v>0</v>
      </c>
      <c r="O5983" s="44">
        <v>0</v>
      </c>
      <c r="P5983" s="44">
        <v>0</v>
      </c>
      <c r="Q5983" s="24">
        <v>0</v>
      </c>
    </row>
    <row r="5984">
      <c r="B5984" s="0" t="s">
        <v>20739</v>
      </c>
      <c r="C5984" s="0">
        <v>0</v>
      </c>
      <c r="D5984" s="0">
        <v>0</v>
      </c>
      <c r="E5984" s="27">
        <v>0</v>
      </c>
      <c r="F5984" s="0">
        <v>0</v>
      </c>
      <c r="G5984" s="0">
        <v>0</v>
      </c>
      <c r="H5984" s="24">
        <v>0</v>
      </c>
      <c r="I5984" s="0">
        <v>0</v>
      </c>
      <c r="J5984" s="0">
        <v>0</v>
      </c>
      <c r="K5984" s="24">
        <v>0</v>
      </c>
      <c r="L5984" s="0">
        <v>0</v>
      </c>
      <c r="M5984" s="0">
        <v>0</v>
      </c>
      <c r="N5984" s="24">
        <v>0</v>
      </c>
      <c r="O5984" s="44">
        <v>0</v>
      </c>
      <c r="P5984" s="44">
        <v>0</v>
      </c>
      <c r="Q5984" s="24">
        <v>0</v>
      </c>
    </row>
    <row r="5985">
      <c r="B5985" s="0" t="s">
        <v>20740</v>
      </c>
      <c r="C5985" s="0">
        <v>0</v>
      </c>
      <c r="D5985" s="0">
        <v>0</v>
      </c>
      <c r="E5985" s="27">
        <v>0</v>
      </c>
      <c r="F5985" s="0">
        <v>0</v>
      </c>
      <c r="G5985" s="0">
        <v>0</v>
      </c>
      <c r="H5985" s="24">
        <v>0</v>
      </c>
      <c r="I5985" s="0">
        <v>0</v>
      </c>
      <c r="J5985" s="0">
        <v>0</v>
      </c>
      <c r="K5985" s="24">
        <v>0</v>
      </c>
      <c r="L5985" s="0">
        <v>0</v>
      </c>
      <c r="M5985" s="0">
        <v>0</v>
      </c>
      <c r="N5985" s="24">
        <v>0</v>
      </c>
      <c r="O5985" s="44">
        <v>0</v>
      </c>
      <c r="P5985" s="44">
        <v>0</v>
      </c>
      <c r="Q5985" s="24">
        <v>0</v>
      </c>
    </row>
    <row r="5986">
      <c r="B5986" s="0" t="s">
        <v>20741</v>
      </c>
      <c r="C5986" s="0">
        <v>0</v>
      </c>
      <c r="D5986" s="0">
        <v>0</v>
      </c>
      <c r="E5986" s="27">
        <v>0</v>
      </c>
      <c r="F5986" s="0">
        <v>0</v>
      </c>
      <c r="G5986" s="0">
        <v>0</v>
      </c>
      <c r="H5986" s="24">
        <v>0</v>
      </c>
      <c r="I5986" s="0">
        <v>0</v>
      </c>
      <c r="J5986" s="0">
        <v>0</v>
      </c>
      <c r="K5986" s="24">
        <v>0</v>
      </c>
      <c r="L5986" s="0">
        <v>0</v>
      </c>
      <c r="M5986" s="0">
        <v>0</v>
      </c>
      <c r="N5986" s="24">
        <v>0</v>
      </c>
      <c r="O5986" s="44">
        <v>0</v>
      </c>
      <c r="P5986" s="44">
        <v>0</v>
      </c>
      <c r="Q5986" s="24">
        <v>0</v>
      </c>
    </row>
    <row r="5987">
      <c r="B5987" s="0" t="s">
        <v>20742</v>
      </c>
      <c r="C5987" s="0">
        <v>0</v>
      </c>
      <c r="D5987" s="0">
        <v>0</v>
      </c>
      <c r="E5987" s="27">
        <v>0</v>
      </c>
      <c r="F5987" s="0">
        <v>0</v>
      </c>
      <c r="G5987" s="0">
        <v>0</v>
      </c>
      <c r="H5987" s="24">
        <v>0</v>
      </c>
      <c r="I5987" s="0">
        <v>0</v>
      </c>
      <c r="J5987" s="0">
        <v>0</v>
      </c>
      <c r="K5987" s="24">
        <v>0</v>
      </c>
      <c r="L5987" s="0">
        <v>0</v>
      </c>
      <c r="M5987" s="0">
        <v>0</v>
      </c>
      <c r="N5987" s="24">
        <v>0</v>
      </c>
      <c r="O5987" s="44">
        <v>0</v>
      </c>
      <c r="P5987" s="44">
        <v>0</v>
      </c>
      <c r="Q5987" s="24">
        <v>0</v>
      </c>
    </row>
    <row r="5988">
      <c r="B5988" s="0" t="s">
        <v>20743</v>
      </c>
      <c r="C5988" s="0">
        <v>0</v>
      </c>
      <c r="D5988" s="0">
        <v>0</v>
      </c>
      <c r="E5988" s="27">
        <v>0</v>
      </c>
      <c r="F5988" s="0">
        <v>0</v>
      </c>
      <c r="G5988" s="0">
        <v>0</v>
      </c>
      <c r="H5988" s="24">
        <v>0</v>
      </c>
      <c r="I5988" s="0">
        <v>0</v>
      </c>
      <c r="J5988" s="0">
        <v>0</v>
      </c>
      <c r="K5988" s="24">
        <v>0</v>
      </c>
      <c r="L5988" s="0">
        <v>0</v>
      </c>
      <c r="M5988" s="0">
        <v>0</v>
      </c>
      <c r="N5988" s="24">
        <v>0</v>
      </c>
      <c r="O5988" s="44">
        <v>0</v>
      </c>
      <c r="P5988" s="44">
        <v>0</v>
      </c>
      <c r="Q5988" s="24">
        <v>0</v>
      </c>
    </row>
    <row r="5989">
      <c r="B5989" s="0" t="s">
        <v>20744</v>
      </c>
      <c r="C5989" s="0">
        <v>0</v>
      </c>
      <c r="D5989" s="0">
        <v>0</v>
      </c>
      <c r="E5989" s="27">
        <v>0</v>
      </c>
      <c r="F5989" s="0">
        <v>0</v>
      </c>
      <c r="G5989" s="0">
        <v>0</v>
      </c>
      <c r="H5989" s="24">
        <v>0</v>
      </c>
      <c r="I5989" s="0">
        <v>0</v>
      </c>
      <c r="J5989" s="0">
        <v>0</v>
      </c>
      <c r="K5989" s="24">
        <v>0</v>
      </c>
      <c r="L5989" s="0">
        <v>0</v>
      </c>
      <c r="M5989" s="0">
        <v>0</v>
      </c>
      <c r="N5989" s="24">
        <v>0</v>
      </c>
      <c r="O5989" s="44">
        <v>0</v>
      </c>
      <c r="P5989" s="44">
        <v>0</v>
      </c>
      <c r="Q5989" s="24">
        <v>0</v>
      </c>
    </row>
    <row r="5990">
      <c r="B5990" s="0" t="s">
        <v>20745</v>
      </c>
      <c r="C5990" s="0">
        <v>0</v>
      </c>
      <c r="D5990" s="0">
        <v>0</v>
      </c>
      <c r="E5990" s="27">
        <v>0</v>
      </c>
      <c r="F5990" s="0">
        <v>0</v>
      </c>
      <c r="G5990" s="0">
        <v>0</v>
      </c>
      <c r="H5990" s="24">
        <v>0</v>
      </c>
      <c r="I5990" s="0">
        <v>0</v>
      </c>
      <c r="J5990" s="0">
        <v>0</v>
      </c>
      <c r="K5990" s="24">
        <v>0</v>
      </c>
      <c r="L5990" s="0">
        <v>0</v>
      </c>
      <c r="M5990" s="0">
        <v>0</v>
      </c>
      <c r="N5990" s="24">
        <v>0</v>
      </c>
      <c r="O5990" s="44">
        <v>0</v>
      </c>
      <c r="P5990" s="44">
        <v>0</v>
      </c>
      <c r="Q5990" s="24">
        <v>0</v>
      </c>
    </row>
    <row r="5991">
      <c r="B5991" s="0" t="s">
        <v>20746</v>
      </c>
      <c r="C5991" s="0">
        <v>0</v>
      </c>
      <c r="D5991" s="0">
        <v>0</v>
      </c>
      <c r="E5991" s="27">
        <v>0</v>
      </c>
      <c r="F5991" s="0">
        <v>0</v>
      </c>
      <c r="G5991" s="0">
        <v>0</v>
      </c>
      <c r="H5991" s="24">
        <v>0</v>
      </c>
      <c r="I5991" s="0">
        <v>0</v>
      </c>
      <c r="J5991" s="0">
        <v>0</v>
      </c>
      <c r="K5991" s="24">
        <v>0</v>
      </c>
      <c r="L5991" s="0">
        <v>0</v>
      </c>
      <c r="M5991" s="0">
        <v>0</v>
      </c>
      <c r="N5991" s="24">
        <v>0</v>
      </c>
      <c r="O5991" s="44">
        <v>0</v>
      </c>
      <c r="P5991" s="44">
        <v>0</v>
      </c>
      <c r="Q5991" s="24">
        <v>0</v>
      </c>
    </row>
    <row r="5992">
      <c r="B5992" s="0" t="s">
        <v>20747</v>
      </c>
      <c r="C5992" s="0">
        <v>0</v>
      </c>
      <c r="D5992" s="0">
        <v>0</v>
      </c>
      <c r="E5992" s="27">
        <v>0</v>
      </c>
      <c r="F5992" s="0">
        <v>0</v>
      </c>
      <c r="G5992" s="0">
        <v>0</v>
      </c>
      <c r="H5992" s="24">
        <v>0</v>
      </c>
      <c r="I5992" s="0">
        <v>0</v>
      </c>
      <c r="J5992" s="0">
        <v>0</v>
      </c>
      <c r="K5992" s="24">
        <v>0</v>
      </c>
      <c r="L5992" s="0">
        <v>0</v>
      </c>
      <c r="M5992" s="0">
        <v>0</v>
      </c>
      <c r="N5992" s="24">
        <v>0</v>
      </c>
      <c r="O5992" s="44">
        <v>0</v>
      </c>
      <c r="P5992" s="44">
        <v>0</v>
      </c>
      <c r="Q5992" s="24">
        <v>0</v>
      </c>
    </row>
    <row r="5993">
      <c r="B5993" s="0" t="s">
        <v>20748</v>
      </c>
      <c r="C5993" s="0">
        <v>0</v>
      </c>
      <c r="D5993" s="0">
        <v>0</v>
      </c>
      <c r="E5993" s="27">
        <v>0</v>
      </c>
      <c r="F5993" s="0">
        <v>0</v>
      </c>
      <c r="G5993" s="0">
        <v>0</v>
      </c>
      <c r="H5993" s="24">
        <v>0</v>
      </c>
      <c r="I5993" s="0">
        <v>0</v>
      </c>
      <c r="J5993" s="0">
        <v>0</v>
      </c>
      <c r="K5993" s="24">
        <v>0</v>
      </c>
      <c r="L5993" s="0">
        <v>0</v>
      </c>
      <c r="M5993" s="0">
        <v>0</v>
      </c>
      <c r="N5993" s="24">
        <v>0</v>
      </c>
      <c r="O5993" s="44">
        <v>0</v>
      </c>
      <c r="P5993" s="44">
        <v>0</v>
      </c>
      <c r="Q5993" s="24">
        <v>0</v>
      </c>
    </row>
    <row r="5994">
      <c r="B5994" s="0" t="s">
        <v>20749</v>
      </c>
      <c r="C5994" s="0">
        <v>0</v>
      </c>
      <c r="D5994" s="0">
        <v>0</v>
      </c>
      <c r="E5994" s="27">
        <v>0</v>
      </c>
      <c r="F5994" s="0">
        <v>0</v>
      </c>
      <c r="G5994" s="0">
        <v>0</v>
      </c>
      <c r="H5994" s="24">
        <v>0</v>
      </c>
      <c r="I5994" s="0">
        <v>0</v>
      </c>
      <c r="J5994" s="0">
        <v>0</v>
      </c>
      <c r="K5994" s="24">
        <v>0</v>
      </c>
      <c r="L5994" s="0">
        <v>0</v>
      </c>
      <c r="M5994" s="0">
        <v>0</v>
      </c>
      <c r="N5994" s="24">
        <v>0</v>
      </c>
      <c r="O5994" s="44">
        <v>0</v>
      </c>
      <c r="P5994" s="44">
        <v>0</v>
      </c>
      <c r="Q5994" s="24">
        <v>0</v>
      </c>
    </row>
    <row r="5995">
      <c r="B5995" s="0" t="s">
        <v>20750</v>
      </c>
      <c r="C5995" s="0">
        <v>0</v>
      </c>
      <c r="D5995" s="0">
        <v>0</v>
      </c>
      <c r="E5995" s="27">
        <v>0</v>
      </c>
      <c r="F5995" s="0">
        <v>0</v>
      </c>
      <c r="G5995" s="0">
        <v>0</v>
      </c>
      <c r="H5995" s="24">
        <v>0</v>
      </c>
      <c r="I5995" s="0">
        <v>0</v>
      </c>
      <c r="J5995" s="0">
        <v>0</v>
      </c>
      <c r="K5995" s="24">
        <v>0</v>
      </c>
      <c r="L5995" s="0">
        <v>0</v>
      </c>
      <c r="M5995" s="0">
        <v>0</v>
      </c>
      <c r="N5995" s="24">
        <v>0</v>
      </c>
      <c r="O5995" s="44">
        <v>0</v>
      </c>
      <c r="P5995" s="44">
        <v>0</v>
      </c>
      <c r="Q5995" s="24">
        <v>0</v>
      </c>
    </row>
    <row r="5996">
      <c r="B5996" s="0" t="s">
        <v>20751</v>
      </c>
      <c r="C5996" s="0">
        <v>0</v>
      </c>
      <c r="D5996" s="0">
        <v>0</v>
      </c>
      <c r="E5996" s="27">
        <v>0</v>
      </c>
      <c r="F5996" s="0">
        <v>0</v>
      </c>
      <c r="G5996" s="0">
        <v>0</v>
      </c>
      <c r="H5996" s="24">
        <v>0</v>
      </c>
      <c r="I5996" s="0">
        <v>0</v>
      </c>
      <c r="J5996" s="0">
        <v>0</v>
      </c>
      <c r="K5996" s="24">
        <v>0</v>
      </c>
      <c r="L5996" s="0">
        <v>0</v>
      </c>
      <c r="M5996" s="0">
        <v>0</v>
      </c>
      <c r="N5996" s="24">
        <v>0</v>
      </c>
      <c r="O5996" s="44">
        <v>0</v>
      </c>
      <c r="P5996" s="44">
        <v>0</v>
      </c>
      <c r="Q5996" s="24">
        <v>0</v>
      </c>
    </row>
    <row r="5997">
      <c r="B5997" s="0" t="s">
        <v>20752</v>
      </c>
      <c r="C5997" s="0">
        <v>0</v>
      </c>
      <c r="D5997" s="0">
        <v>0</v>
      </c>
      <c r="E5997" s="27">
        <v>0</v>
      </c>
      <c r="F5997" s="0">
        <v>0</v>
      </c>
      <c r="G5997" s="0">
        <v>0</v>
      </c>
      <c r="H5997" s="24">
        <v>0</v>
      </c>
      <c r="I5997" s="0">
        <v>0</v>
      </c>
      <c r="J5997" s="0">
        <v>0</v>
      </c>
      <c r="K5997" s="24">
        <v>0</v>
      </c>
      <c r="L5997" s="0">
        <v>0</v>
      </c>
      <c r="M5997" s="0">
        <v>0</v>
      </c>
      <c r="N5997" s="24">
        <v>0</v>
      </c>
      <c r="O5997" s="44">
        <v>0</v>
      </c>
      <c r="P5997" s="44">
        <v>0</v>
      </c>
      <c r="Q5997" s="24">
        <v>0</v>
      </c>
    </row>
    <row r="5998">
      <c r="B5998" s="0" t="s">
        <v>20753</v>
      </c>
      <c r="C5998" s="0">
        <v>0</v>
      </c>
      <c r="D5998" s="0">
        <v>0</v>
      </c>
      <c r="E5998" s="27">
        <v>0</v>
      </c>
      <c r="F5998" s="0">
        <v>0</v>
      </c>
      <c r="G5998" s="0">
        <v>0</v>
      </c>
      <c r="H5998" s="24">
        <v>0</v>
      </c>
      <c r="I5998" s="0">
        <v>0</v>
      </c>
      <c r="J5998" s="0">
        <v>0</v>
      </c>
      <c r="K5998" s="24">
        <v>0</v>
      </c>
      <c r="L5998" s="0">
        <v>0</v>
      </c>
      <c r="M5998" s="0">
        <v>0</v>
      </c>
      <c r="N5998" s="24">
        <v>0</v>
      </c>
      <c r="O5998" s="44">
        <v>0</v>
      </c>
      <c r="P5998" s="44">
        <v>0</v>
      </c>
      <c r="Q5998" s="24">
        <v>0</v>
      </c>
    </row>
    <row r="5999">
      <c r="B5999" s="0" t="s">
        <v>20754</v>
      </c>
      <c r="C5999" s="0">
        <v>0</v>
      </c>
      <c r="D5999" s="0">
        <v>0</v>
      </c>
      <c r="E5999" s="27">
        <v>0</v>
      </c>
      <c r="F5999" s="0">
        <v>0</v>
      </c>
      <c r="G5999" s="0">
        <v>0</v>
      </c>
      <c r="H5999" s="24">
        <v>0</v>
      </c>
      <c r="I5999" s="0">
        <v>0</v>
      </c>
      <c r="J5999" s="0">
        <v>0</v>
      </c>
      <c r="K5999" s="24">
        <v>0</v>
      </c>
      <c r="L5999" s="0">
        <v>0</v>
      </c>
      <c r="M5999" s="0">
        <v>0</v>
      </c>
      <c r="N5999" s="24">
        <v>0</v>
      </c>
      <c r="O5999" s="44">
        <v>0</v>
      </c>
      <c r="P5999" s="44">
        <v>0</v>
      </c>
      <c r="Q5999" s="24">
        <v>0</v>
      </c>
    </row>
    <row r="6000">
      <c r="B6000" s="0" t="s">
        <v>20755</v>
      </c>
      <c r="C6000" s="0">
        <v>0</v>
      </c>
      <c r="D6000" s="0">
        <v>0</v>
      </c>
      <c r="E6000" s="27">
        <v>0</v>
      </c>
      <c r="F6000" s="0">
        <v>0</v>
      </c>
      <c r="G6000" s="0">
        <v>0</v>
      </c>
      <c r="H6000" s="24">
        <v>0</v>
      </c>
      <c r="I6000" s="0">
        <v>0</v>
      </c>
      <c r="J6000" s="0">
        <v>0</v>
      </c>
      <c r="K6000" s="24">
        <v>0</v>
      </c>
      <c r="L6000" s="0">
        <v>0</v>
      </c>
      <c r="M6000" s="0">
        <v>0</v>
      </c>
      <c r="N6000" s="24">
        <v>0</v>
      </c>
      <c r="O6000" s="44">
        <v>0</v>
      </c>
      <c r="P6000" s="44">
        <v>0</v>
      </c>
      <c r="Q6000" s="24">
        <v>0</v>
      </c>
    </row>
    <row r="6001">
      <c r="B6001" s="0" t="s">
        <v>20756</v>
      </c>
      <c r="C6001" s="0">
        <v>0</v>
      </c>
      <c r="D6001" s="0">
        <v>0</v>
      </c>
      <c r="E6001" s="27">
        <v>0</v>
      </c>
      <c r="F6001" s="0">
        <v>0</v>
      </c>
      <c r="G6001" s="0">
        <v>0</v>
      </c>
      <c r="H6001" s="24">
        <v>0</v>
      </c>
      <c r="I6001" s="0">
        <v>0</v>
      </c>
      <c r="J6001" s="0">
        <v>0</v>
      </c>
      <c r="K6001" s="24">
        <v>0</v>
      </c>
      <c r="L6001" s="0">
        <v>0</v>
      </c>
      <c r="M6001" s="0">
        <v>0</v>
      </c>
      <c r="N6001" s="24">
        <v>0</v>
      </c>
      <c r="O6001" s="44">
        <v>0</v>
      </c>
      <c r="P6001" s="44">
        <v>0</v>
      </c>
      <c r="Q6001" s="24">
        <v>0</v>
      </c>
    </row>
    <row r="6002">
      <c r="B6002" s="0" t="s">
        <v>20757</v>
      </c>
      <c r="C6002" s="0">
        <v>0</v>
      </c>
      <c r="D6002" s="0">
        <v>0</v>
      </c>
      <c r="E6002" s="27">
        <v>0</v>
      </c>
      <c r="F6002" s="0">
        <v>0</v>
      </c>
      <c r="G6002" s="0">
        <v>0</v>
      </c>
      <c r="H6002" s="24">
        <v>0</v>
      </c>
      <c r="I6002" s="0">
        <v>0</v>
      </c>
      <c r="J6002" s="0">
        <v>0</v>
      </c>
      <c r="K6002" s="24">
        <v>0</v>
      </c>
      <c r="L6002" s="0">
        <v>0</v>
      </c>
      <c r="M6002" s="0">
        <v>0</v>
      </c>
      <c r="N6002" s="24">
        <v>0</v>
      </c>
      <c r="O6002" s="44">
        <v>0</v>
      </c>
      <c r="P6002" s="44">
        <v>0</v>
      </c>
      <c r="Q6002" s="24">
        <v>0</v>
      </c>
    </row>
    <row r="6003">
      <c r="B6003" s="0" t="s">
        <v>20758</v>
      </c>
      <c r="C6003" s="0">
        <v>0</v>
      </c>
      <c r="D6003" s="0">
        <v>0</v>
      </c>
      <c r="E6003" s="27">
        <v>0</v>
      </c>
      <c r="F6003" s="0">
        <v>0</v>
      </c>
      <c r="G6003" s="0">
        <v>0</v>
      </c>
      <c r="H6003" s="24">
        <v>0</v>
      </c>
      <c r="I6003" s="0">
        <v>0</v>
      </c>
      <c r="J6003" s="0">
        <v>0</v>
      </c>
      <c r="K6003" s="24">
        <v>0</v>
      </c>
      <c r="L6003" s="0">
        <v>0</v>
      </c>
      <c r="M6003" s="0">
        <v>0</v>
      </c>
      <c r="N6003" s="24">
        <v>0</v>
      </c>
      <c r="O6003" s="44">
        <v>0</v>
      </c>
      <c r="P6003" s="44">
        <v>0</v>
      </c>
      <c r="Q6003" s="24">
        <v>0</v>
      </c>
    </row>
    <row r="6004">
      <c r="B6004" s="0" t="s">
        <v>20759</v>
      </c>
      <c r="C6004" s="0">
        <v>0</v>
      </c>
      <c r="D6004" s="0">
        <v>0</v>
      </c>
      <c r="E6004" s="27">
        <v>0</v>
      </c>
      <c r="F6004" s="0">
        <v>0</v>
      </c>
      <c r="G6004" s="0">
        <v>0</v>
      </c>
      <c r="H6004" s="24">
        <v>0</v>
      </c>
      <c r="I6004" s="0">
        <v>0</v>
      </c>
      <c r="J6004" s="0">
        <v>0</v>
      </c>
      <c r="K6004" s="24">
        <v>0</v>
      </c>
      <c r="L6004" s="0">
        <v>0</v>
      </c>
      <c r="M6004" s="0">
        <v>0</v>
      </c>
      <c r="N6004" s="24">
        <v>0</v>
      </c>
      <c r="O6004" s="44">
        <v>0</v>
      </c>
      <c r="P6004" s="44">
        <v>0</v>
      </c>
      <c r="Q6004" s="24">
        <v>0</v>
      </c>
    </row>
    <row r="6005">
      <c r="B6005" s="0" t="s">
        <v>20760</v>
      </c>
      <c r="C6005" s="0">
        <v>0</v>
      </c>
      <c r="D6005" s="0">
        <v>0</v>
      </c>
      <c r="E6005" s="27">
        <v>0</v>
      </c>
      <c r="F6005" s="0">
        <v>0</v>
      </c>
      <c r="G6005" s="0">
        <v>0</v>
      </c>
      <c r="H6005" s="24">
        <v>0</v>
      </c>
      <c r="I6005" s="0">
        <v>0</v>
      </c>
      <c r="J6005" s="0">
        <v>0</v>
      </c>
      <c r="K6005" s="24">
        <v>0</v>
      </c>
      <c r="L6005" s="0">
        <v>0</v>
      </c>
      <c r="M6005" s="0">
        <v>0</v>
      </c>
      <c r="N6005" s="24">
        <v>0</v>
      </c>
      <c r="O6005" s="44">
        <v>0</v>
      </c>
      <c r="P6005" s="44">
        <v>0</v>
      </c>
      <c r="Q6005" s="24">
        <v>0</v>
      </c>
    </row>
    <row r="6006">
      <c r="B6006" s="0" t="s">
        <v>20761</v>
      </c>
      <c r="C6006" s="0">
        <v>0</v>
      </c>
      <c r="D6006" s="0">
        <v>0</v>
      </c>
      <c r="E6006" s="27">
        <v>0</v>
      </c>
      <c r="F6006" s="0">
        <v>0</v>
      </c>
      <c r="G6006" s="0">
        <v>0</v>
      </c>
      <c r="H6006" s="24">
        <v>0</v>
      </c>
      <c r="I6006" s="0">
        <v>0</v>
      </c>
      <c r="J6006" s="0">
        <v>0</v>
      </c>
      <c r="K6006" s="24">
        <v>0</v>
      </c>
      <c r="L6006" s="0">
        <v>0</v>
      </c>
      <c r="M6006" s="0">
        <v>0</v>
      </c>
      <c r="N6006" s="24">
        <v>0</v>
      </c>
      <c r="O6006" s="44">
        <v>0</v>
      </c>
      <c r="P6006" s="44">
        <v>0</v>
      </c>
      <c r="Q6006" s="24">
        <v>0</v>
      </c>
    </row>
    <row r="6007">
      <c r="B6007" s="0" t="s">
        <v>20762</v>
      </c>
      <c r="C6007" s="0">
        <v>0</v>
      </c>
      <c r="D6007" s="0">
        <v>0</v>
      </c>
      <c r="E6007" s="27">
        <v>0</v>
      </c>
      <c r="F6007" s="0">
        <v>0</v>
      </c>
      <c r="G6007" s="0">
        <v>0</v>
      </c>
      <c r="H6007" s="24">
        <v>0</v>
      </c>
      <c r="I6007" s="0">
        <v>0</v>
      </c>
      <c r="J6007" s="0">
        <v>0</v>
      </c>
      <c r="K6007" s="24">
        <v>0</v>
      </c>
      <c r="L6007" s="0">
        <v>0</v>
      </c>
      <c r="M6007" s="0">
        <v>0</v>
      </c>
      <c r="N6007" s="24">
        <v>0</v>
      </c>
      <c r="O6007" s="44">
        <v>0</v>
      </c>
      <c r="P6007" s="44">
        <v>0</v>
      </c>
      <c r="Q6007" s="24">
        <v>0</v>
      </c>
    </row>
    <row r="6008">
      <c r="B6008" s="0" t="s">
        <v>20763</v>
      </c>
      <c r="C6008" s="0">
        <v>0</v>
      </c>
      <c r="D6008" s="0">
        <v>0</v>
      </c>
      <c r="E6008" s="27">
        <v>0</v>
      </c>
      <c r="F6008" s="0">
        <v>0</v>
      </c>
      <c r="G6008" s="0">
        <v>0</v>
      </c>
      <c r="H6008" s="24">
        <v>0</v>
      </c>
      <c r="I6008" s="0">
        <v>0</v>
      </c>
      <c r="J6008" s="0">
        <v>0</v>
      </c>
      <c r="K6008" s="24">
        <v>0</v>
      </c>
      <c r="L6008" s="0">
        <v>0</v>
      </c>
      <c r="M6008" s="0">
        <v>0</v>
      </c>
      <c r="N6008" s="24">
        <v>0</v>
      </c>
      <c r="O6008" s="44">
        <v>0</v>
      </c>
      <c r="P6008" s="44">
        <v>0</v>
      </c>
      <c r="Q6008" s="24">
        <v>0</v>
      </c>
    </row>
    <row r="6009">
      <c r="B6009" s="0" t="s">
        <v>20764</v>
      </c>
      <c r="C6009" s="0">
        <v>0</v>
      </c>
      <c r="D6009" s="0">
        <v>0</v>
      </c>
      <c r="E6009" s="27">
        <v>0</v>
      </c>
      <c r="F6009" s="0">
        <v>0</v>
      </c>
      <c r="G6009" s="0">
        <v>0</v>
      </c>
      <c r="H6009" s="24">
        <v>0</v>
      </c>
      <c r="I6009" s="0">
        <v>0</v>
      </c>
      <c r="J6009" s="0">
        <v>0</v>
      </c>
      <c r="K6009" s="24">
        <v>0</v>
      </c>
      <c r="L6009" s="0">
        <v>0</v>
      </c>
      <c r="M6009" s="0">
        <v>0</v>
      </c>
      <c r="N6009" s="24">
        <v>0</v>
      </c>
      <c r="O6009" s="44">
        <v>0</v>
      </c>
      <c r="P6009" s="44">
        <v>0</v>
      </c>
      <c r="Q6009" s="24">
        <v>0</v>
      </c>
    </row>
    <row r="6010">
      <c r="B6010" s="0" t="s">
        <v>20765</v>
      </c>
      <c r="C6010" s="0">
        <v>0</v>
      </c>
      <c r="D6010" s="0">
        <v>0</v>
      </c>
      <c r="E6010" s="27">
        <v>0</v>
      </c>
      <c r="F6010" s="0">
        <v>0</v>
      </c>
      <c r="G6010" s="0">
        <v>0</v>
      </c>
      <c r="H6010" s="24">
        <v>0</v>
      </c>
      <c r="I6010" s="0">
        <v>0</v>
      </c>
      <c r="J6010" s="0">
        <v>0</v>
      </c>
      <c r="K6010" s="24">
        <v>0</v>
      </c>
      <c r="L6010" s="0">
        <v>0</v>
      </c>
      <c r="M6010" s="0">
        <v>0</v>
      </c>
      <c r="N6010" s="24">
        <v>0</v>
      </c>
      <c r="O6010" s="44">
        <v>0</v>
      </c>
      <c r="P6010" s="44">
        <v>0</v>
      </c>
      <c r="Q6010" s="24">
        <v>0</v>
      </c>
    </row>
    <row r="6011">
      <c r="B6011" s="0" t="s">
        <v>20766</v>
      </c>
      <c r="C6011" s="0">
        <v>0</v>
      </c>
      <c r="D6011" s="0">
        <v>0</v>
      </c>
      <c r="E6011" s="27">
        <v>0</v>
      </c>
      <c r="F6011" s="0">
        <v>0</v>
      </c>
      <c r="G6011" s="0">
        <v>0</v>
      </c>
      <c r="H6011" s="24">
        <v>0</v>
      </c>
      <c r="I6011" s="0">
        <v>0</v>
      </c>
      <c r="J6011" s="0">
        <v>0</v>
      </c>
      <c r="K6011" s="24">
        <v>0</v>
      </c>
      <c r="L6011" s="0">
        <v>0</v>
      </c>
      <c r="M6011" s="0">
        <v>0</v>
      </c>
      <c r="N6011" s="24">
        <v>0</v>
      </c>
      <c r="O6011" s="44">
        <v>0</v>
      </c>
      <c r="P6011" s="44">
        <v>0</v>
      </c>
      <c r="Q6011" s="24">
        <v>0</v>
      </c>
    </row>
    <row r="6012">
      <c r="B6012" s="0" t="s">
        <v>20767</v>
      </c>
      <c r="C6012" s="0">
        <v>0</v>
      </c>
      <c r="D6012" s="0">
        <v>0</v>
      </c>
      <c r="E6012" s="27">
        <v>0</v>
      </c>
      <c r="F6012" s="0">
        <v>0</v>
      </c>
      <c r="G6012" s="0">
        <v>0</v>
      </c>
      <c r="H6012" s="24">
        <v>0</v>
      </c>
      <c r="I6012" s="0">
        <v>0</v>
      </c>
      <c r="J6012" s="0">
        <v>0</v>
      </c>
      <c r="K6012" s="24">
        <v>0</v>
      </c>
      <c r="L6012" s="0">
        <v>0</v>
      </c>
      <c r="M6012" s="0">
        <v>0</v>
      </c>
      <c r="N6012" s="24">
        <v>0</v>
      </c>
      <c r="O6012" s="44">
        <v>0</v>
      </c>
      <c r="P6012" s="44">
        <v>0</v>
      </c>
      <c r="Q6012" s="24">
        <v>0</v>
      </c>
    </row>
    <row r="6013">
      <c r="B6013" s="0" t="s">
        <v>20768</v>
      </c>
      <c r="C6013" s="0">
        <v>0</v>
      </c>
      <c r="D6013" s="0">
        <v>0</v>
      </c>
      <c r="E6013" s="27">
        <v>0</v>
      </c>
      <c r="F6013" s="0">
        <v>0</v>
      </c>
      <c r="G6013" s="0">
        <v>0</v>
      </c>
      <c r="H6013" s="24">
        <v>0</v>
      </c>
      <c r="I6013" s="0">
        <v>0</v>
      </c>
      <c r="J6013" s="0">
        <v>0</v>
      </c>
      <c r="K6013" s="24">
        <v>0</v>
      </c>
      <c r="L6013" s="0">
        <v>0</v>
      </c>
      <c r="M6013" s="0">
        <v>0</v>
      </c>
      <c r="N6013" s="24">
        <v>0</v>
      </c>
      <c r="O6013" s="44">
        <v>0</v>
      </c>
      <c r="P6013" s="44">
        <v>0</v>
      </c>
      <c r="Q6013" s="24">
        <v>0</v>
      </c>
    </row>
    <row r="6014">
      <c r="B6014" s="0" t="s">
        <v>20769</v>
      </c>
      <c r="C6014" s="0">
        <v>0</v>
      </c>
      <c r="D6014" s="0">
        <v>0</v>
      </c>
      <c r="E6014" s="27">
        <v>0</v>
      </c>
      <c r="F6014" s="0">
        <v>0</v>
      </c>
      <c r="G6014" s="0">
        <v>0</v>
      </c>
      <c r="H6014" s="24">
        <v>0</v>
      </c>
      <c r="I6014" s="0">
        <v>0</v>
      </c>
      <c r="J6014" s="0">
        <v>0</v>
      </c>
      <c r="K6014" s="24">
        <v>0</v>
      </c>
      <c r="L6014" s="0">
        <v>0</v>
      </c>
      <c r="M6014" s="0">
        <v>0</v>
      </c>
      <c r="N6014" s="24">
        <v>0</v>
      </c>
      <c r="O6014" s="44">
        <v>0</v>
      </c>
      <c r="P6014" s="44">
        <v>0</v>
      </c>
      <c r="Q6014" s="24">
        <v>0</v>
      </c>
    </row>
    <row r="6015">
      <c r="B6015" s="0" t="s">
        <v>20770</v>
      </c>
      <c r="C6015" s="0">
        <v>0</v>
      </c>
      <c r="D6015" s="0">
        <v>0</v>
      </c>
      <c r="E6015" s="27">
        <v>0</v>
      </c>
      <c r="F6015" s="0">
        <v>0</v>
      </c>
      <c r="G6015" s="0">
        <v>0</v>
      </c>
      <c r="H6015" s="24">
        <v>0</v>
      </c>
      <c r="I6015" s="0">
        <v>0</v>
      </c>
      <c r="J6015" s="0">
        <v>0</v>
      </c>
      <c r="K6015" s="24">
        <v>0</v>
      </c>
      <c r="L6015" s="0">
        <v>0</v>
      </c>
      <c r="M6015" s="0">
        <v>0</v>
      </c>
      <c r="N6015" s="24">
        <v>0</v>
      </c>
      <c r="O6015" s="44">
        <v>0</v>
      </c>
      <c r="P6015" s="44">
        <v>0</v>
      </c>
      <c r="Q6015" s="24">
        <v>0</v>
      </c>
    </row>
    <row r="6016">
      <c r="B6016" s="0" t="s">
        <v>20771</v>
      </c>
      <c r="C6016" s="0">
        <v>0</v>
      </c>
      <c r="D6016" s="0">
        <v>0</v>
      </c>
      <c r="E6016" s="27">
        <v>0</v>
      </c>
      <c r="F6016" s="0">
        <v>0</v>
      </c>
      <c r="G6016" s="0">
        <v>0</v>
      </c>
      <c r="H6016" s="24">
        <v>0</v>
      </c>
      <c r="I6016" s="0">
        <v>0</v>
      </c>
      <c r="J6016" s="0">
        <v>0</v>
      </c>
      <c r="K6016" s="24">
        <v>0</v>
      </c>
      <c r="L6016" s="0">
        <v>0</v>
      </c>
      <c r="M6016" s="0">
        <v>0</v>
      </c>
      <c r="N6016" s="24">
        <v>0</v>
      </c>
      <c r="O6016" s="44">
        <v>0</v>
      </c>
      <c r="P6016" s="44">
        <v>0</v>
      </c>
      <c r="Q6016" s="24">
        <v>0</v>
      </c>
    </row>
    <row r="6017">
      <c r="B6017" s="0" t="s">
        <v>20772</v>
      </c>
      <c r="C6017" s="0">
        <v>0</v>
      </c>
      <c r="D6017" s="0">
        <v>0</v>
      </c>
      <c r="E6017" s="27">
        <v>0</v>
      </c>
      <c r="F6017" s="0">
        <v>0</v>
      </c>
      <c r="G6017" s="0">
        <v>0</v>
      </c>
      <c r="H6017" s="24">
        <v>0</v>
      </c>
      <c r="I6017" s="0">
        <v>0</v>
      </c>
      <c r="J6017" s="0">
        <v>0</v>
      </c>
      <c r="K6017" s="24">
        <v>0</v>
      </c>
      <c r="L6017" s="0">
        <v>0</v>
      </c>
      <c r="M6017" s="0">
        <v>0</v>
      </c>
      <c r="N6017" s="24">
        <v>0</v>
      </c>
      <c r="O6017" s="44">
        <v>0</v>
      </c>
      <c r="P6017" s="44">
        <v>0</v>
      </c>
      <c r="Q6017" s="24">
        <v>0</v>
      </c>
    </row>
    <row r="6018">
      <c r="B6018" s="0" t="s">
        <v>20773</v>
      </c>
      <c r="C6018" s="0">
        <v>0</v>
      </c>
      <c r="D6018" s="0">
        <v>0</v>
      </c>
      <c r="E6018" s="27">
        <v>0</v>
      </c>
      <c r="F6018" s="0">
        <v>0</v>
      </c>
      <c r="G6018" s="0">
        <v>0</v>
      </c>
      <c r="H6018" s="24">
        <v>0</v>
      </c>
      <c r="I6018" s="0">
        <v>0</v>
      </c>
      <c r="J6018" s="0">
        <v>0</v>
      </c>
      <c r="K6018" s="24">
        <v>0</v>
      </c>
      <c r="L6018" s="0">
        <v>0</v>
      </c>
      <c r="M6018" s="0">
        <v>0</v>
      </c>
      <c r="N6018" s="24">
        <v>0</v>
      </c>
      <c r="O6018" s="44">
        <v>0</v>
      </c>
      <c r="P6018" s="44">
        <v>0</v>
      </c>
      <c r="Q6018" s="24">
        <v>0</v>
      </c>
    </row>
    <row r="6019">
      <c r="B6019" s="0" t="s">
        <v>20774</v>
      </c>
      <c r="C6019" s="0">
        <v>0</v>
      </c>
      <c r="D6019" s="0">
        <v>0</v>
      </c>
      <c r="E6019" s="27">
        <v>0</v>
      </c>
      <c r="F6019" s="0">
        <v>0</v>
      </c>
      <c r="G6019" s="0">
        <v>0</v>
      </c>
      <c r="H6019" s="24">
        <v>0</v>
      </c>
      <c r="I6019" s="0">
        <v>0</v>
      </c>
      <c r="J6019" s="0">
        <v>0</v>
      </c>
      <c r="K6019" s="24">
        <v>0</v>
      </c>
      <c r="L6019" s="0">
        <v>0</v>
      </c>
      <c r="M6019" s="0">
        <v>0</v>
      </c>
      <c r="N6019" s="24">
        <v>0</v>
      </c>
      <c r="O6019" s="44">
        <v>0</v>
      </c>
      <c r="P6019" s="44">
        <v>0</v>
      </c>
      <c r="Q6019" s="24">
        <v>0</v>
      </c>
    </row>
    <row r="6020">
      <c r="B6020" s="0" t="s">
        <v>20775</v>
      </c>
      <c r="C6020" s="0">
        <v>0</v>
      </c>
      <c r="D6020" s="0">
        <v>0</v>
      </c>
      <c r="E6020" s="27">
        <v>0</v>
      </c>
      <c r="F6020" s="0">
        <v>0</v>
      </c>
      <c r="G6020" s="0">
        <v>0</v>
      </c>
      <c r="H6020" s="24">
        <v>0</v>
      </c>
      <c r="I6020" s="0">
        <v>0</v>
      </c>
      <c r="J6020" s="0">
        <v>0</v>
      </c>
      <c r="K6020" s="24">
        <v>0</v>
      </c>
      <c r="L6020" s="0">
        <v>0</v>
      </c>
      <c r="M6020" s="0">
        <v>0</v>
      </c>
      <c r="N6020" s="24">
        <v>0</v>
      </c>
      <c r="O6020" s="44">
        <v>0</v>
      </c>
      <c r="P6020" s="44">
        <v>0</v>
      </c>
      <c r="Q6020" s="24">
        <v>0</v>
      </c>
    </row>
    <row r="6021">
      <c r="B6021" s="0" t="s">
        <v>20776</v>
      </c>
      <c r="C6021" s="0">
        <v>0</v>
      </c>
      <c r="D6021" s="0">
        <v>0</v>
      </c>
      <c r="E6021" s="27">
        <v>0</v>
      </c>
      <c r="F6021" s="0">
        <v>0</v>
      </c>
      <c r="G6021" s="0">
        <v>0</v>
      </c>
      <c r="H6021" s="24">
        <v>0</v>
      </c>
      <c r="I6021" s="0">
        <v>0</v>
      </c>
      <c r="J6021" s="0">
        <v>0</v>
      </c>
      <c r="K6021" s="24">
        <v>0</v>
      </c>
      <c r="L6021" s="0">
        <v>0</v>
      </c>
      <c r="M6021" s="0">
        <v>0</v>
      </c>
      <c r="N6021" s="24">
        <v>0</v>
      </c>
      <c r="O6021" s="44">
        <v>0</v>
      </c>
      <c r="P6021" s="44">
        <v>0</v>
      </c>
      <c r="Q6021" s="24">
        <v>0</v>
      </c>
    </row>
    <row r="6022">
      <c r="B6022" s="0" t="s">
        <v>20777</v>
      </c>
      <c r="C6022" s="0">
        <v>0</v>
      </c>
      <c r="D6022" s="0">
        <v>0</v>
      </c>
      <c r="E6022" s="27">
        <v>0</v>
      </c>
      <c r="F6022" s="0">
        <v>0</v>
      </c>
      <c r="G6022" s="0">
        <v>0</v>
      </c>
      <c r="H6022" s="24">
        <v>0</v>
      </c>
      <c r="I6022" s="0">
        <v>0</v>
      </c>
      <c r="J6022" s="0">
        <v>0</v>
      </c>
      <c r="K6022" s="24">
        <v>0</v>
      </c>
      <c r="L6022" s="0">
        <v>0</v>
      </c>
      <c r="M6022" s="0">
        <v>0</v>
      </c>
      <c r="N6022" s="24">
        <v>0</v>
      </c>
      <c r="O6022" s="44">
        <v>0</v>
      </c>
      <c r="P6022" s="44">
        <v>0</v>
      </c>
      <c r="Q6022" s="24">
        <v>0</v>
      </c>
    </row>
    <row r="6023">
      <c r="B6023" s="0" t="s">
        <v>20778</v>
      </c>
      <c r="C6023" s="0">
        <v>0</v>
      </c>
      <c r="D6023" s="0">
        <v>0</v>
      </c>
      <c r="E6023" s="27">
        <v>0</v>
      </c>
      <c r="F6023" s="0">
        <v>0</v>
      </c>
      <c r="G6023" s="0">
        <v>0</v>
      </c>
      <c r="H6023" s="24">
        <v>0</v>
      </c>
      <c r="I6023" s="0">
        <v>0</v>
      </c>
      <c r="J6023" s="0">
        <v>0</v>
      </c>
      <c r="K6023" s="24">
        <v>0</v>
      </c>
      <c r="L6023" s="0">
        <v>0</v>
      </c>
      <c r="M6023" s="0">
        <v>0</v>
      </c>
      <c r="N6023" s="24">
        <v>0</v>
      </c>
      <c r="O6023" s="44">
        <v>0</v>
      </c>
      <c r="P6023" s="44">
        <v>0</v>
      </c>
      <c r="Q6023" s="24">
        <v>0</v>
      </c>
    </row>
    <row r="6024">
      <c r="B6024" s="0" t="s">
        <v>20779</v>
      </c>
      <c r="C6024" s="0">
        <v>0</v>
      </c>
      <c r="D6024" s="0">
        <v>0</v>
      </c>
      <c r="E6024" s="27">
        <v>0</v>
      </c>
      <c r="F6024" s="0">
        <v>0</v>
      </c>
      <c r="G6024" s="0">
        <v>0</v>
      </c>
      <c r="H6024" s="24">
        <v>0</v>
      </c>
      <c r="I6024" s="0">
        <v>0</v>
      </c>
      <c r="J6024" s="0">
        <v>0</v>
      </c>
      <c r="K6024" s="24">
        <v>0</v>
      </c>
      <c r="L6024" s="0">
        <v>0</v>
      </c>
      <c r="M6024" s="0">
        <v>0</v>
      </c>
      <c r="N6024" s="24">
        <v>0</v>
      </c>
      <c r="O6024" s="44">
        <v>0</v>
      </c>
      <c r="P6024" s="44">
        <v>0</v>
      </c>
      <c r="Q6024" s="24">
        <v>0</v>
      </c>
    </row>
    <row r="6025">
      <c r="B6025" s="0" t="s">
        <v>20780</v>
      </c>
      <c r="C6025" s="0">
        <v>0</v>
      </c>
      <c r="D6025" s="0">
        <v>0</v>
      </c>
      <c r="E6025" s="27">
        <v>0</v>
      </c>
      <c r="F6025" s="0">
        <v>0</v>
      </c>
      <c r="G6025" s="0">
        <v>0</v>
      </c>
      <c r="H6025" s="24">
        <v>0</v>
      </c>
      <c r="I6025" s="0">
        <v>0</v>
      </c>
      <c r="J6025" s="0">
        <v>0</v>
      </c>
      <c r="K6025" s="24">
        <v>0</v>
      </c>
      <c r="L6025" s="0">
        <v>0</v>
      </c>
      <c r="M6025" s="0">
        <v>0</v>
      </c>
      <c r="N6025" s="24">
        <v>0</v>
      </c>
      <c r="O6025" s="44">
        <v>0</v>
      </c>
      <c r="P6025" s="44">
        <v>0</v>
      </c>
      <c r="Q6025" s="24">
        <v>0</v>
      </c>
    </row>
    <row r="6026">
      <c r="B6026" s="0" t="s">
        <v>20781</v>
      </c>
      <c r="C6026" s="0">
        <v>0</v>
      </c>
      <c r="D6026" s="0">
        <v>0</v>
      </c>
      <c r="E6026" s="27">
        <v>0</v>
      </c>
      <c r="F6026" s="0">
        <v>0</v>
      </c>
      <c r="G6026" s="0">
        <v>0</v>
      </c>
      <c r="H6026" s="24">
        <v>0</v>
      </c>
      <c r="I6026" s="0">
        <v>0</v>
      </c>
      <c r="J6026" s="0">
        <v>0</v>
      </c>
      <c r="K6026" s="24">
        <v>0</v>
      </c>
      <c r="L6026" s="0">
        <v>0</v>
      </c>
      <c r="M6026" s="0">
        <v>0</v>
      </c>
      <c r="N6026" s="24">
        <v>0</v>
      </c>
      <c r="O6026" s="44">
        <v>0</v>
      </c>
      <c r="P6026" s="44">
        <v>0</v>
      </c>
      <c r="Q6026" s="24">
        <v>0</v>
      </c>
    </row>
    <row r="6027">
      <c r="B6027" s="0" t="s">
        <v>20782</v>
      </c>
      <c r="C6027" s="0">
        <v>0</v>
      </c>
      <c r="D6027" s="0">
        <v>0</v>
      </c>
      <c r="E6027" s="27">
        <v>0</v>
      </c>
      <c r="F6027" s="0">
        <v>0</v>
      </c>
      <c r="G6027" s="0">
        <v>0</v>
      </c>
      <c r="H6027" s="24">
        <v>0</v>
      </c>
      <c r="I6027" s="0">
        <v>0</v>
      </c>
      <c r="J6027" s="0">
        <v>0</v>
      </c>
      <c r="K6027" s="24">
        <v>0</v>
      </c>
      <c r="L6027" s="0">
        <v>0</v>
      </c>
      <c r="M6027" s="0">
        <v>0</v>
      </c>
      <c r="N6027" s="24">
        <v>0</v>
      </c>
      <c r="O6027" s="44">
        <v>0</v>
      </c>
      <c r="P6027" s="44">
        <v>0</v>
      </c>
      <c r="Q6027" s="24">
        <v>0</v>
      </c>
    </row>
    <row r="6028">
      <c r="B6028" s="0" t="s">
        <v>20783</v>
      </c>
      <c r="C6028" s="0">
        <v>0</v>
      </c>
      <c r="D6028" s="0">
        <v>0</v>
      </c>
      <c r="E6028" s="27">
        <v>0</v>
      </c>
      <c r="F6028" s="0">
        <v>0</v>
      </c>
      <c r="G6028" s="0">
        <v>0</v>
      </c>
      <c r="H6028" s="24">
        <v>0</v>
      </c>
      <c r="I6028" s="0">
        <v>0</v>
      </c>
      <c r="J6028" s="0">
        <v>0</v>
      </c>
      <c r="K6028" s="24">
        <v>0</v>
      </c>
      <c r="L6028" s="0">
        <v>0</v>
      </c>
      <c r="M6028" s="0">
        <v>0</v>
      </c>
      <c r="N6028" s="24">
        <v>0</v>
      </c>
      <c r="O6028" s="44">
        <v>0</v>
      </c>
      <c r="P6028" s="44">
        <v>0</v>
      </c>
      <c r="Q6028" s="24">
        <v>0</v>
      </c>
    </row>
    <row r="6029">
      <c r="B6029" s="0" t="s">
        <v>20784</v>
      </c>
      <c r="C6029" s="0">
        <v>0</v>
      </c>
      <c r="D6029" s="0">
        <v>0</v>
      </c>
      <c r="E6029" s="27">
        <v>0</v>
      </c>
      <c r="F6029" s="0">
        <v>0</v>
      </c>
      <c r="G6029" s="0">
        <v>0</v>
      </c>
      <c r="H6029" s="24">
        <v>0</v>
      </c>
      <c r="I6029" s="0">
        <v>0</v>
      </c>
      <c r="J6029" s="0">
        <v>0</v>
      </c>
      <c r="K6029" s="24">
        <v>0</v>
      </c>
      <c r="L6029" s="0">
        <v>0</v>
      </c>
      <c r="M6029" s="0">
        <v>0</v>
      </c>
      <c r="N6029" s="24">
        <v>0</v>
      </c>
      <c r="O6029" s="44">
        <v>0</v>
      </c>
      <c r="P6029" s="44">
        <v>0</v>
      </c>
      <c r="Q6029" s="24">
        <v>0</v>
      </c>
    </row>
    <row r="6030">
      <c r="B6030" s="0" t="s">
        <v>20785</v>
      </c>
      <c r="C6030" s="0">
        <v>0</v>
      </c>
      <c r="D6030" s="0">
        <v>0</v>
      </c>
      <c r="E6030" s="27">
        <v>0</v>
      </c>
      <c r="F6030" s="0">
        <v>0</v>
      </c>
      <c r="G6030" s="0">
        <v>0</v>
      </c>
      <c r="H6030" s="24">
        <v>0</v>
      </c>
      <c r="I6030" s="0">
        <v>0</v>
      </c>
      <c r="J6030" s="0">
        <v>0</v>
      </c>
      <c r="K6030" s="24">
        <v>0</v>
      </c>
      <c r="L6030" s="0">
        <v>0</v>
      </c>
      <c r="M6030" s="0">
        <v>0</v>
      </c>
      <c r="N6030" s="24">
        <v>0</v>
      </c>
      <c r="O6030" s="44">
        <v>0</v>
      </c>
      <c r="P6030" s="44">
        <v>0</v>
      </c>
      <c r="Q6030" s="24">
        <v>0</v>
      </c>
    </row>
    <row r="6031">
      <c r="B6031" s="0" t="s">
        <v>20786</v>
      </c>
      <c r="C6031" s="0">
        <v>0</v>
      </c>
      <c r="D6031" s="0">
        <v>0</v>
      </c>
      <c r="E6031" s="27">
        <v>0</v>
      </c>
      <c r="F6031" s="0">
        <v>0</v>
      </c>
      <c r="G6031" s="0">
        <v>0</v>
      </c>
      <c r="H6031" s="24">
        <v>0</v>
      </c>
      <c r="I6031" s="0">
        <v>0</v>
      </c>
      <c r="J6031" s="0">
        <v>0</v>
      </c>
      <c r="K6031" s="24">
        <v>0</v>
      </c>
      <c r="L6031" s="0">
        <v>0</v>
      </c>
      <c r="M6031" s="0">
        <v>0</v>
      </c>
      <c r="N6031" s="24">
        <v>0</v>
      </c>
      <c r="O6031" s="44">
        <v>0</v>
      </c>
      <c r="P6031" s="44">
        <v>0</v>
      </c>
      <c r="Q6031" s="24">
        <v>0</v>
      </c>
    </row>
    <row r="6032">
      <c r="B6032" s="0" t="s">
        <v>20787</v>
      </c>
      <c r="C6032" s="0">
        <v>0</v>
      </c>
      <c r="D6032" s="0">
        <v>0</v>
      </c>
      <c r="E6032" s="27">
        <v>0</v>
      </c>
      <c r="F6032" s="0">
        <v>0</v>
      </c>
      <c r="G6032" s="0">
        <v>0</v>
      </c>
      <c r="H6032" s="24">
        <v>0</v>
      </c>
      <c r="I6032" s="0">
        <v>0</v>
      </c>
      <c r="J6032" s="0">
        <v>0</v>
      </c>
      <c r="K6032" s="24">
        <v>0</v>
      </c>
      <c r="L6032" s="0">
        <v>0</v>
      </c>
      <c r="M6032" s="0">
        <v>0</v>
      </c>
      <c r="N6032" s="24">
        <v>0</v>
      </c>
      <c r="O6032" s="44">
        <v>0</v>
      </c>
      <c r="P6032" s="44">
        <v>0</v>
      </c>
      <c r="Q6032" s="24">
        <v>0</v>
      </c>
    </row>
    <row r="6033">
      <c r="B6033" s="0" t="s">
        <v>20788</v>
      </c>
      <c r="C6033" s="0">
        <v>0</v>
      </c>
      <c r="D6033" s="0">
        <v>0</v>
      </c>
      <c r="E6033" s="27">
        <v>0</v>
      </c>
      <c r="F6033" s="0">
        <v>0</v>
      </c>
      <c r="G6033" s="0">
        <v>0</v>
      </c>
      <c r="H6033" s="24">
        <v>0</v>
      </c>
      <c r="I6033" s="0">
        <v>0</v>
      </c>
      <c r="J6033" s="0">
        <v>0</v>
      </c>
      <c r="K6033" s="24">
        <v>0</v>
      </c>
      <c r="L6033" s="0">
        <v>0</v>
      </c>
      <c r="M6033" s="0">
        <v>0</v>
      </c>
      <c r="N6033" s="24">
        <v>0</v>
      </c>
      <c r="O6033" s="44">
        <v>0</v>
      </c>
      <c r="P6033" s="44">
        <v>0</v>
      </c>
      <c r="Q6033" s="24">
        <v>0</v>
      </c>
    </row>
    <row r="6034">
      <c r="B6034" s="0" t="s">
        <v>20789</v>
      </c>
      <c r="C6034" s="0">
        <v>0</v>
      </c>
      <c r="D6034" s="0">
        <v>0</v>
      </c>
      <c r="E6034" s="27">
        <v>0</v>
      </c>
      <c r="F6034" s="0">
        <v>0</v>
      </c>
      <c r="G6034" s="0">
        <v>0</v>
      </c>
      <c r="H6034" s="24">
        <v>0</v>
      </c>
      <c r="I6034" s="0">
        <v>0</v>
      </c>
      <c r="J6034" s="0">
        <v>0</v>
      </c>
      <c r="K6034" s="24">
        <v>0</v>
      </c>
      <c r="L6034" s="0">
        <v>0</v>
      </c>
      <c r="M6034" s="0">
        <v>0</v>
      </c>
      <c r="N6034" s="24">
        <v>0</v>
      </c>
      <c r="O6034" s="44">
        <v>0</v>
      </c>
      <c r="P6034" s="44">
        <v>0</v>
      </c>
      <c r="Q6034" s="24">
        <v>0</v>
      </c>
    </row>
    <row r="6035">
      <c r="B6035" s="0" t="s">
        <v>20790</v>
      </c>
      <c r="C6035" s="0">
        <v>0</v>
      </c>
      <c r="D6035" s="0">
        <v>0</v>
      </c>
      <c r="E6035" s="27">
        <v>0</v>
      </c>
      <c r="F6035" s="0">
        <v>0</v>
      </c>
      <c r="G6035" s="0">
        <v>0</v>
      </c>
      <c r="H6035" s="24">
        <v>0</v>
      </c>
      <c r="I6035" s="0">
        <v>0</v>
      </c>
      <c r="J6035" s="0">
        <v>0</v>
      </c>
      <c r="K6035" s="24">
        <v>0</v>
      </c>
      <c r="L6035" s="0">
        <v>0</v>
      </c>
      <c r="M6035" s="0">
        <v>0</v>
      </c>
      <c r="N6035" s="24">
        <v>0</v>
      </c>
      <c r="O6035" s="44">
        <v>0</v>
      </c>
      <c r="P6035" s="44">
        <v>0</v>
      </c>
      <c r="Q6035" s="24">
        <v>0</v>
      </c>
    </row>
    <row r="6036">
      <c r="B6036" s="0" t="s">
        <v>20791</v>
      </c>
      <c r="C6036" s="0">
        <v>0</v>
      </c>
      <c r="D6036" s="0">
        <v>0</v>
      </c>
      <c r="E6036" s="27">
        <v>0</v>
      </c>
      <c r="F6036" s="0">
        <v>0</v>
      </c>
      <c r="G6036" s="0">
        <v>0</v>
      </c>
      <c r="H6036" s="24">
        <v>0</v>
      </c>
      <c r="I6036" s="0">
        <v>0</v>
      </c>
      <c r="J6036" s="0">
        <v>0</v>
      </c>
      <c r="K6036" s="24">
        <v>0</v>
      </c>
      <c r="L6036" s="0">
        <v>0</v>
      </c>
      <c r="M6036" s="0">
        <v>0</v>
      </c>
      <c r="N6036" s="24">
        <v>0</v>
      </c>
      <c r="O6036" s="44">
        <v>0</v>
      </c>
      <c r="P6036" s="44">
        <v>0</v>
      </c>
      <c r="Q6036" s="24">
        <v>0</v>
      </c>
    </row>
    <row r="6037">
      <c r="B6037" s="0" t="s">
        <v>20792</v>
      </c>
      <c r="C6037" s="0">
        <v>0</v>
      </c>
      <c r="D6037" s="0">
        <v>0</v>
      </c>
      <c r="E6037" s="27">
        <v>0</v>
      </c>
      <c r="F6037" s="0">
        <v>0</v>
      </c>
      <c r="G6037" s="0">
        <v>0</v>
      </c>
      <c r="H6037" s="24">
        <v>0</v>
      </c>
      <c r="I6037" s="0">
        <v>0</v>
      </c>
      <c r="J6037" s="0">
        <v>0</v>
      </c>
      <c r="K6037" s="24">
        <v>0</v>
      </c>
      <c r="L6037" s="0">
        <v>0</v>
      </c>
      <c r="M6037" s="0">
        <v>0</v>
      </c>
      <c r="N6037" s="24">
        <v>0</v>
      </c>
      <c r="O6037" s="44">
        <v>0</v>
      </c>
      <c r="P6037" s="44">
        <v>0</v>
      </c>
      <c r="Q6037" s="24">
        <v>0</v>
      </c>
    </row>
    <row r="6038">
      <c r="B6038" s="0" t="s">
        <v>20793</v>
      </c>
      <c r="C6038" s="0">
        <v>0</v>
      </c>
      <c r="D6038" s="0">
        <v>0</v>
      </c>
      <c r="E6038" s="27">
        <v>0</v>
      </c>
      <c r="F6038" s="0">
        <v>0</v>
      </c>
      <c r="G6038" s="0">
        <v>0</v>
      </c>
      <c r="H6038" s="24">
        <v>0</v>
      </c>
      <c r="I6038" s="0">
        <v>0</v>
      </c>
      <c r="J6038" s="0">
        <v>0</v>
      </c>
      <c r="K6038" s="24">
        <v>0</v>
      </c>
      <c r="L6038" s="0">
        <v>0</v>
      </c>
      <c r="M6038" s="0">
        <v>0</v>
      </c>
      <c r="N6038" s="24">
        <v>0</v>
      </c>
      <c r="O6038" s="44">
        <v>0</v>
      </c>
      <c r="P6038" s="44">
        <v>0</v>
      </c>
      <c r="Q6038" s="24">
        <v>0</v>
      </c>
    </row>
    <row r="6039">
      <c r="B6039" s="0" t="s">
        <v>20794</v>
      </c>
      <c r="C6039" s="0">
        <v>0</v>
      </c>
      <c r="D6039" s="0">
        <v>0</v>
      </c>
      <c r="E6039" s="27">
        <v>0</v>
      </c>
      <c r="F6039" s="0">
        <v>0</v>
      </c>
      <c r="G6039" s="0">
        <v>0</v>
      </c>
      <c r="H6039" s="24">
        <v>0</v>
      </c>
      <c r="I6039" s="0">
        <v>0</v>
      </c>
      <c r="J6039" s="0">
        <v>0</v>
      </c>
      <c r="K6039" s="24">
        <v>0</v>
      </c>
      <c r="L6039" s="0">
        <v>0</v>
      </c>
      <c r="M6039" s="0">
        <v>0</v>
      </c>
      <c r="N6039" s="24">
        <v>0</v>
      </c>
      <c r="O6039" s="44">
        <v>0</v>
      </c>
      <c r="P6039" s="44">
        <v>0</v>
      </c>
      <c r="Q6039" s="24">
        <v>0</v>
      </c>
    </row>
    <row r="6040">
      <c r="B6040" s="0" t="s">
        <v>20795</v>
      </c>
      <c r="C6040" s="0">
        <v>0</v>
      </c>
      <c r="D6040" s="0">
        <v>0</v>
      </c>
      <c r="E6040" s="27">
        <v>0</v>
      </c>
      <c r="F6040" s="0">
        <v>0</v>
      </c>
      <c r="G6040" s="0">
        <v>0</v>
      </c>
      <c r="H6040" s="24">
        <v>0</v>
      </c>
      <c r="I6040" s="0">
        <v>0</v>
      </c>
      <c r="J6040" s="0">
        <v>0</v>
      </c>
      <c r="K6040" s="24">
        <v>0</v>
      </c>
      <c r="L6040" s="0">
        <v>0</v>
      </c>
      <c r="M6040" s="0">
        <v>0</v>
      </c>
      <c r="N6040" s="24">
        <v>0</v>
      </c>
      <c r="O6040" s="44">
        <v>0</v>
      </c>
      <c r="P6040" s="44">
        <v>0</v>
      </c>
      <c r="Q6040" s="24">
        <v>0</v>
      </c>
    </row>
    <row r="6041">
      <c r="B6041" s="0" t="s">
        <v>20796</v>
      </c>
      <c r="C6041" s="0">
        <v>0</v>
      </c>
      <c r="D6041" s="0">
        <v>0</v>
      </c>
      <c r="E6041" s="27">
        <v>0</v>
      </c>
      <c r="F6041" s="0">
        <v>0</v>
      </c>
      <c r="G6041" s="0">
        <v>0</v>
      </c>
      <c r="H6041" s="24">
        <v>0</v>
      </c>
      <c r="I6041" s="0">
        <v>0</v>
      </c>
      <c r="J6041" s="0">
        <v>0</v>
      </c>
      <c r="K6041" s="24">
        <v>0</v>
      </c>
      <c r="L6041" s="0">
        <v>0</v>
      </c>
      <c r="M6041" s="0">
        <v>0</v>
      </c>
      <c r="N6041" s="24">
        <v>0</v>
      </c>
      <c r="O6041" s="44">
        <v>0</v>
      </c>
      <c r="P6041" s="44">
        <v>0</v>
      </c>
      <c r="Q6041" s="24">
        <v>0</v>
      </c>
    </row>
    <row r="6042">
      <c r="B6042" s="0" t="s">
        <v>20797</v>
      </c>
      <c r="C6042" s="0">
        <v>0</v>
      </c>
      <c r="D6042" s="0">
        <v>0</v>
      </c>
      <c r="E6042" s="27">
        <v>0</v>
      </c>
      <c r="F6042" s="0">
        <v>0</v>
      </c>
      <c r="G6042" s="0">
        <v>0</v>
      </c>
      <c r="H6042" s="24">
        <v>0</v>
      </c>
      <c r="I6042" s="0">
        <v>0</v>
      </c>
      <c r="J6042" s="0">
        <v>0</v>
      </c>
      <c r="K6042" s="24">
        <v>0</v>
      </c>
      <c r="L6042" s="0">
        <v>0</v>
      </c>
      <c r="M6042" s="0">
        <v>0</v>
      </c>
      <c r="N6042" s="24">
        <v>0</v>
      </c>
      <c r="O6042" s="44">
        <v>0</v>
      </c>
      <c r="P6042" s="44">
        <v>0</v>
      </c>
      <c r="Q6042" s="24">
        <v>0</v>
      </c>
    </row>
    <row r="6043">
      <c r="B6043" s="0" t="s">
        <v>20798</v>
      </c>
      <c r="C6043" s="0">
        <v>0</v>
      </c>
      <c r="D6043" s="0">
        <v>0</v>
      </c>
      <c r="E6043" s="27">
        <v>0</v>
      </c>
      <c r="F6043" s="0">
        <v>0</v>
      </c>
      <c r="G6043" s="0">
        <v>0</v>
      </c>
      <c r="H6043" s="24">
        <v>0</v>
      </c>
      <c r="I6043" s="0">
        <v>0</v>
      </c>
      <c r="J6043" s="0">
        <v>0</v>
      </c>
      <c r="K6043" s="24">
        <v>0</v>
      </c>
      <c r="L6043" s="0">
        <v>0</v>
      </c>
      <c r="M6043" s="0">
        <v>0</v>
      </c>
      <c r="N6043" s="24">
        <v>0</v>
      </c>
      <c r="O6043" s="44">
        <v>0</v>
      </c>
      <c r="P6043" s="44">
        <v>0</v>
      </c>
      <c r="Q6043" s="24">
        <v>0</v>
      </c>
    </row>
    <row r="6044">
      <c r="B6044" s="0" t="s">
        <v>20799</v>
      </c>
      <c r="C6044" s="0">
        <v>0</v>
      </c>
      <c r="D6044" s="0">
        <v>0</v>
      </c>
      <c r="E6044" s="27">
        <v>0</v>
      </c>
      <c r="F6044" s="0">
        <v>0</v>
      </c>
      <c r="G6044" s="0">
        <v>0</v>
      </c>
      <c r="H6044" s="24">
        <v>0</v>
      </c>
      <c r="I6044" s="0">
        <v>0</v>
      </c>
      <c r="J6044" s="0">
        <v>0</v>
      </c>
      <c r="K6044" s="24">
        <v>0</v>
      </c>
      <c r="L6044" s="0">
        <v>0</v>
      </c>
      <c r="M6044" s="0">
        <v>0</v>
      </c>
      <c r="N6044" s="24">
        <v>0</v>
      </c>
      <c r="O6044" s="44">
        <v>0</v>
      </c>
      <c r="P6044" s="44">
        <v>0</v>
      </c>
      <c r="Q6044" s="24">
        <v>0</v>
      </c>
    </row>
    <row r="6045">
      <c r="B6045" s="0" t="s">
        <v>20800</v>
      </c>
      <c r="C6045" s="0">
        <v>0</v>
      </c>
      <c r="D6045" s="0">
        <v>0</v>
      </c>
      <c r="E6045" s="27">
        <v>0</v>
      </c>
      <c r="F6045" s="0">
        <v>0</v>
      </c>
      <c r="G6045" s="0">
        <v>0</v>
      </c>
      <c r="H6045" s="24">
        <v>0</v>
      </c>
      <c r="I6045" s="0">
        <v>0</v>
      </c>
      <c r="J6045" s="0">
        <v>0</v>
      </c>
      <c r="K6045" s="24">
        <v>0</v>
      </c>
      <c r="L6045" s="0">
        <v>0</v>
      </c>
      <c r="M6045" s="0">
        <v>0</v>
      </c>
      <c r="N6045" s="24">
        <v>0</v>
      </c>
      <c r="O6045" s="44">
        <v>0</v>
      </c>
      <c r="P6045" s="44">
        <v>0</v>
      </c>
      <c r="Q6045" s="24">
        <v>0</v>
      </c>
    </row>
    <row r="6046">
      <c r="B6046" s="0" t="s">
        <v>20801</v>
      </c>
      <c r="C6046" s="0">
        <v>0</v>
      </c>
      <c r="D6046" s="0">
        <v>0</v>
      </c>
      <c r="E6046" s="27">
        <v>0</v>
      </c>
      <c r="F6046" s="0">
        <v>0</v>
      </c>
      <c r="G6046" s="0">
        <v>0</v>
      </c>
      <c r="H6046" s="24">
        <v>0</v>
      </c>
      <c r="I6046" s="0">
        <v>0</v>
      </c>
      <c r="J6046" s="0">
        <v>0</v>
      </c>
      <c r="K6046" s="24">
        <v>0</v>
      </c>
      <c r="L6046" s="0">
        <v>0</v>
      </c>
      <c r="M6046" s="0">
        <v>0</v>
      </c>
      <c r="N6046" s="24">
        <v>0</v>
      </c>
      <c r="O6046" s="44">
        <v>0</v>
      </c>
      <c r="P6046" s="44">
        <v>0</v>
      </c>
      <c r="Q6046" s="24">
        <v>0</v>
      </c>
    </row>
    <row r="6047">
      <c r="B6047" s="0" t="s">
        <v>20802</v>
      </c>
      <c r="C6047" s="0">
        <v>0</v>
      </c>
      <c r="D6047" s="0">
        <v>0</v>
      </c>
      <c r="E6047" s="27">
        <v>0</v>
      </c>
      <c r="F6047" s="0">
        <v>0</v>
      </c>
      <c r="G6047" s="0">
        <v>0</v>
      </c>
      <c r="H6047" s="24">
        <v>0</v>
      </c>
      <c r="I6047" s="0">
        <v>0</v>
      </c>
      <c r="J6047" s="0">
        <v>0</v>
      </c>
      <c r="K6047" s="24">
        <v>0</v>
      </c>
      <c r="L6047" s="0">
        <v>0</v>
      </c>
      <c r="M6047" s="0">
        <v>0</v>
      </c>
      <c r="N6047" s="24">
        <v>0</v>
      </c>
      <c r="O6047" s="44">
        <v>0</v>
      </c>
      <c r="P6047" s="44">
        <v>0</v>
      </c>
      <c r="Q6047" s="24">
        <v>0</v>
      </c>
    </row>
    <row r="6048">
      <c r="B6048" s="0" t="s">
        <v>20803</v>
      </c>
      <c r="C6048" s="0">
        <v>0</v>
      </c>
      <c r="D6048" s="0">
        <v>0</v>
      </c>
      <c r="E6048" s="27">
        <v>0</v>
      </c>
      <c r="F6048" s="0">
        <v>0</v>
      </c>
      <c r="G6048" s="0">
        <v>0</v>
      </c>
      <c r="H6048" s="24">
        <v>0</v>
      </c>
      <c r="I6048" s="0">
        <v>0</v>
      </c>
      <c r="J6048" s="0">
        <v>0</v>
      </c>
      <c r="K6048" s="24">
        <v>0</v>
      </c>
      <c r="L6048" s="0">
        <v>0</v>
      </c>
      <c r="M6048" s="0">
        <v>0</v>
      </c>
      <c r="N6048" s="24">
        <v>0</v>
      </c>
      <c r="O6048" s="44">
        <v>0</v>
      </c>
      <c r="P6048" s="44">
        <v>0</v>
      </c>
      <c r="Q6048" s="24">
        <v>0</v>
      </c>
    </row>
    <row r="6049">
      <c r="B6049" s="0" t="s">
        <v>20804</v>
      </c>
      <c r="C6049" s="0">
        <v>0</v>
      </c>
      <c r="D6049" s="0">
        <v>0</v>
      </c>
      <c r="E6049" s="27">
        <v>0</v>
      </c>
      <c r="F6049" s="0">
        <v>0</v>
      </c>
      <c r="G6049" s="0">
        <v>0</v>
      </c>
      <c r="H6049" s="24">
        <v>0</v>
      </c>
      <c r="I6049" s="0">
        <v>0</v>
      </c>
      <c r="J6049" s="0">
        <v>0</v>
      </c>
      <c r="K6049" s="24">
        <v>0</v>
      </c>
      <c r="L6049" s="0">
        <v>0</v>
      </c>
      <c r="M6049" s="0">
        <v>0</v>
      </c>
      <c r="N6049" s="24">
        <v>0</v>
      </c>
      <c r="O6049" s="44">
        <v>0</v>
      </c>
      <c r="P6049" s="44">
        <v>0</v>
      </c>
      <c r="Q6049" s="24">
        <v>0</v>
      </c>
    </row>
    <row r="6050">
      <c r="B6050" s="0" t="s">
        <v>20805</v>
      </c>
      <c r="C6050" s="0">
        <v>0</v>
      </c>
      <c r="D6050" s="0">
        <v>0</v>
      </c>
      <c r="E6050" s="27">
        <v>0</v>
      </c>
      <c r="F6050" s="0">
        <v>0</v>
      </c>
      <c r="G6050" s="0">
        <v>0</v>
      </c>
      <c r="H6050" s="24">
        <v>0</v>
      </c>
      <c r="I6050" s="0">
        <v>0</v>
      </c>
      <c r="J6050" s="0">
        <v>0</v>
      </c>
      <c r="K6050" s="24">
        <v>0</v>
      </c>
      <c r="L6050" s="0">
        <v>0</v>
      </c>
      <c r="M6050" s="0">
        <v>0</v>
      </c>
      <c r="N6050" s="24">
        <v>0</v>
      </c>
      <c r="O6050" s="44">
        <v>0</v>
      </c>
      <c r="P6050" s="44">
        <v>0</v>
      </c>
      <c r="Q6050" s="24">
        <v>0</v>
      </c>
    </row>
    <row r="6051">
      <c r="B6051" s="0" t="s">
        <v>20806</v>
      </c>
      <c r="C6051" s="0">
        <v>0</v>
      </c>
      <c r="D6051" s="0">
        <v>0</v>
      </c>
      <c r="E6051" s="27">
        <v>0</v>
      </c>
      <c r="F6051" s="0">
        <v>0</v>
      </c>
      <c r="G6051" s="0">
        <v>0</v>
      </c>
      <c r="H6051" s="24">
        <v>0</v>
      </c>
      <c r="I6051" s="0">
        <v>0</v>
      </c>
      <c r="J6051" s="0">
        <v>0</v>
      </c>
      <c r="K6051" s="24">
        <v>0</v>
      </c>
      <c r="L6051" s="0">
        <v>0</v>
      </c>
      <c r="M6051" s="0">
        <v>0</v>
      </c>
      <c r="N6051" s="24">
        <v>0</v>
      </c>
      <c r="O6051" s="44">
        <v>0</v>
      </c>
      <c r="P6051" s="44">
        <v>0</v>
      </c>
      <c r="Q6051" s="24">
        <v>0</v>
      </c>
    </row>
    <row r="6052">
      <c r="B6052" s="0" t="s">
        <v>20807</v>
      </c>
      <c r="C6052" s="0">
        <v>0</v>
      </c>
      <c r="D6052" s="0">
        <v>0</v>
      </c>
      <c r="E6052" s="27">
        <v>0</v>
      </c>
      <c r="F6052" s="0">
        <v>0</v>
      </c>
      <c r="G6052" s="0">
        <v>0</v>
      </c>
      <c r="H6052" s="24">
        <v>0</v>
      </c>
      <c r="I6052" s="0">
        <v>0</v>
      </c>
      <c r="J6052" s="0">
        <v>0</v>
      </c>
      <c r="K6052" s="24">
        <v>0</v>
      </c>
      <c r="L6052" s="0">
        <v>0</v>
      </c>
      <c r="M6052" s="0">
        <v>0</v>
      </c>
      <c r="N6052" s="24">
        <v>0</v>
      </c>
      <c r="O6052" s="44">
        <v>0</v>
      </c>
      <c r="P6052" s="44">
        <v>0</v>
      </c>
      <c r="Q6052" s="24">
        <v>0</v>
      </c>
    </row>
    <row r="6053">
      <c r="B6053" s="0" t="s">
        <v>20808</v>
      </c>
      <c r="C6053" s="0">
        <v>0</v>
      </c>
      <c r="D6053" s="0">
        <v>0</v>
      </c>
      <c r="E6053" s="27">
        <v>0</v>
      </c>
      <c r="F6053" s="0">
        <v>0</v>
      </c>
      <c r="G6053" s="0">
        <v>0</v>
      </c>
      <c r="H6053" s="24">
        <v>0</v>
      </c>
      <c r="I6053" s="0">
        <v>0</v>
      </c>
      <c r="J6053" s="0">
        <v>0</v>
      </c>
      <c r="K6053" s="24">
        <v>0</v>
      </c>
      <c r="L6053" s="0">
        <v>0</v>
      </c>
      <c r="M6053" s="0">
        <v>0</v>
      </c>
      <c r="N6053" s="24">
        <v>0</v>
      </c>
      <c r="O6053" s="44">
        <v>0</v>
      </c>
      <c r="P6053" s="44">
        <v>0</v>
      </c>
      <c r="Q6053" s="24">
        <v>0</v>
      </c>
    </row>
    <row r="6054">
      <c r="B6054" s="0" t="s">
        <v>20809</v>
      </c>
      <c r="C6054" s="0">
        <v>0</v>
      </c>
      <c r="D6054" s="0">
        <v>0</v>
      </c>
      <c r="E6054" s="27">
        <v>0</v>
      </c>
      <c r="F6054" s="0">
        <v>0</v>
      </c>
      <c r="G6054" s="0">
        <v>0</v>
      </c>
      <c r="H6054" s="24">
        <v>0</v>
      </c>
      <c r="I6054" s="0">
        <v>0</v>
      </c>
      <c r="J6054" s="0">
        <v>0</v>
      </c>
      <c r="K6054" s="24">
        <v>0</v>
      </c>
      <c r="L6054" s="0">
        <v>0</v>
      </c>
      <c r="M6054" s="0">
        <v>0</v>
      </c>
      <c r="N6054" s="24">
        <v>0</v>
      </c>
      <c r="O6054" s="44">
        <v>0</v>
      </c>
      <c r="P6054" s="44">
        <v>0</v>
      </c>
      <c r="Q6054" s="24">
        <v>0</v>
      </c>
    </row>
    <row r="6055">
      <c r="B6055" s="0" t="s">
        <v>20810</v>
      </c>
      <c r="C6055" s="0">
        <v>0</v>
      </c>
      <c r="D6055" s="0">
        <v>0</v>
      </c>
      <c r="E6055" s="27">
        <v>0</v>
      </c>
      <c r="F6055" s="0">
        <v>0</v>
      </c>
      <c r="G6055" s="0">
        <v>0</v>
      </c>
      <c r="H6055" s="24">
        <v>0</v>
      </c>
      <c r="I6055" s="0">
        <v>0</v>
      </c>
      <c r="J6055" s="0">
        <v>0</v>
      </c>
      <c r="K6055" s="24">
        <v>0</v>
      </c>
      <c r="L6055" s="0">
        <v>0</v>
      </c>
      <c r="M6055" s="0">
        <v>0</v>
      </c>
      <c r="N6055" s="24">
        <v>0</v>
      </c>
      <c r="O6055" s="44">
        <v>0</v>
      </c>
      <c r="P6055" s="44">
        <v>0</v>
      </c>
      <c r="Q6055" s="24">
        <v>0</v>
      </c>
    </row>
    <row r="6056">
      <c r="B6056" s="0" t="s">
        <v>20811</v>
      </c>
      <c r="C6056" s="0">
        <v>0</v>
      </c>
      <c r="D6056" s="0">
        <v>0</v>
      </c>
      <c r="E6056" s="27">
        <v>0</v>
      </c>
      <c r="F6056" s="0">
        <v>0</v>
      </c>
      <c r="G6056" s="0">
        <v>0</v>
      </c>
      <c r="H6056" s="24">
        <v>0</v>
      </c>
      <c r="I6056" s="0">
        <v>0</v>
      </c>
      <c r="J6056" s="0">
        <v>0</v>
      </c>
      <c r="K6056" s="24">
        <v>0</v>
      </c>
      <c r="L6056" s="0">
        <v>0</v>
      </c>
      <c r="M6056" s="0">
        <v>0</v>
      </c>
      <c r="N6056" s="24">
        <v>0</v>
      </c>
      <c r="O6056" s="44">
        <v>0</v>
      </c>
      <c r="P6056" s="44">
        <v>0</v>
      </c>
      <c r="Q6056" s="24">
        <v>0</v>
      </c>
    </row>
    <row r="6057">
      <c r="B6057" s="0" t="s">
        <v>20812</v>
      </c>
      <c r="C6057" s="0">
        <v>0</v>
      </c>
      <c r="D6057" s="0">
        <v>0</v>
      </c>
      <c r="E6057" s="27">
        <v>0</v>
      </c>
      <c r="F6057" s="0">
        <v>0</v>
      </c>
      <c r="G6057" s="0">
        <v>0</v>
      </c>
      <c r="H6057" s="24">
        <v>0</v>
      </c>
      <c r="I6057" s="0">
        <v>0</v>
      </c>
      <c r="J6057" s="0">
        <v>0</v>
      </c>
      <c r="K6057" s="24">
        <v>0</v>
      </c>
      <c r="L6057" s="0">
        <v>0</v>
      </c>
      <c r="M6057" s="0">
        <v>0</v>
      </c>
      <c r="N6057" s="24">
        <v>0</v>
      </c>
      <c r="O6057" s="44">
        <v>0</v>
      </c>
      <c r="P6057" s="44">
        <v>0</v>
      </c>
      <c r="Q6057" s="24">
        <v>0</v>
      </c>
    </row>
    <row r="6058">
      <c r="B6058" s="0" t="s">
        <v>20813</v>
      </c>
      <c r="C6058" s="0">
        <v>0</v>
      </c>
      <c r="D6058" s="0">
        <v>0</v>
      </c>
      <c r="E6058" s="27">
        <v>0</v>
      </c>
      <c r="F6058" s="0">
        <v>0</v>
      </c>
      <c r="G6058" s="0">
        <v>0</v>
      </c>
      <c r="H6058" s="24">
        <v>0</v>
      </c>
      <c r="I6058" s="0">
        <v>0</v>
      </c>
      <c r="J6058" s="0">
        <v>0</v>
      </c>
      <c r="K6058" s="24">
        <v>0</v>
      </c>
      <c r="L6058" s="0">
        <v>0</v>
      </c>
      <c r="M6058" s="0">
        <v>0</v>
      </c>
      <c r="N6058" s="24">
        <v>0</v>
      </c>
      <c r="O6058" s="44">
        <v>0</v>
      </c>
      <c r="P6058" s="44">
        <v>0</v>
      </c>
      <c r="Q6058" s="24">
        <v>0</v>
      </c>
    </row>
    <row r="6059">
      <c r="B6059" s="0" t="s">
        <v>20814</v>
      </c>
      <c r="C6059" s="0">
        <v>0</v>
      </c>
      <c r="D6059" s="0">
        <v>0</v>
      </c>
      <c r="E6059" s="27">
        <v>0</v>
      </c>
      <c r="F6059" s="0">
        <v>0</v>
      </c>
      <c r="G6059" s="0">
        <v>0</v>
      </c>
      <c r="H6059" s="24">
        <v>0</v>
      </c>
      <c r="I6059" s="0">
        <v>0</v>
      </c>
      <c r="J6059" s="0">
        <v>0</v>
      </c>
      <c r="K6059" s="24">
        <v>0</v>
      </c>
      <c r="L6059" s="0">
        <v>0</v>
      </c>
      <c r="M6059" s="0">
        <v>0</v>
      </c>
      <c r="N6059" s="24">
        <v>0</v>
      </c>
      <c r="O6059" s="44">
        <v>0</v>
      </c>
      <c r="P6059" s="44">
        <v>0</v>
      </c>
      <c r="Q6059" s="24">
        <v>0</v>
      </c>
    </row>
    <row r="6060">
      <c r="B6060" s="0" t="s">
        <v>20815</v>
      </c>
      <c r="C6060" s="0">
        <v>0</v>
      </c>
      <c r="D6060" s="0">
        <v>0</v>
      </c>
      <c r="E6060" s="27">
        <v>0</v>
      </c>
      <c r="F6060" s="0">
        <v>0</v>
      </c>
      <c r="G6060" s="0">
        <v>0</v>
      </c>
      <c r="H6060" s="24">
        <v>0</v>
      </c>
      <c r="I6060" s="0">
        <v>0</v>
      </c>
      <c r="J6060" s="0">
        <v>0</v>
      </c>
      <c r="K6060" s="24">
        <v>0</v>
      </c>
      <c r="L6060" s="0">
        <v>0</v>
      </c>
      <c r="M6060" s="0">
        <v>0</v>
      </c>
      <c r="N6060" s="24">
        <v>0</v>
      </c>
      <c r="O6060" s="44">
        <v>0</v>
      </c>
      <c r="P6060" s="44">
        <v>0</v>
      </c>
      <c r="Q6060" s="24">
        <v>0</v>
      </c>
    </row>
    <row r="6061">
      <c r="B6061" s="0" t="s">
        <v>20816</v>
      </c>
      <c r="C6061" s="0">
        <v>0</v>
      </c>
      <c r="D6061" s="0">
        <v>0</v>
      </c>
      <c r="E6061" s="27">
        <v>0</v>
      </c>
      <c r="F6061" s="0">
        <v>0</v>
      </c>
      <c r="G6061" s="0">
        <v>0</v>
      </c>
      <c r="H6061" s="24">
        <v>0</v>
      </c>
      <c r="I6061" s="0">
        <v>0</v>
      </c>
      <c r="J6061" s="0">
        <v>0</v>
      </c>
      <c r="K6061" s="24">
        <v>0</v>
      </c>
      <c r="L6061" s="0">
        <v>0</v>
      </c>
      <c r="M6061" s="0">
        <v>0</v>
      </c>
      <c r="N6061" s="24">
        <v>0</v>
      </c>
      <c r="O6061" s="44">
        <v>0</v>
      </c>
      <c r="P6061" s="44">
        <v>0</v>
      </c>
      <c r="Q6061" s="24">
        <v>0</v>
      </c>
    </row>
    <row r="6062">
      <c r="B6062" s="0" t="s">
        <v>20817</v>
      </c>
      <c r="C6062" s="0">
        <v>0</v>
      </c>
      <c r="D6062" s="0">
        <v>0</v>
      </c>
      <c r="E6062" s="27">
        <v>0</v>
      </c>
      <c r="F6062" s="0">
        <v>0</v>
      </c>
      <c r="G6062" s="0">
        <v>0</v>
      </c>
      <c r="H6062" s="24">
        <v>0</v>
      </c>
      <c r="I6062" s="0">
        <v>0</v>
      </c>
      <c r="J6062" s="0">
        <v>0</v>
      </c>
      <c r="K6062" s="24">
        <v>0</v>
      </c>
      <c r="L6062" s="0">
        <v>0</v>
      </c>
      <c r="M6062" s="0">
        <v>0</v>
      </c>
      <c r="N6062" s="24">
        <v>0</v>
      </c>
      <c r="O6062" s="44">
        <v>0</v>
      </c>
      <c r="P6062" s="44">
        <v>0</v>
      </c>
      <c r="Q6062" s="24">
        <v>0</v>
      </c>
    </row>
    <row r="6063">
      <c r="B6063" s="0" t="s">
        <v>20818</v>
      </c>
      <c r="C6063" s="0">
        <v>0</v>
      </c>
      <c r="D6063" s="0">
        <v>0</v>
      </c>
      <c r="E6063" s="27">
        <v>0</v>
      </c>
      <c r="F6063" s="0">
        <v>0</v>
      </c>
      <c r="G6063" s="0">
        <v>0</v>
      </c>
      <c r="H6063" s="24">
        <v>0</v>
      </c>
      <c r="I6063" s="0">
        <v>0</v>
      </c>
      <c r="J6063" s="0">
        <v>0</v>
      </c>
      <c r="K6063" s="24">
        <v>0</v>
      </c>
      <c r="L6063" s="0">
        <v>0</v>
      </c>
      <c r="M6063" s="0">
        <v>0</v>
      </c>
      <c r="N6063" s="24">
        <v>0</v>
      </c>
      <c r="O6063" s="44">
        <v>0</v>
      </c>
      <c r="P6063" s="44">
        <v>0</v>
      </c>
      <c r="Q6063" s="24">
        <v>0</v>
      </c>
    </row>
    <row r="6064">
      <c r="B6064" s="0" t="s">
        <v>20819</v>
      </c>
      <c r="C6064" s="0">
        <v>0</v>
      </c>
      <c r="D6064" s="0">
        <v>0</v>
      </c>
      <c r="E6064" s="27">
        <v>0</v>
      </c>
      <c r="F6064" s="0">
        <v>0</v>
      </c>
      <c r="G6064" s="0">
        <v>0</v>
      </c>
      <c r="H6064" s="24">
        <v>0</v>
      </c>
      <c r="I6064" s="0">
        <v>0</v>
      </c>
      <c r="J6064" s="0">
        <v>0</v>
      </c>
      <c r="K6064" s="24">
        <v>0</v>
      </c>
      <c r="L6064" s="0">
        <v>0</v>
      </c>
      <c r="M6064" s="0">
        <v>0</v>
      </c>
      <c r="N6064" s="24">
        <v>0</v>
      </c>
      <c r="O6064" s="44">
        <v>0</v>
      </c>
      <c r="P6064" s="44">
        <v>0</v>
      </c>
      <c r="Q6064" s="24">
        <v>0</v>
      </c>
    </row>
    <row r="6065">
      <c r="B6065" s="0" t="s">
        <v>20820</v>
      </c>
      <c r="C6065" s="0">
        <v>0</v>
      </c>
      <c r="D6065" s="0">
        <v>0</v>
      </c>
      <c r="E6065" s="27">
        <v>0</v>
      </c>
      <c r="F6065" s="0">
        <v>0</v>
      </c>
      <c r="G6065" s="0">
        <v>0</v>
      </c>
      <c r="H6065" s="24">
        <v>0</v>
      </c>
      <c r="I6065" s="0">
        <v>0</v>
      </c>
      <c r="J6065" s="0">
        <v>0</v>
      </c>
      <c r="K6065" s="24">
        <v>0</v>
      </c>
      <c r="L6065" s="0">
        <v>0</v>
      </c>
      <c r="M6065" s="0">
        <v>0</v>
      </c>
      <c r="N6065" s="24">
        <v>0</v>
      </c>
      <c r="O6065" s="44">
        <v>0</v>
      </c>
      <c r="P6065" s="44">
        <v>0</v>
      </c>
      <c r="Q6065" s="24">
        <v>0</v>
      </c>
    </row>
    <row r="6066">
      <c r="B6066" s="0" t="s">
        <v>20821</v>
      </c>
      <c r="C6066" s="0">
        <v>0</v>
      </c>
      <c r="D6066" s="0">
        <v>0</v>
      </c>
      <c r="E6066" s="27">
        <v>0</v>
      </c>
      <c r="F6066" s="0">
        <v>0</v>
      </c>
      <c r="G6066" s="0">
        <v>0</v>
      </c>
      <c r="H6066" s="24">
        <v>0</v>
      </c>
      <c r="I6066" s="0">
        <v>0</v>
      </c>
      <c r="J6066" s="0">
        <v>0</v>
      </c>
      <c r="K6066" s="24">
        <v>0</v>
      </c>
      <c r="L6066" s="0">
        <v>0</v>
      </c>
      <c r="M6066" s="0">
        <v>0</v>
      </c>
      <c r="N6066" s="24">
        <v>0</v>
      </c>
      <c r="O6066" s="44">
        <v>0</v>
      </c>
      <c r="P6066" s="44">
        <v>0</v>
      </c>
      <c r="Q6066" s="24">
        <v>0</v>
      </c>
    </row>
    <row r="6067">
      <c r="B6067" s="0" t="s">
        <v>20822</v>
      </c>
      <c r="C6067" s="0">
        <v>0</v>
      </c>
      <c r="D6067" s="0">
        <v>0</v>
      </c>
      <c r="E6067" s="27">
        <v>0</v>
      </c>
      <c r="F6067" s="0">
        <v>0</v>
      </c>
      <c r="G6067" s="0">
        <v>0</v>
      </c>
      <c r="H6067" s="24">
        <v>0</v>
      </c>
      <c r="I6067" s="0">
        <v>0</v>
      </c>
      <c r="J6067" s="0">
        <v>0</v>
      </c>
      <c r="K6067" s="24">
        <v>0</v>
      </c>
      <c r="L6067" s="0">
        <v>0</v>
      </c>
      <c r="M6067" s="0">
        <v>0</v>
      </c>
      <c r="N6067" s="24">
        <v>0</v>
      </c>
      <c r="O6067" s="44">
        <v>0</v>
      </c>
      <c r="P6067" s="44">
        <v>0</v>
      </c>
      <c r="Q6067" s="24">
        <v>0</v>
      </c>
    </row>
    <row r="6068">
      <c r="B6068" s="0" t="s">
        <v>20823</v>
      </c>
      <c r="C6068" s="0">
        <v>0</v>
      </c>
      <c r="D6068" s="0">
        <v>0</v>
      </c>
      <c r="E6068" s="27">
        <v>0</v>
      </c>
      <c r="F6068" s="0">
        <v>0</v>
      </c>
      <c r="G6068" s="0">
        <v>0</v>
      </c>
      <c r="H6068" s="24">
        <v>0</v>
      </c>
      <c r="I6068" s="0">
        <v>0</v>
      </c>
      <c r="J6068" s="0">
        <v>0</v>
      </c>
      <c r="K6068" s="24">
        <v>0</v>
      </c>
      <c r="L6068" s="0">
        <v>0</v>
      </c>
      <c r="M6068" s="0">
        <v>0</v>
      </c>
      <c r="N6068" s="24">
        <v>0</v>
      </c>
      <c r="O6068" s="44">
        <v>0</v>
      </c>
      <c r="P6068" s="44">
        <v>0</v>
      </c>
      <c r="Q6068" s="24">
        <v>0</v>
      </c>
    </row>
    <row r="6069">
      <c r="B6069" s="0" t="s">
        <v>20824</v>
      </c>
      <c r="C6069" s="0">
        <v>0</v>
      </c>
      <c r="D6069" s="0">
        <v>0</v>
      </c>
      <c r="E6069" s="27">
        <v>0</v>
      </c>
      <c r="F6069" s="0">
        <v>0</v>
      </c>
      <c r="G6069" s="0">
        <v>0</v>
      </c>
      <c r="H6069" s="24">
        <v>0</v>
      </c>
      <c r="I6069" s="0">
        <v>0</v>
      </c>
      <c r="J6069" s="0">
        <v>0</v>
      </c>
      <c r="K6069" s="24">
        <v>0</v>
      </c>
      <c r="L6069" s="0">
        <v>0</v>
      </c>
      <c r="M6069" s="0">
        <v>0</v>
      </c>
      <c r="N6069" s="24">
        <v>0</v>
      </c>
      <c r="O6069" s="44">
        <v>0</v>
      </c>
      <c r="P6069" s="44">
        <v>0</v>
      </c>
      <c r="Q6069" s="24">
        <v>0</v>
      </c>
    </row>
    <row r="6070">
      <c r="B6070" s="0" t="s">
        <v>20825</v>
      </c>
      <c r="C6070" s="0">
        <v>0</v>
      </c>
      <c r="D6070" s="0">
        <v>0</v>
      </c>
      <c r="E6070" s="27">
        <v>0</v>
      </c>
      <c r="F6070" s="0">
        <v>0</v>
      </c>
      <c r="G6070" s="0">
        <v>0</v>
      </c>
      <c r="H6070" s="24">
        <v>0</v>
      </c>
      <c r="I6070" s="0">
        <v>0</v>
      </c>
      <c r="J6070" s="0">
        <v>0</v>
      </c>
      <c r="K6070" s="24">
        <v>0</v>
      </c>
      <c r="L6070" s="0">
        <v>0</v>
      </c>
      <c r="M6070" s="0">
        <v>0</v>
      </c>
      <c r="N6070" s="24">
        <v>0</v>
      </c>
      <c r="O6070" s="44">
        <v>0</v>
      </c>
      <c r="P6070" s="44">
        <v>0</v>
      </c>
      <c r="Q6070" s="24">
        <v>0</v>
      </c>
    </row>
    <row r="6071">
      <c r="B6071" s="0" t="s">
        <v>20826</v>
      </c>
      <c r="C6071" s="0">
        <v>0</v>
      </c>
      <c r="D6071" s="0">
        <v>0</v>
      </c>
      <c r="E6071" s="27">
        <v>0</v>
      </c>
      <c r="F6071" s="0">
        <v>0</v>
      </c>
      <c r="G6071" s="0">
        <v>0</v>
      </c>
      <c r="H6071" s="24">
        <v>0</v>
      </c>
      <c r="I6071" s="0">
        <v>0</v>
      </c>
      <c r="J6071" s="0">
        <v>0</v>
      </c>
      <c r="K6071" s="24">
        <v>0</v>
      </c>
      <c r="L6071" s="0">
        <v>0</v>
      </c>
      <c r="M6071" s="0">
        <v>0</v>
      </c>
      <c r="N6071" s="24">
        <v>0</v>
      </c>
      <c r="O6071" s="44">
        <v>0</v>
      </c>
      <c r="P6071" s="44">
        <v>0</v>
      </c>
      <c r="Q6071" s="24">
        <v>0</v>
      </c>
    </row>
    <row r="6072">
      <c r="B6072" s="0" t="s">
        <v>20827</v>
      </c>
      <c r="C6072" s="0">
        <v>0</v>
      </c>
      <c r="D6072" s="0">
        <v>0</v>
      </c>
      <c r="E6072" s="27">
        <v>0</v>
      </c>
      <c r="F6072" s="0">
        <v>0</v>
      </c>
      <c r="G6072" s="0">
        <v>0</v>
      </c>
      <c r="H6072" s="24">
        <v>0</v>
      </c>
      <c r="I6072" s="0">
        <v>0</v>
      </c>
      <c r="J6072" s="0">
        <v>0</v>
      </c>
      <c r="K6072" s="24">
        <v>0</v>
      </c>
      <c r="L6072" s="0">
        <v>0</v>
      </c>
      <c r="M6072" s="0">
        <v>0</v>
      </c>
      <c r="N6072" s="24">
        <v>0</v>
      </c>
      <c r="O6072" s="44">
        <v>0</v>
      </c>
      <c r="P6072" s="44">
        <v>0</v>
      </c>
      <c r="Q6072" s="24">
        <v>0</v>
      </c>
    </row>
    <row r="6073">
      <c r="B6073" s="0" t="s">
        <v>20828</v>
      </c>
      <c r="C6073" s="0">
        <v>0</v>
      </c>
      <c r="D6073" s="0">
        <v>0</v>
      </c>
      <c r="E6073" s="27">
        <v>0</v>
      </c>
      <c r="F6073" s="0">
        <v>0</v>
      </c>
      <c r="G6073" s="0">
        <v>0</v>
      </c>
      <c r="H6073" s="24">
        <v>0</v>
      </c>
      <c r="I6073" s="0">
        <v>0</v>
      </c>
      <c r="J6073" s="0">
        <v>0</v>
      </c>
      <c r="K6073" s="24">
        <v>0</v>
      </c>
      <c r="L6073" s="0">
        <v>0</v>
      </c>
      <c r="M6073" s="0">
        <v>0</v>
      </c>
      <c r="N6073" s="24">
        <v>0</v>
      </c>
      <c r="O6073" s="44">
        <v>0</v>
      </c>
      <c r="P6073" s="44">
        <v>0</v>
      </c>
      <c r="Q6073" s="24">
        <v>0</v>
      </c>
    </row>
    <row r="6074">
      <c r="B6074" s="0" t="s">
        <v>20829</v>
      </c>
      <c r="C6074" s="0">
        <v>0</v>
      </c>
      <c r="D6074" s="0">
        <v>0</v>
      </c>
      <c r="E6074" s="27">
        <v>0</v>
      </c>
      <c r="F6074" s="0">
        <v>0</v>
      </c>
      <c r="G6074" s="0">
        <v>0</v>
      </c>
      <c r="H6074" s="24">
        <v>0</v>
      </c>
      <c r="I6074" s="0">
        <v>0</v>
      </c>
      <c r="J6074" s="0">
        <v>0</v>
      </c>
      <c r="K6074" s="24">
        <v>0</v>
      </c>
      <c r="L6074" s="0">
        <v>0</v>
      </c>
      <c r="M6074" s="0">
        <v>0</v>
      </c>
      <c r="N6074" s="24">
        <v>0</v>
      </c>
      <c r="O6074" s="44">
        <v>0</v>
      </c>
      <c r="P6074" s="44">
        <v>0</v>
      </c>
      <c r="Q6074" s="24">
        <v>0</v>
      </c>
    </row>
    <row r="6075">
      <c r="B6075" s="0" t="s">
        <v>20830</v>
      </c>
      <c r="C6075" s="0">
        <v>0</v>
      </c>
      <c r="D6075" s="0">
        <v>0</v>
      </c>
      <c r="E6075" s="27">
        <v>0</v>
      </c>
      <c r="F6075" s="0">
        <v>0</v>
      </c>
      <c r="G6075" s="0">
        <v>0</v>
      </c>
      <c r="H6075" s="24">
        <v>0</v>
      </c>
      <c r="I6075" s="0">
        <v>0</v>
      </c>
      <c r="J6075" s="0">
        <v>0</v>
      </c>
      <c r="K6075" s="24">
        <v>0</v>
      </c>
      <c r="L6075" s="0">
        <v>0</v>
      </c>
      <c r="M6075" s="0">
        <v>0</v>
      </c>
      <c r="N6075" s="24">
        <v>0</v>
      </c>
      <c r="O6075" s="44">
        <v>0</v>
      </c>
      <c r="P6075" s="44">
        <v>0</v>
      </c>
      <c r="Q6075" s="24">
        <v>0</v>
      </c>
    </row>
    <row r="6076">
      <c r="B6076" s="0" t="s">
        <v>20831</v>
      </c>
      <c r="C6076" s="0">
        <v>0</v>
      </c>
      <c r="D6076" s="0">
        <v>0</v>
      </c>
      <c r="E6076" s="27">
        <v>0</v>
      </c>
      <c r="F6076" s="0">
        <v>0</v>
      </c>
      <c r="G6076" s="0">
        <v>0</v>
      </c>
      <c r="H6076" s="24">
        <v>0</v>
      </c>
      <c r="I6076" s="0">
        <v>0</v>
      </c>
      <c r="J6076" s="0">
        <v>0</v>
      </c>
      <c r="K6076" s="24">
        <v>0</v>
      </c>
      <c r="L6076" s="0">
        <v>0</v>
      </c>
      <c r="M6076" s="0">
        <v>0</v>
      </c>
      <c r="N6076" s="24">
        <v>0</v>
      </c>
      <c r="O6076" s="44">
        <v>0</v>
      </c>
      <c r="P6076" s="44">
        <v>0</v>
      </c>
      <c r="Q6076" s="24">
        <v>0</v>
      </c>
    </row>
    <row r="6077">
      <c r="B6077" s="0" t="s">
        <v>20832</v>
      </c>
      <c r="C6077" s="0">
        <v>0</v>
      </c>
      <c r="D6077" s="0">
        <v>0</v>
      </c>
      <c r="E6077" s="27">
        <v>0</v>
      </c>
      <c r="F6077" s="0">
        <v>0</v>
      </c>
      <c r="G6077" s="0">
        <v>0</v>
      </c>
      <c r="H6077" s="24">
        <v>0</v>
      </c>
      <c r="I6077" s="0">
        <v>0</v>
      </c>
      <c r="J6077" s="0">
        <v>0</v>
      </c>
      <c r="K6077" s="24">
        <v>0</v>
      </c>
      <c r="L6077" s="0">
        <v>0</v>
      </c>
      <c r="M6077" s="0">
        <v>0</v>
      </c>
      <c r="N6077" s="24">
        <v>0</v>
      </c>
      <c r="O6077" s="44">
        <v>0</v>
      </c>
      <c r="P6077" s="44">
        <v>0</v>
      </c>
      <c r="Q6077" s="24">
        <v>0</v>
      </c>
    </row>
    <row r="6078">
      <c r="B6078" s="0" t="s">
        <v>20833</v>
      </c>
      <c r="C6078" s="0">
        <v>0</v>
      </c>
      <c r="D6078" s="0">
        <v>0</v>
      </c>
      <c r="E6078" s="27">
        <v>0</v>
      </c>
      <c r="F6078" s="0">
        <v>0</v>
      </c>
      <c r="G6078" s="0">
        <v>0</v>
      </c>
      <c r="H6078" s="24">
        <v>0</v>
      </c>
      <c r="I6078" s="0">
        <v>0</v>
      </c>
      <c r="J6078" s="0">
        <v>0</v>
      </c>
      <c r="K6078" s="24">
        <v>0</v>
      </c>
      <c r="L6078" s="0">
        <v>0</v>
      </c>
      <c r="M6078" s="0">
        <v>0</v>
      </c>
      <c r="N6078" s="24">
        <v>0</v>
      </c>
      <c r="O6078" s="44">
        <v>0</v>
      </c>
      <c r="P6078" s="44">
        <v>0</v>
      </c>
      <c r="Q6078" s="24">
        <v>0</v>
      </c>
    </row>
    <row r="6079">
      <c r="B6079" s="0" t="s">
        <v>20834</v>
      </c>
      <c r="C6079" s="0">
        <v>0</v>
      </c>
      <c r="D6079" s="0">
        <v>0</v>
      </c>
      <c r="E6079" s="27">
        <v>0</v>
      </c>
      <c r="F6079" s="0">
        <v>0</v>
      </c>
      <c r="G6079" s="0">
        <v>0</v>
      </c>
      <c r="H6079" s="24">
        <v>0</v>
      </c>
      <c r="I6079" s="0">
        <v>0</v>
      </c>
      <c r="J6079" s="0">
        <v>0</v>
      </c>
      <c r="K6079" s="24">
        <v>0</v>
      </c>
      <c r="L6079" s="0">
        <v>0</v>
      </c>
      <c r="M6079" s="0">
        <v>0</v>
      </c>
      <c r="N6079" s="24">
        <v>0</v>
      </c>
      <c r="O6079" s="44">
        <v>0</v>
      </c>
      <c r="P6079" s="44">
        <v>0</v>
      </c>
      <c r="Q6079" s="24">
        <v>0</v>
      </c>
    </row>
    <row r="6080">
      <c r="B6080" s="0" t="s">
        <v>20835</v>
      </c>
      <c r="C6080" s="0">
        <v>0</v>
      </c>
      <c r="D6080" s="0">
        <v>0</v>
      </c>
      <c r="E6080" s="27">
        <v>0</v>
      </c>
      <c r="F6080" s="0">
        <v>0</v>
      </c>
      <c r="G6080" s="0">
        <v>0</v>
      </c>
      <c r="H6080" s="24">
        <v>0</v>
      </c>
      <c r="I6080" s="0">
        <v>0</v>
      </c>
      <c r="J6080" s="0">
        <v>0</v>
      </c>
      <c r="K6080" s="24">
        <v>0</v>
      </c>
      <c r="L6080" s="0">
        <v>0</v>
      </c>
      <c r="M6080" s="0">
        <v>0</v>
      </c>
      <c r="N6080" s="24">
        <v>0</v>
      </c>
      <c r="O6080" s="44">
        <v>0</v>
      </c>
      <c r="P6080" s="44">
        <v>0</v>
      </c>
      <c r="Q6080" s="24">
        <v>0</v>
      </c>
    </row>
    <row r="6081">
      <c r="B6081" s="0" t="s">
        <v>20836</v>
      </c>
      <c r="C6081" s="0">
        <v>0</v>
      </c>
      <c r="D6081" s="0">
        <v>0</v>
      </c>
      <c r="E6081" s="27">
        <v>0</v>
      </c>
      <c r="F6081" s="0">
        <v>0</v>
      </c>
      <c r="G6081" s="0">
        <v>0</v>
      </c>
      <c r="H6081" s="24">
        <v>0</v>
      </c>
      <c r="I6081" s="0">
        <v>0</v>
      </c>
      <c r="J6081" s="0">
        <v>0</v>
      </c>
      <c r="K6081" s="24">
        <v>0</v>
      </c>
      <c r="L6081" s="0">
        <v>0</v>
      </c>
      <c r="M6081" s="0">
        <v>0</v>
      </c>
      <c r="N6081" s="24">
        <v>0</v>
      </c>
      <c r="O6081" s="44">
        <v>0</v>
      </c>
      <c r="P6081" s="44">
        <v>0</v>
      </c>
      <c r="Q6081" s="24">
        <v>0</v>
      </c>
    </row>
    <row r="6082">
      <c r="B6082" s="0" t="s">
        <v>20837</v>
      </c>
      <c r="C6082" s="0">
        <v>0</v>
      </c>
      <c r="D6082" s="0">
        <v>0</v>
      </c>
      <c r="E6082" s="27">
        <v>0</v>
      </c>
      <c r="F6082" s="0">
        <v>0</v>
      </c>
      <c r="G6082" s="0">
        <v>0</v>
      </c>
      <c r="H6082" s="24">
        <v>0</v>
      </c>
      <c r="I6082" s="0">
        <v>0</v>
      </c>
      <c r="J6082" s="0">
        <v>0</v>
      </c>
      <c r="K6082" s="24">
        <v>0</v>
      </c>
      <c r="L6082" s="0">
        <v>0</v>
      </c>
      <c r="M6082" s="0">
        <v>0</v>
      </c>
      <c r="N6082" s="24">
        <v>0</v>
      </c>
      <c r="O6082" s="44">
        <v>0</v>
      </c>
      <c r="P6082" s="44">
        <v>0</v>
      </c>
      <c r="Q6082" s="24">
        <v>0</v>
      </c>
    </row>
    <row r="6083">
      <c r="B6083" s="0" t="s">
        <v>20838</v>
      </c>
      <c r="C6083" s="0">
        <v>0</v>
      </c>
      <c r="D6083" s="0">
        <v>0</v>
      </c>
      <c r="E6083" s="27">
        <v>0</v>
      </c>
      <c r="F6083" s="0">
        <v>0</v>
      </c>
      <c r="G6083" s="0">
        <v>0</v>
      </c>
      <c r="H6083" s="24">
        <v>0</v>
      </c>
      <c r="I6083" s="0">
        <v>0</v>
      </c>
      <c r="J6083" s="0">
        <v>0</v>
      </c>
      <c r="K6083" s="24">
        <v>0</v>
      </c>
      <c r="L6083" s="0">
        <v>0</v>
      </c>
      <c r="M6083" s="0">
        <v>0</v>
      </c>
      <c r="N6083" s="24">
        <v>0</v>
      </c>
      <c r="O6083" s="44">
        <v>0</v>
      </c>
      <c r="P6083" s="44">
        <v>0</v>
      </c>
      <c r="Q6083" s="24">
        <v>0</v>
      </c>
    </row>
    <row r="6084">
      <c r="B6084" s="0" t="s">
        <v>20839</v>
      </c>
      <c r="C6084" s="0">
        <v>0</v>
      </c>
      <c r="D6084" s="0">
        <v>0</v>
      </c>
      <c r="E6084" s="27">
        <v>0</v>
      </c>
      <c r="F6084" s="0">
        <v>0</v>
      </c>
      <c r="G6084" s="0">
        <v>0</v>
      </c>
      <c r="H6084" s="24">
        <v>0</v>
      </c>
      <c r="I6084" s="0">
        <v>0</v>
      </c>
      <c r="J6084" s="0">
        <v>0</v>
      </c>
      <c r="K6084" s="24">
        <v>0</v>
      </c>
      <c r="L6084" s="0">
        <v>0</v>
      </c>
      <c r="M6084" s="0">
        <v>0</v>
      </c>
      <c r="N6084" s="24">
        <v>0</v>
      </c>
      <c r="O6084" s="44">
        <v>0</v>
      </c>
      <c r="P6084" s="44">
        <v>0</v>
      </c>
      <c r="Q6084" s="24">
        <v>0</v>
      </c>
    </row>
    <row r="6085">
      <c r="B6085" s="0" t="s">
        <v>20840</v>
      </c>
      <c r="C6085" s="0">
        <v>0</v>
      </c>
      <c r="D6085" s="0">
        <v>0</v>
      </c>
      <c r="E6085" s="27">
        <v>0</v>
      </c>
      <c r="F6085" s="0">
        <v>0</v>
      </c>
      <c r="G6085" s="0">
        <v>0</v>
      </c>
      <c r="H6085" s="24">
        <v>0</v>
      </c>
      <c r="I6085" s="0">
        <v>0</v>
      </c>
      <c r="J6085" s="0">
        <v>0</v>
      </c>
      <c r="K6085" s="24">
        <v>0</v>
      </c>
      <c r="L6085" s="0">
        <v>0</v>
      </c>
      <c r="M6085" s="0">
        <v>0</v>
      </c>
      <c r="N6085" s="24">
        <v>0</v>
      </c>
      <c r="O6085" s="44">
        <v>0</v>
      </c>
      <c r="P6085" s="44">
        <v>0</v>
      </c>
      <c r="Q6085" s="24">
        <v>0</v>
      </c>
    </row>
    <row r="6086">
      <c r="B6086" s="0" t="s">
        <v>20841</v>
      </c>
      <c r="C6086" s="0">
        <v>0</v>
      </c>
      <c r="D6086" s="0">
        <v>0</v>
      </c>
      <c r="E6086" s="27">
        <v>0</v>
      </c>
      <c r="F6086" s="0">
        <v>0</v>
      </c>
      <c r="G6086" s="0">
        <v>0</v>
      </c>
      <c r="H6086" s="24">
        <v>0</v>
      </c>
      <c r="I6086" s="0">
        <v>0</v>
      </c>
      <c r="J6086" s="0">
        <v>0</v>
      </c>
      <c r="K6086" s="24">
        <v>0</v>
      </c>
      <c r="L6086" s="0">
        <v>0</v>
      </c>
      <c r="M6086" s="0">
        <v>0</v>
      </c>
      <c r="N6086" s="24">
        <v>0</v>
      </c>
      <c r="O6086" s="44">
        <v>0</v>
      </c>
      <c r="P6086" s="44">
        <v>0</v>
      </c>
      <c r="Q6086" s="24">
        <v>0</v>
      </c>
    </row>
    <row r="6087">
      <c r="B6087" s="0" t="s">
        <v>20842</v>
      </c>
      <c r="C6087" s="0">
        <v>0</v>
      </c>
      <c r="D6087" s="0">
        <v>0</v>
      </c>
      <c r="E6087" s="27">
        <v>0</v>
      </c>
      <c r="F6087" s="0">
        <v>0</v>
      </c>
      <c r="G6087" s="0">
        <v>0</v>
      </c>
      <c r="H6087" s="24">
        <v>0</v>
      </c>
      <c r="I6087" s="0">
        <v>0</v>
      </c>
      <c r="J6087" s="0">
        <v>0</v>
      </c>
      <c r="K6087" s="24">
        <v>0</v>
      </c>
      <c r="L6087" s="0">
        <v>0</v>
      </c>
      <c r="M6087" s="0">
        <v>0</v>
      </c>
      <c r="N6087" s="24">
        <v>0</v>
      </c>
      <c r="O6087" s="44">
        <v>0</v>
      </c>
      <c r="P6087" s="44">
        <v>0</v>
      </c>
      <c r="Q6087" s="24">
        <v>0</v>
      </c>
    </row>
    <row r="6088">
      <c r="B6088" s="0" t="s">
        <v>20843</v>
      </c>
      <c r="C6088" s="0">
        <v>0</v>
      </c>
      <c r="D6088" s="0">
        <v>0</v>
      </c>
      <c r="E6088" s="27">
        <v>0</v>
      </c>
      <c r="F6088" s="0">
        <v>0</v>
      </c>
      <c r="G6088" s="0">
        <v>0</v>
      </c>
      <c r="H6088" s="24">
        <v>0</v>
      </c>
      <c r="I6088" s="0">
        <v>0</v>
      </c>
      <c r="J6088" s="0">
        <v>0</v>
      </c>
      <c r="K6088" s="24">
        <v>0</v>
      </c>
      <c r="L6088" s="0">
        <v>0</v>
      </c>
      <c r="M6088" s="0">
        <v>0</v>
      </c>
      <c r="N6088" s="24">
        <v>0</v>
      </c>
      <c r="O6088" s="44">
        <v>0</v>
      </c>
      <c r="P6088" s="44">
        <v>0</v>
      </c>
      <c r="Q6088" s="24">
        <v>0</v>
      </c>
    </row>
    <row r="6089">
      <c r="B6089" s="0" t="s">
        <v>20844</v>
      </c>
      <c r="C6089" s="0">
        <v>0</v>
      </c>
      <c r="D6089" s="0">
        <v>0</v>
      </c>
      <c r="E6089" s="27">
        <v>0</v>
      </c>
      <c r="F6089" s="0">
        <v>0</v>
      </c>
      <c r="G6089" s="0">
        <v>0</v>
      </c>
      <c r="H6089" s="24">
        <v>0</v>
      </c>
      <c r="I6089" s="0">
        <v>0</v>
      </c>
      <c r="J6089" s="0">
        <v>0</v>
      </c>
      <c r="K6089" s="24">
        <v>0</v>
      </c>
      <c r="L6089" s="0">
        <v>0</v>
      </c>
      <c r="M6089" s="0">
        <v>0</v>
      </c>
      <c r="N6089" s="24">
        <v>0</v>
      </c>
      <c r="O6089" s="44">
        <v>0</v>
      </c>
      <c r="P6089" s="44">
        <v>0</v>
      </c>
      <c r="Q6089" s="24">
        <v>0</v>
      </c>
    </row>
    <row r="6090">
      <c r="B6090" s="0" t="s">
        <v>20845</v>
      </c>
      <c r="C6090" s="0">
        <v>0</v>
      </c>
      <c r="D6090" s="0">
        <v>0</v>
      </c>
      <c r="E6090" s="27">
        <v>0</v>
      </c>
      <c r="F6090" s="0">
        <v>0</v>
      </c>
      <c r="G6090" s="0">
        <v>0</v>
      </c>
      <c r="H6090" s="24">
        <v>0</v>
      </c>
      <c r="I6090" s="0">
        <v>0</v>
      </c>
      <c r="J6090" s="0">
        <v>0</v>
      </c>
      <c r="K6090" s="24">
        <v>0</v>
      </c>
      <c r="L6090" s="0">
        <v>0</v>
      </c>
      <c r="M6090" s="0">
        <v>0</v>
      </c>
      <c r="N6090" s="24">
        <v>0</v>
      </c>
      <c r="O6090" s="44">
        <v>0</v>
      </c>
      <c r="P6090" s="44">
        <v>0</v>
      </c>
      <c r="Q6090" s="24">
        <v>0</v>
      </c>
    </row>
    <row r="6091">
      <c r="B6091" s="0" t="s">
        <v>20846</v>
      </c>
      <c r="C6091" s="0">
        <v>0</v>
      </c>
      <c r="D6091" s="0">
        <v>0</v>
      </c>
      <c r="E6091" s="27">
        <v>0</v>
      </c>
      <c r="F6091" s="0">
        <v>0</v>
      </c>
      <c r="G6091" s="0">
        <v>0</v>
      </c>
      <c r="H6091" s="24">
        <v>0</v>
      </c>
      <c r="I6091" s="0">
        <v>0</v>
      </c>
      <c r="J6091" s="0">
        <v>0</v>
      </c>
      <c r="K6091" s="24">
        <v>0</v>
      </c>
      <c r="L6091" s="0">
        <v>0</v>
      </c>
      <c r="M6091" s="0">
        <v>0</v>
      </c>
      <c r="N6091" s="24">
        <v>0</v>
      </c>
      <c r="O6091" s="44">
        <v>0</v>
      </c>
      <c r="P6091" s="44">
        <v>0</v>
      </c>
      <c r="Q6091" s="24">
        <v>0</v>
      </c>
    </row>
    <row r="6092">
      <c r="B6092" s="0" t="s">
        <v>20847</v>
      </c>
      <c r="C6092" s="0">
        <v>0</v>
      </c>
      <c r="D6092" s="0">
        <v>0</v>
      </c>
      <c r="E6092" s="27">
        <v>0</v>
      </c>
      <c r="F6092" s="0">
        <v>0</v>
      </c>
      <c r="G6092" s="0">
        <v>0</v>
      </c>
      <c r="H6092" s="24">
        <v>0</v>
      </c>
      <c r="I6092" s="0">
        <v>0</v>
      </c>
      <c r="J6092" s="0">
        <v>0</v>
      </c>
      <c r="K6092" s="24">
        <v>0</v>
      </c>
      <c r="L6092" s="0">
        <v>0</v>
      </c>
      <c r="M6092" s="0">
        <v>0</v>
      </c>
      <c r="N6092" s="24">
        <v>0</v>
      </c>
      <c r="O6092" s="44">
        <v>0</v>
      </c>
      <c r="P6092" s="44">
        <v>0</v>
      </c>
      <c r="Q6092" s="24">
        <v>0</v>
      </c>
    </row>
    <row r="6093">
      <c r="B6093" s="0" t="s">
        <v>20848</v>
      </c>
      <c r="C6093" s="0">
        <v>0</v>
      </c>
      <c r="D6093" s="0">
        <v>0</v>
      </c>
      <c r="E6093" s="27">
        <v>0</v>
      </c>
      <c r="F6093" s="0">
        <v>0</v>
      </c>
      <c r="G6093" s="0">
        <v>0</v>
      </c>
      <c r="H6093" s="24">
        <v>0</v>
      </c>
      <c r="I6093" s="0">
        <v>0</v>
      </c>
      <c r="J6093" s="0">
        <v>0</v>
      </c>
      <c r="K6093" s="24">
        <v>0</v>
      </c>
      <c r="L6093" s="0">
        <v>0</v>
      </c>
      <c r="M6093" s="0">
        <v>0</v>
      </c>
      <c r="N6093" s="24">
        <v>0</v>
      </c>
      <c r="O6093" s="44">
        <v>0</v>
      </c>
      <c r="P6093" s="44">
        <v>0</v>
      </c>
      <c r="Q6093" s="24">
        <v>0</v>
      </c>
    </row>
    <row r="6094">
      <c r="B6094" s="0" t="s">
        <v>20849</v>
      </c>
      <c r="C6094" s="0">
        <v>0</v>
      </c>
      <c r="D6094" s="0">
        <v>0</v>
      </c>
      <c r="E6094" s="27">
        <v>0</v>
      </c>
      <c r="F6094" s="0">
        <v>0</v>
      </c>
      <c r="G6094" s="0">
        <v>0</v>
      </c>
      <c r="H6094" s="24">
        <v>0</v>
      </c>
      <c r="I6094" s="0">
        <v>0</v>
      </c>
      <c r="J6094" s="0">
        <v>0</v>
      </c>
      <c r="K6094" s="24">
        <v>0</v>
      </c>
      <c r="L6094" s="0">
        <v>0</v>
      </c>
      <c r="M6094" s="0">
        <v>0</v>
      </c>
      <c r="N6094" s="24">
        <v>0</v>
      </c>
      <c r="O6094" s="44">
        <v>0</v>
      </c>
      <c r="P6094" s="44">
        <v>0</v>
      </c>
      <c r="Q6094" s="24">
        <v>0</v>
      </c>
    </row>
    <row r="6095">
      <c r="B6095" s="0" t="s">
        <v>20850</v>
      </c>
      <c r="C6095" s="0">
        <v>0</v>
      </c>
      <c r="D6095" s="0">
        <v>0</v>
      </c>
      <c r="E6095" s="27">
        <v>0</v>
      </c>
      <c r="F6095" s="0">
        <v>0</v>
      </c>
      <c r="G6095" s="0">
        <v>0</v>
      </c>
      <c r="H6095" s="24">
        <v>0</v>
      </c>
      <c r="I6095" s="0">
        <v>0</v>
      </c>
      <c r="J6095" s="0">
        <v>0</v>
      </c>
      <c r="K6095" s="24">
        <v>0</v>
      </c>
      <c r="L6095" s="0">
        <v>0</v>
      </c>
      <c r="M6095" s="0">
        <v>0</v>
      </c>
      <c r="N6095" s="24">
        <v>0</v>
      </c>
      <c r="O6095" s="44">
        <v>0</v>
      </c>
      <c r="P6095" s="44">
        <v>0</v>
      </c>
      <c r="Q6095" s="24">
        <v>0</v>
      </c>
    </row>
    <row r="6096">
      <c r="B6096" s="0" t="s">
        <v>20851</v>
      </c>
      <c r="C6096" s="0">
        <v>0</v>
      </c>
      <c r="D6096" s="0">
        <v>0</v>
      </c>
      <c r="E6096" s="27">
        <v>0</v>
      </c>
      <c r="F6096" s="0">
        <v>0</v>
      </c>
      <c r="G6096" s="0">
        <v>0</v>
      </c>
      <c r="H6096" s="24">
        <v>0</v>
      </c>
      <c r="I6096" s="0">
        <v>0</v>
      </c>
      <c r="J6096" s="0">
        <v>0</v>
      </c>
      <c r="K6096" s="24">
        <v>0</v>
      </c>
      <c r="L6096" s="0">
        <v>0</v>
      </c>
      <c r="M6096" s="0">
        <v>0</v>
      </c>
      <c r="N6096" s="24">
        <v>0</v>
      </c>
      <c r="O6096" s="44">
        <v>0</v>
      </c>
      <c r="P6096" s="44">
        <v>0</v>
      </c>
      <c r="Q6096" s="24">
        <v>0</v>
      </c>
    </row>
    <row r="6097">
      <c r="B6097" s="0" t="s">
        <v>20852</v>
      </c>
      <c r="C6097" s="0">
        <v>0</v>
      </c>
      <c r="D6097" s="0">
        <v>0</v>
      </c>
      <c r="E6097" s="27">
        <v>0</v>
      </c>
      <c r="F6097" s="0">
        <v>0</v>
      </c>
      <c r="G6097" s="0">
        <v>0</v>
      </c>
      <c r="H6097" s="24">
        <v>0</v>
      </c>
      <c r="I6097" s="0">
        <v>0</v>
      </c>
      <c r="J6097" s="0">
        <v>0</v>
      </c>
      <c r="K6097" s="24">
        <v>0</v>
      </c>
      <c r="L6097" s="0">
        <v>0</v>
      </c>
      <c r="M6097" s="0">
        <v>0</v>
      </c>
      <c r="N6097" s="24">
        <v>0</v>
      </c>
      <c r="O6097" s="44">
        <v>0</v>
      </c>
      <c r="P6097" s="44">
        <v>0</v>
      </c>
      <c r="Q6097" s="24">
        <v>0</v>
      </c>
    </row>
    <row r="6098">
      <c r="B6098" s="0" t="s">
        <v>20853</v>
      </c>
      <c r="C6098" s="0">
        <v>0</v>
      </c>
      <c r="D6098" s="0">
        <v>0</v>
      </c>
      <c r="E6098" s="27">
        <v>0</v>
      </c>
      <c r="F6098" s="0">
        <v>0</v>
      </c>
      <c r="G6098" s="0">
        <v>0</v>
      </c>
      <c r="H6098" s="24">
        <v>0</v>
      </c>
      <c r="I6098" s="0">
        <v>0</v>
      </c>
      <c r="J6098" s="0">
        <v>0</v>
      </c>
      <c r="K6098" s="24">
        <v>0</v>
      </c>
      <c r="L6098" s="0">
        <v>0</v>
      </c>
      <c r="M6098" s="0">
        <v>0</v>
      </c>
      <c r="N6098" s="24">
        <v>0</v>
      </c>
      <c r="O6098" s="44">
        <v>0</v>
      </c>
      <c r="P6098" s="44">
        <v>0</v>
      </c>
      <c r="Q6098" s="24">
        <v>0</v>
      </c>
    </row>
    <row r="6099">
      <c r="B6099" s="0" t="s">
        <v>20854</v>
      </c>
      <c r="C6099" s="0">
        <v>0</v>
      </c>
      <c r="D6099" s="0">
        <v>0</v>
      </c>
      <c r="E6099" s="27">
        <v>0</v>
      </c>
      <c r="F6099" s="0">
        <v>0</v>
      </c>
      <c r="G6099" s="0">
        <v>0</v>
      </c>
      <c r="H6099" s="24">
        <v>0</v>
      </c>
      <c r="I6099" s="0">
        <v>0</v>
      </c>
      <c r="J6099" s="0">
        <v>0</v>
      </c>
      <c r="K6099" s="24">
        <v>0</v>
      </c>
      <c r="L6099" s="0">
        <v>0</v>
      </c>
      <c r="M6099" s="0">
        <v>0</v>
      </c>
      <c r="N6099" s="24">
        <v>0</v>
      </c>
      <c r="O6099" s="44">
        <v>0</v>
      </c>
      <c r="P6099" s="44">
        <v>0</v>
      </c>
      <c r="Q6099" s="24">
        <v>0</v>
      </c>
    </row>
    <row r="6100">
      <c r="B6100" s="0" t="s">
        <v>20855</v>
      </c>
      <c r="C6100" s="0">
        <v>0</v>
      </c>
      <c r="D6100" s="0">
        <v>0</v>
      </c>
      <c r="E6100" s="27">
        <v>0</v>
      </c>
      <c r="F6100" s="0">
        <v>0</v>
      </c>
      <c r="G6100" s="0">
        <v>0</v>
      </c>
      <c r="H6100" s="24">
        <v>0</v>
      </c>
      <c r="I6100" s="0">
        <v>0</v>
      </c>
      <c r="J6100" s="0">
        <v>0</v>
      </c>
      <c r="K6100" s="24">
        <v>0</v>
      </c>
      <c r="L6100" s="0">
        <v>0</v>
      </c>
      <c r="M6100" s="0">
        <v>0</v>
      </c>
      <c r="N6100" s="24">
        <v>0</v>
      </c>
      <c r="O6100" s="44">
        <v>0</v>
      </c>
      <c r="P6100" s="44">
        <v>0</v>
      </c>
      <c r="Q6100" s="24">
        <v>0</v>
      </c>
    </row>
    <row r="6101">
      <c r="B6101" s="0" t="s">
        <v>20856</v>
      </c>
      <c r="C6101" s="0">
        <v>0</v>
      </c>
      <c r="D6101" s="0">
        <v>0</v>
      </c>
      <c r="E6101" s="27">
        <v>0</v>
      </c>
      <c r="F6101" s="0">
        <v>0</v>
      </c>
      <c r="G6101" s="0">
        <v>0</v>
      </c>
      <c r="H6101" s="24">
        <v>0</v>
      </c>
      <c r="I6101" s="0">
        <v>0</v>
      </c>
      <c r="J6101" s="0">
        <v>0</v>
      </c>
      <c r="K6101" s="24">
        <v>0</v>
      </c>
      <c r="L6101" s="0">
        <v>0</v>
      </c>
      <c r="M6101" s="0">
        <v>0</v>
      </c>
      <c r="N6101" s="24">
        <v>0</v>
      </c>
      <c r="O6101" s="44">
        <v>0</v>
      </c>
      <c r="P6101" s="44">
        <v>0</v>
      </c>
      <c r="Q6101" s="24">
        <v>0</v>
      </c>
    </row>
    <row r="6102">
      <c r="B6102" s="0" t="s">
        <v>20857</v>
      </c>
      <c r="C6102" s="0">
        <v>0</v>
      </c>
      <c r="D6102" s="0">
        <v>0</v>
      </c>
      <c r="E6102" s="27">
        <v>0</v>
      </c>
      <c r="F6102" s="0">
        <v>0</v>
      </c>
      <c r="G6102" s="0">
        <v>0</v>
      </c>
      <c r="H6102" s="24">
        <v>0</v>
      </c>
      <c r="I6102" s="0">
        <v>0</v>
      </c>
      <c r="J6102" s="0">
        <v>0</v>
      </c>
      <c r="K6102" s="24">
        <v>0</v>
      </c>
      <c r="L6102" s="0">
        <v>0</v>
      </c>
      <c r="M6102" s="0">
        <v>0</v>
      </c>
      <c r="N6102" s="24">
        <v>0</v>
      </c>
      <c r="O6102" s="44">
        <v>0</v>
      </c>
      <c r="P6102" s="44">
        <v>0</v>
      </c>
      <c r="Q6102" s="24">
        <v>0</v>
      </c>
    </row>
    <row r="6103">
      <c r="B6103" s="0" t="s">
        <v>20858</v>
      </c>
      <c r="C6103" s="0">
        <v>0</v>
      </c>
      <c r="D6103" s="0">
        <v>0</v>
      </c>
      <c r="E6103" s="27">
        <v>0</v>
      </c>
      <c r="F6103" s="0">
        <v>0</v>
      </c>
      <c r="G6103" s="0">
        <v>0</v>
      </c>
      <c r="H6103" s="24">
        <v>0</v>
      </c>
      <c r="I6103" s="0">
        <v>0</v>
      </c>
      <c r="J6103" s="0">
        <v>0</v>
      </c>
      <c r="K6103" s="24">
        <v>0</v>
      </c>
      <c r="L6103" s="0">
        <v>0</v>
      </c>
      <c r="M6103" s="0">
        <v>0</v>
      </c>
      <c r="N6103" s="24">
        <v>0</v>
      </c>
      <c r="O6103" s="44">
        <v>0</v>
      </c>
      <c r="P6103" s="44">
        <v>0</v>
      </c>
      <c r="Q6103" s="24">
        <v>0</v>
      </c>
    </row>
    <row r="6104">
      <c r="B6104" s="0" t="s">
        <v>20859</v>
      </c>
      <c r="C6104" s="0">
        <v>0</v>
      </c>
      <c r="D6104" s="0">
        <v>0</v>
      </c>
      <c r="E6104" s="27">
        <v>0</v>
      </c>
      <c r="F6104" s="0">
        <v>0</v>
      </c>
      <c r="G6104" s="0">
        <v>0</v>
      </c>
      <c r="H6104" s="24">
        <v>0</v>
      </c>
      <c r="I6104" s="0">
        <v>0</v>
      </c>
      <c r="J6104" s="0">
        <v>0</v>
      </c>
      <c r="K6104" s="24">
        <v>0</v>
      </c>
      <c r="L6104" s="0">
        <v>0</v>
      </c>
      <c r="M6104" s="0">
        <v>0</v>
      </c>
      <c r="N6104" s="24">
        <v>0</v>
      </c>
      <c r="O6104" s="44">
        <v>0</v>
      </c>
      <c r="P6104" s="44">
        <v>0</v>
      </c>
      <c r="Q6104" s="24">
        <v>0</v>
      </c>
    </row>
    <row r="6105">
      <c r="B6105" s="0" t="s">
        <v>20860</v>
      </c>
      <c r="C6105" s="0">
        <v>0</v>
      </c>
      <c r="D6105" s="0">
        <v>0</v>
      </c>
      <c r="E6105" s="27">
        <v>0</v>
      </c>
      <c r="F6105" s="0">
        <v>0</v>
      </c>
      <c r="G6105" s="0">
        <v>0</v>
      </c>
      <c r="H6105" s="24">
        <v>0</v>
      </c>
      <c r="I6105" s="0">
        <v>0</v>
      </c>
      <c r="J6105" s="0">
        <v>0</v>
      </c>
      <c r="K6105" s="24">
        <v>0</v>
      </c>
      <c r="L6105" s="0">
        <v>0</v>
      </c>
      <c r="M6105" s="0">
        <v>0</v>
      </c>
      <c r="N6105" s="24">
        <v>0</v>
      </c>
      <c r="O6105" s="44">
        <v>0</v>
      </c>
      <c r="P6105" s="44">
        <v>0</v>
      </c>
      <c r="Q6105" s="24">
        <v>0</v>
      </c>
    </row>
    <row r="6106">
      <c r="B6106" s="0" t="s">
        <v>20861</v>
      </c>
      <c r="C6106" s="0">
        <v>0</v>
      </c>
      <c r="D6106" s="0">
        <v>0</v>
      </c>
      <c r="E6106" s="27">
        <v>0</v>
      </c>
      <c r="F6106" s="0">
        <v>0</v>
      </c>
      <c r="G6106" s="0">
        <v>0</v>
      </c>
      <c r="H6106" s="24">
        <v>0</v>
      </c>
      <c r="I6106" s="0">
        <v>0</v>
      </c>
      <c r="J6106" s="0">
        <v>0</v>
      </c>
      <c r="K6106" s="24">
        <v>0</v>
      </c>
      <c r="L6106" s="0">
        <v>0</v>
      </c>
      <c r="M6106" s="0">
        <v>0</v>
      </c>
      <c r="N6106" s="24">
        <v>0</v>
      </c>
      <c r="O6106" s="44">
        <v>0</v>
      </c>
      <c r="P6106" s="44">
        <v>0</v>
      </c>
      <c r="Q6106" s="24">
        <v>0</v>
      </c>
    </row>
    <row r="6107">
      <c r="B6107" s="0" t="s">
        <v>20862</v>
      </c>
      <c r="C6107" s="0">
        <v>0</v>
      </c>
      <c r="D6107" s="0">
        <v>0</v>
      </c>
      <c r="E6107" s="27">
        <v>0</v>
      </c>
      <c r="F6107" s="0">
        <v>0</v>
      </c>
      <c r="G6107" s="0">
        <v>0</v>
      </c>
      <c r="H6107" s="24">
        <v>0</v>
      </c>
      <c r="I6107" s="0">
        <v>0</v>
      </c>
      <c r="J6107" s="0">
        <v>0</v>
      </c>
      <c r="K6107" s="24">
        <v>0</v>
      </c>
      <c r="L6107" s="0">
        <v>0</v>
      </c>
      <c r="M6107" s="0">
        <v>0</v>
      </c>
      <c r="N6107" s="24">
        <v>0</v>
      </c>
      <c r="O6107" s="44">
        <v>0</v>
      </c>
      <c r="P6107" s="44">
        <v>0</v>
      </c>
      <c r="Q6107" s="24">
        <v>0</v>
      </c>
    </row>
    <row r="6108">
      <c r="B6108" s="0" t="s">
        <v>20863</v>
      </c>
      <c r="C6108" s="0">
        <v>0</v>
      </c>
      <c r="D6108" s="0">
        <v>0</v>
      </c>
      <c r="E6108" s="27">
        <v>0</v>
      </c>
      <c r="F6108" s="0">
        <v>0</v>
      </c>
      <c r="G6108" s="0">
        <v>0</v>
      </c>
      <c r="H6108" s="24">
        <v>0</v>
      </c>
      <c r="I6108" s="0">
        <v>0</v>
      </c>
      <c r="J6108" s="0">
        <v>0</v>
      </c>
      <c r="K6108" s="24">
        <v>0</v>
      </c>
      <c r="L6108" s="0">
        <v>0</v>
      </c>
      <c r="M6108" s="0">
        <v>0</v>
      </c>
      <c r="N6108" s="24">
        <v>0</v>
      </c>
      <c r="O6108" s="44">
        <v>0</v>
      </c>
      <c r="P6108" s="44">
        <v>0</v>
      </c>
      <c r="Q6108" s="24">
        <v>0</v>
      </c>
    </row>
    <row r="6109">
      <c r="B6109" s="0" t="s">
        <v>20864</v>
      </c>
      <c r="C6109" s="0">
        <v>0</v>
      </c>
      <c r="D6109" s="0">
        <v>0</v>
      </c>
      <c r="E6109" s="27">
        <v>0</v>
      </c>
      <c r="F6109" s="0">
        <v>0</v>
      </c>
      <c r="G6109" s="0">
        <v>0</v>
      </c>
      <c r="H6109" s="24">
        <v>0</v>
      </c>
      <c r="I6109" s="0">
        <v>0</v>
      </c>
      <c r="J6109" s="0">
        <v>0</v>
      </c>
      <c r="K6109" s="24">
        <v>0</v>
      </c>
      <c r="L6109" s="0">
        <v>0</v>
      </c>
      <c r="M6109" s="0">
        <v>0</v>
      </c>
      <c r="N6109" s="24">
        <v>0</v>
      </c>
      <c r="O6109" s="44">
        <v>0</v>
      </c>
      <c r="P6109" s="44">
        <v>0</v>
      </c>
      <c r="Q6109" s="24">
        <v>0</v>
      </c>
    </row>
    <row r="6110">
      <c r="B6110" s="0" t="s">
        <v>20865</v>
      </c>
      <c r="C6110" s="0">
        <v>0</v>
      </c>
      <c r="D6110" s="0">
        <v>0</v>
      </c>
      <c r="E6110" s="27">
        <v>0</v>
      </c>
      <c r="F6110" s="0">
        <v>0</v>
      </c>
      <c r="G6110" s="0">
        <v>0</v>
      </c>
      <c r="H6110" s="24">
        <v>0</v>
      </c>
      <c r="I6110" s="0">
        <v>0</v>
      </c>
      <c r="J6110" s="0">
        <v>0</v>
      </c>
      <c r="K6110" s="24">
        <v>0</v>
      </c>
      <c r="L6110" s="0">
        <v>0</v>
      </c>
      <c r="M6110" s="0">
        <v>0</v>
      </c>
      <c r="N6110" s="24">
        <v>0</v>
      </c>
      <c r="O6110" s="44">
        <v>0</v>
      </c>
      <c r="P6110" s="44">
        <v>0</v>
      </c>
      <c r="Q6110" s="24">
        <v>0</v>
      </c>
    </row>
    <row r="6111">
      <c r="B6111" s="0" t="s">
        <v>20866</v>
      </c>
      <c r="C6111" s="0">
        <v>0</v>
      </c>
      <c r="D6111" s="0">
        <v>0</v>
      </c>
      <c r="E6111" s="27">
        <v>0</v>
      </c>
      <c r="F6111" s="0">
        <v>0</v>
      </c>
      <c r="G6111" s="0">
        <v>0</v>
      </c>
      <c r="H6111" s="24">
        <v>0</v>
      </c>
      <c r="I6111" s="0">
        <v>0</v>
      </c>
      <c r="J6111" s="0">
        <v>0</v>
      </c>
      <c r="K6111" s="24">
        <v>0</v>
      </c>
      <c r="L6111" s="0">
        <v>0</v>
      </c>
      <c r="M6111" s="0">
        <v>0</v>
      </c>
      <c r="N6111" s="24">
        <v>0</v>
      </c>
      <c r="O6111" s="44">
        <v>0</v>
      </c>
      <c r="P6111" s="44">
        <v>0</v>
      </c>
      <c r="Q6111" s="24">
        <v>0</v>
      </c>
    </row>
    <row r="6112">
      <c r="B6112" s="0" t="s">
        <v>20867</v>
      </c>
      <c r="C6112" s="0">
        <v>0</v>
      </c>
      <c r="D6112" s="0">
        <v>0</v>
      </c>
      <c r="E6112" s="27">
        <v>0</v>
      </c>
      <c r="F6112" s="0">
        <v>0</v>
      </c>
      <c r="G6112" s="0">
        <v>0</v>
      </c>
      <c r="H6112" s="24">
        <v>0</v>
      </c>
      <c r="I6112" s="0">
        <v>0</v>
      </c>
      <c r="J6112" s="0">
        <v>0</v>
      </c>
      <c r="K6112" s="24">
        <v>0</v>
      </c>
      <c r="L6112" s="0">
        <v>0</v>
      </c>
      <c r="M6112" s="0">
        <v>0</v>
      </c>
      <c r="N6112" s="24">
        <v>0</v>
      </c>
      <c r="O6112" s="44">
        <v>0</v>
      </c>
      <c r="P6112" s="44">
        <v>0</v>
      </c>
      <c r="Q6112" s="24">
        <v>0</v>
      </c>
    </row>
    <row r="6113">
      <c r="B6113" s="0" t="s">
        <v>20868</v>
      </c>
      <c r="C6113" s="0">
        <v>0</v>
      </c>
      <c r="D6113" s="0">
        <v>0</v>
      </c>
      <c r="E6113" s="27">
        <v>0</v>
      </c>
      <c r="F6113" s="0">
        <v>0</v>
      </c>
      <c r="G6113" s="0">
        <v>0</v>
      </c>
      <c r="H6113" s="24">
        <v>0</v>
      </c>
      <c r="I6113" s="0">
        <v>0</v>
      </c>
      <c r="J6113" s="0">
        <v>0</v>
      </c>
      <c r="K6113" s="24">
        <v>0</v>
      </c>
      <c r="L6113" s="0">
        <v>0</v>
      </c>
      <c r="M6113" s="0">
        <v>0</v>
      </c>
      <c r="N6113" s="24">
        <v>0</v>
      </c>
      <c r="O6113" s="44">
        <v>0</v>
      </c>
      <c r="P6113" s="44">
        <v>0</v>
      </c>
      <c r="Q6113" s="24">
        <v>0</v>
      </c>
    </row>
    <row r="6114">
      <c r="B6114" s="0" t="s">
        <v>20869</v>
      </c>
      <c r="C6114" s="0">
        <v>0</v>
      </c>
      <c r="D6114" s="0">
        <v>0</v>
      </c>
      <c r="E6114" s="27">
        <v>0</v>
      </c>
      <c r="F6114" s="0">
        <v>0</v>
      </c>
      <c r="G6114" s="0">
        <v>0</v>
      </c>
      <c r="H6114" s="24">
        <v>0</v>
      </c>
      <c r="I6114" s="0">
        <v>0</v>
      </c>
      <c r="J6114" s="0">
        <v>0</v>
      </c>
      <c r="K6114" s="24">
        <v>0</v>
      </c>
      <c r="L6114" s="0">
        <v>0</v>
      </c>
      <c r="M6114" s="0">
        <v>0</v>
      </c>
      <c r="N6114" s="24">
        <v>0</v>
      </c>
      <c r="O6114" s="44">
        <v>0</v>
      </c>
      <c r="P6114" s="44">
        <v>0</v>
      </c>
      <c r="Q6114" s="24">
        <v>0</v>
      </c>
    </row>
    <row r="6115">
      <c r="B6115" s="0" t="s">
        <v>20870</v>
      </c>
      <c r="C6115" s="0">
        <v>0</v>
      </c>
      <c r="D6115" s="0">
        <v>0</v>
      </c>
      <c r="E6115" s="27">
        <v>0</v>
      </c>
      <c r="F6115" s="0">
        <v>0</v>
      </c>
      <c r="G6115" s="0">
        <v>0</v>
      </c>
      <c r="H6115" s="24">
        <v>0</v>
      </c>
      <c r="I6115" s="0">
        <v>0</v>
      </c>
      <c r="J6115" s="0">
        <v>0</v>
      </c>
      <c r="K6115" s="24">
        <v>0</v>
      </c>
      <c r="L6115" s="0">
        <v>0</v>
      </c>
      <c r="M6115" s="0">
        <v>0</v>
      </c>
      <c r="N6115" s="24">
        <v>0</v>
      </c>
      <c r="O6115" s="44">
        <v>0</v>
      </c>
      <c r="P6115" s="44">
        <v>0</v>
      </c>
      <c r="Q6115" s="24">
        <v>0</v>
      </c>
    </row>
    <row r="6116">
      <c r="B6116" s="0" t="s">
        <v>20871</v>
      </c>
      <c r="C6116" s="0">
        <v>0</v>
      </c>
      <c r="D6116" s="0">
        <v>0</v>
      </c>
      <c r="E6116" s="27">
        <v>0</v>
      </c>
      <c r="F6116" s="0">
        <v>0</v>
      </c>
      <c r="G6116" s="0">
        <v>0</v>
      </c>
      <c r="H6116" s="24">
        <v>0</v>
      </c>
      <c r="I6116" s="0">
        <v>0</v>
      </c>
      <c r="J6116" s="0">
        <v>0</v>
      </c>
      <c r="K6116" s="24">
        <v>0</v>
      </c>
      <c r="L6116" s="0">
        <v>0</v>
      </c>
      <c r="M6116" s="0">
        <v>0</v>
      </c>
      <c r="N6116" s="24">
        <v>0</v>
      </c>
      <c r="O6116" s="44">
        <v>0</v>
      </c>
      <c r="P6116" s="44">
        <v>0</v>
      </c>
      <c r="Q6116" s="24">
        <v>0</v>
      </c>
    </row>
    <row r="6117">
      <c r="B6117" s="0" t="s">
        <v>20872</v>
      </c>
      <c r="C6117" s="0">
        <v>0</v>
      </c>
      <c r="D6117" s="0">
        <v>0</v>
      </c>
      <c r="E6117" s="27">
        <v>0</v>
      </c>
      <c r="F6117" s="0">
        <v>0</v>
      </c>
      <c r="G6117" s="0">
        <v>0</v>
      </c>
      <c r="H6117" s="24">
        <v>0</v>
      </c>
      <c r="I6117" s="0">
        <v>0</v>
      </c>
      <c r="J6117" s="0">
        <v>0</v>
      </c>
      <c r="K6117" s="24">
        <v>0</v>
      </c>
      <c r="L6117" s="0">
        <v>0</v>
      </c>
      <c r="M6117" s="0">
        <v>0</v>
      </c>
      <c r="N6117" s="24">
        <v>0</v>
      </c>
      <c r="O6117" s="44">
        <v>0</v>
      </c>
      <c r="P6117" s="44">
        <v>0</v>
      </c>
      <c r="Q6117" s="24">
        <v>0</v>
      </c>
    </row>
    <row r="6118">
      <c r="B6118" s="0" t="s">
        <v>20873</v>
      </c>
      <c r="C6118" s="0">
        <v>0</v>
      </c>
      <c r="D6118" s="0">
        <v>0</v>
      </c>
      <c r="E6118" s="27">
        <v>0</v>
      </c>
      <c r="F6118" s="0">
        <v>0</v>
      </c>
      <c r="G6118" s="0">
        <v>0</v>
      </c>
      <c r="H6118" s="24">
        <v>0</v>
      </c>
      <c r="I6118" s="0">
        <v>0</v>
      </c>
      <c r="J6118" s="0">
        <v>0</v>
      </c>
      <c r="K6118" s="24">
        <v>0</v>
      </c>
      <c r="L6118" s="0">
        <v>0</v>
      </c>
      <c r="M6118" s="0">
        <v>0</v>
      </c>
      <c r="N6118" s="24">
        <v>0</v>
      </c>
      <c r="O6118" s="44">
        <v>0</v>
      </c>
      <c r="P6118" s="44">
        <v>0</v>
      </c>
      <c r="Q6118" s="24">
        <v>0</v>
      </c>
    </row>
    <row r="6119">
      <c r="B6119" s="0" t="s">
        <v>20874</v>
      </c>
      <c r="C6119" s="0">
        <v>0</v>
      </c>
      <c r="D6119" s="0">
        <v>0</v>
      </c>
      <c r="E6119" s="27">
        <v>0</v>
      </c>
      <c r="F6119" s="0">
        <v>0</v>
      </c>
      <c r="G6119" s="0">
        <v>0</v>
      </c>
      <c r="H6119" s="24">
        <v>0</v>
      </c>
      <c r="I6119" s="0">
        <v>0</v>
      </c>
      <c r="J6119" s="0">
        <v>0</v>
      </c>
      <c r="K6119" s="24">
        <v>0</v>
      </c>
      <c r="L6119" s="0">
        <v>0</v>
      </c>
      <c r="M6119" s="0">
        <v>0</v>
      </c>
      <c r="N6119" s="24">
        <v>0</v>
      </c>
      <c r="O6119" s="44">
        <v>0</v>
      </c>
      <c r="P6119" s="44">
        <v>0</v>
      </c>
      <c r="Q6119" s="24">
        <v>0</v>
      </c>
    </row>
    <row r="6120">
      <c r="B6120" s="0" t="s">
        <v>20875</v>
      </c>
      <c r="C6120" s="0">
        <v>0</v>
      </c>
      <c r="D6120" s="0">
        <v>0</v>
      </c>
      <c r="E6120" s="27">
        <v>0</v>
      </c>
      <c r="F6120" s="0">
        <v>0</v>
      </c>
      <c r="G6120" s="0">
        <v>0</v>
      </c>
      <c r="H6120" s="24">
        <v>0</v>
      </c>
      <c r="I6120" s="0">
        <v>0</v>
      </c>
      <c r="J6120" s="0">
        <v>0</v>
      </c>
      <c r="K6120" s="24">
        <v>0</v>
      </c>
      <c r="L6120" s="0">
        <v>0</v>
      </c>
      <c r="M6120" s="0">
        <v>0</v>
      </c>
      <c r="N6120" s="24">
        <v>0</v>
      </c>
      <c r="O6120" s="44">
        <v>0</v>
      </c>
      <c r="P6120" s="44">
        <v>0</v>
      </c>
      <c r="Q6120" s="24">
        <v>0</v>
      </c>
    </row>
    <row r="6121">
      <c r="B6121" s="0" t="s">
        <v>20876</v>
      </c>
      <c r="C6121" s="0">
        <v>0</v>
      </c>
      <c r="D6121" s="0">
        <v>0</v>
      </c>
      <c r="E6121" s="27">
        <v>0</v>
      </c>
      <c r="F6121" s="0">
        <v>0</v>
      </c>
      <c r="G6121" s="0">
        <v>0</v>
      </c>
      <c r="H6121" s="24">
        <v>0</v>
      </c>
      <c r="I6121" s="0">
        <v>0</v>
      </c>
      <c r="J6121" s="0">
        <v>0</v>
      </c>
      <c r="K6121" s="24">
        <v>0</v>
      </c>
      <c r="L6121" s="0">
        <v>0</v>
      </c>
      <c r="M6121" s="0">
        <v>0</v>
      </c>
      <c r="N6121" s="24">
        <v>0</v>
      </c>
      <c r="O6121" s="44">
        <v>0</v>
      </c>
      <c r="P6121" s="44">
        <v>0</v>
      </c>
      <c r="Q6121" s="24">
        <v>0</v>
      </c>
    </row>
    <row r="6122">
      <c r="B6122" s="0" t="s">
        <v>20877</v>
      </c>
      <c r="C6122" s="0">
        <v>0</v>
      </c>
      <c r="D6122" s="0">
        <v>0</v>
      </c>
      <c r="E6122" s="27">
        <v>0</v>
      </c>
      <c r="F6122" s="0">
        <v>0</v>
      </c>
      <c r="G6122" s="0">
        <v>0</v>
      </c>
      <c r="H6122" s="24">
        <v>0</v>
      </c>
      <c r="I6122" s="0">
        <v>0</v>
      </c>
      <c r="J6122" s="0">
        <v>0</v>
      </c>
      <c r="K6122" s="24">
        <v>0</v>
      </c>
      <c r="L6122" s="0">
        <v>0</v>
      </c>
      <c r="M6122" s="0">
        <v>0</v>
      </c>
      <c r="N6122" s="24">
        <v>0</v>
      </c>
      <c r="O6122" s="44">
        <v>0</v>
      </c>
      <c r="P6122" s="44">
        <v>0</v>
      </c>
      <c r="Q6122" s="24">
        <v>0</v>
      </c>
    </row>
    <row r="6123">
      <c r="B6123" s="0" t="s">
        <v>20878</v>
      </c>
      <c r="C6123" s="0">
        <v>0</v>
      </c>
      <c r="D6123" s="0">
        <v>0</v>
      </c>
      <c r="E6123" s="27">
        <v>0</v>
      </c>
      <c r="F6123" s="0">
        <v>0</v>
      </c>
      <c r="G6123" s="0">
        <v>0</v>
      </c>
      <c r="H6123" s="24">
        <v>0</v>
      </c>
      <c r="I6123" s="0">
        <v>0</v>
      </c>
      <c r="J6123" s="0">
        <v>0</v>
      </c>
      <c r="K6123" s="24">
        <v>0</v>
      </c>
      <c r="L6123" s="0">
        <v>0</v>
      </c>
      <c r="M6123" s="0">
        <v>0</v>
      </c>
      <c r="N6123" s="24">
        <v>0</v>
      </c>
      <c r="O6123" s="44">
        <v>0</v>
      </c>
      <c r="P6123" s="44">
        <v>0</v>
      </c>
      <c r="Q6123" s="24">
        <v>0</v>
      </c>
    </row>
    <row r="6124">
      <c r="B6124" s="0" t="s">
        <v>20879</v>
      </c>
      <c r="C6124" s="0">
        <v>0</v>
      </c>
      <c r="D6124" s="0">
        <v>0</v>
      </c>
      <c r="E6124" s="27">
        <v>0</v>
      </c>
      <c r="F6124" s="0">
        <v>0</v>
      </c>
      <c r="G6124" s="0">
        <v>0</v>
      </c>
      <c r="H6124" s="24">
        <v>0</v>
      </c>
      <c r="I6124" s="0">
        <v>0</v>
      </c>
      <c r="J6124" s="0">
        <v>0</v>
      </c>
      <c r="K6124" s="24">
        <v>0</v>
      </c>
      <c r="L6124" s="0">
        <v>0</v>
      </c>
      <c r="M6124" s="0">
        <v>0</v>
      </c>
      <c r="N6124" s="24">
        <v>0</v>
      </c>
      <c r="O6124" s="44">
        <v>0</v>
      </c>
      <c r="P6124" s="44">
        <v>0</v>
      </c>
      <c r="Q6124" s="24">
        <v>0</v>
      </c>
    </row>
    <row r="6125">
      <c r="B6125" s="0" t="s">
        <v>20880</v>
      </c>
      <c r="C6125" s="0">
        <v>0</v>
      </c>
      <c r="D6125" s="0">
        <v>0</v>
      </c>
      <c r="E6125" s="27">
        <v>0</v>
      </c>
      <c r="F6125" s="0">
        <v>0</v>
      </c>
      <c r="G6125" s="0">
        <v>0</v>
      </c>
      <c r="H6125" s="24">
        <v>0</v>
      </c>
      <c r="I6125" s="0">
        <v>0</v>
      </c>
      <c r="J6125" s="0">
        <v>0</v>
      </c>
      <c r="K6125" s="24">
        <v>0</v>
      </c>
      <c r="L6125" s="0">
        <v>0</v>
      </c>
      <c r="M6125" s="0">
        <v>0</v>
      </c>
      <c r="N6125" s="24">
        <v>0</v>
      </c>
      <c r="O6125" s="44">
        <v>0</v>
      </c>
      <c r="P6125" s="44">
        <v>0</v>
      </c>
      <c r="Q6125" s="24">
        <v>0</v>
      </c>
    </row>
    <row r="6126">
      <c r="B6126" s="0" t="s">
        <v>20881</v>
      </c>
      <c r="C6126" s="0">
        <v>0</v>
      </c>
      <c r="D6126" s="0">
        <v>0</v>
      </c>
      <c r="E6126" s="27">
        <v>0</v>
      </c>
      <c r="F6126" s="0">
        <v>0</v>
      </c>
      <c r="G6126" s="0">
        <v>0</v>
      </c>
      <c r="H6126" s="24">
        <v>0</v>
      </c>
      <c r="I6126" s="0">
        <v>0</v>
      </c>
      <c r="J6126" s="0">
        <v>0</v>
      </c>
      <c r="K6126" s="24">
        <v>0</v>
      </c>
      <c r="L6126" s="0">
        <v>0</v>
      </c>
      <c r="M6126" s="0">
        <v>0</v>
      </c>
      <c r="N6126" s="24">
        <v>0</v>
      </c>
      <c r="O6126" s="44">
        <v>0</v>
      </c>
      <c r="P6126" s="44">
        <v>0</v>
      </c>
      <c r="Q6126" s="24">
        <v>0</v>
      </c>
    </row>
    <row r="6127">
      <c r="B6127" s="0" t="s">
        <v>20882</v>
      </c>
      <c r="C6127" s="0">
        <v>0</v>
      </c>
      <c r="D6127" s="0">
        <v>0</v>
      </c>
      <c r="E6127" s="27">
        <v>0</v>
      </c>
      <c r="F6127" s="0">
        <v>0</v>
      </c>
      <c r="G6127" s="0">
        <v>0</v>
      </c>
      <c r="H6127" s="24">
        <v>0</v>
      </c>
      <c r="I6127" s="0">
        <v>0</v>
      </c>
      <c r="J6127" s="0">
        <v>0</v>
      </c>
      <c r="K6127" s="24">
        <v>0</v>
      </c>
      <c r="L6127" s="0">
        <v>0</v>
      </c>
      <c r="M6127" s="0">
        <v>0</v>
      </c>
      <c r="N6127" s="24">
        <v>0</v>
      </c>
      <c r="O6127" s="44">
        <v>0</v>
      </c>
      <c r="P6127" s="44">
        <v>0</v>
      </c>
      <c r="Q6127" s="24">
        <v>0</v>
      </c>
    </row>
    <row r="6128">
      <c r="B6128" s="0" t="s">
        <v>20883</v>
      </c>
      <c r="C6128" s="0">
        <v>0</v>
      </c>
      <c r="D6128" s="0">
        <v>0</v>
      </c>
      <c r="E6128" s="27">
        <v>0</v>
      </c>
      <c r="F6128" s="0">
        <v>0</v>
      </c>
      <c r="G6128" s="0">
        <v>0</v>
      </c>
      <c r="H6128" s="24">
        <v>0</v>
      </c>
      <c r="I6128" s="0">
        <v>0</v>
      </c>
      <c r="J6128" s="0">
        <v>0</v>
      </c>
      <c r="K6128" s="24">
        <v>0</v>
      </c>
      <c r="L6128" s="0">
        <v>0</v>
      </c>
      <c r="M6128" s="0">
        <v>0</v>
      </c>
      <c r="N6128" s="24">
        <v>0</v>
      </c>
      <c r="O6128" s="44">
        <v>0</v>
      </c>
      <c r="P6128" s="44">
        <v>0</v>
      </c>
      <c r="Q6128" s="24">
        <v>0</v>
      </c>
    </row>
    <row r="6129">
      <c r="B6129" s="0" t="s">
        <v>20884</v>
      </c>
      <c r="C6129" s="0">
        <v>0</v>
      </c>
      <c r="D6129" s="0">
        <v>0</v>
      </c>
      <c r="E6129" s="27">
        <v>0</v>
      </c>
      <c r="F6129" s="0">
        <v>0</v>
      </c>
      <c r="G6129" s="0">
        <v>0</v>
      </c>
      <c r="H6129" s="24">
        <v>0</v>
      </c>
      <c r="I6129" s="0">
        <v>0</v>
      </c>
      <c r="J6129" s="0">
        <v>0</v>
      </c>
      <c r="K6129" s="24">
        <v>0</v>
      </c>
      <c r="L6129" s="0">
        <v>0</v>
      </c>
      <c r="M6129" s="0">
        <v>0</v>
      </c>
      <c r="N6129" s="24">
        <v>0</v>
      </c>
      <c r="O6129" s="44">
        <v>0</v>
      </c>
      <c r="P6129" s="44">
        <v>0</v>
      </c>
      <c r="Q6129" s="24">
        <v>0</v>
      </c>
    </row>
    <row r="6130">
      <c r="B6130" s="0" t="s">
        <v>20885</v>
      </c>
      <c r="C6130" s="0">
        <v>0</v>
      </c>
      <c r="D6130" s="0">
        <v>0</v>
      </c>
      <c r="E6130" s="27">
        <v>0</v>
      </c>
      <c r="F6130" s="0">
        <v>0</v>
      </c>
      <c r="G6130" s="0">
        <v>0</v>
      </c>
      <c r="H6130" s="24">
        <v>0</v>
      </c>
      <c r="I6130" s="0">
        <v>0</v>
      </c>
      <c r="J6130" s="0">
        <v>0</v>
      </c>
      <c r="K6130" s="24">
        <v>0</v>
      </c>
      <c r="L6130" s="0">
        <v>0</v>
      </c>
      <c r="M6130" s="0">
        <v>0</v>
      </c>
      <c r="N6130" s="24">
        <v>0</v>
      </c>
      <c r="O6130" s="44">
        <v>0</v>
      </c>
      <c r="P6130" s="44">
        <v>0</v>
      </c>
      <c r="Q6130" s="24">
        <v>0</v>
      </c>
    </row>
    <row r="6131">
      <c r="B6131" s="0" t="s">
        <v>20886</v>
      </c>
      <c r="C6131" s="0">
        <v>0</v>
      </c>
      <c r="D6131" s="0">
        <v>0</v>
      </c>
      <c r="E6131" s="27">
        <v>0</v>
      </c>
      <c r="F6131" s="0">
        <v>0</v>
      </c>
      <c r="G6131" s="0">
        <v>0</v>
      </c>
      <c r="H6131" s="24">
        <v>0</v>
      </c>
      <c r="I6131" s="0">
        <v>0</v>
      </c>
      <c r="J6131" s="0">
        <v>0</v>
      </c>
      <c r="K6131" s="24">
        <v>0</v>
      </c>
      <c r="L6131" s="0">
        <v>0</v>
      </c>
      <c r="M6131" s="0">
        <v>0</v>
      </c>
      <c r="N6131" s="24">
        <v>0</v>
      </c>
      <c r="O6131" s="44">
        <v>0</v>
      </c>
      <c r="P6131" s="44">
        <v>0</v>
      </c>
      <c r="Q6131" s="24">
        <v>0</v>
      </c>
    </row>
    <row r="6132">
      <c r="B6132" s="0" t="s">
        <v>20887</v>
      </c>
      <c r="C6132" s="0">
        <v>0</v>
      </c>
      <c r="D6132" s="0">
        <v>0</v>
      </c>
      <c r="E6132" s="27">
        <v>0</v>
      </c>
      <c r="F6132" s="0">
        <v>0</v>
      </c>
      <c r="G6132" s="0">
        <v>0</v>
      </c>
      <c r="H6132" s="24">
        <v>0</v>
      </c>
      <c r="I6132" s="0">
        <v>0</v>
      </c>
      <c r="J6132" s="0">
        <v>0</v>
      </c>
      <c r="K6132" s="24">
        <v>0</v>
      </c>
      <c r="L6132" s="0">
        <v>0</v>
      </c>
      <c r="M6132" s="0">
        <v>0</v>
      </c>
      <c r="N6132" s="24">
        <v>0</v>
      </c>
      <c r="O6132" s="44">
        <v>0</v>
      </c>
      <c r="P6132" s="44">
        <v>0</v>
      </c>
      <c r="Q6132" s="24">
        <v>0</v>
      </c>
    </row>
    <row r="6133">
      <c r="B6133" s="0" t="s">
        <v>20888</v>
      </c>
      <c r="C6133" s="0">
        <v>0</v>
      </c>
      <c r="D6133" s="0">
        <v>0</v>
      </c>
      <c r="E6133" s="27">
        <v>0</v>
      </c>
      <c r="F6133" s="0">
        <v>0</v>
      </c>
      <c r="G6133" s="0">
        <v>0</v>
      </c>
      <c r="H6133" s="24">
        <v>0</v>
      </c>
      <c r="I6133" s="0">
        <v>0</v>
      </c>
      <c r="J6133" s="0">
        <v>0</v>
      </c>
      <c r="K6133" s="24">
        <v>0</v>
      </c>
      <c r="L6133" s="0">
        <v>0</v>
      </c>
      <c r="M6133" s="0">
        <v>0</v>
      </c>
      <c r="N6133" s="24">
        <v>0</v>
      </c>
      <c r="O6133" s="44">
        <v>0</v>
      </c>
      <c r="P6133" s="44">
        <v>0</v>
      </c>
      <c r="Q6133" s="24">
        <v>0</v>
      </c>
    </row>
    <row r="6134">
      <c r="B6134" s="0" t="s">
        <v>20889</v>
      </c>
      <c r="C6134" s="0">
        <v>0</v>
      </c>
      <c r="D6134" s="0">
        <v>0</v>
      </c>
      <c r="E6134" s="27">
        <v>0</v>
      </c>
      <c r="F6134" s="0">
        <v>0</v>
      </c>
      <c r="G6134" s="0">
        <v>0</v>
      </c>
      <c r="H6134" s="24">
        <v>0</v>
      </c>
      <c r="I6134" s="0">
        <v>0</v>
      </c>
      <c r="J6134" s="0">
        <v>0</v>
      </c>
      <c r="K6134" s="24">
        <v>0</v>
      </c>
      <c r="L6134" s="0">
        <v>0</v>
      </c>
      <c r="M6134" s="0">
        <v>0</v>
      </c>
      <c r="N6134" s="24">
        <v>0</v>
      </c>
      <c r="O6134" s="44">
        <v>0</v>
      </c>
      <c r="P6134" s="44">
        <v>0</v>
      </c>
      <c r="Q6134" s="24">
        <v>0</v>
      </c>
    </row>
    <row r="6135">
      <c r="B6135" s="0" t="s">
        <v>20890</v>
      </c>
      <c r="C6135" s="0">
        <v>0</v>
      </c>
      <c r="D6135" s="0">
        <v>0</v>
      </c>
      <c r="E6135" s="27">
        <v>0</v>
      </c>
      <c r="F6135" s="0">
        <v>0</v>
      </c>
      <c r="G6135" s="0">
        <v>0</v>
      </c>
      <c r="H6135" s="24">
        <v>0</v>
      </c>
      <c r="I6135" s="0">
        <v>0</v>
      </c>
      <c r="J6135" s="0">
        <v>0</v>
      </c>
      <c r="K6135" s="24">
        <v>0</v>
      </c>
      <c r="L6135" s="0">
        <v>0</v>
      </c>
      <c r="M6135" s="0">
        <v>0</v>
      </c>
      <c r="N6135" s="24">
        <v>0</v>
      </c>
      <c r="O6135" s="44">
        <v>0</v>
      </c>
      <c r="P6135" s="44">
        <v>0</v>
      </c>
      <c r="Q6135" s="24">
        <v>0</v>
      </c>
    </row>
    <row r="6136">
      <c r="B6136" s="0" t="s">
        <v>20891</v>
      </c>
      <c r="C6136" s="0">
        <v>0</v>
      </c>
      <c r="D6136" s="0">
        <v>0</v>
      </c>
      <c r="E6136" s="27">
        <v>0</v>
      </c>
      <c r="F6136" s="0">
        <v>0</v>
      </c>
      <c r="G6136" s="0">
        <v>0</v>
      </c>
      <c r="H6136" s="24">
        <v>0</v>
      </c>
      <c r="I6136" s="0">
        <v>0</v>
      </c>
      <c r="J6136" s="0">
        <v>0</v>
      </c>
      <c r="K6136" s="24">
        <v>0</v>
      </c>
      <c r="L6136" s="0">
        <v>0</v>
      </c>
      <c r="M6136" s="0">
        <v>0</v>
      </c>
      <c r="N6136" s="24">
        <v>0</v>
      </c>
      <c r="O6136" s="44">
        <v>0</v>
      </c>
      <c r="P6136" s="44">
        <v>0</v>
      </c>
      <c r="Q6136" s="24">
        <v>0</v>
      </c>
    </row>
    <row r="6137">
      <c r="B6137" s="0" t="s">
        <v>20892</v>
      </c>
      <c r="C6137" s="0">
        <v>0</v>
      </c>
      <c r="D6137" s="0">
        <v>0</v>
      </c>
      <c r="E6137" s="27">
        <v>0</v>
      </c>
      <c r="F6137" s="0">
        <v>0</v>
      </c>
      <c r="G6137" s="0">
        <v>0</v>
      </c>
      <c r="H6137" s="24">
        <v>0</v>
      </c>
      <c r="I6137" s="0">
        <v>0</v>
      </c>
      <c r="J6137" s="0">
        <v>0</v>
      </c>
      <c r="K6137" s="24">
        <v>0</v>
      </c>
      <c r="L6137" s="0">
        <v>0</v>
      </c>
      <c r="M6137" s="0">
        <v>0</v>
      </c>
      <c r="N6137" s="24">
        <v>0</v>
      </c>
      <c r="O6137" s="44">
        <v>0</v>
      </c>
      <c r="P6137" s="44">
        <v>0</v>
      </c>
      <c r="Q6137" s="24">
        <v>0</v>
      </c>
    </row>
    <row r="6138">
      <c r="B6138" s="0" t="s">
        <v>20893</v>
      </c>
      <c r="C6138" s="0">
        <v>0</v>
      </c>
      <c r="D6138" s="0">
        <v>0</v>
      </c>
      <c r="E6138" s="27">
        <v>0</v>
      </c>
      <c r="F6138" s="0">
        <v>0</v>
      </c>
      <c r="G6138" s="0">
        <v>0</v>
      </c>
      <c r="H6138" s="24">
        <v>0</v>
      </c>
      <c r="I6138" s="0">
        <v>0</v>
      </c>
      <c r="J6138" s="0">
        <v>0</v>
      </c>
      <c r="K6138" s="24">
        <v>0</v>
      </c>
      <c r="L6138" s="0">
        <v>0</v>
      </c>
      <c r="M6138" s="0">
        <v>0</v>
      </c>
      <c r="N6138" s="24">
        <v>0</v>
      </c>
      <c r="O6138" s="44">
        <v>0</v>
      </c>
      <c r="P6138" s="44">
        <v>0</v>
      </c>
      <c r="Q6138" s="24">
        <v>0</v>
      </c>
    </row>
    <row r="6139">
      <c r="B6139" s="0" t="s">
        <v>20894</v>
      </c>
      <c r="C6139" s="0">
        <v>0</v>
      </c>
      <c r="D6139" s="0">
        <v>0</v>
      </c>
      <c r="E6139" s="27">
        <v>0</v>
      </c>
      <c r="F6139" s="0">
        <v>0</v>
      </c>
      <c r="G6139" s="0">
        <v>0</v>
      </c>
      <c r="H6139" s="24">
        <v>0</v>
      </c>
      <c r="I6139" s="0">
        <v>0</v>
      </c>
      <c r="J6139" s="0">
        <v>0</v>
      </c>
      <c r="K6139" s="24">
        <v>0</v>
      </c>
      <c r="L6139" s="0">
        <v>0</v>
      </c>
      <c r="M6139" s="0">
        <v>0</v>
      </c>
      <c r="N6139" s="24">
        <v>0</v>
      </c>
      <c r="O6139" s="44">
        <v>0</v>
      </c>
      <c r="P6139" s="44">
        <v>0</v>
      </c>
      <c r="Q6139" s="24">
        <v>0</v>
      </c>
    </row>
    <row r="6140">
      <c r="B6140" s="0" t="s">
        <v>20895</v>
      </c>
      <c r="C6140" s="0">
        <v>0</v>
      </c>
      <c r="D6140" s="0">
        <v>0</v>
      </c>
      <c r="E6140" s="27">
        <v>0</v>
      </c>
      <c r="F6140" s="0">
        <v>0</v>
      </c>
      <c r="G6140" s="0">
        <v>0</v>
      </c>
      <c r="H6140" s="24">
        <v>0</v>
      </c>
      <c r="I6140" s="0">
        <v>0</v>
      </c>
      <c r="J6140" s="0">
        <v>0</v>
      </c>
      <c r="K6140" s="24">
        <v>0</v>
      </c>
      <c r="L6140" s="0">
        <v>0</v>
      </c>
      <c r="M6140" s="0">
        <v>0</v>
      </c>
      <c r="N6140" s="24">
        <v>0</v>
      </c>
      <c r="O6140" s="44">
        <v>0</v>
      </c>
      <c r="P6140" s="44">
        <v>0</v>
      </c>
      <c r="Q6140" s="24">
        <v>0</v>
      </c>
    </row>
    <row r="6141">
      <c r="B6141" s="0" t="s">
        <v>20896</v>
      </c>
      <c r="C6141" s="0">
        <v>0</v>
      </c>
      <c r="D6141" s="0">
        <v>0</v>
      </c>
      <c r="E6141" s="27">
        <v>0</v>
      </c>
      <c r="F6141" s="0">
        <v>0</v>
      </c>
      <c r="G6141" s="0">
        <v>0</v>
      </c>
      <c r="H6141" s="24">
        <v>0</v>
      </c>
      <c r="I6141" s="0">
        <v>0</v>
      </c>
      <c r="J6141" s="0">
        <v>0</v>
      </c>
      <c r="K6141" s="24">
        <v>0</v>
      </c>
      <c r="L6141" s="0">
        <v>0</v>
      </c>
      <c r="M6141" s="0">
        <v>0</v>
      </c>
      <c r="N6141" s="24">
        <v>0</v>
      </c>
      <c r="O6141" s="44">
        <v>0</v>
      </c>
      <c r="P6141" s="44">
        <v>0</v>
      </c>
      <c r="Q6141" s="24">
        <v>0</v>
      </c>
    </row>
    <row r="6142">
      <c r="B6142" s="0" t="s">
        <v>20897</v>
      </c>
      <c r="C6142" s="0">
        <v>0</v>
      </c>
      <c r="D6142" s="0">
        <v>0</v>
      </c>
      <c r="E6142" s="27">
        <v>0</v>
      </c>
      <c r="F6142" s="0">
        <v>0</v>
      </c>
      <c r="G6142" s="0">
        <v>0</v>
      </c>
      <c r="H6142" s="24">
        <v>0</v>
      </c>
      <c r="I6142" s="0">
        <v>0</v>
      </c>
      <c r="J6142" s="0">
        <v>0</v>
      </c>
      <c r="K6142" s="24">
        <v>0</v>
      </c>
      <c r="L6142" s="0">
        <v>0</v>
      </c>
      <c r="M6142" s="0">
        <v>0</v>
      </c>
      <c r="N6142" s="24">
        <v>0</v>
      </c>
      <c r="O6142" s="44">
        <v>0</v>
      </c>
      <c r="P6142" s="44">
        <v>0</v>
      </c>
      <c r="Q6142" s="24">
        <v>0</v>
      </c>
    </row>
    <row r="6143">
      <c r="B6143" s="0" t="s">
        <v>20898</v>
      </c>
      <c r="C6143" s="0">
        <v>0</v>
      </c>
      <c r="D6143" s="0">
        <v>0</v>
      </c>
      <c r="E6143" s="27">
        <v>0</v>
      </c>
      <c r="F6143" s="0">
        <v>0</v>
      </c>
      <c r="G6143" s="0">
        <v>0</v>
      </c>
      <c r="H6143" s="24">
        <v>0</v>
      </c>
      <c r="I6143" s="0">
        <v>0</v>
      </c>
      <c r="J6143" s="0">
        <v>0</v>
      </c>
      <c r="K6143" s="24">
        <v>0</v>
      </c>
      <c r="L6143" s="0">
        <v>0</v>
      </c>
      <c r="M6143" s="0">
        <v>0</v>
      </c>
      <c r="N6143" s="24">
        <v>0</v>
      </c>
      <c r="O6143" s="44">
        <v>0</v>
      </c>
      <c r="P6143" s="44">
        <v>0</v>
      </c>
      <c r="Q6143" s="24">
        <v>0</v>
      </c>
    </row>
    <row r="6144">
      <c r="B6144" s="0" t="s">
        <v>20899</v>
      </c>
      <c r="C6144" s="0">
        <v>0</v>
      </c>
      <c r="D6144" s="0">
        <v>0</v>
      </c>
      <c r="E6144" s="27">
        <v>0</v>
      </c>
      <c r="F6144" s="0">
        <v>0</v>
      </c>
      <c r="G6144" s="0">
        <v>0</v>
      </c>
      <c r="H6144" s="24">
        <v>0</v>
      </c>
      <c r="I6144" s="0">
        <v>0</v>
      </c>
      <c r="J6144" s="0">
        <v>0</v>
      </c>
      <c r="K6144" s="24">
        <v>0</v>
      </c>
      <c r="L6144" s="0">
        <v>0</v>
      </c>
      <c r="M6144" s="0">
        <v>0</v>
      </c>
      <c r="N6144" s="24">
        <v>0</v>
      </c>
      <c r="O6144" s="44">
        <v>0</v>
      </c>
      <c r="P6144" s="44">
        <v>0</v>
      </c>
      <c r="Q6144" s="24">
        <v>0</v>
      </c>
    </row>
    <row r="6145">
      <c r="B6145" s="0" t="s">
        <v>20900</v>
      </c>
      <c r="C6145" s="0">
        <v>0</v>
      </c>
      <c r="D6145" s="0">
        <v>0</v>
      </c>
      <c r="E6145" s="27">
        <v>0</v>
      </c>
      <c r="F6145" s="0">
        <v>0</v>
      </c>
      <c r="G6145" s="0">
        <v>0</v>
      </c>
      <c r="H6145" s="24">
        <v>0</v>
      </c>
      <c r="I6145" s="0">
        <v>0</v>
      </c>
      <c r="J6145" s="0">
        <v>0</v>
      </c>
      <c r="K6145" s="24">
        <v>0</v>
      </c>
      <c r="L6145" s="0">
        <v>0</v>
      </c>
      <c r="M6145" s="0">
        <v>0</v>
      </c>
      <c r="N6145" s="24">
        <v>0</v>
      </c>
      <c r="O6145" s="44">
        <v>0</v>
      </c>
      <c r="P6145" s="44">
        <v>0</v>
      </c>
      <c r="Q6145" s="24">
        <v>0</v>
      </c>
    </row>
    <row r="6146">
      <c r="B6146" s="0" t="s">
        <v>20901</v>
      </c>
      <c r="C6146" s="0">
        <v>0</v>
      </c>
      <c r="D6146" s="0">
        <v>0</v>
      </c>
      <c r="E6146" s="27">
        <v>0</v>
      </c>
      <c r="F6146" s="0">
        <v>0</v>
      </c>
      <c r="G6146" s="0">
        <v>0</v>
      </c>
      <c r="H6146" s="24">
        <v>0</v>
      </c>
      <c r="I6146" s="0">
        <v>0</v>
      </c>
      <c r="J6146" s="0">
        <v>0</v>
      </c>
      <c r="K6146" s="24">
        <v>0</v>
      </c>
      <c r="L6146" s="0">
        <v>0</v>
      </c>
      <c r="M6146" s="0">
        <v>0</v>
      </c>
      <c r="N6146" s="24">
        <v>0</v>
      </c>
      <c r="O6146" s="44">
        <v>0</v>
      </c>
      <c r="P6146" s="44">
        <v>0</v>
      </c>
      <c r="Q6146" s="24">
        <v>0</v>
      </c>
    </row>
    <row r="6147">
      <c r="B6147" s="0" t="s">
        <v>20902</v>
      </c>
      <c r="C6147" s="0">
        <v>0</v>
      </c>
      <c r="D6147" s="0">
        <v>0</v>
      </c>
      <c r="E6147" s="27">
        <v>0</v>
      </c>
      <c r="F6147" s="0">
        <v>0</v>
      </c>
      <c r="G6147" s="0">
        <v>0</v>
      </c>
      <c r="H6147" s="24">
        <v>0</v>
      </c>
      <c r="I6147" s="0">
        <v>0</v>
      </c>
      <c r="J6147" s="0">
        <v>0</v>
      </c>
      <c r="K6147" s="24">
        <v>0</v>
      </c>
      <c r="L6147" s="0">
        <v>0</v>
      </c>
      <c r="M6147" s="0">
        <v>0</v>
      </c>
      <c r="N6147" s="24">
        <v>0</v>
      </c>
      <c r="O6147" s="44">
        <v>0</v>
      </c>
      <c r="P6147" s="44">
        <v>0</v>
      </c>
      <c r="Q6147" s="24">
        <v>0</v>
      </c>
    </row>
    <row r="6148">
      <c r="B6148" s="0" t="s">
        <v>20903</v>
      </c>
      <c r="C6148" s="0">
        <v>0</v>
      </c>
      <c r="D6148" s="0">
        <v>0</v>
      </c>
      <c r="E6148" s="27">
        <v>0</v>
      </c>
      <c r="F6148" s="0">
        <v>0</v>
      </c>
      <c r="G6148" s="0">
        <v>0</v>
      </c>
      <c r="H6148" s="24">
        <v>0</v>
      </c>
      <c r="I6148" s="0">
        <v>0</v>
      </c>
      <c r="J6148" s="0">
        <v>0</v>
      </c>
      <c r="K6148" s="24">
        <v>0</v>
      </c>
      <c r="L6148" s="0">
        <v>0</v>
      </c>
      <c r="M6148" s="0">
        <v>0</v>
      </c>
      <c r="N6148" s="24">
        <v>0</v>
      </c>
      <c r="O6148" s="44">
        <v>0</v>
      </c>
      <c r="P6148" s="44">
        <v>0</v>
      </c>
      <c r="Q6148" s="24">
        <v>0</v>
      </c>
    </row>
    <row r="6149">
      <c r="B6149" s="0" t="s">
        <v>20904</v>
      </c>
      <c r="C6149" s="0">
        <v>0</v>
      </c>
      <c r="D6149" s="0">
        <v>0</v>
      </c>
      <c r="E6149" s="27">
        <v>0</v>
      </c>
      <c r="F6149" s="0">
        <v>0</v>
      </c>
      <c r="G6149" s="0">
        <v>0</v>
      </c>
      <c r="H6149" s="24">
        <v>0</v>
      </c>
      <c r="I6149" s="0">
        <v>0</v>
      </c>
      <c r="J6149" s="0">
        <v>0</v>
      </c>
      <c r="K6149" s="24">
        <v>0</v>
      </c>
      <c r="L6149" s="0">
        <v>0</v>
      </c>
      <c r="M6149" s="0">
        <v>0</v>
      </c>
      <c r="N6149" s="24">
        <v>0</v>
      </c>
      <c r="O6149" s="44">
        <v>0</v>
      </c>
      <c r="P6149" s="44">
        <v>0</v>
      </c>
      <c r="Q6149" s="24">
        <v>0</v>
      </c>
    </row>
    <row r="6150">
      <c r="B6150" s="0" t="s">
        <v>20905</v>
      </c>
      <c r="C6150" s="0">
        <v>0</v>
      </c>
      <c r="D6150" s="0">
        <v>0</v>
      </c>
      <c r="E6150" s="27">
        <v>0</v>
      </c>
      <c r="F6150" s="0">
        <v>0</v>
      </c>
      <c r="G6150" s="0">
        <v>0</v>
      </c>
      <c r="H6150" s="24">
        <v>0</v>
      </c>
      <c r="I6150" s="0">
        <v>0</v>
      </c>
      <c r="J6150" s="0">
        <v>0</v>
      </c>
      <c r="K6150" s="24">
        <v>0</v>
      </c>
      <c r="L6150" s="0">
        <v>0</v>
      </c>
      <c r="M6150" s="0">
        <v>0</v>
      </c>
      <c r="N6150" s="24">
        <v>0</v>
      </c>
      <c r="O6150" s="44">
        <v>0</v>
      </c>
      <c r="P6150" s="44">
        <v>0</v>
      </c>
      <c r="Q6150" s="24">
        <v>0</v>
      </c>
    </row>
    <row r="6151">
      <c r="B6151" s="0" t="s">
        <v>20906</v>
      </c>
      <c r="C6151" s="0">
        <v>0</v>
      </c>
      <c r="D6151" s="0">
        <v>0</v>
      </c>
      <c r="E6151" s="27">
        <v>0</v>
      </c>
      <c r="F6151" s="0">
        <v>0</v>
      </c>
      <c r="G6151" s="0">
        <v>0</v>
      </c>
      <c r="H6151" s="24">
        <v>0</v>
      </c>
      <c r="I6151" s="0">
        <v>0</v>
      </c>
      <c r="J6151" s="0">
        <v>0</v>
      </c>
      <c r="K6151" s="24">
        <v>0</v>
      </c>
      <c r="L6151" s="0">
        <v>0</v>
      </c>
      <c r="M6151" s="0">
        <v>0</v>
      </c>
      <c r="N6151" s="24">
        <v>0</v>
      </c>
      <c r="O6151" s="44">
        <v>0</v>
      </c>
      <c r="P6151" s="44">
        <v>0</v>
      </c>
      <c r="Q6151" s="24">
        <v>0</v>
      </c>
    </row>
    <row r="6152">
      <c r="B6152" s="0" t="s">
        <v>20907</v>
      </c>
      <c r="C6152" s="0">
        <v>0</v>
      </c>
      <c r="D6152" s="0">
        <v>0</v>
      </c>
      <c r="E6152" s="27">
        <v>0</v>
      </c>
      <c r="F6152" s="0">
        <v>0</v>
      </c>
      <c r="G6152" s="0">
        <v>0</v>
      </c>
      <c r="H6152" s="24">
        <v>0</v>
      </c>
      <c r="I6152" s="0">
        <v>0</v>
      </c>
      <c r="J6152" s="0">
        <v>0</v>
      </c>
      <c r="K6152" s="24">
        <v>0</v>
      </c>
      <c r="L6152" s="0">
        <v>0</v>
      </c>
      <c r="M6152" s="0">
        <v>0</v>
      </c>
      <c r="N6152" s="24">
        <v>0</v>
      </c>
      <c r="O6152" s="44">
        <v>0</v>
      </c>
      <c r="P6152" s="44">
        <v>0</v>
      </c>
      <c r="Q6152" s="24">
        <v>0</v>
      </c>
    </row>
    <row r="6153">
      <c r="B6153" s="0" t="s">
        <v>20908</v>
      </c>
      <c r="C6153" s="0">
        <v>0</v>
      </c>
      <c r="D6153" s="0">
        <v>0</v>
      </c>
      <c r="E6153" s="27">
        <v>0</v>
      </c>
      <c r="F6153" s="0">
        <v>0</v>
      </c>
      <c r="G6153" s="0">
        <v>0</v>
      </c>
      <c r="H6153" s="24">
        <v>0</v>
      </c>
      <c r="I6153" s="0">
        <v>0</v>
      </c>
      <c r="J6153" s="0">
        <v>0</v>
      </c>
      <c r="K6153" s="24">
        <v>0</v>
      </c>
      <c r="L6153" s="0">
        <v>0</v>
      </c>
      <c r="M6153" s="0">
        <v>0</v>
      </c>
      <c r="N6153" s="24">
        <v>0</v>
      </c>
      <c r="O6153" s="44">
        <v>0</v>
      </c>
      <c r="P6153" s="44">
        <v>0</v>
      </c>
      <c r="Q6153" s="24">
        <v>0</v>
      </c>
    </row>
    <row r="6154">
      <c r="B6154" s="0" t="s">
        <v>20909</v>
      </c>
      <c r="C6154" s="0">
        <v>0</v>
      </c>
      <c r="D6154" s="0">
        <v>0</v>
      </c>
      <c r="E6154" s="27">
        <v>0</v>
      </c>
      <c r="F6154" s="0">
        <v>0</v>
      </c>
      <c r="G6154" s="0">
        <v>0</v>
      </c>
      <c r="H6154" s="24">
        <v>0</v>
      </c>
      <c r="I6154" s="0">
        <v>0</v>
      </c>
      <c r="J6154" s="0">
        <v>0</v>
      </c>
      <c r="K6154" s="24">
        <v>0</v>
      </c>
      <c r="L6154" s="0">
        <v>0</v>
      </c>
      <c r="M6154" s="0">
        <v>0</v>
      </c>
      <c r="N6154" s="24">
        <v>0</v>
      </c>
      <c r="O6154" s="44">
        <v>0</v>
      </c>
      <c r="P6154" s="44">
        <v>0</v>
      </c>
      <c r="Q6154" s="24">
        <v>0</v>
      </c>
    </row>
    <row r="6155">
      <c r="B6155" s="0" t="s">
        <v>20910</v>
      </c>
      <c r="C6155" s="0">
        <v>0</v>
      </c>
      <c r="D6155" s="0">
        <v>0</v>
      </c>
      <c r="E6155" s="27">
        <v>0</v>
      </c>
      <c r="F6155" s="0">
        <v>0</v>
      </c>
      <c r="G6155" s="0">
        <v>0</v>
      </c>
      <c r="H6155" s="24">
        <v>0</v>
      </c>
      <c r="I6155" s="0">
        <v>0</v>
      </c>
      <c r="J6155" s="0">
        <v>0</v>
      </c>
      <c r="K6155" s="24">
        <v>0</v>
      </c>
      <c r="L6155" s="0">
        <v>0</v>
      </c>
      <c r="M6155" s="0">
        <v>0</v>
      </c>
      <c r="N6155" s="24">
        <v>0</v>
      </c>
      <c r="O6155" s="44">
        <v>0</v>
      </c>
      <c r="P6155" s="44">
        <v>0</v>
      </c>
      <c r="Q6155" s="24">
        <v>0</v>
      </c>
    </row>
    <row r="6156">
      <c r="B6156" s="0" t="s">
        <v>20911</v>
      </c>
      <c r="C6156" s="0">
        <v>0</v>
      </c>
      <c r="D6156" s="0">
        <v>0</v>
      </c>
      <c r="E6156" s="27">
        <v>0</v>
      </c>
      <c r="F6156" s="0">
        <v>0</v>
      </c>
      <c r="G6156" s="0">
        <v>0</v>
      </c>
      <c r="H6156" s="24">
        <v>0</v>
      </c>
      <c r="I6156" s="0">
        <v>0</v>
      </c>
      <c r="J6156" s="0">
        <v>0</v>
      </c>
      <c r="K6156" s="24">
        <v>0</v>
      </c>
      <c r="L6156" s="0">
        <v>0</v>
      </c>
      <c r="M6156" s="0">
        <v>0</v>
      </c>
      <c r="N6156" s="24">
        <v>0</v>
      </c>
      <c r="O6156" s="44">
        <v>0</v>
      </c>
      <c r="P6156" s="44">
        <v>0</v>
      </c>
      <c r="Q6156" s="24">
        <v>0</v>
      </c>
    </row>
    <row r="6157">
      <c r="B6157" s="0" t="s">
        <v>20912</v>
      </c>
      <c r="C6157" s="0">
        <v>0</v>
      </c>
      <c r="D6157" s="0">
        <v>0</v>
      </c>
      <c r="E6157" s="27">
        <v>0</v>
      </c>
      <c r="F6157" s="0">
        <v>0</v>
      </c>
      <c r="G6157" s="0">
        <v>0</v>
      </c>
      <c r="H6157" s="24">
        <v>0</v>
      </c>
      <c r="I6157" s="0">
        <v>0</v>
      </c>
      <c r="J6157" s="0">
        <v>0</v>
      </c>
      <c r="K6157" s="24">
        <v>0</v>
      </c>
      <c r="L6157" s="0">
        <v>0</v>
      </c>
      <c r="M6157" s="0">
        <v>0</v>
      </c>
      <c r="N6157" s="24">
        <v>0</v>
      </c>
      <c r="O6157" s="44">
        <v>0</v>
      </c>
      <c r="P6157" s="44">
        <v>0</v>
      </c>
      <c r="Q6157" s="24">
        <v>0</v>
      </c>
    </row>
    <row r="6158">
      <c r="B6158" s="0" t="s">
        <v>20913</v>
      </c>
      <c r="C6158" s="0">
        <v>0</v>
      </c>
      <c r="D6158" s="0">
        <v>0</v>
      </c>
      <c r="E6158" s="27">
        <v>0</v>
      </c>
      <c r="F6158" s="0">
        <v>0</v>
      </c>
      <c r="G6158" s="0">
        <v>0</v>
      </c>
      <c r="H6158" s="24">
        <v>0</v>
      </c>
      <c r="I6158" s="0">
        <v>0</v>
      </c>
      <c r="J6158" s="0">
        <v>0</v>
      </c>
      <c r="K6158" s="24">
        <v>0</v>
      </c>
      <c r="L6158" s="0">
        <v>0</v>
      </c>
      <c r="M6158" s="0">
        <v>0</v>
      </c>
      <c r="N6158" s="24">
        <v>0</v>
      </c>
      <c r="O6158" s="44">
        <v>0</v>
      </c>
      <c r="P6158" s="44">
        <v>0</v>
      </c>
      <c r="Q6158" s="24">
        <v>0</v>
      </c>
    </row>
    <row r="6159">
      <c r="B6159" s="0" t="s">
        <v>20914</v>
      </c>
      <c r="C6159" s="0">
        <v>0</v>
      </c>
      <c r="D6159" s="0">
        <v>0</v>
      </c>
      <c r="E6159" s="27">
        <v>0</v>
      </c>
      <c r="F6159" s="0">
        <v>0</v>
      </c>
      <c r="G6159" s="0">
        <v>0</v>
      </c>
      <c r="H6159" s="24">
        <v>0</v>
      </c>
      <c r="I6159" s="0">
        <v>0</v>
      </c>
      <c r="J6159" s="0">
        <v>0</v>
      </c>
      <c r="K6159" s="24">
        <v>0</v>
      </c>
      <c r="L6159" s="0">
        <v>0</v>
      </c>
      <c r="M6159" s="0">
        <v>0</v>
      </c>
      <c r="N6159" s="24">
        <v>0</v>
      </c>
      <c r="O6159" s="44">
        <v>0</v>
      </c>
      <c r="P6159" s="44">
        <v>0</v>
      </c>
      <c r="Q6159" s="24">
        <v>0</v>
      </c>
    </row>
    <row r="6160">
      <c r="B6160" s="0" t="s">
        <v>20915</v>
      </c>
      <c r="C6160" s="0">
        <v>0</v>
      </c>
      <c r="D6160" s="0">
        <v>0</v>
      </c>
      <c r="E6160" s="27">
        <v>0</v>
      </c>
      <c r="F6160" s="0">
        <v>0</v>
      </c>
      <c r="G6160" s="0">
        <v>0</v>
      </c>
      <c r="H6160" s="24">
        <v>0</v>
      </c>
      <c r="I6160" s="0">
        <v>0</v>
      </c>
      <c r="J6160" s="0">
        <v>0</v>
      </c>
      <c r="K6160" s="24">
        <v>0</v>
      </c>
      <c r="L6160" s="0">
        <v>0</v>
      </c>
      <c r="M6160" s="0">
        <v>0</v>
      </c>
      <c r="N6160" s="24">
        <v>0</v>
      </c>
      <c r="O6160" s="44">
        <v>0</v>
      </c>
      <c r="P6160" s="44">
        <v>0</v>
      </c>
      <c r="Q6160" s="24">
        <v>0</v>
      </c>
    </row>
    <row r="6161">
      <c r="B6161" s="0" t="s">
        <v>20916</v>
      </c>
      <c r="C6161" s="0">
        <v>0</v>
      </c>
      <c r="D6161" s="0">
        <v>0</v>
      </c>
      <c r="E6161" s="27">
        <v>0</v>
      </c>
      <c r="F6161" s="0">
        <v>0</v>
      </c>
      <c r="G6161" s="0">
        <v>0</v>
      </c>
      <c r="H6161" s="24">
        <v>0</v>
      </c>
      <c r="I6161" s="0">
        <v>0</v>
      </c>
      <c r="J6161" s="0">
        <v>0</v>
      </c>
      <c r="K6161" s="24">
        <v>0</v>
      </c>
      <c r="L6161" s="0">
        <v>0</v>
      </c>
      <c r="M6161" s="0">
        <v>0</v>
      </c>
      <c r="N6161" s="24">
        <v>0</v>
      </c>
      <c r="O6161" s="44">
        <v>0</v>
      </c>
      <c r="P6161" s="44">
        <v>0</v>
      </c>
      <c r="Q6161" s="24">
        <v>0</v>
      </c>
    </row>
    <row r="6162">
      <c r="B6162" s="0" t="s">
        <v>20917</v>
      </c>
      <c r="C6162" s="0">
        <v>0</v>
      </c>
      <c r="D6162" s="0">
        <v>0</v>
      </c>
      <c r="E6162" s="27">
        <v>0</v>
      </c>
      <c r="F6162" s="0">
        <v>0</v>
      </c>
      <c r="G6162" s="0">
        <v>0</v>
      </c>
      <c r="H6162" s="24">
        <v>0</v>
      </c>
      <c r="I6162" s="0">
        <v>0</v>
      </c>
      <c r="J6162" s="0">
        <v>0</v>
      </c>
      <c r="K6162" s="24">
        <v>0</v>
      </c>
      <c r="L6162" s="0">
        <v>0</v>
      </c>
      <c r="M6162" s="0">
        <v>0</v>
      </c>
      <c r="N6162" s="24">
        <v>0</v>
      </c>
      <c r="O6162" s="44">
        <v>0</v>
      </c>
      <c r="P6162" s="44">
        <v>0</v>
      </c>
      <c r="Q6162" s="24">
        <v>0</v>
      </c>
    </row>
    <row r="6163">
      <c r="B6163" s="0" t="s">
        <v>20918</v>
      </c>
      <c r="C6163" s="0">
        <v>0</v>
      </c>
      <c r="D6163" s="0">
        <v>0</v>
      </c>
      <c r="E6163" s="27">
        <v>0</v>
      </c>
      <c r="F6163" s="0">
        <v>0</v>
      </c>
      <c r="G6163" s="0">
        <v>0</v>
      </c>
      <c r="H6163" s="24">
        <v>0</v>
      </c>
      <c r="I6163" s="0">
        <v>0</v>
      </c>
      <c r="J6163" s="0">
        <v>0</v>
      </c>
      <c r="K6163" s="24">
        <v>0</v>
      </c>
      <c r="L6163" s="0">
        <v>0</v>
      </c>
      <c r="M6163" s="0">
        <v>0</v>
      </c>
      <c r="N6163" s="24">
        <v>0</v>
      </c>
      <c r="O6163" s="44">
        <v>0</v>
      </c>
      <c r="P6163" s="44">
        <v>0</v>
      </c>
      <c r="Q6163" s="24">
        <v>0</v>
      </c>
    </row>
    <row r="6164">
      <c r="B6164" s="0" t="s">
        <v>20919</v>
      </c>
      <c r="C6164" s="0">
        <v>0</v>
      </c>
      <c r="D6164" s="0">
        <v>0</v>
      </c>
      <c r="E6164" s="27">
        <v>0</v>
      </c>
      <c r="F6164" s="0">
        <v>0</v>
      </c>
      <c r="G6164" s="0">
        <v>0</v>
      </c>
      <c r="H6164" s="24">
        <v>0</v>
      </c>
      <c r="I6164" s="0">
        <v>0</v>
      </c>
      <c r="J6164" s="0">
        <v>0</v>
      </c>
      <c r="K6164" s="24">
        <v>0</v>
      </c>
      <c r="L6164" s="0">
        <v>0</v>
      </c>
      <c r="M6164" s="0">
        <v>0</v>
      </c>
      <c r="N6164" s="24">
        <v>0</v>
      </c>
      <c r="O6164" s="44">
        <v>0</v>
      </c>
      <c r="P6164" s="44">
        <v>0</v>
      </c>
      <c r="Q6164" s="24">
        <v>0</v>
      </c>
    </row>
    <row r="6165">
      <c r="B6165" s="0" t="s">
        <v>20920</v>
      </c>
      <c r="C6165" s="0">
        <v>0</v>
      </c>
      <c r="D6165" s="0">
        <v>0</v>
      </c>
      <c r="E6165" s="27">
        <v>0</v>
      </c>
      <c r="F6165" s="0">
        <v>0</v>
      </c>
      <c r="G6165" s="0">
        <v>0</v>
      </c>
      <c r="H6165" s="24">
        <v>0</v>
      </c>
      <c r="I6165" s="0">
        <v>0</v>
      </c>
      <c r="J6165" s="0">
        <v>0</v>
      </c>
      <c r="K6165" s="24">
        <v>0</v>
      </c>
      <c r="L6165" s="0">
        <v>0</v>
      </c>
      <c r="M6165" s="0">
        <v>0</v>
      </c>
      <c r="N6165" s="24">
        <v>0</v>
      </c>
      <c r="O6165" s="44">
        <v>0</v>
      </c>
      <c r="P6165" s="44">
        <v>0</v>
      </c>
      <c r="Q6165" s="24">
        <v>0</v>
      </c>
    </row>
    <row r="6166">
      <c r="B6166" s="0" t="s">
        <v>20921</v>
      </c>
      <c r="C6166" s="0">
        <v>0</v>
      </c>
      <c r="D6166" s="0">
        <v>0</v>
      </c>
      <c r="E6166" s="27">
        <v>0</v>
      </c>
      <c r="F6166" s="0">
        <v>0</v>
      </c>
      <c r="G6166" s="0">
        <v>0</v>
      </c>
      <c r="H6166" s="24">
        <v>0</v>
      </c>
      <c r="I6166" s="0">
        <v>0</v>
      </c>
      <c r="J6166" s="0">
        <v>0</v>
      </c>
      <c r="K6166" s="24">
        <v>0</v>
      </c>
      <c r="L6166" s="0">
        <v>0</v>
      </c>
      <c r="M6166" s="0">
        <v>0</v>
      </c>
      <c r="N6166" s="24">
        <v>0</v>
      </c>
      <c r="O6166" s="44">
        <v>0</v>
      </c>
      <c r="P6166" s="44">
        <v>0</v>
      </c>
      <c r="Q6166" s="24">
        <v>0</v>
      </c>
    </row>
    <row r="6167">
      <c r="B6167" s="0" t="s">
        <v>20922</v>
      </c>
      <c r="C6167" s="0">
        <v>0</v>
      </c>
      <c r="D6167" s="0">
        <v>0</v>
      </c>
      <c r="E6167" s="27">
        <v>0</v>
      </c>
      <c r="F6167" s="0">
        <v>0</v>
      </c>
      <c r="G6167" s="0">
        <v>0</v>
      </c>
      <c r="H6167" s="24">
        <v>0</v>
      </c>
      <c r="I6167" s="0">
        <v>0</v>
      </c>
      <c r="J6167" s="0">
        <v>0</v>
      </c>
      <c r="K6167" s="24">
        <v>0</v>
      </c>
      <c r="L6167" s="0">
        <v>0</v>
      </c>
      <c r="M6167" s="0">
        <v>0</v>
      </c>
      <c r="N6167" s="24">
        <v>0</v>
      </c>
      <c r="O6167" s="44">
        <v>0</v>
      </c>
      <c r="P6167" s="44">
        <v>0</v>
      </c>
      <c r="Q6167" s="24">
        <v>0</v>
      </c>
    </row>
    <row r="6168">
      <c r="B6168" s="0" t="s">
        <v>20923</v>
      </c>
      <c r="C6168" s="0">
        <v>0</v>
      </c>
      <c r="D6168" s="0">
        <v>0</v>
      </c>
      <c r="E6168" s="27">
        <v>0</v>
      </c>
      <c r="F6168" s="0">
        <v>0</v>
      </c>
      <c r="G6168" s="0">
        <v>0</v>
      </c>
      <c r="H6168" s="24">
        <v>0</v>
      </c>
      <c r="I6168" s="0">
        <v>0</v>
      </c>
      <c r="J6168" s="0">
        <v>0</v>
      </c>
      <c r="K6168" s="24">
        <v>0</v>
      </c>
      <c r="L6168" s="0">
        <v>0</v>
      </c>
      <c r="M6168" s="0">
        <v>0</v>
      </c>
      <c r="N6168" s="24">
        <v>0</v>
      </c>
      <c r="O6168" s="44">
        <v>0</v>
      </c>
      <c r="P6168" s="44">
        <v>0</v>
      </c>
      <c r="Q6168" s="24">
        <v>0</v>
      </c>
    </row>
    <row r="6169">
      <c r="B6169" s="0" t="s">
        <v>20924</v>
      </c>
      <c r="C6169" s="0">
        <v>0</v>
      </c>
      <c r="D6169" s="0">
        <v>0</v>
      </c>
      <c r="E6169" s="27">
        <v>0</v>
      </c>
      <c r="F6169" s="0">
        <v>0</v>
      </c>
      <c r="G6169" s="0">
        <v>0</v>
      </c>
      <c r="H6169" s="24">
        <v>0</v>
      </c>
      <c r="I6169" s="0">
        <v>0</v>
      </c>
      <c r="J6169" s="0">
        <v>0</v>
      </c>
      <c r="K6169" s="24">
        <v>0</v>
      </c>
      <c r="L6169" s="0">
        <v>0</v>
      </c>
      <c r="M6169" s="0">
        <v>0</v>
      </c>
      <c r="N6169" s="24">
        <v>0</v>
      </c>
      <c r="O6169" s="44">
        <v>0</v>
      </c>
      <c r="P6169" s="44">
        <v>0</v>
      </c>
      <c r="Q6169" s="24">
        <v>0</v>
      </c>
    </row>
    <row r="6170">
      <c r="B6170" s="0" t="s">
        <v>20925</v>
      </c>
      <c r="C6170" s="0">
        <v>0</v>
      </c>
      <c r="D6170" s="0">
        <v>0</v>
      </c>
      <c r="E6170" s="27">
        <v>0</v>
      </c>
      <c r="F6170" s="0">
        <v>0</v>
      </c>
      <c r="G6170" s="0">
        <v>0</v>
      </c>
      <c r="H6170" s="24">
        <v>0</v>
      </c>
      <c r="I6170" s="0">
        <v>0</v>
      </c>
      <c r="J6170" s="0">
        <v>0</v>
      </c>
      <c r="K6170" s="24">
        <v>0</v>
      </c>
      <c r="L6170" s="0">
        <v>0</v>
      </c>
      <c r="M6170" s="0">
        <v>0</v>
      </c>
      <c r="N6170" s="24">
        <v>0</v>
      </c>
      <c r="O6170" s="44">
        <v>0</v>
      </c>
      <c r="P6170" s="44">
        <v>0</v>
      </c>
      <c r="Q6170" s="24">
        <v>0</v>
      </c>
    </row>
    <row r="6171">
      <c r="B6171" s="0" t="s">
        <v>20926</v>
      </c>
      <c r="C6171" s="0">
        <v>0</v>
      </c>
      <c r="D6171" s="0">
        <v>0</v>
      </c>
      <c r="E6171" s="27">
        <v>0</v>
      </c>
      <c r="F6171" s="0">
        <v>0</v>
      </c>
      <c r="G6171" s="0">
        <v>0</v>
      </c>
      <c r="H6171" s="24">
        <v>0</v>
      </c>
      <c r="I6171" s="0">
        <v>0</v>
      </c>
      <c r="J6171" s="0">
        <v>0</v>
      </c>
      <c r="K6171" s="24">
        <v>0</v>
      </c>
      <c r="L6171" s="0">
        <v>0</v>
      </c>
      <c r="M6171" s="0">
        <v>0</v>
      </c>
      <c r="N6171" s="24">
        <v>0</v>
      </c>
      <c r="O6171" s="44">
        <v>0</v>
      </c>
      <c r="P6171" s="44">
        <v>0</v>
      </c>
      <c r="Q6171" s="24">
        <v>0</v>
      </c>
    </row>
    <row r="6172">
      <c r="B6172" s="0" t="s">
        <v>20927</v>
      </c>
      <c r="C6172" s="0">
        <v>0</v>
      </c>
      <c r="D6172" s="0">
        <v>0</v>
      </c>
      <c r="E6172" s="27">
        <v>0</v>
      </c>
      <c r="F6172" s="0">
        <v>0</v>
      </c>
      <c r="G6172" s="0">
        <v>0</v>
      </c>
      <c r="H6172" s="24">
        <v>0</v>
      </c>
      <c r="I6172" s="0">
        <v>0</v>
      </c>
      <c r="J6172" s="0">
        <v>0</v>
      </c>
      <c r="K6172" s="24">
        <v>0</v>
      </c>
      <c r="L6172" s="0">
        <v>0</v>
      </c>
      <c r="M6172" s="0">
        <v>0</v>
      </c>
      <c r="N6172" s="24">
        <v>0</v>
      </c>
      <c r="O6172" s="44">
        <v>0</v>
      </c>
      <c r="P6172" s="44">
        <v>0</v>
      </c>
      <c r="Q6172" s="24">
        <v>0</v>
      </c>
    </row>
    <row r="6173">
      <c r="B6173" s="0" t="s">
        <v>20928</v>
      </c>
      <c r="C6173" s="0">
        <v>0</v>
      </c>
      <c r="D6173" s="0">
        <v>0</v>
      </c>
      <c r="E6173" s="27">
        <v>0</v>
      </c>
      <c r="F6173" s="0">
        <v>0</v>
      </c>
      <c r="G6173" s="0">
        <v>0</v>
      </c>
      <c r="H6173" s="24">
        <v>0</v>
      </c>
      <c r="I6173" s="0">
        <v>0</v>
      </c>
      <c r="J6173" s="0">
        <v>0</v>
      </c>
      <c r="K6173" s="24">
        <v>0</v>
      </c>
      <c r="L6173" s="0">
        <v>0</v>
      </c>
      <c r="M6173" s="0">
        <v>0</v>
      </c>
      <c r="N6173" s="24">
        <v>0</v>
      </c>
      <c r="O6173" s="44">
        <v>0</v>
      </c>
      <c r="P6173" s="44">
        <v>0</v>
      </c>
      <c r="Q6173" s="24">
        <v>0</v>
      </c>
    </row>
    <row r="6174">
      <c r="B6174" s="0" t="s">
        <v>20929</v>
      </c>
      <c r="C6174" s="0">
        <v>0</v>
      </c>
      <c r="D6174" s="0">
        <v>0</v>
      </c>
      <c r="E6174" s="27">
        <v>0</v>
      </c>
      <c r="F6174" s="0">
        <v>0</v>
      </c>
      <c r="G6174" s="0">
        <v>0</v>
      </c>
      <c r="H6174" s="24">
        <v>0</v>
      </c>
      <c r="I6174" s="0">
        <v>0</v>
      </c>
      <c r="J6174" s="0">
        <v>0</v>
      </c>
      <c r="K6174" s="24">
        <v>0</v>
      </c>
      <c r="L6174" s="0">
        <v>0</v>
      </c>
      <c r="M6174" s="0">
        <v>0</v>
      </c>
      <c r="N6174" s="24">
        <v>0</v>
      </c>
      <c r="O6174" s="44">
        <v>0</v>
      </c>
      <c r="P6174" s="44">
        <v>0</v>
      </c>
      <c r="Q6174" s="24">
        <v>0</v>
      </c>
    </row>
    <row r="6175">
      <c r="B6175" s="0" t="s">
        <v>20930</v>
      </c>
      <c r="C6175" s="0">
        <v>0</v>
      </c>
      <c r="D6175" s="0">
        <v>0</v>
      </c>
      <c r="E6175" s="27">
        <v>0</v>
      </c>
      <c r="F6175" s="0">
        <v>0</v>
      </c>
      <c r="G6175" s="0">
        <v>0</v>
      </c>
      <c r="H6175" s="24">
        <v>0</v>
      </c>
      <c r="I6175" s="0">
        <v>0</v>
      </c>
      <c r="J6175" s="0">
        <v>0</v>
      </c>
      <c r="K6175" s="24">
        <v>0</v>
      </c>
      <c r="L6175" s="0">
        <v>0</v>
      </c>
      <c r="M6175" s="0">
        <v>0</v>
      </c>
      <c r="N6175" s="24">
        <v>0</v>
      </c>
      <c r="O6175" s="44">
        <v>0</v>
      </c>
      <c r="P6175" s="44">
        <v>0</v>
      </c>
      <c r="Q6175" s="24">
        <v>0</v>
      </c>
    </row>
    <row r="6176">
      <c r="B6176" s="0" t="s">
        <v>20931</v>
      </c>
      <c r="C6176" s="0">
        <v>0</v>
      </c>
      <c r="D6176" s="0">
        <v>0</v>
      </c>
      <c r="E6176" s="27">
        <v>0</v>
      </c>
      <c r="F6176" s="0">
        <v>0</v>
      </c>
      <c r="G6176" s="0">
        <v>0</v>
      </c>
      <c r="H6176" s="24">
        <v>0</v>
      </c>
      <c r="I6176" s="0">
        <v>0</v>
      </c>
      <c r="J6176" s="0">
        <v>0</v>
      </c>
      <c r="K6176" s="24">
        <v>0</v>
      </c>
      <c r="L6176" s="0">
        <v>0</v>
      </c>
      <c r="M6176" s="0">
        <v>0</v>
      </c>
      <c r="N6176" s="24">
        <v>0</v>
      </c>
      <c r="O6176" s="44">
        <v>0</v>
      </c>
      <c r="P6176" s="44">
        <v>0</v>
      </c>
      <c r="Q6176" s="24">
        <v>0</v>
      </c>
    </row>
    <row r="6177">
      <c r="B6177" s="0" t="s">
        <v>20932</v>
      </c>
      <c r="C6177" s="0">
        <v>0</v>
      </c>
      <c r="D6177" s="0">
        <v>0</v>
      </c>
      <c r="E6177" s="27">
        <v>0</v>
      </c>
      <c r="F6177" s="0">
        <v>0</v>
      </c>
      <c r="G6177" s="0">
        <v>0</v>
      </c>
      <c r="H6177" s="24">
        <v>0</v>
      </c>
      <c r="I6177" s="0">
        <v>0</v>
      </c>
      <c r="J6177" s="0">
        <v>0</v>
      </c>
      <c r="K6177" s="24">
        <v>0</v>
      </c>
      <c r="L6177" s="0">
        <v>0</v>
      </c>
      <c r="M6177" s="0">
        <v>0</v>
      </c>
      <c r="N6177" s="24">
        <v>0</v>
      </c>
      <c r="O6177" s="44">
        <v>0</v>
      </c>
      <c r="P6177" s="44">
        <v>0</v>
      </c>
      <c r="Q6177" s="24">
        <v>0</v>
      </c>
    </row>
    <row r="6178">
      <c r="B6178" s="0" t="s">
        <v>20933</v>
      </c>
      <c r="C6178" s="0">
        <v>0</v>
      </c>
      <c r="D6178" s="0">
        <v>0</v>
      </c>
      <c r="E6178" s="27">
        <v>0</v>
      </c>
      <c r="F6178" s="0">
        <v>0</v>
      </c>
      <c r="G6178" s="0">
        <v>0</v>
      </c>
      <c r="H6178" s="24">
        <v>0</v>
      </c>
      <c r="I6178" s="0">
        <v>0</v>
      </c>
      <c r="J6178" s="0">
        <v>0</v>
      </c>
      <c r="K6178" s="24">
        <v>0</v>
      </c>
      <c r="L6178" s="0">
        <v>0</v>
      </c>
      <c r="M6178" s="0">
        <v>0</v>
      </c>
      <c r="N6178" s="24">
        <v>0</v>
      </c>
      <c r="O6178" s="44">
        <v>0</v>
      </c>
      <c r="P6178" s="44">
        <v>0</v>
      </c>
      <c r="Q6178" s="24">
        <v>0</v>
      </c>
    </row>
    <row r="6179">
      <c r="B6179" s="0" t="s">
        <v>20934</v>
      </c>
      <c r="C6179" s="0">
        <v>0</v>
      </c>
      <c r="D6179" s="0">
        <v>0</v>
      </c>
      <c r="E6179" s="27">
        <v>0</v>
      </c>
      <c r="F6179" s="0">
        <v>0</v>
      </c>
      <c r="G6179" s="0">
        <v>0</v>
      </c>
      <c r="H6179" s="24">
        <v>0</v>
      </c>
      <c r="I6179" s="0">
        <v>0</v>
      </c>
      <c r="J6179" s="0">
        <v>0</v>
      </c>
      <c r="K6179" s="24">
        <v>0</v>
      </c>
      <c r="L6179" s="0">
        <v>0</v>
      </c>
      <c r="M6179" s="0">
        <v>0</v>
      </c>
      <c r="N6179" s="24">
        <v>0</v>
      </c>
      <c r="O6179" s="44">
        <v>0</v>
      </c>
      <c r="P6179" s="44">
        <v>0</v>
      </c>
      <c r="Q6179" s="24">
        <v>0</v>
      </c>
    </row>
    <row r="6180">
      <c r="B6180" s="0" t="s">
        <v>20935</v>
      </c>
      <c r="C6180" s="0">
        <v>0</v>
      </c>
      <c r="D6180" s="0">
        <v>0</v>
      </c>
      <c r="E6180" s="27">
        <v>0</v>
      </c>
      <c r="F6180" s="0">
        <v>0</v>
      </c>
      <c r="G6180" s="0">
        <v>0</v>
      </c>
      <c r="H6180" s="24">
        <v>0</v>
      </c>
      <c r="I6180" s="0">
        <v>0</v>
      </c>
      <c r="J6180" s="0">
        <v>0</v>
      </c>
      <c r="K6180" s="24">
        <v>0</v>
      </c>
      <c r="L6180" s="0">
        <v>0</v>
      </c>
      <c r="M6180" s="0">
        <v>0</v>
      </c>
      <c r="N6180" s="24">
        <v>0</v>
      </c>
      <c r="O6180" s="44">
        <v>0</v>
      </c>
      <c r="P6180" s="44">
        <v>0</v>
      </c>
      <c r="Q6180" s="24">
        <v>0</v>
      </c>
    </row>
    <row r="6181">
      <c r="B6181" s="0" t="s">
        <v>20936</v>
      </c>
      <c r="C6181" s="0">
        <v>0</v>
      </c>
      <c r="D6181" s="0">
        <v>0</v>
      </c>
      <c r="E6181" s="27">
        <v>0</v>
      </c>
      <c r="F6181" s="0">
        <v>0</v>
      </c>
      <c r="G6181" s="0">
        <v>0</v>
      </c>
      <c r="H6181" s="24">
        <v>0</v>
      </c>
      <c r="I6181" s="0">
        <v>0</v>
      </c>
      <c r="J6181" s="0">
        <v>0</v>
      </c>
      <c r="K6181" s="24">
        <v>0</v>
      </c>
      <c r="L6181" s="0">
        <v>0</v>
      </c>
      <c r="M6181" s="0">
        <v>0</v>
      </c>
      <c r="N6181" s="24">
        <v>0</v>
      </c>
      <c r="O6181" s="44">
        <v>0</v>
      </c>
      <c r="P6181" s="44">
        <v>0</v>
      </c>
      <c r="Q6181" s="24">
        <v>0</v>
      </c>
    </row>
    <row r="6182">
      <c r="B6182" s="0" t="s">
        <v>20937</v>
      </c>
      <c r="C6182" s="0">
        <v>0</v>
      </c>
      <c r="D6182" s="0">
        <v>0</v>
      </c>
      <c r="E6182" s="27">
        <v>0</v>
      </c>
      <c r="F6182" s="0">
        <v>0</v>
      </c>
      <c r="G6182" s="0">
        <v>0</v>
      </c>
      <c r="H6182" s="24">
        <v>0</v>
      </c>
      <c r="I6182" s="0">
        <v>0</v>
      </c>
      <c r="J6182" s="0">
        <v>0</v>
      </c>
      <c r="K6182" s="24">
        <v>0</v>
      </c>
      <c r="L6182" s="0">
        <v>0</v>
      </c>
      <c r="M6182" s="0">
        <v>0</v>
      </c>
      <c r="N6182" s="24">
        <v>0</v>
      </c>
      <c r="O6182" s="44">
        <v>0</v>
      </c>
      <c r="P6182" s="44">
        <v>0</v>
      </c>
      <c r="Q6182" s="24">
        <v>0</v>
      </c>
    </row>
    <row r="6183">
      <c r="B6183" s="0" t="s">
        <v>20938</v>
      </c>
      <c r="C6183" s="0">
        <v>0</v>
      </c>
      <c r="D6183" s="0">
        <v>0</v>
      </c>
      <c r="E6183" s="27">
        <v>0</v>
      </c>
      <c r="F6183" s="0">
        <v>0</v>
      </c>
      <c r="G6183" s="0">
        <v>0</v>
      </c>
      <c r="H6183" s="24">
        <v>0</v>
      </c>
      <c r="I6183" s="0">
        <v>0</v>
      </c>
      <c r="J6183" s="0">
        <v>0</v>
      </c>
      <c r="K6183" s="24">
        <v>0</v>
      </c>
      <c r="L6183" s="0">
        <v>0</v>
      </c>
      <c r="M6183" s="0">
        <v>0</v>
      </c>
      <c r="N6183" s="24">
        <v>0</v>
      </c>
      <c r="O6183" s="44">
        <v>0</v>
      </c>
      <c r="P6183" s="44">
        <v>0</v>
      </c>
      <c r="Q6183" s="24">
        <v>0</v>
      </c>
    </row>
    <row r="6184">
      <c r="B6184" s="0" t="s">
        <v>20939</v>
      </c>
      <c r="C6184" s="0">
        <v>0</v>
      </c>
      <c r="D6184" s="0">
        <v>0</v>
      </c>
      <c r="E6184" s="27">
        <v>0</v>
      </c>
      <c r="F6184" s="0">
        <v>0</v>
      </c>
      <c r="G6184" s="0">
        <v>0</v>
      </c>
      <c r="H6184" s="24">
        <v>0</v>
      </c>
      <c r="I6184" s="0">
        <v>0</v>
      </c>
      <c r="J6184" s="0">
        <v>0</v>
      </c>
      <c r="K6184" s="24">
        <v>0</v>
      </c>
      <c r="L6184" s="0">
        <v>0</v>
      </c>
      <c r="M6184" s="0">
        <v>0</v>
      </c>
      <c r="N6184" s="24">
        <v>0</v>
      </c>
      <c r="O6184" s="44">
        <v>0</v>
      </c>
      <c r="P6184" s="44">
        <v>0</v>
      </c>
      <c r="Q6184" s="24">
        <v>0</v>
      </c>
    </row>
    <row r="6185">
      <c r="B6185" s="0" t="s">
        <v>20940</v>
      </c>
      <c r="C6185" s="0">
        <v>0</v>
      </c>
      <c r="D6185" s="0">
        <v>0</v>
      </c>
      <c r="E6185" s="27">
        <v>0</v>
      </c>
      <c r="F6185" s="0">
        <v>0</v>
      </c>
      <c r="G6185" s="0">
        <v>0</v>
      </c>
      <c r="H6185" s="24">
        <v>0</v>
      </c>
      <c r="I6185" s="0">
        <v>0</v>
      </c>
      <c r="J6185" s="0">
        <v>0</v>
      </c>
      <c r="K6185" s="24">
        <v>0</v>
      </c>
      <c r="L6185" s="0">
        <v>0</v>
      </c>
      <c r="M6185" s="0">
        <v>0</v>
      </c>
      <c r="N6185" s="24">
        <v>0</v>
      </c>
      <c r="O6185" s="44">
        <v>0</v>
      </c>
      <c r="P6185" s="44">
        <v>0</v>
      </c>
      <c r="Q6185" s="24">
        <v>0</v>
      </c>
    </row>
    <row r="6186">
      <c r="B6186" s="0" t="s">
        <v>20941</v>
      </c>
      <c r="C6186" s="0">
        <v>0</v>
      </c>
      <c r="D6186" s="0">
        <v>0</v>
      </c>
      <c r="E6186" s="27">
        <v>0</v>
      </c>
      <c r="F6186" s="0">
        <v>0</v>
      </c>
      <c r="G6186" s="0">
        <v>0</v>
      </c>
      <c r="H6186" s="24">
        <v>0</v>
      </c>
      <c r="I6186" s="0">
        <v>0</v>
      </c>
      <c r="J6186" s="0">
        <v>0</v>
      </c>
      <c r="K6186" s="24">
        <v>0</v>
      </c>
      <c r="L6186" s="0">
        <v>0</v>
      </c>
      <c r="M6186" s="0">
        <v>0</v>
      </c>
      <c r="N6186" s="24">
        <v>0</v>
      </c>
      <c r="O6186" s="44">
        <v>0</v>
      </c>
      <c r="P6186" s="44">
        <v>0</v>
      </c>
      <c r="Q6186" s="24">
        <v>0</v>
      </c>
    </row>
    <row r="6187">
      <c r="B6187" s="0" t="s">
        <v>20942</v>
      </c>
      <c r="C6187" s="0">
        <v>0</v>
      </c>
      <c r="D6187" s="0">
        <v>0</v>
      </c>
      <c r="E6187" s="27">
        <v>0</v>
      </c>
      <c r="F6187" s="0">
        <v>0</v>
      </c>
      <c r="G6187" s="0">
        <v>0</v>
      </c>
      <c r="H6187" s="24">
        <v>0</v>
      </c>
      <c r="I6187" s="0">
        <v>0</v>
      </c>
      <c r="J6187" s="0">
        <v>0</v>
      </c>
      <c r="K6187" s="24">
        <v>0</v>
      </c>
      <c r="L6187" s="0">
        <v>0</v>
      </c>
      <c r="M6187" s="0">
        <v>0</v>
      </c>
      <c r="N6187" s="24">
        <v>0</v>
      </c>
      <c r="O6187" s="44">
        <v>0</v>
      </c>
      <c r="P6187" s="44">
        <v>0</v>
      </c>
      <c r="Q6187" s="24">
        <v>0</v>
      </c>
    </row>
    <row r="6188">
      <c r="B6188" s="0" t="s">
        <v>20943</v>
      </c>
      <c r="C6188" s="0">
        <v>0</v>
      </c>
      <c r="D6188" s="0">
        <v>0</v>
      </c>
      <c r="E6188" s="27">
        <v>0</v>
      </c>
      <c r="F6188" s="0">
        <v>0</v>
      </c>
      <c r="G6188" s="0">
        <v>0</v>
      </c>
      <c r="H6188" s="24">
        <v>0</v>
      </c>
      <c r="I6188" s="0">
        <v>0</v>
      </c>
      <c r="J6188" s="0">
        <v>0</v>
      </c>
      <c r="K6188" s="24">
        <v>0</v>
      </c>
      <c r="L6188" s="0">
        <v>0</v>
      </c>
      <c r="M6188" s="0">
        <v>0</v>
      </c>
      <c r="N6188" s="24">
        <v>0</v>
      </c>
      <c r="O6188" s="44">
        <v>0</v>
      </c>
      <c r="P6188" s="44">
        <v>0</v>
      </c>
      <c r="Q6188" s="24">
        <v>0</v>
      </c>
    </row>
    <row r="6189">
      <c r="B6189" s="0" t="s">
        <v>20944</v>
      </c>
      <c r="C6189" s="0">
        <v>0</v>
      </c>
      <c r="D6189" s="0">
        <v>0</v>
      </c>
      <c r="E6189" s="27">
        <v>0</v>
      </c>
      <c r="F6189" s="0">
        <v>0</v>
      </c>
      <c r="G6189" s="0">
        <v>0</v>
      </c>
      <c r="H6189" s="24">
        <v>0</v>
      </c>
      <c r="I6189" s="0">
        <v>0</v>
      </c>
      <c r="J6189" s="0">
        <v>0</v>
      </c>
      <c r="K6189" s="24">
        <v>0</v>
      </c>
      <c r="L6189" s="0">
        <v>0</v>
      </c>
      <c r="M6189" s="0">
        <v>0</v>
      </c>
      <c r="N6189" s="24">
        <v>0</v>
      </c>
      <c r="O6189" s="44">
        <v>0</v>
      </c>
      <c r="P6189" s="44">
        <v>0</v>
      </c>
      <c r="Q6189" s="24">
        <v>0</v>
      </c>
    </row>
    <row r="6190">
      <c r="B6190" s="0" t="s">
        <v>20945</v>
      </c>
      <c r="C6190" s="0">
        <v>0</v>
      </c>
      <c r="D6190" s="0">
        <v>0</v>
      </c>
      <c r="E6190" s="27">
        <v>0</v>
      </c>
      <c r="F6190" s="0">
        <v>0</v>
      </c>
      <c r="G6190" s="0">
        <v>0</v>
      </c>
      <c r="H6190" s="24">
        <v>0</v>
      </c>
      <c r="I6190" s="0">
        <v>0</v>
      </c>
      <c r="J6190" s="0">
        <v>0</v>
      </c>
      <c r="K6190" s="24">
        <v>0</v>
      </c>
      <c r="L6190" s="0">
        <v>0</v>
      </c>
      <c r="M6190" s="0">
        <v>0</v>
      </c>
      <c r="N6190" s="24">
        <v>0</v>
      </c>
      <c r="O6190" s="44">
        <v>0</v>
      </c>
      <c r="P6190" s="44">
        <v>0</v>
      </c>
      <c r="Q6190" s="24">
        <v>0</v>
      </c>
    </row>
    <row r="6191">
      <c r="B6191" s="0" t="s">
        <v>20946</v>
      </c>
      <c r="C6191" s="0">
        <v>0</v>
      </c>
      <c r="D6191" s="0">
        <v>0</v>
      </c>
      <c r="E6191" s="27">
        <v>0</v>
      </c>
      <c r="F6191" s="0">
        <v>0</v>
      </c>
      <c r="G6191" s="0">
        <v>0</v>
      </c>
      <c r="H6191" s="24">
        <v>0</v>
      </c>
      <c r="I6191" s="0">
        <v>0</v>
      </c>
      <c r="J6191" s="0">
        <v>0</v>
      </c>
      <c r="K6191" s="24">
        <v>0</v>
      </c>
      <c r="L6191" s="0">
        <v>0</v>
      </c>
      <c r="M6191" s="0">
        <v>0</v>
      </c>
      <c r="N6191" s="24">
        <v>0</v>
      </c>
      <c r="O6191" s="44">
        <v>0</v>
      </c>
      <c r="P6191" s="44">
        <v>0</v>
      </c>
      <c r="Q6191" s="24">
        <v>0</v>
      </c>
    </row>
    <row r="6192">
      <c r="B6192" s="0" t="s">
        <v>20947</v>
      </c>
      <c r="C6192" s="0">
        <v>0</v>
      </c>
      <c r="D6192" s="0">
        <v>0</v>
      </c>
      <c r="E6192" s="27">
        <v>0</v>
      </c>
      <c r="F6192" s="0">
        <v>0</v>
      </c>
      <c r="G6192" s="0">
        <v>0</v>
      </c>
      <c r="H6192" s="24">
        <v>0</v>
      </c>
      <c r="I6192" s="0">
        <v>0</v>
      </c>
      <c r="J6192" s="0">
        <v>0</v>
      </c>
      <c r="K6192" s="24">
        <v>0</v>
      </c>
      <c r="L6192" s="0">
        <v>0</v>
      </c>
      <c r="M6192" s="0">
        <v>0</v>
      </c>
      <c r="N6192" s="24">
        <v>0</v>
      </c>
      <c r="O6192" s="44">
        <v>0</v>
      </c>
      <c r="P6192" s="44">
        <v>0</v>
      </c>
      <c r="Q6192" s="24">
        <v>0</v>
      </c>
    </row>
    <row r="6193">
      <c r="B6193" s="0" t="s">
        <v>20948</v>
      </c>
      <c r="C6193" s="0">
        <v>0</v>
      </c>
      <c r="D6193" s="0">
        <v>0</v>
      </c>
      <c r="E6193" s="27">
        <v>0</v>
      </c>
      <c r="F6193" s="0">
        <v>0</v>
      </c>
      <c r="G6193" s="0">
        <v>0</v>
      </c>
      <c r="H6193" s="24">
        <v>0</v>
      </c>
      <c r="I6193" s="0">
        <v>0</v>
      </c>
      <c r="J6193" s="0">
        <v>0</v>
      </c>
      <c r="K6193" s="24">
        <v>0</v>
      </c>
      <c r="L6193" s="0">
        <v>0</v>
      </c>
      <c r="M6193" s="0">
        <v>0</v>
      </c>
      <c r="N6193" s="24">
        <v>0</v>
      </c>
      <c r="O6193" s="44">
        <v>0</v>
      </c>
      <c r="P6193" s="44">
        <v>0</v>
      </c>
      <c r="Q6193" s="24">
        <v>0</v>
      </c>
    </row>
    <row r="6194">
      <c r="B6194" s="0" t="s">
        <v>20949</v>
      </c>
      <c r="C6194" s="0">
        <v>0</v>
      </c>
      <c r="D6194" s="0">
        <v>0</v>
      </c>
      <c r="E6194" s="27">
        <v>0</v>
      </c>
      <c r="F6194" s="0">
        <v>0</v>
      </c>
      <c r="G6194" s="0">
        <v>0</v>
      </c>
      <c r="H6194" s="24">
        <v>0</v>
      </c>
      <c r="I6194" s="0">
        <v>0</v>
      </c>
      <c r="J6194" s="0">
        <v>0</v>
      </c>
      <c r="K6194" s="24">
        <v>0</v>
      </c>
      <c r="L6194" s="0">
        <v>0</v>
      </c>
      <c r="M6194" s="0">
        <v>0</v>
      </c>
      <c r="N6194" s="24">
        <v>0</v>
      </c>
      <c r="O6194" s="44">
        <v>0</v>
      </c>
      <c r="P6194" s="44">
        <v>0</v>
      </c>
      <c r="Q6194" s="24">
        <v>0</v>
      </c>
    </row>
    <row r="6195">
      <c r="B6195" s="0" t="s">
        <v>20950</v>
      </c>
      <c r="C6195" s="0">
        <v>0</v>
      </c>
      <c r="D6195" s="0">
        <v>0</v>
      </c>
      <c r="E6195" s="27">
        <v>0</v>
      </c>
      <c r="F6195" s="0">
        <v>0</v>
      </c>
      <c r="G6195" s="0">
        <v>0</v>
      </c>
      <c r="H6195" s="24">
        <v>0</v>
      </c>
      <c r="I6195" s="0">
        <v>0</v>
      </c>
      <c r="J6195" s="0">
        <v>0</v>
      </c>
      <c r="K6195" s="24">
        <v>0</v>
      </c>
      <c r="L6195" s="0">
        <v>0</v>
      </c>
      <c r="M6195" s="0">
        <v>0</v>
      </c>
      <c r="N6195" s="24">
        <v>0</v>
      </c>
      <c r="O6195" s="44">
        <v>0</v>
      </c>
      <c r="P6195" s="44">
        <v>0</v>
      </c>
      <c r="Q6195" s="24">
        <v>0</v>
      </c>
    </row>
    <row r="6196">
      <c r="B6196" s="0" t="s">
        <v>20951</v>
      </c>
      <c r="C6196" s="0">
        <v>0</v>
      </c>
      <c r="D6196" s="0">
        <v>0</v>
      </c>
      <c r="E6196" s="27">
        <v>0</v>
      </c>
      <c r="F6196" s="0">
        <v>0</v>
      </c>
      <c r="G6196" s="0">
        <v>0</v>
      </c>
      <c r="H6196" s="24">
        <v>0</v>
      </c>
      <c r="I6196" s="0">
        <v>0</v>
      </c>
      <c r="J6196" s="0">
        <v>0</v>
      </c>
      <c r="K6196" s="24">
        <v>0</v>
      </c>
      <c r="L6196" s="0">
        <v>0</v>
      </c>
      <c r="M6196" s="0">
        <v>0</v>
      </c>
      <c r="N6196" s="24">
        <v>0</v>
      </c>
      <c r="O6196" s="44">
        <v>0</v>
      </c>
      <c r="P6196" s="44">
        <v>0</v>
      </c>
      <c r="Q6196" s="24">
        <v>0</v>
      </c>
    </row>
    <row r="6197">
      <c r="B6197" s="0" t="s">
        <v>20952</v>
      </c>
      <c r="C6197" s="0">
        <v>0</v>
      </c>
      <c r="D6197" s="0">
        <v>0</v>
      </c>
      <c r="E6197" s="27">
        <v>0</v>
      </c>
      <c r="F6197" s="0">
        <v>0</v>
      </c>
      <c r="G6197" s="0">
        <v>0</v>
      </c>
      <c r="H6197" s="24">
        <v>0</v>
      </c>
      <c r="I6197" s="0">
        <v>0</v>
      </c>
      <c r="J6197" s="0">
        <v>0</v>
      </c>
      <c r="K6197" s="24">
        <v>0</v>
      </c>
      <c r="L6197" s="0">
        <v>0</v>
      </c>
      <c r="M6197" s="0">
        <v>0</v>
      </c>
      <c r="N6197" s="24">
        <v>0</v>
      </c>
      <c r="O6197" s="44">
        <v>0</v>
      </c>
      <c r="P6197" s="44">
        <v>0</v>
      </c>
      <c r="Q6197" s="24">
        <v>0</v>
      </c>
    </row>
    <row r="6198">
      <c r="B6198" s="0" t="s">
        <v>20953</v>
      </c>
      <c r="C6198" s="0">
        <v>0</v>
      </c>
      <c r="D6198" s="0">
        <v>0</v>
      </c>
      <c r="E6198" s="27">
        <v>0</v>
      </c>
      <c r="F6198" s="0">
        <v>0</v>
      </c>
      <c r="G6198" s="0">
        <v>0</v>
      </c>
      <c r="H6198" s="24">
        <v>0</v>
      </c>
      <c r="I6198" s="0">
        <v>0</v>
      </c>
      <c r="J6198" s="0">
        <v>0</v>
      </c>
      <c r="K6198" s="24">
        <v>0</v>
      </c>
      <c r="L6198" s="0">
        <v>0</v>
      </c>
      <c r="M6198" s="0">
        <v>0</v>
      </c>
      <c r="N6198" s="24">
        <v>0</v>
      </c>
      <c r="O6198" s="44">
        <v>0</v>
      </c>
      <c r="P6198" s="44">
        <v>0</v>
      </c>
      <c r="Q6198" s="24">
        <v>0</v>
      </c>
    </row>
    <row r="6199">
      <c r="B6199" s="0" t="s">
        <v>20954</v>
      </c>
      <c r="C6199" s="0">
        <v>0</v>
      </c>
      <c r="D6199" s="0">
        <v>0</v>
      </c>
      <c r="E6199" s="27">
        <v>0</v>
      </c>
      <c r="F6199" s="0">
        <v>0</v>
      </c>
      <c r="G6199" s="0">
        <v>0</v>
      </c>
      <c r="H6199" s="24">
        <v>0</v>
      </c>
      <c r="I6199" s="0">
        <v>0</v>
      </c>
      <c r="J6199" s="0">
        <v>0</v>
      </c>
      <c r="K6199" s="24">
        <v>0</v>
      </c>
      <c r="L6199" s="0">
        <v>0</v>
      </c>
      <c r="M6199" s="0">
        <v>0</v>
      </c>
      <c r="N6199" s="24">
        <v>0</v>
      </c>
      <c r="O6199" s="44">
        <v>0</v>
      </c>
      <c r="P6199" s="44">
        <v>0</v>
      </c>
      <c r="Q6199" s="24">
        <v>0</v>
      </c>
    </row>
    <row r="6200">
      <c r="B6200" s="0" t="s">
        <v>20955</v>
      </c>
      <c r="C6200" s="0">
        <v>0</v>
      </c>
      <c r="D6200" s="0">
        <v>0</v>
      </c>
      <c r="E6200" s="27">
        <v>0</v>
      </c>
      <c r="F6200" s="0">
        <v>0</v>
      </c>
      <c r="G6200" s="0">
        <v>0</v>
      </c>
      <c r="H6200" s="24">
        <v>0</v>
      </c>
      <c r="I6200" s="0">
        <v>0</v>
      </c>
      <c r="J6200" s="0">
        <v>0</v>
      </c>
      <c r="K6200" s="24">
        <v>0</v>
      </c>
      <c r="L6200" s="0">
        <v>0</v>
      </c>
      <c r="M6200" s="0">
        <v>0</v>
      </c>
      <c r="N6200" s="24">
        <v>0</v>
      </c>
      <c r="O6200" s="44">
        <v>0</v>
      </c>
      <c r="P6200" s="44">
        <v>0</v>
      </c>
      <c r="Q6200" s="24">
        <v>0</v>
      </c>
    </row>
    <row r="6201">
      <c r="B6201" s="0" t="s">
        <v>20956</v>
      </c>
      <c r="C6201" s="0">
        <v>0</v>
      </c>
      <c r="D6201" s="0">
        <v>0</v>
      </c>
      <c r="E6201" s="27">
        <v>0</v>
      </c>
      <c r="F6201" s="0">
        <v>0</v>
      </c>
      <c r="G6201" s="0">
        <v>0</v>
      </c>
      <c r="H6201" s="24">
        <v>0</v>
      </c>
      <c r="I6201" s="0">
        <v>0</v>
      </c>
      <c r="J6201" s="0">
        <v>0</v>
      </c>
      <c r="K6201" s="24">
        <v>0</v>
      </c>
      <c r="L6201" s="0">
        <v>0</v>
      </c>
      <c r="M6201" s="0">
        <v>0</v>
      </c>
      <c r="N6201" s="24">
        <v>0</v>
      </c>
      <c r="O6201" s="44">
        <v>0</v>
      </c>
      <c r="P6201" s="44">
        <v>0</v>
      </c>
      <c r="Q6201" s="24">
        <v>0</v>
      </c>
    </row>
    <row r="6202">
      <c r="B6202" s="0" t="s">
        <v>20957</v>
      </c>
      <c r="C6202" s="0">
        <v>0</v>
      </c>
      <c r="D6202" s="0">
        <v>0</v>
      </c>
      <c r="E6202" s="27">
        <v>0</v>
      </c>
      <c r="F6202" s="0">
        <v>0</v>
      </c>
      <c r="G6202" s="0">
        <v>0</v>
      </c>
      <c r="H6202" s="24">
        <v>0</v>
      </c>
      <c r="I6202" s="0">
        <v>0</v>
      </c>
      <c r="J6202" s="0">
        <v>0</v>
      </c>
      <c r="K6202" s="24">
        <v>0</v>
      </c>
      <c r="L6202" s="0">
        <v>0</v>
      </c>
      <c r="M6202" s="0">
        <v>0</v>
      </c>
      <c r="N6202" s="24">
        <v>0</v>
      </c>
      <c r="O6202" s="44">
        <v>0</v>
      </c>
      <c r="P6202" s="44">
        <v>0</v>
      </c>
      <c r="Q6202" s="24">
        <v>0</v>
      </c>
    </row>
    <row r="6203">
      <c r="B6203" s="0" t="s">
        <v>20958</v>
      </c>
      <c r="C6203" s="0">
        <v>0</v>
      </c>
      <c r="D6203" s="0">
        <v>0</v>
      </c>
      <c r="E6203" s="27">
        <v>0</v>
      </c>
      <c r="F6203" s="0">
        <v>0</v>
      </c>
      <c r="G6203" s="0">
        <v>0</v>
      </c>
      <c r="H6203" s="24">
        <v>0</v>
      </c>
      <c r="I6203" s="0">
        <v>0</v>
      </c>
      <c r="J6203" s="0">
        <v>0</v>
      </c>
      <c r="K6203" s="24">
        <v>0</v>
      </c>
      <c r="L6203" s="0">
        <v>0</v>
      </c>
      <c r="M6203" s="0">
        <v>0</v>
      </c>
      <c r="N6203" s="24">
        <v>0</v>
      </c>
      <c r="O6203" s="44">
        <v>0</v>
      </c>
      <c r="P6203" s="44">
        <v>0</v>
      </c>
      <c r="Q6203" s="24">
        <v>0</v>
      </c>
    </row>
    <row r="6204">
      <c r="B6204" s="0" t="s">
        <v>20959</v>
      </c>
      <c r="C6204" s="0">
        <v>0</v>
      </c>
      <c r="D6204" s="0">
        <v>0</v>
      </c>
      <c r="E6204" s="27">
        <v>0</v>
      </c>
      <c r="F6204" s="0">
        <v>0</v>
      </c>
      <c r="G6204" s="0">
        <v>0</v>
      </c>
      <c r="H6204" s="24">
        <v>0</v>
      </c>
      <c r="I6204" s="0">
        <v>0</v>
      </c>
      <c r="J6204" s="0">
        <v>0</v>
      </c>
      <c r="K6204" s="24">
        <v>0</v>
      </c>
      <c r="L6204" s="0">
        <v>0</v>
      </c>
      <c r="M6204" s="0">
        <v>0</v>
      </c>
      <c r="N6204" s="24">
        <v>0</v>
      </c>
      <c r="O6204" s="44">
        <v>0</v>
      </c>
      <c r="P6204" s="44">
        <v>0</v>
      </c>
      <c r="Q6204" s="24">
        <v>0</v>
      </c>
    </row>
    <row r="6205">
      <c r="B6205" s="0" t="s">
        <v>20960</v>
      </c>
      <c r="C6205" s="0">
        <v>0</v>
      </c>
      <c r="D6205" s="0">
        <v>0</v>
      </c>
      <c r="E6205" s="27">
        <v>0</v>
      </c>
      <c r="F6205" s="0">
        <v>0</v>
      </c>
      <c r="G6205" s="0">
        <v>0</v>
      </c>
      <c r="H6205" s="24">
        <v>0</v>
      </c>
      <c r="I6205" s="0">
        <v>0</v>
      </c>
      <c r="J6205" s="0">
        <v>0</v>
      </c>
      <c r="K6205" s="24">
        <v>0</v>
      </c>
      <c r="L6205" s="0">
        <v>0</v>
      </c>
      <c r="M6205" s="0">
        <v>0</v>
      </c>
      <c r="N6205" s="24">
        <v>0</v>
      </c>
      <c r="O6205" s="44">
        <v>0</v>
      </c>
      <c r="P6205" s="44">
        <v>0</v>
      </c>
      <c r="Q6205" s="24">
        <v>0</v>
      </c>
    </row>
    <row r="6206">
      <c r="B6206" s="0" t="s">
        <v>20961</v>
      </c>
      <c r="C6206" s="0">
        <v>0</v>
      </c>
      <c r="D6206" s="0">
        <v>0</v>
      </c>
      <c r="E6206" s="27">
        <v>0</v>
      </c>
      <c r="F6206" s="0">
        <v>0</v>
      </c>
      <c r="G6206" s="0">
        <v>0</v>
      </c>
      <c r="H6206" s="24">
        <v>0</v>
      </c>
      <c r="I6206" s="0">
        <v>0</v>
      </c>
      <c r="J6206" s="0">
        <v>0</v>
      </c>
      <c r="K6206" s="24">
        <v>0</v>
      </c>
      <c r="L6206" s="0">
        <v>0</v>
      </c>
      <c r="M6206" s="0">
        <v>0</v>
      </c>
      <c r="N6206" s="24">
        <v>0</v>
      </c>
      <c r="O6206" s="44">
        <v>0</v>
      </c>
      <c r="P6206" s="44">
        <v>0</v>
      </c>
      <c r="Q6206" s="24">
        <v>0</v>
      </c>
    </row>
    <row r="6207">
      <c r="B6207" s="0" t="s">
        <v>20962</v>
      </c>
      <c r="C6207" s="0">
        <v>0</v>
      </c>
      <c r="D6207" s="0">
        <v>0</v>
      </c>
      <c r="E6207" s="27">
        <v>0</v>
      </c>
      <c r="F6207" s="0">
        <v>0</v>
      </c>
      <c r="G6207" s="0">
        <v>0</v>
      </c>
      <c r="H6207" s="24">
        <v>0</v>
      </c>
      <c r="I6207" s="0">
        <v>0</v>
      </c>
      <c r="J6207" s="0">
        <v>0</v>
      </c>
      <c r="K6207" s="24">
        <v>0</v>
      </c>
      <c r="L6207" s="0">
        <v>0</v>
      </c>
      <c r="M6207" s="0">
        <v>0</v>
      </c>
      <c r="N6207" s="24">
        <v>0</v>
      </c>
      <c r="O6207" s="44">
        <v>0</v>
      </c>
      <c r="P6207" s="44">
        <v>0</v>
      </c>
      <c r="Q6207" s="24">
        <v>0</v>
      </c>
    </row>
    <row r="6208">
      <c r="B6208" s="0" t="s">
        <v>20963</v>
      </c>
      <c r="C6208" s="0">
        <v>0</v>
      </c>
      <c r="D6208" s="0">
        <v>0</v>
      </c>
      <c r="E6208" s="27">
        <v>0</v>
      </c>
      <c r="F6208" s="0">
        <v>0</v>
      </c>
      <c r="G6208" s="0">
        <v>0</v>
      </c>
      <c r="H6208" s="24">
        <v>0</v>
      </c>
      <c r="I6208" s="0">
        <v>0</v>
      </c>
      <c r="J6208" s="0">
        <v>0</v>
      </c>
      <c r="K6208" s="24">
        <v>0</v>
      </c>
      <c r="L6208" s="0">
        <v>0</v>
      </c>
      <c r="M6208" s="0">
        <v>0</v>
      </c>
      <c r="N6208" s="24">
        <v>0</v>
      </c>
      <c r="O6208" s="44">
        <v>0</v>
      </c>
      <c r="P6208" s="44">
        <v>0</v>
      </c>
      <c r="Q6208" s="24">
        <v>0</v>
      </c>
    </row>
    <row r="6209">
      <c r="B6209" s="0" t="s">
        <v>20964</v>
      </c>
      <c r="C6209" s="0">
        <v>0</v>
      </c>
      <c r="D6209" s="0">
        <v>0</v>
      </c>
      <c r="E6209" s="27">
        <v>0</v>
      </c>
      <c r="F6209" s="0">
        <v>0</v>
      </c>
      <c r="G6209" s="0">
        <v>0</v>
      </c>
      <c r="H6209" s="24">
        <v>0</v>
      </c>
      <c r="I6209" s="0">
        <v>0</v>
      </c>
      <c r="J6209" s="0">
        <v>0</v>
      </c>
      <c r="K6209" s="24">
        <v>0</v>
      </c>
      <c r="L6209" s="0">
        <v>0</v>
      </c>
      <c r="M6209" s="0">
        <v>0</v>
      </c>
      <c r="N6209" s="24">
        <v>0</v>
      </c>
      <c r="O6209" s="44">
        <v>0</v>
      </c>
      <c r="P6209" s="44">
        <v>0</v>
      </c>
      <c r="Q6209" s="24">
        <v>0</v>
      </c>
    </row>
    <row r="6210">
      <c r="B6210" s="0" t="s">
        <v>20965</v>
      </c>
      <c r="C6210" s="0">
        <v>0</v>
      </c>
      <c r="D6210" s="0">
        <v>0</v>
      </c>
      <c r="E6210" s="27">
        <v>0</v>
      </c>
      <c r="F6210" s="0">
        <v>0</v>
      </c>
      <c r="G6210" s="0">
        <v>0</v>
      </c>
      <c r="H6210" s="24">
        <v>0</v>
      </c>
      <c r="I6210" s="0">
        <v>0</v>
      </c>
      <c r="J6210" s="0">
        <v>0</v>
      </c>
      <c r="K6210" s="24">
        <v>0</v>
      </c>
      <c r="L6210" s="0">
        <v>0</v>
      </c>
      <c r="M6210" s="0">
        <v>0</v>
      </c>
      <c r="N6210" s="24">
        <v>0</v>
      </c>
      <c r="O6210" s="44">
        <v>0</v>
      </c>
      <c r="P6210" s="44">
        <v>0</v>
      </c>
      <c r="Q6210" s="24">
        <v>0</v>
      </c>
    </row>
    <row r="6211">
      <c r="B6211" s="0" t="s">
        <v>20966</v>
      </c>
      <c r="C6211" s="0">
        <v>0</v>
      </c>
      <c r="D6211" s="0">
        <v>0</v>
      </c>
      <c r="E6211" s="27">
        <v>0</v>
      </c>
      <c r="F6211" s="0">
        <v>0</v>
      </c>
      <c r="G6211" s="0">
        <v>0</v>
      </c>
      <c r="H6211" s="24">
        <v>0</v>
      </c>
      <c r="I6211" s="0">
        <v>0</v>
      </c>
      <c r="J6211" s="0">
        <v>0</v>
      </c>
      <c r="K6211" s="24">
        <v>0</v>
      </c>
      <c r="L6211" s="0">
        <v>0</v>
      </c>
      <c r="M6211" s="0">
        <v>0</v>
      </c>
      <c r="N6211" s="24">
        <v>0</v>
      </c>
      <c r="O6211" s="44">
        <v>0</v>
      </c>
      <c r="P6211" s="44">
        <v>0</v>
      </c>
      <c r="Q6211" s="24">
        <v>0</v>
      </c>
    </row>
    <row r="6212">
      <c r="B6212" s="0" t="s">
        <v>20967</v>
      </c>
      <c r="C6212" s="0">
        <v>0</v>
      </c>
      <c r="D6212" s="0">
        <v>0</v>
      </c>
      <c r="E6212" s="27">
        <v>0</v>
      </c>
      <c r="F6212" s="0">
        <v>0</v>
      </c>
      <c r="G6212" s="0">
        <v>0</v>
      </c>
      <c r="H6212" s="24">
        <v>0</v>
      </c>
      <c r="I6212" s="0">
        <v>0</v>
      </c>
      <c r="J6212" s="0">
        <v>0</v>
      </c>
      <c r="K6212" s="24">
        <v>0</v>
      </c>
      <c r="L6212" s="0">
        <v>0</v>
      </c>
      <c r="M6212" s="0">
        <v>0</v>
      </c>
      <c r="N6212" s="24">
        <v>0</v>
      </c>
      <c r="O6212" s="44">
        <v>0</v>
      </c>
      <c r="P6212" s="44">
        <v>0</v>
      </c>
      <c r="Q6212" s="24">
        <v>0</v>
      </c>
    </row>
    <row r="6213">
      <c r="B6213" s="0" t="s">
        <v>20968</v>
      </c>
      <c r="C6213" s="0">
        <v>0</v>
      </c>
      <c r="D6213" s="0">
        <v>0</v>
      </c>
      <c r="E6213" s="27">
        <v>0</v>
      </c>
      <c r="F6213" s="0">
        <v>0</v>
      </c>
      <c r="G6213" s="0">
        <v>0</v>
      </c>
      <c r="H6213" s="24">
        <v>0</v>
      </c>
      <c r="I6213" s="0">
        <v>0</v>
      </c>
      <c r="J6213" s="0">
        <v>0</v>
      </c>
      <c r="K6213" s="24">
        <v>0</v>
      </c>
      <c r="L6213" s="0">
        <v>0</v>
      </c>
      <c r="M6213" s="0">
        <v>0</v>
      </c>
      <c r="N6213" s="24">
        <v>0</v>
      </c>
      <c r="O6213" s="44">
        <v>0</v>
      </c>
      <c r="P6213" s="44">
        <v>0</v>
      </c>
      <c r="Q6213" s="24">
        <v>0</v>
      </c>
    </row>
    <row r="6214">
      <c r="B6214" s="0" t="s">
        <v>20969</v>
      </c>
      <c r="C6214" s="0">
        <v>0</v>
      </c>
      <c r="D6214" s="0">
        <v>0</v>
      </c>
      <c r="E6214" s="27">
        <v>0</v>
      </c>
      <c r="F6214" s="0">
        <v>0</v>
      </c>
      <c r="G6214" s="0">
        <v>0</v>
      </c>
      <c r="H6214" s="24">
        <v>0</v>
      </c>
      <c r="I6214" s="0">
        <v>0</v>
      </c>
      <c r="J6214" s="0">
        <v>0</v>
      </c>
      <c r="K6214" s="24">
        <v>0</v>
      </c>
      <c r="L6214" s="0">
        <v>0</v>
      </c>
      <c r="M6214" s="0">
        <v>0</v>
      </c>
      <c r="N6214" s="24">
        <v>0</v>
      </c>
      <c r="O6214" s="44">
        <v>0</v>
      </c>
      <c r="P6214" s="44">
        <v>0</v>
      </c>
      <c r="Q6214" s="24">
        <v>0</v>
      </c>
    </row>
    <row r="6215">
      <c r="B6215" s="0" t="s">
        <v>20970</v>
      </c>
      <c r="C6215" s="0">
        <v>0</v>
      </c>
      <c r="D6215" s="0">
        <v>0</v>
      </c>
      <c r="E6215" s="27">
        <v>0</v>
      </c>
      <c r="F6215" s="0">
        <v>0</v>
      </c>
      <c r="G6215" s="0">
        <v>0</v>
      </c>
      <c r="H6215" s="24">
        <v>0</v>
      </c>
      <c r="I6215" s="0">
        <v>0</v>
      </c>
      <c r="J6215" s="0">
        <v>0</v>
      </c>
      <c r="K6215" s="24">
        <v>0</v>
      </c>
      <c r="L6215" s="0">
        <v>0</v>
      </c>
      <c r="M6215" s="0">
        <v>0</v>
      </c>
      <c r="N6215" s="24">
        <v>0</v>
      </c>
      <c r="O6215" s="44">
        <v>0</v>
      </c>
      <c r="P6215" s="44">
        <v>0</v>
      </c>
      <c r="Q6215" s="24">
        <v>0</v>
      </c>
    </row>
    <row r="6216">
      <c r="B6216" s="0" t="s">
        <v>20971</v>
      </c>
      <c r="C6216" s="0">
        <v>0</v>
      </c>
      <c r="D6216" s="0">
        <v>0</v>
      </c>
      <c r="E6216" s="27">
        <v>0</v>
      </c>
      <c r="F6216" s="0">
        <v>0</v>
      </c>
      <c r="G6216" s="0">
        <v>0</v>
      </c>
      <c r="H6216" s="24">
        <v>0</v>
      </c>
      <c r="I6216" s="0">
        <v>0</v>
      </c>
      <c r="J6216" s="0">
        <v>0</v>
      </c>
      <c r="K6216" s="24">
        <v>0</v>
      </c>
      <c r="L6216" s="0">
        <v>0</v>
      </c>
      <c r="M6216" s="0">
        <v>0</v>
      </c>
      <c r="N6216" s="24">
        <v>0</v>
      </c>
      <c r="O6216" s="44">
        <v>0</v>
      </c>
      <c r="P6216" s="44">
        <v>0</v>
      </c>
      <c r="Q6216" s="24">
        <v>0</v>
      </c>
    </row>
    <row r="6217">
      <c r="B6217" s="0" t="s">
        <v>20972</v>
      </c>
      <c r="C6217" s="0">
        <v>0</v>
      </c>
      <c r="D6217" s="0">
        <v>0</v>
      </c>
      <c r="E6217" s="27">
        <v>0</v>
      </c>
      <c r="F6217" s="0">
        <v>0</v>
      </c>
      <c r="G6217" s="0">
        <v>0</v>
      </c>
      <c r="H6217" s="24">
        <v>0</v>
      </c>
      <c r="I6217" s="0">
        <v>0</v>
      </c>
      <c r="J6217" s="0">
        <v>0</v>
      </c>
      <c r="K6217" s="24">
        <v>0</v>
      </c>
      <c r="L6217" s="0">
        <v>0</v>
      </c>
      <c r="M6217" s="0">
        <v>0</v>
      </c>
      <c r="N6217" s="24">
        <v>0</v>
      </c>
      <c r="O6217" s="44">
        <v>0</v>
      </c>
      <c r="P6217" s="44">
        <v>0</v>
      </c>
      <c r="Q6217" s="24">
        <v>0</v>
      </c>
    </row>
    <row r="6218">
      <c r="B6218" s="0" t="s">
        <v>20973</v>
      </c>
      <c r="C6218" s="0">
        <v>0</v>
      </c>
      <c r="D6218" s="0">
        <v>0</v>
      </c>
      <c r="E6218" s="27">
        <v>0</v>
      </c>
      <c r="F6218" s="0">
        <v>0</v>
      </c>
      <c r="G6218" s="0">
        <v>0</v>
      </c>
      <c r="H6218" s="24">
        <v>0</v>
      </c>
      <c r="I6218" s="0">
        <v>0</v>
      </c>
      <c r="J6218" s="0">
        <v>0</v>
      </c>
      <c r="K6218" s="24">
        <v>0</v>
      </c>
      <c r="L6218" s="0">
        <v>0</v>
      </c>
      <c r="M6218" s="0">
        <v>0</v>
      </c>
      <c r="N6218" s="24">
        <v>0</v>
      </c>
      <c r="O6218" s="44">
        <v>0</v>
      </c>
      <c r="P6218" s="44">
        <v>0</v>
      </c>
      <c r="Q6218" s="24">
        <v>0</v>
      </c>
    </row>
    <row r="6219">
      <c r="B6219" s="0" t="s">
        <v>20974</v>
      </c>
      <c r="C6219" s="0">
        <v>0</v>
      </c>
      <c r="D6219" s="0">
        <v>0</v>
      </c>
      <c r="E6219" s="27">
        <v>0</v>
      </c>
      <c r="F6219" s="0">
        <v>0</v>
      </c>
      <c r="G6219" s="0">
        <v>0</v>
      </c>
      <c r="H6219" s="24">
        <v>0</v>
      </c>
      <c r="I6219" s="0">
        <v>0</v>
      </c>
      <c r="J6219" s="0">
        <v>0</v>
      </c>
      <c r="K6219" s="24">
        <v>0</v>
      </c>
      <c r="L6219" s="0">
        <v>0</v>
      </c>
      <c r="M6219" s="0">
        <v>0</v>
      </c>
      <c r="N6219" s="24">
        <v>0</v>
      </c>
      <c r="O6219" s="44">
        <v>0</v>
      </c>
      <c r="P6219" s="44">
        <v>0</v>
      </c>
      <c r="Q6219" s="24">
        <v>0</v>
      </c>
    </row>
    <row r="6220">
      <c r="B6220" s="0" t="s">
        <v>20975</v>
      </c>
      <c r="C6220" s="0">
        <v>0</v>
      </c>
      <c r="D6220" s="0">
        <v>0</v>
      </c>
      <c r="E6220" s="27">
        <v>0</v>
      </c>
      <c r="F6220" s="0">
        <v>0</v>
      </c>
      <c r="G6220" s="0">
        <v>0</v>
      </c>
      <c r="H6220" s="24">
        <v>0</v>
      </c>
      <c r="I6220" s="0">
        <v>0</v>
      </c>
      <c r="J6220" s="0">
        <v>0</v>
      </c>
      <c r="K6220" s="24">
        <v>0</v>
      </c>
      <c r="L6220" s="0">
        <v>0</v>
      </c>
      <c r="M6220" s="0">
        <v>0</v>
      </c>
      <c r="N6220" s="24">
        <v>0</v>
      </c>
      <c r="O6220" s="44">
        <v>0</v>
      </c>
      <c r="P6220" s="44">
        <v>0</v>
      </c>
      <c r="Q6220" s="24">
        <v>0</v>
      </c>
    </row>
    <row r="6221">
      <c r="B6221" s="0" t="s">
        <v>20976</v>
      </c>
      <c r="C6221" s="0">
        <v>0</v>
      </c>
      <c r="D6221" s="0">
        <v>0</v>
      </c>
      <c r="E6221" s="27">
        <v>0</v>
      </c>
      <c r="F6221" s="0">
        <v>0</v>
      </c>
      <c r="G6221" s="0">
        <v>0</v>
      </c>
      <c r="H6221" s="24">
        <v>0</v>
      </c>
      <c r="I6221" s="0">
        <v>0</v>
      </c>
      <c r="J6221" s="0">
        <v>0</v>
      </c>
      <c r="K6221" s="24">
        <v>0</v>
      </c>
      <c r="L6221" s="0">
        <v>0</v>
      </c>
      <c r="M6221" s="0">
        <v>0</v>
      </c>
      <c r="N6221" s="24">
        <v>0</v>
      </c>
      <c r="O6221" s="44">
        <v>0</v>
      </c>
      <c r="P6221" s="44">
        <v>0</v>
      </c>
      <c r="Q6221" s="24">
        <v>0</v>
      </c>
    </row>
    <row r="6222">
      <c r="B6222" s="0" t="s">
        <v>20977</v>
      </c>
      <c r="C6222" s="0">
        <v>0</v>
      </c>
      <c r="D6222" s="0">
        <v>0</v>
      </c>
      <c r="E6222" s="27">
        <v>0</v>
      </c>
      <c r="F6222" s="0">
        <v>0</v>
      </c>
      <c r="G6222" s="0">
        <v>0</v>
      </c>
      <c r="H6222" s="24">
        <v>0</v>
      </c>
      <c r="I6222" s="0">
        <v>0</v>
      </c>
      <c r="J6222" s="0">
        <v>0</v>
      </c>
      <c r="K6222" s="24">
        <v>0</v>
      </c>
      <c r="L6222" s="0">
        <v>0</v>
      </c>
      <c r="M6222" s="0">
        <v>0</v>
      </c>
      <c r="N6222" s="24">
        <v>0</v>
      </c>
      <c r="O6222" s="44">
        <v>0</v>
      </c>
      <c r="P6222" s="44">
        <v>0</v>
      </c>
      <c r="Q6222" s="24">
        <v>0</v>
      </c>
    </row>
    <row r="6223">
      <c r="B6223" s="0" t="s">
        <v>20978</v>
      </c>
      <c r="C6223" s="0">
        <v>0</v>
      </c>
      <c r="D6223" s="0">
        <v>0</v>
      </c>
      <c r="E6223" s="27">
        <v>0</v>
      </c>
      <c r="F6223" s="0">
        <v>0</v>
      </c>
      <c r="G6223" s="0">
        <v>0</v>
      </c>
      <c r="H6223" s="24">
        <v>0</v>
      </c>
      <c r="I6223" s="0">
        <v>0</v>
      </c>
      <c r="J6223" s="0">
        <v>0</v>
      </c>
      <c r="K6223" s="24">
        <v>0</v>
      </c>
      <c r="L6223" s="0">
        <v>0</v>
      </c>
      <c r="M6223" s="0">
        <v>0</v>
      </c>
      <c r="N6223" s="24">
        <v>0</v>
      </c>
      <c r="O6223" s="44">
        <v>0</v>
      </c>
      <c r="P6223" s="44">
        <v>0</v>
      </c>
      <c r="Q6223" s="24">
        <v>0</v>
      </c>
    </row>
    <row r="6224">
      <c r="B6224" s="0" t="s">
        <v>20979</v>
      </c>
      <c r="C6224" s="0">
        <v>0</v>
      </c>
      <c r="D6224" s="0">
        <v>0</v>
      </c>
      <c r="E6224" s="27">
        <v>0</v>
      </c>
      <c r="F6224" s="0">
        <v>0</v>
      </c>
      <c r="G6224" s="0">
        <v>0</v>
      </c>
      <c r="H6224" s="24">
        <v>0</v>
      </c>
      <c r="I6224" s="0">
        <v>0</v>
      </c>
      <c r="J6224" s="0">
        <v>0</v>
      </c>
      <c r="K6224" s="24">
        <v>0</v>
      </c>
      <c r="L6224" s="0">
        <v>0</v>
      </c>
      <c r="M6224" s="0">
        <v>0</v>
      </c>
      <c r="N6224" s="24">
        <v>0</v>
      </c>
      <c r="O6224" s="44">
        <v>0</v>
      </c>
      <c r="P6224" s="44">
        <v>0</v>
      </c>
      <c r="Q6224" s="24">
        <v>0</v>
      </c>
    </row>
    <row r="6225">
      <c r="B6225" s="0" t="s">
        <v>20980</v>
      </c>
      <c r="C6225" s="0">
        <v>0</v>
      </c>
      <c r="D6225" s="0">
        <v>0</v>
      </c>
      <c r="E6225" s="27">
        <v>0</v>
      </c>
      <c r="F6225" s="0">
        <v>0</v>
      </c>
      <c r="G6225" s="0">
        <v>0</v>
      </c>
      <c r="H6225" s="24">
        <v>0</v>
      </c>
      <c r="I6225" s="0">
        <v>0</v>
      </c>
      <c r="J6225" s="0">
        <v>0</v>
      </c>
      <c r="K6225" s="24">
        <v>0</v>
      </c>
      <c r="L6225" s="0">
        <v>0</v>
      </c>
      <c r="M6225" s="0">
        <v>0</v>
      </c>
      <c r="N6225" s="24">
        <v>0</v>
      </c>
      <c r="O6225" s="44">
        <v>0</v>
      </c>
      <c r="P6225" s="44">
        <v>0</v>
      </c>
      <c r="Q6225" s="24">
        <v>0</v>
      </c>
    </row>
    <row r="6226">
      <c r="B6226" s="0" t="s">
        <v>20981</v>
      </c>
      <c r="C6226" s="0">
        <v>0</v>
      </c>
      <c r="D6226" s="0">
        <v>0</v>
      </c>
      <c r="E6226" s="27">
        <v>0</v>
      </c>
      <c r="F6226" s="0">
        <v>0</v>
      </c>
      <c r="G6226" s="0">
        <v>0</v>
      </c>
      <c r="H6226" s="24">
        <v>0</v>
      </c>
      <c r="I6226" s="0">
        <v>0</v>
      </c>
      <c r="J6226" s="0">
        <v>0</v>
      </c>
      <c r="K6226" s="24">
        <v>0</v>
      </c>
      <c r="L6226" s="0">
        <v>0</v>
      </c>
      <c r="M6226" s="0">
        <v>0</v>
      </c>
      <c r="N6226" s="24">
        <v>0</v>
      </c>
      <c r="O6226" s="44">
        <v>0</v>
      </c>
      <c r="P6226" s="44">
        <v>0</v>
      </c>
      <c r="Q6226" s="24">
        <v>0</v>
      </c>
    </row>
    <row r="6227">
      <c r="B6227" s="0" t="s">
        <v>20982</v>
      </c>
      <c r="C6227" s="0">
        <v>0</v>
      </c>
      <c r="D6227" s="0">
        <v>0</v>
      </c>
      <c r="E6227" s="27">
        <v>0</v>
      </c>
      <c r="F6227" s="0">
        <v>0</v>
      </c>
      <c r="G6227" s="0">
        <v>0</v>
      </c>
      <c r="H6227" s="24">
        <v>0</v>
      </c>
      <c r="I6227" s="0">
        <v>0</v>
      </c>
      <c r="J6227" s="0">
        <v>0</v>
      </c>
      <c r="K6227" s="24">
        <v>0</v>
      </c>
      <c r="L6227" s="0">
        <v>0</v>
      </c>
      <c r="M6227" s="0">
        <v>0</v>
      </c>
      <c r="N6227" s="24">
        <v>0</v>
      </c>
      <c r="O6227" s="44">
        <v>0</v>
      </c>
      <c r="P6227" s="44">
        <v>0</v>
      </c>
      <c r="Q6227" s="24">
        <v>0</v>
      </c>
    </row>
    <row r="6228">
      <c r="B6228" s="0" t="s">
        <v>20983</v>
      </c>
      <c r="C6228" s="0">
        <v>0</v>
      </c>
      <c r="D6228" s="0">
        <v>0</v>
      </c>
      <c r="E6228" s="27">
        <v>0</v>
      </c>
      <c r="F6228" s="0">
        <v>0</v>
      </c>
      <c r="G6228" s="0">
        <v>0</v>
      </c>
      <c r="H6228" s="24">
        <v>0</v>
      </c>
      <c r="I6228" s="0">
        <v>0</v>
      </c>
      <c r="J6228" s="0">
        <v>0</v>
      </c>
      <c r="K6228" s="24">
        <v>0</v>
      </c>
      <c r="L6228" s="0">
        <v>0</v>
      </c>
      <c r="M6228" s="0">
        <v>0</v>
      </c>
      <c r="N6228" s="24">
        <v>0</v>
      </c>
      <c r="O6228" s="44">
        <v>0</v>
      </c>
      <c r="P6228" s="44">
        <v>0</v>
      </c>
      <c r="Q6228" s="24">
        <v>0</v>
      </c>
    </row>
    <row r="6229">
      <c r="B6229" s="0" t="s">
        <v>20984</v>
      </c>
      <c r="C6229" s="0">
        <v>0</v>
      </c>
      <c r="D6229" s="0">
        <v>0</v>
      </c>
      <c r="E6229" s="27">
        <v>0</v>
      </c>
      <c r="F6229" s="0">
        <v>0</v>
      </c>
      <c r="G6229" s="0">
        <v>0</v>
      </c>
      <c r="H6229" s="24">
        <v>0</v>
      </c>
      <c r="I6229" s="0">
        <v>0</v>
      </c>
      <c r="J6229" s="0">
        <v>0</v>
      </c>
      <c r="K6229" s="24">
        <v>0</v>
      </c>
      <c r="L6229" s="0">
        <v>0</v>
      </c>
      <c r="M6229" s="0">
        <v>0</v>
      </c>
      <c r="N6229" s="24">
        <v>0</v>
      </c>
      <c r="O6229" s="44">
        <v>0</v>
      </c>
      <c r="P6229" s="44">
        <v>0</v>
      </c>
      <c r="Q6229" s="24">
        <v>0</v>
      </c>
    </row>
    <row r="6230">
      <c r="B6230" s="0" t="s">
        <v>20985</v>
      </c>
      <c r="C6230" s="0">
        <v>0</v>
      </c>
      <c r="D6230" s="0">
        <v>0</v>
      </c>
      <c r="E6230" s="27">
        <v>0</v>
      </c>
      <c r="F6230" s="0">
        <v>0</v>
      </c>
      <c r="G6230" s="0">
        <v>0</v>
      </c>
      <c r="H6230" s="24">
        <v>0</v>
      </c>
      <c r="I6230" s="0">
        <v>0</v>
      </c>
      <c r="J6230" s="0">
        <v>0</v>
      </c>
      <c r="K6230" s="24">
        <v>0</v>
      </c>
      <c r="L6230" s="0">
        <v>0</v>
      </c>
      <c r="M6230" s="0">
        <v>0</v>
      </c>
      <c r="N6230" s="24">
        <v>0</v>
      </c>
      <c r="O6230" s="44">
        <v>0</v>
      </c>
      <c r="P6230" s="44">
        <v>0</v>
      </c>
      <c r="Q6230" s="24">
        <v>0</v>
      </c>
    </row>
    <row r="6231">
      <c r="B6231" s="0" t="s">
        <v>20986</v>
      </c>
      <c r="C6231" s="0">
        <v>0</v>
      </c>
      <c r="D6231" s="0">
        <v>0</v>
      </c>
      <c r="E6231" s="27">
        <v>0</v>
      </c>
      <c r="F6231" s="0">
        <v>0</v>
      </c>
      <c r="G6231" s="0">
        <v>0</v>
      </c>
      <c r="H6231" s="24">
        <v>0</v>
      </c>
      <c r="I6231" s="0">
        <v>0</v>
      </c>
      <c r="J6231" s="0">
        <v>0</v>
      </c>
      <c r="K6231" s="24">
        <v>0</v>
      </c>
      <c r="L6231" s="0">
        <v>0</v>
      </c>
      <c r="M6231" s="0">
        <v>0</v>
      </c>
      <c r="N6231" s="24">
        <v>0</v>
      </c>
      <c r="O6231" s="44">
        <v>0</v>
      </c>
      <c r="P6231" s="44">
        <v>0</v>
      </c>
      <c r="Q6231" s="24">
        <v>0</v>
      </c>
    </row>
    <row r="6232">
      <c r="B6232" s="0" t="s">
        <v>20987</v>
      </c>
      <c r="C6232" s="0">
        <v>0</v>
      </c>
      <c r="D6232" s="0">
        <v>0</v>
      </c>
      <c r="E6232" s="27">
        <v>0</v>
      </c>
      <c r="F6232" s="0">
        <v>0</v>
      </c>
      <c r="G6232" s="0">
        <v>0</v>
      </c>
      <c r="H6232" s="24">
        <v>0</v>
      </c>
      <c r="I6232" s="0">
        <v>0</v>
      </c>
      <c r="J6232" s="0">
        <v>0</v>
      </c>
      <c r="K6232" s="24">
        <v>0</v>
      </c>
      <c r="L6232" s="0">
        <v>0</v>
      </c>
      <c r="M6232" s="0">
        <v>0</v>
      </c>
      <c r="N6232" s="24">
        <v>0</v>
      </c>
      <c r="O6232" s="44">
        <v>0</v>
      </c>
      <c r="P6232" s="44">
        <v>0</v>
      </c>
      <c r="Q6232" s="24">
        <v>0</v>
      </c>
    </row>
    <row r="6233">
      <c r="B6233" s="0" t="s">
        <v>20988</v>
      </c>
      <c r="C6233" s="0">
        <v>0</v>
      </c>
      <c r="D6233" s="0">
        <v>0</v>
      </c>
      <c r="E6233" s="27">
        <v>0</v>
      </c>
      <c r="F6233" s="0">
        <v>0</v>
      </c>
      <c r="G6233" s="0">
        <v>0</v>
      </c>
      <c r="H6233" s="24">
        <v>0</v>
      </c>
      <c r="I6233" s="0">
        <v>0</v>
      </c>
      <c r="J6233" s="0">
        <v>0</v>
      </c>
      <c r="K6233" s="24">
        <v>0</v>
      </c>
      <c r="L6233" s="0">
        <v>0</v>
      </c>
      <c r="M6233" s="0">
        <v>0</v>
      </c>
      <c r="N6233" s="24">
        <v>0</v>
      </c>
      <c r="O6233" s="44">
        <v>0</v>
      </c>
      <c r="P6233" s="44">
        <v>0</v>
      </c>
      <c r="Q6233" s="24">
        <v>0</v>
      </c>
    </row>
    <row r="6234">
      <c r="B6234" s="0" t="s">
        <v>20989</v>
      </c>
      <c r="C6234" s="0">
        <v>0</v>
      </c>
      <c r="D6234" s="0">
        <v>0</v>
      </c>
      <c r="E6234" s="27">
        <v>0</v>
      </c>
      <c r="F6234" s="0">
        <v>0</v>
      </c>
      <c r="G6234" s="0">
        <v>0</v>
      </c>
      <c r="H6234" s="24">
        <v>0</v>
      </c>
      <c r="I6234" s="0">
        <v>0</v>
      </c>
      <c r="J6234" s="0">
        <v>0</v>
      </c>
      <c r="K6234" s="24">
        <v>0</v>
      </c>
      <c r="L6234" s="0">
        <v>0</v>
      </c>
      <c r="M6234" s="0">
        <v>0</v>
      </c>
      <c r="N6234" s="24">
        <v>0</v>
      </c>
      <c r="O6234" s="44">
        <v>0</v>
      </c>
      <c r="P6234" s="44">
        <v>0</v>
      </c>
      <c r="Q6234" s="24">
        <v>0</v>
      </c>
    </row>
    <row r="6235">
      <c r="B6235" s="0" t="s">
        <v>20990</v>
      </c>
      <c r="C6235" s="0">
        <v>0</v>
      </c>
      <c r="D6235" s="0">
        <v>0</v>
      </c>
      <c r="E6235" s="27">
        <v>0</v>
      </c>
      <c r="F6235" s="0">
        <v>0</v>
      </c>
      <c r="G6235" s="0">
        <v>0</v>
      </c>
      <c r="H6235" s="24">
        <v>0</v>
      </c>
      <c r="I6235" s="0">
        <v>0</v>
      </c>
      <c r="J6235" s="0">
        <v>0</v>
      </c>
      <c r="K6235" s="24">
        <v>0</v>
      </c>
      <c r="L6235" s="0">
        <v>0</v>
      </c>
      <c r="M6235" s="0">
        <v>0</v>
      </c>
      <c r="N6235" s="24">
        <v>0</v>
      </c>
      <c r="O6235" s="44">
        <v>0</v>
      </c>
      <c r="P6235" s="44">
        <v>0</v>
      </c>
      <c r="Q6235" s="24">
        <v>0</v>
      </c>
    </row>
    <row r="6236">
      <c r="B6236" s="0" t="s">
        <v>20991</v>
      </c>
      <c r="C6236" s="0">
        <v>0</v>
      </c>
      <c r="D6236" s="0">
        <v>0</v>
      </c>
      <c r="E6236" s="27">
        <v>0</v>
      </c>
      <c r="F6236" s="0">
        <v>0</v>
      </c>
      <c r="G6236" s="0">
        <v>0</v>
      </c>
      <c r="H6236" s="24">
        <v>0</v>
      </c>
      <c r="I6236" s="0">
        <v>0</v>
      </c>
      <c r="J6236" s="0">
        <v>0</v>
      </c>
      <c r="K6236" s="24">
        <v>0</v>
      </c>
      <c r="L6236" s="0">
        <v>0</v>
      </c>
      <c r="M6236" s="0">
        <v>0</v>
      </c>
      <c r="N6236" s="24">
        <v>0</v>
      </c>
      <c r="O6236" s="44">
        <v>0</v>
      </c>
      <c r="P6236" s="44">
        <v>0</v>
      </c>
      <c r="Q6236" s="24">
        <v>0</v>
      </c>
    </row>
    <row r="6237">
      <c r="B6237" s="0" t="s">
        <v>20992</v>
      </c>
      <c r="C6237" s="0">
        <v>0</v>
      </c>
      <c r="D6237" s="0">
        <v>0</v>
      </c>
      <c r="E6237" s="27">
        <v>0</v>
      </c>
      <c r="F6237" s="0">
        <v>0</v>
      </c>
      <c r="G6237" s="0">
        <v>0</v>
      </c>
      <c r="H6237" s="24">
        <v>0</v>
      </c>
      <c r="I6237" s="0">
        <v>0</v>
      </c>
      <c r="J6237" s="0">
        <v>0</v>
      </c>
      <c r="K6237" s="24">
        <v>0</v>
      </c>
      <c r="L6237" s="0">
        <v>0</v>
      </c>
      <c r="M6237" s="0">
        <v>0</v>
      </c>
      <c r="N6237" s="24">
        <v>0</v>
      </c>
      <c r="O6237" s="44">
        <v>0</v>
      </c>
      <c r="P6237" s="44">
        <v>0</v>
      </c>
      <c r="Q6237" s="24">
        <v>0</v>
      </c>
    </row>
    <row r="6238">
      <c r="B6238" s="0" t="s">
        <v>20993</v>
      </c>
      <c r="C6238" s="0">
        <v>0</v>
      </c>
      <c r="D6238" s="0">
        <v>0</v>
      </c>
      <c r="E6238" s="27">
        <v>0</v>
      </c>
      <c r="F6238" s="0">
        <v>0</v>
      </c>
      <c r="G6238" s="0">
        <v>0</v>
      </c>
      <c r="H6238" s="24">
        <v>0</v>
      </c>
      <c r="I6238" s="0">
        <v>0</v>
      </c>
      <c r="J6238" s="0">
        <v>0</v>
      </c>
      <c r="K6238" s="24">
        <v>0</v>
      </c>
      <c r="L6238" s="0">
        <v>0</v>
      </c>
      <c r="M6238" s="0">
        <v>0</v>
      </c>
      <c r="N6238" s="24">
        <v>0</v>
      </c>
      <c r="O6238" s="44">
        <v>0</v>
      </c>
      <c r="P6238" s="44">
        <v>0</v>
      </c>
      <c r="Q6238" s="24">
        <v>0</v>
      </c>
    </row>
    <row r="6239">
      <c r="B6239" s="0" t="s">
        <v>20994</v>
      </c>
      <c r="C6239" s="0">
        <v>0</v>
      </c>
      <c r="D6239" s="0">
        <v>0</v>
      </c>
      <c r="E6239" s="27">
        <v>0</v>
      </c>
      <c r="F6239" s="0">
        <v>0</v>
      </c>
      <c r="G6239" s="0">
        <v>0</v>
      </c>
      <c r="H6239" s="24">
        <v>0</v>
      </c>
      <c r="I6239" s="0">
        <v>0</v>
      </c>
      <c r="J6239" s="0">
        <v>0</v>
      </c>
      <c r="K6239" s="24">
        <v>0</v>
      </c>
      <c r="L6239" s="0">
        <v>0</v>
      </c>
      <c r="M6239" s="0">
        <v>0</v>
      </c>
      <c r="N6239" s="24">
        <v>0</v>
      </c>
      <c r="O6239" s="44">
        <v>0</v>
      </c>
      <c r="P6239" s="44">
        <v>0</v>
      </c>
      <c r="Q6239" s="24">
        <v>0</v>
      </c>
    </row>
    <row r="6240">
      <c r="B6240" s="0" t="s">
        <v>20995</v>
      </c>
      <c r="C6240" s="0">
        <v>0</v>
      </c>
      <c r="D6240" s="0">
        <v>0</v>
      </c>
      <c r="E6240" s="27">
        <v>0</v>
      </c>
      <c r="F6240" s="0">
        <v>0</v>
      </c>
      <c r="G6240" s="0">
        <v>0</v>
      </c>
      <c r="H6240" s="24">
        <v>0</v>
      </c>
      <c r="I6240" s="0">
        <v>0</v>
      </c>
      <c r="J6240" s="0">
        <v>0</v>
      </c>
      <c r="K6240" s="24">
        <v>0</v>
      </c>
      <c r="L6240" s="0">
        <v>0</v>
      </c>
      <c r="M6240" s="0">
        <v>0</v>
      </c>
      <c r="N6240" s="24">
        <v>0</v>
      </c>
      <c r="O6240" s="44">
        <v>0</v>
      </c>
      <c r="P6240" s="44">
        <v>0</v>
      </c>
      <c r="Q6240" s="24">
        <v>0</v>
      </c>
    </row>
    <row r="6241">
      <c r="B6241" s="0" t="s">
        <v>20996</v>
      </c>
      <c r="C6241" s="0">
        <v>0</v>
      </c>
      <c r="D6241" s="0">
        <v>0</v>
      </c>
      <c r="E6241" s="27">
        <v>0</v>
      </c>
      <c r="F6241" s="0">
        <v>0</v>
      </c>
      <c r="G6241" s="0">
        <v>0</v>
      </c>
      <c r="H6241" s="24">
        <v>0</v>
      </c>
      <c r="I6241" s="0">
        <v>0</v>
      </c>
      <c r="J6241" s="0">
        <v>0</v>
      </c>
      <c r="K6241" s="24">
        <v>0</v>
      </c>
      <c r="L6241" s="0">
        <v>0</v>
      </c>
      <c r="M6241" s="0">
        <v>0</v>
      </c>
      <c r="N6241" s="24">
        <v>0</v>
      </c>
      <c r="O6241" s="44">
        <v>0</v>
      </c>
      <c r="P6241" s="44">
        <v>0</v>
      </c>
      <c r="Q6241" s="24">
        <v>0</v>
      </c>
    </row>
    <row r="6242">
      <c r="B6242" s="0" t="s">
        <v>20997</v>
      </c>
      <c r="C6242" s="0">
        <v>0</v>
      </c>
      <c r="D6242" s="0">
        <v>0</v>
      </c>
      <c r="E6242" s="27">
        <v>0</v>
      </c>
      <c r="F6242" s="0">
        <v>0</v>
      </c>
      <c r="G6242" s="0">
        <v>0</v>
      </c>
      <c r="H6242" s="24">
        <v>0</v>
      </c>
      <c r="I6242" s="0">
        <v>0</v>
      </c>
      <c r="J6242" s="0">
        <v>0</v>
      </c>
      <c r="K6242" s="24">
        <v>0</v>
      </c>
      <c r="L6242" s="0">
        <v>0</v>
      </c>
      <c r="M6242" s="0">
        <v>0</v>
      </c>
      <c r="N6242" s="24">
        <v>0</v>
      </c>
      <c r="O6242" s="44">
        <v>0</v>
      </c>
      <c r="P6242" s="44">
        <v>0</v>
      </c>
      <c r="Q6242" s="24">
        <v>0</v>
      </c>
    </row>
    <row r="6243">
      <c r="B6243" s="0" t="s">
        <v>20998</v>
      </c>
      <c r="C6243" s="0">
        <v>0</v>
      </c>
      <c r="D6243" s="0">
        <v>0</v>
      </c>
      <c r="E6243" s="27">
        <v>0</v>
      </c>
      <c r="F6243" s="0">
        <v>0</v>
      </c>
      <c r="G6243" s="0">
        <v>0</v>
      </c>
      <c r="H6243" s="24">
        <v>0</v>
      </c>
      <c r="I6243" s="0">
        <v>0</v>
      </c>
      <c r="J6243" s="0">
        <v>0</v>
      </c>
      <c r="K6243" s="24">
        <v>0</v>
      </c>
      <c r="L6243" s="0">
        <v>0</v>
      </c>
      <c r="M6243" s="0">
        <v>0</v>
      </c>
      <c r="N6243" s="24">
        <v>0</v>
      </c>
      <c r="O6243" s="44">
        <v>0</v>
      </c>
      <c r="P6243" s="44">
        <v>0</v>
      </c>
      <c r="Q6243" s="24">
        <v>0</v>
      </c>
    </row>
    <row r="6244">
      <c r="B6244" s="0" t="s">
        <v>20999</v>
      </c>
      <c r="C6244" s="0">
        <v>0</v>
      </c>
      <c r="D6244" s="0">
        <v>0</v>
      </c>
      <c r="E6244" s="27">
        <v>0</v>
      </c>
      <c r="F6244" s="0">
        <v>0</v>
      </c>
      <c r="G6244" s="0">
        <v>0</v>
      </c>
      <c r="H6244" s="24">
        <v>0</v>
      </c>
      <c r="I6244" s="0">
        <v>0</v>
      </c>
      <c r="J6244" s="0">
        <v>0</v>
      </c>
      <c r="K6244" s="24">
        <v>0</v>
      </c>
      <c r="L6244" s="0">
        <v>0</v>
      </c>
      <c r="M6244" s="0">
        <v>0</v>
      </c>
      <c r="N6244" s="24">
        <v>0</v>
      </c>
      <c r="O6244" s="44">
        <v>0</v>
      </c>
      <c r="P6244" s="44">
        <v>0</v>
      </c>
      <c r="Q6244" s="24">
        <v>0</v>
      </c>
    </row>
    <row r="6245">
      <c r="B6245" s="0" t="s">
        <v>21000</v>
      </c>
      <c r="C6245" s="0">
        <v>0</v>
      </c>
      <c r="D6245" s="0">
        <v>0</v>
      </c>
      <c r="E6245" s="27">
        <v>0</v>
      </c>
      <c r="F6245" s="0">
        <v>0</v>
      </c>
      <c r="G6245" s="0">
        <v>0</v>
      </c>
      <c r="H6245" s="24">
        <v>0</v>
      </c>
      <c r="I6245" s="0">
        <v>0</v>
      </c>
      <c r="J6245" s="0">
        <v>0</v>
      </c>
      <c r="K6245" s="24">
        <v>0</v>
      </c>
      <c r="L6245" s="0">
        <v>0</v>
      </c>
      <c r="M6245" s="0">
        <v>0</v>
      </c>
      <c r="N6245" s="24">
        <v>0</v>
      </c>
      <c r="O6245" s="44">
        <v>0</v>
      </c>
      <c r="P6245" s="44">
        <v>0</v>
      </c>
      <c r="Q6245" s="24">
        <v>0</v>
      </c>
    </row>
    <row r="6246">
      <c r="B6246" s="0" t="s">
        <v>21001</v>
      </c>
      <c r="C6246" s="0">
        <v>0</v>
      </c>
      <c r="D6246" s="0">
        <v>0</v>
      </c>
      <c r="E6246" s="27">
        <v>0</v>
      </c>
      <c r="F6246" s="0">
        <v>0</v>
      </c>
      <c r="G6246" s="0">
        <v>0</v>
      </c>
      <c r="H6246" s="24">
        <v>0</v>
      </c>
      <c r="I6246" s="0">
        <v>0</v>
      </c>
      <c r="J6246" s="0">
        <v>0</v>
      </c>
      <c r="K6246" s="24">
        <v>0</v>
      </c>
      <c r="L6246" s="0">
        <v>0</v>
      </c>
      <c r="M6246" s="0">
        <v>0</v>
      </c>
      <c r="N6246" s="24">
        <v>0</v>
      </c>
      <c r="O6246" s="44">
        <v>0</v>
      </c>
      <c r="P6246" s="44">
        <v>0</v>
      </c>
      <c r="Q6246" s="24">
        <v>0</v>
      </c>
    </row>
    <row r="6247">
      <c r="B6247" s="0" t="s">
        <v>21002</v>
      </c>
      <c r="C6247" s="0">
        <v>0</v>
      </c>
      <c r="D6247" s="0">
        <v>0</v>
      </c>
      <c r="E6247" s="27">
        <v>0</v>
      </c>
      <c r="F6247" s="0">
        <v>0</v>
      </c>
      <c r="G6247" s="0">
        <v>0</v>
      </c>
      <c r="H6247" s="24">
        <v>0</v>
      </c>
      <c r="I6247" s="0">
        <v>0</v>
      </c>
      <c r="J6247" s="0">
        <v>0</v>
      </c>
      <c r="K6247" s="24">
        <v>0</v>
      </c>
      <c r="L6247" s="0">
        <v>0</v>
      </c>
      <c r="M6247" s="0">
        <v>0</v>
      </c>
      <c r="N6247" s="24">
        <v>0</v>
      </c>
      <c r="O6247" s="44">
        <v>0</v>
      </c>
      <c r="P6247" s="44">
        <v>0</v>
      </c>
      <c r="Q6247" s="24">
        <v>0</v>
      </c>
    </row>
    <row r="6248">
      <c r="B6248" s="0" t="s">
        <v>21003</v>
      </c>
      <c r="C6248" s="0">
        <v>0</v>
      </c>
      <c r="D6248" s="0">
        <v>0</v>
      </c>
      <c r="E6248" s="27">
        <v>0</v>
      </c>
      <c r="F6248" s="0">
        <v>0</v>
      </c>
      <c r="G6248" s="0">
        <v>0</v>
      </c>
      <c r="H6248" s="24">
        <v>0</v>
      </c>
      <c r="I6248" s="0">
        <v>0</v>
      </c>
      <c r="J6248" s="0">
        <v>0</v>
      </c>
      <c r="K6248" s="24">
        <v>0</v>
      </c>
      <c r="L6248" s="0">
        <v>0</v>
      </c>
      <c r="M6248" s="0">
        <v>0</v>
      </c>
      <c r="N6248" s="24">
        <v>0</v>
      </c>
      <c r="O6248" s="44">
        <v>0</v>
      </c>
      <c r="P6248" s="44">
        <v>0</v>
      </c>
      <c r="Q6248" s="24">
        <v>0</v>
      </c>
    </row>
    <row r="6249">
      <c r="B6249" s="0" t="s">
        <v>21004</v>
      </c>
      <c r="C6249" s="0">
        <v>0</v>
      </c>
      <c r="D6249" s="0">
        <v>0</v>
      </c>
      <c r="E6249" s="27">
        <v>0</v>
      </c>
      <c r="F6249" s="0">
        <v>0</v>
      </c>
      <c r="G6249" s="0">
        <v>0</v>
      </c>
      <c r="H6249" s="24">
        <v>0</v>
      </c>
      <c r="I6249" s="0">
        <v>0</v>
      </c>
      <c r="J6249" s="0">
        <v>0</v>
      </c>
      <c r="K6249" s="24">
        <v>0</v>
      </c>
      <c r="L6249" s="0">
        <v>0</v>
      </c>
      <c r="M6249" s="0">
        <v>0</v>
      </c>
      <c r="N6249" s="24">
        <v>0</v>
      </c>
      <c r="O6249" s="44">
        <v>0</v>
      </c>
      <c r="P6249" s="44">
        <v>0</v>
      </c>
      <c r="Q6249" s="24">
        <v>0</v>
      </c>
    </row>
    <row r="6250">
      <c r="B6250" s="0" t="s">
        <v>21005</v>
      </c>
      <c r="C6250" s="0">
        <v>0</v>
      </c>
      <c r="D6250" s="0">
        <v>0</v>
      </c>
      <c r="E6250" s="27">
        <v>0</v>
      </c>
      <c r="F6250" s="0">
        <v>0</v>
      </c>
      <c r="G6250" s="0">
        <v>0</v>
      </c>
      <c r="H6250" s="24">
        <v>0</v>
      </c>
      <c r="I6250" s="0">
        <v>0</v>
      </c>
      <c r="J6250" s="0">
        <v>0</v>
      </c>
      <c r="K6250" s="24">
        <v>0</v>
      </c>
      <c r="L6250" s="0">
        <v>0</v>
      </c>
      <c r="M6250" s="0">
        <v>0</v>
      </c>
      <c r="N6250" s="24">
        <v>0</v>
      </c>
      <c r="O6250" s="44">
        <v>0</v>
      </c>
      <c r="P6250" s="44">
        <v>0</v>
      </c>
      <c r="Q6250" s="24">
        <v>0</v>
      </c>
    </row>
    <row r="6251">
      <c r="B6251" s="0" t="s">
        <v>21006</v>
      </c>
      <c r="C6251" s="0">
        <v>0</v>
      </c>
      <c r="D6251" s="0">
        <v>0</v>
      </c>
      <c r="E6251" s="27">
        <v>0</v>
      </c>
      <c r="F6251" s="0">
        <v>0</v>
      </c>
      <c r="G6251" s="0">
        <v>0</v>
      </c>
      <c r="H6251" s="24">
        <v>0</v>
      </c>
      <c r="I6251" s="0">
        <v>0</v>
      </c>
      <c r="J6251" s="0">
        <v>0</v>
      </c>
      <c r="K6251" s="24">
        <v>0</v>
      </c>
      <c r="L6251" s="0">
        <v>0</v>
      </c>
      <c r="M6251" s="0">
        <v>0</v>
      </c>
      <c r="N6251" s="24">
        <v>0</v>
      </c>
      <c r="O6251" s="44">
        <v>0</v>
      </c>
      <c r="P6251" s="44">
        <v>0</v>
      </c>
      <c r="Q6251" s="24">
        <v>0</v>
      </c>
    </row>
    <row r="6252">
      <c r="B6252" s="0" t="s">
        <v>21007</v>
      </c>
      <c r="C6252" s="0">
        <v>0</v>
      </c>
      <c r="D6252" s="0">
        <v>0</v>
      </c>
      <c r="E6252" s="27">
        <v>0</v>
      </c>
      <c r="F6252" s="0">
        <v>0</v>
      </c>
      <c r="G6252" s="0">
        <v>0</v>
      </c>
      <c r="H6252" s="24">
        <v>0</v>
      </c>
      <c r="I6252" s="0">
        <v>0</v>
      </c>
      <c r="J6252" s="0">
        <v>0</v>
      </c>
      <c r="K6252" s="24">
        <v>0</v>
      </c>
      <c r="L6252" s="0">
        <v>0</v>
      </c>
      <c r="M6252" s="0">
        <v>0</v>
      </c>
      <c r="N6252" s="24">
        <v>0</v>
      </c>
      <c r="O6252" s="44">
        <v>0</v>
      </c>
      <c r="P6252" s="44">
        <v>0</v>
      </c>
      <c r="Q6252" s="24">
        <v>0</v>
      </c>
    </row>
    <row r="6253">
      <c r="B6253" s="0" t="s">
        <v>21008</v>
      </c>
      <c r="C6253" s="0">
        <v>0</v>
      </c>
      <c r="D6253" s="0">
        <v>0</v>
      </c>
      <c r="E6253" s="27">
        <v>0</v>
      </c>
      <c r="F6253" s="0">
        <v>0</v>
      </c>
      <c r="G6253" s="0">
        <v>0</v>
      </c>
      <c r="H6253" s="24">
        <v>0</v>
      </c>
      <c r="I6253" s="0">
        <v>0</v>
      </c>
      <c r="J6253" s="0">
        <v>0</v>
      </c>
      <c r="K6253" s="24">
        <v>0</v>
      </c>
      <c r="L6253" s="0">
        <v>0</v>
      </c>
      <c r="M6253" s="0">
        <v>0</v>
      </c>
      <c r="N6253" s="24">
        <v>0</v>
      </c>
      <c r="O6253" s="44">
        <v>0</v>
      </c>
      <c r="P6253" s="44">
        <v>0</v>
      </c>
      <c r="Q6253" s="24">
        <v>0</v>
      </c>
    </row>
    <row r="6254">
      <c r="B6254" s="0" t="s">
        <v>21009</v>
      </c>
      <c r="C6254" s="0">
        <v>0</v>
      </c>
      <c r="D6254" s="0">
        <v>0</v>
      </c>
      <c r="E6254" s="27">
        <v>0</v>
      </c>
      <c r="F6254" s="0">
        <v>0</v>
      </c>
      <c r="G6254" s="0">
        <v>0</v>
      </c>
      <c r="H6254" s="24">
        <v>0</v>
      </c>
      <c r="I6254" s="0">
        <v>0</v>
      </c>
      <c r="J6254" s="0">
        <v>0</v>
      </c>
      <c r="K6254" s="24">
        <v>0</v>
      </c>
      <c r="L6254" s="0">
        <v>0</v>
      </c>
      <c r="M6254" s="0">
        <v>0</v>
      </c>
      <c r="N6254" s="24">
        <v>0</v>
      </c>
      <c r="O6254" s="44">
        <v>0</v>
      </c>
      <c r="P6254" s="44">
        <v>0</v>
      </c>
      <c r="Q6254" s="24">
        <v>0</v>
      </c>
    </row>
    <row r="6255">
      <c r="B6255" s="0" t="s">
        <v>21010</v>
      </c>
      <c r="C6255" s="0">
        <v>0</v>
      </c>
      <c r="D6255" s="0">
        <v>0</v>
      </c>
      <c r="E6255" s="27">
        <v>0</v>
      </c>
      <c r="F6255" s="0">
        <v>0</v>
      </c>
      <c r="G6255" s="0">
        <v>0</v>
      </c>
      <c r="H6255" s="24">
        <v>0</v>
      </c>
      <c r="I6255" s="0">
        <v>0</v>
      </c>
      <c r="J6255" s="0">
        <v>0</v>
      </c>
      <c r="K6255" s="24">
        <v>0</v>
      </c>
      <c r="L6255" s="0">
        <v>0</v>
      </c>
      <c r="M6255" s="0">
        <v>0</v>
      </c>
      <c r="N6255" s="24">
        <v>0</v>
      </c>
      <c r="O6255" s="44">
        <v>0</v>
      </c>
      <c r="P6255" s="44">
        <v>0</v>
      </c>
      <c r="Q6255" s="24">
        <v>0</v>
      </c>
    </row>
    <row r="6256">
      <c r="B6256" s="0" t="s">
        <v>21011</v>
      </c>
      <c r="C6256" s="0">
        <v>0</v>
      </c>
      <c r="D6256" s="0">
        <v>0</v>
      </c>
      <c r="E6256" s="27">
        <v>0</v>
      </c>
      <c r="F6256" s="0">
        <v>0</v>
      </c>
      <c r="G6256" s="0">
        <v>0</v>
      </c>
      <c r="H6256" s="24">
        <v>0</v>
      </c>
      <c r="I6256" s="0">
        <v>0</v>
      </c>
      <c r="J6256" s="0">
        <v>0</v>
      </c>
      <c r="K6256" s="24">
        <v>0</v>
      </c>
      <c r="L6256" s="0">
        <v>0</v>
      </c>
      <c r="M6256" s="0">
        <v>0</v>
      </c>
      <c r="N6256" s="24">
        <v>0</v>
      </c>
      <c r="O6256" s="44">
        <v>0</v>
      </c>
      <c r="P6256" s="44">
        <v>0</v>
      </c>
      <c r="Q6256" s="24">
        <v>0</v>
      </c>
    </row>
    <row r="6257">
      <c r="B6257" s="0" t="s">
        <v>21012</v>
      </c>
      <c r="C6257" s="0">
        <v>0</v>
      </c>
      <c r="D6257" s="0">
        <v>0</v>
      </c>
      <c r="E6257" s="27">
        <v>0</v>
      </c>
      <c r="F6257" s="0">
        <v>0</v>
      </c>
      <c r="G6257" s="0">
        <v>0</v>
      </c>
      <c r="H6257" s="24">
        <v>0</v>
      </c>
      <c r="I6257" s="0">
        <v>0</v>
      </c>
      <c r="J6257" s="0">
        <v>0</v>
      </c>
      <c r="K6257" s="24">
        <v>0</v>
      </c>
      <c r="L6257" s="0">
        <v>0</v>
      </c>
      <c r="M6257" s="0">
        <v>0</v>
      </c>
      <c r="N6257" s="24">
        <v>0</v>
      </c>
      <c r="O6257" s="44">
        <v>0</v>
      </c>
      <c r="P6257" s="44">
        <v>0</v>
      </c>
      <c r="Q6257" s="24">
        <v>0</v>
      </c>
    </row>
    <row r="6258">
      <c r="B6258" s="0" t="s">
        <v>21013</v>
      </c>
      <c r="C6258" s="0">
        <v>0</v>
      </c>
      <c r="D6258" s="0">
        <v>0</v>
      </c>
      <c r="E6258" s="27">
        <v>0</v>
      </c>
      <c r="F6258" s="0">
        <v>0</v>
      </c>
      <c r="G6258" s="0">
        <v>0</v>
      </c>
      <c r="H6258" s="24">
        <v>0</v>
      </c>
      <c r="I6258" s="0">
        <v>0</v>
      </c>
      <c r="J6258" s="0">
        <v>0</v>
      </c>
      <c r="K6258" s="24">
        <v>0</v>
      </c>
      <c r="L6258" s="0">
        <v>0</v>
      </c>
      <c r="M6258" s="0">
        <v>0</v>
      </c>
      <c r="N6258" s="24">
        <v>0</v>
      </c>
      <c r="O6258" s="44">
        <v>0</v>
      </c>
      <c r="P6258" s="44">
        <v>0</v>
      </c>
      <c r="Q6258" s="24">
        <v>0</v>
      </c>
    </row>
    <row r="6259">
      <c r="B6259" s="0" t="s">
        <v>21014</v>
      </c>
      <c r="C6259" s="0">
        <v>0</v>
      </c>
      <c r="D6259" s="0">
        <v>0</v>
      </c>
      <c r="E6259" s="27">
        <v>0</v>
      </c>
      <c r="F6259" s="0">
        <v>0</v>
      </c>
      <c r="G6259" s="0">
        <v>0</v>
      </c>
      <c r="H6259" s="24">
        <v>0</v>
      </c>
      <c r="I6259" s="0">
        <v>0</v>
      </c>
      <c r="J6259" s="0">
        <v>0</v>
      </c>
      <c r="K6259" s="24">
        <v>0</v>
      </c>
      <c r="L6259" s="0">
        <v>0</v>
      </c>
      <c r="M6259" s="0">
        <v>0</v>
      </c>
      <c r="N6259" s="24">
        <v>0</v>
      </c>
      <c r="O6259" s="44">
        <v>0</v>
      </c>
      <c r="P6259" s="44">
        <v>0</v>
      </c>
      <c r="Q6259" s="24">
        <v>0</v>
      </c>
    </row>
    <row r="6260">
      <c r="B6260" s="0" t="s">
        <v>21015</v>
      </c>
      <c r="C6260" s="0">
        <v>0</v>
      </c>
      <c r="D6260" s="0">
        <v>0</v>
      </c>
      <c r="E6260" s="27">
        <v>0</v>
      </c>
      <c r="F6260" s="0">
        <v>0</v>
      </c>
      <c r="G6260" s="0">
        <v>0</v>
      </c>
      <c r="H6260" s="24">
        <v>0</v>
      </c>
      <c r="I6260" s="0">
        <v>0</v>
      </c>
      <c r="J6260" s="0">
        <v>0</v>
      </c>
      <c r="K6260" s="24">
        <v>0</v>
      </c>
      <c r="L6260" s="0">
        <v>0</v>
      </c>
      <c r="M6260" s="0">
        <v>0</v>
      </c>
      <c r="N6260" s="24">
        <v>0</v>
      </c>
      <c r="O6260" s="44">
        <v>0</v>
      </c>
      <c r="P6260" s="44">
        <v>0</v>
      </c>
      <c r="Q6260" s="24">
        <v>0</v>
      </c>
    </row>
    <row r="6261">
      <c r="B6261" s="0" t="s">
        <v>21016</v>
      </c>
      <c r="C6261" s="0">
        <v>0</v>
      </c>
      <c r="D6261" s="0">
        <v>0</v>
      </c>
      <c r="E6261" s="27">
        <v>0</v>
      </c>
      <c r="F6261" s="0">
        <v>0</v>
      </c>
      <c r="G6261" s="0">
        <v>0</v>
      </c>
      <c r="H6261" s="24">
        <v>0</v>
      </c>
      <c r="I6261" s="0">
        <v>0</v>
      </c>
      <c r="J6261" s="0">
        <v>0</v>
      </c>
      <c r="K6261" s="24">
        <v>0</v>
      </c>
      <c r="L6261" s="0">
        <v>0</v>
      </c>
      <c r="M6261" s="0">
        <v>0</v>
      </c>
      <c r="N6261" s="24">
        <v>0</v>
      </c>
      <c r="O6261" s="44">
        <v>0</v>
      </c>
      <c r="P6261" s="44">
        <v>0</v>
      </c>
      <c r="Q6261" s="24">
        <v>0</v>
      </c>
    </row>
    <row r="6262">
      <c r="B6262" s="0" t="s">
        <v>21017</v>
      </c>
      <c r="C6262" s="0">
        <v>0</v>
      </c>
      <c r="D6262" s="0">
        <v>0</v>
      </c>
      <c r="E6262" s="27">
        <v>0</v>
      </c>
      <c r="F6262" s="0">
        <v>0</v>
      </c>
      <c r="G6262" s="0">
        <v>0</v>
      </c>
      <c r="H6262" s="24">
        <v>0</v>
      </c>
      <c r="I6262" s="0">
        <v>0</v>
      </c>
      <c r="J6262" s="0">
        <v>0</v>
      </c>
      <c r="K6262" s="24">
        <v>0</v>
      </c>
      <c r="L6262" s="0">
        <v>0</v>
      </c>
      <c r="M6262" s="0">
        <v>0</v>
      </c>
      <c r="N6262" s="24">
        <v>0</v>
      </c>
      <c r="O6262" s="44">
        <v>0</v>
      </c>
      <c r="P6262" s="44">
        <v>0</v>
      </c>
      <c r="Q6262" s="24">
        <v>0</v>
      </c>
    </row>
    <row r="6263">
      <c r="B6263" s="0" t="s">
        <v>21018</v>
      </c>
      <c r="C6263" s="0">
        <v>0</v>
      </c>
      <c r="D6263" s="0">
        <v>0</v>
      </c>
      <c r="E6263" s="27">
        <v>0</v>
      </c>
      <c r="F6263" s="0">
        <v>0</v>
      </c>
      <c r="G6263" s="0">
        <v>0</v>
      </c>
      <c r="H6263" s="24">
        <v>0</v>
      </c>
      <c r="I6263" s="0">
        <v>0</v>
      </c>
      <c r="J6263" s="0">
        <v>0</v>
      </c>
      <c r="K6263" s="24">
        <v>0</v>
      </c>
      <c r="L6263" s="0">
        <v>0</v>
      </c>
      <c r="M6263" s="0">
        <v>0</v>
      </c>
      <c r="N6263" s="24">
        <v>0</v>
      </c>
      <c r="O6263" s="44">
        <v>0</v>
      </c>
      <c r="P6263" s="44">
        <v>0</v>
      </c>
      <c r="Q6263" s="24">
        <v>0</v>
      </c>
    </row>
    <row r="6264">
      <c r="B6264" s="0" t="s">
        <v>21019</v>
      </c>
      <c r="C6264" s="0">
        <v>0</v>
      </c>
      <c r="D6264" s="0">
        <v>0</v>
      </c>
      <c r="E6264" s="27">
        <v>0</v>
      </c>
      <c r="F6264" s="0">
        <v>0</v>
      </c>
      <c r="G6264" s="0">
        <v>0</v>
      </c>
      <c r="H6264" s="24">
        <v>0</v>
      </c>
      <c r="I6264" s="0">
        <v>0</v>
      </c>
      <c r="J6264" s="0">
        <v>0</v>
      </c>
      <c r="K6264" s="24">
        <v>0</v>
      </c>
      <c r="L6264" s="0">
        <v>0</v>
      </c>
      <c r="M6264" s="0">
        <v>0</v>
      </c>
      <c r="N6264" s="24">
        <v>0</v>
      </c>
      <c r="O6264" s="44">
        <v>0</v>
      </c>
      <c r="P6264" s="44">
        <v>0</v>
      </c>
      <c r="Q6264" s="24">
        <v>0</v>
      </c>
    </row>
    <row r="6265">
      <c r="B6265" s="0" t="s">
        <v>21020</v>
      </c>
      <c r="C6265" s="0">
        <v>0</v>
      </c>
      <c r="D6265" s="0">
        <v>0</v>
      </c>
      <c r="E6265" s="27">
        <v>0</v>
      </c>
      <c r="F6265" s="0">
        <v>0</v>
      </c>
      <c r="G6265" s="0">
        <v>0</v>
      </c>
      <c r="H6265" s="24">
        <v>0</v>
      </c>
      <c r="I6265" s="0">
        <v>0</v>
      </c>
      <c r="J6265" s="0">
        <v>0</v>
      </c>
      <c r="K6265" s="24">
        <v>0</v>
      </c>
      <c r="L6265" s="0">
        <v>0</v>
      </c>
      <c r="M6265" s="0">
        <v>0</v>
      </c>
      <c r="N6265" s="24">
        <v>0</v>
      </c>
      <c r="O6265" s="44">
        <v>0</v>
      </c>
      <c r="P6265" s="44">
        <v>0</v>
      </c>
      <c r="Q6265" s="24">
        <v>0</v>
      </c>
    </row>
    <row r="6266">
      <c r="B6266" s="0" t="s">
        <v>21021</v>
      </c>
      <c r="C6266" s="0">
        <v>0</v>
      </c>
      <c r="D6266" s="0">
        <v>0</v>
      </c>
      <c r="E6266" s="27">
        <v>0</v>
      </c>
      <c r="F6266" s="0">
        <v>0</v>
      </c>
      <c r="G6266" s="0">
        <v>0</v>
      </c>
      <c r="H6266" s="24">
        <v>0</v>
      </c>
      <c r="I6266" s="0">
        <v>0</v>
      </c>
      <c r="J6266" s="0">
        <v>0</v>
      </c>
      <c r="K6266" s="24">
        <v>0</v>
      </c>
      <c r="L6266" s="0">
        <v>0</v>
      </c>
      <c r="M6266" s="0">
        <v>0</v>
      </c>
      <c r="N6266" s="24">
        <v>0</v>
      </c>
      <c r="O6266" s="44">
        <v>0</v>
      </c>
      <c r="P6266" s="44">
        <v>0</v>
      </c>
      <c r="Q6266" s="24">
        <v>0</v>
      </c>
    </row>
    <row r="6267">
      <c r="B6267" s="0" t="s">
        <v>21022</v>
      </c>
      <c r="C6267" s="0">
        <v>0</v>
      </c>
      <c r="D6267" s="0">
        <v>0</v>
      </c>
      <c r="E6267" s="27">
        <v>0</v>
      </c>
      <c r="F6267" s="0">
        <v>0</v>
      </c>
      <c r="G6267" s="0">
        <v>0</v>
      </c>
      <c r="H6267" s="24">
        <v>0</v>
      </c>
      <c r="I6267" s="0">
        <v>0</v>
      </c>
      <c r="J6267" s="0">
        <v>0</v>
      </c>
      <c r="K6267" s="24">
        <v>0</v>
      </c>
      <c r="L6267" s="0">
        <v>0</v>
      </c>
      <c r="M6267" s="0">
        <v>0</v>
      </c>
      <c r="N6267" s="24">
        <v>0</v>
      </c>
      <c r="O6267" s="44">
        <v>0</v>
      </c>
      <c r="P6267" s="44">
        <v>0</v>
      </c>
      <c r="Q6267" s="24">
        <v>0</v>
      </c>
    </row>
    <row r="6268">
      <c r="B6268" s="0" t="s">
        <v>21023</v>
      </c>
      <c r="C6268" s="0">
        <v>0</v>
      </c>
      <c r="D6268" s="0">
        <v>0</v>
      </c>
      <c r="E6268" s="27">
        <v>0</v>
      </c>
      <c r="F6268" s="0">
        <v>0</v>
      </c>
      <c r="G6268" s="0">
        <v>0</v>
      </c>
      <c r="H6268" s="24">
        <v>0</v>
      </c>
      <c r="I6268" s="0">
        <v>0</v>
      </c>
      <c r="J6268" s="0">
        <v>0</v>
      </c>
      <c r="K6268" s="24">
        <v>0</v>
      </c>
      <c r="L6268" s="0">
        <v>0</v>
      </c>
      <c r="M6268" s="0">
        <v>0</v>
      </c>
      <c r="N6268" s="24">
        <v>0</v>
      </c>
      <c r="O6268" s="44">
        <v>0</v>
      </c>
      <c r="P6268" s="44">
        <v>0</v>
      </c>
      <c r="Q6268" s="24">
        <v>0</v>
      </c>
    </row>
    <row r="6269">
      <c r="B6269" s="0" t="s">
        <v>21024</v>
      </c>
      <c r="C6269" s="0">
        <v>0</v>
      </c>
      <c r="D6269" s="0">
        <v>0</v>
      </c>
      <c r="E6269" s="27">
        <v>0</v>
      </c>
      <c r="F6269" s="0">
        <v>0</v>
      </c>
      <c r="G6269" s="0">
        <v>0</v>
      </c>
      <c r="H6269" s="24">
        <v>0</v>
      </c>
      <c r="I6269" s="0">
        <v>0</v>
      </c>
      <c r="J6269" s="0">
        <v>0</v>
      </c>
      <c r="K6269" s="24">
        <v>0</v>
      </c>
      <c r="L6269" s="0">
        <v>0</v>
      </c>
      <c r="M6269" s="0">
        <v>0</v>
      </c>
      <c r="N6269" s="24">
        <v>0</v>
      </c>
      <c r="O6269" s="44">
        <v>0</v>
      </c>
      <c r="P6269" s="44">
        <v>0</v>
      </c>
      <c r="Q6269" s="24">
        <v>0</v>
      </c>
    </row>
    <row r="6270">
      <c r="B6270" s="0" t="s">
        <v>21025</v>
      </c>
      <c r="C6270" s="0">
        <v>0</v>
      </c>
      <c r="D6270" s="0">
        <v>0</v>
      </c>
      <c r="E6270" s="27">
        <v>0</v>
      </c>
      <c r="F6270" s="0">
        <v>0</v>
      </c>
      <c r="G6270" s="0">
        <v>0</v>
      </c>
      <c r="H6270" s="24">
        <v>0</v>
      </c>
      <c r="I6270" s="0">
        <v>0</v>
      </c>
      <c r="J6270" s="0">
        <v>0</v>
      </c>
      <c r="K6270" s="24">
        <v>0</v>
      </c>
      <c r="L6270" s="0">
        <v>0</v>
      </c>
      <c r="M6270" s="0">
        <v>0</v>
      </c>
      <c r="N6270" s="24">
        <v>0</v>
      </c>
      <c r="O6270" s="44">
        <v>0</v>
      </c>
      <c r="P6270" s="44">
        <v>0</v>
      </c>
      <c r="Q6270" s="24">
        <v>0</v>
      </c>
    </row>
    <row r="6271">
      <c r="B6271" s="0" t="s">
        <v>21026</v>
      </c>
      <c r="C6271" s="0">
        <v>0</v>
      </c>
      <c r="D6271" s="0">
        <v>0</v>
      </c>
      <c r="E6271" s="27">
        <v>0</v>
      </c>
      <c r="F6271" s="0">
        <v>0</v>
      </c>
      <c r="G6271" s="0">
        <v>0</v>
      </c>
      <c r="H6271" s="24">
        <v>0</v>
      </c>
      <c r="I6271" s="0">
        <v>0</v>
      </c>
      <c r="J6271" s="0">
        <v>0</v>
      </c>
      <c r="K6271" s="24">
        <v>0</v>
      </c>
      <c r="L6271" s="0">
        <v>0</v>
      </c>
      <c r="M6271" s="0">
        <v>0</v>
      </c>
      <c r="N6271" s="24">
        <v>0</v>
      </c>
      <c r="O6271" s="44">
        <v>0</v>
      </c>
      <c r="P6271" s="44">
        <v>0</v>
      </c>
      <c r="Q6271" s="24">
        <v>0</v>
      </c>
    </row>
    <row r="6272">
      <c r="B6272" s="0" t="s">
        <v>21027</v>
      </c>
      <c r="C6272" s="0">
        <v>0</v>
      </c>
      <c r="D6272" s="0">
        <v>0</v>
      </c>
      <c r="E6272" s="27">
        <v>0</v>
      </c>
      <c r="F6272" s="0">
        <v>0</v>
      </c>
      <c r="G6272" s="0">
        <v>0</v>
      </c>
      <c r="H6272" s="24">
        <v>0</v>
      </c>
      <c r="I6272" s="0">
        <v>0</v>
      </c>
      <c r="J6272" s="0">
        <v>0</v>
      </c>
      <c r="K6272" s="24">
        <v>0</v>
      </c>
      <c r="L6272" s="0">
        <v>0</v>
      </c>
      <c r="M6272" s="0">
        <v>0</v>
      </c>
      <c r="N6272" s="24">
        <v>0</v>
      </c>
      <c r="O6272" s="44">
        <v>0</v>
      </c>
      <c r="P6272" s="44">
        <v>0</v>
      </c>
      <c r="Q6272" s="24">
        <v>0</v>
      </c>
    </row>
    <row r="6273">
      <c r="B6273" s="0" t="s">
        <v>21028</v>
      </c>
      <c r="C6273" s="0">
        <v>0</v>
      </c>
      <c r="D6273" s="0">
        <v>0</v>
      </c>
      <c r="E6273" s="27">
        <v>0</v>
      </c>
      <c r="F6273" s="0">
        <v>0</v>
      </c>
      <c r="G6273" s="0">
        <v>0</v>
      </c>
      <c r="H6273" s="24">
        <v>0</v>
      </c>
      <c r="I6273" s="0">
        <v>0</v>
      </c>
      <c r="J6273" s="0">
        <v>0</v>
      </c>
      <c r="K6273" s="24">
        <v>0</v>
      </c>
      <c r="L6273" s="0">
        <v>0</v>
      </c>
      <c r="M6273" s="0">
        <v>0</v>
      </c>
      <c r="N6273" s="24">
        <v>0</v>
      </c>
      <c r="O6273" s="44">
        <v>0</v>
      </c>
      <c r="P6273" s="44">
        <v>0</v>
      </c>
      <c r="Q6273" s="24">
        <v>0</v>
      </c>
    </row>
    <row r="6274">
      <c r="B6274" s="0" t="s">
        <v>21029</v>
      </c>
      <c r="C6274" s="0">
        <v>0</v>
      </c>
      <c r="D6274" s="0">
        <v>0</v>
      </c>
      <c r="E6274" s="27">
        <v>0</v>
      </c>
      <c r="F6274" s="0">
        <v>0</v>
      </c>
      <c r="G6274" s="0">
        <v>0</v>
      </c>
      <c r="H6274" s="24">
        <v>0</v>
      </c>
      <c r="I6274" s="0">
        <v>0</v>
      </c>
      <c r="J6274" s="0">
        <v>0</v>
      </c>
      <c r="K6274" s="24">
        <v>0</v>
      </c>
      <c r="L6274" s="0">
        <v>0</v>
      </c>
      <c r="M6274" s="0">
        <v>0</v>
      </c>
      <c r="N6274" s="24">
        <v>0</v>
      </c>
      <c r="O6274" s="44">
        <v>0</v>
      </c>
      <c r="P6274" s="44">
        <v>0</v>
      </c>
      <c r="Q6274" s="24">
        <v>0</v>
      </c>
    </row>
    <row r="6275">
      <c r="B6275" s="0" t="s">
        <v>21030</v>
      </c>
      <c r="C6275" s="0">
        <v>0</v>
      </c>
      <c r="D6275" s="0">
        <v>0</v>
      </c>
      <c r="E6275" s="27">
        <v>0</v>
      </c>
      <c r="F6275" s="0">
        <v>0</v>
      </c>
      <c r="G6275" s="0">
        <v>0</v>
      </c>
      <c r="H6275" s="24">
        <v>0</v>
      </c>
      <c r="I6275" s="0">
        <v>0</v>
      </c>
      <c r="J6275" s="0">
        <v>0</v>
      </c>
      <c r="K6275" s="24">
        <v>0</v>
      </c>
      <c r="L6275" s="0">
        <v>0</v>
      </c>
      <c r="M6275" s="0">
        <v>0</v>
      </c>
      <c r="N6275" s="24">
        <v>0</v>
      </c>
      <c r="O6275" s="44">
        <v>0</v>
      </c>
      <c r="P6275" s="44">
        <v>0</v>
      </c>
      <c r="Q6275" s="24">
        <v>0</v>
      </c>
    </row>
    <row r="6276">
      <c r="B6276" s="0" t="s">
        <v>21031</v>
      </c>
      <c r="C6276" s="0">
        <v>0</v>
      </c>
      <c r="D6276" s="0">
        <v>0</v>
      </c>
      <c r="E6276" s="27">
        <v>0</v>
      </c>
      <c r="F6276" s="0">
        <v>0</v>
      </c>
      <c r="G6276" s="0">
        <v>0</v>
      </c>
      <c r="H6276" s="24">
        <v>0</v>
      </c>
      <c r="I6276" s="0">
        <v>0</v>
      </c>
      <c r="J6276" s="0">
        <v>0</v>
      </c>
      <c r="K6276" s="24">
        <v>0</v>
      </c>
      <c r="L6276" s="0">
        <v>0</v>
      </c>
      <c r="M6276" s="0">
        <v>0</v>
      </c>
      <c r="N6276" s="24">
        <v>0</v>
      </c>
      <c r="O6276" s="44">
        <v>0</v>
      </c>
      <c r="P6276" s="44">
        <v>0</v>
      </c>
      <c r="Q6276" s="24">
        <v>0</v>
      </c>
    </row>
    <row r="6277">
      <c r="B6277" s="0" t="s">
        <v>21032</v>
      </c>
      <c r="C6277" s="0">
        <v>0</v>
      </c>
      <c r="D6277" s="0">
        <v>0</v>
      </c>
      <c r="E6277" s="27">
        <v>0</v>
      </c>
      <c r="F6277" s="0">
        <v>0</v>
      </c>
      <c r="G6277" s="0">
        <v>0</v>
      </c>
      <c r="H6277" s="24">
        <v>0</v>
      </c>
      <c r="I6277" s="0">
        <v>0</v>
      </c>
      <c r="J6277" s="0">
        <v>0</v>
      </c>
      <c r="K6277" s="24">
        <v>0</v>
      </c>
      <c r="L6277" s="0">
        <v>0</v>
      </c>
      <c r="M6277" s="0">
        <v>0</v>
      </c>
      <c r="N6277" s="24">
        <v>0</v>
      </c>
      <c r="O6277" s="44">
        <v>0</v>
      </c>
      <c r="P6277" s="44">
        <v>0</v>
      </c>
      <c r="Q6277" s="24">
        <v>0</v>
      </c>
    </row>
    <row r="6278">
      <c r="B6278" s="0" t="s">
        <v>21033</v>
      </c>
      <c r="C6278" s="0">
        <v>0</v>
      </c>
      <c r="D6278" s="0">
        <v>0</v>
      </c>
      <c r="E6278" s="27">
        <v>0</v>
      </c>
      <c r="F6278" s="0">
        <v>0</v>
      </c>
      <c r="G6278" s="0">
        <v>0</v>
      </c>
      <c r="H6278" s="24">
        <v>0</v>
      </c>
      <c r="I6278" s="0">
        <v>0</v>
      </c>
      <c r="J6278" s="0">
        <v>0</v>
      </c>
      <c r="K6278" s="24">
        <v>0</v>
      </c>
      <c r="L6278" s="0">
        <v>0</v>
      </c>
      <c r="M6278" s="0">
        <v>0</v>
      </c>
      <c r="N6278" s="24">
        <v>0</v>
      </c>
      <c r="O6278" s="44">
        <v>0</v>
      </c>
      <c r="P6278" s="44">
        <v>0</v>
      </c>
      <c r="Q6278" s="24">
        <v>0</v>
      </c>
    </row>
    <row r="6279">
      <c r="B6279" s="0" t="s">
        <v>21034</v>
      </c>
      <c r="C6279" s="0">
        <v>0</v>
      </c>
      <c r="D6279" s="0">
        <v>0</v>
      </c>
      <c r="E6279" s="27">
        <v>0</v>
      </c>
      <c r="F6279" s="0">
        <v>0</v>
      </c>
      <c r="G6279" s="0">
        <v>0</v>
      </c>
      <c r="H6279" s="24">
        <v>0</v>
      </c>
      <c r="I6279" s="0">
        <v>0</v>
      </c>
      <c r="J6279" s="0">
        <v>0</v>
      </c>
      <c r="K6279" s="24">
        <v>0</v>
      </c>
      <c r="L6279" s="0">
        <v>0</v>
      </c>
      <c r="M6279" s="0">
        <v>0</v>
      </c>
      <c r="N6279" s="24">
        <v>0</v>
      </c>
      <c r="O6279" s="44">
        <v>0</v>
      </c>
      <c r="P6279" s="44">
        <v>0</v>
      </c>
      <c r="Q6279" s="24">
        <v>0</v>
      </c>
    </row>
    <row r="6280">
      <c r="B6280" s="0" t="s">
        <v>21035</v>
      </c>
      <c r="C6280" s="0">
        <v>0</v>
      </c>
      <c r="D6280" s="0">
        <v>0</v>
      </c>
      <c r="E6280" s="27">
        <v>0</v>
      </c>
      <c r="F6280" s="0">
        <v>0</v>
      </c>
      <c r="G6280" s="0">
        <v>0</v>
      </c>
      <c r="H6280" s="24">
        <v>0</v>
      </c>
      <c r="I6280" s="0">
        <v>0</v>
      </c>
      <c r="J6280" s="0">
        <v>0</v>
      </c>
      <c r="K6280" s="24">
        <v>0</v>
      </c>
      <c r="L6280" s="0">
        <v>0</v>
      </c>
      <c r="M6280" s="0">
        <v>0</v>
      </c>
      <c r="N6280" s="24">
        <v>0</v>
      </c>
      <c r="O6280" s="44">
        <v>0</v>
      </c>
      <c r="P6280" s="44">
        <v>0</v>
      </c>
      <c r="Q6280" s="24">
        <v>0</v>
      </c>
    </row>
    <row r="6281">
      <c r="B6281" s="0" t="s">
        <v>21036</v>
      </c>
      <c r="C6281" s="0">
        <v>0</v>
      </c>
      <c r="D6281" s="0">
        <v>0</v>
      </c>
      <c r="E6281" s="27">
        <v>0</v>
      </c>
      <c r="F6281" s="0">
        <v>0</v>
      </c>
      <c r="G6281" s="0">
        <v>0</v>
      </c>
      <c r="H6281" s="24">
        <v>0</v>
      </c>
      <c r="I6281" s="0">
        <v>0</v>
      </c>
      <c r="J6281" s="0">
        <v>0</v>
      </c>
      <c r="K6281" s="24">
        <v>0</v>
      </c>
      <c r="L6281" s="0">
        <v>0</v>
      </c>
      <c r="M6281" s="0">
        <v>0</v>
      </c>
      <c r="N6281" s="24">
        <v>0</v>
      </c>
      <c r="O6281" s="44">
        <v>0</v>
      </c>
      <c r="P6281" s="44">
        <v>0</v>
      </c>
      <c r="Q6281" s="24">
        <v>0</v>
      </c>
    </row>
    <row r="6282">
      <c r="B6282" s="0" t="s">
        <v>21037</v>
      </c>
      <c r="C6282" s="0">
        <v>0</v>
      </c>
      <c r="D6282" s="0">
        <v>0</v>
      </c>
      <c r="E6282" s="27">
        <v>0</v>
      </c>
      <c r="F6282" s="0">
        <v>0</v>
      </c>
      <c r="G6282" s="0">
        <v>0</v>
      </c>
      <c r="H6282" s="24">
        <v>0</v>
      </c>
      <c r="I6282" s="0">
        <v>0</v>
      </c>
      <c r="J6282" s="0">
        <v>0</v>
      </c>
      <c r="K6282" s="24">
        <v>0</v>
      </c>
      <c r="L6282" s="0">
        <v>0</v>
      </c>
      <c r="M6282" s="0">
        <v>0</v>
      </c>
      <c r="N6282" s="24">
        <v>0</v>
      </c>
      <c r="O6282" s="44">
        <v>0</v>
      </c>
      <c r="P6282" s="44">
        <v>0</v>
      </c>
      <c r="Q6282" s="24">
        <v>0</v>
      </c>
    </row>
    <row r="6283">
      <c r="B6283" s="0" t="s">
        <v>21038</v>
      </c>
      <c r="C6283" s="0">
        <v>0</v>
      </c>
      <c r="D6283" s="0">
        <v>0</v>
      </c>
      <c r="E6283" s="27">
        <v>0</v>
      </c>
      <c r="F6283" s="0">
        <v>0</v>
      </c>
      <c r="G6283" s="0">
        <v>0</v>
      </c>
      <c r="H6283" s="24">
        <v>0</v>
      </c>
      <c r="I6283" s="0">
        <v>0</v>
      </c>
      <c r="J6283" s="0">
        <v>0</v>
      </c>
      <c r="K6283" s="24">
        <v>0</v>
      </c>
      <c r="L6283" s="0">
        <v>0</v>
      </c>
      <c r="M6283" s="0">
        <v>0</v>
      </c>
      <c r="N6283" s="24">
        <v>0</v>
      </c>
      <c r="O6283" s="44">
        <v>0</v>
      </c>
      <c r="P6283" s="44">
        <v>0</v>
      </c>
      <c r="Q6283" s="24">
        <v>0</v>
      </c>
    </row>
    <row r="6284">
      <c r="B6284" s="0" t="s">
        <v>21039</v>
      </c>
      <c r="C6284" s="0">
        <v>0</v>
      </c>
      <c r="D6284" s="0">
        <v>0</v>
      </c>
      <c r="E6284" s="27">
        <v>0</v>
      </c>
      <c r="F6284" s="0">
        <v>0</v>
      </c>
      <c r="G6284" s="0">
        <v>0</v>
      </c>
      <c r="H6284" s="24">
        <v>0</v>
      </c>
      <c r="I6284" s="0">
        <v>0</v>
      </c>
      <c r="J6284" s="0">
        <v>0</v>
      </c>
      <c r="K6284" s="24">
        <v>0</v>
      </c>
      <c r="L6284" s="0">
        <v>0</v>
      </c>
      <c r="M6284" s="0">
        <v>0</v>
      </c>
      <c r="N6284" s="24">
        <v>0</v>
      </c>
      <c r="O6284" s="44">
        <v>0</v>
      </c>
      <c r="P6284" s="44">
        <v>0</v>
      </c>
      <c r="Q6284" s="24">
        <v>0</v>
      </c>
    </row>
    <row r="6285">
      <c r="B6285" s="0" t="s">
        <v>21040</v>
      </c>
      <c r="C6285" s="0">
        <v>0</v>
      </c>
      <c r="D6285" s="0">
        <v>0</v>
      </c>
      <c r="E6285" s="27">
        <v>0</v>
      </c>
      <c r="F6285" s="0">
        <v>0</v>
      </c>
      <c r="G6285" s="0">
        <v>0</v>
      </c>
      <c r="H6285" s="24">
        <v>0</v>
      </c>
      <c r="I6285" s="0">
        <v>0</v>
      </c>
      <c r="J6285" s="0">
        <v>0</v>
      </c>
      <c r="K6285" s="24">
        <v>0</v>
      </c>
      <c r="L6285" s="0">
        <v>0</v>
      </c>
      <c r="M6285" s="0">
        <v>0</v>
      </c>
      <c r="N6285" s="24">
        <v>0</v>
      </c>
      <c r="O6285" s="44">
        <v>0</v>
      </c>
      <c r="P6285" s="44">
        <v>0</v>
      </c>
      <c r="Q6285" s="24">
        <v>0</v>
      </c>
    </row>
    <row r="6286">
      <c r="B6286" s="0" t="s">
        <v>21041</v>
      </c>
      <c r="C6286" s="0">
        <v>0</v>
      </c>
      <c r="D6286" s="0">
        <v>0</v>
      </c>
      <c r="E6286" s="27">
        <v>0</v>
      </c>
      <c r="F6286" s="0">
        <v>0</v>
      </c>
      <c r="G6286" s="0">
        <v>0</v>
      </c>
      <c r="H6286" s="24">
        <v>0</v>
      </c>
      <c r="I6286" s="0">
        <v>0</v>
      </c>
      <c r="J6286" s="0">
        <v>0</v>
      </c>
      <c r="K6286" s="24">
        <v>0</v>
      </c>
      <c r="L6286" s="0">
        <v>0</v>
      </c>
      <c r="M6286" s="0">
        <v>0</v>
      </c>
      <c r="N6286" s="24">
        <v>0</v>
      </c>
      <c r="O6286" s="44">
        <v>0</v>
      </c>
      <c r="P6286" s="44">
        <v>0</v>
      </c>
      <c r="Q6286" s="24">
        <v>0</v>
      </c>
    </row>
    <row r="6287">
      <c r="B6287" s="0" t="s">
        <v>21042</v>
      </c>
      <c r="C6287" s="0">
        <v>0</v>
      </c>
      <c r="D6287" s="0">
        <v>0</v>
      </c>
      <c r="E6287" s="27">
        <v>0</v>
      </c>
      <c r="F6287" s="0">
        <v>0</v>
      </c>
      <c r="G6287" s="0">
        <v>0</v>
      </c>
      <c r="H6287" s="24">
        <v>0</v>
      </c>
      <c r="I6287" s="0">
        <v>0</v>
      </c>
      <c r="J6287" s="0">
        <v>0</v>
      </c>
      <c r="K6287" s="24">
        <v>0</v>
      </c>
      <c r="L6287" s="0">
        <v>0</v>
      </c>
      <c r="M6287" s="0">
        <v>0</v>
      </c>
      <c r="N6287" s="24">
        <v>0</v>
      </c>
      <c r="O6287" s="44">
        <v>0</v>
      </c>
      <c r="P6287" s="44">
        <v>0</v>
      </c>
      <c r="Q6287" s="24">
        <v>0</v>
      </c>
    </row>
    <row r="6288">
      <c r="B6288" s="0" t="s">
        <v>21043</v>
      </c>
      <c r="C6288" s="0">
        <v>0</v>
      </c>
      <c r="D6288" s="0">
        <v>0</v>
      </c>
      <c r="E6288" s="27">
        <v>0</v>
      </c>
      <c r="F6288" s="0">
        <v>0</v>
      </c>
      <c r="G6288" s="0">
        <v>0</v>
      </c>
      <c r="H6288" s="24">
        <v>0</v>
      </c>
      <c r="I6288" s="0">
        <v>0</v>
      </c>
      <c r="J6288" s="0">
        <v>0</v>
      </c>
      <c r="K6288" s="24">
        <v>0</v>
      </c>
      <c r="L6288" s="0">
        <v>0</v>
      </c>
      <c r="M6288" s="0">
        <v>0</v>
      </c>
      <c r="N6288" s="24">
        <v>0</v>
      </c>
      <c r="O6288" s="44">
        <v>0</v>
      </c>
      <c r="P6288" s="44">
        <v>0</v>
      </c>
      <c r="Q6288" s="24">
        <v>0</v>
      </c>
    </row>
    <row r="6289">
      <c r="B6289" s="0" t="s">
        <v>21044</v>
      </c>
      <c r="C6289" s="0">
        <v>0</v>
      </c>
      <c r="D6289" s="0">
        <v>0</v>
      </c>
      <c r="E6289" s="27">
        <v>0</v>
      </c>
      <c r="F6289" s="0">
        <v>0</v>
      </c>
      <c r="G6289" s="0">
        <v>0</v>
      </c>
      <c r="H6289" s="24">
        <v>0</v>
      </c>
      <c r="I6289" s="0">
        <v>0</v>
      </c>
      <c r="J6289" s="0">
        <v>0</v>
      </c>
      <c r="K6289" s="24">
        <v>0</v>
      </c>
      <c r="L6289" s="0">
        <v>0</v>
      </c>
      <c r="M6289" s="0">
        <v>0</v>
      </c>
      <c r="N6289" s="24">
        <v>0</v>
      </c>
      <c r="O6289" s="44">
        <v>0</v>
      </c>
      <c r="P6289" s="44">
        <v>0</v>
      </c>
      <c r="Q6289" s="24">
        <v>0</v>
      </c>
    </row>
    <row r="6290">
      <c r="B6290" s="0" t="s">
        <v>21045</v>
      </c>
      <c r="C6290" s="0">
        <v>0</v>
      </c>
      <c r="D6290" s="0">
        <v>0</v>
      </c>
      <c r="E6290" s="27">
        <v>0</v>
      </c>
      <c r="F6290" s="0">
        <v>0</v>
      </c>
      <c r="G6290" s="0">
        <v>0</v>
      </c>
      <c r="H6290" s="24">
        <v>0</v>
      </c>
      <c r="I6290" s="0">
        <v>0</v>
      </c>
      <c r="J6290" s="0">
        <v>0</v>
      </c>
      <c r="K6290" s="24">
        <v>0</v>
      </c>
      <c r="L6290" s="0">
        <v>0</v>
      </c>
      <c r="M6290" s="0">
        <v>0</v>
      </c>
      <c r="N6290" s="24">
        <v>0</v>
      </c>
      <c r="O6290" s="44">
        <v>0</v>
      </c>
      <c r="P6290" s="44">
        <v>0</v>
      </c>
      <c r="Q6290" s="24">
        <v>0</v>
      </c>
    </row>
    <row r="6291">
      <c r="B6291" s="0" t="s">
        <v>21046</v>
      </c>
      <c r="C6291" s="0">
        <v>0</v>
      </c>
      <c r="D6291" s="0">
        <v>0</v>
      </c>
      <c r="E6291" s="27">
        <v>0</v>
      </c>
      <c r="F6291" s="0">
        <v>0</v>
      </c>
      <c r="G6291" s="0">
        <v>0</v>
      </c>
      <c r="H6291" s="24">
        <v>0</v>
      </c>
      <c r="I6291" s="0">
        <v>0</v>
      </c>
      <c r="J6291" s="0">
        <v>0</v>
      </c>
      <c r="K6291" s="24">
        <v>0</v>
      </c>
      <c r="L6291" s="0">
        <v>0</v>
      </c>
      <c r="M6291" s="0">
        <v>0</v>
      </c>
      <c r="N6291" s="24">
        <v>0</v>
      </c>
      <c r="O6291" s="44">
        <v>0</v>
      </c>
      <c r="P6291" s="44">
        <v>0</v>
      </c>
      <c r="Q6291" s="24">
        <v>0</v>
      </c>
    </row>
    <row r="6292">
      <c r="B6292" s="0" t="s">
        <v>21047</v>
      </c>
      <c r="C6292" s="0">
        <v>0</v>
      </c>
      <c r="D6292" s="0">
        <v>0</v>
      </c>
      <c r="E6292" s="27">
        <v>0</v>
      </c>
      <c r="F6292" s="0">
        <v>0</v>
      </c>
      <c r="G6292" s="0">
        <v>0</v>
      </c>
      <c r="H6292" s="24">
        <v>0</v>
      </c>
      <c r="I6292" s="0">
        <v>0</v>
      </c>
      <c r="J6292" s="0">
        <v>0</v>
      </c>
      <c r="K6292" s="24">
        <v>0</v>
      </c>
      <c r="L6292" s="0">
        <v>0</v>
      </c>
      <c r="M6292" s="0">
        <v>0</v>
      </c>
      <c r="N6292" s="24">
        <v>0</v>
      </c>
      <c r="O6292" s="44">
        <v>0</v>
      </c>
      <c r="P6292" s="44">
        <v>0</v>
      </c>
      <c r="Q6292" s="24">
        <v>0</v>
      </c>
    </row>
    <row r="6293">
      <c r="B6293" s="0" t="s">
        <v>21048</v>
      </c>
      <c r="C6293" s="0">
        <v>0</v>
      </c>
      <c r="D6293" s="0">
        <v>0</v>
      </c>
      <c r="E6293" s="27">
        <v>0</v>
      </c>
      <c r="F6293" s="0">
        <v>0</v>
      </c>
      <c r="G6293" s="0">
        <v>0</v>
      </c>
      <c r="H6293" s="24">
        <v>0</v>
      </c>
      <c r="I6293" s="0">
        <v>0</v>
      </c>
      <c r="J6293" s="0">
        <v>0</v>
      </c>
      <c r="K6293" s="24">
        <v>0</v>
      </c>
      <c r="L6293" s="0">
        <v>0</v>
      </c>
      <c r="M6293" s="0">
        <v>0</v>
      </c>
      <c r="N6293" s="24">
        <v>0</v>
      </c>
      <c r="O6293" s="44">
        <v>0</v>
      </c>
      <c r="P6293" s="44">
        <v>0</v>
      </c>
      <c r="Q6293" s="24">
        <v>0</v>
      </c>
    </row>
    <row r="6294">
      <c r="B6294" s="0" t="s">
        <v>21049</v>
      </c>
      <c r="C6294" s="0">
        <v>0</v>
      </c>
      <c r="D6294" s="0">
        <v>0</v>
      </c>
      <c r="E6294" s="27">
        <v>0</v>
      </c>
      <c r="F6294" s="0">
        <v>0</v>
      </c>
      <c r="G6294" s="0">
        <v>0</v>
      </c>
      <c r="H6294" s="24">
        <v>0</v>
      </c>
      <c r="I6294" s="0">
        <v>0</v>
      </c>
      <c r="J6294" s="0">
        <v>0</v>
      </c>
      <c r="K6294" s="24">
        <v>0</v>
      </c>
      <c r="L6294" s="0">
        <v>0</v>
      </c>
      <c r="M6294" s="0">
        <v>0</v>
      </c>
      <c r="N6294" s="24">
        <v>0</v>
      </c>
      <c r="O6294" s="44">
        <v>0</v>
      </c>
      <c r="P6294" s="44">
        <v>0</v>
      </c>
      <c r="Q6294" s="24">
        <v>0</v>
      </c>
    </row>
    <row r="6295">
      <c r="B6295" s="0" t="s">
        <v>21050</v>
      </c>
      <c r="C6295" s="0">
        <v>0</v>
      </c>
      <c r="D6295" s="0">
        <v>0</v>
      </c>
      <c r="E6295" s="27">
        <v>0</v>
      </c>
      <c r="F6295" s="0">
        <v>0</v>
      </c>
      <c r="G6295" s="0">
        <v>0</v>
      </c>
      <c r="H6295" s="24">
        <v>0</v>
      </c>
      <c r="I6295" s="0">
        <v>0</v>
      </c>
      <c r="J6295" s="0">
        <v>0</v>
      </c>
      <c r="K6295" s="24">
        <v>0</v>
      </c>
      <c r="L6295" s="0">
        <v>0</v>
      </c>
      <c r="M6295" s="0">
        <v>0</v>
      </c>
      <c r="N6295" s="24">
        <v>0</v>
      </c>
      <c r="O6295" s="44">
        <v>0</v>
      </c>
      <c r="P6295" s="44">
        <v>0</v>
      </c>
      <c r="Q6295" s="24">
        <v>0</v>
      </c>
    </row>
    <row r="6296">
      <c r="B6296" s="0" t="s">
        <v>21051</v>
      </c>
      <c r="C6296" s="0">
        <v>0</v>
      </c>
      <c r="D6296" s="0">
        <v>0</v>
      </c>
      <c r="E6296" s="27">
        <v>0</v>
      </c>
      <c r="F6296" s="0">
        <v>0</v>
      </c>
      <c r="G6296" s="0">
        <v>0</v>
      </c>
      <c r="H6296" s="24">
        <v>0</v>
      </c>
      <c r="I6296" s="0">
        <v>0</v>
      </c>
      <c r="J6296" s="0">
        <v>0</v>
      </c>
      <c r="K6296" s="24">
        <v>0</v>
      </c>
      <c r="L6296" s="0">
        <v>0</v>
      </c>
      <c r="M6296" s="0">
        <v>0</v>
      </c>
      <c r="N6296" s="24">
        <v>0</v>
      </c>
      <c r="O6296" s="44">
        <v>0</v>
      </c>
      <c r="P6296" s="44">
        <v>0</v>
      </c>
      <c r="Q6296" s="24">
        <v>0</v>
      </c>
    </row>
    <row r="6297">
      <c r="B6297" s="0" t="s">
        <v>21052</v>
      </c>
      <c r="C6297" s="0">
        <v>0</v>
      </c>
      <c r="D6297" s="0">
        <v>0</v>
      </c>
      <c r="E6297" s="27">
        <v>0</v>
      </c>
      <c r="F6297" s="0">
        <v>0</v>
      </c>
      <c r="G6297" s="0">
        <v>0</v>
      </c>
      <c r="H6297" s="24">
        <v>0</v>
      </c>
      <c r="I6297" s="0">
        <v>0</v>
      </c>
      <c r="J6297" s="0">
        <v>0</v>
      </c>
      <c r="K6297" s="24">
        <v>0</v>
      </c>
      <c r="L6297" s="0">
        <v>0</v>
      </c>
      <c r="M6297" s="0">
        <v>0</v>
      </c>
      <c r="N6297" s="24">
        <v>0</v>
      </c>
      <c r="O6297" s="44">
        <v>0</v>
      </c>
      <c r="P6297" s="44">
        <v>0</v>
      </c>
      <c r="Q6297" s="24">
        <v>0</v>
      </c>
    </row>
    <row r="6298">
      <c r="B6298" s="0" t="s">
        <v>21053</v>
      </c>
      <c r="C6298" s="0">
        <v>0</v>
      </c>
      <c r="D6298" s="0">
        <v>0</v>
      </c>
      <c r="E6298" s="27">
        <v>0</v>
      </c>
      <c r="F6298" s="0">
        <v>0</v>
      </c>
      <c r="G6298" s="0">
        <v>0</v>
      </c>
      <c r="H6298" s="24">
        <v>0</v>
      </c>
      <c r="I6298" s="0">
        <v>0</v>
      </c>
      <c r="J6298" s="0">
        <v>0</v>
      </c>
      <c r="K6298" s="24">
        <v>0</v>
      </c>
      <c r="L6298" s="0">
        <v>0</v>
      </c>
      <c r="M6298" s="0">
        <v>0</v>
      </c>
      <c r="N6298" s="24">
        <v>0</v>
      </c>
      <c r="O6298" s="44">
        <v>0</v>
      </c>
      <c r="P6298" s="44">
        <v>0</v>
      </c>
      <c r="Q6298" s="24">
        <v>0</v>
      </c>
    </row>
    <row r="6299">
      <c r="B6299" s="0" t="s">
        <v>21054</v>
      </c>
      <c r="C6299" s="0">
        <v>0</v>
      </c>
      <c r="D6299" s="0">
        <v>0</v>
      </c>
      <c r="E6299" s="27">
        <v>0</v>
      </c>
      <c r="F6299" s="0">
        <v>0</v>
      </c>
      <c r="G6299" s="0">
        <v>0</v>
      </c>
      <c r="H6299" s="24">
        <v>0</v>
      </c>
      <c r="I6299" s="0">
        <v>0</v>
      </c>
      <c r="J6299" s="0">
        <v>0</v>
      </c>
      <c r="K6299" s="24">
        <v>0</v>
      </c>
      <c r="L6299" s="0">
        <v>0</v>
      </c>
      <c r="M6299" s="0">
        <v>0</v>
      </c>
      <c r="N6299" s="24">
        <v>0</v>
      </c>
      <c r="O6299" s="44">
        <v>0</v>
      </c>
      <c r="P6299" s="44">
        <v>0</v>
      </c>
      <c r="Q6299" s="24">
        <v>0</v>
      </c>
    </row>
    <row r="6300">
      <c r="B6300" s="0" t="s">
        <v>21055</v>
      </c>
      <c r="C6300" s="0">
        <v>0</v>
      </c>
      <c r="D6300" s="0">
        <v>0</v>
      </c>
      <c r="E6300" s="27">
        <v>0</v>
      </c>
      <c r="F6300" s="0">
        <v>0</v>
      </c>
      <c r="G6300" s="0">
        <v>0</v>
      </c>
      <c r="H6300" s="24">
        <v>0</v>
      </c>
      <c r="I6300" s="0">
        <v>0</v>
      </c>
      <c r="J6300" s="0">
        <v>0</v>
      </c>
      <c r="K6300" s="24">
        <v>0</v>
      </c>
      <c r="L6300" s="0">
        <v>0</v>
      </c>
      <c r="M6300" s="0">
        <v>0</v>
      </c>
      <c r="N6300" s="24">
        <v>0</v>
      </c>
      <c r="O6300" s="44">
        <v>0</v>
      </c>
      <c r="P6300" s="44">
        <v>0</v>
      </c>
      <c r="Q6300" s="24">
        <v>0</v>
      </c>
    </row>
    <row r="6301">
      <c r="B6301" s="0" t="s">
        <v>21056</v>
      </c>
      <c r="C6301" s="0">
        <v>0</v>
      </c>
      <c r="D6301" s="0">
        <v>0</v>
      </c>
      <c r="E6301" s="27">
        <v>0</v>
      </c>
      <c r="F6301" s="0">
        <v>0</v>
      </c>
      <c r="G6301" s="0">
        <v>0</v>
      </c>
      <c r="H6301" s="24">
        <v>0</v>
      </c>
      <c r="I6301" s="0">
        <v>0</v>
      </c>
      <c r="J6301" s="0">
        <v>0</v>
      </c>
      <c r="K6301" s="24">
        <v>0</v>
      </c>
      <c r="L6301" s="0">
        <v>0</v>
      </c>
      <c r="M6301" s="0">
        <v>0</v>
      </c>
      <c r="N6301" s="24">
        <v>0</v>
      </c>
      <c r="O6301" s="44">
        <v>0</v>
      </c>
      <c r="P6301" s="44">
        <v>0</v>
      </c>
      <c r="Q6301" s="24">
        <v>0</v>
      </c>
    </row>
    <row r="6302">
      <c r="B6302" s="0" t="s">
        <v>21057</v>
      </c>
      <c r="C6302" s="0">
        <v>0</v>
      </c>
      <c r="D6302" s="0">
        <v>0</v>
      </c>
      <c r="E6302" s="27">
        <v>0</v>
      </c>
      <c r="F6302" s="0">
        <v>0</v>
      </c>
      <c r="G6302" s="0">
        <v>0</v>
      </c>
      <c r="H6302" s="24">
        <v>0</v>
      </c>
      <c r="I6302" s="0">
        <v>0</v>
      </c>
      <c r="J6302" s="0">
        <v>0</v>
      </c>
      <c r="K6302" s="24">
        <v>0</v>
      </c>
      <c r="L6302" s="0">
        <v>0</v>
      </c>
      <c r="M6302" s="0">
        <v>0</v>
      </c>
      <c r="N6302" s="24">
        <v>0</v>
      </c>
      <c r="O6302" s="44">
        <v>0</v>
      </c>
      <c r="P6302" s="44">
        <v>0</v>
      </c>
      <c r="Q6302" s="24">
        <v>0</v>
      </c>
    </row>
    <row r="6303">
      <c r="B6303" s="0" t="s">
        <v>21058</v>
      </c>
      <c r="C6303" s="0">
        <v>0</v>
      </c>
      <c r="D6303" s="0">
        <v>0</v>
      </c>
      <c r="E6303" s="27">
        <v>0</v>
      </c>
      <c r="F6303" s="0">
        <v>0</v>
      </c>
      <c r="G6303" s="0">
        <v>0</v>
      </c>
      <c r="H6303" s="24">
        <v>0</v>
      </c>
      <c r="I6303" s="0">
        <v>0</v>
      </c>
      <c r="J6303" s="0">
        <v>0</v>
      </c>
      <c r="K6303" s="24">
        <v>0</v>
      </c>
      <c r="L6303" s="0">
        <v>0</v>
      </c>
      <c r="M6303" s="0">
        <v>0</v>
      </c>
      <c r="N6303" s="24">
        <v>0</v>
      </c>
      <c r="O6303" s="44">
        <v>0</v>
      </c>
      <c r="P6303" s="44">
        <v>0</v>
      </c>
      <c r="Q6303" s="24">
        <v>0</v>
      </c>
    </row>
    <row r="6304">
      <c r="B6304" s="0" t="s">
        <v>21059</v>
      </c>
      <c r="C6304" s="0">
        <v>0</v>
      </c>
      <c r="D6304" s="0">
        <v>0</v>
      </c>
      <c r="E6304" s="27">
        <v>0</v>
      </c>
      <c r="F6304" s="0">
        <v>0</v>
      </c>
      <c r="G6304" s="0">
        <v>0</v>
      </c>
      <c r="H6304" s="24">
        <v>0</v>
      </c>
      <c r="I6304" s="0">
        <v>0</v>
      </c>
      <c r="J6304" s="0">
        <v>0</v>
      </c>
      <c r="K6304" s="24">
        <v>0</v>
      </c>
      <c r="L6304" s="0">
        <v>0</v>
      </c>
      <c r="M6304" s="0">
        <v>0</v>
      </c>
      <c r="N6304" s="24">
        <v>0</v>
      </c>
      <c r="O6304" s="44">
        <v>0</v>
      </c>
      <c r="P6304" s="44">
        <v>0</v>
      </c>
      <c r="Q6304" s="24">
        <v>0</v>
      </c>
    </row>
    <row r="6305">
      <c r="B6305" s="0" t="s">
        <v>21060</v>
      </c>
      <c r="C6305" s="0">
        <v>0</v>
      </c>
      <c r="D6305" s="0">
        <v>0</v>
      </c>
      <c r="E6305" s="27">
        <v>0</v>
      </c>
      <c r="F6305" s="0">
        <v>0</v>
      </c>
      <c r="G6305" s="0">
        <v>0</v>
      </c>
      <c r="H6305" s="24">
        <v>0</v>
      </c>
      <c r="I6305" s="0">
        <v>0</v>
      </c>
      <c r="J6305" s="0">
        <v>0</v>
      </c>
      <c r="K6305" s="24">
        <v>0</v>
      </c>
      <c r="L6305" s="0">
        <v>0</v>
      </c>
      <c r="M6305" s="0">
        <v>0</v>
      </c>
      <c r="N6305" s="24">
        <v>0</v>
      </c>
      <c r="O6305" s="44">
        <v>0</v>
      </c>
      <c r="P6305" s="44">
        <v>0</v>
      </c>
      <c r="Q6305" s="24">
        <v>0</v>
      </c>
    </row>
    <row r="6306">
      <c r="B6306" s="0" t="s">
        <v>21061</v>
      </c>
      <c r="C6306" s="0">
        <v>0</v>
      </c>
      <c r="D6306" s="0">
        <v>0</v>
      </c>
      <c r="E6306" s="27">
        <v>0</v>
      </c>
      <c r="F6306" s="0">
        <v>0</v>
      </c>
      <c r="G6306" s="0">
        <v>0</v>
      </c>
      <c r="H6306" s="24">
        <v>0</v>
      </c>
      <c r="I6306" s="0">
        <v>0</v>
      </c>
      <c r="J6306" s="0">
        <v>0</v>
      </c>
      <c r="K6306" s="24">
        <v>0</v>
      </c>
      <c r="L6306" s="0">
        <v>0</v>
      </c>
      <c r="M6306" s="0">
        <v>0</v>
      </c>
      <c r="N6306" s="24">
        <v>0</v>
      </c>
      <c r="O6306" s="44">
        <v>0</v>
      </c>
      <c r="P6306" s="44">
        <v>0</v>
      </c>
      <c r="Q6306" s="24">
        <v>0</v>
      </c>
    </row>
    <row r="6307">
      <c r="B6307" s="0" t="s">
        <v>21062</v>
      </c>
      <c r="C6307" s="0">
        <v>0</v>
      </c>
      <c r="D6307" s="0">
        <v>0</v>
      </c>
      <c r="E6307" s="27">
        <v>0</v>
      </c>
      <c r="F6307" s="0">
        <v>0</v>
      </c>
      <c r="G6307" s="0">
        <v>0</v>
      </c>
      <c r="H6307" s="24">
        <v>0</v>
      </c>
      <c r="I6307" s="0">
        <v>0</v>
      </c>
      <c r="J6307" s="0">
        <v>0</v>
      </c>
      <c r="K6307" s="24">
        <v>0</v>
      </c>
      <c r="L6307" s="0">
        <v>0</v>
      </c>
      <c r="M6307" s="0">
        <v>0</v>
      </c>
      <c r="N6307" s="24">
        <v>0</v>
      </c>
      <c r="O6307" s="44">
        <v>0</v>
      </c>
      <c r="P6307" s="44">
        <v>0</v>
      </c>
      <c r="Q6307" s="24">
        <v>0</v>
      </c>
    </row>
    <row r="6308">
      <c r="B6308" s="0" t="s">
        <v>21063</v>
      </c>
      <c r="C6308" s="0">
        <v>0</v>
      </c>
      <c r="D6308" s="0">
        <v>0</v>
      </c>
      <c r="E6308" s="27">
        <v>0</v>
      </c>
      <c r="F6308" s="0">
        <v>0</v>
      </c>
      <c r="G6308" s="0">
        <v>0</v>
      </c>
      <c r="H6308" s="24">
        <v>0</v>
      </c>
      <c r="I6308" s="0">
        <v>0</v>
      </c>
      <c r="J6308" s="0">
        <v>0</v>
      </c>
      <c r="K6308" s="24">
        <v>0</v>
      </c>
      <c r="L6308" s="0">
        <v>0</v>
      </c>
      <c r="M6308" s="0">
        <v>0</v>
      </c>
      <c r="N6308" s="24">
        <v>0</v>
      </c>
      <c r="O6308" s="44">
        <v>0</v>
      </c>
      <c r="P6308" s="44">
        <v>0</v>
      </c>
      <c r="Q6308" s="24">
        <v>0</v>
      </c>
    </row>
    <row r="6309">
      <c r="B6309" s="0" t="s">
        <v>21064</v>
      </c>
      <c r="C6309" s="0">
        <v>0</v>
      </c>
      <c r="D6309" s="0">
        <v>0</v>
      </c>
      <c r="E6309" s="27">
        <v>0</v>
      </c>
      <c r="F6309" s="0">
        <v>0</v>
      </c>
      <c r="G6309" s="0">
        <v>0</v>
      </c>
      <c r="H6309" s="24">
        <v>0</v>
      </c>
      <c r="I6309" s="0">
        <v>0</v>
      </c>
      <c r="J6309" s="0">
        <v>0</v>
      </c>
      <c r="K6309" s="24">
        <v>0</v>
      </c>
      <c r="L6309" s="0">
        <v>0</v>
      </c>
      <c r="M6309" s="0">
        <v>0</v>
      </c>
      <c r="N6309" s="24">
        <v>0</v>
      </c>
      <c r="O6309" s="44">
        <v>0</v>
      </c>
      <c r="P6309" s="44">
        <v>0</v>
      </c>
      <c r="Q6309" s="24">
        <v>0</v>
      </c>
    </row>
    <row r="6310">
      <c r="B6310" s="0" t="s">
        <v>21065</v>
      </c>
      <c r="C6310" s="0">
        <v>0</v>
      </c>
      <c r="D6310" s="0">
        <v>0</v>
      </c>
      <c r="E6310" s="27">
        <v>0</v>
      </c>
      <c r="F6310" s="0">
        <v>0</v>
      </c>
      <c r="G6310" s="0">
        <v>0</v>
      </c>
      <c r="H6310" s="24">
        <v>0</v>
      </c>
      <c r="I6310" s="0">
        <v>0</v>
      </c>
      <c r="J6310" s="0">
        <v>0</v>
      </c>
      <c r="K6310" s="24">
        <v>0</v>
      </c>
      <c r="L6310" s="0">
        <v>0</v>
      </c>
      <c r="M6310" s="0">
        <v>0</v>
      </c>
      <c r="N6310" s="24">
        <v>0</v>
      </c>
      <c r="O6310" s="44">
        <v>0</v>
      </c>
      <c r="P6310" s="44">
        <v>0</v>
      </c>
      <c r="Q6310" s="24">
        <v>0</v>
      </c>
    </row>
    <row r="6311">
      <c r="B6311" s="0" t="s">
        <v>21066</v>
      </c>
      <c r="C6311" s="0">
        <v>0</v>
      </c>
      <c r="D6311" s="0">
        <v>0</v>
      </c>
      <c r="E6311" s="27">
        <v>0</v>
      </c>
      <c r="F6311" s="0">
        <v>0</v>
      </c>
      <c r="G6311" s="0">
        <v>0</v>
      </c>
      <c r="H6311" s="24">
        <v>0</v>
      </c>
      <c r="I6311" s="0">
        <v>0</v>
      </c>
      <c r="J6311" s="0">
        <v>0</v>
      </c>
      <c r="K6311" s="24">
        <v>0</v>
      </c>
      <c r="L6311" s="0">
        <v>0</v>
      </c>
      <c r="M6311" s="0">
        <v>0</v>
      </c>
      <c r="N6311" s="24">
        <v>0</v>
      </c>
      <c r="O6311" s="44">
        <v>0</v>
      </c>
      <c r="P6311" s="44">
        <v>0</v>
      </c>
      <c r="Q6311" s="24">
        <v>0</v>
      </c>
    </row>
    <row r="6312">
      <c r="B6312" s="0" t="s">
        <v>21067</v>
      </c>
      <c r="C6312" s="0">
        <v>0</v>
      </c>
      <c r="D6312" s="0">
        <v>0</v>
      </c>
      <c r="E6312" s="27">
        <v>0</v>
      </c>
      <c r="F6312" s="0">
        <v>0</v>
      </c>
      <c r="G6312" s="0">
        <v>0</v>
      </c>
      <c r="H6312" s="24">
        <v>0</v>
      </c>
      <c r="I6312" s="0">
        <v>0</v>
      </c>
      <c r="J6312" s="0">
        <v>0</v>
      </c>
      <c r="K6312" s="24">
        <v>0</v>
      </c>
      <c r="L6312" s="0">
        <v>0</v>
      </c>
      <c r="M6312" s="0">
        <v>0</v>
      </c>
      <c r="N6312" s="24">
        <v>0</v>
      </c>
      <c r="O6312" s="44">
        <v>0</v>
      </c>
      <c r="P6312" s="44">
        <v>0</v>
      </c>
      <c r="Q6312" s="24">
        <v>0</v>
      </c>
    </row>
    <row r="6313">
      <c r="B6313" s="0" t="s">
        <v>21068</v>
      </c>
      <c r="C6313" s="0">
        <v>0</v>
      </c>
      <c r="D6313" s="0">
        <v>0</v>
      </c>
      <c r="E6313" s="27">
        <v>0</v>
      </c>
      <c r="F6313" s="0">
        <v>0</v>
      </c>
      <c r="G6313" s="0">
        <v>0</v>
      </c>
      <c r="H6313" s="24">
        <v>0</v>
      </c>
      <c r="I6313" s="0">
        <v>0</v>
      </c>
      <c r="J6313" s="0">
        <v>0</v>
      </c>
      <c r="K6313" s="24">
        <v>0</v>
      </c>
      <c r="L6313" s="0">
        <v>0</v>
      </c>
      <c r="M6313" s="0">
        <v>0</v>
      </c>
      <c r="N6313" s="24">
        <v>0</v>
      </c>
      <c r="O6313" s="44">
        <v>0</v>
      </c>
      <c r="P6313" s="44">
        <v>0</v>
      </c>
      <c r="Q6313" s="24">
        <v>0</v>
      </c>
    </row>
    <row r="6314">
      <c r="B6314" s="0" t="s">
        <v>21069</v>
      </c>
      <c r="C6314" s="0">
        <v>0</v>
      </c>
      <c r="D6314" s="0">
        <v>0</v>
      </c>
      <c r="E6314" s="27">
        <v>0</v>
      </c>
      <c r="F6314" s="0">
        <v>0</v>
      </c>
      <c r="G6314" s="0">
        <v>0</v>
      </c>
      <c r="H6314" s="24">
        <v>0</v>
      </c>
      <c r="I6314" s="0">
        <v>0</v>
      </c>
      <c r="J6314" s="0">
        <v>0</v>
      </c>
      <c r="K6314" s="24">
        <v>0</v>
      </c>
      <c r="L6314" s="0">
        <v>0</v>
      </c>
      <c r="M6314" s="0">
        <v>0</v>
      </c>
      <c r="N6314" s="24">
        <v>0</v>
      </c>
      <c r="O6314" s="44">
        <v>0</v>
      </c>
      <c r="P6314" s="44">
        <v>0</v>
      </c>
      <c r="Q6314" s="24">
        <v>0</v>
      </c>
    </row>
    <row r="6315">
      <c r="B6315" s="0" t="s">
        <v>21070</v>
      </c>
      <c r="C6315" s="0">
        <v>0</v>
      </c>
      <c r="D6315" s="0">
        <v>0</v>
      </c>
      <c r="E6315" s="27">
        <v>0</v>
      </c>
      <c r="F6315" s="0">
        <v>0</v>
      </c>
      <c r="G6315" s="0">
        <v>0</v>
      </c>
      <c r="H6315" s="24">
        <v>0</v>
      </c>
      <c r="I6315" s="0">
        <v>0</v>
      </c>
      <c r="J6315" s="0">
        <v>0</v>
      </c>
      <c r="K6315" s="24">
        <v>0</v>
      </c>
      <c r="L6315" s="0">
        <v>0</v>
      </c>
      <c r="M6315" s="0">
        <v>0</v>
      </c>
      <c r="N6315" s="24">
        <v>0</v>
      </c>
      <c r="O6315" s="44">
        <v>0</v>
      </c>
      <c r="P6315" s="44">
        <v>0</v>
      </c>
      <c r="Q6315" s="24">
        <v>0</v>
      </c>
    </row>
    <row r="6316">
      <c r="B6316" s="0" t="s">
        <v>21071</v>
      </c>
      <c r="C6316" s="0">
        <v>0</v>
      </c>
      <c r="D6316" s="0">
        <v>0</v>
      </c>
      <c r="E6316" s="27">
        <v>0</v>
      </c>
      <c r="F6316" s="0">
        <v>0</v>
      </c>
      <c r="G6316" s="0">
        <v>0</v>
      </c>
      <c r="H6316" s="24">
        <v>0</v>
      </c>
      <c r="I6316" s="0">
        <v>0</v>
      </c>
      <c r="J6316" s="0">
        <v>0</v>
      </c>
      <c r="K6316" s="24">
        <v>0</v>
      </c>
      <c r="L6316" s="0">
        <v>0</v>
      </c>
      <c r="M6316" s="0">
        <v>0</v>
      </c>
      <c r="N6316" s="24">
        <v>0</v>
      </c>
      <c r="O6316" s="44">
        <v>0</v>
      </c>
      <c r="P6316" s="44">
        <v>0</v>
      </c>
      <c r="Q6316" s="24">
        <v>0</v>
      </c>
    </row>
    <row r="6317">
      <c r="B6317" s="0" t="s">
        <v>21072</v>
      </c>
      <c r="C6317" s="0">
        <v>0</v>
      </c>
      <c r="D6317" s="0">
        <v>0</v>
      </c>
      <c r="E6317" s="27">
        <v>0</v>
      </c>
      <c r="F6317" s="0">
        <v>0</v>
      </c>
      <c r="G6317" s="0">
        <v>0</v>
      </c>
      <c r="H6317" s="24">
        <v>0</v>
      </c>
      <c r="I6317" s="0">
        <v>0</v>
      </c>
      <c r="J6317" s="0">
        <v>0</v>
      </c>
      <c r="K6317" s="24">
        <v>0</v>
      </c>
      <c r="L6317" s="0">
        <v>0</v>
      </c>
      <c r="M6317" s="0">
        <v>0</v>
      </c>
      <c r="N6317" s="24">
        <v>0</v>
      </c>
      <c r="O6317" s="44">
        <v>0</v>
      </c>
      <c r="P6317" s="44">
        <v>0</v>
      </c>
      <c r="Q6317" s="24">
        <v>0</v>
      </c>
    </row>
    <row r="6318">
      <c r="B6318" s="0" t="s">
        <v>21073</v>
      </c>
      <c r="C6318" s="0">
        <v>0</v>
      </c>
      <c r="D6318" s="0">
        <v>0</v>
      </c>
      <c r="E6318" s="27">
        <v>0</v>
      </c>
      <c r="F6318" s="0">
        <v>0</v>
      </c>
      <c r="G6318" s="0">
        <v>0</v>
      </c>
      <c r="H6318" s="24">
        <v>0</v>
      </c>
      <c r="I6318" s="0">
        <v>0</v>
      </c>
      <c r="J6318" s="0">
        <v>0</v>
      </c>
      <c r="K6318" s="24">
        <v>0</v>
      </c>
      <c r="L6318" s="0">
        <v>0</v>
      </c>
      <c r="M6318" s="0">
        <v>0</v>
      </c>
      <c r="N6318" s="24">
        <v>0</v>
      </c>
      <c r="O6318" s="44">
        <v>0</v>
      </c>
      <c r="P6318" s="44">
        <v>0</v>
      </c>
      <c r="Q6318" s="24">
        <v>0</v>
      </c>
    </row>
    <row r="6319">
      <c r="B6319" s="0" t="s">
        <v>21074</v>
      </c>
      <c r="C6319" s="0">
        <v>0</v>
      </c>
      <c r="D6319" s="0">
        <v>0</v>
      </c>
      <c r="E6319" s="27">
        <v>0</v>
      </c>
      <c r="F6319" s="0">
        <v>0</v>
      </c>
      <c r="G6319" s="0">
        <v>0</v>
      </c>
      <c r="H6319" s="24">
        <v>0</v>
      </c>
      <c r="I6319" s="0">
        <v>0</v>
      </c>
      <c r="J6319" s="0">
        <v>0</v>
      </c>
      <c r="K6319" s="24">
        <v>0</v>
      </c>
      <c r="L6319" s="0">
        <v>0</v>
      </c>
      <c r="M6319" s="0">
        <v>0</v>
      </c>
      <c r="N6319" s="24">
        <v>0</v>
      </c>
      <c r="O6319" s="44">
        <v>0</v>
      </c>
      <c r="P6319" s="44">
        <v>0</v>
      </c>
      <c r="Q6319" s="24">
        <v>0</v>
      </c>
    </row>
    <row r="6320">
      <c r="B6320" s="0" t="s">
        <v>21075</v>
      </c>
      <c r="C6320" s="0">
        <v>0</v>
      </c>
      <c r="D6320" s="0">
        <v>0</v>
      </c>
      <c r="E6320" s="27">
        <v>0</v>
      </c>
      <c r="F6320" s="0">
        <v>0</v>
      </c>
      <c r="G6320" s="0">
        <v>0</v>
      </c>
      <c r="H6320" s="24">
        <v>0</v>
      </c>
      <c r="I6320" s="0">
        <v>0</v>
      </c>
      <c r="J6320" s="0">
        <v>0</v>
      </c>
      <c r="K6320" s="24">
        <v>0</v>
      </c>
      <c r="L6320" s="0">
        <v>0</v>
      </c>
      <c r="M6320" s="0">
        <v>0</v>
      </c>
      <c r="N6320" s="24">
        <v>0</v>
      </c>
      <c r="O6320" s="44">
        <v>0</v>
      </c>
      <c r="P6320" s="44">
        <v>0</v>
      </c>
      <c r="Q6320" s="24">
        <v>0</v>
      </c>
    </row>
    <row r="6321">
      <c r="B6321" s="0" t="s">
        <v>21076</v>
      </c>
      <c r="C6321" s="0">
        <v>0</v>
      </c>
      <c r="D6321" s="0">
        <v>0</v>
      </c>
      <c r="E6321" s="27">
        <v>0</v>
      </c>
      <c r="F6321" s="0">
        <v>0</v>
      </c>
      <c r="G6321" s="0">
        <v>0</v>
      </c>
      <c r="H6321" s="24">
        <v>0</v>
      </c>
      <c r="I6321" s="0">
        <v>0</v>
      </c>
      <c r="J6321" s="0">
        <v>0</v>
      </c>
      <c r="K6321" s="24">
        <v>0</v>
      </c>
      <c r="L6321" s="0">
        <v>0</v>
      </c>
      <c r="M6321" s="0">
        <v>0</v>
      </c>
      <c r="N6321" s="24">
        <v>0</v>
      </c>
      <c r="O6321" s="44">
        <v>0</v>
      </c>
      <c r="P6321" s="44">
        <v>0</v>
      </c>
      <c r="Q6321" s="24">
        <v>0</v>
      </c>
    </row>
    <row r="6322">
      <c r="B6322" s="0" t="s">
        <v>21077</v>
      </c>
      <c r="C6322" s="0">
        <v>0</v>
      </c>
      <c r="D6322" s="0">
        <v>0</v>
      </c>
      <c r="E6322" s="27">
        <v>0</v>
      </c>
      <c r="F6322" s="0">
        <v>0</v>
      </c>
      <c r="G6322" s="0">
        <v>0</v>
      </c>
      <c r="H6322" s="24">
        <v>0</v>
      </c>
      <c r="I6322" s="0">
        <v>0</v>
      </c>
      <c r="J6322" s="0">
        <v>0</v>
      </c>
      <c r="K6322" s="24">
        <v>0</v>
      </c>
      <c r="L6322" s="0">
        <v>0</v>
      </c>
      <c r="M6322" s="0">
        <v>0</v>
      </c>
      <c r="N6322" s="24">
        <v>0</v>
      </c>
      <c r="O6322" s="44">
        <v>0</v>
      </c>
      <c r="P6322" s="44">
        <v>0</v>
      </c>
      <c r="Q6322" s="24">
        <v>0</v>
      </c>
    </row>
    <row r="6323">
      <c r="B6323" s="0" t="s">
        <v>21078</v>
      </c>
      <c r="C6323" s="0">
        <v>0</v>
      </c>
      <c r="D6323" s="0">
        <v>0</v>
      </c>
      <c r="E6323" s="27">
        <v>0</v>
      </c>
      <c r="F6323" s="0">
        <v>0</v>
      </c>
      <c r="G6323" s="0">
        <v>0</v>
      </c>
      <c r="H6323" s="24">
        <v>0</v>
      </c>
      <c r="I6323" s="0">
        <v>0</v>
      </c>
      <c r="J6323" s="0">
        <v>0</v>
      </c>
      <c r="K6323" s="24">
        <v>0</v>
      </c>
      <c r="L6323" s="0">
        <v>0</v>
      </c>
      <c r="M6323" s="0">
        <v>0</v>
      </c>
      <c r="N6323" s="24">
        <v>0</v>
      </c>
      <c r="O6323" s="44">
        <v>0</v>
      </c>
      <c r="P6323" s="44">
        <v>0</v>
      </c>
      <c r="Q6323" s="24">
        <v>0</v>
      </c>
    </row>
    <row r="6324">
      <c r="B6324" s="0" t="s">
        <v>21079</v>
      </c>
      <c r="C6324" s="0">
        <v>0</v>
      </c>
      <c r="D6324" s="0">
        <v>0</v>
      </c>
      <c r="E6324" s="27">
        <v>0</v>
      </c>
      <c r="F6324" s="0">
        <v>0</v>
      </c>
      <c r="G6324" s="0">
        <v>0</v>
      </c>
      <c r="H6324" s="24">
        <v>0</v>
      </c>
      <c r="I6324" s="0">
        <v>0</v>
      </c>
      <c r="J6324" s="0">
        <v>0</v>
      </c>
      <c r="K6324" s="24">
        <v>0</v>
      </c>
      <c r="L6324" s="0">
        <v>0</v>
      </c>
      <c r="M6324" s="0">
        <v>0</v>
      </c>
      <c r="N6324" s="24">
        <v>0</v>
      </c>
      <c r="O6324" s="44">
        <v>0</v>
      </c>
      <c r="P6324" s="44">
        <v>0</v>
      </c>
      <c r="Q6324" s="24">
        <v>0</v>
      </c>
    </row>
    <row r="6325">
      <c r="B6325" s="0" t="s">
        <v>21080</v>
      </c>
      <c r="C6325" s="0">
        <v>0</v>
      </c>
      <c r="D6325" s="0">
        <v>0</v>
      </c>
      <c r="E6325" s="27">
        <v>0</v>
      </c>
      <c r="F6325" s="0">
        <v>0</v>
      </c>
      <c r="G6325" s="0">
        <v>0</v>
      </c>
      <c r="H6325" s="24">
        <v>0</v>
      </c>
      <c r="I6325" s="0">
        <v>0</v>
      </c>
      <c r="J6325" s="0">
        <v>0</v>
      </c>
      <c r="K6325" s="24">
        <v>0</v>
      </c>
      <c r="L6325" s="0">
        <v>0</v>
      </c>
      <c r="M6325" s="0">
        <v>0</v>
      </c>
      <c r="N6325" s="24">
        <v>0</v>
      </c>
      <c r="O6325" s="44">
        <v>0</v>
      </c>
      <c r="P6325" s="44">
        <v>0</v>
      </c>
      <c r="Q6325" s="24">
        <v>0</v>
      </c>
    </row>
    <row r="6326">
      <c r="B6326" s="0" t="s">
        <v>21081</v>
      </c>
      <c r="C6326" s="0">
        <v>0</v>
      </c>
      <c r="D6326" s="0">
        <v>0</v>
      </c>
      <c r="E6326" s="27">
        <v>0</v>
      </c>
      <c r="F6326" s="0">
        <v>0</v>
      </c>
      <c r="G6326" s="0">
        <v>0</v>
      </c>
      <c r="H6326" s="24">
        <v>0</v>
      </c>
      <c r="I6326" s="0">
        <v>0</v>
      </c>
      <c r="J6326" s="0">
        <v>0</v>
      </c>
      <c r="K6326" s="24">
        <v>0</v>
      </c>
      <c r="L6326" s="0">
        <v>0</v>
      </c>
      <c r="M6326" s="0">
        <v>0</v>
      </c>
      <c r="N6326" s="24">
        <v>0</v>
      </c>
      <c r="O6326" s="44">
        <v>0</v>
      </c>
      <c r="P6326" s="44">
        <v>0</v>
      </c>
      <c r="Q6326" s="24">
        <v>0</v>
      </c>
    </row>
    <row r="6327">
      <c r="B6327" s="0" t="s">
        <v>21082</v>
      </c>
      <c r="C6327" s="0">
        <v>0</v>
      </c>
      <c r="D6327" s="0">
        <v>0</v>
      </c>
      <c r="E6327" s="27">
        <v>0</v>
      </c>
      <c r="F6327" s="0">
        <v>0</v>
      </c>
      <c r="G6327" s="0">
        <v>0</v>
      </c>
      <c r="H6327" s="24">
        <v>0</v>
      </c>
      <c r="I6327" s="0">
        <v>0</v>
      </c>
      <c r="J6327" s="0">
        <v>0</v>
      </c>
      <c r="K6327" s="24">
        <v>0</v>
      </c>
      <c r="L6327" s="0">
        <v>0</v>
      </c>
      <c r="M6327" s="0">
        <v>0</v>
      </c>
      <c r="N6327" s="24">
        <v>0</v>
      </c>
      <c r="O6327" s="44">
        <v>0</v>
      </c>
      <c r="P6327" s="44">
        <v>0</v>
      </c>
      <c r="Q6327" s="24">
        <v>0</v>
      </c>
    </row>
    <row r="6328">
      <c r="B6328" s="0" t="s">
        <v>21083</v>
      </c>
      <c r="C6328" s="0">
        <v>0</v>
      </c>
      <c r="D6328" s="0">
        <v>0</v>
      </c>
      <c r="E6328" s="27">
        <v>0</v>
      </c>
      <c r="F6328" s="0">
        <v>0</v>
      </c>
      <c r="G6328" s="0">
        <v>0</v>
      </c>
      <c r="H6328" s="24">
        <v>0</v>
      </c>
      <c r="I6328" s="0">
        <v>0</v>
      </c>
      <c r="J6328" s="0">
        <v>0</v>
      </c>
      <c r="K6328" s="24">
        <v>0</v>
      </c>
      <c r="L6328" s="0">
        <v>0</v>
      </c>
      <c r="M6328" s="0">
        <v>0</v>
      </c>
      <c r="N6328" s="24">
        <v>0</v>
      </c>
      <c r="O6328" s="44">
        <v>0</v>
      </c>
      <c r="P6328" s="44">
        <v>0</v>
      </c>
      <c r="Q6328" s="24">
        <v>0</v>
      </c>
    </row>
    <row r="6329">
      <c r="B6329" s="0" t="s">
        <v>21084</v>
      </c>
      <c r="C6329" s="0">
        <v>0</v>
      </c>
      <c r="D6329" s="0">
        <v>0</v>
      </c>
      <c r="E6329" s="27">
        <v>0</v>
      </c>
      <c r="F6329" s="0">
        <v>0</v>
      </c>
      <c r="G6329" s="0">
        <v>0</v>
      </c>
      <c r="H6329" s="24">
        <v>0</v>
      </c>
      <c r="I6329" s="0">
        <v>0</v>
      </c>
      <c r="J6329" s="0">
        <v>0</v>
      </c>
      <c r="K6329" s="24">
        <v>0</v>
      </c>
      <c r="L6329" s="0">
        <v>0</v>
      </c>
      <c r="M6329" s="0">
        <v>0</v>
      </c>
      <c r="N6329" s="24">
        <v>0</v>
      </c>
      <c r="O6329" s="44">
        <v>0</v>
      </c>
      <c r="P6329" s="44">
        <v>0</v>
      </c>
      <c r="Q6329" s="24">
        <v>0</v>
      </c>
    </row>
    <row r="6330">
      <c r="B6330" s="0" t="s">
        <v>21085</v>
      </c>
      <c r="C6330" s="0">
        <v>0</v>
      </c>
      <c r="D6330" s="0">
        <v>0</v>
      </c>
      <c r="E6330" s="27">
        <v>0</v>
      </c>
      <c r="F6330" s="0">
        <v>0</v>
      </c>
      <c r="G6330" s="0">
        <v>0</v>
      </c>
      <c r="H6330" s="24">
        <v>0</v>
      </c>
      <c r="I6330" s="0">
        <v>0</v>
      </c>
      <c r="J6330" s="0">
        <v>0</v>
      </c>
      <c r="K6330" s="24">
        <v>0</v>
      </c>
      <c r="L6330" s="0">
        <v>0</v>
      </c>
      <c r="M6330" s="0">
        <v>0</v>
      </c>
      <c r="N6330" s="24">
        <v>0</v>
      </c>
      <c r="O6330" s="44">
        <v>0</v>
      </c>
      <c r="P6330" s="44">
        <v>0</v>
      </c>
      <c r="Q6330" s="24">
        <v>0</v>
      </c>
    </row>
    <row r="6331">
      <c r="B6331" s="0" t="s">
        <v>21086</v>
      </c>
      <c r="C6331" s="0">
        <v>0</v>
      </c>
      <c r="D6331" s="0">
        <v>0</v>
      </c>
      <c r="E6331" s="27">
        <v>0</v>
      </c>
      <c r="F6331" s="0">
        <v>0</v>
      </c>
      <c r="G6331" s="0">
        <v>0</v>
      </c>
      <c r="H6331" s="24">
        <v>0</v>
      </c>
      <c r="I6331" s="0">
        <v>0</v>
      </c>
      <c r="J6331" s="0">
        <v>0</v>
      </c>
      <c r="K6331" s="24">
        <v>0</v>
      </c>
      <c r="L6331" s="0">
        <v>0</v>
      </c>
      <c r="M6331" s="0">
        <v>0</v>
      </c>
      <c r="N6331" s="24">
        <v>0</v>
      </c>
      <c r="O6331" s="44">
        <v>0</v>
      </c>
      <c r="P6331" s="44">
        <v>0</v>
      </c>
      <c r="Q6331" s="24">
        <v>0</v>
      </c>
    </row>
    <row r="6332">
      <c r="B6332" s="0" t="s">
        <v>21087</v>
      </c>
      <c r="C6332" s="0">
        <v>0</v>
      </c>
      <c r="D6332" s="0">
        <v>0</v>
      </c>
      <c r="E6332" s="27">
        <v>0</v>
      </c>
      <c r="F6332" s="0">
        <v>0</v>
      </c>
      <c r="G6332" s="0">
        <v>0</v>
      </c>
      <c r="H6332" s="24">
        <v>0</v>
      </c>
      <c r="I6332" s="0">
        <v>0</v>
      </c>
      <c r="J6332" s="0">
        <v>0</v>
      </c>
      <c r="K6332" s="24">
        <v>0</v>
      </c>
      <c r="L6332" s="0">
        <v>0</v>
      </c>
      <c r="M6332" s="0">
        <v>0</v>
      </c>
      <c r="N6332" s="24">
        <v>0</v>
      </c>
      <c r="O6332" s="44">
        <v>0</v>
      </c>
      <c r="P6332" s="44">
        <v>0</v>
      </c>
      <c r="Q6332" s="24">
        <v>0</v>
      </c>
    </row>
    <row r="6333">
      <c r="B6333" s="0" t="s">
        <v>21088</v>
      </c>
      <c r="C6333" s="0">
        <v>0</v>
      </c>
      <c r="D6333" s="0">
        <v>0</v>
      </c>
      <c r="E6333" s="27">
        <v>0</v>
      </c>
      <c r="F6333" s="0">
        <v>0</v>
      </c>
      <c r="G6333" s="0">
        <v>0</v>
      </c>
      <c r="H6333" s="24">
        <v>0</v>
      </c>
      <c r="I6333" s="0">
        <v>0</v>
      </c>
      <c r="J6333" s="0">
        <v>0</v>
      </c>
      <c r="K6333" s="24">
        <v>0</v>
      </c>
      <c r="L6333" s="0">
        <v>0</v>
      </c>
      <c r="M6333" s="0">
        <v>0</v>
      </c>
      <c r="N6333" s="24">
        <v>0</v>
      </c>
      <c r="O6333" s="44">
        <v>0</v>
      </c>
      <c r="P6333" s="44">
        <v>0</v>
      </c>
      <c r="Q6333" s="24">
        <v>0</v>
      </c>
    </row>
    <row r="6334">
      <c r="B6334" s="0" t="s">
        <v>21089</v>
      </c>
      <c r="C6334" s="0">
        <v>0</v>
      </c>
      <c r="D6334" s="0">
        <v>0</v>
      </c>
      <c r="E6334" s="27">
        <v>0</v>
      </c>
      <c r="F6334" s="0">
        <v>0</v>
      </c>
      <c r="G6334" s="0">
        <v>0</v>
      </c>
      <c r="H6334" s="24">
        <v>0</v>
      </c>
      <c r="I6334" s="0">
        <v>0</v>
      </c>
      <c r="J6334" s="0">
        <v>0</v>
      </c>
      <c r="K6334" s="24">
        <v>0</v>
      </c>
      <c r="L6334" s="0">
        <v>0</v>
      </c>
      <c r="M6334" s="0">
        <v>0</v>
      </c>
      <c r="N6334" s="24">
        <v>0</v>
      </c>
      <c r="O6334" s="44">
        <v>0</v>
      </c>
      <c r="P6334" s="44">
        <v>0</v>
      </c>
      <c r="Q6334" s="24">
        <v>0</v>
      </c>
    </row>
    <row r="6335">
      <c r="B6335" s="0" t="s">
        <v>21090</v>
      </c>
      <c r="C6335" s="0">
        <v>0</v>
      </c>
      <c r="D6335" s="0">
        <v>0</v>
      </c>
      <c r="E6335" s="27">
        <v>0</v>
      </c>
      <c r="F6335" s="0">
        <v>0</v>
      </c>
      <c r="G6335" s="0">
        <v>0</v>
      </c>
      <c r="H6335" s="24">
        <v>0</v>
      </c>
      <c r="I6335" s="0">
        <v>0</v>
      </c>
      <c r="J6335" s="0">
        <v>0</v>
      </c>
      <c r="K6335" s="24">
        <v>0</v>
      </c>
      <c r="L6335" s="0">
        <v>0</v>
      </c>
      <c r="M6335" s="0">
        <v>0</v>
      </c>
      <c r="N6335" s="24">
        <v>0</v>
      </c>
      <c r="O6335" s="44">
        <v>0</v>
      </c>
      <c r="P6335" s="44">
        <v>0</v>
      </c>
      <c r="Q6335" s="24">
        <v>0</v>
      </c>
    </row>
    <row r="6336">
      <c r="B6336" s="0" t="s">
        <v>21091</v>
      </c>
      <c r="C6336" s="0">
        <v>0</v>
      </c>
      <c r="D6336" s="0">
        <v>0</v>
      </c>
      <c r="E6336" s="27">
        <v>0</v>
      </c>
      <c r="F6336" s="0">
        <v>0</v>
      </c>
      <c r="G6336" s="0">
        <v>0</v>
      </c>
      <c r="H6336" s="24">
        <v>0</v>
      </c>
      <c r="I6336" s="0">
        <v>0</v>
      </c>
      <c r="J6336" s="0">
        <v>0</v>
      </c>
      <c r="K6336" s="24">
        <v>0</v>
      </c>
      <c r="L6336" s="0">
        <v>0</v>
      </c>
      <c r="M6336" s="0">
        <v>0</v>
      </c>
      <c r="N6336" s="24">
        <v>0</v>
      </c>
      <c r="O6336" s="44">
        <v>0</v>
      </c>
      <c r="P6336" s="44">
        <v>0</v>
      </c>
      <c r="Q6336" s="24">
        <v>0</v>
      </c>
    </row>
    <row r="6337">
      <c r="B6337" s="0" t="s">
        <v>21092</v>
      </c>
      <c r="C6337" s="0">
        <v>0</v>
      </c>
      <c r="D6337" s="0">
        <v>0</v>
      </c>
      <c r="E6337" s="27">
        <v>0</v>
      </c>
      <c r="F6337" s="0">
        <v>0</v>
      </c>
      <c r="G6337" s="0">
        <v>0</v>
      </c>
      <c r="H6337" s="24">
        <v>0</v>
      </c>
      <c r="I6337" s="0">
        <v>0</v>
      </c>
      <c r="J6337" s="0">
        <v>0</v>
      </c>
      <c r="K6337" s="24">
        <v>0</v>
      </c>
      <c r="L6337" s="0">
        <v>0</v>
      </c>
      <c r="M6337" s="0">
        <v>0</v>
      </c>
      <c r="N6337" s="24">
        <v>0</v>
      </c>
      <c r="O6337" s="44">
        <v>0</v>
      </c>
      <c r="P6337" s="44">
        <v>0</v>
      </c>
      <c r="Q6337" s="24">
        <v>0</v>
      </c>
    </row>
    <row r="6338">
      <c r="B6338" s="0" t="s">
        <v>21093</v>
      </c>
      <c r="C6338" s="0">
        <v>0</v>
      </c>
      <c r="D6338" s="0">
        <v>0</v>
      </c>
      <c r="E6338" s="27">
        <v>0</v>
      </c>
      <c r="F6338" s="0">
        <v>0</v>
      </c>
      <c r="G6338" s="0">
        <v>0</v>
      </c>
      <c r="H6338" s="24">
        <v>0</v>
      </c>
      <c r="I6338" s="0">
        <v>0</v>
      </c>
      <c r="J6338" s="0">
        <v>0</v>
      </c>
      <c r="K6338" s="24">
        <v>0</v>
      </c>
      <c r="L6338" s="0">
        <v>0</v>
      </c>
      <c r="M6338" s="0">
        <v>0</v>
      </c>
      <c r="N6338" s="24">
        <v>0</v>
      </c>
      <c r="O6338" s="44">
        <v>0</v>
      </c>
      <c r="P6338" s="44">
        <v>0</v>
      </c>
      <c r="Q6338" s="24">
        <v>0</v>
      </c>
    </row>
    <row r="6339">
      <c r="B6339" s="0" t="s">
        <v>21094</v>
      </c>
      <c r="C6339" s="0">
        <v>0</v>
      </c>
      <c r="D6339" s="0">
        <v>0</v>
      </c>
      <c r="E6339" s="27">
        <v>0</v>
      </c>
      <c r="F6339" s="0">
        <v>0</v>
      </c>
      <c r="G6339" s="0">
        <v>0</v>
      </c>
      <c r="H6339" s="24">
        <v>0</v>
      </c>
      <c r="I6339" s="0">
        <v>0</v>
      </c>
      <c r="J6339" s="0">
        <v>0</v>
      </c>
      <c r="K6339" s="24">
        <v>0</v>
      </c>
      <c r="L6339" s="0">
        <v>0</v>
      </c>
      <c r="M6339" s="0">
        <v>0</v>
      </c>
      <c r="N6339" s="24">
        <v>0</v>
      </c>
      <c r="O6339" s="44">
        <v>0</v>
      </c>
      <c r="P6339" s="44">
        <v>0</v>
      </c>
      <c r="Q6339" s="24">
        <v>0</v>
      </c>
    </row>
    <row r="6340">
      <c r="B6340" s="0" t="s">
        <v>21095</v>
      </c>
      <c r="C6340" s="0">
        <v>0</v>
      </c>
      <c r="D6340" s="0">
        <v>0</v>
      </c>
      <c r="E6340" s="27">
        <v>0</v>
      </c>
      <c r="F6340" s="0">
        <v>0</v>
      </c>
      <c r="G6340" s="0">
        <v>0</v>
      </c>
      <c r="H6340" s="24">
        <v>0</v>
      </c>
      <c r="I6340" s="0">
        <v>0</v>
      </c>
      <c r="J6340" s="0">
        <v>0</v>
      </c>
      <c r="K6340" s="24">
        <v>0</v>
      </c>
      <c r="L6340" s="0">
        <v>0</v>
      </c>
      <c r="M6340" s="0">
        <v>0</v>
      </c>
      <c r="N6340" s="24">
        <v>0</v>
      </c>
      <c r="O6340" s="44">
        <v>0</v>
      </c>
      <c r="P6340" s="44">
        <v>0</v>
      </c>
      <c r="Q6340" s="24">
        <v>0</v>
      </c>
    </row>
    <row r="6341">
      <c r="B6341" s="0" t="s">
        <v>21096</v>
      </c>
      <c r="C6341" s="0">
        <v>0</v>
      </c>
      <c r="D6341" s="0">
        <v>0</v>
      </c>
      <c r="E6341" s="27">
        <v>0</v>
      </c>
      <c r="F6341" s="0">
        <v>0</v>
      </c>
      <c r="G6341" s="0">
        <v>0</v>
      </c>
      <c r="H6341" s="24">
        <v>0</v>
      </c>
      <c r="I6341" s="0">
        <v>0</v>
      </c>
      <c r="J6341" s="0">
        <v>0</v>
      </c>
      <c r="K6341" s="24">
        <v>0</v>
      </c>
      <c r="L6341" s="0">
        <v>0</v>
      </c>
      <c r="M6341" s="0">
        <v>0</v>
      </c>
      <c r="N6341" s="24">
        <v>0</v>
      </c>
      <c r="O6341" s="44">
        <v>0</v>
      </c>
      <c r="P6341" s="44">
        <v>0</v>
      </c>
      <c r="Q6341" s="24">
        <v>0</v>
      </c>
    </row>
    <row r="6342">
      <c r="B6342" s="0" t="s">
        <v>21097</v>
      </c>
      <c r="C6342" s="0">
        <v>0</v>
      </c>
      <c r="D6342" s="0">
        <v>0</v>
      </c>
      <c r="E6342" s="27">
        <v>0</v>
      </c>
      <c r="F6342" s="0">
        <v>0</v>
      </c>
      <c r="G6342" s="0">
        <v>0</v>
      </c>
      <c r="H6342" s="24">
        <v>0</v>
      </c>
      <c r="I6342" s="0">
        <v>0</v>
      </c>
      <c r="J6342" s="0">
        <v>0</v>
      </c>
      <c r="K6342" s="24">
        <v>0</v>
      </c>
      <c r="L6342" s="0">
        <v>0</v>
      </c>
      <c r="M6342" s="0">
        <v>0</v>
      </c>
      <c r="N6342" s="24">
        <v>0</v>
      </c>
      <c r="O6342" s="44">
        <v>0</v>
      </c>
      <c r="P6342" s="44">
        <v>0</v>
      </c>
      <c r="Q6342" s="24">
        <v>0</v>
      </c>
    </row>
    <row r="6343">
      <c r="B6343" s="0" t="s">
        <v>21098</v>
      </c>
      <c r="C6343" s="0">
        <v>0</v>
      </c>
      <c r="D6343" s="0">
        <v>0</v>
      </c>
      <c r="E6343" s="27">
        <v>0</v>
      </c>
      <c r="F6343" s="0">
        <v>0</v>
      </c>
      <c r="G6343" s="0">
        <v>0</v>
      </c>
      <c r="H6343" s="24">
        <v>0</v>
      </c>
      <c r="I6343" s="0">
        <v>0</v>
      </c>
      <c r="J6343" s="0">
        <v>0</v>
      </c>
      <c r="K6343" s="24">
        <v>0</v>
      </c>
      <c r="L6343" s="0">
        <v>0</v>
      </c>
      <c r="M6343" s="0">
        <v>0</v>
      </c>
      <c r="N6343" s="24">
        <v>0</v>
      </c>
      <c r="O6343" s="44">
        <v>0</v>
      </c>
      <c r="P6343" s="44">
        <v>0</v>
      </c>
      <c r="Q6343" s="24">
        <v>0</v>
      </c>
    </row>
    <row r="6344">
      <c r="B6344" s="0" t="s">
        <v>21099</v>
      </c>
      <c r="C6344" s="0">
        <v>0</v>
      </c>
      <c r="D6344" s="0">
        <v>0</v>
      </c>
      <c r="E6344" s="27">
        <v>0</v>
      </c>
      <c r="F6344" s="0">
        <v>0</v>
      </c>
      <c r="G6344" s="0">
        <v>0</v>
      </c>
      <c r="H6344" s="24">
        <v>0</v>
      </c>
      <c r="I6344" s="0">
        <v>0</v>
      </c>
      <c r="J6344" s="0">
        <v>0</v>
      </c>
      <c r="K6344" s="24">
        <v>0</v>
      </c>
      <c r="L6344" s="0">
        <v>0</v>
      </c>
      <c r="M6344" s="0">
        <v>0</v>
      </c>
      <c r="N6344" s="24">
        <v>0</v>
      </c>
      <c r="O6344" s="44">
        <v>0</v>
      </c>
      <c r="P6344" s="44">
        <v>0</v>
      </c>
      <c r="Q6344" s="24">
        <v>0</v>
      </c>
    </row>
    <row r="6345">
      <c r="B6345" s="0" t="s">
        <v>21100</v>
      </c>
      <c r="C6345" s="0">
        <v>0</v>
      </c>
      <c r="D6345" s="0">
        <v>0</v>
      </c>
      <c r="E6345" s="27">
        <v>0</v>
      </c>
      <c r="F6345" s="0">
        <v>0</v>
      </c>
      <c r="G6345" s="0">
        <v>0</v>
      </c>
      <c r="H6345" s="24">
        <v>0</v>
      </c>
      <c r="I6345" s="0">
        <v>0</v>
      </c>
      <c r="J6345" s="0">
        <v>0</v>
      </c>
      <c r="K6345" s="24">
        <v>0</v>
      </c>
      <c r="L6345" s="0">
        <v>0</v>
      </c>
      <c r="M6345" s="0">
        <v>0</v>
      </c>
      <c r="N6345" s="24">
        <v>0</v>
      </c>
      <c r="O6345" s="44">
        <v>0</v>
      </c>
      <c r="P6345" s="44">
        <v>0</v>
      </c>
      <c r="Q6345" s="24">
        <v>0</v>
      </c>
    </row>
    <row r="6346">
      <c r="B6346" s="0" t="s">
        <v>21101</v>
      </c>
      <c r="C6346" s="0">
        <v>0</v>
      </c>
      <c r="D6346" s="0">
        <v>0</v>
      </c>
      <c r="E6346" s="27">
        <v>0</v>
      </c>
      <c r="F6346" s="0">
        <v>0</v>
      </c>
      <c r="G6346" s="0">
        <v>0</v>
      </c>
      <c r="H6346" s="24">
        <v>0</v>
      </c>
      <c r="I6346" s="0">
        <v>0</v>
      </c>
      <c r="J6346" s="0">
        <v>0</v>
      </c>
      <c r="K6346" s="24">
        <v>0</v>
      </c>
      <c r="L6346" s="0">
        <v>0</v>
      </c>
      <c r="M6346" s="0">
        <v>0</v>
      </c>
      <c r="N6346" s="24">
        <v>0</v>
      </c>
      <c r="O6346" s="44">
        <v>0</v>
      </c>
      <c r="P6346" s="44">
        <v>0</v>
      </c>
      <c r="Q6346" s="24">
        <v>0</v>
      </c>
    </row>
    <row r="6347">
      <c r="B6347" s="0" t="s">
        <v>21102</v>
      </c>
      <c r="C6347" s="0">
        <v>0</v>
      </c>
      <c r="D6347" s="0">
        <v>0</v>
      </c>
      <c r="E6347" s="27">
        <v>0</v>
      </c>
      <c r="F6347" s="0">
        <v>0</v>
      </c>
      <c r="G6347" s="0">
        <v>0</v>
      </c>
      <c r="H6347" s="24">
        <v>0</v>
      </c>
      <c r="I6347" s="0">
        <v>0</v>
      </c>
      <c r="J6347" s="0">
        <v>0</v>
      </c>
      <c r="K6347" s="24">
        <v>0</v>
      </c>
      <c r="L6347" s="0">
        <v>0</v>
      </c>
      <c r="M6347" s="0">
        <v>0</v>
      </c>
      <c r="N6347" s="24">
        <v>0</v>
      </c>
      <c r="O6347" s="44">
        <v>0</v>
      </c>
      <c r="P6347" s="44">
        <v>0</v>
      </c>
      <c r="Q6347" s="24">
        <v>0</v>
      </c>
    </row>
    <row r="6348">
      <c r="B6348" s="0" t="s">
        <v>21103</v>
      </c>
      <c r="C6348" s="0">
        <v>0</v>
      </c>
      <c r="D6348" s="0">
        <v>0</v>
      </c>
      <c r="E6348" s="27">
        <v>0</v>
      </c>
      <c r="F6348" s="0">
        <v>0</v>
      </c>
      <c r="G6348" s="0">
        <v>0</v>
      </c>
      <c r="H6348" s="24">
        <v>0</v>
      </c>
      <c r="I6348" s="0">
        <v>0</v>
      </c>
      <c r="J6348" s="0">
        <v>0</v>
      </c>
      <c r="K6348" s="24">
        <v>0</v>
      </c>
      <c r="L6348" s="0">
        <v>0</v>
      </c>
      <c r="M6348" s="0">
        <v>0</v>
      </c>
      <c r="N6348" s="24">
        <v>0</v>
      </c>
      <c r="O6348" s="44">
        <v>0</v>
      </c>
      <c r="P6348" s="44">
        <v>0</v>
      </c>
      <c r="Q6348" s="24">
        <v>0</v>
      </c>
    </row>
    <row r="6349">
      <c r="B6349" s="0" t="s">
        <v>21104</v>
      </c>
      <c r="C6349" s="0">
        <v>0</v>
      </c>
      <c r="D6349" s="0">
        <v>0</v>
      </c>
      <c r="E6349" s="27">
        <v>0</v>
      </c>
      <c r="F6349" s="0">
        <v>0</v>
      </c>
      <c r="G6349" s="0">
        <v>0</v>
      </c>
      <c r="H6349" s="24">
        <v>0</v>
      </c>
      <c r="I6349" s="0">
        <v>0</v>
      </c>
      <c r="J6349" s="0">
        <v>0</v>
      </c>
      <c r="K6349" s="24">
        <v>0</v>
      </c>
      <c r="L6349" s="0">
        <v>0</v>
      </c>
      <c r="M6349" s="0">
        <v>0</v>
      </c>
      <c r="N6349" s="24">
        <v>0</v>
      </c>
      <c r="O6349" s="44">
        <v>0</v>
      </c>
      <c r="P6349" s="44">
        <v>0</v>
      </c>
      <c r="Q6349" s="24">
        <v>0</v>
      </c>
    </row>
    <row r="6350">
      <c r="B6350" s="0" t="s">
        <v>21105</v>
      </c>
      <c r="C6350" s="0">
        <v>0</v>
      </c>
      <c r="D6350" s="0">
        <v>0</v>
      </c>
      <c r="E6350" s="27">
        <v>0</v>
      </c>
      <c r="F6350" s="0">
        <v>0</v>
      </c>
      <c r="G6350" s="0">
        <v>0</v>
      </c>
      <c r="H6350" s="24">
        <v>0</v>
      </c>
      <c r="I6350" s="0">
        <v>0</v>
      </c>
      <c r="J6350" s="0">
        <v>0</v>
      </c>
      <c r="K6350" s="24">
        <v>0</v>
      </c>
      <c r="L6350" s="0">
        <v>0</v>
      </c>
      <c r="M6350" s="0">
        <v>0</v>
      </c>
      <c r="N6350" s="24">
        <v>0</v>
      </c>
      <c r="O6350" s="44">
        <v>0</v>
      </c>
      <c r="P6350" s="44">
        <v>0</v>
      </c>
      <c r="Q6350" s="24">
        <v>0</v>
      </c>
    </row>
    <row r="6351">
      <c r="B6351" s="0" t="s">
        <v>21106</v>
      </c>
      <c r="C6351" s="0">
        <v>0</v>
      </c>
      <c r="D6351" s="0">
        <v>0</v>
      </c>
      <c r="E6351" s="27">
        <v>0</v>
      </c>
      <c r="F6351" s="0">
        <v>0</v>
      </c>
      <c r="G6351" s="0">
        <v>0</v>
      </c>
      <c r="H6351" s="24">
        <v>0</v>
      </c>
      <c r="I6351" s="0">
        <v>0</v>
      </c>
      <c r="J6351" s="0">
        <v>0</v>
      </c>
      <c r="K6351" s="24">
        <v>0</v>
      </c>
      <c r="L6351" s="0">
        <v>0</v>
      </c>
      <c r="M6351" s="0">
        <v>0</v>
      </c>
      <c r="N6351" s="24">
        <v>0</v>
      </c>
      <c r="O6351" s="44">
        <v>0</v>
      </c>
      <c r="P6351" s="44">
        <v>0</v>
      </c>
      <c r="Q6351" s="24">
        <v>0</v>
      </c>
    </row>
    <row r="6352">
      <c r="B6352" s="0" t="s">
        <v>21107</v>
      </c>
      <c r="C6352" s="0">
        <v>0</v>
      </c>
      <c r="D6352" s="0">
        <v>0</v>
      </c>
      <c r="E6352" s="27">
        <v>0</v>
      </c>
      <c r="F6352" s="0">
        <v>0</v>
      </c>
      <c r="G6352" s="0">
        <v>0</v>
      </c>
      <c r="H6352" s="24">
        <v>0</v>
      </c>
      <c r="I6352" s="0">
        <v>0</v>
      </c>
      <c r="J6352" s="0">
        <v>0</v>
      </c>
      <c r="K6352" s="24">
        <v>0</v>
      </c>
      <c r="L6352" s="0">
        <v>0</v>
      </c>
      <c r="M6352" s="0">
        <v>0</v>
      </c>
      <c r="N6352" s="24">
        <v>0</v>
      </c>
      <c r="O6352" s="44">
        <v>0</v>
      </c>
      <c r="P6352" s="44">
        <v>0</v>
      </c>
      <c r="Q6352" s="24">
        <v>0</v>
      </c>
    </row>
    <row r="6353">
      <c r="B6353" s="0" t="s">
        <v>21108</v>
      </c>
      <c r="C6353" s="0">
        <v>0</v>
      </c>
      <c r="D6353" s="0">
        <v>0</v>
      </c>
      <c r="E6353" s="27">
        <v>0</v>
      </c>
      <c r="F6353" s="0">
        <v>0</v>
      </c>
      <c r="G6353" s="0">
        <v>0</v>
      </c>
      <c r="H6353" s="24">
        <v>0</v>
      </c>
      <c r="I6353" s="0">
        <v>0</v>
      </c>
      <c r="J6353" s="0">
        <v>0</v>
      </c>
      <c r="K6353" s="24">
        <v>0</v>
      </c>
      <c r="L6353" s="0">
        <v>0</v>
      </c>
      <c r="M6353" s="0">
        <v>0</v>
      </c>
      <c r="N6353" s="24">
        <v>0</v>
      </c>
      <c r="O6353" s="44">
        <v>0</v>
      </c>
      <c r="P6353" s="44">
        <v>0</v>
      </c>
      <c r="Q6353" s="24">
        <v>0</v>
      </c>
    </row>
    <row r="6354">
      <c r="B6354" s="0" t="s">
        <v>21109</v>
      </c>
      <c r="C6354" s="0">
        <v>0</v>
      </c>
      <c r="D6354" s="0">
        <v>0</v>
      </c>
      <c r="E6354" s="27">
        <v>0</v>
      </c>
      <c r="F6354" s="0">
        <v>0</v>
      </c>
      <c r="G6354" s="0">
        <v>0</v>
      </c>
      <c r="H6354" s="24">
        <v>0</v>
      </c>
      <c r="I6354" s="0">
        <v>0</v>
      </c>
      <c r="J6354" s="0">
        <v>0</v>
      </c>
      <c r="K6354" s="24">
        <v>0</v>
      </c>
      <c r="L6354" s="0">
        <v>0</v>
      </c>
      <c r="M6354" s="0">
        <v>0</v>
      </c>
      <c r="N6354" s="24">
        <v>0</v>
      </c>
      <c r="O6354" s="44">
        <v>0</v>
      </c>
      <c r="P6354" s="44">
        <v>0</v>
      </c>
      <c r="Q6354" s="24">
        <v>0</v>
      </c>
    </row>
    <row r="6355">
      <c r="B6355" s="0" t="s">
        <v>21110</v>
      </c>
      <c r="C6355" s="0">
        <v>0</v>
      </c>
      <c r="D6355" s="0">
        <v>0</v>
      </c>
      <c r="E6355" s="27">
        <v>0</v>
      </c>
      <c r="F6355" s="0">
        <v>0</v>
      </c>
      <c r="G6355" s="0">
        <v>0</v>
      </c>
      <c r="H6355" s="24">
        <v>0</v>
      </c>
      <c r="I6355" s="0">
        <v>0</v>
      </c>
      <c r="J6355" s="0">
        <v>0</v>
      </c>
      <c r="K6355" s="24">
        <v>0</v>
      </c>
      <c r="L6355" s="0">
        <v>0</v>
      </c>
      <c r="M6355" s="0">
        <v>0</v>
      </c>
      <c r="N6355" s="24">
        <v>0</v>
      </c>
      <c r="O6355" s="44">
        <v>0</v>
      </c>
      <c r="P6355" s="44">
        <v>0</v>
      </c>
      <c r="Q6355" s="24">
        <v>0</v>
      </c>
    </row>
    <row r="6356">
      <c r="B6356" s="0" t="s">
        <v>21111</v>
      </c>
      <c r="C6356" s="0">
        <v>0</v>
      </c>
      <c r="D6356" s="0">
        <v>0</v>
      </c>
      <c r="E6356" s="27">
        <v>0</v>
      </c>
      <c r="F6356" s="0">
        <v>0</v>
      </c>
      <c r="G6356" s="0">
        <v>0</v>
      </c>
      <c r="H6356" s="24">
        <v>0</v>
      </c>
      <c r="I6356" s="0">
        <v>0</v>
      </c>
      <c r="J6356" s="0">
        <v>0</v>
      </c>
      <c r="K6356" s="24">
        <v>0</v>
      </c>
      <c r="L6356" s="0">
        <v>0</v>
      </c>
      <c r="M6356" s="0">
        <v>0</v>
      </c>
      <c r="N6356" s="24">
        <v>0</v>
      </c>
      <c r="O6356" s="44">
        <v>0</v>
      </c>
      <c r="P6356" s="44">
        <v>0</v>
      </c>
      <c r="Q6356" s="24">
        <v>0</v>
      </c>
    </row>
    <row r="6357">
      <c r="B6357" s="0" t="s">
        <v>21112</v>
      </c>
      <c r="C6357" s="0">
        <v>0</v>
      </c>
      <c r="D6357" s="0">
        <v>0</v>
      </c>
      <c r="E6357" s="27">
        <v>0</v>
      </c>
      <c r="F6357" s="0">
        <v>0</v>
      </c>
      <c r="G6357" s="0">
        <v>0</v>
      </c>
      <c r="H6357" s="24">
        <v>0</v>
      </c>
      <c r="I6357" s="0">
        <v>0</v>
      </c>
      <c r="J6357" s="0">
        <v>0</v>
      </c>
      <c r="K6357" s="24">
        <v>0</v>
      </c>
      <c r="L6357" s="0">
        <v>0</v>
      </c>
      <c r="M6357" s="0">
        <v>0</v>
      </c>
      <c r="N6357" s="24">
        <v>0</v>
      </c>
      <c r="O6357" s="44">
        <v>0</v>
      </c>
      <c r="P6357" s="44">
        <v>0</v>
      </c>
      <c r="Q6357" s="24">
        <v>0</v>
      </c>
    </row>
    <row r="6358">
      <c r="B6358" s="0" t="s">
        <v>21113</v>
      </c>
      <c r="C6358" s="0">
        <v>0</v>
      </c>
      <c r="D6358" s="0">
        <v>0</v>
      </c>
      <c r="E6358" s="27">
        <v>0</v>
      </c>
      <c r="F6358" s="0">
        <v>0</v>
      </c>
      <c r="G6358" s="0">
        <v>0</v>
      </c>
      <c r="H6358" s="24">
        <v>0</v>
      </c>
      <c r="I6358" s="0">
        <v>0</v>
      </c>
      <c r="J6358" s="0">
        <v>0</v>
      </c>
      <c r="K6358" s="24">
        <v>0</v>
      </c>
      <c r="L6358" s="0">
        <v>0</v>
      </c>
      <c r="M6358" s="0">
        <v>0</v>
      </c>
      <c r="N6358" s="24">
        <v>0</v>
      </c>
      <c r="O6358" s="44">
        <v>0</v>
      </c>
      <c r="P6358" s="44">
        <v>0</v>
      </c>
      <c r="Q6358" s="24">
        <v>0</v>
      </c>
    </row>
    <row r="6359">
      <c r="B6359" s="0" t="s">
        <v>21114</v>
      </c>
      <c r="C6359" s="0">
        <v>0</v>
      </c>
      <c r="D6359" s="0">
        <v>0</v>
      </c>
      <c r="E6359" s="27">
        <v>0</v>
      </c>
      <c r="F6359" s="0">
        <v>0</v>
      </c>
      <c r="G6359" s="0">
        <v>0</v>
      </c>
      <c r="H6359" s="24">
        <v>0</v>
      </c>
      <c r="I6359" s="0">
        <v>0</v>
      </c>
      <c r="J6359" s="0">
        <v>0</v>
      </c>
      <c r="K6359" s="24">
        <v>0</v>
      </c>
      <c r="L6359" s="0">
        <v>0</v>
      </c>
      <c r="M6359" s="0">
        <v>0</v>
      </c>
      <c r="N6359" s="24">
        <v>0</v>
      </c>
      <c r="O6359" s="44">
        <v>0</v>
      </c>
      <c r="P6359" s="44">
        <v>0</v>
      </c>
      <c r="Q6359" s="24">
        <v>0</v>
      </c>
    </row>
    <row r="6360">
      <c r="B6360" s="0" t="s">
        <v>21115</v>
      </c>
      <c r="C6360" s="0">
        <v>0</v>
      </c>
      <c r="D6360" s="0">
        <v>0</v>
      </c>
      <c r="E6360" s="27">
        <v>0</v>
      </c>
      <c r="F6360" s="0">
        <v>0</v>
      </c>
      <c r="G6360" s="0">
        <v>0</v>
      </c>
      <c r="H6360" s="24">
        <v>0</v>
      </c>
      <c r="I6360" s="0">
        <v>0</v>
      </c>
      <c r="J6360" s="0">
        <v>0</v>
      </c>
      <c r="K6360" s="24">
        <v>0</v>
      </c>
      <c r="L6360" s="0">
        <v>0</v>
      </c>
      <c r="M6360" s="0">
        <v>0</v>
      </c>
      <c r="N6360" s="24">
        <v>0</v>
      </c>
      <c r="O6360" s="44">
        <v>0</v>
      </c>
      <c r="P6360" s="44">
        <v>0</v>
      </c>
      <c r="Q6360" s="24">
        <v>0</v>
      </c>
    </row>
    <row r="6361">
      <c r="B6361" s="0" t="s">
        <v>21116</v>
      </c>
      <c r="C6361" s="0">
        <v>0</v>
      </c>
      <c r="D6361" s="0">
        <v>0</v>
      </c>
      <c r="E6361" s="27">
        <v>0</v>
      </c>
      <c r="F6361" s="0">
        <v>0</v>
      </c>
      <c r="G6361" s="0">
        <v>0</v>
      </c>
      <c r="H6361" s="24">
        <v>0</v>
      </c>
      <c r="I6361" s="0">
        <v>0</v>
      </c>
      <c r="J6361" s="0">
        <v>0</v>
      </c>
      <c r="K6361" s="24">
        <v>0</v>
      </c>
      <c r="L6361" s="0">
        <v>0</v>
      </c>
      <c r="M6361" s="0">
        <v>0</v>
      </c>
      <c r="N6361" s="24">
        <v>0</v>
      </c>
      <c r="O6361" s="44">
        <v>0</v>
      </c>
      <c r="P6361" s="44">
        <v>0</v>
      </c>
      <c r="Q6361" s="24">
        <v>0</v>
      </c>
    </row>
    <row r="6362">
      <c r="B6362" s="0" t="s">
        <v>21117</v>
      </c>
      <c r="C6362" s="0">
        <v>0</v>
      </c>
      <c r="D6362" s="0">
        <v>0</v>
      </c>
      <c r="E6362" s="27">
        <v>0</v>
      </c>
      <c r="F6362" s="0">
        <v>0</v>
      </c>
      <c r="G6362" s="0">
        <v>0</v>
      </c>
      <c r="H6362" s="24">
        <v>0</v>
      </c>
      <c r="I6362" s="0">
        <v>0</v>
      </c>
      <c r="J6362" s="0">
        <v>0</v>
      </c>
      <c r="K6362" s="24">
        <v>0</v>
      </c>
      <c r="L6362" s="0">
        <v>0</v>
      </c>
      <c r="M6362" s="0">
        <v>0</v>
      </c>
      <c r="N6362" s="24">
        <v>0</v>
      </c>
      <c r="O6362" s="44">
        <v>0</v>
      </c>
      <c r="P6362" s="44">
        <v>0</v>
      </c>
      <c r="Q6362" s="24">
        <v>0</v>
      </c>
    </row>
    <row r="6363">
      <c r="B6363" s="0" t="s">
        <v>21118</v>
      </c>
      <c r="C6363" s="0">
        <v>0</v>
      </c>
      <c r="D6363" s="0">
        <v>0</v>
      </c>
      <c r="E6363" s="27">
        <v>0</v>
      </c>
      <c r="F6363" s="0">
        <v>0</v>
      </c>
      <c r="G6363" s="0">
        <v>0</v>
      </c>
      <c r="H6363" s="24">
        <v>0</v>
      </c>
      <c r="I6363" s="0">
        <v>0</v>
      </c>
      <c r="J6363" s="0">
        <v>0</v>
      </c>
      <c r="K6363" s="24">
        <v>0</v>
      </c>
      <c r="L6363" s="0">
        <v>0</v>
      </c>
      <c r="M6363" s="0">
        <v>0</v>
      </c>
      <c r="N6363" s="24">
        <v>0</v>
      </c>
      <c r="O6363" s="44">
        <v>0</v>
      </c>
      <c r="P6363" s="44">
        <v>0</v>
      </c>
      <c r="Q6363" s="24">
        <v>0</v>
      </c>
    </row>
    <row r="6364">
      <c r="B6364" s="0" t="s">
        <v>21119</v>
      </c>
      <c r="C6364" s="0">
        <v>0</v>
      </c>
      <c r="D6364" s="0">
        <v>0</v>
      </c>
      <c r="E6364" s="27">
        <v>0</v>
      </c>
      <c r="F6364" s="0">
        <v>0</v>
      </c>
      <c r="G6364" s="0">
        <v>0</v>
      </c>
      <c r="H6364" s="24">
        <v>0</v>
      </c>
      <c r="I6364" s="0">
        <v>0</v>
      </c>
      <c r="J6364" s="0">
        <v>0</v>
      </c>
      <c r="K6364" s="24">
        <v>0</v>
      </c>
      <c r="L6364" s="0">
        <v>0</v>
      </c>
      <c r="M6364" s="0">
        <v>0</v>
      </c>
      <c r="N6364" s="24">
        <v>0</v>
      </c>
      <c r="O6364" s="44">
        <v>0</v>
      </c>
      <c r="P6364" s="44">
        <v>0</v>
      </c>
      <c r="Q6364" s="24">
        <v>0</v>
      </c>
    </row>
    <row r="6365">
      <c r="B6365" s="0" t="s">
        <v>21120</v>
      </c>
      <c r="C6365" s="0">
        <v>0</v>
      </c>
      <c r="D6365" s="0">
        <v>0</v>
      </c>
      <c r="E6365" s="27">
        <v>0</v>
      </c>
      <c r="F6365" s="0">
        <v>0</v>
      </c>
      <c r="G6365" s="0">
        <v>0</v>
      </c>
      <c r="H6365" s="24">
        <v>0</v>
      </c>
      <c r="I6365" s="0">
        <v>0</v>
      </c>
      <c r="J6365" s="0">
        <v>0</v>
      </c>
      <c r="K6365" s="24">
        <v>0</v>
      </c>
      <c r="L6365" s="0">
        <v>0</v>
      </c>
      <c r="M6365" s="0">
        <v>0</v>
      </c>
      <c r="N6365" s="24">
        <v>0</v>
      </c>
      <c r="O6365" s="44">
        <v>0</v>
      </c>
      <c r="P6365" s="44">
        <v>0</v>
      </c>
      <c r="Q6365" s="24">
        <v>0</v>
      </c>
    </row>
    <row r="6366">
      <c r="B6366" s="0" t="s">
        <v>21121</v>
      </c>
      <c r="C6366" s="0">
        <v>0</v>
      </c>
      <c r="D6366" s="0">
        <v>0</v>
      </c>
      <c r="E6366" s="27">
        <v>0</v>
      </c>
      <c r="F6366" s="0">
        <v>0</v>
      </c>
      <c r="G6366" s="0">
        <v>0</v>
      </c>
      <c r="H6366" s="24">
        <v>0</v>
      </c>
      <c r="I6366" s="0">
        <v>0</v>
      </c>
      <c r="J6366" s="0">
        <v>0</v>
      </c>
      <c r="K6366" s="24">
        <v>0</v>
      </c>
      <c r="L6366" s="0">
        <v>0</v>
      </c>
      <c r="M6366" s="0">
        <v>0</v>
      </c>
      <c r="N6366" s="24">
        <v>0</v>
      </c>
      <c r="O6366" s="44">
        <v>0</v>
      </c>
      <c r="P6366" s="44">
        <v>0</v>
      </c>
      <c r="Q6366" s="24">
        <v>0</v>
      </c>
    </row>
    <row r="6367">
      <c r="B6367" s="0" t="s">
        <v>21122</v>
      </c>
      <c r="C6367" s="0">
        <v>0</v>
      </c>
      <c r="D6367" s="0">
        <v>0</v>
      </c>
      <c r="E6367" s="27">
        <v>0</v>
      </c>
      <c r="F6367" s="0">
        <v>0</v>
      </c>
      <c r="G6367" s="0">
        <v>0</v>
      </c>
      <c r="H6367" s="24">
        <v>0</v>
      </c>
      <c r="I6367" s="0">
        <v>0</v>
      </c>
      <c r="J6367" s="0">
        <v>0</v>
      </c>
      <c r="K6367" s="24">
        <v>0</v>
      </c>
      <c r="L6367" s="0">
        <v>0</v>
      </c>
      <c r="M6367" s="0">
        <v>0</v>
      </c>
      <c r="N6367" s="24">
        <v>0</v>
      </c>
      <c r="O6367" s="44">
        <v>0</v>
      </c>
      <c r="P6367" s="44">
        <v>0</v>
      </c>
      <c r="Q6367" s="24">
        <v>0</v>
      </c>
    </row>
    <row r="6368">
      <c r="B6368" s="0" t="s">
        <v>21123</v>
      </c>
      <c r="C6368" s="0">
        <v>0</v>
      </c>
      <c r="D6368" s="0">
        <v>0</v>
      </c>
      <c r="E6368" s="27">
        <v>0</v>
      </c>
      <c r="F6368" s="0">
        <v>0</v>
      </c>
      <c r="G6368" s="0">
        <v>0</v>
      </c>
      <c r="H6368" s="24">
        <v>0</v>
      </c>
      <c r="I6368" s="0">
        <v>0</v>
      </c>
      <c r="J6368" s="0">
        <v>0</v>
      </c>
      <c r="K6368" s="24">
        <v>0</v>
      </c>
      <c r="L6368" s="0">
        <v>0</v>
      </c>
      <c r="M6368" s="0">
        <v>0</v>
      </c>
      <c r="N6368" s="24">
        <v>0</v>
      </c>
      <c r="O6368" s="44">
        <v>0</v>
      </c>
      <c r="P6368" s="44">
        <v>0</v>
      </c>
      <c r="Q6368" s="24">
        <v>0</v>
      </c>
    </row>
    <row r="6369">
      <c r="B6369" s="0" t="s">
        <v>21124</v>
      </c>
      <c r="C6369" s="0">
        <v>0</v>
      </c>
      <c r="D6369" s="0">
        <v>0</v>
      </c>
      <c r="E6369" s="27">
        <v>0</v>
      </c>
      <c r="F6369" s="0">
        <v>0</v>
      </c>
      <c r="G6369" s="0">
        <v>0</v>
      </c>
      <c r="H6369" s="24">
        <v>0</v>
      </c>
      <c r="I6369" s="0">
        <v>0</v>
      </c>
      <c r="J6369" s="0">
        <v>0</v>
      </c>
      <c r="K6369" s="24">
        <v>0</v>
      </c>
      <c r="L6369" s="0">
        <v>0</v>
      </c>
      <c r="M6369" s="0">
        <v>0</v>
      </c>
      <c r="N6369" s="24">
        <v>0</v>
      </c>
      <c r="O6369" s="44">
        <v>0</v>
      </c>
      <c r="P6369" s="44">
        <v>0</v>
      </c>
      <c r="Q6369" s="24">
        <v>0</v>
      </c>
    </row>
    <row r="6370">
      <c r="B6370" s="0" t="s">
        <v>21125</v>
      </c>
      <c r="C6370" s="0">
        <v>0</v>
      </c>
      <c r="D6370" s="0">
        <v>0</v>
      </c>
      <c r="E6370" s="27">
        <v>0</v>
      </c>
      <c r="F6370" s="0">
        <v>0</v>
      </c>
      <c r="G6370" s="0">
        <v>0</v>
      </c>
      <c r="H6370" s="24">
        <v>0</v>
      </c>
      <c r="I6370" s="0">
        <v>0</v>
      </c>
      <c r="J6370" s="0">
        <v>0</v>
      </c>
      <c r="K6370" s="24">
        <v>0</v>
      </c>
      <c r="L6370" s="0">
        <v>0</v>
      </c>
      <c r="M6370" s="0">
        <v>0</v>
      </c>
      <c r="N6370" s="24">
        <v>0</v>
      </c>
      <c r="O6370" s="44">
        <v>0</v>
      </c>
      <c r="P6370" s="44">
        <v>0</v>
      </c>
      <c r="Q6370" s="24">
        <v>0</v>
      </c>
    </row>
    <row r="6371">
      <c r="B6371" s="0" t="s">
        <v>21126</v>
      </c>
      <c r="C6371" s="0">
        <v>0</v>
      </c>
      <c r="D6371" s="0">
        <v>0</v>
      </c>
      <c r="E6371" s="27">
        <v>0</v>
      </c>
      <c r="F6371" s="0">
        <v>0</v>
      </c>
      <c r="G6371" s="0">
        <v>0</v>
      </c>
      <c r="H6371" s="24">
        <v>0</v>
      </c>
      <c r="I6371" s="0">
        <v>0</v>
      </c>
      <c r="J6371" s="0">
        <v>0</v>
      </c>
      <c r="K6371" s="24">
        <v>0</v>
      </c>
      <c r="L6371" s="0">
        <v>0</v>
      </c>
      <c r="M6371" s="0">
        <v>0</v>
      </c>
      <c r="N6371" s="24">
        <v>0</v>
      </c>
      <c r="O6371" s="44">
        <v>0</v>
      </c>
      <c r="P6371" s="44">
        <v>0</v>
      </c>
      <c r="Q6371" s="24">
        <v>0</v>
      </c>
    </row>
    <row r="6372">
      <c r="B6372" s="0" t="s">
        <v>21127</v>
      </c>
      <c r="C6372" s="0">
        <v>0</v>
      </c>
      <c r="D6372" s="0">
        <v>0</v>
      </c>
      <c r="E6372" s="27">
        <v>0</v>
      </c>
      <c r="F6372" s="0">
        <v>0</v>
      </c>
      <c r="G6372" s="0">
        <v>0</v>
      </c>
      <c r="H6372" s="24">
        <v>0</v>
      </c>
      <c r="I6372" s="0">
        <v>0</v>
      </c>
      <c r="J6372" s="0">
        <v>0</v>
      </c>
      <c r="K6372" s="24">
        <v>0</v>
      </c>
      <c r="L6372" s="0">
        <v>0</v>
      </c>
      <c r="M6372" s="0">
        <v>0</v>
      </c>
      <c r="N6372" s="24">
        <v>0</v>
      </c>
      <c r="O6372" s="44">
        <v>0</v>
      </c>
      <c r="P6372" s="44">
        <v>0</v>
      </c>
      <c r="Q6372" s="24">
        <v>0</v>
      </c>
    </row>
    <row r="6373">
      <c r="B6373" s="0" t="s">
        <v>21128</v>
      </c>
      <c r="C6373" s="0">
        <v>0</v>
      </c>
      <c r="D6373" s="0">
        <v>0</v>
      </c>
      <c r="E6373" s="27">
        <v>0</v>
      </c>
      <c r="F6373" s="0">
        <v>0</v>
      </c>
      <c r="G6373" s="0">
        <v>0</v>
      </c>
      <c r="H6373" s="24">
        <v>0</v>
      </c>
      <c r="I6373" s="0">
        <v>0</v>
      </c>
      <c r="J6373" s="0">
        <v>0</v>
      </c>
      <c r="K6373" s="24">
        <v>0</v>
      </c>
      <c r="L6373" s="0">
        <v>0</v>
      </c>
      <c r="M6373" s="0">
        <v>0</v>
      </c>
      <c r="N6373" s="24">
        <v>0</v>
      </c>
      <c r="O6373" s="44">
        <v>0</v>
      </c>
      <c r="P6373" s="44">
        <v>0</v>
      </c>
      <c r="Q6373" s="24">
        <v>0</v>
      </c>
    </row>
    <row r="6374">
      <c r="B6374" s="0" t="s">
        <v>21129</v>
      </c>
      <c r="C6374" s="0">
        <v>0</v>
      </c>
      <c r="D6374" s="0">
        <v>0</v>
      </c>
      <c r="E6374" s="27">
        <v>0</v>
      </c>
      <c r="F6374" s="0">
        <v>0</v>
      </c>
      <c r="G6374" s="0">
        <v>0</v>
      </c>
      <c r="H6374" s="24">
        <v>0</v>
      </c>
      <c r="I6374" s="0">
        <v>0</v>
      </c>
      <c r="J6374" s="0">
        <v>0</v>
      </c>
      <c r="K6374" s="24">
        <v>0</v>
      </c>
      <c r="L6374" s="0">
        <v>0</v>
      </c>
      <c r="M6374" s="0">
        <v>0</v>
      </c>
      <c r="N6374" s="24">
        <v>0</v>
      </c>
      <c r="O6374" s="44">
        <v>0</v>
      </c>
      <c r="P6374" s="44">
        <v>0</v>
      </c>
      <c r="Q6374" s="24">
        <v>0</v>
      </c>
    </row>
    <row r="6375">
      <c r="B6375" s="0" t="s">
        <v>21130</v>
      </c>
      <c r="C6375" s="0">
        <v>0</v>
      </c>
      <c r="D6375" s="0">
        <v>0</v>
      </c>
      <c r="E6375" s="27">
        <v>0</v>
      </c>
      <c r="F6375" s="0">
        <v>0</v>
      </c>
      <c r="G6375" s="0">
        <v>0</v>
      </c>
      <c r="H6375" s="24">
        <v>0</v>
      </c>
      <c r="I6375" s="0">
        <v>0</v>
      </c>
      <c r="J6375" s="0">
        <v>0</v>
      </c>
      <c r="K6375" s="24">
        <v>0</v>
      </c>
      <c r="L6375" s="0">
        <v>0</v>
      </c>
      <c r="M6375" s="0">
        <v>0</v>
      </c>
      <c r="N6375" s="24">
        <v>0</v>
      </c>
      <c r="O6375" s="44">
        <v>0</v>
      </c>
      <c r="P6375" s="44">
        <v>0</v>
      </c>
      <c r="Q6375" s="24">
        <v>0</v>
      </c>
    </row>
    <row r="6376">
      <c r="B6376" s="0" t="s">
        <v>21131</v>
      </c>
      <c r="C6376" s="0">
        <v>0</v>
      </c>
      <c r="D6376" s="0">
        <v>0</v>
      </c>
      <c r="E6376" s="27">
        <v>0</v>
      </c>
      <c r="F6376" s="0">
        <v>0</v>
      </c>
      <c r="G6376" s="0">
        <v>0</v>
      </c>
      <c r="H6376" s="24">
        <v>0</v>
      </c>
      <c r="I6376" s="0">
        <v>0</v>
      </c>
      <c r="J6376" s="0">
        <v>0</v>
      </c>
      <c r="K6376" s="24">
        <v>0</v>
      </c>
      <c r="L6376" s="0">
        <v>0</v>
      </c>
      <c r="M6376" s="0">
        <v>0</v>
      </c>
      <c r="N6376" s="24">
        <v>0</v>
      </c>
      <c r="O6376" s="44">
        <v>0</v>
      </c>
      <c r="P6376" s="44">
        <v>0</v>
      </c>
      <c r="Q6376" s="24">
        <v>0</v>
      </c>
    </row>
    <row r="6377">
      <c r="B6377" s="0" t="s">
        <v>21132</v>
      </c>
      <c r="C6377" s="0">
        <v>0</v>
      </c>
      <c r="D6377" s="0">
        <v>0</v>
      </c>
      <c r="E6377" s="27">
        <v>0</v>
      </c>
      <c r="F6377" s="0">
        <v>0</v>
      </c>
      <c r="G6377" s="0">
        <v>0</v>
      </c>
      <c r="H6377" s="24">
        <v>0</v>
      </c>
      <c r="I6377" s="0">
        <v>0</v>
      </c>
      <c r="J6377" s="0">
        <v>0</v>
      </c>
      <c r="K6377" s="24">
        <v>0</v>
      </c>
      <c r="L6377" s="0">
        <v>0</v>
      </c>
      <c r="M6377" s="0">
        <v>0</v>
      </c>
      <c r="N6377" s="24">
        <v>0</v>
      </c>
      <c r="O6377" s="44">
        <v>0</v>
      </c>
      <c r="P6377" s="44">
        <v>0</v>
      </c>
      <c r="Q6377" s="24">
        <v>0</v>
      </c>
    </row>
    <row r="6378">
      <c r="B6378" s="0" t="s">
        <v>21133</v>
      </c>
      <c r="C6378" s="0">
        <v>0</v>
      </c>
      <c r="D6378" s="0">
        <v>0</v>
      </c>
      <c r="E6378" s="27">
        <v>0</v>
      </c>
      <c r="F6378" s="0">
        <v>0</v>
      </c>
      <c r="G6378" s="0">
        <v>0</v>
      </c>
      <c r="H6378" s="24">
        <v>0</v>
      </c>
      <c r="I6378" s="0">
        <v>0</v>
      </c>
      <c r="J6378" s="0">
        <v>0</v>
      </c>
      <c r="K6378" s="24">
        <v>0</v>
      </c>
      <c r="L6378" s="0">
        <v>0</v>
      </c>
      <c r="M6378" s="0">
        <v>0</v>
      </c>
      <c r="N6378" s="24">
        <v>0</v>
      </c>
      <c r="O6378" s="44">
        <v>0</v>
      </c>
      <c r="P6378" s="44">
        <v>0</v>
      </c>
      <c r="Q6378" s="24">
        <v>0</v>
      </c>
    </row>
    <row r="6379">
      <c r="B6379" s="0" t="s">
        <v>21134</v>
      </c>
      <c r="C6379" s="0">
        <v>0</v>
      </c>
      <c r="D6379" s="0">
        <v>0</v>
      </c>
      <c r="E6379" s="27">
        <v>0</v>
      </c>
      <c r="F6379" s="0">
        <v>0</v>
      </c>
      <c r="G6379" s="0">
        <v>0</v>
      </c>
      <c r="H6379" s="24">
        <v>0</v>
      </c>
      <c r="I6379" s="0">
        <v>0</v>
      </c>
      <c r="J6379" s="0">
        <v>0</v>
      </c>
      <c r="K6379" s="24">
        <v>0</v>
      </c>
      <c r="L6379" s="0">
        <v>0</v>
      </c>
      <c r="M6379" s="0">
        <v>0</v>
      </c>
      <c r="N6379" s="24">
        <v>0</v>
      </c>
      <c r="O6379" s="44">
        <v>0</v>
      </c>
      <c r="P6379" s="44">
        <v>0</v>
      </c>
      <c r="Q6379" s="24">
        <v>0</v>
      </c>
    </row>
    <row r="6380">
      <c r="B6380" s="0" t="s">
        <v>21135</v>
      </c>
      <c r="C6380" s="0">
        <v>0</v>
      </c>
      <c r="D6380" s="0">
        <v>0</v>
      </c>
      <c r="E6380" s="27">
        <v>0</v>
      </c>
      <c r="F6380" s="0">
        <v>0</v>
      </c>
      <c r="G6380" s="0">
        <v>0</v>
      </c>
      <c r="H6380" s="24">
        <v>0</v>
      </c>
      <c r="I6380" s="0">
        <v>0</v>
      </c>
      <c r="J6380" s="0">
        <v>0</v>
      </c>
      <c r="K6380" s="24">
        <v>0</v>
      </c>
      <c r="L6380" s="0">
        <v>0</v>
      </c>
      <c r="M6380" s="0">
        <v>0</v>
      </c>
      <c r="N6380" s="24">
        <v>0</v>
      </c>
      <c r="O6380" s="44">
        <v>0</v>
      </c>
      <c r="P6380" s="44">
        <v>0</v>
      </c>
      <c r="Q6380" s="24">
        <v>0</v>
      </c>
    </row>
    <row r="6381">
      <c r="B6381" s="0" t="s">
        <v>21136</v>
      </c>
      <c r="C6381" s="0">
        <v>0</v>
      </c>
      <c r="D6381" s="0">
        <v>0</v>
      </c>
      <c r="E6381" s="27">
        <v>0</v>
      </c>
      <c r="F6381" s="0">
        <v>0</v>
      </c>
      <c r="G6381" s="0">
        <v>0</v>
      </c>
      <c r="H6381" s="24">
        <v>0</v>
      </c>
      <c r="I6381" s="0">
        <v>0</v>
      </c>
      <c r="J6381" s="0">
        <v>0</v>
      </c>
      <c r="K6381" s="24">
        <v>0</v>
      </c>
      <c r="L6381" s="0">
        <v>0</v>
      </c>
      <c r="M6381" s="0">
        <v>0</v>
      </c>
      <c r="N6381" s="24">
        <v>0</v>
      </c>
      <c r="O6381" s="44">
        <v>0</v>
      </c>
      <c r="P6381" s="44">
        <v>0</v>
      </c>
      <c r="Q6381" s="24">
        <v>0</v>
      </c>
    </row>
    <row r="6382">
      <c r="B6382" s="0" t="s">
        <v>21137</v>
      </c>
      <c r="C6382" s="0">
        <v>0</v>
      </c>
      <c r="D6382" s="0">
        <v>0</v>
      </c>
      <c r="E6382" s="27">
        <v>0</v>
      </c>
      <c r="F6382" s="0">
        <v>0</v>
      </c>
      <c r="G6382" s="0">
        <v>0</v>
      </c>
      <c r="H6382" s="24">
        <v>0</v>
      </c>
      <c r="I6382" s="0">
        <v>0</v>
      </c>
      <c r="J6382" s="0">
        <v>0</v>
      </c>
      <c r="K6382" s="24">
        <v>0</v>
      </c>
      <c r="L6382" s="0">
        <v>0</v>
      </c>
      <c r="M6382" s="0">
        <v>0</v>
      </c>
      <c r="N6382" s="24">
        <v>0</v>
      </c>
      <c r="O6382" s="44">
        <v>0</v>
      </c>
      <c r="P6382" s="44">
        <v>0</v>
      </c>
      <c r="Q6382" s="24">
        <v>0</v>
      </c>
    </row>
    <row r="6383">
      <c r="B6383" s="0" t="s">
        <v>21138</v>
      </c>
      <c r="C6383" s="0">
        <v>0</v>
      </c>
      <c r="D6383" s="0">
        <v>0</v>
      </c>
      <c r="E6383" s="27">
        <v>0</v>
      </c>
      <c r="F6383" s="0">
        <v>0</v>
      </c>
      <c r="G6383" s="0">
        <v>0</v>
      </c>
      <c r="H6383" s="24">
        <v>0</v>
      </c>
      <c r="I6383" s="0">
        <v>0</v>
      </c>
      <c r="J6383" s="0">
        <v>0</v>
      </c>
      <c r="K6383" s="24">
        <v>0</v>
      </c>
      <c r="L6383" s="0">
        <v>0</v>
      </c>
      <c r="M6383" s="0">
        <v>0</v>
      </c>
      <c r="N6383" s="24">
        <v>0</v>
      </c>
      <c r="O6383" s="44">
        <v>0</v>
      </c>
      <c r="P6383" s="44">
        <v>0</v>
      </c>
      <c r="Q6383" s="24">
        <v>0</v>
      </c>
    </row>
    <row r="6384">
      <c r="B6384" s="0" t="s">
        <v>21139</v>
      </c>
      <c r="C6384" s="0">
        <v>0</v>
      </c>
      <c r="D6384" s="0">
        <v>0</v>
      </c>
      <c r="E6384" s="27">
        <v>0</v>
      </c>
      <c r="F6384" s="0">
        <v>0</v>
      </c>
      <c r="G6384" s="0">
        <v>0</v>
      </c>
      <c r="H6384" s="24">
        <v>0</v>
      </c>
      <c r="I6384" s="0">
        <v>0</v>
      </c>
      <c r="J6384" s="0">
        <v>0</v>
      </c>
      <c r="K6384" s="24">
        <v>0</v>
      </c>
      <c r="L6384" s="0">
        <v>0</v>
      </c>
      <c r="M6384" s="0">
        <v>0</v>
      </c>
      <c r="N6384" s="24">
        <v>0</v>
      </c>
      <c r="O6384" s="44">
        <v>0</v>
      </c>
      <c r="P6384" s="44">
        <v>0</v>
      </c>
      <c r="Q6384" s="24">
        <v>0</v>
      </c>
    </row>
    <row r="6385">
      <c r="B6385" s="0" t="s">
        <v>21140</v>
      </c>
      <c r="C6385" s="0">
        <v>0</v>
      </c>
      <c r="D6385" s="0">
        <v>0</v>
      </c>
      <c r="E6385" s="27">
        <v>0</v>
      </c>
      <c r="F6385" s="0">
        <v>0</v>
      </c>
      <c r="G6385" s="0">
        <v>0</v>
      </c>
      <c r="H6385" s="24">
        <v>0</v>
      </c>
      <c r="I6385" s="0">
        <v>0</v>
      </c>
      <c r="J6385" s="0">
        <v>0</v>
      </c>
      <c r="K6385" s="24">
        <v>0</v>
      </c>
      <c r="L6385" s="0">
        <v>0</v>
      </c>
      <c r="M6385" s="0">
        <v>0</v>
      </c>
      <c r="N6385" s="24">
        <v>0</v>
      </c>
      <c r="O6385" s="44">
        <v>0</v>
      </c>
      <c r="P6385" s="44">
        <v>0</v>
      </c>
      <c r="Q6385" s="24">
        <v>0</v>
      </c>
    </row>
    <row r="6386">
      <c r="B6386" s="0" t="s">
        <v>21141</v>
      </c>
      <c r="C6386" s="0">
        <v>0</v>
      </c>
      <c r="D6386" s="0">
        <v>0</v>
      </c>
      <c r="E6386" s="27">
        <v>0</v>
      </c>
      <c r="F6386" s="0">
        <v>0</v>
      </c>
      <c r="G6386" s="0">
        <v>0</v>
      </c>
      <c r="H6386" s="24">
        <v>0</v>
      </c>
      <c r="I6386" s="0">
        <v>0</v>
      </c>
      <c r="J6386" s="0">
        <v>0</v>
      </c>
      <c r="K6386" s="24">
        <v>0</v>
      </c>
      <c r="L6386" s="0">
        <v>0</v>
      </c>
      <c r="M6386" s="0">
        <v>0</v>
      </c>
      <c r="N6386" s="24">
        <v>0</v>
      </c>
      <c r="O6386" s="44">
        <v>0</v>
      </c>
      <c r="P6386" s="44">
        <v>0</v>
      </c>
      <c r="Q6386" s="24">
        <v>0</v>
      </c>
    </row>
    <row r="6387">
      <c r="B6387" s="0" t="s">
        <v>21142</v>
      </c>
      <c r="C6387" s="0">
        <v>0</v>
      </c>
      <c r="D6387" s="0">
        <v>0</v>
      </c>
      <c r="E6387" s="27">
        <v>0</v>
      </c>
      <c r="F6387" s="0">
        <v>0</v>
      </c>
      <c r="G6387" s="0">
        <v>0</v>
      </c>
      <c r="H6387" s="24">
        <v>0</v>
      </c>
      <c r="I6387" s="0">
        <v>0</v>
      </c>
      <c r="J6387" s="0">
        <v>0</v>
      </c>
      <c r="K6387" s="24">
        <v>0</v>
      </c>
      <c r="L6387" s="0">
        <v>0</v>
      </c>
      <c r="M6387" s="0">
        <v>0</v>
      </c>
      <c r="N6387" s="24">
        <v>0</v>
      </c>
      <c r="O6387" s="44">
        <v>0</v>
      </c>
      <c r="P6387" s="44">
        <v>0</v>
      </c>
      <c r="Q6387" s="24">
        <v>0</v>
      </c>
    </row>
    <row r="6388">
      <c r="B6388" s="0" t="s">
        <v>21143</v>
      </c>
      <c r="C6388" s="0">
        <v>0</v>
      </c>
      <c r="D6388" s="0">
        <v>0</v>
      </c>
      <c r="E6388" s="27">
        <v>0</v>
      </c>
      <c r="F6388" s="0">
        <v>0</v>
      </c>
      <c r="G6388" s="0">
        <v>0</v>
      </c>
      <c r="H6388" s="24">
        <v>0</v>
      </c>
      <c r="I6388" s="0">
        <v>0</v>
      </c>
      <c r="J6388" s="0">
        <v>0</v>
      </c>
      <c r="K6388" s="24">
        <v>0</v>
      </c>
      <c r="L6388" s="0">
        <v>0</v>
      </c>
      <c r="M6388" s="0">
        <v>0</v>
      </c>
      <c r="N6388" s="24">
        <v>0</v>
      </c>
      <c r="O6388" s="44">
        <v>0</v>
      </c>
      <c r="P6388" s="44">
        <v>0</v>
      </c>
      <c r="Q6388" s="24">
        <v>0</v>
      </c>
    </row>
    <row r="6389">
      <c r="B6389" s="0" t="s">
        <v>21144</v>
      </c>
      <c r="C6389" s="0">
        <v>0</v>
      </c>
      <c r="D6389" s="0">
        <v>0</v>
      </c>
      <c r="E6389" s="27">
        <v>0</v>
      </c>
      <c r="F6389" s="0">
        <v>0</v>
      </c>
      <c r="G6389" s="0">
        <v>0</v>
      </c>
      <c r="H6389" s="24">
        <v>0</v>
      </c>
      <c r="I6389" s="0">
        <v>0</v>
      </c>
      <c r="J6389" s="0">
        <v>0</v>
      </c>
      <c r="K6389" s="24">
        <v>0</v>
      </c>
      <c r="L6389" s="0">
        <v>0</v>
      </c>
      <c r="M6389" s="0">
        <v>0</v>
      </c>
      <c r="N6389" s="24">
        <v>0</v>
      </c>
      <c r="O6389" s="44">
        <v>0</v>
      </c>
      <c r="P6389" s="44">
        <v>0</v>
      </c>
      <c r="Q6389" s="24">
        <v>0</v>
      </c>
    </row>
    <row r="6390">
      <c r="B6390" s="0" t="s">
        <v>21145</v>
      </c>
      <c r="C6390" s="0">
        <v>0</v>
      </c>
      <c r="D6390" s="0">
        <v>0</v>
      </c>
      <c r="E6390" s="27">
        <v>0</v>
      </c>
      <c r="F6390" s="0">
        <v>0</v>
      </c>
      <c r="G6390" s="0">
        <v>0</v>
      </c>
      <c r="H6390" s="24">
        <v>0</v>
      </c>
      <c r="I6390" s="0">
        <v>0</v>
      </c>
      <c r="J6390" s="0">
        <v>0</v>
      </c>
      <c r="K6390" s="24">
        <v>0</v>
      </c>
      <c r="L6390" s="0">
        <v>0</v>
      </c>
      <c r="M6390" s="0">
        <v>0</v>
      </c>
      <c r="N6390" s="24">
        <v>0</v>
      </c>
      <c r="O6390" s="44">
        <v>0</v>
      </c>
      <c r="P6390" s="44">
        <v>0</v>
      </c>
      <c r="Q6390" s="24">
        <v>0</v>
      </c>
    </row>
    <row r="6391">
      <c r="B6391" s="0" t="s">
        <v>21146</v>
      </c>
      <c r="C6391" s="0">
        <v>0</v>
      </c>
      <c r="D6391" s="0">
        <v>0</v>
      </c>
      <c r="E6391" s="27">
        <v>0</v>
      </c>
      <c r="F6391" s="0">
        <v>0</v>
      </c>
      <c r="G6391" s="0">
        <v>0</v>
      </c>
      <c r="H6391" s="24">
        <v>0</v>
      </c>
      <c r="I6391" s="0">
        <v>0</v>
      </c>
      <c r="J6391" s="0">
        <v>0</v>
      </c>
      <c r="K6391" s="24">
        <v>0</v>
      </c>
      <c r="L6391" s="0">
        <v>0</v>
      </c>
      <c r="M6391" s="0">
        <v>0</v>
      </c>
      <c r="N6391" s="24">
        <v>0</v>
      </c>
      <c r="O6391" s="44">
        <v>0</v>
      </c>
      <c r="P6391" s="44">
        <v>0</v>
      </c>
      <c r="Q6391" s="24">
        <v>0</v>
      </c>
    </row>
    <row r="6392">
      <c r="B6392" s="0" t="s">
        <v>21147</v>
      </c>
      <c r="C6392" s="0">
        <v>0</v>
      </c>
      <c r="D6392" s="0">
        <v>0</v>
      </c>
      <c r="E6392" s="27">
        <v>0</v>
      </c>
      <c r="F6392" s="0">
        <v>0</v>
      </c>
      <c r="G6392" s="0">
        <v>0</v>
      </c>
      <c r="H6392" s="24">
        <v>0</v>
      </c>
      <c r="I6392" s="0">
        <v>0</v>
      </c>
      <c r="J6392" s="0">
        <v>0</v>
      </c>
      <c r="K6392" s="24">
        <v>0</v>
      </c>
      <c r="L6392" s="0">
        <v>0</v>
      </c>
      <c r="M6392" s="0">
        <v>0</v>
      </c>
      <c r="N6392" s="24">
        <v>0</v>
      </c>
      <c r="O6392" s="44">
        <v>0</v>
      </c>
      <c r="P6392" s="44">
        <v>0</v>
      </c>
      <c r="Q6392" s="24">
        <v>0</v>
      </c>
    </row>
    <row r="6393">
      <c r="B6393" s="0" t="s">
        <v>21148</v>
      </c>
      <c r="C6393" s="0">
        <v>0</v>
      </c>
      <c r="D6393" s="0">
        <v>0</v>
      </c>
      <c r="E6393" s="27">
        <v>0</v>
      </c>
      <c r="F6393" s="0">
        <v>0</v>
      </c>
      <c r="G6393" s="0">
        <v>0</v>
      </c>
      <c r="H6393" s="24">
        <v>0</v>
      </c>
      <c r="I6393" s="0">
        <v>0</v>
      </c>
      <c r="J6393" s="0">
        <v>0</v>
      </c>
      <c r="K6393" s="24">
        <v>0</v>
      </c>
      <c r="L6393" s="0">
        <v>0</v>
      </c>
      <c r="M6393" s="0">
        <v>0</v>
      </c>
      <c r="N6393" s="24">
        <v>0</v>
      </c>
      <c r="O6393" s="44">
        <v>0</v>
      </c>
      <c r="P6393" s="44">
        <v>0</v>
      </c>
      <c r="Q6393" s="24">
        <v>0</v>
      </c>
    </row>
    <row r="6394">
      <c r="B6394" s="0" t="s">
        <v>21149</v>
      </c>
      <c r="C6394" s="0">
        <v>0</v>
      </c>
      <c r="D6394" s="0">
        <v>0</v>
      </c>
      <c r="E6394" s="27">
        <v>0</v>
      </c>
      <c r="F6394" s="0">
        <v>0</v>
      </c>
      <c r="G6394" s="0">
        <v>0</v>
      </c>
      <c r="H6394" s="24">
        <v>0</v>
      </c>
      <c r="I6394" s="0">
        <v>0</v>
      </c>
      <c r="J6394" s="0">
        <v>0</v>
      </c>
      <c r="K6394" s="24">
        <v>0</v>
      </c>
      <c r="L6394" s="0">
        <v>0</v>
      </c>
      <c r="M6394" s="0">
        <v>0</v>
      </c>
      <c r="N6394" s="24">
        <v>0</v>
      </c>
      <c r="O6394" s="44">
        <v>0</v>
      </c>
      <c r="P6394" s="44">
        <v>0</v>
      </c>
      <c r="Q6394" s="24">
        <v>0</v>
      </c>
    </row>
    <row r="6395">
      <c r="B6395" s="0" t="s">
        <v>21150</v>
      </c>
      <c r="C6395" s="0">
        <v>0</v>
      </c>
      <c r="D6395" s="0">
        <v>0</v>
      </c>
      <c r="E6395" s="27">
        <v>0</v>
      </c>
      <c r="F6395" s="0">
        <v>0</v>
      </c>
      <c r="G6395" s="0">
        <v>0</v>
      </c>
      <c r="H6395" s="24">
        <v>0</v>
      </c>
      <c r="I6395" s="0">
        <v>0</v>
      </c>
      <c r="J6395" s="0">
        <v>0</v>
      </c>
      <c r="K6395" s="24">
        <v>0</v>
      </c>
      <c r="L6395" s="0">
        <v>0</v>
      </c>
      <c r="M6395" s="0">
        <v>0</v>
      </c>
      <c r="N6395" s="24">
        <v>0</v>
      </c>
      <c r="O6395" s="44">
        <v>0</v>
      </c>
      <c r="P6395" s="44">
        <v>0</v>
      </c>
      <c r="Q6395" s="24">
        <v>0</v>
      </c>
    </row>
    <row r="6396">
      <c r="B6396" s="0" t="s">
        <v>21151</v>
      </c>
      <c r="C6396" s="0">
        <v>0</v>
      </c>
      <c r="D6396" s="0">
        <v>0</v>
      </c>
      <c r="E6396" s="27">
        <v>0</v>
      </c>
      <c r="F6396" s="0">
        <v>0</v>
      </c>
      <c r="G6396" s="0">
        <v>0</v>
      </c>
      <c r="H6396" s="24">
        <v>0</v>
      </c>
      <c r="I6396" s="0">
        <v>0</v>
      </c>
      <c r="J6396" s="0">
        <v>0</v>
      </c>
      <c r="K6396" s="24">
        <v>0</v>
      </c>
      <c r="L6396" s="0">
        <v>0</v>
      </c>
      <c r="M6396" s="0">
        <v>0</v>
      </c>
      <c r="N6396" s="24">
        <v>0</v>
      </c>
      <c r="O6396" s="44">
        <v>0</v>
      </c>
      <c r="P6396" s="44">
        <v>0</v>
      </c>
      <c r="Q6396" s="24">
        <v>0</v>
      </c>
    </row>
    <row r="6397">
      <c r="B6397" s="0" t="s">
        <v>21152</v>
      </c>
      <c r="C6397" s="0">
        <v>0</v>
      </c>
      <c r="D6397" s="0">
        <v>0</v>
      </c>
      <c r="E6397" s="27">
        <v>0</v>
      </c>
      <c r="F6397" s="0">
        <v>0</v>
      </c>
      <c r="G6397" s="0">
        <v>0</v>
      </c>
      <c r="H6397" s="24">
        <v>0</v>
      </c>
      <c r="I6397" s="0">
        <v>0</v>
      </c>
      <c r="J6397" s="0">
        <v>0</v>
      </c>
      <c r="K6397" s="24">
        <v>0</v>
      </c>
      <c r="L6397" s="0">
        <v>0</v>
      </c>
      <c r="M6397" s="0">
        <v>0</v>
      </c>
      <c r="N6397" s="24">
        <v>0</v>
      </c>
      <c r="O6397" s="44">
        <v>0</v>
      </c>
      <c r="P6397" s="44">
        <v>0</v>
      </c>
      <c r="Q6397" s="24">
        <v>0</v>
      </c>
    </row>
    <row r="6398">
      <c r="B6398" s="0" t="s">
        <v>21153</v>
      </c>
      <c r="C6398" s="0">
        <v>0</v>
      </c>
      <c r="D6398" s="0">
        <v>0</v>
      </c>
      <c r="E6398" s="27">
        <v>0</v>
      </c>
      <c r="F6398" s="0">
        <v>0</v>
      </c>
      <c r="G6398" s="0">
        <v>0</v>
      </c>
      <c r="H6398" s="24">
        <v>0</v>
      </c>
      <c r="I6398" s="0">
        <v>0</v>
      </c>
      <c r="J6398" s="0">
        <v>0</v>
      </c>
      <c r="K6398" s="24">
        <v>0</v>
      </c>
      <c r="L6398" s="0">
        <v>0</v>
      </c>
      <c r="M6398" s="0">
        <v>0</v>
      </c>
      <c r="N6398" s="24">
        <v>0</v>
      </c>
      <c r="O6398" s="44">
        <v>0</v>
      </c>
      <c r="P6398" s="44">
        <v>0</v>
      </c>
      <c r="Q6398" s="24">
        <v>0</v>
      </c>
    </row>
    <row r="6399">
      <c r="B6399" s="0" t="s">
        <v>21154</v>
      </c>
      <c r="C6399" s="0">
        <v>0</v>
      </c>
      <c r="D6399" s="0">
        <v>0</v>
      </c>
      <c r="E6399" s="27">
        <v>0</v>
      </c>
      <c r="F6399" s="0">
        <v>0</v>
      </c>
      <c r="G6399" s="0">
        <v>0</v>
      </c>
      <c r="H6399" s="24">
        <v>0</v>
      </c>
      <c r="I6399" s="0">
        <v>0</v>
      </c>
      <c r="J6399" s="0">
        <v>0</v>
      </c>
      <c r="K6399" s="24">
        <v>0</v>
      </c>
      <c r="L6399" s="0">
        <v>0</v>
      </c>
      <c r="M6399" s="0">
        <v>0</v>
      </c>
      <c r="N6399" s="24">
        <v>0</v>
      </c>
      <c r="O6399" s="44">
        <v>0</v>
      </c>
      <c r="P6399" s="44">
        <v>0</v>
      </c>
      <c r="Q6399" s="24">
        <v>0</v>
      </c>
    </row>
    <row r="6400">
      <c r="B6400" s="0" t="s">
        <v>21155</v>
      </c>
      <c r="C6400" s="0">
        <v>0</v>
      </c>
      <c r="D6400" s="0">
        <v>0</v>
      </c>
      <c r="E6400" s="27">
        <v>0</v>
      </c>
      <c r="F6400" s="0">
        <v>0</v>
      </c>
      <c r="G6400" s="0">
        <v>0</v>
      </c>
      <c r="H6400" s="24">
        <v>0</v>
      </c>
      <c r="I6400" s="0">
        <v>0</v>
      </c>
      <c r="J6400" s="0">
        <v>0</v>
      </c>
      <c r="K6400" s="24">
        <v>0</v>
      </c>
      <c r="L6400" s="0">
        <v>0</v>
      </c>
      <c r="M6400" s="0">
        <v>0</v>
      </c>
      <c r="N6400" s="24">
        <v>0</v>
      </c>
      <c r="O6400" s="44">
        <v>0</v>
      </c>
      <c r="P6400" s="44">
        <v>0</v>
      </c>
      <c r="Q6400" s="24">
        <v>0</v>
      </c>
    </row>
    <row r="6401">
      <c r="B6401" s="0" t="s">
        <v>21156</v>
      </c>
      <c r="C6401" s="0">
        <v>0</v>
      </c>
      <c r="D6401" s="0">
        <v>0</v>
      </c>
      <c r="E6401" s="27">
        <v>0</v>
      </c>
      <c r="F6401" s="0">
        <v>0</v>
      </c>
      <c r="G6401" s="0">
        <v>0</v>
      </c>
      <c r="H6401" s="24">
        <v>0</v>
      </c>
      <c r="I6401" s="0">
        <v>0</v>
      </c>
      <c r="J6401" s="0">
        <v>0</v>
      </c>
      <c r="K6401" s="24">
        <v>0</v>
      </c>
      <c r="L6401" s="0">
        <v>0</v>
      </c>
      <c r="M6401" s="0">
        <v>0</v>
      </c>
      <c r="N6401" s="24">
        <v>0</v>
      </c>
      <c r="O6401" s="44">
        <v>0</v>
      </c>
      <c r="P6401" s="44">
        <v>0</v>
      </c>
      <c r="Q6401" s="24">
        <v>0</v>
      </c>
    </row>
    <row r="6402">
      <c r="B6402" s="0" t="s">
        <v>21157</v>
      </c>
      <c r="C6402" s="0">
        <v>0</v>
      </c>
      <c r="D6402" s="0">
        <v>0</v>
      </c>
      <c r="E6402" s="27">
        <v>0</v>
      </c>
      <c r="F6402" s="0">
        <v>0</v>
      </c>
      <c r="G6402" s="0">
        <v>0</v>
      </c>
      <c r="H6402" s="24">
        <v>0</v>
      </c>
      <c r="I6402" s="0">
        <v>0</v>
      </c>
      <c r="J6402" s="0">
        <v>0</v>
      </c>
      <c r="K6402" s="24">
        <v>0</v>
      </c>
      <c r="L6402" s="0">
        <v>0</v>
      </c>
      <c r="M6402" s="0">
        <v>0</v>
      </c>
      <c r="N6402" s="24">
        <v>0</v>
      </c>
      <c r="O6402" s="44">
        <v>0</v>
      </c>
      <c r="P6402" s="44">
        <v>0</v>
      </c>
      <c r="Q6402" s="24">
        <v>0</v>
      </c>
    </row>
    <row r="6403">
      <c r="B6403" s="0" t="s">
        <v>21158</v>
      </c>
      <c r="C6403" s="0">
        <v>0</v>
      </c>
      <c r="D6403" s="0">
        <v>0</v>
      </c>
      <c r="E6403" s="27">
        <v>0</v>
      </c>
      <c r="F6403" s="0">
        <v>0</v>
      </c>
      <c r="G6403" s="0">
        <v>0</v>
      </c>
      <c r="H6403" s="24">
        <v>0</v>
      </c>
      <c r="I6403" s="0">
        <v>0</v>
      </c>
      <c r="J6403" s="0">
        <v>0</v>
      </c>
      <c r="K6403" s="24">
        <v>0</v>
      </c>
      <c r="L6403" s="0">
        <v>0</v>
      </c>
      <c r="M6403" s="0">
        <v>0</v>
      </c>
      <c r="N6403" s="24">
        <v>0</v>
      </c>
      <c r="O6403" s="44">
        <v>0</v>
      </c>
      <c r="P6403" s="44">
        <v>0</v>
      </c>
      <c r="Q6403" s="24">
        <v>0</v>
      </c>
    </row>
    <row r="6404">
      <c r="B6404" s="0" t="s">
        <v>21159</v>
      </c>
      <c r="C6404" s="0">
        <v>0</v>
      </c>
      <c r="D6404" s="0">
        <v>0</v>
      </c>
      <c r="E6404" s="27">
        <v>0</v>
      </c>
      <c r="F6404" s="0">
        <v>0</v>
      </c>
      <c r="G6404" s="0">
        <v>0</v>
      </c>
      <c r="H6404" s="24">
        <v>0</v>
      </c>
      <c r="I6404" s="0">
        <v>0</v>
      </c>
      <c r="J6404" s="0">
        <v>0</v>
      </c>
      <c r="K6404" s="24">
        <v>0</v>
      </c>
      <c r="L6404" s="0">
        <v>0</v>
      </c>
      <c r="M6404" s="0">
        <v>0</v>
      </c>
      <c r="N6404" s="24">
        <v>0</v>
      </c>
      <c r="O6404" s="44">
        <v>0</v>
      </c>
      <c r="P6404" s="44">
        <v>0</v>
      </c>
      <c r="Q6404" s="24">
        <v>0</v>
      </c>
    </row>
    <row r="6405">
      <c r="B6405" s="0" t="s">
        <v>21160</v>
      </c>
      <c r="C6405" s="0">
        <v>0</v>
      </c>
      <c r="D6405" s="0">
        <v>0</v>
      </c>
      <c r="E6405" s="27">
        <v>0</v>
      </c>
      <c r="F6405" s="0">
        <v>0</v>
      </c>
      <c r="G6405" s="0">
        <v>0</v>
      </c>
      <c r="H6405" s="24">
        <v>0</v>
      </c>
      <c r="I6405" s="0">
        <v>0</v>
      </c>
      <c r="J6405" s="0">
        <v>0</v>
      </c>
      <c r="K6405" s="24">
        <v>0</v>
      </c>
      <c r="L6405" s="0">
        <v>0</v>
      </c>
      <c r="M6405" s="0">
        <v>0</v>
      </c>
      <c r="N6405" s="24">
        <v>0</v>
      </c>
      <c r="O6405" s="44">
        <v>0</v>
      </c>
      <c r="P6405" s="44">
        <v>0</v>
      </c>
      <c r="Q6405" s="24">
        <v>0</v>
      </c>
    </row>
    <row r="6406">
      <c r="B6406" s="0" t="s">
        <v>21161</v>
      </c>
      <c r="C6406" s="0">
        <v>0</v>
      </c>
      <c r="D6406" s="0">
        <v>0</v>
      </c>
      <c r="E6406" s="27">
        <v>0</v>
      </c>
      <c r="F6406" s="0">
        <v>0</v>
      </c>
      <c r="G6406" s="0">
        <v>0</v>
      </c>
      <c r="H6406" s="24">
        <v>0</v>
      </c>
      <c r="I6406" s="0">
        <v>0</v>
      </c>
      <c r="J6406" s="0">
        <v>0</v>
      </c>
      <c r="K6406" s="24">
        <v>0</v>
      </c>
      <c r="L6406" s="0">
        <v>0</v>
      </c>
      <c r="M6406" s="0">
        <v>0</v>
      </c>
      <c r="N6406" s="24">
        <v>0</v>
      </c>
      <c r="O6406" s="44">
        <v>0</v>
      </c>
      <c r="P6406" s="44">
        <v>0</v>
      </c>
      <c r="Q6406" s="24">
        <v>0</v>
      </c>
    </row>
    <row r="6407">
      <c r="B6407" s="0" t="s">
        <v>21162</v>
      </c>
      <c r="C6407" s="0">
        <v>0</v>
      </c>
      <c r="D6407" s="0">
        <v>0</v>
      </c>
      <c r="E6407" s="27">
        <v>0</v>
      </c>
      <c r="F6407" s="0">
        <v>0</v>
      </c>
      <c r="G6407" s="0">
        <v>0</v>
      </c>
      <c r="H6407" s="24">
        <v>0</v>
      </c>
      <c r="I6407" s="0">
        <v>0</v>
      </c>
      <c r="J6407" s="0">
        <v>0</v>
      </c>
      <c r="K6407" s="24">
        <v>0</v>
      </c>
      <c r="L6407" s="0">
        <v>0</v>
      </c>
      <c r="M6407" s="0">
        <v>0</v>
      </c>
      <c r="N6407" s="24">
        <v>0</v>
      </c>
      <c r="O6407" s="44">
        <v>0</v>
      </c>
      <c r="P6407" s="44">
        <v>0</v>
      </c>
      <c r="Q6407" s="24">
        <v>0</v>
      </c>
    </row>
    <row r="6408">
      <c r="B6408" s="0" t="s">
        <v>21163</v>
      </c>
      <c r="C6408" s="0">
        <v>0</v>
      </c>
      <c r="D6408" s="0">
        <v>0</v>
      </c>
      <c r="E6408" s="27">
        <v>0</v>
      </c>
      <c r="F6408" s="0">
        <v>0</v>
      </c>
      <c r="G6408" s="0">
        <v>0</v>
      </c>
      <c r="H6408" s="24">
        <v>0</v>
      </c>
      <c r="I6408" s="0">
        <v>0</v>
      </c>
      <c r="J6408" s="0">
        <v>0</v>
      </c>
      <c r="K6408" s="24">
        <v>0</v>
      </c>
      <c r="L6408" s="0">
        <v>0</v>
      </c>
      <c r="M6408" s="0">
        <v>0</v>
      </c>
      <c r="N6408" s="24">
        <v>0</v>
      </c>
      <c r="O6408" s="44">
        <v>0</v>
      </c>
      <c r="P6408" s="44">
        <v>0</v>
      </c>
      <c r="Q6408" s="24">
        <v>0</v>
      </c>
    </row>
    <row r="6409">
      <c r="B6409" s="0" t="s">
        <v>21164</v>
      </c>
      <c r="C6409" s="0">
        <v>0</v>
      </c>
      <c r="D6409" s="0">
        <v>0</v>
      </c>
      <c r="E6409" s="27">
        <v>0</v>
      </c>
      <c r="F6409" s="0">
        <v>0</v>
      </c>
      <c r="G6409" s="0">
        <v>0</v>
      </c>
      <c r="H6409" s="24">
        <v>0</v>
      </c>
      <c r="I6409" s="0">
        <v>0</v>
      </c>
      <c r="J6409" s="0">
        <v>0</v>
      </c>
      <c r="K6409" s="24">
        <v>0</v>
      </c>
      <c r="L6409" s="0">
        <v>0</v>
      </c>
      <c r="M6409" s="0">
        <v>0</v>
      </c>
      <c r="N6409" s="24">
        <v>0</v>
      </c>
      <c r="O6409" s="44">
        <v>0</v>
      </c>
      <c r="P6409" s="44">
        <v>0</v>
      </c>
      <c r="Q6409" s="24">
        <v>0</v>
      </c>
    </row>
    <row r="6410">
      <c r="B6410" s="0" t="s">
        <v>21165</v>
      </c>
      <c r="C6410" s="0">
        <v>0</v>
      </c>
      <c r="D6410" s="0">
        <v>0</v>
      </c>
      <c r="E6410" s="27">
        <v>0</v>
      </c>
      <c r="F6410" s="0">
        <v>0</v>
      </c>
      <c r="G6410" s="0">
        <v>0</v>
      </c>
      <c r="H6410" s="24">
        <v>0</v>
      </c>
      <c r="I6410" s="0">
        <v>0</v>
      </c>
      <c r="J6410" s="0">
        <v>0</v>
      </c>
      <c r="K6410" s="24">
        <v>0</v>
      </c>
      <c r="L6410" s="0">
        <v>0</v>
      </c>
      <c r="M6410" s="0">
        <v>0</v>
      </c>
      <c r="N6410" s="24">
        <v>0</v>
      </c>
      <c r="O6410" s="44">
        <v>0</v>
      </c>
      <c r="P6410" s="44">
        <v>0</v>
      </c>
      <c r="Q6410" s="24">
        <v>0</v>
      </c>
    </row>
    <row r="6411">
      <c r="B6411" s="0" t="s">
        <v>21166</v>
      </c>
      <c r="C6411" s="0">
        <v>0</v>
      </c>
      <c r="D6411" s="0">
        <v>0</v>
      </c>
      <c r="E6411" s="27">
        <v>0</v>
      </c>
      <c r="F6411" s="0">
        <v>0</v>
      </c>
      <c r="G6411" s="0">
        <v>0</v>
      </c>
      <c r="H6411" s="24">
        <v>0</v>
      </c>
      <c r="I6411" s="0">
        <v>0</v>
      </c>
      <c r="J6411" s="0">
        <v>0</v>
      </c>
      <c r="K6411" s="24">
        <v>0</v>
      </c>
      <c r="L6411" s="0">
        <v>0</v>
      </c>
      <c r="M6411" s="0">
        <v>0</v>
      </c>
      <c r="N6411" s="24">
        <v>0</v>
      </c>
      <c r="O6411" s="44">
        <v>0</v>
      </c>
      <c r="P6411" s="44">
        <v>0</v>
      </c>
      <c r="Q6411" s="24">
        <v>0</v>
      </c>
    </row>
    <row r="6412">
      <c r="B6412" s="0" t="s">
        <v>21167</v>
      </c>
      <c r="C6412" s="0">
        <v>0</v>
      </c>
      <c r="D6412" s="0">
        <v>0</v>
      </c>
      <c r="E6412" s="27">
        <v>0</v>
      </c>
      <c r="F6412" s="0">
        <v>0</v>
      </c>
      <c r="G6412" s="0">
        <v>0</v>
      </c>
      <c r="H6412" s="24">
        <v>0</v>
      </c>
      <c r="I6412" s="0">
        <v>0</v>
      </c>
      <c r="J6412" s="0">
        <v>0</v>
      </c>
      <c r="K6412" s="24">
        <v>0</v>
      </c>
      <c r="L6412" s="0">
        <v>0</v>
      </c>
      <c r="M6412" s="0">
        <v>0</v>
      </c>
      <c r="N6412" s="24">
        <v>0</v>
      </c>
      <c r="O6412" s="44">
        <v>0</v>
      </c>
      <c r="P6412" s="44">
        <v>0</v>
      </c>
      <c r="Q6412" s="24">
        <v>0</v>
      </c>
    </row>
    <row r="6413">
      <c r="B6413" s="0" t="s">
        <v>21168</v>
      </c>
      <c r="C6413" s="0">
        <v>0</v>
      </c>
      <c r="D6413" s="0">
        <v>0</v>
      </c>
      <c r="E6413" s="27">
        <v>0</v>
      </c>
      <c r="F6413" s="0">
        <v>0</v>
      </c>
      <c r="G6413" s="0">
        <v>0</v>
      </c>
      <c r="H6413" s="24">
        <v>0</v>
      </c>
      <c r="I6413" s="0">
        <v>0</v>
      </c>
      <c r="J6413" s="0">
        <v>0</v>
      </c>
      <c r="K6413" s="24">
        <v>0</v>
      </c>
      <c r="L6413" s="0">
        <v>0</v>
      </c>
      <c r="M6413" s="0">
        <v>0</v>
      </c>
      <c r="N6413" s="24">
        <v>0</v>
      </c>
      <c r="O6413" s="44">
        <v>0</v>
      </c>
      <c r="P6413" s="44">
        <v>0</v>
      </c>
      <c r="Q6413" s="24">
        <v>0</v>
      </c>
    </row>
    <row r="6414">
      <c r="B6414" s="0" t="s">
        <v>21169</v>
      </c>
      <c r="C6414" s="0">
        <v>0</v>
      </c>
      <c r="D6414" s="0">
        <v>0</v>
      </c>
      <c r="E6414" s="27">
        <v>0</v>
      </c>
      <c r="F6414" s="0">
        <v>0</v>
      </c>
      <c r="G6414" s="0">
        <v>0</v>
      </c>
      <c r="H6414" s="24">
        <v>0</v>
      </c>
      <c r="I6414" s="0">
        <v>0</v>
      </c>
      <c r="J6414" s="0">
        <v>0</v>
      </c>
      <c r="K6414" s="24">
        <v>0</v>
      </c>
      <c r="L6414" s="0">
        <v>0</v>
      </c>
      <c r="M6414" s="0">
        <v>0</v>
      </c>
      <c r="N6414" s="24">
        <v>0</v>
      </c>
      <c r="O6414" s="44">
        <v>0</v>
      </c>
      <c r="P6414" s="44">
        <v>0</v>
      </c>
      <c r="Q6414" s="24">
        <v>0</v>
      </c>
    </row>
    <row r="6415">
      <c r="B6415" s="0" t="s">
        <v>21170</v>
      </c>
      <c r="C6415" s="0">
        <v>0</v>
      </c>
      <c r="D6415" s="0">
        <v>0</v>
      </c>
      <c r="E6415" s="27">
        <v>0</v>
      </c>
      <c r="F6415" s="0">
        <v>0</v>
      </c>
      <c r="G6415" s="0">
        <v>0</v>
      </c>
      <c r="H6415" s="24">
        <v>0</v>
      </c>
      <c r="I6415" s="0">
        <v>0</v>
      </c>
      <c r="J6415" s="0">
        <v>0</v>
      </c>
      <c r="K6415" s="24">
        <v>0</v>
      </c>
      <c r="L6415" s="0">
        <v>0</v>
      </c>
      <c r="M6415" s="0">
        <v>0</v>
      </c>
      <c r="N6415" s="24">
        <v>0</v>
      </c>
      <c r="O6415" s="44">
        <v>0</v>
      </c>
      <c r="P6415" s="44">
        <v>0</v>
      </c>
      <c r="Q6415" s="24">
        <v>0</v>
      </c>
    </row>
    <row r="6416">
      <c r="B6416" s="0" t="s">
        <v>21171</v>
      </c>
      <c r="C6416" s="0">
        <v>0</v>
      </c>
      <c r="D6416" s="0">
        <v>0</v>
      </c>
      <c r="E6416" s="27">
        <v>0</v>
      </c>
      <c r="F6416" s="0">
        <v>0</v>
      </c>
      <c r="G6416" s="0">
        <v>0</v>
      </c>
      <c r="H6416" s="24">
        <v>0</v>
      </c>
      <c r="I6416" s="0">
        <v>0</v>
      </c>
      <c r="J6416" s="0">
        <v>0</v>
      </c>
      <c r="K6416" s="24">
        <v>0</v>
      </c>
      <c r="L6416" s="0">
        <v>0</v>
      </c>
      <c r="M6416" s="0">
        <v>0</v>
      </c>
      <c r="N6416" s="24">
        <v>0</v>
      </c>
      <c r="O6416" s="44">
        <v>0</v>
      </c>
      <c r="P6416" s="44">
        <v>0</v>
      </c>
      <c r="Q6416" s="24">
        <v>0</v>
      </c>
    </row>
    <row r="6417">
      <c r="B6417" s="0" t="s">
        <v>21172</v>
      </c>
      <c r="C6417" s="0">
        <v>0</v>
      </c>
      <c r="D6417" s="0">
        <v>0</v>
      </c>
      <c r="E6417" s="27">
        <v>0</v>
      </c>
      <c r="F6417" s="0">
        <v>0</v>
      </c>
      <c r="G6417" s="0">
        <v>0</v>
      </c>
      <c r="H6417" s="24">
        <v>0</v>
      </c>
      <c r="I6417" s="0">
        <v>0</v>
      </c>
      <c r="J6417" s="0">
        <v>0</v>
      </c>
      <c r="K6417" s="24">
        <v>0</v>
      </c>
      <c r="L6417" s="0">
        <v>0</v>
      </c>
      <c r="M6417" s="0">
        <v>0</v>
      </c>
      <c r="N6417" s="24">
        <v>0</v>
      </c>
      <c r="O6417" s="44">
        <v>0</v>
      </c>
      <c r="P6417" s="44">
        <v>0</v>
      </c>
      <c r="Q6417" s="24">
        <v>0</v>
      </c>
    </row>
    <row r="6418">
      <c r="B6418" s="0" t="s">
        <v>21173</v>
      </c>
      <c r="C6418" s="0">
        <v>0</v>
      </c>
      <c r="D6418" s="0">
        <v>0</v>
      </c>
      <c r="E6418" s="27">
        <v>0</v>
      </c>
      <c r="F6418" s="0">
        <v>0</v>
      </c>
      <c r="G6418" s="0">
        <v>0</v>
      </c>
      <c r="H6418" s="24">
        <v>0</v>
      </c>
      <c r="I6418" s="0">
        <v>0</v>
      </c>
      <c r="J6418" s="0">
        <v>0</v>
      </c>
      <c r="K6418" s="24">
        <v>0</v>
      </c>
      <c r="L6418" s="0">
        <v>0</v>
      </c>
      <c r="M6418" s="0">
        <v>0</v>
      </c>
      <c r="N6418" s="24">
        <v>0</v>
      </c>
      <c r="O6418" s="44">
        <v>0</v>
      </c>
      <c r="P6418" s="44">
        <v>0</v>
      </c>
      <c r="Q6418" s="24">
        <v>0</v>
      </c>
    </row>
    <row r="6419">
      <c r="B6419" s="0" t="s">
        <v>21174</v>
      </c>
      <c r="C6419" s="0">
        <v>0</v>
      </c>
      <c r="D6419" s="0">
        <v>0</v>
      </c>
      <c r="E6419" s="27">
        <v>0</v>
      </c>
      <c r="F6419" s="0">
        <v>0</v>
      </c>
      <c r="G6419" s="0">
        <v>0</v>
      </c>
      <c r="H6419" s="24">
        <v>0</v>
      </c>
      <c r="I6419" s="0">
        <v>0</v>
      </c>
      <c r="J6419" s="0">
        <v>0</v>
      </c>
      <c r="K6419" s="24">
        <v>0</v>
      </c>
      <c r="L6419" s="0">
        <v>0</v>
      </c>
      <c r="M6419" s="0">
        <v>0</v>
      </c>
      <c r="N6419" s="24">
        <v>0</v>
      </c>
      <c r="O6419" s="44">
        <v>0</v>
      </c>
      <c r="P6419" s="44">
        <v>0</v>
      </c>
      <c r="Q6419" s="24">
        <v>0</v>
      </c>
    </row>
    <row r="6420">
      <c r="B6420" s="0" t="s">
        <v>21175</v>
      </c>
      <c r="C6420" s="0">
        <v>0</v>
      </c>
      <c r="D6420" s="0">
        <v>0</v>
      </c>
      <c r="E6420" s="27">
        <v>0</v>
      </c>
      <c r="F6420" s="0">
        <v>0</v>
      </c>
      <c r="G6420" s="0">
        <v>0</v>
      </c>
      <c r="H6420" s="24">
        <v>0</v>
      </c>
      <c r="I6420" s="0">
        <v>0</v>
      </c>
      <c r="J6420" s="0">
        <v>0</v>
      </c>
      <c r="K6420" s="24">
        <v>0</v>
      </c>
      <c r="L6420" s="0">
        <v>0</v>
      </c>
      <c r="M6420" s="0">
        <v>0</v>
      </c>
      <c r="N6420" s="24">
        <v>0</v>
      </c>
      <c r="O6420" s="44">
        <v>0</v>
      </c>
      <c r="P6420" s="44">
        <v>0</v>
      </c>
      <c r="Q6420" s="24">
        <v>0</v>
      </c>
    </row>
    <row r="6421">
      <c r="B6421" s="0" t="s">
        <v>21176</v>
      </c>
      <c r="C6421" s="0">
        <v>0</v>
      </c>
      <c r="D6421" s="0">
        <v>0</v>
      </c>
      <c r="E6421" s="27">
        <v>0</v>
      </c>
      <c r="F6421" s="0">
        <v>0</v>
      </c>
      <c r="G6421" s="0">
        <v>0</v>
      </c>
      <c r="H6421" s="24">
        <v>0</v>
      </c>
      <c r="I6421" s="0">
        <v>0</v>
      </c>
      <c r="J6421" s="0">
        <v>0</v>
      </c>
      <c r="K6421" s="24">
        <v>0</v>
      </c>
      <c r="L6421" s="0">
        <v>0</v>
      </c>
      <c r="M6421" s="0">
        <v>0</v>
      </c>
      <c r="N6421" s="24">
        <v>0</v>
      </c>
      <c r="O6421" s="44">
        <v>0</v>
      </c>
      <c r="P6421" s="44">
        <v>0</v>
      </c>
      <c r="Q6421" s="24">
        <v>0</v>
      </c>
    </row>
    <row r="6422">
      <c r="B6422" s="0" t="s">
        <v>21177</v>
      </c>
      <c r="C6422" s="0">
        <v>0</v>
      </c>
      <c r="D6422" s="0">
        <v>0</v>
      </c>
      <c r="E6422" s="27">
        <v>0</v>
      </c>
      <c r="F6422" s="0">
        <v>0</v>
      </c>
      <c r="G6422" s="0">
        <v>0</v>
      </c>
      <c r="H6422" s="24">
        <v>0</v>
      </c>
      <c r="I6422" s="0">
        <v>0</v>
      </c>
      <c r="J6422" s="0">
        <v>0</v>
      </c>
      <c r="K6422" s="24">
        <v>0</v>
      </c>
      <c r="L6422" s="0">
        <v>0</v>
      </c>
      <c r="M6422" s="0">
        <v>0</v>
      </c>
      <c r="N6422" s="24">
        <v>0</v>
      </c>
      <c r="O6422" s="44">
        <v>0</v>
      </c>
      <c r="P6422" s="44">
        <v>0</v>
      </c>
      <c r="Q6422" s="24">
        <v>0</v>
      </c>
    </row>
    <row r="6423">
      <c r="B6423" s="0" t="s">
        <v>21178</v>
      </c>
      <c r="C6423" s="0">
        <v>0</v>
      </c>
      <c r="D6423" s="0">
        <v>0</v>
      </c>
      <c r="E6423" s="27">
        <v>0</v>
      </c>
      <c r="F6423" s="0">
        <v>0</v>
      </c>
      <c r="G6423" s="0">
        <v>0</v>
      </c>
      <c r="H6423" s="24">
        <v>0</v>
      </c>
      <c r="I6423" s="0">
        <v>0</v>
      </c>
      <c r="J6423" s="0">
        <v>0</v>
      </c>
      <c r="K6423" s="24">
        <v>0</v>
      </c>
      <c r="L6423" s="0">
        <v>0</v>
      </c>
      <c r="M6423" s="0">
        <v>0</v>
      </c>
      <c r="N6423" s="24">
        <v>0</v>
      </c>
      <c r="O6423" s="44">
        <v>0</v>
      </c>
      <c r="P6423" s="44">
        <v>0</v>
      </c>
      <c r="Q6423" s="24">
        <v>0</v>
      </c>
    </row>
    <row r="6424">
      <c r="B6424" s="0" t="s">
        <v>21179</v>
      </c>
      <c r="C6424" s="0">
        <v>0</v>
      </c>
      <c r="D6424" s="0">
        <v>0</v>
      </c>
      <c r="E6424" s="27">
        <v>0</v>
      </c>
      <c r="F6424" s="0">
        <v>0</v>
      </c>
      <c r="G6424" s="0">
        <v>0</v>
      </c>
      <c r="H6424" s="24">
        <v>0</v>
      </c>
      <c r="I6424" s="0">
        <v>0</v>
      </c>
      <c r="J6424" s="0">
        <v>0</v>
      </c>
      <c r="K6424" s="24">
        <v>0</v>
      </c>
      <c r="L6424" s="0">
        <v>0</v>
      </c>
      <c r="M6424" s="0">
        <v>0</v>
      </c>
      <c r="N6424" s="24">
        <v>0</v>
      </c>
      <c r="O6424" s="44">
        <v>0</v>
      </c>
      <c r="P6424" s="44">
        <v>0</v>
      </c>
      <c r="Q6424" s="24">
        <v>0</v>
      </c>
    </row>
    <row r="6425">
      <c r="B6425" s="0" t="s">
        <v>21180</v>
      </c>
      <c r="C6425" s="0">
        <v>0</v>
      </c>
      <c r="D6425" s="0">
        <v>0</v>
      </c>
      <c r="E6425" s="27">
        <v>0</v>
      </c>
      <c r="F6425" s="0">
        <v>0</v>
      </c>
      <c r="G6425" s="0">
        <v>0</v>
      </c>
      <c r="H6425" s="24">
        <v>0</v>
      </c>
      <c r="I6425" s="0">
        <v>0</v>
      </c>
      <c r="J6425" s="0">
        <v>0</v>
      </c>
      <c r="K6425" s="24">
        <v>0</v>
      </c>
      <c r="L6425" s="0">
        <v>0</v>
      </c>
      <c r="M6425" s="0">
        <v>0</v>
      </c>
      <c r="N6425" s="24">
        <v>0</v>
      </c>
      <c r="O6425" s="44">
        <v>0</v>
      </c>
      <c r="P6425" s="44">
        <v>0</v>
      </c>
      <c r="Q6425" s="24">
        <v>0</v>
      </c>
    </row>
    <row r="6426">
      <c r="B6426" s="0" t="s">
        <v>21181</v>
      </c>
      <c r="C6426" s="0">
        <v>0</v>
      </c>
      <c r="D6426" s="0">
        <v>0</v>
      </c>
      <c r="E6426" s="27">
        <v>0</v>
      </c>
      <c r="F6426" s="0">
        <v>0</v>
      </c>
      <c r="G6426" s="0">
        <v>0</v>
      </c>
      <c r="H6426" s="24">
        <v>0</v>
      </c>
      <c r="I6426" s="0">
        <v>0</v>
      </c>
      <c r="J6426" s="0">
        <v>0</v>
      </c>
      <c r="K6426" s="24">
        <v>0</v>
      </c>
      <c r="L6426" s="0">
        <v>0</v>
      </c>
      <c r="M6426" s="0">
        <v>0</v>
      </c>
      <c r="N6426" s="24">
        <v>0</v>
      </c>
      <c r="O6426" s="44">
        <v>0</v>
      </c>
      <c r="P6426" s="44">
        <v>0</v>
      </c>
      <c r="Q6426" s="24">
        <v>0</v>
      </c>
    </row>
    <row r="6427">
      <c r="B6427" s="0" t="s">
        <v>21182</v>
      </c>
      <c r="C6427" s="0">
        <v>0</v>
      </c>
      <c r="D6427" s="0">
        <v>0</v>
      </c>
      <c r="E6427" s="27">
        <v>0</v>
      </c>
      <c r="F6427" s="0">
        <v>0</v>
      </c>
      <c r="G6427" s="0">
        <v>0</v>
      </c>
      <c r="H6427" s="24">
        <v>0</v>
      </c>
      <c r="I6427" s="0">
        <v>0</v>
      </c>
      <c r="J6427" s="0">
        <v>0</v>
      </c>
      <c r="K6427" s="24">
        <v>0</v>
      </c>
      <c r="L6427" s="0">
        <v>0</v>
      </c>
      <c r="M6427" s="0">
        <v>0</v>
      </c>
      <c r="N6427" s="24">
        <v>0</v>
      </c>
      <c r="O6427" s="44">
        <v>0</v>
      </c>
      <c r="P6427" s="44">
        <v>0</v>
      </c>
      <c r="Q6427" s="24">
        <v>0</v>
      </c>
    </row>
    <row r="6428">
      <c r="B6428" s="0" t="s">
        <v>21183</v>
      </c>
      <c r="C6428" s="0">
        <v>0</v>
      </c>
      <c r="D6428" s="0">
        <v>0</v>
      </c>
      <c r="E6428" s="27">
        <v>0</v>
      </c>
      <c r="F6428" s="0">
        <v>0</v>
      </c>
      <c r="G6428" s="0">
        <v>0</v>
      </c>
      <c r="H6428" s="24">
        <v>0</v>
      </c>
      <c r="I6428" s="0">
        <v>0</v>
      </c>
      <c r="J6428" s="0">
        <v>0</v>
      </c>
      <c r="K6428" s="24">
        <v>0</v>
      </c>
      <c r="L6428" s="0">
        <v>0</v>
      </c>
      <c r="M6428" s="0">
        <v>0</v>
      </c>
      <c r="N6428" s="24">
        <v>0</v>
      </c>
      <c r="O6428" s="44">
        <v>0</v>
      </c>
      <c r="P6428" s="44">
        <v>0</v>
      </c>
      <c r="Q6428" s="24">
        <v>0</v>
      </c>
    </row>
    <row r="6429">
      <c r="B6429" s="0" t="s">
        <v>21184</v>
      </c>
      <c r="C6429" s="0">
        <v>0</v>
      </c>
      <c r="D6429" s="0">
        <v>0</v>
      </c>
      <c r="E6429" s="27">
        <v>0</v>
      </c>
      <c r="F6429" s="0">
        <v>0</v>
      </c>
      <c r="G6429" s="0">
        <v>0</v>
      </c>
      <c r="H6429" s="24">
        <v>0</v>
      </c>
      <c r="I6429" s="0">
        <v>0</v>
      </c>
      <c r="J6429" s="0">
        <v>0</v>
      </c>
      <c r="K6429" s="24">
        <v>0</v>
      </c>
      <c r="L6429" s="0">
        <v>0</v>
      </c>
      <c r="M6429" s="0">
        <v>0</v>
      </c>
      <c r="N6429" s="24">
        <v>0</v>
      </c>
      <c r="O6429" s="44">
        <v>0</v>
      </c>
      <c r="P6429" s="44">
        <v>0</v>
      </c>
      <c r="Q6429" s="24">
        <v>0</v>
      </c>
    </row>
    <row r="6430">
      <c r="B6430" s="0" t="s">
        <v>21185</v>
      </c>
      <c r="C6430" s="0">
        <v>0</v>
      </c>
      <c r="D6430" s="0">
        <v>0</v>
      </c>
      <c r="E6430" s="27">
        <v>0</v>
      </c>
      <c r="F6430" s="0">
        <v>0</v>
      </c>
      <c r="G6430" s="0">
        <v>0</v>
      </c>
      <c r="H6430" s="24">
        <v>0</v>
      </c>
      <c r="I6430" s="0">
        <v>0</v>
      </c>
      <c r="J6430" s="0">
        <v>0</v>
      </c>
      <c r="K6430" s="24">
        <v>0</v>
      </c>
      <c r="L6430" s="0">
        <v>0</v>
      </c>
      <c r="M6430" s="0">
        <v>0</v>
      </c>
      <c r="N6430" s="24">
        <v>0</v>
      </c>
      <c r="O6430" s="44">
        <v>0</v>
      </c>
      <c r="P6430" s="44">
        <v>0</v>
      </c>
      <c r="Q6430" s="24">
        <v>0</v>
      </c>
    </row>
    <row r="6431">
      <c r="B6431" s="0" t="s">
        <v>21186</v>
      </c>
      <c r="C6431" s="0">
        <v>0</v>
      </c>
      <c r="D6431" s="0">
        <v>0</v>
      </c>
      <c r="E6431" s="27">
        <v>0</v>
      </c>
      <c r="F6431" s="0">
        <v>0</v>
      </c>
      <c r="G6431" s="0">
        <v>0</v>
      </c>
      <c r="H6431" s="24">
        <v>0</v>
      </c>
      <c r="I6431" s="0">
        <v>0</v>
      </c>
      <c r="J6431" s="0">
        <v>0</v>
      </c>
      <c r="K6431" s="24">
        <v>0</v>
      </c>
      <c r="L6431" s="0">
        <v>0</v>
      </c>
      <c r="M6431" s="0">
        <v>0</v>
      </c>
      <c r="N6431" s="24">
        <v>0</v>
      </c>
      <c r="O6431" s="44">
        <v>0</v>
      </c>
      <c r="P6431" s="44">
        <v>0</v>
      </c>
      <c r="Q6431" s="24">
        <v>0</v>
      </c>
    </row>
    <row r="6432">
      <c r="B6432" s="0" t="s">
        <v>21187</v>
      </c>
      <c r="C6432" s="0">
        <v>0</v>
      </c>
      <c r="D6432" s="0">
        <v>0</v>
      </c>
      <c r="E6432" s="27">
        <v>0</v>
      </c>
      <c r="F6432" s="0">
        <v>0</v>
      </c>
      <c r="G6432" s="0">
        <v>0</v>
      </c>
      <c r="H6432" s="24">
        <v>0</v>
      </c>
      <c r="I6432" s="0">
        <v>0</v>
      </c>
      <c r="J6432" s="0">
        <v>0</v>
      </c>
      <c r="K6432" s="24">
        <v>0</v>
      </c>
      <c r="L6432" s="0">
        <v>0</v>
      </c>
      <c r="M6432" s="0">
        <v>0</v>
      </c>
      <c r="N6432" s="24">
        <v>0</v>
      </c>
      <c r="O6432" s="44">
        <v>0</v>
      </c>
      <c r="P6432" s="44">
        <v>0</v>
      </c>
      <c r="Q6432" s="24">
        <v>0</v>
      </c>
    </row>
    <row r="6433">
      <c r="B6433" s="0" t="s">
        <v>21188</v>
      </c>
      <c r="C6433" s="0">
        <v>0</v>
      </c>
      <c r="D6433" s="0">
        <v>0</v>
      </c>
      <c r="E6433" s="27">
        <v>0</v>
      </c>
      <c r="F6433" s="0">
        <v>0</v>
      </c>
      <c r="G6433" s="0">
        <v>0</v>
      </c>
      <c r="H6433" s="24">
        <v>0</v>
      </c>
      <c r="I6433" s="0">
        <v>0</v>
      </c>
      <c r="J6433" s="0">
        <v>0</v>
      </c>
      <c r="K6433" s="24">
        <v>0</v>
      </c>
      <c r="L6433" s="0">
        <v>0</v>
      </c>
      <c r="M6433" s="0">
        <v>0</v>
      </c>
      <c r="N6433" s="24">
        <v>0</v>
      </c>
      <c r="O6433" s="44">
        <v>0</v>
      </c>
      <c r="P6433" s="44">
        <v>0</v>
      </c>
      <c r="Q6433" s="24">
        <v>0</v>
      </c>
    </row>
    <row r="6434">
      <c r="B6434" s="0" t="s">
        <v>21189</v>
      </c>
      <c r="C6434" s="0">
        <v>0</v>
      </c>
      <c r="D6434" s="0">
        <v>0</v>
      </c>
      <c r="E6434" s="27">
        <v>0</v>
      </c>
      <c r="F6434" s="0">
        <v>0</v>
      </c>
      <c r="G6434" s="0">
        <v>0</v>
      </c>
      <c r="H6434" s="24">
        <v>0</v>
      </c>
      <c r="I6434" s="0">
        <v>0</v>
      </c>
      <c r="J6434" s="0">
        <v>0</v>
      </c>
      <c r="K6434" s="24">
        <v>0</v>
      </c>
      <c r="L6434" s="0">
        <v>0</v>
      </c>
      <c r="M6434" s="0">
        <v>0</v>
      </c>
      <c r="N6434" s="24">
        <v>0</v>
      </c>
      <c r="O6434" s="44">
        <v>0</v>
      </c>
      <c r="P6434" s="44">
        <v>0</v>
      </c>
      <c r="Q6434" s="24">
        <v>0</v>
      </c>
    </row>
    <row r="6435">
      <c r="B6435" s="0" t="s">
        <v>21190</v>
      </c>
      <c r="C6435" s="0">
        <v>0</v>
      </c>
      <c r="D6435" s="0">
        <v>0</v>
      </c>
      <c r="E6435" s="27">
        <v>0</v>
      </c>
      <c r="F6435" s="0">
        <v>0</v>
      </c>
      <c r="G6435" s="0">
        <v>0</v>
      </c>
      <c r="H6435" s="24">
        <v>0</v>
      </c>
      <c r="I6435" s="0">
        <v>0</v>
      </c>
      <c r="J6435" s="0">
        <v>0</v>
      </c>
      <c r="K6435" s="24">
        <v>0</v>
      </c>
      <c r="L6435" s="0">
        <v>0</v>
      </c>
      <c r="M6435" s="0">
        <v>0</v>
      </c>
      <c r="N6435" s="24">
        <v>0</v>
      </c>
      <c r="O6435" s="44">
        <v>0</v>
      </c>
      <c r="P6435" s="44">
        <v>0</v>
      </c>
      <c r="Q6435" s="24">
        <v>0</v>
      </c>
    </row>
    <row r="6436">
      <c r="B6436" s="0" t="s">
        <v>21191</v>
      </c>
      <c r="C6436" s="0">
        <v>0</v>
      </c>
      <c r="D6436" s="0">
        <v>0</v>
      </c>
      <c r="E6436" s="27">
        <v>0</v>
      </c>
      <c r="F6436" s="0">
        <v>0</v>
      </c>
      <c r="G6436" s="0">
        <v>0</v>
      </c>
      <c r="H6436" s="24">
        <v>0</v>
      </c>
      <c r="I6436" s="0">
        <v>0</v>
      </c>
      <c r="J6436" s="0">
        <v>0</v>
      </c>
      <c r="K6436" s="24">
        <v>0</v>
      </c>
      <c r="L6436" s="0">
        <v>0</v>
      </c>
      <c r="M6436" s="0">
        <v>0</v>
      </c>
      <c r="N6436" s="24">
        <v>0</v>
      </c>
      <c r="O6436" s="44">
        <v>0</v>
      </c>
      <c r="P6436" s="44">
        <v>0</v>
      </c>
      <c r="Q6436" s="24">
        <v>0</v>
      </c>
    </row>
    <row r="6437">
      <c r="B6437" s="0" t="s">
        <v>21192</v>
      </c>
      <c r="C6437" s="0">
        <v>0</v>
      </c>
      <c r="D6437" s="0">
        <v>0</v>
      </c>
      <c r="E6437" s="27">
        <v>0</v>
      </c>
      <c r="F6437" s="0">
        <v>0</v>
      </c>
      <c r="G6437" s="0">
        <v>0</v>
      </c>
      <c r="H6437" s="24">
        <v>0</v>
      </c>
      <c r="I6437" s="0">
        <v>0</v>
      </c>
      <c r="J6437" s="0">
        <v>0</v>
      </c>
      <c r="K6437" s="24">
        <v>0</v>
      </c>
      <c r="L6437" s="0">
        <v>0</v>
      </c>
      <c r="M6437" s="0">
        <v>0</v>
      </c>
      <c r="N6437" s="24">
        <v>0</v>
      </c>
      <c r="O6437" s="44">
        <v>0</v>
      </c>
      <c r="P6437" s="44">
        <v>0</v>
      </c>
      <c r="Q6437" s="24">
        <v>0</v>
      </c>
    </row>
    <row r="6438">
      <c r="B6438" s="0" t="s">
        <v>21193</v>
      </c>
      <c r="C6438" s="0">
        <v>0</v>
      </c>
      <c r="D6438" s="0">
        <v>0</v>
      </c>
      <c r="E6438" s="27">
        <v>0</v>
      </c>
      <c r="F6438" s="0">
        <v>0</v>
      </c>
      <c r="G6438" s="0">
        <v>0</v>
      </c>
      <c r="H6438" s="24">
        <v>0</v>
      </c>
      <c r="I6438" s="0">
        <v>0</v>
      </c>
      <c r="J6438" s="0">
        <v>0</v>
      </c>
      <c r="K6438" s="24">
        <v>0</v>
      </c>
      <c r="L6438" s="0">
        <v>0</v>
      </c>
      <c r="M6438" s="0">
        <v>0</v>
      </c>
      <c r="N6438" s="24">
        <v>0</v>
      </c>
      <c r="O6438" s="44">
        <v>0</v>
      </c>
      <c r="P6438" s="44">
        <v>0</v>
      </c>
      <c r="Q6438" s="24">
        <v>0</v>
      </c>
    </row>
    <row r="6439">
      <c r="B6439" s="0" t="s">
        <v>21194</v>
      </c>
      <c r="C6439" s="0">
        <v>0</v>
      </c>
      <c r="D6439" s="0">
        <v>0</v>
      </c>
      <c r="E6439" s="27">
        <v>0</v>
      </c>
      <c r="F6439" s="0">
        <v>0</v>
      </c>
      <c r="G6439" s="0">
        <v>0</v>
      </c>
      <c r="H6439" s="24">
        <v>0</v>
      </c>
      <c r="I6439" s="0">
        <v>0</v>
      </c>
      <c r="J6439" s="0">
        <v>0</v>
      </c>
      <c r="K6439" s="24">
        <v>0</v>
      </c>
      <c r="L6439" s="0">
        <v>0</v>
      </c>
      <c r="M6439" s="0">
        <v>0</v>
      </c>
      <c r="N6439" s="24">
        <v>0</v>
      </c>
      <c r="O6439" s="44">
        <v>0</v>
      </c>
      <c r="P6439" s="44">
        <v>0</v>
      </c>
      <c r="Q6439" s="24">
        <v>0</v>
      </c>
    </row>
    <row r="6440">
      <c r="B6440" s="0" t="s">
        <v>21195</v>
      </c>
      <c r="C6440" s="0">
        <v>0</v>
      </c>
      <c r="D6440" s="0">
        <v>0</v>
      </c>
      <c r="E6440" s="27">
        <v>0</v>
      </c>
      <c r="F6440" s="0">
        <v>0</v>
      </c>
      <c r="G6440" s="0">
        <v>0</v>
      </c>
      <c r="H6440" s="24">
        <v>0</v>
      </c>
      <c r="I6440" s="0">
        <v>0</v>
      </c>
      <c r="J6440" s="0">
        <v>0</v>
      </c>
      <c r="K6440" s="24">
        <v>0</v>
      </c>
      <c r="L6440" s="0">
        <v>0</v>
      </c>
      <c r="M6440" s="0">
        <v>0</v>
      </c>
      <c r="N6440" s="24">
        <v>0</v>
      </c>
      <c r="O6440" s="44">
        <v>0</v>
      </c>
      <c r="P6440" s="44">
        <v>0</v>
      </c>
      <c r="Q6440" s="24">
        <v>0</v>
      </c>
    </row>
    <row r="6441">
      <c r="B6441" s="0" t="s">
        <v>21196</v>
      </c>
      <c r="C6441" s="0">
        <v>0</v>
      </c>
      <c r="D6441" s="0">
        <v>0</v>
      </c>
      <c r="E6441" s="27">
        <v>0</v>
      </c>
      <c r="F6441" s="0">
        <v>0</v>
      </c>
      <c r="G6441" s="0">
        <v>0</v>
      </c>
      <c r="H6441" s="24">
        <v>0</v>
      </c>
      <c r="I6441" s="0">
        <v>0</v>
      </c>
      <c r="J6441" s="0">
        <v>0</v>
      </c>
      <c r="K6441" s="24">
        <v>0</v>
      </c>
      <c r="L6441" s="0">
        <v>0</v>
      </c>
      <c r="M6441" s="0">
        <v>0</v>
      </c>
      <c r="N6441" s="24">
        <v>0</v>
      </c>
      <c r="O6441" s="44">
        <v>0</v>
      </c>
      <c r="P6441" s="44">
        <v>0</v>
      </c>
      <c r="Q6441" s="24">
        <v>0</v>
      </c>
    </row>
    <row r="6442">
      <c r="B6442" s="0" t="s">
        <v>21197</v>
      </c>
      <c r="C6442" s="0">
        <v>0</v>
      </c>
      <c r="D6442" s="0">
        <v>0</v>
      </c>
      <c r="E6442" s="27">
        <v>0</v>
      </c>
      <c r="F6442" s="0">
        <v>0</v>
      </c>
      <c r="G6442" s="0">
        <v>0</v>
      </c>
      <c r="H6442" s="24">
        <v>0</v>
      </c>
      <c r="I6442" s="0">
        <v>0</v>
      </c>
      <c r="J6442" s="0">
        <v>0</v>
      </c>
      <c r="K6442" s="24">
        <v>0</v>
      </c>
      <c r="L6442" s="0">
        <v>0</v>
      </c>
      <c r="M6442" s="0">
        <v>0</v>
      </c>
      <c r="N6442" s="24">
        <v>0</v>
      </c>
      <c r="O6442" s="44">
        <v>0</v>
      </c>
      <c r="P6442" s="44">
        <v>0</v>
      </c>
      <c r="Q6442" s="24">
        <v>0</v>
      </c>
    </row>
    <row r="6443">
      <c r="B6443" s="0" t="s">
        <v>21198</v>
      </c>
      <c r="C6443" s="0">
        <v>0</v>
      </c>
      <c r="D6443" s="0">
        <v>0</v>
      </c>
      <c r="E6443" s="27">
        <v>0</v>
      </c>
      <c r="F6443" s="0">
        <v>0</v>
      </c>
      <c r="G6443" s="0">
        <v>0</v>
      </c>
      <c r="H6443" s="24">
        <v>0</v>
      </c>
      <c r="I6443" s="0">
        <v>0</v>
      </c>
      <c r="J6443" s="0">
        <v>0</v>
      </c>
      <c r="K6443" s="24">
        <v>0</v>
      </c>
      <c r="L6443" s="0">
        <v>0</v>
      </c>
      <c r="M6443" s="0">
        <v>0</v>
      </c>
      <c r="N6443" s="24">
        <v>0</v>
      </c>
      <c r="O6443" s="44">
        <v>0</v>
      </c>
      <c r="P6443" s="44">
        <v>0</v>
      </c>
      <c r="Q6443" s="24">
        <v>0</v>
      </c>
    </row>
    <row r="6444">
      <c r="B6444" s="0" t="s">
        <v>21199</v>
      </c>
      <c r="C6444" s="0">
        <v>0</v>
      </c>
      <c r="D6444" s="0">
        <v>0</v>
      </c>
      <c r="E6444" s="27">
        <v>0</v>
      </c>
      <c r="F6444" s="0">
        <v>0</v>
      </c>
      <c r="G6444" s="0">
        <v>0</v>
      </c>
      <c r="H6444" s="24">
        <v>0</v>
      </c>
      <c r="I6444" s="0">
        <v>0</v>
      </c>
      <c r="J6444" s="0">
        <v>0</v>
      </c>
      <c r="K6444" s="24">
        <v>0</v>
      </c>
      <c r="L6444" s="0">
        <v>0</v>
      </c>
      <c r="M6444" s="0">
        <v>0</v>
      </c>
      <c r="N6444" s="24">
        <v>0</v>
      </c>
      <c r="O6444" s="44">
        <v>0</v>
      </c>
      <c r="P6444" s="44">
        <v>0</v>
      </c>
      <c r="Q6444" s="24">
        <v>0</v>
      </c>
    </row>
    <row r="6445">
      <c r="B6445" s="0" t="s">
        <v>21200</v>
      </c>
      <c r="C6445" s="0">
        <v>0</v>
      </c>
      <c r="D6445" s="0">
        <v>0</v>
      </c>
      <c r="E6445" s="27">
        <v>0</v>
      </c>
      <c r="F6445" s="0">
        <v>0</v>
      </c>
      <c r="G6445" s="0">
        <v>0</v>
      </c>
      <c r="H6445" s="24">
        <v>0</v>
      </c>
      <c r="I6445" s="0">
        <v>0</v>
      </c>
      <c r="J6445" s="0">
        <v>0</v>
      </c>
      <c r="K6445" s="24">
        <v>0</v>
      </c>
      <c r="L6445" s="0">
        <v>0</v>
      </c>
      <c r="M6445" s="0">
        <v>0</v>
      </c>
      <c r="N6445" s="24">
        <v>0</v>
      </c>
      <c r="O6445" s="44">
        <v>0</v>
      </c>
      <c r="P6445" s="44">
        <v>0</v>
      </c>
      <c r="Q6445" s="24">
        <v>0</v>
      </c>
    </row>
    <row r="6446">
      <c r="B6446" s="0" t="s">
        <v>21201</v>
      </c>
      <c r="C6446" s="0">
        <v>0</v>
      </c>
      <c r="D6446" s="0">
        <v>0</v>
      </c>
      <c r="E6446" s="27">
        <v>0</v>
      </c>
      <c r="F6446" s="0">
        <v>0</v>
      </c>
      <c r="G6446" s="0">
        <v>0</v>
      </c>
      <c r="H6446" s="24">
        <v>0</v>
      </c>
      <c r="I6446" s="0">
        <v>0</v>
      </c>
      <c r="J6446" s="0">
        <v>0</v>
      </c>
      <c r="K6446" s="24">
        <v>0</v>
      </c>
      <c r="L6446" s="0">
        <v>0</v>
      </c>
      <c r="M6446" s="0">
        <v>0</v>
      </c>
      <c r="N6446" s="24">
        <v>0</v>
      </c>
      <c r="O6446" s="44">
        <v>0</v>
      </c>
      <c r="P6446" s="44">
        <v>0</v>
      </c>
      <c r="Q6446" s="24">
        <v>0</v>
      </c>
    </row>
    <row r="6447">
      <c r="B6447" s="0" t="s">
        <v>21202</v>
      </c>
      <c r="C6447" s="0">
        <v>0</v>
      </c>
      <c r="D6447" s="0">
        <v>0</v>
      </c>
      <c r="E6447" s="27">
        <v>0</v>
      </c>
      <c r="F6447" s="0">
        <v>0</v>
      </c>
      <c r="G6447" s="0">
        <v>0</v>
      </c>
      <c r="H6447" s="24">
        <v>0</v>
      </c>
      <c r="I6447" s="0">
        <v>0</v>
      </c>
      <c r="J6447" s="0">
        <v>0</v>
      </c>
      <c r="K6447" s="24">
        <v>0</v>
      </c>
      <c r="L6447" s="0">
        <v>0</v>
      </c>
      <c r="M6447" s="0">
        <v>0</v>
      </c>
      <c r="N6447" s="24">
        <v>0</v>
      </c>
      <c r="O6447" s="44">
        <v>0</v>
      </c>
      <c r="P6447" s="44">
        <v>0</v>
      </c>
      <c r="Q6447" s="24">
        <v>0</v>
      </c>
    </row>
    <row r="6448">
      <c r="B6448" s="0" t="s">
        <v>21203</v>
      </c>
      <c r="C6448" s="0">
        <v>0</v>
      </c>
      <c r="D6448" s="0">
        <v>0</v>
      </c>
      <c r="E6448" s="27">
        <v>0</v>
      </c>
      <c r="F6448" s="0">
        <v>0</v>
      </c>
      <c r="G6448" s="0">
        <v>0</v>
      </c>
      <c r="H6448" s="24">
        <v>0</v>
      </c>
      <c r="I6448" s="0">
        <v>0</v>
      </c>
      <c r="J6448" s="0">
        <v>0</v>
      </c>
      <c r="K6448" s="24">
        <v>0</v>
      </c>
      <c r="L6448" s="0">
        <v>0</v>
      </c>
      <c r="M6448" s="0">
        <v>0</v>
      </c>
      <c r="N6448" s="24">
        <v>0</v>
      </c>
      <c r="O6448" s="44">
        <v>0</v>
      </c>
      <c r="P6448" s="44">
        <v>0</v>
      </c>
      <c r="Q6448" s="24">
        <v>0</v>
      </c>
    </row>
    <row r="6449">
      <c r="B6449" s="0" t="s">
        <v>21204</v>
      </c>
      <c r="C6449" s="0">
        <v>0</v>
      </c>
      <c r="D6449" s="0">
        <v>0</v>
      </c>
      <c r="E6449" s="27">
        <v>0</v>
      </c>
      <c r="F6449" s="0">
        <v>0</v>
      </c>
      <c r="G6449" s="0">
        <v>0</v>
      </c>
      <c r="H6449" s="24">
        <v>0</v>
      </c>
      <c r="I6449" s="0">
        <v>0</v>
      </c>
      <c r="J6449" s="0">
        <v>0</v>
      </c>
      <c r="K6449" s="24">
        <v>0</v>
      </c>
      <c r="L6449" s="0">
        <v>0</v>
      </c>
      <c r="M6449" s="0">
        <v>0</v>
      </c>
      <c r="N6449" s="24">
        <v>0</v>
      </c>
      <c r="O6449" s="44">
        <v>0</v>
      </c>
      <c r="P6449" s="44">
        <v>0</v>
      </c>
      <c r="Q6449" s="24">
        <v>0</v>
      </c>
    </row>
    <row r="6450">
      <c r="B6450" s="0" t="s">
        <v>21205</v>
      </c>
      <c r="C6450" s="0">
        <v>0</v>
      </c>
      <c r="D6450" s="0">
        <v>0</v>
      </c>
      <c r="E6450" s="27">
        <v>0</v>
      </c>
      <c r="F6450" s="0">
        <v>0</v>
      </c>
      <c r="G6450" s="0">
        <v>0</v>
      </c>
      <c r="H6450" s="24">
        <v>0</v>
      </c>
      <c r="I6450" s="0">
        <v>0</v>
      </c>
      <c r="J6450" s="0">
        <v>0</v>
      </c>
      <c r="K6450" s="24">
        <v>0</v>
      </c>
      <c r="L6450" s="0">
        <v>0</v>
      </c>
      <c r="M6450" s="0">
        <v>0</v>
      </c>
      <c r="N6450" s="24">
        <v>0</v>
      </c>
      <c r="O6450" s="44">
        <v>0</v>
      </c>
      <c r="P6450" s="44">
        <v>0</v>
      </c>
      <c r="Q6450" s="24">
        <v>0</v>
      </c>
    </row>
    <row r="6451">
      <c r="B6451" s="0" t="s">
        <v>21206</v>
      </c>
      <c r="C6451" s="0">
        <v>0</v>
      </c>
      <c r="D6451" s="0">
        <v>0</v>
      </c>
      <c r="E6451" s="27">
        <v>0</v>
      </c>
      <c r="F6451" s="0">
        <v>0</v>
      </c>
      <c r="G6451" s="0">
        <v>0</v>
      </c>
      <c r="H6451" s="24">
        <v>0</v>
      </c>
      <c r="I6451" s="0">
        <v>0</v>
      </c>
      <c r="J6451" s="0">
        <v>0</v>
      </c>
      <c r="K6451" s="24">
        <v>0</v>
      </c>
      <c r="L6451" s="0">
        <v>0</v>
      </c>
      <c r="M6451" s="0">
        <v>0</v>
      </c>
      <c r="N6451" s="24">
        <v>0</v>
      </c>
      <c r="O6451" s="44">
        <v>0</v>
      </c>
      <c r="P6451" s="44">
        <v>0</v>
      </c>
      <c r="Q6451" s="24">
        <v>0</v>
      </c>
    </row>
    <row r="6452">
      <c r="B6452" s="0" t="s">
        <v>21207</v>
      </c>
      <c r="C6452" s="0">
        <v>0</v>
      </c>
      <c r="D6452" s="0">
        <v>0</v>
      </c>
      <c r="E6452" s="27">
        <v>0</v>
      </c>
      <c r="F6452" s="0">
        <v>0</v>
      </c>
      <c r="G6452" s="0">
        <v>0</v>
      </c>
      <c r="H6452" s="24">
        <v>0</v>
      </c>
      <c r="I6452" s="0">
        <v>0</v>
      </c>
      <c r="J6452" s="0">
        <v>0</v>
      </c>
      <c r="K6452" s="24">
        <v>0</v>
      </c>
      <c r="L6452" s="0">
        <v>0</v>
      </c>
      <c r="M6452" s="0">
        <v>0</v>
      </c>
      <c r="N6452" s="24">
        <v>0</v>
      </c>
      <c r="O6452" s="44">
        <v>0</v>
      </c>
      <c r="P6452" s="44">
        <v>0</v>
      </c>
      <c r="Q6452" s="24">
        <v>0</v>
      </c>
    </row>
    <row r="6453">
      <c r="B6453" s="0" t="s">
        <v>21208</v>
      </c>
      <c r="C6453" s="0">
        <v>0</v>
      </c>
      <c r="D6453" s="0">
        <v>0</v>
      </c>
      <c r="E6453" s="27">
        <v>0</v>
      </c>
      <c r="F6453" s="0">
        <v>0</v>
      </c>
      <c r="G6453" s="0">
        <v>0</v>
      </c>
      <c r="H6453" s="24">
        <v>0</v>
      </c>
      <c r="I6453" s="0">
        <v>0</v>
      </c>
      <c r="J6453" s="0">
        <v>0</v>
      </c>
      <c r="K6453" s="24">
        <v>0</v>
      </c>
      <c r="L6453" s="0">
        <v>0</v>
      </c>
      <c r="M6453" s="0">
        <v>0</v>
      </c>
      <c r="N6453" s="24">
        <v>0</v>
      </c>
      <c r="O6453" s="44">
        <v>0</v>
      </c>
      <c r="P6453" s="44">
        <v>0</v>
      </c>
      <c r="Q6453" s="24">
        <v>0</v>
      </c>
    </row>
    <row r="6454">
      <c r="B6454" s="0" t="s">
        <v>21209</v>
      </c>
      <c r="C6454" s="0">
        <v>0</v>
      </c>
      <c r="D6454" s="0">
        <v>0</v>
      </c>
      <c r="E6454" s="27">
        <v>0</v>
      </c>
      <c r="F6454" s="0">
        <v>0</v>
      </c>
      <c r="G6454" s="0">
        <v>0</v>
      </c>
      <c r="H6454" s="24">
        <v>0</v>
      </c>
      <c r="I6454" s="0">
        <v>0</v>
      </c>
      <c r="J6454" s="0">
        <v>0</v>
      </c>
      <c r="K6454" s="24">
        <v>0</v>
      </c>
      <c r="L6454" s="0">
        <v>0</v>
      </c>
      <c r="M6454" s="0">
        <v>0</v>
      </c>
      <c r="N6454" s="24">
        <v>0</v>
      </c>
      <c r="O6454" s="44">
        <v>0</v>
      </c>
      <c r="P6454" s="44">
        <v>0</v>
      </c>
      <c r="Q6454" s="24">
        <v>0</v>
      </c>
    </row>
    <row r="6455">
      <c r="B6455" s="0" t="s">
        <v>21210</v>
      </c>
      <c r="C6455" s="0">
        <v>0</v>
      </c>
      <c r="D6455" s="0">
        <v>0</v>
      </c>
      <c r="E6455" s="27">
        <v>0</v>
      </c>
      <c r="F6455" s="0">
        <v>0</v>
      </c>
      <c r="G6455" s="0">
        <v>0</v>
      </c>
      <c r="H6455" s="24">
        <v>0</v>
      </c>
      <c r="I6455" s="0">
        <v>0</v>
      </c>
      <c r="J6455" s="0">
        <v>0</v>
      </c>
      <c r="K6455" s="24">
        <v>0</v>
      </c>
      <c r="L6455" s="0">
        <v>0</v>
      </c>
      <c r="M6455" s="0">
        <v>0</v>
      </c>
      <c r="N6455" s="24">
        <v>0</v>
      </c>
      <c r="O6455" s="44">
        <v>0</v>
      </c>
      <c r="P6455" s="44">
        <v>0</v>
      </c>
      <c r="Q6455" s="24">
        <v>0</v>
      </c>
    </row>
    <row r="6456">
      <c r="B6456" s="0" t="s">
        <v>21211</v>
      </c>
      <c r="C6456" s="0">
        <v>0</v>
      </c>
      <c r="D6456" s="0">
        <v>0</v>
      </c>
      <c r="E6456" s="27">
        <v>0</v>
      </c>
      <c r="F6456" s="0">
        <v>0</v>
      </c>
      <c r="G6456" s="0">
        <v>0</v>
      </c>
      <c r="H6456" s="24">
        <v>0</v>
      </c>
      <c r="I6456" s="0">
        <v>0</v>
      </c>
      <c r="J6456" s="0">
        <v>0</v>
      </c>
      <c r="K6456" s="24">
        <v>0</v>
      </c>
      <c r="L6456" s="0">
        <v>0</v>
      </c>
      <c r="M6456" s="0">
        <v>0</v>
      </c>
      <c r="N6456" s="24">
        <v>0</v>
      </c>
      <c r="O6456" s="44">
        <v>0</v>
      </c>
      <c r="P6456" s="44">
        <v>0</v>
      </c>
      <c r="Q6456" s="24">
        <v>0</v>
      </c>
    </row>
    <row r="6457">
      <c r="B6457" s="0" t="s">
        <v>21212</v>
      </c>
      <c r="C6457" s="0">
        <v>0</v>
      </c>
      <c r="D6457" s="0">
        <v>0</v>
      </c>
      <c r="E6457" s="27">
        <v>0</v>
      </c>
      <c r="F6457" s="0">
        <v>0</v>
      </c>
      <c r="G6457" s="0">
        <v>0</v>
      </c>
      <c r="H6457" s="24">
        <v>0</v>
      </c>
      <c r="I6457" s="0">
        <v>0</v>
      </c>
      <c r="J6457" s="0">
        <v>0</v>
      </c>
      <c r="K6457" s="24">
        <v>0</v>
      </c>
      <c r="L6457" s="0">
        <v>0</v>
      </c>
      <c r="M6457" s="0">
        <v>0</v>
      </c>
      <c r="N6457" s="24">
        <v>0</v>
      </c>
      <c r="O6457" s="44">
        <v>0</v>
      </c>
      <c r="P6457" s="44">
        <v>0</v>
      </c>
      <c r="Q6457" s="24">
        <v>0</v>
      </c>
    </row>
    <row r="6458">
      <c r="B6458" s="0" t="s">
        <v>21213</v>
      </c>
      <c r="C6458" s="0">
        <v>0</v>
      </c>
      <c r="D6458" s="0">
        <v>0</v>
      </c>
      <c r="E6458" s="27">
        <v>0</v>
      </c>
      <c r="F6458" s="0">
        <v>0</v>
      </c>
      <c r="G6458" s="0">
        <v>0</v>
      </c>
      <c r="H6458" s="24">
        <v>0</v>
      </c>
      <c r="I6458" s="0">
        <v>0</v>
      </c>
      <c r="J6458" s="0">
        <v>0</v>
      </c>
      <c r="K6458" s="24">
        <v>0</v>
      </c>
      <c r="L6458" s="0">
        <v>0</v>
      </c>
      <c r="M6458" s="0">
        <v>0</v>
      </c>
      <c r="N6458" s="24">
        <v>0</v>
      </c>
      <c r="O6458" s="44">
        <v>0</v>
      </c>
      <c r="P6458" s="44">
        <v>0</v>
      </c>
      <c r="Q6458" s="24">
        <v>0</v>
      </c>
    </row>
    <row r="6459">
      <c r="B6459" s="0" t="s">
        <v>21214</v>
      </c>
      <c r="C6459" s="0">
        <v>0</v>
      </c>
      <c r="D6459" s="0">
        <v>0</v>
      </c>
      <c r="E6459" s="27">
        <v>0</v>
      </c>
      <c r="F6459" s="0">
        <v>0</v>
      </c>
      <c r="G6459" s="0">
        <v>0</v>
      </c>
      <c r="H6459" s="24">
        <v>0</v>
      </c>
      <c r="I6459" s="0">
        <v>0</v>
      </c>
      <c r="J6459" s="0">
        <v>0</v>
      </c>
      <c r="K6459" s="24">
        <v>0</v>
      </c>
      <c r="L6459" s="0">
        <v>0</v>
      </c>
      <c r="M6459" s="0">
        <v>0</v>
      </c>
      <c r="N6459" s="24">
        <v>0</v>
      </c>
      <c r="O6459" s="44">
        <v>0</v>
      </c>
      <c r="P6459" s="44">
        <v>0</v>
      </c>
      <c r="Q6459" s="24">
        <v>0</v>
      </c>
    </row>
    <row r="6460">
      <c r="B6460" s="0" t="s">
        <v>21215</v>
      </c>
      <c r="C6460" s="0">
        <v>0</v>
      </c>
      <c r="D6460" s="0">
        <v>0</v>
      </c>
      <c r="E6460" s="27">
        <v>0</v>
      </c>
      <c r="F6460" s="0">
        <v>0</v>
      </c>
      <c r="G6460" s="0">
        <v>0</v>
      </c>
      <c r="H6460" s="24">
        <v>0</v>
      </c>
      <c r="I6460" s="0">
        <v>0</v>
      </c>
      <c r="J6460" s="0">
        <v>0</v>
      </c>
      <c r="K6460" s="24">
        <v>0</v>
      </c>
      <c r="L6460" s="0">
        <v>0</v>
      </c>
      <c r="M6460" s="0">
        <v>0</v>
      </c>
      <c r="N6460" s="24">
        <v>0</v>
      </c>
      <c r="O6460" s="44">
        <v>0</v>
      </c>
      <c r="P6460" s="44">
        <v>0</v>
      </c>
      <c r="Q6460" s="24">
        <v>0</v>
      </c>
    </row>
    <row r="6461">
      <c r="B6461" s="0" t="s">
        <v>21216</v>
      </c>
      <c r="C6461" s="0">
        <v>0</v>
      </c>
      <c r="D6461" s="0">
        <v>0</v>
      </c>
      <c r="E6461" s="27">
        <v>0</v>
      </c>
      <c r="F6461" s="0">
        <v>0</v>
      </c>
      <c r="G6461" s="0">
        <v>0</v>
      </c>
      <c r="H6461" s="24">
        <v>0</v>
      </c>
      <c r="I6461" s="0">
        <v>0</v>
      </c>
      <c r="J6461" s="0">
        <v>0</v>
      </c>
      <c r="K6461" s="24">
        <v>0</v>
      </c>
      <c r="L6461" s="0">
        <v>0</v>
      </c>
      <c r="M6461" s="0">
        <v>0</v>
      </c>
      <c r="N6461" s="24">
        <v>0</v>
      </c>
      <c r="O6461" s="44">
        <v>0</v>
      </c>
      <c r="P6461" s="44">
        <v>0</v>
      </c>
      <c r="Q6461" s="24">
        <v>0</v>
      </c>
    </row>
    <row r="6462">
      <c r="B6462" s="0" t="s">
        <v>21217</v>
      </c>
      <c r="C6462" s="0">
        <v>0</v>
      </c>
      <c r="D6462" s="0">
        <v>0</v>
      </c>
      <c r="E6462" s="27">
        <v>0</v>
      </c>
      <c r="F6462" s="0">
        <v>0</v>
      </c>
      <c r="G6462" s="0">
        <v>0</v>
      </c>
      <c r="H6462" s="24">
        <v>0</v>
      </c>
      <c r="I6462" s="0">
        <v>0</v>
      </c>
      <c r="J6462" s="0">
        <v>0</v>
      </c>
      <c r="K6462" s="24">
        <v>0</v>
      </c>
      <c r="L6462" s="0">
        <v>0</v>
      </c>
      <c r="M6462" s="0">
        <v>0</v>
      </c>
      <c r="N6462" s="24">
        <v>0</v>
      </c>
      <c r="O6462" s="44">
        <v>0</v>
      </c>
      <c r="P6462" s="44">
        <v>0</v>
      </c>
      <c r="Q6462" s="24">
        <v>0</v>
      </c>
    </row>
    <row r="6463">
      <c r="B6463" s="0" t="s">
        <v>21218</v>
      </c>
      <c r="C6463" s="0">
        <v>0</v>
      </c>
      <c r="D6463" s="0">
        <v>0</v>
      </c>
      <c r="E6463" s="27">
        <v>0</v>
      </c>
      <c r="F6463" s="0">
        <v>0</v>
      </c>
      <c r="G6463" s="0">
        <v>0</v>
      </c>
      <c r="H6463" s="24">
        <v>0</v>
      </c>
      <c r="I6463" s="0">
        <v>0</v>
      </c>
      <c r="J6463" s="0">
        <v>0</v>
      </c>
      <c r="K6463" s="24">
        <v>0</v>
      </c>
      <c r="L6463" s="0">
        <v>0</v>
      </c>
      <c r="M6463" s="0">
        <v>0</v>
      </c>
      <c r="N6463" s="24">
        <v>0</v>
      </c>
      <c r="O6463" s="44">
        <v>0</v>
      </c>
      <c r="P6463" s="44">
        <v>0</v>
      </c>
      <c r="Q6463" s="24">
        <v>0</v>
      </c>
    </row>
    <row r="6464">
      <c r="B6464" s="0" t="s">
        <v>21219</v>
      </c>
      <c r="C6464" s="0">
        <v>0</v>
      </c>
      <c r="D6464" s="0">
        <v>0</v>
      </c>
      <c r="E6464" s="27">
        <v>0</v>
      </c>
      <c r="F6464" s="0">
        <v>0</v>
      </c>
      <c r="G6464" s="0">
        <v>0</v>
      </c>
      <c r="H6464" s="24">
        <v>0</v>
      </c>
      <c r="I6464" s="0">
        <v>0</v>
      </c>
      <c r="J6464" s="0">
        <v>0</v>
      </c>
      <c r="K6464" s="24">
        <v>0</v>
      </c>
      <c r="L6464" s="0">
        <v>0</v>
      </c>
      <c r="M6464" s="0">
        <v>0</v>
      </c>
      <c r="N6464" s="24">
        <v>0</v>
      </c>
      <c r="O6464" s="44">
        <v>0</v>
      </c>
      <c r="P6464" s="44">
        <v>0</v>
      </c>
      <c r="Q6464" s="24">
        <v>0</v>
      </c>
    </row>
    <row r="6465">
      <c r="B6465" s="0" t="s">
        <v>21220</v>
      </c>
      <c r="C6465" s="0">
        <v>0</v>
      </c>
      <c r="D6465" s="0">
        <v>0</v>
      </c>
      <c r="E6465" s="27">
        <v>0</v>
      </c>
      <c r="F6465" s="0">
        <v>0</v>
      </c>
      <c r="G6465" s="0">
        <v>0</v>
      </c>
      <c r="H6465" s="24">
        <v>0</v>
      </c>
      <c r="I6465" s="0">
        <v>0</v>
      </c>
      <c r="J6465" s="0">
        <v>0</v>
      </c>
      <c r="K6465" s="24">
        <v>0</v>
      </c>
      <c r="L6465" s="0">
        <v>0</v>
      </c>
      <c r="M6465" s="0">
        <v>0</v>
      </c>
      <c r="N6465" s="24">
        <v>0</v>
      </c>
      <c r="O6465" s="44">
        <v>0</v>
      </c>
      <c r="P6465" s="44">
        <v>0</v>
      </c>
      <c r="Q6465" s="24">
        <v>0</v>
      </c>
    </row>
    <row r="6466">
      <c r="B6466" s="0" t="s">
        <v>21221</v>
      </c>
      <c r="C6466" s="0">
        <v>0</v>
      </c>
      <c r="D6466" s="0">
        <v>0</v>
      </c>
      <c r="E6466" s="27">
        <v>0</v>
      </c>
      <c r="F6466" s="0">
        <v>0</v>
      </c>
      <c r="G6466" s="0">
        <v>0</v>
      </c>
      <c r="H6466" s="24">
        <v>0</v>
      </c>
      <c r="I6466" s="0">
        <v>0</v>
      </c>
      <c r="J6466" s="0">
        <v>0</v>
      </c>
      <c r="K6466" s="24">
        <v>0</v>
      </c>
      <c r="L6466" s="0">
        <v>0</v>
      </c>
      <c r="M6466" s="0">
        <v>0</v>
      </c>
      <c r="N6466" s="24">
        <v>0</v>
      </c>
      <c r="O6466" s="44">
        <v>0</v>
      </c>
      <c r="P6466" s="44">
        <v>0</v>
      </c>
      <c r="Q6466" s="24">
        <v>0</v>
      </c>
    </row>
    <row r="6467">
      <c r="B6467" s="0" t="s">
        <v>21222</v>
      </c>
      <c r="C6467" s="0">
        <v>0</v>
      </c>
      <c r="D6467" s="0">
        <v>0</v>
      </c>
      <c r="E6467" s="27">
        <v>0</v>
      </c>
      <c r="F6467" s="0">
        <v>0</v>
      </c>
      <c r="G6467" s="0">
        <v>0</v>
      </c>
      <c r="H6467" s="24">
        <v>0</v>
      </c>
      <c r="I6467" s="0">
        <v>0</v>
      </c>
      <c r="J6467" s="0">
        <v>0</v>
      </c>
      <c r="K6467" s="24">
        <v>0</v>
      </c>
      <c r="L6467" s="0">
        <v>0</v>
      </c>
      <c r="M6467" s="0">
        <v>0</v>
      </c>
      <c r="N6467" s="24">
        <v>0</v>
      </c>
      <c r="O6467" s="44">
        <v>0</v>
      </c>
      <c r="P6467" s="44">
        <v>0</v>
      </c>
      <c r="Q6467" s="24">
        <v>0</v>
      </c>
    </row>
    <row r="6468">
      <c r="B6468" s="0" t="s">
        <v>21223</v>
      </c>
      <c r="C6468" s="0">
        <v>0</v>
      </c>
      <c r="D6468" s="0">
        <v>0</v>
      </c>
      <c r="E6468" s="27">
        <v>0</v>
      </c>
      <c r="F6468" s="0">
        <v>0</v>
      </c>
      <c r="G6468" s="0">
        <v>0</v>
      </c>
      <c r="H6468" s="24">
        <v>0</v>
      </c>
      <c r="I6468" s="0">
        <v>0</v>
      </c>
      <c r="J6468" s="0">
        <v>0</v>
      </c>
      <c r="K6468" s="24">
        <v>0</v>
      </c>
      <c r="L6468" s="0">
        <v>0</v>
      </c>
      <c r="M6468" s="0">
        <v>0</v>
      </c>
      <c r="N6468" s="24">
        <v>0</v>
      </c>
      <c r="O6468" s="44">
        <v>0</v>
      </c>
      <c r="P6468" s="44">
        <v>0</v>
      </c>
      <c r="Q6468" s="24">
        <v>0</v>
      </c>
    </row>
    <row r="6469">
      <c r="B6469" s="0" t="s">
        <v>21224</v>
      </c>
      <c r="C6469" s="0">
        <v>0</v>
      </c>
      <c r="D6469" s="0">
        <v>0</v>
      </c>
      <c r="E6469" s="27">
        <v>0</v>
      </c>
      <c r="F6469" s="0">
        <v>0</v>
      </c>
      <c r="G6469" s="0">
        <v>0</v>
      </c>
      <c r="H6469" s="24">
        <v>0</v>
      </c>
      <c r="I6469" s="0">
        <v>0</v>
      </c>
      <c r="J6469" s="0">
        <v>0</v>
      </c>
      <c r="K6469" s="24">
        <v>0</v>
      </c>
      <c r="L6469" s="0">
        <v>0</v>
      </c>
      <c r="M6469" s="0">
        <v>0</v>
      </c>
      <c r="N6469" s="24">
        <v>0</v>
      </c>
      <c r="O6469" s="44">
        <v>0</v>
      </c>
      <c r="P6469" s="44">
        <v>0</v>
      </c>
      <c r="Q6469" s="24">
        <v>0</v>
      </c>
    </row>
    <row r="6470">
      <c r="B6470" s="0" t="s">
        <v>21225</v>
      </c>
      <c r="C6470" s="0">
        <v>0</v>
      </c>
      <c r="D6470" s="0">
        <v>0</v>
      </c>
      <c r="E6470" s="27">
        <v>0</v>
      </c>
      <c r="F6470" s="0">
        <v>0</v>
      </c>
      <c r="G6470" s="0">
        <v>0</v>
      </c>
      <c r="H6470" s="24">
        <v>0</v>
      </c>
      <c r="I6470" s="0">
        <v>0</v>
      </c>
      <c r="J6470" s="0">
        <v>0</v>
      </c>
      <c r="K6470" s="24">
        <v>0</v>
      </c>
      <c r="L6470" s="0">
        <v>0</v>
      </c>
      <c r="M6470" s="0">
        <v>0</v>
      </c>
      <c r="N6470" s="24">
        <v>0</v>
      </c>
      <c r="O6470" s="44">
        <v>0</v>
      </c>
      <c r="P6470" s="44">
        <v>0</v>
      </c>
      <c r="Q6470" s="24">
        <v>0</v>
      </c>
    </row>
    <row r="6471">
      <c r="B6471" s="0" t="s">
        <v>21226</v>
      </c>
      <c r="C6471" s="0">
        <v>0</v>
      </c>
      <c r="D6471" s="0">
        <v>0</v>
      </c>
      <c r="E6471" s="27">
        <v>0</v>
      </c>
      <c r="F6471" s="0">
        <v>0</v>
      </c>
      <c r="G6471" s="0">
        <v>0</v>
      </c>
      <c r="H6471" s="24">
        <v>0</v>
      </c>
      <c r="I6471" s="0">
        <v>0</v>
      </c>
      <c r="J6471" s="0">
        <v>0</v>
      </c>
      <c r="K6471" s="24">
        <v>0</v>
      </c>
      <c r="L6471" s="0">
        <v>0</v>
      </c>
      <c r="M6471" s="0">
        <v>0</v>
      </c>
      <c r="N6471" s="24">
        <v>0</v>
      </c>
      <c r="O6471" s="44">
        <v>0</v>
      </c>
      <c r="P6471" s="44">
        <v>0</v>
      </c>
      <c r="Q6471" s="24">
        <v>0</v>
      </c>
    </row>
    <row r="6472">
      <c r="B6472" s="0" t="s">
        <v>21227</v>
      </c>
      <c r="C6472" s="0">
        <v>0</v>
      </c>
      <c r="D6472" s="0">
        <v>0</v>
      </c>
      <c r="E6472" s="27">
        <v>0</v>
      </c>
      <c r="F6472" s="0">
        <v>0</v>
      </c>
      <c r="G6472" s="0">
        <v>0</v>
      </c>
      <c r="H6472" s="24">
        <v>0</v>
      </c>
      <c r="I6472" s="0">
        <v>0</v>
      </c>
      <c r="J6472" s="0">
        <v>0</v>
      </c>
      <c r="K6472" s="24">
        <v>0</v>
      </c>
      <c r="L6472" s="0">
        <v>0</v>
      </c>
      <c r="M6472" s="0">
        <v>0</v>
      </c>
      <c r="N6472" s="24">
        <v>0</v>
      </c>
      <c r="O6472" s="44">
        <v>0</v>
      </c>
      <c r="P6472" s="44">
        <v>0</v>
      </c>
      <c r="Q6472" s="24">
        <v>0</v>
      </c>
    </row>
    <row r="6473">
      <c r="B6473" s="0" t="s">
        <v>21228</v>
      </c>
      <c r="C6473" s="0">
        <v>0</v>
      </c>
      <c r="D6473" s="0">
        <v>0</v>
      </c>
      <c r="E6473" s="27">
        <v>0</v>
      </c>
      <c r="F6473" s="0">
        <v>0</v>
      </c>
      <c r="G6473" s="0">
        <v>0</v>
      </c>
      <c r="H6473" s="24">
        <v>0</v>
      </c>
      <c r="I6473" s="0">
        <v>0</v>
      </c>
      <c r="J6473" s="0">
        <v>0</v>
      </c>
      <c r="K6473" s="24">
        <v>0</v>
      </c>
      <c r="L6473" s="0">
        <v>0</v>
      </c>
      <c r="M6473" s="0">
        <v>0</v>
      </c>
      <c r="N6473" s="24">
        <v>0</v>
      </c>
      <c r="O6473" s="44">
        <v>0</v>
      </c>
      <c r="P6473" s="44">
        <v>0</v>
      </c>
      <c r="Q6473" s="24">
        <v>0</v>
      </c>
    </row>
    <row r="6474">
      <c r="B6474" s="0" t="s">
        <v>21229</v>
      </c>
      <c r="C6474" s="0">
        <v>0</v>
      </c>
      <c r="D6474" s="0">
        <v>0</v>
      </c>
      <c r="E6474" s="27">
        <v>0</v>
      </c>
      <c r="F6474" s="0">
        <v>0</v>
      </c>
      <c r="G6474" s="0">
        <v>0</v>
      </c>
      <c r="H6474" s="24">
        <v>0</v>
      </c>
      <c r="I6474" s="0">
        <v>0</v>
      </c>
      <c r="J6474" s="0">
        <v>0</v>
      </c>
      <c r="K6474" s="24">
        <v>0</v>
      </c>
      <c r="L6474" s="0">
        <v>0</v>
      </c>
      <c r="M6474" s="0">
        <v>0</v>
      </c>
      <c r="N6474" s="24">
        <v>0</v>
      </c>
      <c r="O6474" s="44">
        <v>0</v>
      </c>
      <c r="P6474" s="44">
        <v>0</v>
      </c>
      <c r="Q6474" s="24">
        <v>0</v>
      </c>
    </row>
    <row r="6475">
      <c r="B6475" s="0" t="s">
        <v>21230</v>
      </c>
      <c r="C6475" s="0">
        <v>0</v>
      </c>
      <c r="D6475" s="0">
        <v>0</v>
      </c>
      <c r="E6475" s="27">
        <v>0</v>
      </c>
      <c r="F6475" s="0">
        <v>0</v>
      </c>
      <c r="G6475" s="0">
        <v>0</v>
      </c>
      <c r="H6475" s="24">
        <v>0</v>
      </c>
      <c r="I6475" s="0">
        <v>0</v>
      </c>
      <c r="J6475" s="0">
        <v>0</v>
      </c>
      <c r="K6475" s="24">
        <v>0</v>
      </c>
      <c r="L6475" s="0">
        <v>0</v>
      </c>
      <c r="M6475" s="0">
        <v>0</v>
      </c>
      <c r="N6475" s="24">
        <v>0</v>
      </c>
      <c r="O6475" s="44">
        <v>0</v>
      </c>
      <c r="P6475" s="44">
        <v>0</v>
      </c>
      <c r="Q6475" s="24">
        <v>0</v>
      </c>
    </row>
    <row r="6476">
      <c r="B6476" s="0" t="s">
        <v>21231</v>
      </c>
      <c r="C6476" s="0">
        <v>0</v>
      </c>
      <c r="D6476" s="0">
        <v>0</v>
      </c>
      <c r="E6476" s="27">
        <v>0</v>
      </c>
      <c r="F6476" s="0">
        <v>0</v>
      </c>
      <c r="G6476" s="0">
        <v>0</v>
      </c>
      <c r="H6476" s="24">
        <v>0</v>
      </c>
      <c r="I6476" s="0">
        <v>0</v>
      </c>
      <c r="J6476" s="0">
        <v>0</v>
      </c>
      <c r="K6476" s="24">
        <v>0</v>
      </c>
      <c r="L6476" s="0">
        <v>0</v>
      </c>
      <c r="M6476" s="0">
        <v>0</v>
      </c>
      <c r="N6476" s="24">
        <v>0</v>
      </c>
      <c r="O6476" s="44">
        <v>0</v>
      </c>
      <c r="P6476" s="44">
        <v>0</v>
      </c>
      <c r="Q6476" s="24">
        <v>0</v>
      </c>
    </row>
    <row r="6477">
      <c r="B6477" s="0" t="s">
        <v>21232</v>
      </c>
      <c r="C6477" s="0">
        <v>0</v>
      </c>
      <c r="D6477" s="0">
        <v>0</v>
      </c>
      <c r="E6477" s="27">
        <v>0</v>
      </c>
      <c r="F6477" s="0">
        <v>0</v>
      </c>
      <c r="G6477" s="0">
        <v>0</v>
      </c>
      <c r="H6477" s="24">
        <v>0</v>
      </c>
      <c r="I6477" s="0">
        <v>0</v>
      </c>
      <c r="J6477" s="0">
        <v>0</v>
      </c>
      <c r="K6477" s="24">
        <v>0</v>
      </c>
      <c r="L6477" s="0">
        <v>0</v>
      </c>
      <c r="M6477" s="0">
        <v>0</v>
      </c>
      <c r="N6477" s="24">
        <v>0</v>
      </c>
      <c r="O6477" s="44">
        <v>0</v>
      </c>
      <c r="P6477" s="44">
        <v>0</v>
      </c>
      <c r="Q6477" s="24">
        <v>0</v>
      </c>
    </row>
    <row r="6478">
      <c r="B6478" s="0" t="s">
        <v>21233</v>
      </c>
      <c r="C6478" s="0">
        <v>0</v>
      </c>
      <c r="D6478" s="0">
        <v>0</v>
      </c>
      <c r="E6478" s="27">
        <v>0</v>
      </c>
      <c r="F6478" s="0">
        <v>0</v>
      </c>
      <c r="G6478" s="0">
        <v>0</v>
      </c>
      <c r="H6478" s="24">
        <v>0</v>
      </c>
      <c r="I6478" s="0">
        <v>0</v>
      </c>
      <c r="J6478" s="0">
        <v>0</v>
      </c>
      <c r="K6478" s="24">
        <v>0</v>
      </c>
      <c r="L6478" s="0">
        <v>0</v>
      </c>
      <c r="M6478" s="0">
        <v>0</v>
      </c>
      <c r="N6478" s="24">
        <v>0</v>
      </c>
      <c r="O6478" s="44">
        <v>0</v>
      </c>
      <c r="P6478" s="44">
        <v>0</v>
      </c>
      <c r="Q6478" s="24">
        <v>0</v>
      </c>
    </row>
    <row r="6479">
      <c r="B6479" s="0" t="s">
        <v>21234</v>
      </c>
      <c r="C6479" s="0">
        <v>0</v>
      </c>
      <c r="D6479" s="0">
        <v>0</v>
      </c>
      <c r="E6479" s="27">
        <v>0</v>
      </c>
      <c r="F6479" s="0">
        <v>0</v>
      </c>
      <c r="G6479" s="0">
        <v>0</v>
      </c>
      <c r="H6479" s="24">
        <v>0</v>
      </c>
      <c r="I6479" s="0">
        <v>0</v>
      </c>
      <c r="J6479" s="0">
        <v>0</v>
      </c>
      <c r="K6479" s="24">
        <v>0</v>
      </c>
      <c r="L6479" s="0">
        <v>0</v>
      </c>
      <c r="M6479" s="0">
        <v>0</v>
      </c>
      <c r="N6479" s="24">
        <v>0</v>
      </c>
      <c r="O6479" s="44">
        <v>0</v>
      </c>
      <c r="P6479" s="44">
        <v>0</v>
      </c>
      <c r="Q6479" s="24">
        <v>0</v>
      </c>
    </row>
    <row r="6480">
      <c r="B6480" s="0" t="s">
        <v>21235</v>
      </c>
      <c r="C6480" s="0">
        <v>0</v>
      </c>
      <c r="D6480" s="0">
        <v>0</v>
      </c>
      <c r="E6480" s="27">
        <v>0</v>
      </c>
      <c r="F6480" s="0">
        <v>0</v>
      </c>
      <c r="G6480" s="0">
        <v>0</v>
      </c>
      <c r="H6480" s="24">
        <v>0</v>
      </c>
      <c r="I6480" s="0">
        <v>0</v>
      </c>
      <c r="J6480" s="0">
        <v>0</v>
      </c>
      <c r="K6480" s="24">
        <v>0</v>
      </c>
      <c r="L6480" s="0">
        <v>0</v>
      </c>
      <c r="M6480" s="0">
        <v>0</v>
      </c>
      <c r="N6480" s="24">
        <v>0</v>
      </c>
      <c r="O6480" s="44">
        <v>0</v>
      </c>
      <c r="P6480" s="44">
        <v>0</v>
      </c>
      <c r="Q6480" s="24">
        <v>0</v>
      </c>
    </row>
    <row r="6481">
      <c r="B6481" s="0" t="s">
        <v>21236</v>
      </c>
      <c r="C6481" s="0">
        <v>0</v>
      </c>
      <c r="D6481" s="0">
        <v>0</v>
      </c>
      <c r="E6481" s="27">
        <v>0</v>
      </c>
      <c r="F6481" s="0">
        <v>0</v>
      </c>
      <c r="G6481" s="0">
        <v>0</v>
      </c>
      <c r="H6481" s="24">
        <v>0</v>
      </c>
      <c r="I6481" s="0">
        <v>0</v>
      </c>
      <c r="J6481" s="0">
        <v>0</v>
      </c>
      <c r="K6481" s="24">
        <v>0</v>
      </c>
      <c r="L6481" s="0">
        <v>0</v>
      </c>
      <c r="M6481" s="0">
        <v>0</v>
      </c>
      <c r="N6481" s="24">
        <v>0</v>
      </c>
      <c r="O6481" s="44">
        <v>0</v>
      </c>
      <c r="P6481" s="44">
        <v>0</v>
      </c>
      <c r="Q6481" s="24">
        <v>0</v>
      </c>
    </row>
    <row r="6482">
      <c r="B6482" s="0" t="s">
        <v>21237</v>
      </c>
      <c r="C6482" s="0">
        <v>0</v>
      </c>
      <c r="D6482" s="0">
        <v>0</v>
      </c>
      <c r="E6482" s="27">
        <v>0</v>
      </c>
      <c r="F6482" s="0">
        <v>0</v>
      </c>
      <c r="G6482" s="0">
        <v>0</v>
      </c>
      <c r="H6482" s="24">
        <v>0</v>
      </c>
      <c r="I6482" s="0">
        <v>0</v>
      </c>
      <c r="J6482" s="0">
        <v>0</v>
      </c>
      <c r="K6482" s="24">
        <v>0</v>
      </c>
      <c r="L6482" s="0">
        <v>0</v>
      </c>
      <c r="M6482" s="0">
        <v>0</v>
      </c>
      <c r="N6482" s="24">
        <v>0</v>
      </c>
      <c r="O6482" s="44">
        <v>0</v>
      </c>
      <c r="P6482" s="44">
        <v>0</v>
      </c>
      <c r="Q6482" s="24">
        <v>0</v>
      </c>
    </row>
    <row r="6483">
      <c r="B6483" s="0" t="s">
        <v>21238</v>
      </c>
      <c r="C6483" s="0">
        <v>0</v>
      </c>
      <c r="D6483" s="0">
        <v>0</v>
      </c>
      <c r="E6483" s="27">
        <v>0</v>
      </c>
      <c r="F6483" s="0">
        <v>0</v>
      </c>
      <c r="G6483" s="0">
        <v>0</v>
      </c>
      <c r="H6483" s="24">
        <v>0</v>
      </c>
      <c r="I6483" s="0">
        <v>0</v>
      </c>
      <c r="J6483" s="0">
        <v>0</v>
      </c>
      <c r="K6483" s="24">
        <v>0</v>
      </c>
      <c r="L6483" s="0">
        <v>0</v>
      </c>
      <c r="M6483" s="0">
        <v>0</v>
      </c>
      <c r="N6483" s="24">
        <v>0</v>
      </c>
      <c r="O6483" s="44">
        <v>0</v>
      </c>
      <c r="P6483" s="44">
        <v>0</v>
      </c>
      <c r="Q6483" s="24">
        <v>0</v>
      </c>
    </row>
    <row r="6484">
      <c r="B6484" s="0" t="s">
        <v>21239</v>
      </c>
      <c r="C6484" s="0">
        <v>0</v>
      </c>
      <c r="D6484" s="0">
        <v>0</v>
      </c>
      <c r="E6484" s="27">
        <v>0</v>
      </c>
      <c r="F6484" s="0">
        <v>0</v>
      </c>
      <c r="G6484" s="0">
        <v>0</v>
      </c>
      <c r="H6484" s="24">
        <v>0</v>
      </c>
      <c r="I6484" s="0">
        <v>0</v>
      </c>
      <c r="J6484" s="0">
        <v>0</v>
      </c>
      <c r="K6484" s="24">
        <v>0</v>
      </c>
      <c r="L6484" s="0">
        <v>0</v>
      </c>
      <c r="M6484" s="0">
        <v>0</v>
      </c>
      <c r="N6484" s="24">
        <v>0</v>
      </c>
      <c r="O6484" s="44">
        <v>0</v>
      </c>
      <c r="P6484" s="44">
        <v>0</v>
      </c>
      <c r="Q6484" s="24">
        <v>0</v>
      </c>
    </row>
    <row r="6485">
      <c r="B6485" s="0" t="s">
        <v>21240</v>
      </c>
      <c r="C6485" s="0">
        <v>0</v>
      </c>
      <c r="D6485" s="0">
        <v>0</v>
      </c>
      <c r="E6485" s="27">
        <v>0</v>
      </c>
      <c r="F6485" s="0">
        <v>0</v>
      </c>
      <c r="G6485" s="0">
        <v>0</v>
      </c>
      <c r="H6485" s="24">
        <v>0</v>
      </c>
      <c r="I6485" s="0">
        <v>0</v>
      </c>
      <c r="J6485" s="0">
        <v>0</v>
      </c>
      <c r="K6485" s="24">
        <v>0</v>
      </c>
      <c r="L6485" s="0">
        <v>0</v>
      </c>
      <c r="M6485" s="0">
        <v>0</v>
      </c>
      <c r="N6485" s="24">
        <v>0</v>
      </c>
      <c r="O6485" s="44">
        <v>0</v>
      </c>
      <c r="P6485" s="44">
        <v>0</v>
      </c>
      <c r="Q6485" s="24">
        <v>0</v>
      </c>
    </row>
    <row r="6486">
      <c r="B6486" s="0" t="s">
        <v>21241</v>
      </c>
      <c r="C6486" s="0">
        <v>0</v>
      </c>
      <c r="D6486" s="0">
        <v>0</v>
      </c>
      <c r="E6486" s="27">
        <v>0</v>
      </c>
      <c r="F6486" s="0">
        <v>0</v>
      </c>
      <c r="G6486" s="0">
        <v>0</v>
      </c>
      <c r="H6486" s="24">
        <v>0</v>
      </c>
      <c r="I6486" s="0">
        <v>0</v>
      </c>
      <c r="J6486" s="0">
        <v>0</v>
      </c>
      <c r="K6486" s="24">
        <v>0</v>
      </c>
      <c r="L6486" s="0">
        <v>0</v>
      </c>
      <c r="M6486" s="0">
        <v>0</v>
      </c>
      <c r="N6486" s="24">
        <v>0</v>
      </c>
      <c r="O6486" s="44">
        <v>0</v>
      </c>
      <c r="P6486" s="44">
        <v>0</v>
      </c>
      <c r="Q6486" s="24">
        <v>0</v>
      </c>
    </row>
    <row r="6487">
      <c r="B6487" s="0" t="s">
        <v>21242</v>
      </c>
      <c r="C6487" s="0">
        <v>0</v>
      </c>
      <c r="D6487" s="0">
        <v>0</v>
      </c>
      <c r="E6487" s="27">
        <v>0</v>
      </c>
      <c r="F6487" s="0">
        <v>0</v>
      </c>
      <c r="G6487" s="0">
        <v>0</v>
      </c>
      <c r="H6487" s="24">
        <v>0</v>
      </c>
      <c r="I6487" s="0">
        <v>0</v>
      </c>
      <c r="J6487" s="0">
        <v>0</v>
      </c>
      <c r="K6487" s="24">
        <v>0</v>
      </c>
      <c r="L6487" s="0">
        <v>0</v>
      </c>
      <c r="M6487" s="0">
        <v>0</v>
      </c>
      <c r="N6487" s="24">
        <v>0</v>
      </c>
      <c r="O6487" s="44">
        <v>0</v>
      </c>
      <c r="P6487" s="44">
        <v>0</v>
      </c>
      <c r="Q6487" s="24">
        <v>0</v>
      </c>
    </row>
    <row r="6488">
      <c r="B6488" s="0" t="s">
        <v>21243</v>
      </c>
      <c r="C6488" s="0">
        <v>0</v>
      </c>
      <c r="D6488" s="0">
        <v>0</v>
      </c>
      <c r="E6488" s="27">
        <v>0</v>
      </c>
      <c r="F6488" s="0">
        <v>0</v>
      </c>
      <c r="G6488" s="0">
        <v>0</v>
      </c>
      <c r="H6488" s="24">
        <v>0</v>
      </c>
      <c r="I6488" s="0">
        <v>0</v>
      </c>
      <c r="J6488" s="0">
        <v>0</v>
      </c>
      <c r="K6488" s="24">
        <v>0</v>
      </c>
      <c r="L6488" s="0">
        <v>0</v>
      </c>
      <c r="M6488" s="0">
        <v>0</v>
      </c>
      <c r="N6488" s="24">
        <v>0</v>
      </c>
      <c r="O6488" s="44">
        <v>0</v>
      </c>
      <c r="P6488" s="44">
        <v>0</v>
      </c>
      <c r="Q6488" s="24">
        <v>0</v>
      </c>
    </row>
    <row r="6489">
      <c r="B6489" s="0" t="s">
        <v>21244</v>
      </c>
      <c r="C6489" s="0">
        <v>0</v>
      </c>
      <c r="D6489" s="0">
        <v>0</v>
      </c>
      <c r="E6489" s="27">
        <v>0</v>
      </c>
      <c r="F6489" s="0">
        <v>0</v>
      </c>
      <c r="G6489" s="0">
        <v>0</v>
      </c>
      <c r="H6489" s="24">
        <v>0</v>
      </c>
      <c r="I6489" s="0">
        <v>0</v>
      </c>
      <c r="J6489" s="0">
        <v>0</v>
      </c>
      <c r="K6489" s="24">
        <v>0</v>
      </c>
      <c r="L6489" s="0">
        <v>0</v>
      </c>
      <c r="M6489" s="0">
        <v>0</v>
      </c>
      <c r="N6489" s="24">
        <v>0</v>
      </c>
      <c r="O6489" s="44">
        <v>0</v>
      </c>
      <c r="P6489" s="44">
        <v>0</v>
      </c>
      <c r="Q6489" s="24">
        <v>0</v>
      </c>
    </row>
    <row r="6490">
      <c r="B6490" s="0" t="s">
        <v>21245</v>
      </c>
      <c r="C6490" s="0">
        <v>0</v>
      </c>
      <c r="D6490" s="0">
        <v>0</v>
      </c>
      <c r="E6490" s="27">
        <v>0</v>
      </c>
      <c r="F6490" s="0">
        <v>0</v>
      </c>
      <c r="G6490" s="0">
        <v>0</v>
      </c>
      <c r="H6490" s="24">
        <v>0</v>
      </c>
      <c r="I6490" s="0">
        <v>0</v>
      </c>
      <c r="J6490" s="0">
        <v>0</v>
      </c>
      <c r="K6490" s="24">
        <v>0</v>
      </c>
      <c r="L6490" s="0">
        <v>0</v>
      </c>
      <c r="M6490" s="0">
        <v>0</v>
      </c>
      <c r="N6490" s="24">
        <v>0</v>
      </c>
      <c r="O6490" s="44">
        <v>0</v>
      </c>
      <c r="P6490" s="44">
        <v>0</v>
      </c>
      <c r="Q6490" s="24">
        <v>0</v>
      </c>
    </row>
    <row r="6491">
      <c r="B6491" s="0" t="s">
        <v>21246</v>
      </c>
      <c r="C6491" s="0">
        <v>0</v>
      </c>
      <c r="D6491" s="0">
        <v>0</v>
      </c>
      <c r="E6491" s="27">
        <v>0</v>
      </c>
      <c r="F6491" s="0">
        <v>0</v>
      </c>
      <c r="G6491" s="0">
        <v>0</v>
      </c>
      <c r="H6491" s="24">
        <v>0</v>
      </c>
      <c r="I6491" s="0">
        <v>0</v>
      </c>
      <c r="J6491" s="0">
        <v>0</v>
      </c>
      <c r="K6491" s="24">
        <v>0</v>
      </c>
      <c r="L6491" s="0">
        <v>0</v>
      </c>
      <c r="M6491" s="0">
        <v>0</v>
      </c>
      <c r="N6491" s="24">
        <v>0</v>
      </c>
      <c r="O6491" s="44">
        <v>0</v>
      </c>
      <c r="P6491" s="44">
        <v>0</v>
      </c>
      <c r="Q6491" s="24">
        <v>0</v>
      </c>
    </row>
    <row r="6492">
      <c r="B6492" s="0" t="s">
        <v>21247</v>
      </c>
      <c r="C6492" s="0">
        <v>0</v>
      </c>
      <c r="D6492" s="0">
        <v>0</v>
      </c>
      <c r="E6492" s="27">
        <v>0</v>
      </c>
      <c r="F6492" s="0">
        <v>0</v>
      </c>
      <c r="G6492" s="0">
        <v>0</v>
      </c>
      <c r="H6492" s="24">
        <v>0</v>
      </c>
      <c r="I6492" s="0">
        <v>0</v>
      </c>
      <c r="J6492" s="0">
        <v>0</v>
      </c>
      <c r="K6492" s="24">
        <v>0</v>
      </c>
      <c r="L6492" s="0">
        <v>0</v>
      </c>
      <c r="M6492" s="0">
        <v>0</v>
      </c>
      <c r="N6492" s="24">
        <v>0</v>
      </c>
      <c r="O6492" s="44">
        <v>0</v>
      </c>
      <c r="P6492" s="44">
        <v>0</v>
      </c>
      <c r="Q6492" s="24">
        <v>0</v>
      </c>
    </row>
    <row r="6493">
      <c r="B6493" s="0" t="s">
        <v>21248</v>
      </c>
      <c r="C6493" s="0">
        <v>0</v>
      </c>
      <c r="D6493" s="0">
        <v>0</v>
      </c>
      <c r="E6493" s="27">
        <v>0</v>
      </c>
      <c r="F6493" s="0">
        <v>0</v>
      </c>
      <c r="G6493" s="0">
        <v>0</v>
      </c>
      <c r="H6493" s="24">
        <v>0</v>
      </c>
      <c r="I6493" s="0">
        <v>0</v>
      </c>
      <c r="J6493" s="0">
        <v>0</v>
      </c>
      <c r="K6493" s="24">
        <v>0</v>
      </c>
      <c r="L6493" s="0">
        <v>0</v>
      </c>
      <c r="M6493" s="0">
        <v>0</v>
      </c>
      <c r="N6493" s="24">
        <v>0</v>
      </c>
      <c r="O6493" s="44">
        <v>0</v>
      </c>
      <c r="P6493" s="44">
        <v>0</v>
      </c>
      <c r="Q6493" s="24">
        <v>0</v>
      </c>
    </row>
    <row r="6494">
      <c r="B6494" s="0" t="s">
        <v>21249</v>
      </c>
      <c r="C6494" s="0">
        <v>0</v>
      </c>
      <c r="D6494" s="0">
        <v>0</v>
      </c>
      <c r="E6494" s="27">
        <v>0</v>
      </c>
      <c r="F6494" s="0">
        <v>0</v>
      </c>
      <c r="G6494" s="0">
        <v>0</v>
      </c>
      <c r="H6494" s="24">
        <v>0</v>
      </c>
      <c r="I6494" s="0">
        <v>0</v>
      </c>
      <c r="J6494" s="0">
        <v>0</v>
      </c>
      <c r="K6494" s="24">
        <v>0</v>
      </c>
      <c r="L6494" s="0">
        <v>0</v>
      </c>
      <c r="M6494" s="0">
        <v>0</v>
      </c>
      <c r="N6494" s="24">
        <v>0</v>
      </c>
      <c r="O6494" s="44">
        <v>0</v>
      </c>
      <c r="P6494" s="44">
        <v>0</v>
      </c>
      <c r="Q6494" s="24">
        <v>0</v>
      </c>
    </row>
    <row r="6495">
      <c r="B6495" s="0" t="s">
        <v>21250</v>
      </c>
      <c r="C6495" s="0">
        <v>0</v>
      </c>
      <c r="D6495" s="0">
        <v>0</v>
      </c>
      <c r="E6495" s="27">
        <v>0</v>
      </c>
      <c r="F6495" s="0">
        <v>0</v>
      </c>
      <c r="G6495" s="0">
        <v>0</v>
      </c>
      <c r="H6495" s="24">
        <v>0</v>
      </c>
      <c r="I6495" s="0">
        <v>0</v>
      </c>
      <c r="J6495" s="0">
        <v>0</v>
      </c>
      <c r="K6495" s="24">
        <v>0</v>
      </c>
      <c r="L6495" s="0">
        <v>0</v>
      </c>
      <c r="M6495" s="0">
        <v>0</v>
      </c>
      <c r="N6495" s="24">
        <v>0</v>
      </c>
      <c r="O6495" s="44">
        <v>0</v>
      </c>
      <c r="P6495" s="44">
        <v>0</v>
      </c>
      <c r="Q6495" s="24">
        <v>0</v>
      </c>
    </row>
    <row r="6496">
      <c r="B6496" s="0" t="s">
        <v>21251</v>
      </c>
      <c r="C6496" s="0">
        <v>0</v>
      </c>
      <c r="D6496" s="0">
        <v>0</v>
      </c>
      <c r="E6496" s="27">
        <v>0</v>
      </c>
      <c r="F6496" s="0">
        <v>0</v>
      </c>
      <c r="G6496" s="0">
        <v>0</v>
      </c>
      <c r="H6496" s="24">
        <v>0</v>
      </c>
      <c r="I6496" s="0">
        <v>0</v>
      </c>
      <c r="J6496" s="0">
        <v>0</v>
      </c>
      <c r="K6496" s="24">
        <v>0</v>
      </c>
      <c r="L6496" s="0">
        <v>0</v>
      </c>
      <c r="M6496" s="0">
        <v>0</v>
      </c>
      <c r="N6496" s="24">
        <v>0</v>
      </c>
      <c r="O6496" s="44">
        <v>0</v>
      </c>
      <c r="P6496" s="44">
        <v>0</v>
      </c>
      <c r="Q6496" s="24">
        <v>0</v>
      </c>
    </row>
    <row r="6497">
      <c r="B6497" s="0" t="s">
        <v>21252</v>
      </c>
      <c r="C6497" s="0">
        <v>0</v>
      </c>
      <c r="D6497" s="0">
        <v>0</v>
      </c>
      <c r="E6497" s="27">
        <v>0</v>
      </c>
      <c r="F6497" s="0">
        <v>0</v>
      </c>
      <c r="G6497" s="0">
        <v>0</v>
      </c>
      <c r="H6497" s="24">
        <v>0</v>
      </c>
      <c r="I6497" s="0">
        <v>0</v>
      </c>
      <c r="J6497" s="0">
        <v>0</v>
      </c>
      <c r="K6497" s="24">
        <v>0</v>
      </c>
      <c r="L6497" s="0">
        <v>0</v>
      </c>
      <c r="M6497" s="0">
        <v>0</v>
      </c>
      <c r="N6497" s="24">
        <v>0</v>
      </c>
      <c r="O6497" s="44">
        <v>0</v>
      </c>
      <c r="P6497" s="44">
        <v>0</v>
      </c>
      <c r="Q6497" s="24">
        <v>0</v>
      </c>
    </row>
    <row r="6498">
      <c r="B6498" s="0" t="s">
        <v>21253</v>
      </c>
      <c r="C6498" s="0">
        <v>0</v>
      </c>
      <c r="D6498" s="0">
        <v>0</v>
      </c>
      <c r="E6498" s="27">
        <v>0</v>
      </c>
      <c r="F6498" s="0">
        <v>0</v>
      </c>
      <c r="G6498" s="0">
        <v>0</v>
      </c>
      <c r="H6498" s="24">
        <v>0</v>
      </c>
      <c r="I6498" s="0">
        <v>0</v>
      </c>
      <c r="J6498" s="0">
        <v>0</v>
      </c>
      <c r="K6498" s="24">
        <v>0</v>
      </c>
      <c r="L6498" s="0">
        <v>0</v>
      </c>
      <c r="M6498" s="0">
        <v>0</v>
      </c>
      <c r="N6498" s="24">
        <v>0</v>
      </c>
      <c r="O6498" s="44">
        <v>0</v>
      </c>
      <c r="P6498" s="44">
        <v>0</v>
      </c>
      <c r="Q6498" s="24">
        <v>0</v>
      </c>
    </row>
    <row r="6499">
      <c r="B6499" s="0" t="s">
        <v>21254</v>
      </c>
      <c r="C6499" s="0">
        <v>0</v>
      </c>
      <c r="D6499" s="0">
        <v>0</v>
      </c>
      <c r="E6499" s="27">
        <v>0</v>
      </c>
      <c r="F6499" s="0">
        <v>0</v>
      </c>
      <c r="G6499" s="0">
        <v>0</v>
      </c>
      <c r="H6499" s="24">
        <v>0</v>
      </c>
      <c r="I6499" s="0">
        <v>0</v>
      </c>
      <c r="J6499" s="0">
        <v>0</v>
      </c>
      <c r="K6499" s="24">
        <v>0</v>
      </c>
      <c r="L6499" s="0">
        <v>0</v>
      </c>
      <c r="M6499" s="0">
        <v>0</v>
      </c>
      <c r="N6499" s="24">
        <v>0</v>
      </c>
      <c r="O6499" s="44">
        <v>0</v>
      </c>
      <c r="P6499" s="44">
        <v>0</v>
      </c>
      <c r="Q6499" s="24">
        <v>0</v>
      </c>
    </row>
    <row r="6500">
      <c r="B6500" s="0" t="s">
        <v>21255</v>
      </c>
      <c r="C6500" s="0">
        <v>0</v>
      </c>
      <c r="D6500" s="0">
        <v>0</v>
      </c>
      <c r="E6500" s="27">
        <v>0</v>
      </c>
      <c r="F6500" s="0">
        <v>0</v>
      </c>
      <c r="G6500" s="0">
        <v>0</v>
      </c>
      <c r="H6500" s="24">
        <v>0</v>
      </c>
      <c r="I6500" s="0">
        <v>0</v>
      </c>
      <c r="J6500" s="0">
        <v>0</v>
      </c>
      <c r="K6500" s="24">
        <v>0</v>
      </c>
      <c r="L6500" s="0">
        <v>0</v>
      </c>
      <c r="M6500" s="0">
        <v>0</v>
      </c>
      <c r="N6500" s="24">
        <v>0</v>
      </c>
      <c r="O6500" s="44">
        <v>0</v>
      </c>
      <c r="P6500" s="44">
        <v>0</v>
      </c>
      <c r="Q6500" s="24">
        <v>0</v>
      </c>
    </row>
    <row r="6501">
      <c r="B6501" s="0" t="s">
        <v>21256</v>
      </c>
      <c r="C6501" s="0">
        <v>0</v>
      </c>
      <c r="D6501" s="0">
        <v>0</v>
      </c>
      <c r="E6501" s="27">
        <v>0</v>
      </c>
      <c r="F6501" s="0">
        <v>0</v>
      </c>
      <c r="G6501" s="0">
        <v>0</v>
      </c>
      <c r="H6501" s="24">
        <v>0</v>
      </c>
      <c r="I6501" s="0">
        <v>0</v>
      </c>
      <c r="J6501" s="0">
        <v>0</v>
      </c>
      <c r="K6501" s="24">
        <v>0</v>
      </c>
      <c r="L6501" s="0">
        <v>0</v>
      </c>
      <c r="M6501" s="0">
        <v>0</v>
      </c>
      <c r="N6501" s="24">
        <v>0</v>
      </c>
      <c r="O6501" s="44">
        <v>0</v>
      </c>
      <c r="P6501" s="44">
        <v>0</v>
      </c>
      <c r="Q6501" s="24">
        <v>0</v>
      </c>
    </row>
    <row r="6502">
      <c r="B6502" s="0" t="s">
        <v>21257</v>
      </c>
      <c r="C6502" s="0">
        <v>0</v>
      </c>
      <c r="D6502" s="0">
        <v>0</v>
      </c>
      <c r="E6502" s="27">
        <v>0</v>
      </c>
      <c r="F6502" s="0">
        <v>0</v>
      </c>
      <c r="G6502" s="0">
        <v>0</v>
      </c>
      <c r="H6502" s="24">
        <v>0</v>
      </c>
      <c r="I6502" s="0">
        <v>0</v>
      </c>
      <c r="J6502" s="0">
        <v>0</v>
      </c>
      <c r="K6502" s="24">
        <v>0</v>
      </c>
      <c r="L6502" s="0">
        <v>0</v>
      </c>
      <c r="M6502" s="0">
        <v>0</v>
      </c>
      <c r="N6502" s="24">
        <v>0</v>
      </c>
      <c r="O6502" s="44">
        <v>0</v>
      </c>
      <c r="P6502" s="44">
        <v>0</v>
      </c>
      <c r="Q6502" s="24">
        <v>0</v>
      </c>
    </row>
    <row r="6503">
      <c r="B6503" s="0" t="s">
        <v>21258</v>
      </c>
      <c r="C6503" s="0">
        <v>0</v>
      </c>
      <c r="D6503" s="0">
        <v>0</v>
      </c>
      <c r="E6503" s="27">
        <v>0</v>
      </c>
      <c r="F6503" s="0">
        <v>0</v>
      </c>
      <c r="G6503" s="0">
        <v>0</v>
      </c>
      <c r="H6503" s="24">
        <v>0</v>
      </c>
      <c r="I6503" s="0">
        <v>0</v>
      </c>
      <c r="J6503" s="0">
        <v>0</v>
      </c>
      <c r="K6503" s="24">
        <v>0</v>
      </c>
      <c r="L6503" s="0">
        <v>0</v>
      </c>
      <c r="M6503" s="0">
        <v>0</v>
      </c>
      <c r="N6503" s="24">
        <v>0</v>
      </c>
      <c r="O6503" s="44">
        <v>0</v>
      </c>
      <c r="P6503" s="44">
        <v>0</v>
      </c>
      <c r="Q6503" s="24">
        <v>0</v>
      </c>
    </row>
    <row r="6504">
      <c r="B6504" s="0" t="s">
        <v>21259</v>
      </c>
      <c r="C6504" s="0">
        <v>0</v>
      </c>
      <c r="D6504" s="0">
        <v>0</v>
      </c>
      <c r="E6504" s="27">
        <v>0</v>
      </c>
      <c r="F6504" s="0">
        <v>0</v>
      </c>
      <c r="G6504" s="0">
        <v>0</v>
      </c>
      <c r="H6504" s="24">
        <v>0</v>
      </c>
      <c r="I6504" s="0">
        <v>0</v>
      </c>
      <c r="J6504" s="0">
        <v>0</v>
      </c>
      <c r="K6504" s="24">
        <v>0</v>
      </c>
      <c r="L6504" s="0">
        <v>0</v>
      </c>
      <c r="M6504" s="0">
        <v>0</v>
      </c>
      <c r="N6504" s="24">
        <v>0</v>
      </c>
      <c r="O6504" s="44">
        <v>0</v>
      </c>
      <c r="P6504" s="44">
        <v>0</v>
      </c>
      <c r="Q6504" s="24">
        <v>0</v>
      </c>
    </row>
    <row r="6505">
      <c r="B6505" s="0" t="s">
        <v>21260</v>
      </c>
      <c r="C6505" s="0">
        <v>0</v>
      </c>
      <c r="D6505" s="0">
        <v>0</v>
      </c>
      <c r="E6505" s="27">
        <v>0</v>
      </c>
      <c r="F6505" s="0">
        <v>0</v>
      </c>
      <c r="G6505" s="0">
        <v>0</v>
      </c>
      <c r="H6505" s="24">
        <v>0</v>
      </c>
      <c r="I6505" s="0">
        <v>0</v>
      </c>
      <c r="J6505" s="0">
        <v>0</v>
      </c>
      <c r="K6505" s="24">
        <v>0</v>
      </c>
      <c r="L6505" s="0">
        <v>0</v>
      </c>
      <c r="M6505" s="0">
        <v>0</v>
      </c>
      <c r="N6505" s="24">
        <v>0</v>
      </c>
      <c r="O6505" s="44">
        <v>0</v>
      </c>
      <c r="P6505" s="44">
        <v>0</v>
      </c>
      <c r="Q6505" s="24">
        <v>0</v>
      </c>
    </row>
    <row r="6506">
      <c r="B6506" s="0" t="s">
        <v>21261</v>
      </c>
      <c r="C6506" s="0">
        <v>0</v>
      </c>
      <c r="D6506" s="0">
        <v>0</v>
      </c>
      <c r="E6506" s="27">
        <v>0</v>
      </c>
      <c r="F6506" s="0">
        <v>0</v>
      </c>
      <c r="G6506" s="0">
        <v>0</v>
      </c>
      <c r="H6506" s="24">
        <v>0</v>
      </c>
      <c r="I6506" s="0">
        <v>0</v>
      </c>
      <c r="J6506" s="0">
        <v>0</v>
      </c>
      <c r="K6506" s="24">
        <v>0</v>
      </c>
      <c r="L6506" s="0">
        <v>0</v>
      </c>
      <c r="M6506" s="0">
        <v>0</v>
      </c>
      <c r="N6506" s="24">
        <v>0</v>
      </c>
      <c r="O6506" s="44">
        <v>0</v>
      </c>
      <c r="P6506" s="44">
        <v>0</v>
      </c>
      <c r="Q6506" s="24">
        <v>0</v>
      </c>
    </row>
    <row r="6507">
      <c r="B6507" s="0" t="s">
        <v>21262</v>
      </c>
      <c r="C6507" s="0">
        <v>0</v>
      </c>
      <c r="D6507" s="0">
        <v>0</v>
      </c>
      <c r="E6507" s="27">
        <v>0</v>
      </c>
      <c r="F6507" s="0">
        <v>0</v>
      </c>
      <c r="G6507" s="0">
        <v>0</v>
      </c>
      <c r="H6507" s="24">
        <v>0</v>
      </c>
      <c r="I6507" s="0">
        <v>0</v>
      </c>
      <c r="J6507" s="0">
        <v>0</v>
      </c>
      <c r="K6507" s="24">
        <v>0</v>
      </c>
      <c r="L6507" s="0">
        <v>0</v>
      </c>
      <c r="M6507" s="0">
        <v>0</v>
      </c>
      <c r="N6507" s="24">
        <v>0</v>
      </c>
      <c r="O6507" s="44">
        <v>0</v>
      </c>
      <c r="P6507" s="44">
        <v>0</v>
      </c>
      <c r="Q6507" s="24">
        <v>0</v>
      </c>
    </row>
    <row r="6508">
      <c r="B6508" s="0" t="s">
        <v>21263</v>
      </c>
      <c r="C6508" s="0">
        <v>0</v>
      </c>
      <c r="D6508" s="0">
        <v>0</v>
      </c>
      <c r="E6508" s="27">
        <v>0</v>
      </c>
      <c r="F6508" s="0">
        <v>0</v>
      </c>
      <c r="G6508" s="0">
        <v>0</v>
      </c>
      <c r="H6508" s="24">
        <v>0</v>
      </c>
      <c r="I6508" s="0">
        <v>0</v>
      </c>
      <c r="J6508" s="0">
        <v>0</v>
      </c>
      <c r="K6508" s="24">
        <v>0</v>
      </c>
      <c r="L6508" s="0">
        <v>0</v>
      </c>
      <c r="M6508" s="0">
        <v>0</v>
      </c>
      <c r="N6508" s="24">
        <v>0</v>
      </c>
      <c r="O6508" s="44">
        <v>0</v>
      </c>
      <c r="P6508" s="44">
        <v>0</v>
      </c>
      <c r="Q6508" s="24">
        <v>0</v>
      </c>
    </row>
    <row r="6509">
      <c r="B6509" s="0" t="s">
        <v>21264</v>
      </c>
      <c r="C6509" s="0">
        <v>0</v>
      </c>
      <c r="D6509" s="0">
        <v>0</v>
      </c>
      <c r="E6509" s="27">
        <v>0</v>
      </c>
      <c r="F6509" s="0">
        <v>0</v>
      </c>
      <c r="G6509" s="0">
        <v>0</v>
      </c>
      <c r="H6509" s="24">
        <v>0</v>
      </c>
      <c r="I6509" s="0">
        <v>0</v>
      </c>
      <c r="J6509" s="0">
        <v>0</v>
      </c>
      <c r="K6509" s="24">
        <v>0</v>
      </c>
      <c r="L6509" s="0">
        <v>0</v>
      </c>
      <c r="M6509" s="0">
        <v>0</v>
      </c>
      <c r="N6509" s="24">
        <v>0</v>
      </c>
      <c r="O6509" s="44">
        <v>0</v>
      </c>
      <c r="P6509" s="44">
        <v>0</v>
      </c>
      <c r="Q6509" s="24">
        <v>0</v>
      </c>
    </row>
    <row r="6510">
      <c r="B6510" s="0" t="s">
        <v>21265</v>
      </c>
      <c r="C6510" s="0">
        <v>0</v>
      </c>
      <c r="D6510" s="0">
        <v>0</v>
      </c>
      <c r="E6510" s="27">
        <v>0</v>
      </c>
      <c r="F6510" s="0">
        <v>0</v>
      </c>
      <c r="G6510" s="0">
        <v>0</v>
      </c>
      <c r="H6510" s="24">
        <v>0</v>
      </c>
      <c r="I6510" s="0">
        <v>0</v>
      </c>
      <c r="J6510" s="0">
        <v>0</v>
      </c>
      <c r="K6510" s="24">
        <v>0</v>
      </c>
      <c r="L6510" s="0">
        <v>0</v>
      </c>
      <c r="M6510" s="0">
        <v>0</v>
      </c>
      <c r="N6510" s="24">
        <v>0</v>
      </c>
      <c r="O6510" s="44">
        <v>0</v>
      </c>
      <c r="P6510" s="44">
        <v>0</v>
      </c>
      <c r="Q6510" s="24">
        <v>0</v>
      </c>
    </row>
    <row r="6511">
      <c r="B6511" s="0" t="s">
        <v>21266</v>
      </c>
      <c r="C6511" s="0">
        <v>0</v>
      </c>
      <c r="D6511" s="0">
        <v>0</v>
      </c>
      <c r="E6511" s="27">
        <v>0</v>
      </c>
      <c r="F6511" s="0">
        <v>0</v>
      </c>
      <c r="G6511" s="0">
        <v>0</v>
      </c>
      <c r="H6511" s="24">
        <v>0</v>
      </c>
      <c r="I6511" s="0">
        <v>0</v>
      </c>
      <c r="J6511" s="0">
        <v>0</v>
      </c>
      <c r="K6511" s="24">
        <v>0</v>
      </c>
      <c r="L6511" s="0">
        <v>0</v>
      </c>
      <c r="M6511" s="0">
        <v>0</v>
      </c>
      <c r="N6511" s="24">
        <v>0</v>
      </c>
      <c r="O6511" s="44">
        <v>0</v>
      </c>
      <c r="P6511" s="44">
        <v>0</v>
      </c>
      <c r="Q6511" s="24">
        <v>0</v>
      </c>
    </row>
    <row r="6512">
      <c r="B6512" s="0" t="s">
        <v>21267</v>
      </c>
      <c r="C6512" s="0">
        <v>0</v>
      </c>
      <c r="D6512" s="0">
        <v>0</v>
      </c>
      <c r="E6512" s="27">
        <v>0</v>
      </c>
      <c r="F6512" s="0">
        <v>0</v>
      </c>
      <c r="G6512" s="0">
        <v>0</v>
      </c>
      <c r="H6512" s="24">
        <v>0</v>
      </c>
      <c r="I6512" s="0">
        <v>0</v>
      </c>
      <c r="J6512" s="0">
        <v>0</v>
      </c>
      <c r="K6512" s="24">
        <v>0</v>
      </c>
      <c r="L6512" s="0">
        <v>0</v>
      </c>
      <c r="M6512" s="0">
        <v>0</v>
      </c>
      <c r="N6512" s="24">
        <v>0</v>
      </c>
      <c r="O6512" s="44">
        <v>0</v>
      </c>
      <c r="P6512" s="44">
        <v>0</v>
      </c>
      <c r="Q6512" s="24">
        <v>0</v>
      </c>
    </row>
    <row r="6513">
      <c r="B6513" s="0" t="s">
        <v>21268</v>
      </c>
      <c r="C6513" s="0">
        <v>0</v>
      </c>
      <c r="D6513" s="0">
        <v>0</v>
      </c>
      <c r="E6513" s="27">
        <v>0</v>
      </c>
      <c r="F6513" s="0">
        <v>0</v>
      </c>
      <c r="G6513" s="0">
        <v>0</v>
      </c>
      <c r="H6513" s="24">
        <v>0</v>
      </c>
      <c r="I6513" s="0">
        <v>0</v>
      </c>
      <c r="J6513" s="0">
        <v>0</v>
      </c>
      <c r="K6513" s="24">
        <v>0</v>
      </c>
      <c r="L6513" s="0">
        <v>0</v>
      </c>
      <c r="M6513" s="0">
        <v>0</v>
      </c>
      <c r="N6513" s="24">
        <v>0</v>
      </c>
      <c r="O6513" s="44">
        <v>0</v>
      </c>
      <c r="P6513" s="44">
        <v>0</v>
      </c>
      <c r="Q6513" s="24">
        <v>0</v>
      </c>
    </row>
    <row r="6514">
      <c r="B6514" s="0" t="s">
        <v>21269</v>
      </c>
      <c r="C6514" s="0">
        <v>0</v>
      </c>
      <c r="D6514" s="0">
        <v>0</v>
      </c>
      <c r="E6514" s="27">
        <v>0</v>
      </c>
      <c r="F6514" s="0">
        <v>0</v>
      </c>
      <c r="G6514" s="0">
        <v>0</v>
      </c>
      <c r="H6514" s="24">
        <v>0</v>
      </c>
      <c r="I6514" s="0">
        <v>0</v>
      </c>
      <c r="J6514" s="0">
        <v>0</v>
      </c>
      <c r="K6514" s="24">
        <v>0</v>
      </c>
      <c r="L6514" s="0">
        <v>0</v>
      </c>
      <c r="M6514" s="0">
        <v>0</v>
      </c>
      <c r="N6514" s="24">
        <v>0</v>
      </c>
      <c r="O6514" s="44">
        <v>0</v>
      </c>
      <c r="P6514" s="44">
        <v>0</v>
      </c>
      <c r="Q6514" s="24">
        <v>0</v>
      </c>
    </row>
    <row r="6515">
      <c r="B6515" s="0" t="s">
        <v>21270</v>
      </c>
      <c r="C6515" s="0">
        <v>0</v>
      </c>
      <c r="D6515" s="0">
        <v>0</v>
      </c>
      <c r="E6515" s="27">
        <v>0</v>
      </c>
      <c r="F6515" s="0">
        <v>0</v>
      </c>
      <c r="G6515" s="0">
        <v>0</v>
      </c>
      <c r="H6515" s="24">
        <v>0</v>
      </c>
      <c r="I6515" s="0">
        <v>0</v>
      </c>
      <c r="J6515" s="0">
        <v>0</v>
      </c>
      <c r="K6515" s="24">
        <v>0</v>
      </c>
      <c r="L6515" s="0">
        <v>0</v>
      </c>
      <c r="M6515" s="0">
        <v>0</v>
      </c>
      <c r="N6515" s="24">
        <v>0</v>
      </c>
      <c r="O6515" s="44">
        <v>0</v>
      </c>
      <c r="P6515" s="44">
        <v>0</v>
      </c>
      <c r="Q6515" s="24">
        <v>0</v>
      </c>
    </row>
    <row r="6516">
      <c r="B6516" s="0" t="s">
        <v>21271</v>
      </c>
      <c r="C6516" s="0">
        <v>0</v>
      </c>
      <c r="D6516" s="0">
        <v>0</v>
      </c>
      <c r="E6516" s="27">
        <v>0</v>
      </c>
      <c r="F6516" s="0">
        <v>0</v>
      </c>
      <c r="G6516" s="0">
        <v>0</v>
      </c>
      <c r="H6516" s="24">
        <v>0</v>
      </c>
      <c r="I6516" s="0">
        <v>0</v>
      </c>
      <c r="J6516" s="0">
        <v>0</v>
      </c>
      <c r="K6516" s="24">
        <v>0</v>
      </c>
      <c r="L6516" s="0">
        <v>0</v>
      </c>
      <c r="M6516" s="0">
        <v>0</v>
      </c>
      <c r="N6516" s="24">
        <v>0</v>
      </c>
      <c r="O6516" s="44">
        <v>0</v>
      </c>
      <c r="P6516" s="44">
        <v>0</v>
      </c>
      <c r="Q6516" s="24">
        <v>0</v>
      </c>
    </row>
    <row r="6517">
      <c r="B6517" s="0" t="s">
        <v>21272</v>
      </c>
      <c r="C6517" s="0">
        <v>0</v>
      </c>
      <c r="D6517" s="0">
        <v>0</v>
      </c>
      <c r="E6517" s="27">
        <v>0</v>
      </c>
      <c r="F6517" s="0">
        <v>0</v>
      </c>
      <c r="G6517" s="0">
        <v>0</v>
      </c>
      <c r="H6517" s="24">
        <v>0</v>
      </c>
      <c r="I6517" s="0">
        <v>0</v>
      </c>
      <c r="J6517" s="0">
        <v>0</v>
      </c>
      <c r="K6517" s="24">
        <v>0</v>
      </c>
      <c r="L6517" s="0">
        <v>0</v>
      </c>
      <c r="M6517" s="0">
        <v>0</v>
      </c>
      <c r="N6517" s="24">
        <v>0</v>
      </c>
      <c r="O6517" s="44">
        <v>0</v>
      </c>
      <c r="P6517" s="44">
        <v>0</v>
      </c>
      <c r="Q6517" s="24">
        <v>0</v>
      </c>
    </row>
    <row r="6518">
      <c r="B6518" s="0" t="s">
        <v>21273</v>
      </c>
      <c r="C6518" s="0">
        <v>0</v>
      </c>
      <c r="D6518" s="0">
        <v>0</v>
      </c>
      <c r="E6518" s="27">
        <v>0</v>
      </c>
      <c r="F6518" s="0">
        <v>0</v>
      </c>
      <c r="G6518" s="0">
        <v>0</v>
      </c>
      <c r="H6518" s="24">
        <v>0</v>
      </c>
      <c r="I6518" s="0">
        <v>0</v>
      </c>
      <c r="J6518" s="0">
        <v>0</v>
      </c>
      <c r="K6518" s="24">
        <v>0</v>
      </c>
      <c r="L6518" s="0">
        <v>0</v>
      </c>
      <c r="M6518" s="0">
        <v>0</v>
      </c>
      <c r="N6518" s="24">
        <v>0</v>
      </c>
      <c r="O6518" s="44">
        <v>0</v>
      </c>
      <c r="P6518" s="44">
        <v>0</v>
      </c>
      <c r="Q6518" s="24">
        <v>0</v>
      </c>
    </row>
    <row r="6519">
      <c r="B6519" s="0" t="s">
        <v>21274</v>
      </c>
      <c r="C6519" s="0">
        <v>0</v>
      </c>
      <c r="D6519" s="0">
        <v>0</v>
      </c>
      <c r="E6519" s="27">
        <v>0</v>
      </c>
      <c r="F6519" s="0">
        <v>0</v>
      </c>
      <c r="G6519" s="0">
        <v>0</v>
      </c>
      <c r="H6519" s="24">
        <v>0</v>
      </c>
      <c r="I6519" s="0">
        <v>0</v>
      </c>
      <c r="J6519" s="0">
        <v>0</v>
      </c>
      <c r="K6519" s="24">
        <v>0</v>
      </c>
      <c r="L6519" s="0">
        <v>0</v>
      </c>
      <c r="M6519" s="0">
        <v>0</v>
      </c>
      <c r="N6519" s="24">
        <v>0</v>
      </c>
      <c r="O6519" s="44">
        <v>0</v>
      </c>
      <c r="P6519" s="44">
        <v>0</v>
      </c>
      <c r="Q6519" s="24">
        <v>0</v>
      </c>
    </row>
    <row r="6520">
      <c r="B6520" s="0" t="s">
        <v>21275</v>
      </c>
      <c r="C6520" s="0">
        <v>0</v>
      </c>
      <c r="D6520" s="0">
        <v>0</v>
      </c>
      <c r="E6520" s="27">
        <v>0</v>
      </c>
      <c r="F6520" s="0">
        <v>0</v>
      </c>
      <c r="G6520" s="0">
        <v>0</v>
      </c>
      <c r="H6520" s="24">
        <v>0</v>
      </c>
      <c r="I6520" s="0">
        <v>0</v>
      </c>
      <c r="J6520" s="0">
        <v>0</v>
      </c>
      <c r="K6520" s="24">
        <v>0</v>
      </c>
      <c r="L6520" s="0">
        <v>0</v>
      </c>
      <c r="M6520" s="0">
        <v>0</v>
      </c>
      <c r="N6520" s="24">
        <v>0</v>
      </c>
      <c r="O6520" s="44">
        <v>0</v>
      </c>
      <c r="P6520" s="44">
        <v>0</v>
      </c>
      <c r="Q6520" s="24">
        <v>0</v>
      </c>
    </row>
    <row r="6521">
      <c r="B6521" s="0" t="s">
        <v>21276</v>
      </c>
      <c r="C6521" s="0">
        <v>0</v>
      </c>
      <c r="D6521" s="0">
        <v>0</v>
      </c>
      <c r="E6521" s="27">
        <v>0</v>
      </c>
      <c r="F6521" s="0">
        <v>0</v>
      </c>
      <c r="G6521" s="0">
        <v>0</v>
      </c>
      <c r="H6521" s="24">
        <v>0</v>
      </c>
      <c r="I6521" s="0">
        <v>0</v>
      </c>
      <c r="J6521" s="0">
        <v>0</v>
      </c>
      <c r="K6521" s="24">
        <v>0</v>
      </c>
      <c r="L6521" s="0">
        <v>0</v>
      </c>
      <c r="M6521" s="0">
        <v>0</v>
      </c>
      <c r="N6521" s="24">
        <v>0</v>
      </c>
      <c r="O6521" s="44">
        <v>0</v>
      </c>
      <c r="P6521" s="44">
        <v>0</v>
      </c>
      <c r="Q6521" s="24">
        <v>0</v>
      </c>
    </row>
    <row r="6522">
      <c r="B6522" s="0" t="s">
        <v>21277</v>
      </c>
      <c r="C6522" s="0">
        <v>0</v>
      </c>
      <c r="D6522" s="0">
        <v>0</v>
      </c>
      <c r="E6522" s="27">
        <v>0</v>
      </c>
      <c r="F6522" s="0">
        <v>0</v>
      </c>
      <c r="G6522" s="0">
        <v>0</v>
      </c>
      <c r="H6522" s="24">
        <v>0</v>
      </c>
      <c r="I6522" s="0">
        <v>0</v>
      </c>
      <c r="J6522" s="0">
        <v>0</v>
      </c>
      <c r="K6522" s="24">
        <v>0</v>
      </c>
      <c r="L6522" s="0">
        <v>0</v>
      </c>
      <c r="M6522" s="0">
        <v>0</v>
      </c>
      <c r="N6522" s="24">
        <v>0</v>
      </c>
      <c r="O6522" s="44">
        <v>0</v>
      </c>
      <c r="P6522" s="44">
        <v>0</v>
      </c>
      <c r="Q6522" s="24">
        <v>0</v>
      </c>
    </row>
    <row r="6523">
      <c r="B6523" s="0" t="s">
        <v>21278</v>
      </c>
      <c r="C6523" s="0">
        <v>0</v>
      </c>
      <c r="D6523" s="0">
        <v>0</v>
      </c>
      <c r="E6523" s="27">
        <v>0</v>
      </c>
      <c r="F6523" s="0">
        <v>0</v>
      </c>
      <c r="G6523" s="0">
        <v>0</v>
      </c>
      <c r="H6523" s="24">
        <v>0</v>
      </c>
      <c r="I6523" s="0">
        <v>0</v>
      </c>
      <c r="J6523" s="0">
        <v>0</v>
      </c>
      <c r="K6523" s="24">
        <v>0</v>
      </c>
      <c r="L6523" s="0">
        <v>0</v>
      </c>
      <c r="M6523" s="0">
        <v>0</v>
      </c>
      <c r="N6523" s="24">
        <v>0</v>
      </c>
      <c r="O6523" s="44">
        <v>0</v>
      </c>
      <c r="P6523" s="44">
        <v>0</v>
      </c>
      <c r="Q6523" s="24">
        <v>0</v>
      </c>
    </row>
    <row r="6524">
      <c r="B6524" s="0" t="s">
        <v>21279</v>
      </c>
      <c r="C6524" s="0">
        <v>0</v>
      </c>
      <c r="D6524" s="0">
        <v>0</v>
      </c>
      <c r="E6524" s="27">
        <v>0</v>
      </c>
      <c r="F6524" s="0">
        <v>0</v>
      </c>
      <c r="G6524" s="0">
        <v>0</v>
      </c>
      <c r="H6524" s="24">
        <v>0</v>
      </c>
      <c r="I6524" s="0">
        <v>0</v>
      </c>
      <c r="J6524" s="0">
        <v>0</v>
      </c>
      <c r="K6524" s="24">
        <v>0</v>
      </c>
      <c r="L6524" s="0">
        <v>0</v>
      </c>
      <c r="M6524" s="0">
        <v>0</v>
      </c>
      <c r="N6524" s="24">
        <v>0</v>
      </c>
      <c r="O6524" s="44">
        <v>0</v>
      </c>
      <c r="P6524" s="44">
        <v>0</v>
      </c>
      <c r="Q6524" s="24">
        <v>0</v>
      </c>
    </row>
    <row r="6525">
      <c r="B6525" s="0" t="s">
        <v>21280</v>
      </c>
      <c r="C6525" s="0">
        <v>0</v>
      </c>
      <c r="D6525" s="0">
        <v>0</v>
      </c>
      <c r="E6525" s="27">
        <v>0</v>
      </c>
      <c r="F6525" s="0">
        <v>0</v>
      </c>
      <c r="G6525" s="0">
        <v>0</v>
      </c>
      <c r="H6525" s="24">
        <v>0</v>
      </c>
      <c r="I6525" s="0">
        <v>0</v>
      </c>
      <c r="J6525" s="0">
        <v>0</v>
      </c>
      <c r="K6525" s="24">
        <v>0</v>
      </c>
      <c r="L6525" s="0">
        <v>0</v>
      </c>
      <c r="M6525" s="0">
        <v>0</v>
      </c>
      <c r="N6525" s="24">
        <v>0</v>
      </c>
      <c r="O6525" s="44">
        <v>0</v>
      </c>
      <c r="P6525" s="44">
        <v>0</v>
      </c>
      <c r="Q6525" s="24">
        <v>0</v>
      </c>
    </row>
    <row r="6526">
      <c r="B6526" s="0" t="s">
        <v>21281</v>
      </c>
      <c r="C6526" s="0">
        <v>0</v>
      </c>
      <c r="D6526" s="0">
        <v>0</v>
      </c>
      <c r="E6526" s="27">
        <v>0</v>
      </c>
      <c r="F6526" s="0">
        <v>0</v>
      </c>
      <c r="G6526" s="0">
        <v>0</v>
      </c>
      <c r="H6526" s="24">
        <v>0</v>
      </c>
      <c r="I6526" s="0">
        <v>0</v>
      </c>
      <c r="J6526" s="0">
        <v>0</v>
      </c>
      <c r="K6526" s="24">
        <v>0</v>
      </c>
      <c r="L6526" s="0">
        <v>0</v>
      </c>
      <c r="M6526" s="0">
        <v>0</v>
      </c>
      <c r="N6526" s="24">
        <v>0</v>
      </c>
      <c r="O6526" s="44">
        <v>0</v>
      </c>
      <c r="P6526" s="44">
        <v>0</v>
      </c>
      <c r="Q6526" s="24">
        <v>0</v>
      </c>
    </row>
    <row r="6527">
      <c r="B6527" s="0" t="s">
        <v>21282</v>
      </c>
      <c r="C6527" s="0">
        <v>0</v>
      </c>
      <c r="D6527" s="0">
        <v>0</v>
      </c>
      <c r="E6527" s="27">
        <v>0</v>
      </c>
      <c r="F6527" s="0">
        <v>0</v>
      </c>
      <c r="G6527" s="0">
        <v>0</v>
      </c>
      <c r="H6527" s="24">
        <v>0</v>
      </c>
      <c r="I6527" s="0">
        <v>0</v>
      </c>
      <c r="J6527" s="0">
        <v>0</v>
      </c>
      <c r="K6527" s="24">
        <v>0</v>
      </c>
      <c r="L6527" s="0">
        <v>0</v>
      </c>
      <c r="M6527" s="0">
        <v>0</v>
      </c>
      <c r="N6527" s="24">
        <v>0</v>
      </c>
      <c r="O6527" s="44">
        <v>0</v>
      </c>
      <c r="P6527" s="44">
        <v>0</v>
      </c>
      <c r="Q6527" s="24">
        <v>0</v>
      </c>
    </row>
    <row r="6528">
      <c r="B6528" s="0" t="s">
        <v>21283</v>
      </c>
      <c r="C6528" s="0">
        <v>0</v>
      </c>
      <c r="D6528" s="0">
        <v>0</v>
      </c>
      <c r="E6528" s="27">
        <v>0</v>
      </c>
      <c r="F6528" s="0">
        <v>0</v>
      </c>
      <c r="G6528" s="0">
        <v>0</v>
      </c>
      <c r="H6528" s="24">
        <v>0</v>
      </c>
      <c r="I6528" s="0">
        <v>0</v>
      </c>
      <c r="J6528" s="0">
        <v>0</v>
      </c>
      <c r="K6528" s="24">
        <v>0</v>
      </c>
      <c r="L6528" s="0">
        <v>0</v>
      </c>
      <c r="M6528" s="0">
        <v>0</v>
      </c>
      <c r="N6528" s="24">
        <v>0</v>
      </c>
      <c r="O6528" s="44">
        <v>0</v>
      </c>
      <c r="P6528" s="44">
        <v>0</v>
      </c>
      <c r="Q6528" s="24">
        <v>0</v>
      </c>
    </row>
    <row r="6529">
      <c r="B6529" s="0" t="s">
        <v>21284</v>
      </c>
      <c r="C6529" s="0">
        <v>0</v>
      </c>
      <c r="D6529" s="0">
        <v>0</v>
      </c>
      <c r="E6529" s="27">
        <v>0</v>
      </c>
      <c r="F6529" s="0">
        <v>0</v>
      </c>
      <c r="G6529" s="0">
        <v>0</v>
      </c>
      <c r="H6529" s="24">
        <v>0</v>
      </c>
      <c r="I6529" s="0">
        <v>0</v>
      </c>
      <c r="J6529" s="0">
        <v>0</v>
      </c>
      <c r="K6529" s="24">
        <v>0</v>
      </c>
      <c r="L6529" s="0">
        <v>0</v>
      </c>
      <c r="M6529" s="0">
        <v>0</v>
      </c>
      <c r="N6529" s="24">
        <v>0</v>
      </c>
      <c r="O6529" s="44">
        <v>0</v>
      </c>
      <c r="P6529" s="44">
        <v>0</v>
      </c>
      <c r="Q6529" s="24">
        <v>0</v>
      </c>
    </row>
    <row r="6530">
      <c r="B6530" s="0" t="s">
        <v>21285</v>
      </c>
      <c r="C6530" s="0">
        <v>0</v>
      </c>
      <c r="D6530" s="0">
        <v>0</v>
      </c>
      <c r="E6530" s="27">
        <v>0</v>
      </c>
      <c r="F6530" s="0">
        <v>0</v>
      </c>
      <c r="G6530" s="0">
        <v>0</v>
      </c>
      <c r="H6530" s="24">
        <v>0</v>
      </c>
      <c r="I6530" s="0">
        <v>0</v>
      </c>
      <c r="J6530" s="0">
        <v>0</v>
      </c>
      <c r="K6530" s="24">
        <v>0</v>
      </c>
      <c r="L6530" s="0">
        <v>0</v>
      </c>
      <c r="M6530" s="0">
        <v>0</v>
      </c>
      <c r="N6530" s="24">
        <v>0</v>
      </c>
      <c r="O6530" s="44">
        <v>0</v>
      </c>
      <c r="P6530" s="44">
        <v>0</v>
      </c>
      <c r="Q6530" s="24">
        <v>0</v>
      </c>
    </row>
    <row r="6531">
      <c r="B6531" s="0" t="s">
        <v>21286</v>
      </c>
      <c r="C6531" s="0">
        <v>0</v>
      </c>
      <c r="D6531" s="0">
        <v>0</v>
      </c>
      <c r="E6531" s="27">
        <v>0</v>
      </c>
      <c r="F6531" s="0">
        <v>0</v>
      </c>
      <c r="G6531" s="0">
        <v>0</v>
      </c>
      <c r="H6531" s="24">
        <v>0</v>
      </c>
      <c r="I6531" s="0">
        <v>0</v>
      </c>
      <c r="J6531" s="0">
        <v>0</v>
      </c>
      <c r="K6531" s="24">
        <v>0</v>
      </c>
      <c r="L6531" s="0">
        <v>0</v>
      </c>
      <c r="M6531" s="0">
        <v>0</v>
      </c>
      <c r="N6531" s="24">
        <v>0</v>
      </c>
      <c r="O6531" s="44">
        <v>0</v>
      </c>
      <c r="P6531" s="44">
        <v>0</v>
      </c>
      <c r="Q6531" s="24">
        <v>0</v>
      </c>
    </row>
    <row r="6532">
      <c r="B6532" s="0" t="s">
        <v>21287</v>
      </c>
      <c r="C6532" s="0">
        <v>0</v>
      </c>
      <c r="D6532" s="0">
        <v>0</v>
      </c>
      <c r="E6532" s="27">
        <v>0</v>
      </c>
      <c r="F6532" s="0">
        <v>0</v>
      </c>
      <c r="G6532" s="0">
        <v>0</v>
      </c>
      <c r="H6532" s="24">
        <v>0</v>
      </c>
      <c r="I6532" s="0">
        <v>0</v>
      </c>
      <c r="J6532" s="0">
        <v>0</v>
      </c>
      <c r="K6532" s="24">
        <v>0</v>
      </c>
      <c r="L6532" s="0">
        <v>0</v>
      </c>
      <c r="M6532" s="0">
        <v>0</v>
      </c>
      <c r="N6532" s="24">
        <v>0</v>
      </c>
      <c r="O6532" s="44">
        <v>0</v>
      </c>
      <c r="P6532" s="44">
        <v>0</v>
      </c>
      <c r="Q6532" s="24">
        <v>0</v>
      </c>
    </row>
    <row r="6533">
      <c r="B6533" s="0" t="s">
        <v>21288</v>
      </c>
      <c r="C6533" s="0">
        <v>0</v>
      </c>
      <c r="D6533" s="0">
        <v>0</v>
      </c>
      <c r="E6533" s="27">
        <v>0</v>
      </c>
      <c r="F6533" s="0">
        <v>0</v>
      </c>
      <c r="G6533" s="0">
        <v>0</v>
      </c>
      <c r="H6533" s="24">
        <v>0</v>
      </c>
      <c r="I6533" s="0">
        <v>0</v>
      </c>
      <c r="J6533" s="0">
        <v>0</v>
      </c>
      <c r="K6533" s="24">
        <v>0</v>
      </c>
      <c r="L6533" s="0">
        <v>0</v>
      </c>
      <c r="M6533" s="0">
        <v>0</v>
      </c>
      <c r="N6533" s="24">
        <v>0</v>
      </c>
      <c r="O6533" s="44">
        <v>0</v>
      </c>
      <c r="P6533" s="44">
        <v>0</v>
      </c>
      <c r="Q6533" s="24">
        <v>0</v>
      </c>
    </row>
    <row r="6534">
      <c r="B6534" s="0" t="s">
        <v>21289</v>
      </c>
      <c r="C6534" s="0">
        <v>0</v>
      </c>
      <c r="D6534" s="0">
        <v>0</v>
      </c>
      <c r="E6534" s="27">
        <v>0</v>
      </c>
      <c r="F6534" s="0">
        <v>0</v>
      </c>
      <c r="G6534" s="0">
        <v>0</v>
      </c>
      <c r="H6534" s="24">
        <v>0</v>
      </c>
      <c r="I6534" s="0">
        <v>0</v>
      </c>
      <c r="J6534" s="0">
        <v>0</v>
      </c>
      <c r="K6534" s="24">
        <v>0</v>
      </c>
      <c r="L6534" s="0">
        <v>0</v>
      </c>
      <c r="M6534" s="0">
        <v>0</v>
      </c>
      <c r="N6534" s="24">
        <v>0</v>
      </c>
      <c r="O6534" s="44">
        <v>0</v>
      </c>
      <c r="P6534" s="44">
        <v>0</v>
      </c>
      <c r="Q6534" s="24">
        <v>0</v>
      </c>
    </row>
    <row r="6535">
      <c r="B6535" s="0" t="s">
        <v>21290</v>
      </c>
      <c r="C6535" s="0">
        <v>0</v>
      </c>
      <c r="D6535" s="0">
        <v>0</v>
      </c>
      <c r="E6535" s="27">
        <v>0</v>
      </c>
      <c r="F6535" s="0">
        <v>0</v>
      </c>
      <c r="G6535" s="0">
        <v>0</v>
      </c>
      <c r="H6535" s="24">
        <v>0</v>
      </c>
      <c r="I6535" s="0">
        <v>0</v>
      </c>
      <c r="J6535" s="0">
        <v>0</v>
      </c>
      <c r="K6535" s="24">
        <v>0</v>
      </c>
      <c r="L6535" s="0">
        <v>0</v>
      </c>
      <c r="M6535" s="0">
        <v>0</v>
      </c>
      <c r="N6535" s="24">
        <v>0</v>
      </c>
      <c r="O6535" s="44">
        <v>0</v>
      </c>
      <c r="P6535" s="44">
        <v>0</v>
      </c>
      <c r="Q6535" s="24">
        <v>0</v>
      </c>
    </row>
    <row r="6536">
      <c r="B6536" s="0" t="s">
        <v>21291</v>
      </c>
      <c r="C6536" s="0">
        <v>0</v>
      </c>
      <c r="D6536" s="0">
        <v>0</v>
      </c>
      <c r="E6536" s="27">
        <v>0</v>
      </c>
      <c r="F6536" s="0">
        <v>0</v>
      </c>
      <c r="G6536" s="0">
        <v>0</v>
      </c>
      <c r="H6536" s="24">
        <v>0</v>
      </c>
      <c r="I6536" s="0">
        <v>0</v>
      </c>
      <c r="J6536" s="0">
        <v>0</v>
      </c>
      <c r="K6536" s="24">
        <v>0</v>
      </c>
      <c r="L6536" s="0">
        <v>0</v>
      </c>
      <c r="M6536" s="0">
        <v>0</v>
      </c>
      <c r="N6536" s="24">
        <v>0</v>
      </c>
      <c r="O6536" s="44">
        <v>0</v>
      </c>
      <c r="P6536" s="44">
        <v>0</v>
      </c>
      <c r="Q6536" s="24">
        <v>0</v>
      </c>
    </row>
    <row r="6537">
      <c r="B6537" s="0" t="s">
        <v>21292</v>
      </c>
      <c r="C6537" s="0">
        <v>0</v>
      </c>
      <c r="D6537" s="0">
        <v>0</v>
      </c>
      <c r="E6537" s="27">
        <v>0</v>
      </c>
      <c r="F6537" s="0">
        <v>0</v>
      </c>
      <c r="G6537" s="0">
        <v>0</v>
      </c>
      <c r="H6537" s="24">
        <v>0</v>
      </c>
      <c r="I6537" s="0">
        <v>0</v>
      </c>
      <c r="J6537" s="0">
        <v>0</v>
      </c>
      <c r="K6537" s="24">
        <v>0</v>
      </c>
      <c r="L6537" s="0">
        <v>0</v>
      </c>
      <c r="M6537" s="0">
        <v>0</v>
      </c>
      <c r="N6537" s="24">
        <v>0</v>
      </c>
      <c r="O6537" s="44">
        <v>0</v>
      </c>
      <c r="P6537" s="44">
        <v>0</v>
      </c>
      <c r="Q6537" s="24">
        <v>0</v>
      </c>
    </row>
    <row r="6538">
      <c r="B6538" s="0" t="s">
        <v>21293</v>
      </c>
      <c r="C6538" s="0">
        <v>0</v>
      </c>
      <c r="D6538" s="0">
        <v>0</v>
      </c>
      <c r="E6538" s="27">
        <v>0</v>
      </c>
      <c r="F6538" s="0">
        <v>0</v>
      </c>
      <c r="G6538" s="0">
        <v>0</v>
      </c>
      <c r="H6538" s="24">
        <v>0</v>
      </c>
      <c r="I6538" s="0">
        <v>0</v>
      </c>
      <c r="J6538" s="0">
        <v>0</v>
      </c>
      <c r="K6538" s="24">
        <v>0</v>
      </c>
      <c r="L6538" s="0">
        <v>0</v>
      </c>
      <c r="M6538" s="0">
        <v>0</v>
      </c>
      <c r="N6538" s="24">
        <v>0</v>
      </c>
      <c r="O6538" s="44">
        <v>0</v>
      </c>
      <c r="P6538" s="44">
        <v>0</v>
      </c>
      <c r="Q6538" s="24">
        <v>0</v>
      </c>
    </row>
    <row r="6539">
      <c r="B6539" s="0" t="s">
        <v>21294</v>
      </c>
      <c r="C6539" s="0">
        <v>0</v>
      </c>
      <c r="D6539" s="0">
        <v>0</v>
      </c>
      <c r="E6539" s="27">
        <v>0</v>
      </c>
      <c r="F6539" s="0">
        <v>0</v>
      </c>
      <c r="G6539" s="0">
        <v>0</v>
      </c>
      <c r="H6539" s="24">
        <v>0</v>
      </c>
      <c r="I6539" s="0">
        <v>0</v>
      </c>
      <c r="J6539" s="0">
        <v>0</v>
      </c>
      <c r="K6539" s="24">
        <v>0</v>
      </c>
      <c r="L6539" s="0">
        <v>0</v>
      </c>
      <c r="M6539" s="0">
        <v>0</v>
      </c>
      <c r="N6539" s="24">
        <v>0</v>
      </c>
      <c r="O6539" s="44">
        <v>0</v>
      </c>
      <c r="P6539" s="44">
        <v>0</v>
      </c>
      <c r="Q6539" s="24">
        <v>0</v>
      </c>
    </row>
    <row r="6540">
      <c r="B6540" s="0" t="s">
        <v>21295</v>
      </c>
      <c r="C6540" s="0">
        <v>0</v>
      </c>
      <c r="D6540" s="0">
        <v>0</v>
      </c>
      <c r="E6540" s="27">
        <v>0</v>
      </c>
      <c r="F6540" s="0">
        <v>0</v>
      </c>
      <c r="G6540" s="0">
        <v>0</v>
      </c>
      <c r="H6540" s="24">
        <v>0</v>
      </c>
      <c r="I6540" s="0">
        <v>0</v>
      </c>
      <c r="J6540" s="0">
        <v>0</v>
      </c>
      <c r="K6540" s="24">
        <v>0</v>
      </c>
      <c r="L6540" s="0">
        <v>0</v>
      </c>
      <c r="M6540" s="0">
        <v>0</v>
      </c>
      <c r="N6540" s="24">
        <v>0</v>
      </c>
      <c r="O6540" s="44">
        <v>0</v>
      </c>
      <c r="P6540" s="44">
        <v>0</v>
      </c>
      <c r="Q6540" s="24">
        <v>0</v>
      </c>
    </row>
    <row r="6541">
      <c r="B6541" s="0" t="s">
        <v>21296</v>
      </c>
      <c r="C6541" s="0">
        <v>0</v>
      </c>
      <c r="D6541" s="0">
        <v>0</v>
      </c>
      <c r="E6541" s="27">
        <v>0</v>
      </c>
      <c r="F6541" s="0">
        <v>0</v>
      </c>
      <c r="G6541" s="0">
        <v>0</v>
      </c>
      <c r="H6541" s="24">
        <v>0</v>
      </c>
      <c r="I6541" s="0">
        <v>0</v>
      </c>
      <c r="J6541" s="0">
        <v>0</v>
      </c>
      <c r="K6541" s="24">
        <v>0</v>
      </c>
      <c r="L6541" s="0">
        <v>0</v>
      </c>
      <c r="M6541" s="0">
        <v>0</v>
      </c>
      <c r="N6541" s="24">
        <v>0</v>
      </c>
      <c r="O6541" s="44">
        <v>0</v>
      </c>
      <c r="P6541" s="44">
        <v>0</v>
      </c>
      <c r="Q6541" s="24">
        <v>0</v>
      </c>
    </row>
    <row r="6542">
      <c r="B6542" s="0" t="s">
        <v>21297</v>
      </c>
      <c r="C6542" s="0">
        <v>0</v>
      </c>
      <c r="D6542" s="0">
        <v>0</v>
      </c>
      <c r="E6542" s="27">
        <v>0</v>
      </c>
      <c r="F6542" s="0">
        <v>0</v>
      </c>
      <c r="G6542" s="0">
        <v>0</v>
      </c>
      <c r="H6542" s="24">
        <v>0</v>
      </c>
      <c r="I6542" s="0">
        <v>0</v>
      </c>
      <c r="J6542" s="0">
        <v>0</v>
      </c>
      <c r="K6542" s="24">
        <v>0</v>
      </c>
      <c r="L6542" s="0">
        <v>0</v>
      </c>
      <c r="M6542" s="0">
        <v>0</v>
      </c>
      <c r="N6542" s="24">
        <v>0</v>
      </c>
      <c r="O6542" s="44">
        <v>0</v>
      </c>
      <c r="P6542" s="44">
        <v>0</v>
      </c>
      <c r="Q6542" s="24">
        <v>0</v>
      </c>
    </row>
    <row r="6543">
      <c r="B6543" s="0" t="s">
        <v>21298</v>
      </c>
      <c r="C6543" s="0">
        <v>0</v>
      </c>
      <c r="D6543" s="0">
        <v>0</v>
      </c>
      <c r="E6543" s="27">
        <v>0</v>
      </c>
      <c r="F6543" s="0">
        <v>0</v>
      </c>
      <c r="G6543" s="0">
        <v>0</v>
      </c>
      <c r="H6543" s="24">
        <v>0</v>
      </c>
      <c r="I6543" s="0">
        <v>0</v>
      </c>
      <c r="J6543" s="0">
        <v>0</v>
      </c>
      <c r="K6543" s="24">
        <v>0</v>
      </c>
      <c r="L6543" s="0">
        <v>0</v>
      </c>
      <c r="M6543" s="0">
        <v>0</v>
      </c>
      <c r="N6543" s="24">
        <v>0</v>
      </c>
      <c r="O6543" s="44">
        <v>0</v>
      </c>
      <c r="P6543" s="44">
        <v>0</v>
      </c>
      <c r="Q6543" s="24">
        <v>0</v>
      </c>
    </row>
    <row r="6544">
      <c r="B6544" s="0" t="s">
        <v>21299</v>
      </c>
      <c r="C6544" s="0">
        <v>0</v>
      </c>
      <c r="D6544" s="0">
        <v>0</v>
      </c>
      <c r="E6544" s="27">
        <v>0</v>
      </c>
      <c r="F6544" s="0">
        <v>0</v>
      </c>
      <c r="G6544" s="0">
        <v>0</v>
      </c>
      <c r="H6544" s="24">
        <v>0</v>
      </c>
      <c r="I6544" s="0">
        <v>0</v>
      </c>
      <c r="J6544" s="0">
        <v>0</v>
      </c>
      <c r="K6544" s="24">
        <v>0</v>
      </c>
      <c r="L6544" s="0">
        <v>0</v>
      </c>
      <c r="M6544" s="0">
        <v>0</v>
      </c>
      <c r="N6544" s="24">
        <v>0</v>
      </c>
      <c r="O6544" s="44">
        <v>0</v>
      </c>
      <c r="P6544" s="44">
        <v>0</v>
      </c>
      <c r="Q6544" s="24">
        <v>0</v>
      </c>
    </row>
    <row r="6545">
      <c r="B6545" s="0" t="s">
        <v>21300</v>
      </c>
      <c r="C6545" s="0">
        <v>0</v>
      </c>
      <c r="D6545" s="0">
        <v>0</v>
      </c>
      <c r="E6545" s="27">
        <v>0</v>
      </c>
      <c r="F6545" s="0">
        <v>0</v>
      </c>
      <c r="G6545" s="0">
        <v>0</v>
      </c>
      <c r="H6545" s="24">
        <v>0</v>
      </c>
      <c r="I6545" s="0">
        <v>0</v>
      </c>
      <c r="J6545" s="0">
        <v>0</v>
      </c>
      <c r="K6545" s="24">
        <v>0</v>
      </c>
      <c r="L6545" s="0">
        <v>0</v>
      </c>
      <c r="M6545" s="0">
        <v>0</v>
      </c>
      <c r="N6545" s="24">
        <v>0</v>
      </c>
      <c r="O6545" s="44">
        <v>0</v>
      </c>
      <c r="P6545" s="44">
        <v>0</v>
      </c>
      <c r="Q6545" s="24">
        <v>0</v>
      </c>
    </row>
    <row r="6546">
      <c r="B6546" s="0" t="s">
        <v>21301</v>
      </c>
      <c r="C6546" s="0">
        <v>0</v>
      </c>
      <c r="D6546" s="0">
        <v>0</v>
      </c>
      <c r="E6546" s="27">
        <v>0</v>
      </c>
      <c r="F6546" s="0">
        <v>0</v>
      </c>
      <c r="G6546" s="0">
        <v>0</v>
      </c>
      <c r="H6546" s="24">
        <v>0</v>
      </c>
      <c r="I6546" s="0">
        <v>0</v>
      </c>
      <c r="J6546" s="0">
        <v>0</v>
      </c>
      <c r="K6546" s="24">
        <v>0</v>
      </c>
      <c r="L6546" s="0">
        <v>0</v>
      </c>
      <c r="M6546" s="0">
        <v>0</v>
      </c>
      <c r="N6546" s="24">
        <v>0</v>
      </c>
      <c r="O6546" s="44">
        <v>0</v>
      </c>
      <c r="P6546" s="44">
        <v>0</v>
      </c>
      <c r="Q6546" s="24">
        <v>0</v>
      </c>
    </row>
    <row r="6547">
      <c r="B6547" s="0" t="s">
        <v>21302</v>
      </c>
      <c r="C6547" s="0">
        <v>0</v>
      </c>
      <c r="D6547" s="0">
        <v>0</v>
      </c>
      <c r="E6547" s="27">
        <v>0</v>
      </c>
      <c r="F6547" s="0">
        <v>0</v>
      </c>
      <c r="G6547" s="0">
        <v>0</v>
      </c>
      <c r="H6547" s="24">
        <v>0</v>
      </c>
      <c r="I6547" s="0">
        <v>0</v>
      </c>
      <c r="J6547" s="0">
        <v>0</v>
      </c>
      <c r="K6547" s="24">
        <v>0</v>
      </c>
      <c r="L6547" s="0">
        <v>0</v>
      </c>
      <c r="M6547" s="0">
        <v>0</v>
      </c>
      <c r="N6547" s="24">
        <v>0</v>
      </c>
      <c r="O6547" s="44">
        <v>0</v>
      </c>
      <c r="P6547" s="44">
        <v>0</v>
      </c>
      <c r="Q6547" s="24">
        <v>0</v>
      </c>
    </row>
    <row r="6548">
      <c r="B6548" s="0" t="s">
        <v>21303</v>
      </c>
      <c r="C6548" s="0">
        <v>0</v>
      </c>
      <c r="D6548" s="0">
        <v>0</v>
      </c>
      <c r="E6548" s="27">
        <v>0</v>
      </c>
      <c r="F6548" s="0">
        <v>0</v>
      </c>
      <c r="G6548" s="0">
        <v>0</v>
      </c>
      <c r="H6548" s="24">
        <v>0</v>
      </c>
      <c r="I6548" s="0">
        <v>0</v>
      </c>
      <c r="J6548" s="0">
        <v>0</v>
      </c>
      <c r="K6548" s="24">
        <v>0</v>
      </c>
      <c r="L6548" s="0">
        <v>0</v>
      </c>
      <c r="M6548" s="0">
        <v>0</v>
      </c>
      <c r="N6548" s="24">
        <v>0</v>
      </c>
      <c r="O6548" s="44">
        <v>0</v>
      </c>
      <c r="P6548" s="44">
        <v>0</v>
      </c>
      <c r="Q6548" s="24">
        <v>0</v>
      </c>
    </row>
    <row r="6549">
      <c r="B6549" s="0" t="s">
        <v>21304</v>
      </c>
      <c r="C6549" s="0">
        <v>0</v>
      </c>
      <c r="D6549" s="0">
        <v>0</v>
      </c>
      <c r="E6549" s="27">
        <v>0</v>
      </c>
      <c r="F6549" s="0">
        <v>0</v>
      </c>
      <c r="G6549" s="0">
        <v>0</v>
      </c>
      <c r="H6549" s="24">
        <v>0</v>
      </c>
      <c r="I6549" s="0">
        <v>0</v>
      </c>
      <c r="J6549" s="0">
        <v>0</v>
      </c>
      <c r="K6549" s="24">
        <v>0</v>
      </c>
      <c r="L6549" s="0">
        <v>0</v>
      </c>
      <c r="M6549" s="0">
        <v>0</v>
      </c>
      <c r="N6549" s="24">
        <v>0</v>
      </c>
      <c r="O6549" s="44">
        <v>0</v>
      </c>
      <c r="P6549" s="44">
        <v>0</v>
      </c>
      <c r="Q6549" s="24">
        <v>0</v>
      </c>
    </row>
    <row r="6550">
      <c r="B6550" s="0" t="s">
        <v>21305</v>
      </c>
      <c r="C6550" s="0">
        <v>0</v>
      </c>
      <c r="D6550" s="0">
        <v>0</v>
      </c>
      <c r="E6550" s="27">
        <v>0</v>
      </c>
      <c r="F6550" s="0">
        <v>0</v>
      </c>
      <c r="G6550" s="0">
        <v>0</v>
      </c>
      <c r="H6550" s="24">
        <v>0</v>
      </c>
      <c r="I6550" s="0">
        <v>0</v>
      </c>
      <c r="J6550" s="0">
        <v>0</v>
      </c>
      <c r="K6550" s="24">
        <v>0</v>
      </c>
      <c r="L6550" s="0">
        <v>0</v>
      </c>
      <c r="M6550" s="0">
        <v>0</v>
      </c>
      <c r="N6550" s="24">
        <v>0</v>
      </c>
      <c r="O6550" s="44">
        <v>0</v>
      </c>
      <c r="P6550" s="44">
        <v>0</v>
      </c>
      <c r="Q6550" s="24">
        <v>0</v>
      </c>
    </row>
    <row r="6551">
      <c r="B6551" s="0" t="s">
        <v>21306</v>
      </c>
      <c r="C6551" s="0">
        <v>0</v>
      </c>
      <c r="D6551" s="0">
        <v>0</v>
      </c>
      <c r="E6551" s="27">
        <v>0</v>
      </c>
      <c r="F6551" s="0">
        <v>0</v>
      </c>
      <c r="G6551" s="0">
        <v>0</v>
      </c>
      <c r="H6551" s="24">
        <v>0</v>
      </c>
      <c r="I6551" s="0">
        <v>0</v>
      </c>
      <c r="J6551" s="0">
        <v>0</v>
      </c>
      <c r="K6551" s="24">
        <v>0</v>
      </c>
      <c r="L6551" s="0">
        <v>0</v>
      </c>
      <c r="M6551" s="0">
        <v>0</v>
      </c>
      <c r="N6551" s="24">
        <v>0</v>
      </c>
      <c r="O6551" s="44">
        <v>0</v>
      </c>
      <c r="P6551" s="44">
        <v>0</v>
      </c>
      <c r="Q6551" s="24">
        <v>0</v>
      </c>
    </row>
    <row r="6552">
      <c r="B6552" s="0" t="s">
        <v>21307</v>
      </c>
      <c r="C6552" s="0">
        <v>0</v>
      </c>
      <c r="D6552" s="0">
        <v>0</v>
      </c>
      <c r="E6552" s="27">
        <v>0</v>
      </c>
      <c r="F6552" s="0">
        <v>0</v>
      </c>
      <c r="G6552" s="0">
        <v>0</v>
      </c>
      <c r="H6552" s="24">
        <v>0</v>
      </c>
      <c r="I6552" s="0">
        <v>0</v>
      </c>
      <c r="J6552" s="0">
        <v>0</v>
      </c>
      <c r="K6552" s="24">
        <v>0</v>
      </c>
      <c r="L6552" s="0">
        <v>0</v>
      </c>
      <c r="M6552" s="0">
        <v>0</v>
      </c>
      <c r="N6552" s="24">
        <v>0</v>
      </c>
      <c r="O6552" s="44">
        <v>0</v>
      </c>
      <c r="P6552" s="44">
        <v>0</v>
      </c>
      <c r="Q6552" s="24">
        <v>0</v>
      </c>
    </row>
    <row r="6553">
      <c r="B6553" s="0" t="s">
        <v>21308</v>
      </c>
      <c r="C6553" s="0">
        <v>0</v>
      </c>
      <c r="D6553" s="0">
        <v>0</v>
      </c>
      <c r="E6553" s="27">
        <v>0</v>
      </c>
      <c r="F6553" s="0">
        <v>0</v>
      </c>
      <c r="G6553" s="0">
        <v>0</v>
      </c>
      <c r="H6553" s="24">
        <v>0</v>
      </c>
      <c r="I6553" s="0">
        <v>0</v>
      </c>
      <c r="J6553" s="0">
        <v>0</v>
      </c>
      <c r="K6553" s="24">
        <v>0</v>
      </c>
      <c r="L6553" s="0">
        <v>0</v>
      </c>
      <c r="M6553" s="0">
        <v>0</v>
      </c>
      <c r="N6553" s="24">
        <v>0</v>
      </c>
      <c r="O6553" s="44">
        <v>0</v>
      </c>
      <c r="P6553" s="44">
        <v>0</v>
      </c>
      <c r="Q6553" s="24">
        <v>0</v>
      </c>
    </row>
    <row r="6554">
      <c r="B6554" s="0" t="s">
        <v>21309</v>
      </c>
      <c r="C6554" s="0">
        <v>0</v>
      </c>
      <c r="D6554" s="0">
        <v>0</v>
      </c>
      <c r="E6554" s="27">
        <v>0</v>
      </c>
      <c r="F6554" s="0">
        <v>0</v>
      </c>
      <c r="G6554" s="0">
        <v>0</v>
      </c>
      <c r="H6554" s="24">
        <v>0</v>
      </c>
      <c r="I6554" s="0">
        <v>0</v>
      </c>
      <c r="J6554" s="0">
        <v>0</v>
      </c>
      <c r="K6554" s="24">
        <v>0</v>
      </c>
      <c r="L6554" s="0">
        <v>0</v>
      </c>
      <c r="M6554" s="0">
        <v>0</v>
      </c>
      <c r="N6554" s="24">
        <v>0</v>
      </c>
      <c r="O6554" s="44">
        <v>0</v>
      </c>
      <c r="P6554" s="44">
        <v>0</v>
      </c>
      <c r="Q6554" s="24">
        <v>0</v>
      </c>
    </row>
    <row r="6555">
      <c r="B6555" s="0" t="s">
        <v>21310</v>
      </c>
      <c r="C6555" s="0">
        <v>0</v>
      </c>
      <c r="D6555" s="0">
        <v>0</v>
      </c>
      <c r="E6555" s="27">
        <v>0</v>
      </c>
      <c r="F6555" s="0">
        <v>0</v>
      </c>
      <c r="G6555" s="0">
        <v>0</v>
      </c>
      <c r="H6555" s="24">
        <v>0</v>
      </c>
      <c r="I6555" s="0">
        <v>0</v>
      </c>
      <c r="J6555" s="0">
        <v>0</v>
      </c>
      <c r="K6555" s="24">
        <v>0</v>
      </c>
      <c r="L6555" s="0">
        <v>0</v>
      </c>
      <c r="M6555" s="0">
        <v>0</v>
      </c>
      <c r="N6555" s="24">
        <v>0</v>
      </c>
      <c r="O6555" s="44">
        <v>0</v>
      </c>
      <c r="P6555" s="44">
        <v>0</v>
      </c>
      <c r="Q6555" s="24">
        <v>0</v>
      </c>
    </row>
    <row r="6556">
      <c r="B6556" s="0" t="s">
        <v>21311</v>
      </c>
      <c r="C6556" s="0">
        <v>0</v>
      </c>
      <c r="D6556" s="0">
        <v>0</v>
      </c>
      <c r="E6556" s="27">
        <v>0</v>
      </c>
      <c r="F6556" s="0">
        <v>0</v>
      </c>
      <c r="G6556" s="0">
        <v>0</v>
      </c>
      <c r="H6556" s="24">
        <v>0</v>
      </c>
      <c r="I6556" s="0">
        <v>0</v>
      </c>
      <c r="J6556" s="0">
        <v>0</v>
      </c>
      <c r="K6556" s="24">
        <v>0</v>
      </c>
      <c r="L6556" s="0">
        <v>0</v>
      </c>
      <c r="M6556" s="0">
        <v>0</v>
      </c>
      <c r="N6556" s="24">
        <v>0</v>
      </c>
      <c r="O6556" s="44">
        <v>0</v>
      </c>
      <c r="P6556" s="44">
        <v>0</v>
      </c>
      <c r="Q6556" s="24">
        <v>0</v>
      </c>
    </row>
    <row r="6557">
      <c r="B6557" s="0" t="s">
        <v>21312</v>
      </c>
      <c r="C6557" s="0">
        <v>0</v>
      </c>
      <c r="D6557" s="0">
        <v>0</v>
      </c>
      <c r="E6557" s="27">
        <v>0</v>
      </c>
      <c r="F6557" s="0">
        <v>0</v>
      </c>
      <c r="G6557" s="0">
        <v>0</v>
      </c>
      <c r="H6557" s="24">
        <v>0</v>
      </c>
      <c r="I6557" s="0">
        <v>0</v>
      </c>
      <c r="J6557" s="0">
        <v>0</v>
      </c>
      <c r="K6557" s="24">
        <v>0</v>
      </c>
      <c r="L6557" s="0">
        <v>0</v>
      </c>
      <c r="M6557" s="0">
        <v>0</v>
      </c>
      <c r="N6557" s="24">
        <v>0</v>
      </c>
      <c r="O6557" s="44">
        <v>0</v>
      </c>
      <c r="P6557" s="44">
        <v>0</v>
      </c>
      <c r="Q6557" s="24">
        <v>0</v>
      </c>
    </row>
    <row r="6558">
      <c r="B6558" s="0" t="s">
        <v>21313</v>
      </c>
      <c r="C6558" s="0">
        <v>0</v>
      </c>
      <c r="D6558" s="0">
        <v>0</v>
      </c>
      <c r="E6558" s="27">
        <v>0</v>
      </c>
      <c r="F6558" s="0">
        <v>0</v>
      </c>
      <c r="G6558" s="0">
        <v>0</v>
      </c>
      <c r="H6558" s="24">
        <v>0</v>
      </c>
      <c r="I6558" s="0">
        <v>0</v>
      </c>
      <c r="J6558" s="0">
        <v>0</v>
      </c>
      <c r="K6558" s="24">
        <v>0</v>
      </c>
      <c r="L6558" s="0">
        <v>0</v>
      </c>
      <c r="M6558" s="0">
        <v>0</v>
      </c>
      <c r="N6558" s="24">
        <v>0</v>
      </c>
      <c r="O6558" s="44">
        <v>0</v>
      </c>
      <c r="P6558" s="44">
        <v>0</v>
      </c>
      <c r="Q6558" s="24">
        <v>0</v>
      </c>
    </row>
    <row r="6559">
      <c r="B6559" s="0" t="s">
        <v>21314</v>
      </c>
      <c r="C6559" s="0">
        <v>0</v>
      </c>
      <c r="D6559" s="0">
        <v>0</v>
      </c>
      <c r="E6559" s="27">
        <v>0</v>
      </c>
      <c r="F6559" s="0">
        <v>0</v>
      </c>
      <c r="G6559" s="0">
        <v>0</v>
      </c>
      <c r="H6559" s="24">
        <v>0</v>
      </c>
      <c r="I6559" s="0">
        <v>0</v>
      </c>
      <c r="J6559" s="0">
        <v>0</v>
      </c>
      <c r="K6559" s="24">
        <v>0</v>
      </c>
      <c r="L6559" s="0">
        <v>0</v>
      </c>
      <c r="M6559" s="0">
        <v>0</v>
      </c>
      <c r="N6559" s="24">
        <v>0</v>
      </c>
      <c r="O6559" s="44">
        <v>0</v>
      </c>
      <c r="P6559" s="44">
        <v>0</v>
      </c>
      <c r="Q6559" s="24">
        <v>0</v>
      </c>
    </row>
    <row r="6560">
      <c r="B6560" s="0" t="s">
        <v>21315</v>
      </c>
      <c r="C6560" s="0">
        <v>0</v>
      </c>
      <c r="D6560" s="0">
        <v>0</v>
      </c>
      <c r="E6560" s="27">
        <v>0</v>
      </c>
      <c r="F6560" s="0">
        <v>0</v>
      </c>
      <c r="G6560" s="0">
        <v>0</v>
      </c>
      <c r="H6560" s="24">
        <v>0</v>
      </c>
      <c r="I6560" s="0">
        <v>0</v>
      </c>
      <c r="J6560" s="0">
        <v>0</v>
      </c>
      <c r="K6560" s="24">
        <v>0</v>
      </c>
      <c r="L6560" s="0">
        <v>0</v>
      </c>
      <c r="M6560" s="0">
        <v>0</v>
      </c>
      <c r="N6560" s="24">
        <v>0</v>
      </c>
      <c r="O6560" s="44">
        <v>0</v>
      </c>
      <c r="P6560" s="44">
        <v>0</v>
      </c>
      <c r="Q6560" s="24">
        <v>0</v>
      </c>
    </row>
    <row r="6561">
      <c r="B6561" s="0" t="s">
        <v>21316</v>
      </c>
      <c r="C6561" s="0">
        <v>0</v>
      </c>
      <c r="D6561" s="0">
        <v>0</v>
      </c>
      <c r="E6561" s="27">
        <v>0</v>
      </c>
      <c r="F6561" s="0">
        <v>0</v>
      </c>
      <c r="G6561" s="0">
        <v>0</v>
      </c>
      <c r="H6561" s="24">
        <v>0</v>
      </c>
      <c r="I6561" s="0">
        <v>0</v>
      </c>
      <c r="J6561" s="0">
        <v>0</v>
      </c>
      <c r="K6561" s="24">
        <v>0</v>
      </c>
      <c r="L6561" s="0">
        <v>0</v>
      </c>
      <c r="M6561" s="0">
        <v>0</v>
      </c>
      <c r="N6561" s="24">
        <v>0</v>
      </c>
      <c r="O6561" s="44">
        <v>0</v>
      </c>
      <c r="P6561" s="44">
        <v>0</v>
      </c>
      <c r="Q6561" s="24">
        <v>0</v>
      </c>
    </row>
    <row r="6562">
      <c r="B6562" s="0" t="s">
        <v>21317</v>
      </c>
      <c r="C6562" s="0">
        <v>0</v>
      </c>
      <c r="D6562" s="0">
        <v>0</v>
      </c>
      <c r="E6562" s="27">
        <v>0</v>
      </c>
      <c r="F6562" s="0">
        <v>0</v>
      </c>
      <c r="G6562" s="0">
        <v>0</v>
      </c>
      <c r="H6562" s="24">
        <v>0</v>
      </c>
      <c r="I6562" s="0">
        <v>0</v>
      </c>
      <c r="J6562" s="0">
        <v>0</v>
      </c>
      <c r="K6562" s="24">
        <v>0</v>
      </c>
      <c r="L6562" s="0">
        <v>0</v>
      </c>
      <c r="M6562" s="0">
        <v>0</v>
      </c>
      <c r="N6562" s="24">
        <v>0</v>
      </c>
      <c r="O6562" s="44">
        <v>0</v>
      </c>
      <c r="P6562" s="44">
        <v>0</v>
      </c>
      <c r="Q6562" s="24">
        <v>0</v>
      </c>
    </row>
    <row r="6563">
      <c r="B6563" s="0" t="s">
        <v>21318</v>
      </c>
      <c r="C6563" s="0">
        <v>0</v>
      </c>
      <c r="D6563" s="0">
        <v>0</v>
      </c>
      <c r="E6563" s="27">
        <v>0</v>
      </c>
      <c r="F6563" s="0">
        <v>0</v>
      </c>
      <c r="G6563" s="0">
        <v>0</v>
      </c>
      <c r="H6563" s="24">
        <v>0</v>
      </c>
      <c r="I6563" s="0">
        <v>0</v>
      </c>
      <c r="J6563" s="0">
        <v>0</v>
      </c>
      <c r="K6563" s="24">
        <v>0</v>
      </c>
      <c r="L6563" s="0">
        <v>0</v>
      </c>
      <c r="M6563" s="0">
        <v>0</v>
      </c>
      <c r="N6563" s="24">
        <v>0</v>
      </c>
      <c r="O6563" s="44">
        <v>0</v>
      </c>
      <c r="P6563" s="44">
        <v>0</v>
      </c>
      <c r="Q6563" s="24">
        <v>0</v>
      </c>
    </row>
    <row r="6564">
      <c r="B6564" s="0" t="s">
        <v>21319</v>
      </c>
      <c r="C6564" s="0">
        <v>0</v>
      </c>
      <c r="D6564" s="0">
        <v>0</v>
      </c>
      <c r="E6564" s="27">
        <v>0</v>
      </c>
      <c r="F6564" s="0">
        <v>0</v>
      </c>
      <c r="G6564" s="0">
        <v>0</v>
      </c>
      <c r="H6564" s="24">
        <v>0</v>
      </c>
      <c r="I6564" s="0">
        <v>0</v>
      </c>
      <c r="J6564" s="0">
        <v>0</v>
      </c>
      <c r="K6564" s="24">
        <v>0</v>
      </c>
      <c r="L6564" s="0">
        <v>0</v>
      </c>
      <c r="M6564" s="0">
        <v>0</v>
      </c>
      <c r="N6564" s="24">
        <v>0</v>
      </c>
      <c r="O6564" s="44">
        <v>0</v>
      </c>
      <c r="P6564" s="44">
        <v>0</v>
      </c>
      <c r="Q6564" s="24">
        <v>0</v>
      </c>
    </row>
    <row r="6565">
      <c r="B6565" s="0" t="s">
        <v>21320</v>
      </c>
      <c r="C6565" s="0">
        <v>0</v>
      </c>
      <c r="D6565" s="0">
        <v>0</v>
      </c>
      <c r="E6565" s="27">
        <v>0</v>
      </c>
      <c r="F6565" s="0">
        <v>0</v>
      </c>
      <c r="G6565" s="0">
        <v>0</v>
      </c>
      <c r="H6565" s="24">
        <v>0</v>
      </c>
      <c r="I6565" s="0">
        <v>0</v>
      </c>
      <c r="J6565" s="0">
        <v>0</v>
      </c>
      <c r="K6565" s="24">
        <v>0</v>
      </c>
      <c r="L6565" s="0">
        <v>0</v>
      </c>
      <c r="M6565" s="0">
        <v>0</v>
      </c>
      <c r="N6565" s="24">
        <v>0</v>
      </c>
      <c r="O6565" s="44">
        <v>0</v>
      </c>
      <c r="P6565" s="44">
        <v>0</v>
      </c>
      <c r="Q6565" s="24">
        <v>0</v>
      </c>
    </row>
    <row r="6566">
      <c r="B6566" s="0" t="s">
        <v>21321</v>
      </c>
      <c r="C6566" s="0">
        <v>0</v>
      </c>
      <c r="D6566" s="0">
        <v>0</v>
      </c>
      <c r="E6566" s="27">
        <v>0</v>
      </c>
      <c r="F6566" s="0">
        <v>0</v>
      </c>
      <c r="G6566" s="0">
        <v>0</v>
      </c>
      <c r="H6566" s="24">
        <v>0</v>
      </c>
      <c r="I6566" s="0">
        <v>0</v>
      </c>
      <c r="J6566" s="0">
        <v>0</v>
      </c>
      <c r="K6566" s="24">
        <v>0</v>
      </c>
      <c r="L6566" s="0">
        <v>0</v>
      </c>
      <c r="M6566" s="0">
        <v>0</v>
      </c>
      <c r="N6566" s="24">
        <v>0</v>
      </c>
      <c r="O6566" s="44">
        <v>0</v>
      </c>
      <c r="P6566" s="44">
        <v>0</v>
      </c>
      <c r="Q6566" s="24">
        <v>0</v>
      </c>
    </row>
    <row r="6567">
      <c r="B6567" s="0" t="s">
        <v>21322</v>
      </c>
      <c r="C6567" s="0">
        <v>0</v>
      </c>
      <c r="D6567" s="0">
        <v>0</v>
      </c>
      <c r="E6567" s="27">
        <v>0</v>
      </c>
      <c r="F6567" s="0">
        <v>0</v>
      </c>
      <c r="G6567" s="0">
        <v>0</v>
      </c>
      <c r="H6567" s="24">
        <v>0</v>
      </c>
      <c r="I6567" s="0">
        <v>0</v>
      </c>
      <c r="J6567" s="0">
        <v>0</v>
      </c>
      <c r="K6567" s="24">
        <v>0</v>
      </c>
      <c r="L6567" s="0">
        <v>0</v>
      </c>
      <c r="M6567" s="0">
        <v>0</v>
      </c>
      <c r="N6567" s="24">
        <v>0</v>
      </c>
      <c r="O6567" s="44">
        <v>0</v>
      </c>
      <c r="P6567" s="44">
        <v>0</v>
      </c>
      <c r="Q6567" s="24">
        <v>0</v>
      </c>
    </row>
    <row r="6568">
      <c r="B6568" s="0" t="s">
        <v>21323</v>
      </c>
      <c r="C6568" s="0">
        <v>0</v>
      </c>
      <c r="D6568" s="0">
        <v>0</v>
      </c>
      <c r="E6568" s="27">
        <v>0</v>
      </c>
      <c r="F6568" s="0">
        <v>0</v>
      </c>
      <c r="G6568" s="0">
        <v>0</v>
      </c>
      <c r="H6568" s="24">
        <v>0</v>
      </c>
      <c r="I6568" s="0">
        <v>0</v>
      </c>
      <c r="J6568" s="0">
        <v>0</v>
      </c>
      <c r="K6568" s="24">
        <v>0</v>
      </c>
      <c r="L6568" s="0">
        <v>0</v>
      </c>
      <c r="M6568" s="0">
        <v>0</v>
      </c>
      <c r="N6568" s="24">
        <v>0</v>
      </c>
      <c r="O6568" s="44">
        <v>0</v>
      </c>
      <c r="P6568" s="44">
        <v>0</v>
      </c>
      <c r="Q6568" s="24">
        <v>0</v>
      </c>
    </row>
    <row r="6569">
      <c r="B6569" s="0" t="s">
        <v>21324</v>
      </c>
      <c r="C6569" s="0">
        <v>0</v>
      </c>
      <c r="D6569" s="0">
        <v>0</v>
      </c>
      <c r="E6569" s="27">
        <v>0</v>
      </c>
      <c r="F6569" s="0">
        <v>0</v>
      </c>
      <c r="G6569" s="0">
        <v>0</v>
      </c>
      <c r="H6569" s="24">
        <v>0</v>
      </c>
      <c r="I6569" s="0">
        <v>0</v>
      </c>
      <c r="J6569" s="0">
        <v>0</v>
      </c>
      <c r="K6569" s="24">
        <v>0</v>
      </c>
      <c r="L6569" s="0">
        <v>0</v>
      </c>
      <c r="M6569" s="0">
        <v>0</v>
      </c>
      <c r="N6569" s="24">
        <v>0</v>
      </c>
      <c r="O6569" s="44">
        <v>0</v>
      </c>
      <c r="P6569" s="44">
        <v>0</v>
      </c>
      <c r="Q6569" s="24">
        <v>0</v>
      </c>
    </row>
    <row r="6570">
      <c r="B6570" s="0" t="s">
        <v>21325</v>
      </c>
      <c r="C6570" s="0">
        <v>0</v>
      </c>
      <c r="D6570" s="0">
        <v>0</v>
      </c>
      <c r="E6570" s="27">
        <v>0</v>
      </c>
      <c r="F6570" s="0">
        <v>0</v>
      </c>
      <c r="G6570" s="0">
        <v>0</v>
      </c>
      <c r="H6570" s="24">
        <v>0</v>
      </c>
      <c r="I6570" s="0">
        <v>0</v>
      </c>
      <c r="J6570" s="0">
        <v>0</v>
      </c>
      <c r="K6570" s="24">
        <v>0</v>
      </c>
      <c r="L6570" s="0">
        <v>0</v>
      </c>
      <c r="M6570" s="0">
        <v>0</v>
      </c>
      <c r="N6570" s="24">
        <v>0</v>
      </c>
      <c r="O6570" s="44">
        <v>0</v>
      </c>
      <c r="P6570" s="44">
        <v>0</v>
      </c>
      <c r="Q6570" s="24">
        <v>0</v>
      </c>
    </row>
    <row r="6571">
      <c r="B6571" s="0" t="s">
        <v>21326</v>
      </c>
      <c r="C6571" s="0">
        <v>0</v>
      </c>
      <c r="D6571" s="0">
        <v>0</v>
      </c>
      <c r="E6571" s="27">
        <v>0</v>
      </c>
      <c r="F6571" s="0">
        <v>0</v>
      </c>
      <c r="G6571" s="0">
        <v>0</v>
      </c>
      <c r="H6571" s="24">
        <v>0</v>
      </c>
      <c r="I6571" s="0">
        <v>0</v>
      </c>
      <c r="J6571" s="0">
        <v>0</v>
      </c>
      <c r="K6571" s="24">
        <v>0</v>
      </c>
      <c r="L6571" s="0">
        <v>0</v>
      </c>
      <c r="M6571" s="0">
        <v>0</v>
      </c>
      <c r="N6571" s="24">
        <v>0</v>
      </c>
      <c r="O6571" s="44">
        <v>0</v>
      </c>
      <c r="P6571" s="44">
        <v>0</v>
      </c>
      <c r="Q6571" s="24">
        <v>0</v>
      </c>
    </row>
    <row r="6572">
      <c r="B6572" s="0" t="s">
        <v>21327</v>
      </c>
      <c r="C6572" s="0">
        <v>0</v>
      </c>
      <c r="D6572" s="0">
        <v>0</v>
      </c>
      <c r="E6572" s="27">
        <v>0</v>
      </c>
      <c r="F6572" s="0">
        <v>0</v>
      </c>
      <c r="G6572" s="0">
        <v>0</v>
      </c>
      <c r="H6572" s="24">
        <v>0</v>
      </c>
      <c r="I6572" s="0">
        <v>0</v>
      </c>
      <c r="J6572" s="0">
        <v>0</v>
      </c>
      <c r="K6572" s="24">
        <v>0</v>
      </c>
      <c r="L6572" s="0">
        <v>0</v>
      </c>
      <c r="M6572" s="0">
        <v>0</v>
      </c>
      <c r="N6572" s="24">
        <v>0</v>
      </c>
      <c r="O6572" s="44">
        <v>0</v>
      </c>
      <c r="P6572" s="44">
        <v>0</v>
      </c>
      <c r="Q6572" s="24">
        <v>0</v>
      </c>
    </row>
    <row r="6573">
      <c r="B6573" s="0" t="s">
        <v>21328</v>
      </c>
      <c r="C6573" s="0">
        <v>0</v>
      </c>
      <c r="D6573" s="0">
        <v>0</v>
      </c>
      <c r="E6573" s="27">
        <v>0</v>
      </c>
      <c r="F6573" s="0">
        <v>0</v>
      </c>
      <c r="G6573" s="0">
        <v>0</v>
      </c>
      <c r="H6573" s="24">
        <v>0</v>
      </c>
      <c r="I6573" s="0">
        <v>0</v>
      </c>
      <c r="J6573" s="0">
        <v>0</v>
      </c>
      <c r="K6573" s="24">
        <v>0</v>
      </c>
      <c r="L6573" s="0">
        <v>0</v>
      </c>
      <c r="M6573" s="0">
        <v>0</v>
      </c>
      <c r="N6573" s="24">
        <v>0</v>
      </c>
      <c r="O6573" s="44">
        <v>0</v>
      </c>
      <c r="P6573" s="44">
        <v>0</v>
      </c>
      <c r="Q6573" s="24">
        <v>0</v>
      </c>
    </row>
    <row r="6574">
      <c r="B6574" s="0" t="s">
        <v>21329</v>
      </c>
      <c r="C6574" s="0">
        <v>0</v>
      </c>
      <c r="D6574" s="0">
        <v>0</v>
      </c>
      <c r="E6574" s="27">
        <v>0</v>
      </c>
      <c r="F6574" s="0">
        <v>0</v>
      </c>
      <c r="G6574" s="0">
        <v>0</v>
      </c>
      <c r="H6574" s="24">
        <v>0</v>
      </c>
      <c r="I6574" s="0">
        <v>0</v>
      </c>
      <c r="J6574" s="0">
        <v>0</v>
      </c>
      <c r="K6574" s="24">
        <v>0</v>
      </c>
      <c r="L6574" s="0">
        <v>0</v>
      </c>
      <c r="M6574" s="0">
        <v>0</v>
      </c>
      <c r="N6574" s="24">
        <v>0</v>
      </c>
      <c r="O6574" s="44">
        <v>0</v>
      </c>
      <c r="P6574" s="44">
        <v>0</v>
      </c>
      <c r="Q6574" s="24">
        <v>0</v>
      </c>
    </row>
    <row r="6575">
      <c r="B6575" s="0" t="s">
        <v>21330</v>
      </c>
      <c r="C6575" s="0">
        <v>0</v>
      </c>
      <c r="D6575" s="0">
        <v>0</v>
      </c>
      <c r="E6575" s="27">
        <v>0</v>
      </c>
      <c r="F6575" s="0">
        <v>0</v>
      </c>
      <c r="G6575" s="0">
        <v>0</v>
      </c>
      <c r="H6575" s="24">
        <v>0</v>
      </c>
      <c r="I6575" s="0">
        <v>0</v>
      </c>
      <c r="J6575" s="0">
        <v>0</v>
      </c>
      <c r="K6575" s="24">
        <v>0</v>
      </c>
      <c r="L6575" s="0">
        <v>0</v>
      </c>
      <c r="M6575" s="0">
        <v>0</v>
      </c>
      <c r="N6575" s="24">
        <v>0</v>
      </c>
      <c r="O6575" s="44">
        <v>0</v>
      </c>
      <c r="P6575" s="44">
        <v>0</v>
      </c>
      <c r="Q6575" s="24">
        <v>0</v>
      </c>
    </row>
    <row r="6576">
      <c r="B6576" s="0" t="s">
        <v>21331</v>
      </c>
      <c r="C6576" s="0">
        <v>0</v>
      </c>
      <c r="D6576" s="0">
        <v>0</v>
      </c>
      <c r="E6576" s="27">
        <v>0</v>
      </c>
      <c r="F6576" s="0">
        <v>0</v>
      </c>
      <c r="G6576" s="0">
        <v>0</v>
      </c>
      <c r="H6576" s="24">
        <v>0</v>
      </c>
      <c r="I6576" s="0">
        <v>0</v>
      </c>
      <c r="J6576" s="0">
        <v>0</v>
      </c>
      <c r="K6576" s="24">
        <v>0</v>
      </c>
      <c r="L6576" s="0">
        <v>0</v>
      </c>
      <c r="M6576" s="0">
        <v>0</v>
      </c>
      <c r="N6576" s="24">
        <v>0</v>
      </c>
      <c r="O6576" s="44">
        <v>0</v>
      </c>
      <c r="P6576" s="44">
        <v>0</v>
      </c>
      <c r="Q6576" s="24">
        <v>0</v>
      </c>
    </row>
    <row r="6577">
      <c r="B6577" s="0" t="s">
        <v>21332</v>
      </c>
      <c r="C6577" s="0">
        <v>0</v>
      </c>
      <c r="D6577" s="0">
        <v>0</v>
      </c>
      <c r="E6577" s="27">
        <v>0</v>
      </c>
      <c r="F6577" s="0">
        <v>0</v>
      </c>
      <c r="G6577" s="0">
        <v>0</v>
      </c>
      <c r="H6577" s="24">
        <v>0</v>
      </c>
      <c r="I6577" s="0">
        <v>0</v>
      </c>
      <c r="J6577" s="0">
        <v>0</v>
      </c>
      <c r="K6577" s="24">
        <v>0</v>
      </c>
      <c r="L6577" s="0">
        <v>0</v>
      </c>
      <c r="M6577" s="0">
        <v>0</v>
      </c>
      <c r="N6577" s="24">
        <v>0</v>
      </c>
      <c r="O6577" s="44">
        <v>0</v>
      </c>
      <c r="P6577" s="44">
        <v>0</v>
      </c>
      <c r="Q6577" s="24">
        <v>0</v>
      </c>
    </row>
    <row r="6578">
      <c r="B6578" s="0" t="s">
        <v>21333</v>
      </c>
      <c r="C6578" s="0">
        <v>0</v>
      </c>
      <c r="D6578" s="0">
        <v>0</v>
      </c>
      <c r="E6578" s="27">
        <v>0</v>
      </c>
      <c r="F6578" s="0">
        <v>0</v>
      </c>
      <c r="G6578" s="0">
        <v>0</v>
      </c>
      <c r="H6578" s="24">
        <v>0</v>
      </c>
      <c r="I6578" s="0">
        <v>0</v>
      </c>
      <c r="J6578" s="0">
        <v>0</v>
      </c>
      <c r="K6578" s="24">
        <v>0</v>
      </c>
      <c r="L6578" s="0">
        <v>0</v>
      </c>
      <c r="M6578" s="0">
        <v>0</v>
      </c>
      <c r="N6578" s="24">
        <v>0</v>
      </c>
      <c r="O6578" s="44">
        <v>0</v>
      </c>
      <c r="P6578" s="44">
        <v>0</v>
      </c>
      <c r="Q6578" s="24">
        <v>0</v>
      </c>
    </row>
    <row r="6579">
      <c r="B6579" s="0" t="s">
        <v>21334</v>
      </c>
      <c r="C6579" s="0">
        <v>0</v>
      </c>
      <c r="D6579" s="0">
        <v>0</v>
      </c>
      <c r="E6579" s="27">
        <v>0</v>
      </c>
      <c r="F6579" s="0">
        <v>0</v>
      </c>
      <c r="G6579" s="0">
        <v>0</v>
      </c>
      <c r="H6579" s="24">
        <v>0</v>
      </c>
      <c r="I6579" s="0">
        <v>0</v>
      </c>
      <c r="J6579" s="0">
        <v>0</v>
      </c>
      <c r="K6579" s="24">
        <v>0</v>
      </c>
      <c r="L6579" s="0">
        <v>0</v>
      </c>
      <c r="M6579" s="0">
        <v>0</v>
      </c>
      <c r="N6579" s="24">
        <v>0</v>
      </c>
      <c r="O6579" s="44">
        <v>0</v>
      </c>
      <c r="P6579" s="44">
        <v>0</v>
      </c>
      <c r="Q6579" s="24">
        <v>0</v>
      </c>
    </row>
    <row r="6580">
      <c r="B6580" s="0" t="s">
        <v>21335</v>
      </c>
      <c r="C6580" s="0">
        <v>0</v>
      </c>
      <c r="D6580" s="0">
        <v>0</v>
      </c>
      <c r="E6580" s="27">
        <v>0</v>
      </c>
      <c r="F6580" s="0">
        <v>0</v>
      </c>
      <c r="G6580" s="0">
        <v>0</v>
      </c>
      <c r="H6580" s="24">
        <v>0</v>
      </c>
      <c r="I6580" s="0">
        <v>0</v>
      </c>
      <c r="J6580" s="0">
        <v>0</v>
      </c>
      <c r="K6580" s="24">
        <v>0</v>
      </c>
      <c r="L6580" s="0">
        <v>0</v>
      </c>
      <c r="M6580" s="0">
        <v>0</v>
      </c>
      <c r="N6580" s="24">
        <v>0</v>
      </c>
      <c r="O6580" s="44">
        <v>0</v>
      </c>
      <c r="P6580" s="44">
        <v>0</v>
      </c>
      <c r="Q6580" s="24">
        <v>0</v>
      </c>
    </row>
    <row r="6581">
      <c r="B6581" s="0" t="s">
        <v>21336</v>
      </c>
      <c r="C6581" s="0">
        <v>0</v>
      </c>
      <c r="D6581" s="0">
        <v>0</v>
      </c>
      <c r="E6581" s="27">
        <v>0</v>
      </c>
      <c r="F6581" s="0">
        <v>0</v>
      </c>
      <c r="G6581" s="0">
        <v>0</v>
      </c>
      <c r="H6581" s="24">
        <v>0</v>
      </c>
      <c r="I6581" s="0">
        <v>0</v>
      </c>
      <c r="J6581" s="0">
        <v>0</v>
      </c>
      <c r="K6581" s="24">
        <v>0</v>
      </c>
      <c r="L6581" s="0">
        <v>0</v>
      </c>
      <c r="M6581" s="0">
        <v>0</v>
      </c>
      <c r="N6581" s="24">
        <v>0</v>
      </c>
      <c r="O6581" s="44">
        <v>0</v>
      </c>
      <c r="P6581" s="44">
        <v>0</v>
      </c>
      <c r="Q6581" s="24">
        <v>0</v>
      </c>
    </row>
    <row r="6582">
      <c r="B6582" s="0" t="s">
        <v>21337</v>
      </c>
      <c r="C6582" s="0">
        <v>0</v>
      </c>
      <c r="D6582" s="0">
        <v>0</v>
      </c>
      <c r="E6582" s="27">
        <v>0</v>
      </c>
      <c r="F6582" s="0">
        <v>0</v>
      </c>
      <c r="G6582" s="0">
        <v>0</v>
      </c>
      <c r="H6582" s="24">
        <v>0</v>
      </c>
      <c r="I6582" s="0">
        <v>0</v>
      </c>
      <c r="J6582" s="0">
        <v>0</v>
      </c>
      <c r="K6582" s="24">
        <v>0</v>
      </c>
      <c r="L6582" s="0">
        <v>0</v>
      </c>
      <c r="M6582" s="0">
        <v>0</v>
      </c>
      <c r="N6582" s="24">
        <v>0</v>
      </c>
      <c r="O6582" s="44">
        <v>0</v>
      </c>
      <c r="P6582" s="44">
        <v>0</v>
      </c>
      <c r="Q6582" s="24">
        <v>0</v>
      </c>
    </row>
    <row r="6583">
      <c r="B6583" s="0" t="s">
        <v>21338</v>
      </c>
      <c r="C6583" s="0">
        <v>0</v>
      </c>
      <c r="D6583" s="0">
        <v>0</v>
      </c>
      <c r="E6583" s="27">
        <v>0</v>
      </c>
      <c r="F6583" s="0">
        <v>0</v>
      </c>
      <c r="G6583" s="0">
        <v>0</v>
      </c>
      <c r="H6583" s="24">
        <v>0</v>
      </c>
      <c r="I6583" s="0">
        <v>0</v>
      </c>
      <c r="J6583" s="0">
        <v>0</v>
      </c>
      <c r="K6583" s="24">
        <v>0</v>
      </c>
      <c r="L6583" s="0">
        <v>0</v>
      </c>
      <c r="M6583" s="0">
        <v>0</v>
      </c>
      <c r="N6583" s="24">
        <v>0</v>
      </c>
      <c r="O6583" s="44">
        <v>0</v>
      </c>
      <c r="P6583" s="44">
        <v>0</v>
      </c>
      <c r="Q6583" s="24">
        <v>0</v>
      </c>
    </row>
    <row r="6584">
      <c r="B6584" s="0" t="s">
        <v>21339</v>
      </c>
      <c r="C6584" s="0">
        <v>0</v>
      </c>
      <c r="D6584" s="0">
        <v>0</v>
      </c>
      <c r="E6584" s="27">
        <v>0</v>
      </c>
      <c r="F6584" s="0">
        <v>0</v>
      </c>
      <c r="G6584" s="0">
        <v>0</v>
      </c>
      <c r="H6584" s="24">
        <v>0</v>
      </c>
      <c r="I6584" s="0">
        <v>0</v>
      </c>
      <c r="J6584" s="0">
        <v>0</v>
      </c>
      <c r="K6584" s="24">
        <v>0</v>
      </c>
      <c r="L6584" s="0">
        <v>0</v>
      </c>
      <c r="M6584" s="0">
        <v>0</v>
      </c>
      <c r="N6584" s="24">
        <v>0</v>
      </c>
      <c r="O6584" s="44">
        <v>0</v>
      </c>
      <c r="P6584" s="44">
        <v>0</v>
      </c>
      <c r="Q6584" s="24">
        <v>0</v>
      </c>
    </row>
    <row r="6585">
      <c r="B6585" s="0" t="s">
        <v>21340</v>
      </c>
      <c r="C6585" s="0">
        <v>0</v>
      </c>
      <c r="D6585" s="0">
        <v>0</v>
      </c>
      <c r="E6585" s="27">
        <v>0</v>
      </c>
      <c r="F6585" s="0">
        <v>0</v>
      </c>
      <c r="G6585" s="0">
        <v>0</v>
      </c>
      <c r="H6585" s="24">
        <v>0</v>
      </c>
      <c r="I6585" s="0">
        <v>0</v>
      </c>
      <c r="J6585" s="0">
        <v>0</v>
      </c>
      <c r="K6585" s="24">
        <v>0</v>
      </c>
      <c r="L6585" s="0">
        <v>0</v>
      </c>
      <c r="M6585" s="0">
        <v>0</v>
      </c>
      <c r="N6585" s="24">
        <v>0</v>
      </c>
      <c r="O6585" s="44">
        <v>0</v>
      </c>
      <c r="P6585" s="44">
        <v>0</v>
      </c>
      <c r="Q6585" s="24">
        <v>0</v>
      </c>
    </row>
    <row r="6586">
      <c r="B6586" s="0" t="s">
        <v>21341</v>
      </c>
      <c r="C6586" s="0">
        <v>0</v>
      </c>
      <c r="D6586" s="0">
        <v>0</v>
      </c>
      <c r="E6586" s="27">
        <v>0</v>
      </c>
      <c r="F6586" s="0">
        <v>0</v>
      </c>
      <c r="G6586" s="0">
        <v>0</v>
      </c>
      <c r="H6586" s="24">
        <v>0</v>
      </c>
      <c r="I6586" s="0">
        <v>0</v>
      </c>
      <c r="J6586" s="0">
        <v>0</v>
      </c>
      <c r="K6586" s="24">
        <v>0</v>
      </c>
      <c r="L6586" s="0">
        <v>0</v>
      </c>
      <c r="M6586" s="0">
        <v>0</v>
      </c>
      <c r="N6586" s="24">
        <v>0</v>
      </c>
      <c r="O6586" s="44">
        <v>0</v>
      </c>
      <c r="P6586" s="44">
        <v>0</v>
      </c>
      <c r="Q6586" s="24">
        <v>0</v>
      </c>
    </row>
    <row r="6587">
      <c r="B6587" s="0" t="s">
        <v>21342</v>
      </c>
      <c r="C6587" s="0">
        <v>0</v>
      </c>
      <c r="D6587" s="0">
        <v>0</v>
      </c>
      <c r="E6587" s="27">
        <v>0</v>
      </c>
      <c r="F6587" s="0">
        <v>0</v>
      </c>
      <c r="G6587" s="0">
        <v>0</v>
      </c>
      <c r="H6587" s="24">
        <v>0</v>
      </c>
      <c r="I6587" s="0">
        <v>0</v>
      </c>
      <c r="J6587" s="0">
        <v>0</v>
      </c>
      <c r="K6587" s="24">
        <v>0</v>
      </c>
      <c r="L6587" s="0">
        <v>0</v>
      </c>
      <c r="M6587" s="0">
        <v>0</v>
      </c>
      <c r="N6587" s="24">
        <v>0</v>
      </c>
      <c r="O6587" s="44">
        <v>0</v>
      </c>
      <c r="P6587" s="44">
        <v>0</v>
      </c>
      <c r="Q6587" s="24">
        <v>0</v>
      </c>
    </row>
    <row r="6588">
      <c r="B6588" s="0" t="s">
        <v>21343</v>
      </c>
      <c r="C6588" s="0">
        <v>0</v>
      </c>
      <c r="D6588" s="0">
        <v>0</v>
      </c>
      <c r="E6588" s="27">
        <v>0</v>
      </c>
      <c r="F6588" s="0">
        <v>0</v>
      </c>
      <c r="G6588" s="0">
        <v>0</v>
      </c>
      <c r="H6588" s="24">
        <v>0</v>
      </c>
      <c r="I6588" s="0">
        <v>0</v>
      </c>
      <c r="J6588" s="0">
        <v>0</v>
      </c>
      <c r="K6588" s="24">
        <v>0</v>
      </c>
      <c r="L6588" s="0">
        <v>0</v>
      </c>
      <c r="M6588" s="0">
        <v>0</v>
      </c>
      <c r="N6588" s="24">
        <v>0</v>
      </c>
      <c r="O6588" s="44">
        <v>0</v>
      </c>
      <c r="P6588" s="44">
        <v>0</v>
      </c>
      <c r="Q6588" s="24">
        <v>0</v>
      </c>
    </row>
    <row r="6589">
      <c r="B6589" s="0" t="s">
        <v>21344</v>
      </c>
      <c r="C6589" s="0">
        <v>0</v>
      </c>
      <c r="D6589" s="0">
        <v>0</v>
      </c>
      <c r="E6589" s="27">
        <v>0</v>
      </c>
      <c r="F6589" s="0">
        <v>0</v>
      </c>
      <c r="G6589" s="0">
        <v>0</v>
      </c>
      <c r="H6589" s="24">
        <v>0</v>
      </c>
      <c r="I6589" s="0">
        <v>0</v>
      </c>
      <c r="J6589" s="0">
        <v>0</v>
      </c>
      <c r="K6589" s="24">
        <v>0</v>
      </c>
      <c r="L6589" s="0">
        <v>0</v>
      </c>
      <c r="M6589" s="0">
        <v>0</v>
      </c>
      <c r="N6589" s="24">
        <v>0</v>
      </c>
      <c r="O6589" s="44">
        <v>0</v>
      </c>
      <c r="P6589" s="44">
        <v>0</v>
      </c>
      <c r="Q6589" s="24">
        <v>0</v>
      </c>
    </row>
    <row r="6590">
      <c r="B6590" s="0" t="s">
        <v>21345</v>
      </c>
      <c r="C6590" s="0">
        <v>0</v>
      </c>
      <c r="D6590" s="0">
        <v>0</v>
      </c>
      <c r="E6590" s="27">
        <v>0</v>
      </c>
      <c r="F6590" s="0">
        <v>0</v>
      </c>
      <c r="G6590" s="0">
        <v>0</v>
      </c>
      <c r="H6590" s="24">
        <v>0</v>
      </c>
      <c r="I6590" s="0">
        <v>0</v>
      </c>
      <c r="J6590" s="0">
        <v>0</v>
      </c>
      <c r="K6590" s="24">
        <v>0</v>
      </c>
      <c r="L6590" s="0">
        <v>0</v>
      </c>
      <c r="M6590" s="0">
        <v>0</v>
      </c>
      <c r="N6590" s="24">
        <v>0</v>
      </c>
      <c r="O6590" s="44">
        <v>0</v>
      </c>
      <c r="P6590" s="44">
        <v>0</v>
      </c>
      <c r="Q6590" s="24">
        <v>0</v>
      </c>
    </row>
    <row r="6591">
      <c r="B6591" s="0" t="s">
        <v>21346</v>
      </c>
      <c r="C6591" s="0">
        <v>0</v>
      </c>
      <c r="D6591" s="0">
        <v>0</v>
      </c>
      <c r="E6591" s="27">
        <v>0</v>
      </c>
      <c r="F6591" s="0">
        <v>0</v>
      </c>
      <c r="G6591" s="0">
        <v>0</v>
      </c>
      <c r="H6591" s="24">
        <v>0</v>
      </c>
      <c r="I6591" s="0">
        <v>0</v>
      </c>
      <c r="J6591" s="0">
        <v>0</v>
      </c>
      <c r="K6591" s="24">
        <v>0</v>
      </c>
      <c r="L6591" s="0">
        <v>0</v>
      </c>
      <c r="M6591" s="0">
        <v>0</v>
      </c>
      <c r="N6591" s="24">
        <v>0</v>
      </c>
      <c r="O6591" s="44">
        <v>0</v>
      </c>
      <c r="P6591" s="44">
        <v>0</v>
      </c>
      <c r="Q6591" s="24">
        <v>0</v>
      </c>
    </row>
    <row r="6592">
      <c r="B6592" s="0" t="s">
        <v>21347</v>
      </c>
      <c r="C6592" s="0">
        <v>0</v>
      </c>
      <c r="D6592" s="0">
        <v>0</v>
      </c>
      <c r="E6592" s="27">
        <v>0</v>
      </c>
      <c r="F6592" s="0">
        <v>0</v>
      </c>
      <c r="G6592" s="0">
        <v>0</v>
      </c>
      <c r="H6592" s="24">
        <v>0</v>
      </c>
      <c r="I6592" s="0">
        <v>0</v>
      </c>
      <c r="J6592" s="0">
        <v>0</v>
      </c>
      <c r="K6592" s="24">
        <v>0</v>
      </c>
      <c r="L6592" s="0">
        <v>0</v>
      </c>
      <c r="M6592" s="0">
        <v>0</v>
      </c>
      <c r="N6592" s="24">
        <v>0</v>
      </c>
      <c r="O6592" s="44">
        <v>0</v>
      </c>
      <c r="P6592" s="44">
        <v>0</v>
      </c>
      <c r="Q6592" s="24">
        <v>0</v>
      </c>
    </row>
    <row r="6593">
      <c r="B6593" s="0" t="s">
        <v>21348</v>
      </c>
      <c r="C6593" s="0">
        <v>0</v>
      </c>
      <c r="D6593" s="0">
        <v>0</v>
      </c>
      <c r="E6593" s="27">
        <v>0</v>
      </c>
      <c r="F6593" s="0">
        <v>0</v>
      </c>
      <c r="G6593" s="0">
        <v>0</v>
      </c>
      <c r="H6593" s="24">
        <v>0</v>
      </c>
      <c r="I6593" s="0">
        <v>0</v>
      </c>
      <c r="J6593" s="0">
        <v>0</v>
      </c>
      <c r="K6593" s="24">
        <v>0</v>
      </c>
      <c r="L6593" s="0">
        <v>0</v>
      </c>
      <c r="M6593" s="0">
        <v>0</v>
      </c>
      <c r="N6593" s="24">
        <v>0</v>
      </c>
      <c r="O6593" s="44">
        <v>0</v>
      </c>
      <c r="P6593" s="44">
        <v>0</v>
      </c>
      <c r="Q6593" s="24">
        <v>0</v>
      </c>
    </row>
    <row r="6594">
      <c r="B6594" s="0" t="s">
        <v>21349</v>
      </c>
      <c r="C6594" s="0">
        <v>0</v>
      </c>
      <c r="D6594" s="0">
        <v>0</v>
      </c>
      <c r="E6594" s="27">
        <v>0</v>
      </c>
      <c r="F6594" s="0">
        <v>0</v>
      </c>
      <c r="G6594" s="0">
        <v>0</v>
      </c>
      <c r="H6594" s="24">
        <v>0</v>
      </c>
      <c r="I6594" s="0">
        <v>0</v>
      </c>
      <c r="J6594" s="0">
        <v>0</v>
      </c>
      <c r="K6594" s="24">
        <v>0</v>
      </c>
      <c r="L6594" s="0">
        <v>0</v>
      </c>
      <c r="M6594" s="0">
        <v>0</v>
      </c>
      <c r="N6594" s="24">
        <v>0</v>
      </c>
      <c r="O6594" s="44">
        <v>0</v>
      </c>
      <c r="P6594" s="44">
        <v>0</v>
      </c>
      <c r="Q6594" s="24">
        <v>0</v>
      </c>
    </row>
    <row r="6595">
      <c r="B6595" s="0" t="s">
        <v>21350</v>
      </c>
      <c r="C6595" s="0">
        <v>0</v>
      </c>
      <c r="D6595" s="0">
        <v>0</v>
      </c>
      <c r="E6595" s="27">
        <v>0</v>
      </c>
      <c r="F6595" s="0">
        <v>0</v>
      </c>
      <c r="G6595" s="0">
        <v>0</v>
      </c>
      <c r="H6595" s="24">
        <v>0</v>
      </c>
      <c r="I6595" s="0">
        <v>0</v>
      </c>
      <c r="J6595" s="0">
        <v>0</v>
      </c>
      <c r="K6595" s="24">
        <v>0</v>
      </c>
      <c r="L6595" s="0">
        <v>0</v>
      </c>
      <c r="M6595" s="0">
        <v>0</v>
      </c>
      <c r="N6595" s="24">
        <v>0</v>
      </c>
      <c r="O6595" s="44">
        <v>0</v>
      </c>
      <c r="P6595" s="44">
        <v>0</v>
      </c>
      <c r="Q6595" s="24">
        <v>0</v>
      </c>
    </row>
    <row r="6596">
      <c r="B6596" s="0" t="s">
        <v>21351</v>
      </c>
      <c r="C6596" s="0">
        <v>0</v>
      </c>
      <c r="D6596" s="0">
        <v>0</v>
      </c>
      <c r="E6596" s="27">
        <v>0</v>
      </c>
      <c r="F6596" s="0">
        <v>0</v>
      </c>
      <c r="G6596" s="0">
        <v>0</v>
      </c>
      <c r="H6596" s="24">
        <v>0</v>
      </c>
      <c r="I6596" s="0">
        <v>0</v>
      </c>
      <c r="J6596" s="0">
        <v>0</v>
      </c>
      <c r="K6596" s="24">
        <v>0</v>
      </c>
      <c r="L6596" s="0">
        <v>0</v>
      </c>
      <c r="M6596" s="0">
        <v>0</v>
      </c>
      <c r="N6596" s="24">
        <v>0</v>
      </c>
      <c r="O6596" s="44">
        <v>0</v>
      </c>
      <c r="P6596" s="44">
        <v>0</v>
      </c>
      <c r="Q6596" s="24">
        <v>0</v>
      </c>
    </row>
    <row r="6597">
      <c r="B6597" s="0" t="s">
        <v>21352</v>
      </c>
      <c r="C6597" s="0">
        <v>0</v>
      </c>
      <c r="D6597" s="0">
        <v>0</v>
      </c>
      <c r="E6597" s="27">
        <v>0</v>
      </c>
      <c r="F6597" s="0">
        <v>0</v>
      </c>
      <c r="G6597" s="0">
        <v>0</v>
      </c>
      <c r="H6597" s="24">
        <v>0</v>
      </c>
      <c r="I6597" s="0">
        <v>0</v>
      </c>
      <c r="J6597" s="0">
        <v>0</v>
      </c>
      <c r="K6597" s="24">
        <v>0</v>
      </c>
      <c r="L6597" s="0">
        <v>0</v>
      </c>
      <c r="M6597" s="0">
        <v>0</v>
      </c>
      <c r="N6597" s="24">
        <v>0</v>
      </c>
      <c r="O6597" s="44">
        <v>0</v>
      </c>
      <c r="P6597" s="44">
        <v>0</v>
      </c>
      <c r="Q6597" s="24">
        <v>0</v>
      </c>
    </row>
    <row r="6598">
      <c r="B6598" s="0" t="s">
        <v>21353</v>
      </c>
      <c r="C6598" s="0">
        <v>0</v>
      </c>
      <c r="D6598" s="0">
        <v>0</v>
      </c>
      <c r="E6598" s="27">
        <v>0</v>
      </c>
      <c r="F6598" s="0">
        <v>0</v>
      </c>
      <c r="G6598" s="0">
        <v>0</v>
      </c>
      <c r="H6598" s="24">
        <v>0</v>
      </c>
      <c r="I6598" s="0">
        <v>0</v>
      </c>
      <c r="J6598" s="0">
        <v>0</v>
      </c>
      <c r="K6598" s="24">
        <v>0</v>
      </c>
      <c r="L6598" s="0">
        <v>0</v>
      </c>
      <c r="M6598" s="0">
        <v>0</v>
      </c>
      <c r="N6598" s="24">
        <v>0</v>
      </c>
      <c r="O6598" s="44">
        <v>0</v>
      </c>
      <c r="P6598" s="44">
        <v>0</v>
      </c>
      <c r="Q6598" s="24">
        <v>0</v>
      </c>
    </row>
    <row r="6599">
      <c r="B6599" s="0" t="s">
        <v>21354</v>
      </c>
      <c r="C6599" s="0">
        <v>0</v>
      </c>
      <c r="D6599" s="0">
        <v>0</v>
      </c>
      <c r="E6599" s="27">
        <v>0</v>
      </c>
      <c r="F6599" s="0">
        <v>0</v>
      </c>
      <c r="G6599" s="0">
        <v>0</v>
      </c>
      <c r="H6599" s="24">
        <v>0</v>
      </c>
      <c r="I6599" s="0">
        <v>0</v>
      </c>
      <c r="J6599" s="0">
        <v>0</v>
      </c>
      <c r="K6599" s="24">
        <v>0</v>
      </c>
      <c r="L6599" s="0">
        <v>0</v>
      </c>
      <c r="M6599" s="0">
        <v>0</v>
      </c>
      <c r="N6599" s="24">
        <v>0</v>
      </c>
      <c r="O6599" s="44">
        <v>0</v>
      </c>
      <c r="P6599" s="44">
        <v>0</v>
      </c>
      <c r="Q6599" s="24">
        <v>0</v>
      </c>
    </row>
    <row r="6600">
      <c r="B6600" s="0" t="s">
        <v>21355</v>
      </c>
      <c r="C6600" s="0">
        <v>0</v>
      </c>
      <c r="D6600" s="0">
        <v>0</v>
      </c>
      <c r="E6600" s="27">
        <v>0</v>
      </c>
      <c r="F6600" s="0">
        <v>0</v>
      </c>
      <c r="G6600" s="0">
        <v>0</v>
      </c>
      <c r="H6600" s="24">
        <v>0</v>
      </c>
      <c r="I6600" s="0">
        <v>0</v>
      </c>
      <c r="J6600" s="0">
        <v>0</v>
      </c>
      <c r="K6600" s="24">
        <v>0</v>
      </c>
      <c r="L6600" s="0">
        <v>0</v>
      </c>
      <c r="M6600" s="0">
        <v>0</v>
      </c>
      <c r="N6600" s="24">
        <v>0</v>
      </c>
      <c r="O6600" s="44">
        <v>0</v>
      </c>
      <c r="P6600" s="44">
        <v>0</v>
      </c>
      <c r="Q6600" s="24">
        <v>0</v>
      </c>
    </row>
    <row r="6601">
      <c r="B6601" s="0" t="s">
        <v>21356</v>
      </c>
      <c r="C6601" s="0">
        <v>0</v>
      </c>
      <c r="D6601" s="0">
        <v>0</v>
      </c>
      <c r="E6601" s="27">
        <v>0</v>
      </c>
      <c r="F6601" s="0">
        <v>0</v>
      </c>
      <c r="G6601" s="0">
        <v>0</v>
      </c>
      <c r="H6601" s="24">
        <v>0</v>
      </c>
      <c r="I6601" s="0">
        <v>0</v>
      </c>
      <c r="J6601" s="0">
        <v>0</v>
      </c>
      <c r="K6601" s="24">
        <v>0</v>
      </c>
      <c r="L6601" s="0">
        <v>0</v>
      </c>
      <c r="M6601" s="0">
        <v>0</v>
      </c>
      <c r="N6601" s="24">
        <v>0</v>
      </c>
      <c r="O6601" s="44">
        <v>0</v>
      </c>
      <c r="P6601" s="44">
        <v>0</v>
      </c>
      <c r="Q6601" s="24">
        <v>0</v>
      </c>
    </row>
    <row r="6602">
      <c r="B6602" s="0" t="s">
        <v>21357</v>
      </c>
      <c r="C6602" s="0">
        <v>0</v>
      </c>
      <c r="D6602" s="0">
        <v>0</v>
      </c>
      <c r="E6602" s="27">
        <v>0</v>
      </c>
      <c r="F6602" s="0">
        <v>0</v>
      </c>
      <c r="G6602" s="0">
        <v>0</v>
      </c>
      <c r="H6602" s="24">
        <v>0</v>
      </c>
      <c r="I6602" s="0">
        <v>0</v>
      </c>
      <c r="J6602" s="0">
        <v>0</v>
      </c>
      <c r="K6602" s="24">
        <v>0</v>
      </c>
      <c r="L6602" s="0">
        <v>0</v>
      </c>
      <c r="M6602" s="0">
        <v>0</v>
      </c>
      <c r="N6602" s="24">
        <v>0</v>
      </c>
      <c r="O6602" s="44">
        <v>0</v>
      </c>
      <c r="P6602" s="44">
        <v>0</v>
      </c>
      <c r="Q6602" s="24">
        <v>0</v>
      </c>
    </row>
    <row r="6603">
      <c r="B6603" s="0" t="s">
        <v>21358</v>
      </c>
      <c r="C6603" s="0">
        <v>0</v>
      </c>
      <c r="D6603" s="0">
        <v>0</v>
      </c>
      <c r="E6603" s="27">
        <v>0</v>
      </c>
      <c r="F6603" s="0">
        <v>0</v>
      </c>
      <c r="G6603" s="0">
        <v>0</v>
      </c>
      <c r="H6603" s="24">
        <v>0</v>
      </c>
      <c r="I6603" s="0">
        <v>0</v>
      </c>
      <c r="J6603" s="0">
        <v>0</v>
      </c>
      <c r="K6603" s="24">
        <v>0</v>
      </c>
      <c r="L6603" s="0">
        <v>0</v>
      </c>
      <c r="M6603" s="0">
        <v>0</v>
      </c>
      <c r="N6603" s="24">
        <v>0</v>
      </c>
      <c r="O6603" s="44">
        <v>0</v>
      </c>
      <c r="P6603" s="44">
        <v>0</v>
      </c>
      <c r="Q6603" s="24">
        <v>0</v>
      </c>
    </row>
    <row r="6604">
      <c r="B6604" s="0" t="s">
        <v>21359</v>
      </c>
      <c r="C6604" s="0">
        <v>0</v>
      </c>
      <c r="D6604" s="0">
        <v>0</v>
      </c>
      <c r="E6604" s="27">
        <v>0</v>
      </c>
      <c r="F6604" s="0">
        <v>0</v>
      </c>
      <c r="G6604" s="0">
        <v>0</v>
      </c>
      <c r="H6604" s="24">
        <v>0</v>
      </c>
      <c r="I6604" s="0">
        <v>0</v>
      </c>
      <c r="J6604" s="0">
        <v>0</v>
      </c>
      <c r="K6604" s="24">
        <v>0</v>
      </c>
      <c r="L6604" s="0">
        <v>0</v>
      </c>
      <c r="M6604" s="0">
        <v>0</v>
      </c>
      <c r="N6604" s="24">
        <v>0</v>
      </c>
      <c r="O6604" s="44">
        <v>0</v>
      </c>
      <c r="P6604" s="44">
        <v>0</v>
      </c>
      <c r="Q6604" s="24">
        <v>0</v>
      </c>
    </row>
    <row r="6605">
      <c r="B6605" s="0" t="s">
        <v>21360</v>
      </c>
      <c r="C6605" s="0">
        <v>0</v>
      </c>
      <c r="D6605" s="0">
        <v>0</v>
      </c>
      <c r="E6605" s="27">
        <v>0</v>
      </c>
      <c r="F6605" s="0">
        <v>0</v>
      </c>
      <c r="G6605" s="0">
        <v>0</v>
      </c>
      <c r="H6605" s="24">
        <v>0</v>
      </c>
      <c r="I6605" s="0">
        <v>0</v>
      </c>
      <c r="J6605" s="0">
        <v>0</v>
      </c>
      <c r="K6605" s="24">
        <v>0</v>
      </c>
      <c r="L6605" s="0">
        <v>0</v>
      </c>
      <c r="M6605" s="0">
        <v>0</v>
      </c>
      <c r="N6605" s="24">
        <v>0</v>
      </c>
      <c r="O6605" s="44">
        <v>0</v>
      </c>
      <c r="P6605" s="44">
        <v>0</v>
      </c>
      <c r="Q6605" s="24">
        <v>0</v>
      </c>
    </row>
    <row r="6606">
      <c r="B6606" s="0" t="s">
        <v>21361</v>
      </c>
      <c r="C6606" s="0">
        <v>0</v>
      </c>
      <c r="D6606" s="0">
        <v>0</v>
      </c>
      <c r="E6606" s="27">
        <v>0</v>
      </c>
      <c r="F6606" s="0">
        <v>0</v>
      </c>
      <c r="G6606" s="0">
        <v>0</v>
      </c>
      <c r="H6606" s="24">
        <v>0</v>
      </c>
      <c r="I6606" s="0">
        <v>0</v>
      </c>
      <c r="J6606" s="0">
        <v>0</v>
      </c>
      <c r="K6606" s="24">
        <v>0</v>
      </c>
      <c r="L6606" s="0">
        <v>0</v>
      </c>
      <c r="M6606" s="0">
        <v>0</v>
      </c>
      <c r="N6606" s="24">
        <v>0</v>
      </c>
      <c r="O6606" s="44">
        <v>0</v>
      </c>
      <c r="P6606" s="44">
        <v>0</v>
      </c>
      <c r="Q6606" s="24">
        <v>0</v>
      </c>
    </row>
    <row r="6607">
      <c r="B6607" s="0" t="s">
        <v>21362</v>
      </c>
      <c r="C6607" s="0">
        <v>0</v>
      </c>
      <c r="D6607" s="0">
        <v>0</v>
      </c>
      <c r="E6607" s="27">
        <v>0</v>
      </c>
      <c r="F6607" s="0">
        <v>0</v>
      </c>
      <c r="G6607" s="0">
        <v>0</v>
      </c>
      <c r="H6607" s="24">
        <v>0</v>
      </c>
      <c r="I6607" s="0">
        <v>0</v>
      </c>
      <c r="J6607" s="0">
        <v>0</v>
      </c>
      <c r="K6607" s="24">
        <v>0</v>
      </c>
      <c r="L6607" s="0">
        <v>0</v>
      </c>
      <c r="M6607" s="0">
        <v>0</v>
      </c>
      <c r="N6607" s="24">
        <v>0</v>
      </c>
      <c r="O6607" s="44">
        <v>0</v>
      </c>
      <c r="P6607" s="44">
        <v>0</v>
      </c>
      <c r="Q6607" s="24">
        <v>0</v>
      </c>
    </row>
    <row r="6608">
      <c r="B6608" s="0" t="s">
        <v>21363</v>
      </c>
      <c r="C6608" s="0">
        <v>0</v>
      </c>
      <c r="D6608" s="0">
        <v>0</v>
      </c>
      <c r="E6608" s="27">
        <v>0</v>
      </c>
      <c r="F6608" s="0">
        <v>0</v>
      </c>
      <c r="G6608" s="0">
        <v>0</v>
      </c>
      <c r="H6608" s="24">
        <v>0</v>
      </c>
      <c r="I6608" s="0">
        <v>0</v>
      </c>
      <c r="J6608" s="0">
        <v>0</v>
      </c>
      <c r="K6608" s="24">
        <v>0</v>
      </c>
      <c r="L6608" s="0">
        <v>0</v>
      </c>
      <c r="M6608" s="0">
        <v>0</v>
      </c>
      <c r="N6608" s="24">
        <v>0</v>
      </c>
      <c r="O6608" s="44">
        <v>0</v>
      </c>
      <c r="P6608" s="44">
        <v>0</v>
      </c>
      <c r="Q6608" s="24">
        <v>0</v>
      </c>
    </row>
    <row r="6609">
      <c r="B6609" s="0" t="s">
        <v>21364</v>
      </c>
      <c r="C6609" s="0">
        <v>0</v>
      </c>
      <c r="D6609" s="0">
        <v>0</v>
      </c>
      <c r="E6609" s="27">
        <v>0</v>
      </c>
      <c r="F6609" s="0">
        <v>0</v>
      </c>
      <c r="G6609" s="0">
        <v>0</v>
      </c>
      <c r="H6609" s="24">
        <v>0</v>
      </c>
      <c r="I6609" s="0">
        <v>0</v>
      </c>
      <c r="J6609" s="0">
        <v>0</v>
      </c>
      <c r="K6609" s="24">
        <v>0</v>
      </c>
      <c r="L6609" s="0">
        <v>0</v>
      </c>
      <c r="M6609" s="0">
        <v>0</v>
      </c>
      <c r="N6609" s="24">
        <v>0</v>
      </c>
      <c r="O6609" s="44">
        <v>0</v>
      </c>
      <c r="P6609" s="44">
        <v>0</v>
      </c>
      <c r="Q6609" s="24">
        <v>0</v>
      </c>
    </row>
    <row r="6610">
      <c r="B6610" s="0" t="s">
        <v>21365</v>
      </c>
      <c r="C6610" s="0">
        <v>0</v>
      </c>
      <c r="D6610" s="0">
        <v>0</v>
      </c>
      <c r="E6610" s="27">
        <v>0</v>
      </c>
      <c r="F6610" s="0">
        <v>0</v>
      </c>
      <c r="G6610" s="0">
        <v>0</v>
      </c>
      <c r="H6610" s="24">
        <v>0</v>
      </c>
      <c r="I6610" s="0">
        <v>0</v>
      </c>
      <c r="J6610" s="0">
        <v>0</v>
      </c>
      <c r="K6610" s="24">
        <v>0</v>
      </c>
      <c r="L6610" s="0">
        <v>0</v>
      </c>
      <c r="M6610" s="0">
        <v>0</v>
      </c>
      <c r="N6610" s="24">
        <v>0</v>
      </c>
      <c r="O6610" s="44">
        <v>0</v>
      </c>
      <c r="P6610" s="44">
        <v>0</v>
      </c>
      <c r="Q6610" s="24">
        <v>0</v>
      </c>
    </row>
    <row r="6611">
      <c r="B6611" s="0" t="s">
        <v>21366</v>
      </c>
      <c r="C6611" s="0">
        <v>0</v>
      </c>
      <c r="D6611" s="0">
        <v>0</v>
      </c>
      <c r="E6611" s="27">
        <v>0</v>
      </c>
      <c r="F6611" s="0">
        <v>0</v>
      </c>
      <c r="G6611" s="0">
        <v>0</v>
      </c>
      <c r="H6611" s="24">
        <v>0</v>
      </c>
      <c r="I6611" s="0">
        <v>0</v>
      </c>
      <c r="J6611" s="0">
        <v>0</v>
      </c>
      <c r="K6611" s="24">
        <v>0</v>
      </c>
      <c r="L6611" s="0">
        <v>0</v>
      </c>
      <c r="M6611" s="0">
        <v>0</v>
      </c>
      <c r="N6611" s="24">
        <v>0</v>
      </c>
      <c r="O6611" s="44">
        <v>0</v>
      </c>
      <c r="P6611" s="44">
        <v>0</v>
      </c>
      <c r="Q6611" s="24">
        <v>0</v>
      </c>
    </row>
    <row r="6612">
      <c r="B6612" s="0" t="s">
        <v>21367</v>
      </c>
      <c r="C6612" s="0">
        <v>0</v>
      </c>
      <c r="D6612" s="0">
        <v>0</v>
      </c>
      <c r="E6612" s="27">
        <v>0</v>
      </c>
      <c r="F6612" s="0">
        <v>0</v>
      </c>
      <c r="G6612" s="0">
        <v>0</v>
      </c>
      <c r="H6612" s="24">
        <v>0</v>
      </c>
      <c r="I6612" s="0">
        <v>0</v>
      </c>
      <c r="J6612" s="0">
        <v>0</v>
      </c>
      <c r="K6612" s="24">
        <v>0</v>
      </c>
      <c r="L6612" s="0">
        <v>0</v>
      </c>
      <c r="M6612" s="0">
        <v>0</v>
      </c>
      <c r="N6612" s="24">
        <v>0</v>
      </c>
      <c r="O6612" s="44">
        <v>0</v>
      </c>
      <c r="P6612" s="44">
        <v>0</v>
      </c>
      <c r="Q6612" s="24">
        <v>0</v>
      </c>
    </row>
    <row r="6613">
      <c r="B6613" s="0" t="s">
        <v>21368</v>
      </c>
      <c r="C6613" s="0">
        <v>0</v>
      </c>
      <c r="D6613" s="0">
        <v>0</v>
      </c>
      <c r="E6613" s="27">
        <v>0</v>
      </c>
      <c r="F6613" s="0">
        <v>0</v>
      </c>
      <c r="G6613" s="0">
        <v>0</v>
      </c>
      <c r="H6613" s="24">
        <v>0</v>
      </c>
      <c r="I6613" s="0">
        <v>0</v>
      </c>
      <c r="J6613" s="0">
        <v>0</v>
      </c>
      <c r="K6613" s="24">
        <v>0</v>
      </c>
      <c r="L6613" s="0">
        <v>0</v>
      </c>
      <c r="M6613" s="0">
        <v>0</v>
      </c>
      <c r="N6613" s="24">
        <v>0</v>
      </c>
      <c r="O6613" s="44">
        <v>0</v>
      </c>
      <c r="P6613" s="44">
        <v>0</v>
      </c>
      <c r="Q6613" s="24">
        <v>0</v>
      </c>
    </row>
    <row r="6614">
      <c r="B6614" s="0" t="s">
        <v>21369</v>
      </c>
      <c r="C6614" s="0">
        <v>0</v>
      </c>
      <c r="D6614" s="0">
        <v>0</v>
      </c>
      <c r="E6614" s="27">
        <v>0</v>
      </c>
      <c r="F6614" s="0">
        <v>0</v>
      </c>
      <c r="G6614" s="0">
        <v>0</v>
      </c>
      <c r="H6614" s="24">
        <v>0</v>
      </c>
      <c r="I6614" s="0">
        <v>0</v>
      </c>
      <c r="J6614" s="0">
        <v>0</v>
      </c>
      <c r="K6614" s="24">
        <v>0</v>
      </c>
      <c r="L6614" s="0">
        <v>0</v>
      </c>
      <c r="M6614" s="0">
        <v>0</v>
      </c>
      <c r="N6614" s="24">
        <v>0</v>
      </c>
      <c r="O6614" s="44">
        <v>0</v>
      </c>
      <c r="P6614" s="44">
        <v>0</v>
      </c>
      <c r="Q6614" s="24">
        <v>0</v>
      </c>
    </row>
    <row r="6615">
      <c r="B6615" s="0" t="s">
        <v>21370</v>
      </c>
      <c r="C6615" s="0">
        <v>0</v>
      </c>
      <c r="D6615" s="0">
        <v>0</v>
      </c>
      <c r="E6615" s="27">
        <v>0</v>
      </c>
      <c r="F6615" s="0">
        <v>0</v>
      </c>
      <c r="G6615" s="0">
        <v>0</v>
      </c>
      <c r="H6615" s="24">
        <v>0</v>
      </c>
      <c r="I6615" s="0">
        <v>0</v>
      </c>
      <c r="J6615" s="0">
        <v>0</v>
      </c>
      <c r="K6615" s="24">
        <v>0</v>
      </c>
      <c r="L6615" s="0">
        <v>0</v>
      </c>
      <c r="M6615" s="0">
        <v>0</v>
      </c>
      <c r="N6615" s="24">
        <v>0</v>
      </c>
      <c r="O6615" s="44">
        <v>0</v>
      </c>
      <c r="P6615" s="44">
        <v>0</v>
      </c>
      <c r="Q6615" s="24">
        <v>0</v>
      </c>
    </row>
    <row r="6616">
      <c r="B6616" s="0" t="s">
        <v>21371</v>
      </c>
      <c r="C6616" s="0">
        <v>0</v>
      </c>
      <c r="D6616" s="0">
        <v>0</v>
      </c>
      <c r="E6616" s="27">
        <v>0</v>
      </c>
      <c r="F6616" s="0">
        <v>0</v>
      </c>
      <c r="G6616" s="0">
        <v>0</v>
      </c>
      <c r="H6616" s="24">
        <v>0</v>
      </c>
      <c r="I6616" s="0">
        <v>0</v>
      </c>
      <c r="J6616" s="0">
        <v>0</v>
      </c>
      <c r="K6616" s="24">
        <v>0</v>
      </c>
      <c r="L6616" s="0">
        <v>0</v>
      </c>
      <c r="M6616" s="0">
        <v>0</v>
      </c>
      <c r="N6616" s="24">
        <v>0</v>
      </c>
      <c r="O6616" s="44">
        <v>0</v>
      </c>
      <c r="P6616" s="44">
        <v>0</v>
      </c>
      <c r="Q6616" s="24">
        <v>0</v>
      </c>
    </row>
    <row r="6617">
      <c r="B6617" s="0" t="s">
        <v>21372</v>
      </c>
      <c r="C6617" s="0">
        <v>0</v>
      </c>
      <c r="D6617" s="0">
        <v>0</v>
      </c>
      <c r="E6617" s="27">
        <v>0</v>
      </c>
      <c r="F6617" s="0">
        <v>0</v>
      </c>
      <c r="G6617" s="0">
        <v>0</v>
      </c>
      <c r="H6617" s="24">
        <v>0</v>
      </c>
      <c r="I6617" s="0">
        <v>0</v>
      </c>
      <c r="J6617" s="0">
        <v>0</v>
      </c>
      <c r="K6617" s="24">
        <v>0</v>
      </c>
      <c r="L6617" s="0">
        <v>0</v>
      </c>
      <c r="M6617" s="0">
        <v>0</v>
      </c>
      <c r="N6617" s="24">
        <v>0</v>
      </c>
      <c r="O6617" s="44">
        <v>0</v>
      </c>
      <c r="P6617" s="44">
        <v>0</v>
      </c>
      <c r="Q6617" s="24">
        <v>0</v>
      </c>
    </row>
    <row r="6618">
      <c r="B6618" s="0" t="s">
        <v>21373</v>
      </c>
      <c r="C6618" s="0">
        <v>0</v>
      </c>
      <c r="D6618" s="0">
        <v>0</v>
      </c>
      <c r="E6618" s="27">
        <v>0</v>
      </c>
      <c r="F6618" s="0">
        <v>0</v>
      </c>
      <c r="G6618" s="0">
        <v>0</v>
      </c>
      <c r="H6618" s="24">
        <v>0</v>
      </c>
      <c r="I6618" s="0">
        <v>0</v>
      </c>
      <c r="J6618" s="0">
        <v>0</v>
      </c>
      <c r="K6618" s="24">
        <v>0</v>
      </c>
      <c r="L6618" s="0">
        <v>0</v>
      </c>
      <c r="M6618" s="0">
        <v>0</v>
      </c>
      <c r="N6618" s="24">
        <v>0</v>
      </c>
      <c r="O6618" s="44">
        <v>0</v>
      </c>
      <c r="P6618" s="44">
        <v>0</v>
      </c>
      <c r="Q6618" s="24">
        <v>0</v>
      </c>
    </row>
    <row r="6619">
      <c r="B6619" s="0" t="s">
        <v>21374</v>
      </c>
      <c r="C6619" s="0">
        <v>0</v>
      </c>
      <c r="D6619" s="0">
        <v>0</v>
      </c>
      <c r="E6619" s="27">
        <v>0</v>
      </c>
      <c r="F6619" s="0">
        <v>0</v>
      </c>
      <c r="G6619" s="0">
        <v>0</v>
      </c>
      <c r="H6619" s="24">
        <v>0</v>
      </c>
      <c r="I6619" s="0">
        <v>0</v>
      </c>
      <c r="J6619" s="0">
        <v>0</v>
      </c>
      <c r="K6619" s="24">
        <v>0</v>
      </c>
      <c r="L6619" s="0">
        <v>0</v>
      </c>
      <c r="M6619" s="0">
        <v>0</v>
      </c>
      <c r="N6619" s="24">
        <v>0</v>
      </c>
      <c r="O6619" s="44">
        <v>0</v>
      </c>
      <c r="P6619" s="44">
        <v>0</v>
      </c>
      <c r="Q6619" s="24">
        <v>0</v>
      </c>
    </row>
    <row r="6620">
      <c r="B6620" s="0" t="s">
        <v>21375</v>
      </c>
      <c r="C6620" s="0">
        <v>0</v>
      </c>
      <c r="D6620" s="0">
        <v>0</v>
      </c>
      <c r="E6620" s="27">
        <v>0</v>
      </c>
      <c r="F6620" s="0">
        <v>0</v>
      </c>
      <c r="G6620" s="0">
        <v>0</v>
      </c>
      <c r="H6620" s="24">
        <v>0</v>
      </c>
      <c r="I6620" s="0">
        <v>0</v>
      </c>
      <c r="J6620" s="0">
        <v>0</v>
      </c>
      <c r="K6620" s="24">
        <v>0</v>
      </c>
      <c r="L6620" s="0">
        <v>0</v>
      </c>
      <c r="M6620" s="0">
        <v>0</v>
      </c>
      <c r="N6620" s="24">
        <v>0</v>
      </c>
      <c r="O6620" s="44">
        <v>0</v>
      </c>
      <c r="P6620" s="44">
        <v>0</v>
      </c>
      <c r="Q6620" s="24">
        <v>0</v>
      </c>
    </row>
    <row r="6621">
      <c r="B6621" s="0" t="s">
        <v>21376</v>
      </c>
      <c r="C6621" s="0">
        <v>0</v>
      </c>
      <c r="D6621" s="0">
        <v>0</v>
      </c>
      <c r="E6621" s="27">
        <v>0</v>
      </c>
      <c r="F6621" s="0">
        <v>0</v>
      </c>
      <c r="G6621" s="0">
        <v>0</v>
      </c>
      <c r="H6621" s="24">
        <v>0</v>
      </c>
      <c r="I6621" s="0">
        <v>0</v>
      </c>
      <c r="J6621" s="0">
        <v>0</v>
      </c>
      <c r="K6621" s="24">
        <v>0</v>
      </c>
      <c r="L6621" s="0">
        <v>0</v>
      </c>
      <c r="M6621" s="0">
        <v>0</v>
      </c>
      <c r="N6621" s="24">
        <v>0</v>
      </c>
      <c r="O6621" s="44">
        <v>0</v>
      </c>
      <c r="P6621" s="44">
        <v>0</v>
      </c>
      <c r="Q6621" s="24">
        <v>0</v>
      </c>
    </row>
    <row r="6622">
      <c r="B6622" s="0" t="s">
        <v>21377</v>
      </c>
      <c r="C6622" s="0">
        <v>0</v>
      </c>
      <c r="D6622" s="0">
        <v>0</v>
      </c>
      <c r="E6622" s="27">
        <v>0</v>
      </c>
      <c r="F6622" s="0">
        <v>0</v>
      </c>
      <c r="G6622" s="0">
        <v>0</v>
      </c>
      <c r="H6622" s="24">
        <v>0</v>
      </c>
      <c r="I6622" s="0">
        <v>0</v>
      </c>
      <c r="J6622" s="0">
        <v>0</v>
      </c>
      <c r="K6622" s="24">
        <v>0</v>
      </c>
      <c r="L6622" s="0">
        <v>0</v>
      </c>
      <c r="M6622" s="0">
        <v>0</v>
      </c>
      <c r="N6622" s="24">
        <v>0</v>
      </c>
      <c r="O6622" s="44">
        <v>0</v>
      </c>
      <c r="P6622" s="44">
        <v>0</v>
      </c>
      <c r="Q6622" s="24">
        <v>0</v>
      </c>
    </row>
    <row r="6623">
      <c r="B6623" s="0" t="s">
        <v>21378</v>
      </c>
      <c r="C6623" s="0">
        <v>0</v>
      </c>
      <c r="D6623" s="0">
        <v>0</v>
      </c>
      <c r="E6623" s="27">
        <v>0</v>
      </c>
      <c r="F6623" s="0">
        <v>0</v>
      </c>
      <c r="G6623" s="0">
        <v>0</v>
      </c>
      <c r="H6623" s="24">
        <v>0</v>
      </c>
      <c r="I6623" s="0">
        <v>0</v>
      </c>
      <c r="J6623" s="0">
        <v>0</v>
      </c>
      <c r="K6623" s="24">
        <v>0</v>
      </c>
      <c r="L6623" s="0">
        <v>0</v>
      </c>
      <c r="M6623" s="0">
        <v>0</v>
      </c>
      <c r="N6623" s="24">
        <v>0</v>
      </c>
      <c r="O6623" s="44">
        <v>0</v>
      </c>
      <c r="P6623" s="44">
        <v>0</v>
      </c>
      <c r="Q6623" s="24">
        <v>0</v>
      </c>
    </row>
    <row r="6624">
      <c r="B6624" s="0" t="s">
        <v>21379</v>
      </c>
      <c r="C6624" s="0">
        <v>0</v>
      </c>
      <c r="D6624" s="0">
        <v>0</v>
      </c>
      <c r="E6624" s="27">
        <v>0</v>
      </c>
      <c r="F6624" s="0">
        <v>0</v>
      </c>
      <c r="G6624" s="0">
        <v>0</v>
      </c>
      <c r="H6624" s="24">
        <v>0</v>
      </c>
      <c r="I6624" s="0">
        <v>0</v>
      </c>
      <c r="J6624" s="0">
        <v>0</v>
      </c>
      <c r="K6624" s="24">
        <v>0</v>
      </c>
      <c r="L6624" s="0">
        <v>0</v>
      </c>
      <c r="M6624" s="0">
        <v>0</v>
      </c>
      <c r="N6624" s="24">
        <v>0</v>
      </c>
      <c r="O6624" s="44">
        <v>0</v>
      </c>
      <c r="P6624" s="44">
        <v>0</v>
      </c>
      <c r="Q6624" s="24">
        <v>0</v>
      </c>
    </row>
    <row r="6625">
      <c r="B6625" s="0" t="s">
        <v>21380</v>
      </c>
      <c r="C6625" s="0">
        <v>0</v>
      </c>
      <c r="D6625" s="0">
        <v>0</v>
      </c>
      <c r="E6625" s="27">
        <v>0</v>
      </c>
      <c r="F6625" s="0">
        <v>0</v>
      </c>
      <c r="G6625" s="0">
        <v>0</v>
      </c>
      <c r="H6625" s="24">
        <v>0</v>
      </c>
      <c r="I6625" s="0">
        <v>0</v>
      </c>
      <c r="J6625" s="0">
        <v>0</v>
      </c>
      <c r="K6625" s="24">
        <v>0</v>
      </c>
      <c r="L6625" s="0">
        <v>0</v>
      </c>
      <c r="M6625" s="0">
        <v>0</v>
      </c>
      <c r="N6625" s="24">
        <v>0</v>
      </c>
      <c r="O6625" s="44">
        <v>0</v>
      </c>
      <c r="P6625" s="44">
        <v>0</v>
      </c>
      <c r="Q6625" s="24">
        <v>0</v>
      </c>
    </row>
    <row r="6626">
      <c r="B6626" s="0" t="s">
        <v>21381</v>
      </c>
      <c r="C6626" s="0">
        <v>0</v>
      </c>
      <c r="D6626" s="0">
        <v>0</v>
      </c>
      <c r="E6626" s="27">
        <v>0</v>
      </c>
      <c r="F6626" s="0">
        <v>0</v>
      </c>
      <c r="G6626" s="0">
        <v>0</v>
      </c>
      <c r="H6626" s="24">
        <v>0</v>
      </c>
      <c r="I6626" s="0">
        <v>0</v>
      </c>
      <c r="J6626" s="0">
        <v>0</v>
      </c>
      <c r="K6626" s="24">
        <v>0</v>
      </c>
      <c r="L6626" s="0">
        <v>0</v>
      </c>
      <c r="M6626" s="0">
        <v>0</v>
      </c>
      <c r="N6626" s="24">
        <v>0</v>
      </c>
      <c r="O6626" s="44">
        <v>0</v>
      </c>
      <c r="P6626" s="44">
        <v>0</v>
      </c>
      <c r="Q6626" s="24">
        <v>0</v>
      </c>
    </row>
    <row r="6627">
      <c r="B6627" s="0" t="s">
        <v>21382</v>
      </c>
      <c r="C6627" s="0">
        <v>0</v>
      </c>
      <c r="D6627" s="0">
        <v>0</v>
      </c>
      <c r="E6627" s="27">
        <v>0</v>
      </c>
      <c r="F6627" s="0">
        <v>0</v>
      </c>
      <c r="G6627" s="0">
        <v>0</v>
      </c>
      <c r="H6627" s="24">
        <v>0</v>
      </c>
      <c r="I6627" s="0">
        <v>0</v>
      </c>
      <c r="J6627" s="0">
        <v>0</v>
      </c>
      <c r="K6627" s="24">
        <v>0</v>
      </c>
      <c r="L6627" s="0">
        <v>0</v>
      </c>
      <c r="M6627" s="0">
        <v>0</v>
      </c>
      <c r="N6627" s="24">
        <v>0</v>
      </c>
      <c r="O6627" s="44">
        <v>0</v>
      </c>
      <c r="P6627" s="44">
        <v>0</v>
      </c>
      <c r="Q6627" s="24">
        <v>0</v>
      </c>
    </row>
    <row r="6628">
      <c r="B6628" s="0" t="s">
        <v>21383</v>
      </c>
      <c r="C6628" s="0">
        <v>0</v>
      </c>
      <c r="D6628" s="0">
        <v>0</v>
      </c>
      <c r="E6628" s="27">
        <v>0</v>
      </c>
      <c r="F6628" s="0">
        <v>0</v>
      </c>
      <c r="G6628" s="0">
        <v>0</v>
      </c>
      <c r="H6628" s="24">
        <v>0</v>
      </c>
      <c r="I6628" s="0">
        <v>0</v>
      </c>
      <c r="J6628" s="0">
        <v>0</v>
      </c>
      <c r="K6628" s="24">
        <v>0</v>
      </c>
      <c r="L6628" s="0">
        <v>0</v>
      </c>
      <c r="M6628" s="0">
        <v>0</v>
      </c>
      <c r="N6628" s="24">
        <v>0</v>
      </c>
      <c r="O6628" s="44">
        <v>0</v>
      </c>
      <c r="P6628" s="44">
        <v>0</v>
      </c>
      <c r="Q6628" s="24">
        <v>0</v>
      </c>
    </row>
    <row r="6629">
      <c r="B6629" s="0" t="s">
        <v>21384</v>
      </c>
      <c r="C6629" s="0">
        <v>0</v>
      </c>
      <c r="D6629" s="0">
        <v>0</v>
      </c>
      <c r="E6629" s="27">
        <v>0</v>
      </c>
      <c r="F6629" s="0">
        <v>0</v>
      </c>
      <c r="G6629" s="0">
        <v>0</v>
      </c>
      <c r="H6629" s="24">
        <v>0</v>
      </c>
      <c r="I6629" s="0">
        <v>0</v>
      </c>
      <c r="J6629" s="0">
        <v>0</v>
      </c>
      <c r="K6629" s="24">
        <v>0</v>
      </c>
      <c r="L6629" s="0">
        <v>0</v>
      </c>
      <c r="M6629" s="0">
        <v>0</v>
      </c>
      <c r="N6629" s="24">
        <v>0</v>
      </c>
      <c r="O6629" s="44">
        <v>0</v>
      </c>
      <c r="P6629" s="44">
        <v>0</v>
      </c>
      <c r="Q6629" s="24">
        <v>0</v>
      </c>
    </row>
    <row r="6630">
      <c r="B6630" s="0" t="s">
        <v>21385</v>
      </c>
      <c r="C6630" s="0">
        <v>0</v>
      </c>
      <c r="D6630" s="0">
        <v>0</v>
      </c>
      <c r="E6630" s="27">
        <v>0</v>
      </c>
      <c r="F6630" s="0">
        <v>0</v>
      </c>
      <c r="G6630" s="0">
        <v>0</v>
      </c>
      <c r="H6630" s="24">
        <v>0</v>
      </c>
      <c r="I6630" s="0">
        <v>0</v>
      </c>
      <c r="J6630" s="0">
        <v>0</v>
      </c>
      <c r="K6630" s="24">
        <v>0</v>
      </c>
      <c r="L6630" s="0">
        <v>0</v>
      </c>
      <c r="M6630" s="0">
        <v>0</v>
      </c>
      <c r="N6630" s="24">
        <v>0</v>
      </c>
      <c r="O6630" s="44">
        <v>0</v>
      </c>
      <c r="P6630" s="44">
        <v>0</v>
      </c>
      <c r="Q6630" s="24">
        <v>0</v>
      </c>
    </row>
    <row r="6631">
      <c r="B6631" s="0" t="s">
        <v>21386</v>
      </c>
      <c r="C6631" s="0">
        <v>0</v>
      </c>
      <c r="D6631" s="0">
        <v>0</v>
      </c>
      <c r="E6631" s="27">
        <v>0</v>
      </c>
      <c r="F6631" s="0">
        <v>0</v>
      </c>
      <c r="G6631" s="0">
        <v>0</v>
      </c>
      <c r="H6631" s="24">
        <v>0</v>
      </c>
      <c r="I6631" s="0">
        <v>0</v>
      </c>
      <c r="J6631" s="0">
        <v>0</v>
      </c>
      <c r="K6631" s="24">
        <v>0</v>
      </c>
      <c r="L6631" s="0">
        <v>0</v>
      </c>
      <c r="M6631" s="0">
        <v>0</v>
      </c>
      <c r="N6631" s="24">
        <v>0</v>
      </c>
      <c r="O6631" s="44">
        <v>0</v>
      </c>
      <c r="P6631" s="44">
        <v>0</v>
      </c>
      <c r="Q6631" s="24">
        <v>0</v>
      </c>
    </row>
    <row r="6632">
      <c r="B6632" s="0" t="s">
        <v>21387</v>
      </c>
      <c r="C6632" s="0">
        <v>0</v>
      </c>
      <c r="D6632" s="0">
        <v>0</v>
      </c>
      <c r="E6632" s="27">
        <v>0</v>
      </c>
      <c r="F6632" s="0">
        <v>0</v>
      </c>
      <c r="G6632" s="0">
        <v>0</v>
      </c>
      <c r="H6632" s="24">
        <v>0</v>
      </c>
      <c r="I6632" s="0">
        <v>0</v>
      </c>
      <c r="J6632" s="0">
        <v>0</v>
      </c>
      <c r="K6632" s="24">
        <v>0</v>
      </c>
      <c r="L6632" s="0">
        <v>0</v>
      </c>
      <c r="M6632" s="0">
        <v>0</v>
      </c>
      <c r="N6632" s="24">
        <v>0</v>
      </c>
      <c r="O6632" s="44">
        <v>0</v>
      </c>
      <c r="P6632" s="44">
        <v>0</v>
      </c>
      <c r="Q6632" s="24">
        <v>0</v>
      </c>
    </row>
    <row r="6633">
      <c r="B6633" s="0" t="s">
        <v>21388</v>
      </c>
      <c r="C6633" s="0">
        <v>0</v>
      </c>
      <c r="D6633" s="0">
        <v>0</v>
      </c>
      <c r="E6633" s="27">
        <v>0</v>
      </c>
      <c r="F6633" s="0">
        <v>0</v>
      </c>
      <c r="G6633" s="0">
        <v>0</v>
      </c>
      <c r="H6633" s="24">
        <v>0</v>
      </c>
      <c r="I6633" s="0">
        <v>0</v>
      </c>
      <c r="J6633" s="0">
        <v>0</v>
      </c>
      <c r="K6633" s="24">
        <v>0</v>
      </c>
      <c r="L6633" s="0">
        <v>0</v>
      </c>
      <c r="M6633" s="0">
        <v>0</v>
      </c>
      <c r="N6633" s="24">
        <v>0</v>
      </c>
      <c r="O6633" s="44">
        <v>0</v>
      </c>
      <c r="P6633" s="44">
        <v>0</v>
      </c>
      <c r="Q6633" s="24">
        <v>0</v>
      </c>
    </row>
    <row r="6634">
      <c r="B6634" s="0" t="s">
        <v>21389</v>
      </c>
      <c r="C6634" s="0">
        <v>0</v>
      </c>
      <c r="D6634" s="0">
        <v>0</v>
      </c>
      <c r="E6634" s="27">
        <v>0</v>
      </c>
      <c r="F6634" s="0">
        <v>0</v>
      </c>
      <c r="G6634" s="0">
        <v>0</v>
      </c>
      <c r="H6634" s="24">
        <v>0</v>
      </c>
      <c r="I6634" s="0">
        <v>0</v>
      </c>
      <c r="J6634" s="0">
        <v>0</v>
      </c>
      <c r="K6634" s="24">
        <v>0</v>
      </c>
      <c r="L6634" s="0">
        <v>0</v>
      </c>
      <c r="M6634" s="0">
        <v>0</v>
      </c>
      <c r="N6634" s="24">
        <v>0</v>
      </c>
      <c r="O6634" s="44">
        <v>0</v>
      </c>
      <c r="P6634" s="44">
        <v>0</v>
      </c>
      <c r="Q6634" s="24">
        <v>0</v>
      </c>
    </row>
    <row r="6635">
      <c r="B6635" s="0" t="s">
        <v>21390</v>
      </c>
      <c r="C6635" s="0">
        <v>0</v>
      </c>
      <c r="D6635" s="0">
        <v>0</v>
      </c>
      <c r="E6635" s="27">
        <v>0</v>
      </c>
      <c r="F6635" s="0">
        <v>0</v>
      </c>
      <c r="G6635" s="0">
        <v>0</v>
      </c>
      <c r="H6635" s="24">
        <v>0</v>
      </c>
      <c r="I6635" s="0">
        <v>0</v>
      </c>
      <c r="J6635" s="0">
        <v>0</v>
      </c>
      <c r="K6635" s="24">
        <v>0</v>
      </c>
      <c r="L6635" s="0">
        <v>0</v>
      </c>
      <c r="M6635" s="0">
        <v>0</v>
      </c>
      <c r="N6635" s="24">
        <v>0</v>
      </c>
      <c r="O6635" s="44">
        <v>0</v>
      </c>
      <c r="P6635" s="44">
        <v>0</v>
      </c>
      <c r="Q6635" s="24">
        <v>0</v>
      </c>
    </row>
    <row r="6636">
      <c r="B6636" s="0" t="s">
        <v>21391</v>
      </c>
      <c r="C6636" s="0">
        <v>0</v>
      </c>
      <c r="D6636" s="0">
        <v>0</v>
      </c>
      <c r="E6636" s="27">
        <v>0</v>
      </c>
      <c r="F6636" s="0">
        <v>0</v>
      </c>
      <c r="G6636" s="0">
        <v>0</v>
      </c>
      <c r="H6636" s="24">
        <v>0</v>
      </c>
      <c r="I6636" s="0">
        <v>0</v>
      </c>
      <c r="J6636" s="0">
        <v>0</v>
      </c>
      <c r="K6636" s="24">
        <v>0</v>
      </c>
      <c r="L6636" s="0">
        <v>0</v>
      </c>
      <c r="M6636" s="0">
        <v>0</v>
      </c>
      <c r="N6636" s="24">
        <v>0</v>
      </c>
      <c r="O6636" s="44">
        <v>0</v>
      </c>
      <c r="P6636" s="44">
        <v>0</v>
      </c>
      <c r="Q6636" s="24">
        <v>0</v>
      </c>
    </row>
    <row r="6637">
      <c r="B6637" s="0" t="s">
        <v>21392</v>
      </c>
      <c r="C6637" s="0">
        <v>0</v>
      </c>
      <c r="D6637" s="0">
        <v>0</v>
      </c>
      <c r="E6637" s="27">
        <v>0</v>
      </c>
      <c r="F6637" s="0">
        <v>0</v>
      </c>
      <c r="G6637" s="0">
        <v>0</v>
      </c>
      <c r="H6637" s="24">
        <v>0</v>
      </c>
      <c r="I6637" s="0">
        <v>0</v>
      </c>
      <c r="J6637" s="0">
        <v>0</v>
      </c>
      <c r="K6637" s="24">
        <v>0</v>
      </c>
      <c r="L6637" s="0">
        <v>0</v>
      </c>
      <c r="M6637" s="0">
        <v>0</v>
      </c>
      <c r="N6637" s="24">
        <v>0</v>
      </c>
      <c r="O6637" s="44">
        <v>0</v>
      </c>
      <c r="P6637" s="44">
        <v>0</v>
      </c>
      <c r="Q6637" s="24">
        <v>0</v>
      </c>
    </row>
    <row r="6638">
      <c r="B6638" s="0" t="s">
        <v>21393</v>
      </c>
      <c r="C6638" s="0">
        <v>0</v>
      </c>
      <c r="D6638" s="0">
        <v>0</v>
      </c>
      <c r="E6638" s="27">
        <v>0</v>
      </c>
      <c r="F6638" s="0">
        <v>0</v>
      </c>
      <c r="G6638" s="0">
        <v>0</v>
      </c>
      <c r="H6638" s="24">
        <v>0</v>
      </c>
      <c r="I6638" s="0">
        <v>0</v>
      </c>
      <c r="J6638" s="0">
        <v>0</v>
      </c>
      <c r="K6638" s="24">
        <v>0</v>
      </c>
      <c r="L6638" s="0">
        <v>0</v>
      </c>
      <c r="M6638" s="0">
        <v>0</v>
      </c>
      <c r="N6638" s="24">
        <v>0</v>
      </c>
      <c r="O6638" s="44">
        <v>0</v>
      </c>
      <c r="P6638" s="44">
        <v>0</v>
      </c>
      <c r="Q6638" s="24">
        <v>0</v>
      </c>
    </row>
    <row r="6639">
      <c r="B6639" s="0" t="s">
        <v>21394</v>
      </c>
      <c r="C6639" s="0">
        <v>0</v>
      </c>
      <c r="D6639" s="0">
        <v>0</v>
      </c>
      <c r="E6639" s="27">
        <v>0</v>
      </c>
      <c r="F6639" s="0">
        <v>0</v>
      </c>
      <c r="G6639" s="0">
        <v>0</v>
      </c>
      <c r="H6639" s="24">
        <v>0</v>
      </c>
      <c r="I6639" s="0">
        <v>0</v>
      </c>
      <c r="J6639" s="0">
        <v>0</v>
      </c>
      <c r="K6639" s="24">
        <v>0</v>
      </c>
      <c r="L6639" s="0">
        <v>0</v>
      </c>
      <c r="M6639" s="0">
        <v>0</v>
      </c>
      <c r="N6639" s="24">
        <v>0</v>
      </c>
      <c r="O6639" s="44">
        <v>0</v>
      </c>
      <c r="P6639" s="44">
        <v>0</v>
      </c>
      <c r="Q6639" s="24">
        <v>0</v>
      </c>
    </row>
    <row r="6640">
      <c r="B6640" s="0" t="s">
        <v>21395</v>
      </c>
      <c r="C6640" s="0">
        <v>0</v>
      </c>
      <c r="D6640" s="0">
        <v>0</v>
      </c>
      <c r="E6640" s="27">
        <v>0</v>
      </c>
      <c r="F6640" s="0">
        <v>0</v>
      </c>
      <c r="G6640" s="0">
        <v>0</v>
      </c>
      <c r="H6640" s="24">
        <v>0</v>
      </c>
      <c r="I6640" s="0">
        <v>0</v>
      </c>
      <c r="J6640" s="0">
        <v>0</v>
      </c>
      <c r="K6640" s="24">
        <v>0</v>
      </c>
      <c r="L6640" s="0">
        <v>0</v>
      </c>
      <c r="M6640" s="0">
        <v>0</v>
      </c>
      <c r="N6640" s="24">
        <v>0</v>
      </c>
      <c r="O6640" s="44">
        <v>0</v>
      </c>
      <c r="P6640" s="44">
        <v>0</v>
      </c>
      <c r="Q6640" s="24">
        <v>0</v>
      </c>
    </row>
    <row r="6641">
      <c r="B6641" s="0" t="s">
        <v>21396</v>
      </c>
      <c r="C6641" s="0">
        <v>0</v>
      </c>
      <c r="D6641" s="0">
        <v>0</v>
      </c>
      <c r="E6641" s="27">
        <v>0</v>
      </c>
      <c r="F6641" s="0">
        <v>0</v>
      </c>
      <c r="G6641" s="0">
        <v>0</v>
      </c>
      <c r="H6641" s="24">
        <v>0</v>
      </c>
      <c r="I6641" s="0">
        <v>0</v>
      </c>
      <c r="J6641" s="0">
        <v>0</v>
      </c>
      <c r="K6641" s="24">
        <v>0</v>
      </c>
      <c r="L6641" s="0">
        <v>0</v>
      </c>
      <c r="M6641" s="0">
        <v>0</v>
      </c>
      <c r="N6641" s="24">
        <v>0</v>
      </c>
      <c r="O6641" s="44">
        <v>0</v>
      </c>
      <c r="P6641" s="44">
        <v>0</v>
      </c>
      <c r="Q6641" s="24">
        <v>0</v>
      </c>
    </row>
    <row r="6642">
      <c r="B6642" s="0" t="s">
        <v>21397</v>
      </c>
      <c r="C6642" s="0">
        <v>0</v>
      </c>
      <c r="D6642" s="0">
        <v>0</v>
      </c>
      <c r="E6642" s="27">
        <v>0</v>
      </c>
      <c r="F6642" s="0">
        <v>0</v>
      </c>
      <c r="G6642" s="0">
        <v>0</v>
      </c>
      <c r="H6642" s="24">
        <v>0</v>
      </c>
      <c r="I6642" s="0">
        <v>0</v>
      </c>
      <c r="J6642" s="0">
        <v>0</v>
      </c>
      <c r="K6642" s="24">
        <v>0</v>
      </c>
      <c r="L6642" s="0">
        <v>0</v>
      </c>
      <c r="M6642" s="0">
        <v>0</v>
      </c>
      <c r="N6642" s="24">
        <v>0</v>
      </c>
      <c r="O6642" s="44">
        <v>0</v>
      </c>
      <c r="P6642" s="44">
        <v>0</v>
      </c>
      <c r="Q6642" s="24">
        <v>0</v>
      </c>
    </row>
    <row r="6643">
      <c r="B6643" s="0" t="s">
        <v>21398</v>
      </c>
      <c r="C6643" s="0">
        <v>0</v>
      </c>
      <c r="D6643" s="0">
        <v>0</v>
      </c>
      <c r="E6643" s="27">
        <v>0</v>
      </c>
      <c r="F6643" s="0">
        <v>0</v>
      </c>
      <c r="G6643" s="0">
        <v>0</v>
      </c>
      <c r="H6643" s="24">
        <v>0</v>
      </c>
      <c r="I6643" s="0">
        <v>0</v>
      </c>
      <c r="J6643" s="0">
        <v>0</v>
      </c>
      <c r="K6643" s="24">
        <v>0</v>
      </c>
      <c r="L6643" s="0">
        <v>0</v>
      </c>
      <c r="M6643" s="0">
        <v>0</v>
      </c>
      <c r="N6643" s="24">
        <v>0</v>
      </c>
      <c r="O6643" s="44">
        <v>0</v>
      </c>
      <c r="P6643" s="44">
        <v>0</v>
      </c>
      <c r="Q6643" s="24">
        <v>0</v>
      </c>
    </row>
    <row r="6644">
      <c r="B6644" s="0" t="s">
        <v>21399</v>
      </c>
      <c r="C6644" s="0">
        <v>0</v>
      </c>
      <c r="D6644" s="0">
        <v>0</v>
      </c>
      <c r="E6644" s="27">
        <v>0</v>
      </c>
      <c r="F6644" s="0">
        <v>0</v>
      </c>
      <c r="G6644" s="0">
        <v>0</v>
      </c>
      <c r="H6644" s="24">
        <v>0</v>
      </c>
      <c r="I6644" s="0">
        <v>0</v>
      </c>
      <c r="J6644" s="0">
        <v>0</v>
      </c>
      <c r="K6644" s="24">
        <v>0</v>
      </c>
      <c r="L6644" s="0">
        <v>0</v>
      </c>
      <c r="M6644" s="0">
        <v>0</v>
      </c>
      <c r="N6644" s="24">
        <v>0</v>
      </c>
      <c r="O6644" s="44">
        <v>0</v>
      </c>
      <c r="P6644" s="44">
        <v>0</v>
      </c>
      <c r="Q6644" s="24">
        <v>0</v>
      </c>
    </row>
    <row r="6645">
      <c r="B6645" s="0" t="s">
        <v>21400</v>
      </c>
      <c r="C6645" s="0">
        <v>0</v>
      </c>
      <c r="D6645" s="0">
        <v>0</v>
      </c>
      <c r="E6645" s="27">
        <v>0</v>
      </c>
      <c r="F6645" s="0">
        <v>0</v>
      </c>
      <c r="G6645" s="0">
        <v>0</v>
      </c>
      <c r="H6645" s="24">
        <v>0</v>
      </c>
      <c r="I6645" s="0">
        <v>0</v>
      </c>
      <c r="J6645" s="0">
        <v>0</v>
      </c>
      <c r="K6645" s="24">
        <v>0</v>
      </c>
      <c r="L6645" s="0">
        <v>0</v>
      </c>
      <c r="M6645" s="0">
        <v>0</v>
      </c>
      <c r="N6645" s="24">
        <v>0</v>
      </c>
      <c r="O6645" s="44">
        <v>0</v>
      </c>
      <c r="P6645" s="44">
        <v>0</v>
      </c>
      <c r="Q6645" s="24">
        <v>0</v>
      </c>
    </row>
    <row r="6646">
      <c r="B6646" s="0" t="s">
        <v>21401</v>
      </c>
      <c r="C6646" s="0">
        <v>0</v>
      </c>
      <c r="D6646" s="0">
        <v>0</v>
      </c>
      <c r="E6646" s="27">
        <v>0</v>
      </c>
      <c r="F6646" s="0">
        <v>0</v>
      </c>
      <c r="G6646" s="0">
        <v>0</v>
      </c>
      <c r="H6646" s="24">
        <v>0</v>
      </c>
      <c r="I6646" s="0">
        <v>0</v>
      </c>
      <c r="J6646" s="0">
        <v>0</v>
      </c>
      <c r="K6646" s="24">
        <v>0</v>
      </c>
      <c r="L6646" s="0">
        <v>0</v>
      </c>
      <c r="M6646" s="0">
        <v>0</v>
      </c>
      <c r="N6646" s="24">
        <v>0</v>
      </c>
      <c r="O6646" s="44">
        <v>0</v>
      </c>
      <c r="P6646" s="44">
        <v>0</v>
      </c>
      <c r="Q6646" s="24">
        <v>0</v>
      </c>
    </row>
    <row r="6647">
      <c r="B6647" s="0" t="s">
        <v>21402</v>
      </c>
      <c r="C6647" s="0">
        <v>0</v>
      </c>
      <c r="D6647" s="0">
        <v>0</v>
      </c>
      <c r="E6647" s="27">
        <v>0</v>
      </c>
      <c r="F6647" s="0">
        <v>0</v>
      </c>
      <c r="G6647" s="0">
        <v>0</v>
      </c>
      <c r="H6647" s="24">
        <v>0</v>
      </c>
      <c r="I6647" s="0">
        <v>0</v>
      </c>
      <c r="J6647" s="0">
        <v>0</v>
      </c>
      <c r="K6647" s="24">
        <v>0</v>
      </c>
      <c r="L6647" s="0">
        <v>0</v>
      </c>
      <c r="M6647" s="0">
        <v>0</v>
      </c>
      <c r="N6647" s="24">
        <v>0</v>
      </c>
      <c r="O6647" s="44">
        <v>0</v>
      </c>
      <c r="P6647" s="44">
        <v>0</v>
      </c>
      <c r="Q6647" s="24">
        <v>0</v>
      </c>
    </row>
    <row r="6648">
      <c r="B6648" s="0" t="s">
        <v>21403</v>
      </c>
      <c r="C6648" s="0">
        <v>0</v>
      </c>
      <c r="D6648" s="0">
        <v>0</v>
      </c>
      <c r="E6648" s="27">
        <v>0</v>
      </c>
      <c r="F6648" s="0">
        <v>0</v>
      </c>
      <c r="G6648" s="0">
        <v>0</v>
      </c>
      <c r="H6648" s="24">
        <v>0</v>
      </c>
      <c r="I6648" s="0">
        <v>0</v>
      </c>
      <c r="J6648" s="0">
        <v>0</v>
      </c>
      <c r="K6648" s="24">
        <v>0</v>
      </c>
      <c r="L6648" s="0">
        <v>0</v>
      </c>
      <c r="M6648" s="0">
        <v>0</v>
      </c>
      <c r="N6648" s="24">
        <v>0</v>
      </c>
      <c r="O6648" s="44">
        <v>0</v>
      </c>
      <c r="P6648" s="44">
        <v>0</v>
      </c>
      <c r="Q6648" s="24">
        <v>0</v>
      </c>
    </row>
    <row r="6649">
      <c r="B6649" s="0" t="s">
        <v>21404</v>
      </c>
      <c r="C6649" s="0">
        <v>0</v>
      </c>
      <c r="D6649" s="0">
        <v>0</v>
      </c>
      <c r="E6649" s="27">
        <v>0</v>
      </c>
      <c r="F6649" s="0">
        <v>0</v>
      </c>
      <c r="G6649" s="0">
        <v>0</v>
      </c>
      <c r="H6649" s="24">
        <v>0</v>
      </c>
      <c r="I6649" s="0">
        <v>0</v>
      </c>
      <c r="J6649" s="0">
        <v>0</v>
      </c>
      <c r="K6649" s="24">
        <v>0</v>
      </c>
      <c r="L6649" s="0">
        <v>0</v>
      </c>
      <c r="M6649" s="0">
        <v>0</v>
      </c>
      <c r="N6649" s="24">
        <v>0</v>
      </c>
      <c r="O6649" s="44">
        <v>0</v>
      </c>
      <c r="P6649" s="44">
        <v>0</v>
      </c>
      <c r="Q6649" s="24">
        <v>0</v>
      </c>
    </row>
    <row r="6650">
      <c r="B6650" s="0" t="s">
        <v>21405</v>
      </c>
      <c r="C6650" s="0">
        <v>0</v>
      </c>
      <c r="D6650" s="0">
        <v>0</v>
      </c>
      <c r="E6650" s="27">
        <v>0</v>
      </c>
      <c r="F6650" s="0">
        <v>0</v>
      </c>
      <c r="G6650" s="0">
        <v>0</v>
      </c>
      <c r="H6650" s="24">
        <v>0</v>
      </c>
      <c r="I6650" s="0">
        <v>0</v>
      </c>
      <c r="J6650" s="0">
        <v>0</v>
      </c>
      <c r="K6650" s="24">
        <v>0</v>
      </c>
      <c r="L6650" s="0">
        <v>0</v>
      </c>
      <c r="M6650" s="0">
        <v>0</v>
      </c>
      <c r="N6650" s="24">
        <v>0</v>
      </c>
      <c r="O6650" s="44">
        <v>0</v>
      </c>
      <c r="P6650" s="44">
        <v>0</v>
      </c>
      <c r="Q6650" s="24">
        <v>0</v>
      </c>
    </row>
    <row r="6651">
      <c r="B6651" s="0" t="s">
        <v>21406</v>
      </c>
      <c r="C6651" s="0">
        <v>0</v>
      </c>
      <c r="D6651" s="0">
        <v>0</v>
      </c>
      <c r="E6651" s="27">
        <v>0</v>
      </c>
      <c r="F6651" s="0">
        <v>0</v>
      </c>
      <c r="G6651" s="0">
        <v>0</v>
      </c>
      <c r="H6651" s="24">
        <v>0</v>
      </c>
      <c r="I6651" s="0">
        <v>0</v>
      </c>
      <c r="J6651" s="0">
        <v>0</v>
      </c>
      <c r="K6651" s="24">
        <v>0</v>
      </c>
      <c r="L6651" s="0">
        <v>0</v>
      </c>
      <c r="M6651" s="0">
        <v>0</v>
      </c>
      <c r="N6651" s="24">
        <v>0</v>
      </c>
      <c r="O6651" s="44">
        <v>0</v>
      </c>
      <c r="P6651" s="44">
        <v>0</v>
      </c>
      <c r="Q6651" s="24">
        <v>0</v>
      </c>
    </row>
    <row r="6652">
      <c r="B6652" s="0" t="s">
        <v>21407</v>
      </c>
      <c r="C6652" s="0">
        <v>0</v>
      </c>
      <c r="D6652" s="0">
        <v>0</v>
      </c>
      <c r="E6652" s="27">
        <v>0</v>
      </c>
      <c r="F6652" s="0">
        <v>0</v>
      </c>
      <c r="G6652" s="0">
        <v>0</v>
      </c>
      <c r="H6652" s="24">
        <v>0</v>
      </c>
      <c r="I6652" s="0">
        <v>0</v>
      </c>
      <c r="J6652" s="0">
        <v>0</v>
      </c>
      <c r="K6652" s="24">
        <v>0</v>
      </c>
      <c r="L6652" s="0">
        <v>0</v>
      </c>
      <c r="M6652" s="0">
        <v>0</v>
      </c>
      <c r="N6652" s="24">
        <v>0</v>
      </c>
      <c r="O6652" s="44">
        <v>0</v>
      </c>
      <c r="P6652" s="44">
        <v>0</v>
      </c>
      <c r="Q6652" s="24">
        <v>0</v>
      </c>
    </row>
    <row r="6653">
      <c r="B6653" s="0" t="s">
        <v>21408</v>
      </c>
      <c r="C6653" s="0">
        <v>0</v>
      </c>
      <c r="D6653" s="0">
        <v>0</v>
      </c>
      <c r="E6653" s="27">
        <v>0</v>
      </c>
      <c r="F6653" s="0">
        <v>0</v>
      </c>
      <c r="G6653" s="0">
        <v>0</v>
      </c>
      <c r="H6653" s="24">
        <v>0</v>
      </c>
      <c r="I6653" s="0">
        <v>0</v>
      </c>
      <c r="J6653" s="0">
        <v>0</v>
      </c>
      <c r="K6653" s="24">
        <v>0</v>
      </c>
      <c r="L6653" s="0">
        <v>0</v>
      </c>
      <c r="M6653" s="0">
        <v>0</v>
      </c>
      <c r="N6653" s="24">
        <v>0</v>
      </c>
      <c r="O6653" s="44">
        <v>0</v>
      </c>
      <c r="P6653" s="44">
        <v>0</v>
      </c>
      <c r="Q6653" s="24">
        <v>0</v>
      </c>
    </row>
    <row r="6654">
      <c r="B6654" s="0" t="s">
        <v>21409</v>
      </c>
      <c r="C6654" s="0">
        <v>0</v>
      </c>
      <c r="D6654" s="0">
        <v>0</v>
      </c>
      <c r="E6654" s="27">
        <v>0</v>
      </c>
      <c r="F6654" s="0">
        <v>0</v>
      </c>
      <c r="G6654" s="0">
        <v>0</v>
      </c>
      <c r="H6654" s="24">
        <v>0</v>
      </c>
      <c r="I6654" s="0">
        <v>0</v>
      </c>
      <c r="J6654" s="0">
        <v>0</v>
      </c>
      <c r="K6654" s="24">
        <v>0</v>
      </c>
      <c r="L6654" s="0">
        <v>0</v>
      </c>
      <c r="M6654" s="0">
        <v>0</v>
      </c>
      <c r="N6654" s="24">
        <v>0</v>
      </c>
      <c r="O6654" s="44">
        <v>0</v>
      </c>
      <c r="P6654" s="44">
        <v>0</v>
      </c>
      <c r="Q6654" s="24">
        <v>0</v>
      </c>
    </row>
    <row r="6655">
      <c r="B6655" s="0" t="s">
        <v>21410</v>
      </c>
      <c r="C6655" s="0">
        <v>0</v>
      </c>
      <c r="D6655" s="0">
        <v>0</v>
      </c>
      <c r="E6655" s="27">
        <v>0</v>
      </c>
      <c r="F6655" s="0">
        <v>0</v>
      </c>
      <c r="G6655" s="0">
        <v>0</v>
      </c>
      <c r="H6655" s="24">
        <v>0</v>
      </c>
      <c r="I6655" s="0">
        <v>0</v>
      </c>
      <c r="J6655" s="0">
        <v>0</v>
      </c>
      <c r="K6655" s="24">
        <v>0</v>
      </c>
      <c r="L6655" s="0">
        <v>0</v>
      </c>
      <c r="M6655" s="0">
        <v>0</v>
      </c>
      <c r="N6655" s="24">
        <v>0</v>
      </c>
      <c r="O6655" s="44">
        <v>0</v>
      </c>
      <c r="P6655" s="44">
        <v>0</v>
      </c>
      <c r="Q6655" s="24">
        <v>0</v>
      </c>
    </row>
    <row r="6656">
      <c r="B6656" s="0" t="s">
        <v>21411</v>
      </c>
      <c r="C6656" s="0">
        <v>0</v>
      </c>
      <c r="D6656" s="0">
        <v>0</v>
      </c>
      <c r="E6656" s="27">
        <v>0</v>
      </c>
      <c r="F6656" s="0">
        <v>0</v>
      </c>
      <c r="G6656" s="0">
        <v>0</v>
      </c>
      <c r="H6656" s="24">
        <v>0</v>
      </c>
      <c r="I6656" s="0">
        <v>0</v>
      </c>
      <c r="J6656" s="0">
        <v>0</v>
      </c>
      <c r="K6656" s="24">
        <v>0</v>
      </c>
      <c r="L6656" s="0">
        <v>0</v>
      </c>
      <c r="M6656" s="0">
        <v>0</v>
      </c>
      <c r="N6656" s="24">
        <v>0</v>
      </c>
      <c r="O6656" s="44">
        <v>0</v>
      </c>
      <c r="P6656" s="44">
        <v>0</v>
      </c>
      <c r="Q6656" s="24">
        <v>0</v>
      </c>
    </row>
    <row r="6657">
      <c r="B6657" s="0" t="s">
        <v>21412</v>
      </c>
      <c r="C6657" s="0">
        <v>0</v>
      </c>
      <c r="D6657" s="0">
        <v>0</v>
      </c>
      <c r="E6657" s="27">
        <v>0</v>
      </c>
      <c r="F6657" s="0">
        <v>0</v>
      </c>
      <c r="G6657" s="0">
        <v>0</v>
      </c>
      <c r="H6657" s="24">
        <v>0</v>
      </c>
      <c r="I6657" s="0">
        <v>0</v>
      </c>
      <c r="J6657" s="0">
        <v>0</v>
      </c>
      <c r="K6657" s="24">
        <v>0</v>
      </c>
      <c r="L6657" s="0">
        <v>0</v>
      </c>
      <c r="M6657" s="0">
        <v>0</v>
      </c>
      <c r="N6657" s="24">
        <v>0</v>
      </c>
      <c r="O6657" s="44">
        <v>0</v>
      </c>
      <c r="P6657" s="44">
        <v>0</v>
      </c>
      <c r="Q6657" s="24">
        <v>0</v>
      </c>
    </row>
    <row r="6658">
      <c r="B6658" s="0" t="s">
        <v>21413</v>
      </c>
      <c r="C6658" s="0">
        <v>0</v>
      </c>
      <c r="D6658" s="0">
        <v>0</v>
      </c>
      <c r="E6658" s="27">
        <v>0</v>
      </c>
      <c r="F6658" s="0">
        <v>0</v>
      </c>
      <c r="G6658" s="0">
        <v>0</v>
      </c>
      <c r="H6658" s="24">
        <v>0</v>
      </c>
      <c r="I6658" s="0">
        <v>0</v>
      </c>
      <c r="J6658" s="0">
        <v>0</v>
      </c>
      <c r="K6658" s="24">
        <v>0</v>
      </c>
      <c r="L6658" s="0">
        <v>0</v>
      </c>
      <c r="M6658" s="0">
        <v>0</v>
      </c>
      <c r="N6658" s="24">
        <v>0</v>
      </c>
      <c r="O6658" s="44">
        <v>0</v>
      </c>
      <c r="P6658" s="44">
        <v>0</v>
      </c>
      <c r="Q6658" s="24">
        <v>0</v>
      </c>
    </row>
    <row r="6659">
      <c r="B6659" s="0" t="s">
        <v>21414</v>
      </c>
      <c r="C6659" s="0">
        <v>0</v>
      </c>
      <c r="D6659" s="0">
        <v>0</v>
      </c>
      <c r="E6659" s="27">
        <v>0</v>
      </c>
      <c r="F6659" s="0">
        <v>0</v>
      </c>
      <c r="G6659" s="0">
        <v>0</v>
      </c>
      <c r="H6659" s="24">
        <v>0</v>
      </c>
      <c r="I6659" s="0">
        <v>0</v>
      </c>
      <c r="J6659" s="0">
        <v>0</v>
      </c>
      <c r="K6659" s="24">
        <v>0</v>
      </c>
      <c r="L6659" s="0">
        <v>0</v>
      </c>
      <c r="M6659" s="0">
        <v>0</v>
      </c>
      <c r="N6659" s="24">
        <v>0</v>
      </c>
      <c r="O6659" s="44">
        <v>0</v>
      </c>
      <c r="P6659" s="44">
        <v>0</v>
      </c>
      <c r="Q6659" s="24">
        <v>0</v>
      </c>
    </row>
    <row r="6660">
      <c r="B6660" s="0" t="s">
        <v>21415</v>
      </c>
      <c r="C6660" s="0">
        <v>0</v>
      </c>
      <c r="D6660" s="0">
        <v>0</v>
      </c>
      <c r="E6660" s="27">
        <v>0</v>
      </c>
      <c r="F6660" s="0">
        <v>0</v>
      </c>
      <c r="G6660" s="0">
        <v>0</v>
      </c>
      <c r="H6660" s="24">
        <v>0</v>
      </c>
      <c r="I6660" s="0">
        <v>0</v>
      </c>
      <c r="J6660" s="0">
        <v>0</v>
      </c>
      <c r="K6660" s="24">
        <v>0</v>
      </c>
      <c r="L6660" s="0">
        <v>0</v>
      </c>
      <c r="M6660" s="0">
        <v>0</v>
      </c>
      <c r="N6660" s="24">
        <v>0</v>
      </c>
      <c r="O6660" s="44">
        <v>0</v>
      </c>
      <c r="P6660" s="44">
        <v>0</v>
      </c>
      <c r="Q6660" s="24">
        <v>0</v>
      </c>
    </row>
    <row r="6661">
      <c r="B6661" s="0" t="s">
        <v>21416</v>
      </c>
      <c r="C6661" s="0">
        <v>0</v>
      </c>
      <c r="D6661" s="0">
        <v>0</v>
      </c>
      <c r="E6661" s="27">
        <v>0</v>
      </c>
      <c r="F6661" s="0">
        <v>0</v>
      </c>
      <c r="G6661" s="0">
        <v>0</v>
      </c>
      <c r="H6661" s="24">
        <v>0</v>
      </c>
      <c r="I6661" s="0">
        <v>0</v>
      </c>
      <c r="J6661" s="0">
        <v>0</v>
      </c>
      <c r="K6661" s="24">
        <v>0</v>
      </c>
      <c r="L6661" s="0">
        <v>0</v>
      </c>
      <c r="M6661" s="0">
        <v>0</v>
      </c>
      <c r="N6661" s="24">
        <v>0</v>
      </c>
      <c r="O6661" s="44">
        <v>0</v>
      </c>
      <c r="P6661" s="44">
        <v>0</v>
      </c>
      <c r="Q6661" s="24">
        <v>0</v>
      </c>
    </row>
    <row r="6662">
      <c r="B6662" s="0" t="s">
        <v>21417</v>
      </c>
      <c r="C6662" s="0">
        <v>0</v>
      </c>
      <c r="D6662" s="0">
        <v>0</v>
      </c>
      <c r="E6662" s="27">
        <v>0</v>
      </c>
      <c r="F6662" s="0">
        <v>0</v>
      </c>
      <c r="G6662" s="0">
        <v>0</v>
      </c>
      <c r="H6662" s="24">
        <v>0</v>
      </c>
      <c r="I6662" s="0">
        <v>0</v>
      </c>
      <c r="J6662" s="0">
        <v>0</v>
      </c>
      <c r="K6662" s="24">
        <v>0</v>
      </c>
      <c r="L6662" s="0">
        <v>0</v>
      </c>
      <c r="M6662" s="0">
        <v>0</v>
      </c>
      <c r="N6662" s="24">
        <v>0</v>
      </c>
      <c r="O6662" s="44">
        <v>0</v>
      </c>
      <c r="P6662" s="44">
        <v>0</v>
      </c>
      <c r="Q6662" s="24">
        <v>0</v>
      </c>
    </row>
    <row r="6663">
      <c r="B6663" s="0" t="s">
        <v>21418</v>
      </c>
      <c r="C6663" s="0">
        <v>0</v>
      </c>
      <c r="D6663" s="0">
        <v>0</v>
      </c>
      <c r="E6663" s="27">
        <v>0</v>
      </c>
      <c r="F6663" s="0">
        <v>0</v>
      </c>
      <c r="G6663" s="0">
        <v>0</v>
      </c>
      <c r="H6663" s="24">
        <v>0</v>
      </c>
      <c r="I6663" s="0">
        <v>0</v>
      </c>
      <c r="J6663" s="0">
        <v>0</v>
      </c>
      <c r="K6663" s="24">
        <v>0</v>
      </c>
      <c r="L6663" s="0">
        <v>0</v>
      </c>
      <c r="M6663" s="0">
        <v>0</v>
      </c>
      <c r="N6663" s="24">
        <v>0</v>
      </c>
      <c r="O6663" s="44">
        <v>0</v>
      </c>
      <c r="P6663" s="44">
        <v>0</v>
      </c>
      <c r="Q6663" s="24">
        <v>0</v>
      </c>
    </row>
    <row r="6664">
      <c r="B6664" s="0" t="s">
        <v>21419</v>
      </c>
      <c r="C6664" s="0">
        <v>0</v>
      </c>
      <c r="D6664" s="0">
        <v>0</v>
      </c>
      <c r="E6664" s="27">
        <v>0</v>
      </c>
      <c r="F6664" s="0">
        <v>0</v>
      </c>
      <c r="G6664" s="0">
        <v>0</v>
      </c>
      <c r="H6664" s="24">
        <v>0</v>
      </c>
      <c r="I6664" s="0">
        <v>0</v>
      </c>
      <c r="J6664" s="0">
        <v>0</v>
      </c>
      <c r="K6664" s="24">
        <v>0</v>
      </c>
      <c r="L6664" s="0">
        <v>0</v>
      </c>
      <c r="M6664" s="0">
        <v>0</v>
      </c>
      <c r="N6664" s="24">
        <v>0</v>
      </c>
      <c r="O6664" s="44">
        <v>0</v>
      </c>
      <c r="P6664" s="44">
        <v>0</v>
      </c>
      <c r="Q6664" s="24">
        <v>0</v>
      </c>
    </row>
    <row r="6665">
      <c r="B6665" s="0" t="s">
        <v>21420</v>
      </c>
      <c r="C6665" s="0">
        <v>0</v>
      </c>
      <c r="D6665" s="0">
        <v>0</v>
      </c>
      <c r="E6665" s="27">
        <v>0</v>
      </c>
      <c r="F6665" s="0">
        <v>0</v>
      </c>
      <c r="G6665" s="0">
        <v>0</v>
      </c>
      <c r="H6665" s="24">
        <v>0</v>
      </c>
      <c r="I6665" s="0">
        <v>0</v>
      </c>
      <c r="J6665" s="0">
        <v>0</v>
      </c>
      <c r="K6665" s="24">
        <v>0</v>
      </c>
      <c r="L6665" s="0">
        <v>0</v>
      </c>
      <c r="M6665" s="0">
        <v>0</v>
      </c>
      <c r="N6665" s="24">
        <v>0</v>
      </c>
      <c r="O6665" s="44">
        <v>0</v>
      </c>
      <c r="P6665" s="44">
        <v>0</v>
      </c>
      <c r="Q6665" s="24">
        <v>0</v>
      </c>
    </row>
    <row r="6666">
      <c r="B6666" s="0" t="s">
        <v>21421</v>
      </c>
      <c r="C6666" s="0">
        <v>0</v>
      </c>
      <c r="D6666" s="0">
        <v>0</v>
      </c>
      <c r="E6666" s="27">
        <v>0</v>
      </c>
      <c r="F6666" s="0">
        <v>0</v>
      </c>
      <c r="G6666" s="0">
        <v>0</v>
      </c>
      <c r="H6666" s="24">
        <v>0</v>
      </c>
      <c r="I6666" s="0">
        <v>0</v>
      </c>
      <c r="J6666" s="0">
        <v>0</v>
      </c>
      <c r="K6666" s="24">
        <v>0</v>
      </c>
      <c r="L6666" s="0">
        <v>0</v>
      </c>
      <c r="M6666" s="0">
        <v>0</v>
      </c>
      <c r="N6666" s="24">
        <v>0</v>
      </c>
      <c r="O6666" s="44">
        <v>0</v>
      </c>
      <c r="P6666" s="44">
        <v>0</v>
      </c>
      <c r="Q6666" s="24">
        <v>0</v>
      </c>
    </row>
    <row r="6667">
      <c r="B6667" s="0" t="s">
        <v>21422</v>
      </c>
      <c r="C6667" s="0">
        <v>0</v>
      </c>
      <c r="D6667" s="0">
        <v>0</v>
      </c>
      <c r="E6667" s="27">
        <v>0</v>
      </c>
      <c r="F6667" s="0">
        <v>0</v>
      </c>
      <c r="G6667" s="0">
        <v>0</v>
      </c>
      <c r="H6667" s="24">
        <v>0</v>
      </c>
      <c r="I6667" s="0">
        <v>0</v>
      </c>
      <c r="J6667" s="0">
        <v>0</v>
      </c>
      <c r="K6667" s="24">
        <v>0</v>
      </c>
      <c r="L6667" s="0">
        <v>0</v>
      </c>
      <c r="M6667" s="0">
        <v>0</v>
      </c>
      <c r="N6667" s="24">
        <v>0</v>
      </c>
      <c r="O6667" s="44">
        <v>0</v>
      </c>
      <c r="P6667" s="44">
        <v>0</v>
      </c>
      <c r="Q6667" s="24">
        <v>0</v>
      </c>
    </row>
    <row r="6668">
      <c r="B6668" s="0" t="s">
        <v>21423</v>
      </c>
      <c r="C6668" s="0">
        <v>0</v>
      </c>
      <c r="D6668" s="0">
        <v>0</v>
      </c>
      <c r="E6668" s="27">
        <v>0</v>
      </c>
      <c r="F6668" s="0">
        <v>0</v>
      </c>
      <c r="G6668" s="0">
        <v>0</v>
      </c>
      <c r="H6668" s="24">
        <v>0</v>
      </c>
      <c r="I6668" s="0">
        <v>0</v>
      </c>
      <c r="J6668" s="0">
        <v>0</v>
      </c>
      <c r="K6668" s="24">
        <v>0</v>
      </c>
      <c r="L6668" s="0">
        <v>0</v>
      </c>
      <c r="M6668" s="0">
        <v>0</v>
      </c>
      <c r="N6668" s="24">
        <v>0</v>
      </c>
      <c r="O6668" s="44">
        <v>0</v>
      </c>
      <c r="P6668" s="44">
        <v>0</v>
      </c>
      <c r="Q6668" s="24">
        <v>0</v>
      </c>
    </row>
    <row r="6669">
      <c r="B6669" s="0" t="s">
        <v>21424</v>
      </c>
      <c r="C6669" s="0">
        <v>0</v>
      </c>
      <c r="D6669" s="0">
        <v>0</v>
      </c>
      <c r="E6669" s="27">
        <v>0</v>
      </c>
      <c r="F6669" s="0">
        <v>0</v>
      </c>
      <c r="G6669" s="0">
        <v>0</v>
      </c>
      <c r="H6669" s="24">
        <v>0</v>
      </c>
      <c r="I6669" s="0">
        <v>0</v>
      </c>
      <c r="J6669" s="0">
        <v>0</v>
      </c>
      <c r="K6669" s="24">
        <v>0</v>
      </c>
      <c r="L6669" s="0">
        <v>0</v>
      </c>
      <c r="M6669" s="0">
        <v>0</v>
      </c>
      <c r="N6669" s="24">
        <v>0</v>
      </c>
      <c r="O6669" s="44">
        <v>0</v>
      </c>
      <c r="P6669" s="44">
        <v>0</v>
      </c>
      <c r="Q6669" s="24">
        <v>0</v>
      </c>
    </row>
    <row r="6670">
      <c r="B6670" s="0" t="s">
        <v>21425</v>
      </c>
      <c r="C6670" s="0">
        <v>0</v>
      </c>
      <c r="D6670" s="0">
        <v>0</v>
      </c>
      <c r="E6670" s="27">
        <v>0</v>
      </c>
      <c r="F6670" s="0">
        <v>0</v>
      </c>
      <c r="G6670" s="0">
        <v>0</v>
      </c>
      <c r="H6670" s="24">
        <v>0</v>
      </c>
      <c r="I6670" s="0">
        <v>0</v>
      </c>
      <c r="J6670" s="0">
        <v>0</v>
      </c>
      <c r="K6670" s="24">
        <v>0</v>
      </c>
      <c r="L6670" s="0">
        <v>0</v>
      </c>
      <c r="M6670" s="0">
        <v>0</v>
      </c>
      <c r="N6670" s="24">
        <v>0</v>
      </c>
      <c r="O6670" s="44">
        <v>0</v>
      </c>
      <c r="P6670" s="44">
        <v>0</v>
      </c>
      <c r="Q6670" s="24">
        <v>0</v>
      </c>
    </row>
    <row r="6671">
      <c r="B6671" s="0" t="s">
        <v>21426</v>
      </c>
      <c r="C6671" s="0">
        <v>0</v>
      </c>
      <c r="D6671" s="0">
        <v>0</v>
      </c>
      <c r="E6671" s="27">
        <v>0</v>
      </c>
      <c r="F6671" s="0">
        <v>0</v>
      </c>
      <c r="G6671" s="0">
        <v>0</v>
      </c>
      <c r="H6671" s="24">
        <v>0</v>
      </c>
      <c r="I6671" s="0">
        <v>0</v>
      </c>
      <c r="J6671" s="0">
        <v>0</v>
      </c>
      <c r="K6671" s="24">
        <v>0</v>
      </c>
      <c r="L6671" s="0">
        <v>0</v>
      </c>
      <c r="M6671" s="0">
        <v>0</v>
      </c>
      <c r="N6671" s="24">
        <v>0</v>
      </c>
      <c r="O6671" s="44">
        <v>0</v>
      </c>
      <c r="P6671" s="44">
        <v>0</v>
      </c>
      <c r="Q6671" s="24">
        <v>0</v>
      </c>
    </row>
    <row r="6672">
      <c r="B6672" s="0" t="s">
        <v>21427</v>
      </c>
      <c r="C6672" s="0">
        <v>0</v>
      </c>
      <c r="D6672" s="0">
        <v>0</v>
      </c>
      <c r="E6672" s="27">
        <v>0</v>
      </c>
      <c r="F6672" s="0">
        <v>0</v>
      </c>
      <c r="G6672" s="0">
        <v>0</v>
      </c>
      <c r="H6672" s="24">
        <v>0</v>
      </c>
      <c r="I6672" s="0">
        <v>0</v>
      </c>
      <c r="J6672" s="0">
        <v>0</v>
      </c>
      <c r="K6672" s="24">
        <v>0</v>
      </c>
      <c r="L6672" s="0">
        <v>0</v>
      </c>
      <c r="M6672" s="0">
        <v>0</v>
      </c>
      <c r="N6672" s="24">
        <v>0</v>
      </c>
      <c r="O6672" s="44">
        <v>0</v>
      </c>
      <c r="P6672" s="44">
        <v>0</v>
      </c>
      <c r="Q6672" s="24">
        <v>0</v>
      </c>
    </row>
    <row r="6673">
      <c r="B6673" s="0" t="s">
        <v>21428</v>
      </c>
      <c r="C6673" s="0">
        <v>0</v>
      </c>
      <c r="D6673" s="0">
        <v>0</v>
      </c>
      <c r="E6673" s="27">
        <v>0</v>
      </c>
      <c r="F6673" s="0">
        <v>0</v>
      </c>
      <c r="G6673" s="0">
        <v>0</v>
      </c>
      <c r="H6673" s="24">
        <v>0</v>
      </c>
      <c r="I6673" s="0">
        <v>0</v>
      </c>
      <c r="J6673" s="0">
        <v>0</v>
      </c>
      <c r="K6673" s="24">
        <v>0</v>
      </c>
      <c r="L6673" s="0">
        <v>0</v>
      </c>
      <c r="M6673" s="0">
        <v>0</v>
      </c>
      <c r="N6673" s="24">
        <v>0</v>
      </c>
      <c r="O6673" s="44">
        <v>0</v>
      </c>
      <c r="P6673" s="44">
        <v>0</v>
      </c>
      <c r="Q6673" s="24">
        <v>0</v>
      </c>
    </row>
    <row r="6674">
      <c r="B6674" s="0" t="s">
        <v>21429</v>
      </c>
      <c r="C6674" s="0">
        <v>0</v>
      </c>
      <c r="D6674" s="0">
        <v>0</v>
      </c>
      <c r="E6674" s="27">
        <v>0</v>
      </c>
      <c r="F6674" s="0">
        <v>0</v>
      </c>
      <c r="G6674" s="0">
        <v>0</v>
      </c>
      <c r="H6674" s="24">
        <v>0</v>
      </c>
      <c r="I6674" s="0">
        <v>0</v>
      </c>
      <c r="J6674" s="0">
        <v>0</v>
      </c>
      <c r="K6674" s="24">
        <v>0</v>
      </c>
      <c r="L6674" s="0">
        <v>0</v>
      </c>
      <c r="M6674" s="0">
        <v>0</v>
      </c>
      <c r="N6674" s="24">
        <v>0</v>
      </c>
      <c r="O6674" s="44">
        <v>0</v>
      </c>
      <c r="P6674" s="44">
        <v>0</v>
      </c>
      <c r="Q6674" s="24">
        <v>0</v>
      </c>
    </row>
    <row r="6675">
      <c r="B6675" s="0" t="s">
        <v>21430</v>
      </c>
      <c r="C6675" s="0">
        <v>0</v>
      </c>
      <c r="D6675" s="0">
        <v>0</v>
      </c>
      <c r="E6675" s="27">
        <v>0</v>
      </c>
      <c r="F6675" s="0">
        <v>0</v>
      </c>
      <c r="G6675" s="0">
        <v>0</v>
      </c>
      <c r="H6675" s="24">
        <v>0</v>
      </c>
      <c r="I6675" s="0">
        <v>0</v>
      </c>
      <c r="J6675" s="0">
        <v>0</v>
      </c>
      <c r="K6675" s="24">
        <v>0</v>
      </c>
      <c r="L6675" s="0">
        <v>0</v>
      </c>
      <c r="M6675" s="0">
        <v>0</v>
      </c>
      <c r="N6675" s="24">
        <v>0</v>
      </c>
      <c r="O6675" s="44">
        <v>0</v>
      </c>
      <c r="P6675" s="44">
        <v>0</v>
      </c>
      <c r="Q6675" s="24">
        <v>0</v>
      </c>
    </row>
    <row r="6676">
      <c r="B6676" s="0" t="s">
        <v>21431</v>
      </c>
      <c r="C6676" s="0">
        <v>0</v>
      </c>
      <c r="D6676" s="0">
        <v>0</v>
      </c>
      <c r="E6676" s="27">
        <v>0</v>
      </c>
      <c r="F6676" s="0">
        <v>0</v>
      </c>
      <c r="G6676" s="0">
        <v>0</v>
      </c>
      <c r="H6676" s="24">
        <v>0</v>
      </c>
      <c r="I6676" s="0">
        <v>0</v>
      </c>
      <c r="J6676" s="0">
        <v>0</v>
      </c>
      <c r="K6676" s="24">
        <v>0</v>
      </c>
      <c r="L6676" s="0">
        <v>0</v>
      </c>
      <c r="M6676" s="0">
        <v>0</v>
      </c>
      <c r="N6676" s="24">
        <v>0</v>
      </c>
      <c r="O6676" s="44">
        <v>0</v>
      </c>
      <c r="P6676" s="44">
        <v>0</v>
      </c>
      <c r="Q6676" s="24">
        <v>0</v>
      </c>
    </row>
    <row r="6677">
      <c r="B6677" s="0" t="s">
        <v>21432</v>
      </c>
      <c r="C6677" s="0">
        <v>0</v>
      </c>
      <c r="D6677" s="0">
        <v>0</v>
      </c>
      <c r="E6677" s="27">
        <v>0</v>
      </c>
      <c r="F6677" s="0">
        <v>0</v>
      </c>
      <c r="G6677" s="0">
        <v>0</v>
      </c>
      <c r="H6677" s="24">
        <v>0</v>
      </c>
      <c r="I6677" s="0">
        <v>0</v>
      </c>
      <c r="J6677" s="0">
        <v>0</v>
      </c>
      <c r="K6677" s="24">
        <v>0</v>
      </c>
      <c r="L6677" s="0">
        <v>0</v>
      </c>
      <c r="M6677" s="0">
        <v>0</v>
      </c>
      <c r="N6677" s="24">
        <v>0</v>
      </c>
      <c r="O6677" s="44">
        <v>0</v>
      </c>
      <c r="P6677" s="44">
        <v>0</v>
      </c>
      <c r="Q6677" s="24">
        <v>0</v>
      </c>
    </row>
    <row r="6678">
      <c r="B6678" s="0" t="s">
        <v>21433</v>
      </c>
      <c r="C6678" s="0">
        <v>0</v>
      </c>
      <c r="D6678" s="0">
        <v>0</v>
      </c>
      <c r="E6678" s="27">
        <v>0</v>
      </c>
      <c r="F6678" s="0">
        <v>0</v>
      </c>
      <c r="G6678" s="0">
        <v>0</v>
      </c>
      <c r="H6678" s="24">
        <v>0</v>
      </c>
      <c r="I6678" s="0">
        <v>0</v>
      </c>
      <c r="J6678" s="0">
        <v>0</v>
      </c>
      <c r="K6678" s="24">
        <v>0</v>
      </c>
      <c r="L6678" s="0">
        <v>0</v>
      </c>
      <c r="M6678" s="0">
        <v>0</v>
      </c>
      <c r="N6678" s="24">
        <v>0</v>
      </c>
      <c r="O6678" s="44">
        <v>0</v>
      </c>
      <c r="P6678" s="44">
        <v>0</v>
      </c>
      <c r="Q6678" s="24">
        <v>0</v>
      </c>
    </row>
    <row r="6679">
      <c r="B6679" s="0" t="s">
        <v>21434</v>
      </c>
      <c r="C6679" s="0">
        <v>0</v>
      </c>
      <c r="D6679" s="0">
        <v>0</v>
      </c>
      <c r="E6679" s="27">
        <v>0</v>
      </c>
      <c r="F6679" s="0">
        <v>0</v>
      </c>
      <c r="G6679" s="0">
        <v>0</v>
      </c>
      <c r="H6679" s="24">
        <v>0</v>
      </c>
      <c r="I6679" s="0">
        <v>0</v>
      </c>
      <c r="J6679" s="0">
        <v>0</v>
      </c>
      <c r="K6679" s="24">
        <v>0</v>
      </c>
      <c r="L6679" s="0">
        <v>0</v>
      </c>
      <c r="M6679" s="0">
        <v>0</v>
      </c>
      <c r="N6679" s="24">
        <v>0</v>
      </c>
      <c r="O6679" s="44">
        <v>0</v>
      </c>
      <c r="P6679" s="44">
        <v>0</v>
      </c>
      <c r="Q6679" s="24">
        <v>0</v>
      </c>
    </row>
    <row r="6680">
      <c r="B6680" s="0" t="s">
        <v>21435</v>
      </c>
      <c r="C6680" s="0">
        <v>0</v>
      </c>
      <c r="D6680" s="0">
        <v>0</v>
      </c>
      <c r="E6680" s="27">
        <v>0</v>
      </c>
      <c r="F6680" s="0">
        <v>0</v>
      </c>
      <c r="G6680" s="0">
        <v>0</v>
      </c>
      <c r="H6680" s="24">
        <v>0</v>
      </c>
      <c r="I6680" s="0">
        <v>0</v>
      </c>
      <c r="J6680" s="0">
        <v>0</v>
      </c>
      <c r="K6680" s="24">
        <v>0</v>
      </c>
      <c r="L6680" s="0">
        <v>0</v>
      </c>
      <c r="M6680" s="0">
        <v>0</v>
      </c>
      <c r="N6680" s="24">
        <v>0</v>
      </c>
      <c r="O6680" s="44">
        <v>0</v>
      </c>
      <c r="P6680" s="44">
        <v>0</v>
      </c>
      <c r="Q6680" s="24">
        <v>0</v>
      </c>
    </row>
    <row r="6681">
      <c r="B6681" s="0" t="s">
        <v>21436</v>
      </c>
      <c r="C6681" s="0">
        <v>0</v>
      </c>
      <c r="D6681" s="0">
        <v>0</v>
      </c>
      <c r="E6681" s="27">
        <v>0</v>
      </c>
      <c r="F6681" s="0">
        <v>0</v>
      </c>
      <c r="G6681" s="0">
        <v>0</v>
      </c>
      <c r="H6681" s="24">
        <v>0</v>
      </c>
      <c r="I6681" s="0">
        <v>0</v>
      </c>
      <c r="J6681" s="0">
        <v>0</v>
      </c>
      <c r="K6681" s="24">
        <v>0</v>
      </c>
      <c r="L6681" s="0">
        <v>0</v>
      </c>
      <c r="M6681" s="0">
        <v>0</v>
      </c>
      <c r="N6681" s="24">
        <v>0</v>
      </c>
      <c r="O6681" s="44">
        <v>0</v>
      </c>
      <c r="P6681" s="44">
        <v>0</v>
      </c>
      <c r="Q6681" s="24">
        <v>0</v>
      </c>
    </row>
    <row r="6682">
      <c r="B6682" s="0" t="s">
        <v>21437</v>
      </c>
      <c r="C6682" s="0">
        <v>0</v>
      </c>
      <c r="D6682" s="0">
        <v>0</v>
      </c>
      <c r="E6682" s="27">
        <v>0</v>
      </c>
      <c r="F6682" s="0">
        <v>0</v>
      </c>
      <c r="G6682" s="0">
        <v>0</v>
      </c>
      <c r="H6682" s="24">
        <v>0</v>
      </c>
      <c r="I6682" s="0">
        <v>0</v>
      </c>
      <c r="J6682" s="0">
        <v>0</v>
      </c>
      <c r="K6682" s="24">
        <v>0</v>
      </c>
      <c r="L6682" s="0">
        <v>0</v>
      </c>
      <c r="M6682" s="0">
        <v>0</v>
      </c>
      <c r="N6682" s="24">
        <v>0</v>
      </c>
      <c r="O6682" s="44">
        <v>0</v>
      </c>
      <c r="P6682" s="44">
        <v>0</v>
      </c>
      <c r="Q6682" s="24">
        <v>0</v>
      </c>
    </row>
    <row r="6683">
      <c r="B6683" s="0" t="s">
        <v>21438</v>
      </c>
      <c r="C6683" s="0">
        <v>0</v>
      </c>
      <c r="D6683" s="0">
        <v>0</v>
      </c>
      <c r="E6683" s="27">
        <v>0</v>
      </c>
      <c r="F6683" s="0">
        <v>0</v>
      </c>
      <c r="G6683" s="0">
        <v>0</v>
      </c>
      <c r="H6683" s="24">
        <v>0</v>
      </c>
      <c r="I6683" s="0">
        <v>0</v>
      </c>
      <c r="J6683" s="0">
        <v>0</v>
      </c>
      <c r="K6683" s="24">
        <v>0</v>
      </c>
      <c r="L6683" s="0">
        <v>0</v>
      </c>
      <c r="M6683" s="0">
        <v>0</v>
      </c>
      <c r="N6683" s="24">
        <v>0</v>
      </c>
      <c r="O6683" s="44">
        <v>0</v>
      </c>
      <c r="P6683" s="44">
        <v>0</v>
      </c>
      <c r="Q6683" s="24">
        <v>0</v>
      </c>
    </row>
    <row r="6684">
      <c r="B6684" s="0" t="s">
        <v>21439</v>
      </c>
      <c r="C6684" s="0">
        <v>0</v>
      </c>
      <c r="D6684" s="0">
        <v>0</v>
      </c>
      <c r="E6684" s="27">
        <v>0</v>
      </c>
      <c r="F6684" s="0">
        <v>0</v>
      </c>
      <c r="G6684" s="0">
        <v>0</v>
      </c>
      <c r="H6684" s="24">
        <v>0</v>
      </c>
      <c r="I6684" s="0">
        <v>0</v>
      </c>
      <c r="J6684" s="0">
        <v>0</v>
      </c>
      <c r="K6684" s="24">
        <v>0</v>
      </c>
      <c r="L6684" s="0">
        <v>0</v>
      </c>
      <c r="M6684" s="0">
        <v>0</v>
      </c>
      <c r="N6684" s="24">
        <v>0</v>
      </c>
      <c r="O6684" s="44">
        <v>0</v>
      </c>
      <c r="P6684" s="44">
        <v>0</v>
      </c>
      <c r="Q6684" s="24">
        <v>0</v>
      </c>
    </row>
    <row r="6685">
      <c r="B6685" s="0" t="s">
        <v>21440</v>
      </c>
      <c r="C6685" s="0">
        <v>0</v>
      </c>
      <c r="D6685" s="0">
        <v>0</v>
      </c>
      <c r="E6685" s="27">
        <v>0</v>
      </c>
      <c r="F6685" s="0">
        <v>0</v>
      </c>
      <c r="G6685" s="0">
        <v>0</v>
      </c>
      <c r="H6685" s="24">
        <v>0</v>
      </c>
      <c r="I6685" s="0">
        <v>0</v>
      </c>
      <c r="J6685" s="0">
        <v>0</v>
      </c>
      <c r="K6685" s="24">
        <v>0</v>
      </c>
      <c r="L6685" s="0">
        <v>0</v>
      </c>
      <c r="M6685" s="0">
        <v>0</v>
      </c>
      <c r="N6685" s="24">
        <v>0</v>
      </c>
      <c r="O6685" s="44">
        <v>0</v>
      </c>
      <c r="P6685" s="44">
        <v>0</v>
      </c>
      <c r="Q6685" s="24">
        <v>0</v>
      </c>
    </row>
    <row r="6686">
      <c r="B6686" s="0" t="s">
        <v>21441</v>
      </c>
      <c r="C6686" s="0">
        <v>0</v>
      </c>
      <c r="D6686" s="0">
        <v>0</v>
      </c>
      <c r="E6686" s="27">
        <v>0</v>
      </c>
      <c r="F6686" s="0">
        <v>0</v>
      </c>
      <c r="G6686" s="0">
        <v>0</v>
      </c>
      <c r="H6686" s="24">
        <v>0</v>
      </c>
      <c r="I6686" s="0">
        <v>0</v>
      </c>
      <c r="J6686" s="0">
        <v>0</v>
      </c>
      <c r="K6686" s="24">
        <v>0</v>
      </c>
      <c r="L6686" s="0">
        <v>0</v>
      </c>
      <c r="M6686" s="0">
        <v>0</v>
      </c>
      <c r="N6686" s="24">
        <v>0</v>
      </c>
      <c r="O6686" s="44">
        <v>0</v>
      </c>
      <c r="P6686" s="44">
        <v>0</v>
      </c>
      <c r="Q6686" s="24">
        <v>0</v>
      </c>
    </row>
    <row r="6687">
      <c r="B6687" s="0" t="s">
        <v>21442</v>
      </c>
      <c r="C6687" s="0">
        <v>0</v>
      </c>
      <c r="D6687" s="0">
        <v>0</v>
      </c>
      <c r="E6687" s="27">
        <v>0</v>
      </c>
      <c r="F6687" s="0">
        <v>0</v>
      </c>
      <c r="G6687" s="0">
        <v>0</v>
      </c>
      <c r="H6687" s="24">
        <v>0</v>
      </c>
      <c r="I6687" s="0">
        <v>0</v>
      </c>
      <c r="J6687" s="0">
        <v>0</v>
      </c>
      <c r="K6687" s="24">
        <v>0</v>
      </c>
      <c r="L6687" s="0">
        <v>0</v>
      </c>
      <c r="M6687" s="0">
        <v>0</v>
      </c>
      <c r="N6687" s="24">
        <v>0</v>
      </c>
      <c r="O6687" s="44">
        <v>0</v>
      </c>
      <c r="P6687" s="44">
        <v>0</v>
      </c>
      <c r="Q6687" s="24">
        <v>0</v>
      </c>
    </row>
    <row r="6688">
      <c r="B6688" s="0" t="s">
        <v>21443</v>
      </c>
      <c r="C6688" s="0">
        <v>0</v>
      </c>
      <c r="D6688" s="0">
        <v>0</v>
      </c>
      <c r="E6688" s="27">
        <v>0</v>
      </c>
      <c r="F6688" s="0">
        <v>0</v>
      </c>
      <c r="G6688" s="0">
        <v>0</v>
      </c>
      <c r="H6688" s="24">
        <v>0</v>
      </c>
      <c r="I6688" s="0">
        <v>0</v>
      </c>
      <c r="J6688" s="0">
        <v>0</v>
      </c>
      <c r="K6688" s="24">
        <v>0</v>
      </c>
      <c r="L6688" s="0">
        <v>0</v>
      </c>
      <c r="M6688" s="0">
        <v>0</v>
      </c>
      <c r="N6688" s="24">
        <v>0</v>
      </c>
      <c r="O6688" s="44">
        <v>0</v>
      </c>
      <c r="P6688" s="44">
        <v>0</v>
      </c>
      <c r="Q6688" s="24">
        <v>0</v>
      </c>
    </row>
    <row r="6689">
      <c r="B6689" s="0" t="s">
        <v>21444</v>
      </c>
      <c r="C6689" s="0">
        <v>0</v>
      </c>
      <c r="D6689" s="0">
        <v>0</v>
      </c>
      <c r="E6689" s="27">
        <v>0</v>
      </c>
      <c r="F6689" s="0">
        <v>0</v>
      </c>
      <c r="G6689" s="0">
        <v>0</v>
      </c>
      <c r="H6689" s="24">
        <v>0</v>
      </c>
      <c r="I6689" s="0">
        <v>0</v>
      </c>
      <c r="J6689" s="0">
        <v>0</v>
      </c>
      <c r="K6689" s="24">
        <v>0</v>
      </c>
      <c r="L6689" s="0">
        <v>0</v>
      </c>
      <c r="M6689" s="0">
        <v>0</v>
      </c>
      <c r="N6689" s="24">
        <v>0</v>
      </c>
      <c r="O6689" s="44">
        <v>0</v>
      </c>
      <c r="P6689" s="44">
        <v>0</v>
      </c>
      <c r="Q6689" s="24">
        <v>0</v>
      </c>
    </row>
    <row r="6690">
      <c r="B6690" s="0" t="s">
        <v>21445</v>
      </c>
      <c r="C6690" s="0">
        <v>0</v>
      </c>
      <c r="D6690" s="0">
        <v>0</v>
      </c>
      <c r="E6690" s="27">
        <v>0</v>
      </c>
      <c r="F6690" s="0">
        <v>0</v>
      </c>
      <c r="G6690" s="0">
        <v>0</v>
      </c>
      <c r="H6690" s="24">
        <v>0</v>
      </c>
      <c r="I6690" s="0">
        <v>0</v>
      </c>
      <c r="J6690" s="0">
        <v>0</v>
      </c>
      <c r="K6690" s="24">
        <v>0</v>
      </c>
      <c r="L6690" s="0">
        <v>0</v>
      </c>
      <c r="M6690" s="0">
        <v>0</v>
      </c>
      <c r="N6690" s="24">
        <v>0</v>
      </c>
      <c r="O6690" s="44">
        <v>0</v>
      </c>
      <c r="P6690" s="44">
        <v>0</v>
      </c>
      <c r="Q6690" s="24">
        <v>0</v>
      </c>
    </row>
    <row r="6691">
      <c r="B6691" s="0" t="s">
        <v>21446</v>
      </c>
      <c r="C6691" s="0">
        <v>0</v>
      </c>
      <c r="D6691" s="0">
        <v>0</v>
      </c>
      <c r="E6691" s="27">
        <v>0</v>
      </c>
      <c r="F6691" s="0">
        <v>0</v>
      </c>
      <c r="G6691" s="0">
        <v>0</v>
      </c>
      <c r="H6691" s="24">
        <v>0</v>
      </c>
      <c r="I6691" s="0">
        <v>0</v>
      </c>
      <c r="J6691" s="0">
        <v>0</v>
      </c>
      <c r="K6691" s="24">
        <v>0</v>
      </c>
      <c r="L6691" s="0">
        <v>0</v>
      </c>
      <c r="M6691" s="0">
        <v>0</v>
      </c>
      <c r="N6691" s="24">
        <v>0</v>
      </c>
      <c r="O6691" s="44">
        <v>0</v>
      </c>
      <c r="P6691" s="44">
        <v>0</v>
      </c>
      <c r="Q6691" s="24">
        <v>0</v>
      </c>
    </row>
    <row r="6692">
      <c r="B6692" s="0" t="s">
        <v>21447</v>
      </c>
      <c r="C6692" s="0">
        <v>0</v>
      </c>
      <c r="D6692" s="0">
        <v>0</v>
      </c>
      <c r="E6692" s="27">
        <v>0</v>
      </c>
      <c r="F6692" s="0">
        <v>0</v>
      </c>
      <c r="G6692" s="0">
        <v>0</v>
      </c>
      <c r="H6692" s="24">
        <v>0</v>
      </c>
      <c r="I6692" s="0">
        <v>0</v>
      </c>
      <c r="J6692" s="0">
        <v>0</v>
      </c>
      <c r="K6692" s="24">
        <v>0</v>
      </c>
      <c r="L6692" s="0">
        <v>0</v>
      </c>
      <c r="M6692" s="0">
        <v>0</v>
      </c>
      <c r="N6692" s="24">
        <v>0</v>
      </c>
      <c r="O6692" s="44">
        <v>0</v>
      </c>
      <c r="P6692" s="44">
        <v>0</v>
      </c>
      <c r="Q6692" s="24">
        <v>0</v>
      </c>
    </row>
    <row r="6693">
      <c r="B6693" s="0" t="s">
        <v>21448</v>
      </c>
      <c r="C6693" s="0">
        <v>0</v>
      </c>
      <c r="D6693" s="0">
        <v>0</v>
      </c>
      <c r="E6693" s="27">
        <v>0</v>
      </c>
      <c r="F6693" s="0">
        <v>0</v>
      </c>
      <c r="G6693" s="0">
        <v>0</v>
      </c>
      <c r="H6693" s="24">
        <v>0</v>
      </c>
      <c r="I6693" s="0">
        <v>0</v>
      </c>
      <c r="J6693" s="0">
        <v>0</v>
      </c>
      <c r="K6693" s="24">
        <v>0</v>
      </c>
      <c r="L6693" s="0">
        <v>0</v>
      </c>
      <c r="M6693" s="0">
        <v>0</v>
      </c>
      <c r="N6693" s="24">
        <v>0</v>
      </c>
      <c r="O6693" s="44">
        <v>0</v>
      </c>
      <c r="P6693" s="44">
        <v>0</v>
      </c>
      <c r="Q6693" s="24">
        <v>0</v>
      </c>
    </row>
    <row r="6694">
      <c r="B6694" s="0" t="s">
        <v>21449</v>
      </c>
      <c r="C6694" s="0">
        <v>0</v>
      </c>
      <c r="D6694" s="0">
        <v>0</v>
      </c>
      <c r="E6694" s="27">
        <v>0</v>
      </c>
      <c r="F6694" s="0">
        <v>0</v>
      </c>
      <c r="G6694" s="0">
        <v>0</v>
      </c>
      <c r="H6694" s="24">
        <v>0</v>
      </c>
      <c r="I6694" s="0">
        <v>0</v>
      </c>
      <c r="J6694" s="0">
        <v>0</v>
      </c>
      <c r="K6694" s="24">
        <v>0</v>
      </c>
      <c r="L6694" s="0">
        <v>0</v>
      </c>
      <c r="M6694" s="0">
        <v>0</v>
      </c>
      <c r="N6694" s="24">
        <v>0</v>
      </c>
      <c r="O6694" s="44">
        <v>0</v>
      </c>
      <c r="P6694" s="44">
        <v>0</v>
      </c>
      <c r="Q6694" s="24">
        <v>0</v>
      </c>
    </row>
    <row r="6695">
      <c r="B6695" s="0" t="s">
        <v>21450</v>
      </c>
      <c r="C6695" s="0">
        <v>0</v>
      </c>
      <c r="D6695" s="0">
        <v>0</v>
      </c>
      <c r="E6695" s="27">
        <v>0</v>
      </c>
      <c r="F6695" s="0">
        <v>0</v>
      </c>
      <c r="G6695" s="0">
        <v>0</v>
      </c>
      <c r="H6695" s="24">
        <v>0</v>
      </c>
      <c r="I6695" s="0">
        <v>0</v>
      </c>
      <c r="J6695" s="0">
        <v>0</v>
      </c>
      <c r="K6695" s="24">
        <v>0</v>
      </c>
      <c r="L6695" s="0">
        <v>0</v>
      </c>
      <c r="M6695" s="0">
        <v>0</v>
      </c>
      <c r="N6695" s="24">
        <v>0</v>
      </c>
      <c r="O6695" s="44">
        <v>0</v>
      </c>
      <c r="P6695" s="44">
        <v>0</v>
      </c>
      <c r="Q6695" s="24">
        <v>0</v>
      </c>
    </row>
    <row r="6696">
      <c r="B6696" s="0" t="s">
        <v>21451</v>
      </c>
      <c r="C6696" s="0">
        <v>0</v>
      </c>
      <c r="D6696" s="0">
        <v>0</v>
      </c>
      <c r="E6696" s="27">
        <v>0</v>
      </c>
      <c r="F6696" s="0">
        <v>0</v>
      </c>
      <c r="G6696" s="0">
        <v>0</v>
      </c>
      <c r="H6696" s="24">
        <v>0</v>
      </c>
      <c r="I6696" s="0">
        <v>0</v>
      </c>
      <c r="J6696" s="0">
        <v>0</v>
      </c>
      <c r="K6696" s="24">
        <v>0</v>
      </c>
      <c r="L6696" s="0">
        <v>0</v>
      </c>
      <c r="M6696" s="0">
        <v>0</v>
      </c>
      <c r="N6696" s="24">
        <v>0</v>
      </c>
      <c r="O6696" s="44">
        <v>0</v>
      </c>
      <c r="P6696" s="44">
        <v>0</v>
      </c>
      <c r="Q6696" s="24">
        <v>0</v>
      </c>
    </row>
    <row r="6697">
      <c r="B6697" s="0" t="s">
        <v>21452</v>
      </c>
      <c r="C6697" s="0">
        <v>0</v>
      </c>
      <c r="D6697" s="0">
        <v>0</v>
      </c>
      <c r="E6697" s="27">
        <v>0</v>
      </c>
      <c r="F6697" s="0">
        <v>0</v>
      </c>
      <c r="G6697" s="0">
        <v>0</v>
      </c>
      <c r="H6697" s="24">
        <v>0</v>
      </c>
      <c r="I6697" s="0">
        <v>0</v>
      </c>
      <c r="J6697" s="0">
        <v>0</v>
      </c>
      <c r="K6697" s="24">
        <v>0</v>
      </c>
      <c r="L6697" s="0">
        <v>0</v>
      </c>
      <c r="M6697" s="0">
        <v>0</v>
      </c>
      <c r="N6697" s="24">
        <v>0</v>
      </c>
      <c r="O6697" s="44">
        <v>0</v>
      </c>
      <c r="P6697" s="44">
        <v>0</v>
      </c>
      <c r="Q6697" s="24">
        <v>0</v>
      </c>
    </row>
    <row r="6698">
      <c r="B6698" s="0" t="s">
        <v>21453</v>
      </c>
      <c r="C6698" s="0">
        <v>0</v>
      </c>
      <c r="D6698" s="0">
        <v>0</v>
      </c>
      <c r="E6698" s="27">
        <v>0</v>
      </c>
      <c r="F6698" s="0">
        <v>0</v>
      </c>
      <c r="G6698" s="0">
        <v>0</v>
      </c>
      <c r="H6698" s="24">
        <v>0</v>
      </c>
      <c r="I6698" s="0">
        <v>0</v>
      </c>
      <c r="J6698" s="0">
        <v>0</v>
      </c>
      <c r="K6698" s="24">
        <v>0</v>
      </c>
      <c r="L6698" s="0">
        <v>0</v>
      </c>
      <c r="M6698" s="0">
        <v>0</v>
      </c>
      <c r="N6698" s="24">
        <v>0</v>
      </c>
      <c r="O6698" s="44">
        <v>0</v>
      </c>
      <c r="P6698" s="44">
        <v>0</v>
      </c>
      <c r="Q6698" s="24">
        <v>0</v>
      </c>
    </row>
    <row r="6699">
      <c r="B6699" s="0" t="s">
        <v>21454</v>
      </c>
      <c r="C6699" s="0">
        <v>0</v>
      </c>
      <c r="D6699" s="0">
        <v>0</v>
      </c>
      <c r="E6699" s="27">
        <v>0</v>
      </c>
      <c r="F6699" s="0">
        <v>0</v>
      </c>
      <c r="G6699" s="0">
        <v>0</v>
      </c>
      <c r="H6699" s="24">
        <v>0</v>
      </c>
      <c r="I6699" s="0">
        <v>0</v>
      </c>
      <c r="J6699" s="0">
        <v>0</v>
      </c>
      <c r="K6699" s="24">
        <v>0</v>
      </c>
      <c r="L6699" s="0">
        <v>0</v>
      </c>
      <c r="M6699" s="0">
        <v>0</v>
      </c>
      <c r="N6699" s="24">
        <v>0</v>
      </c>
      <c r="O6699" s="44">
        <v>0</v>
      </c>
      <c r="P6699" s="44">
        <v>0</v>
      </c>
      <c r="Q6699" s="24">
        <v>0</v>
      </c>
    </row>
    <row r="6700">
      <c r="B6700" s="0" t="s">
        <v>21455</v>
      </c>
      <c r="C6700" s="0">
        <v>0</v>
      </c>
      <c r="D6700" s="0">
        <v>0</v>
      </c>
      <c r="E6700" s="27">
        <v>0</v>
      </c>
      <c r="F6700" s="0">
        <v>0</v>
      </c>
      <c r="G6700" s="0">
        <v>0</v>
      </c>
      <c r="H6700" s="24">
        <v>0</v>
      </c>
      <c r="I6700" s="0">
        <v>0</v>
      </c>
      <c r="J6700" s="0">
        <v>0</v>
      </c>
      <c r="K6700" s="24">
        <v>0</v>
      </c>
      <c r="L6700" s="0">
        <v>0</v>
      </c>
      <c r="M6700" s="0">
        <v>0</v>
      </c>
      <c r="N6700" s="24">
        <v>0</v>
      </c>
      <c r="O6700" s="44">
        <v>0</v>
      </c>
      <c r="P6700" s="44">
        <v>0</v>
      </c>
      <c r="Q6700" s="24">
        <v>0</v>
      </c>
    </row>
    <row r="6701">
      <c r="B6701" s="0" t="s">
        <v>21456</v>
      </c>
      <c r="C6701" s="0">
        <v>0</v>
      </c>
      <c r="D6701" s="0">
        <v>0</v>
      </c>
      <c r="E6701" s="27">
        <v>0</v>
      </c>
      <c r="F6701" s="0">
        <v>0</v>
      </c>
      <c r="G6701" s="0">
        <v>0</v>
      </c>
      <c r="H6701" s="24">
        <v>0</v>
      </c>
      <c r="I6701" s="0">
        <v>0</v>
      </c>
      <c r="J6701" s="0">
        <v>0</v>
      </c>
      <c r="K6701" s="24">
        <v>0</v>
      </c>
      <c r="L6701" s="0">
        <v>0</v>
      </c>
      <c r="M6701" s="0">
        <v>0</v>
      </c>
      <c r="N6701" s="24">
        <v>0</v>
      </c>
      <c r="O6701" s="44">
        <v>0</v>
      </c>
      <c r="P6701" s="44">
        <v>0</v>
      </c>
      <c r="Q6701" s="24">
        <v>0</v>
      </c>
    </row>
    <row r="6702">
      <c r="B6702" s="0" t="s">
        <v>21457</v>
      </c>
      <c r="C6702" s="0">
        <v>0</v>
      </c>
      <c r="D6702" s="0">
        <v>0</v>
      </c>
      <c r="E6702" s="27">
        <v>0</v>
      </c>
      <c r="F6702" s="0">
        <v>0</v>
      </c>
      <c r="G6702" s="0">
        <v>0</v>
      </c>
      <c r="H6702" s="24">
        <v>0</v>
      </c>
      <c r="I6702" s="0">
        <v>0</v>
      </c>
      <c r="J6702" s="0">
        <v>0</v>
      </c>
      <c r="K6702" s="24">
        <v>0</v>
      </c>
      <c r="L6702" s="0">
        <v>0</v>
      </c>
      <c r="M6702" s="0">
        <v>0</v>
      </c>
      <c r="N6702" s="24">
        <v>0</v>
      </c>
      <c r="O6702" s="44">
        <v>0</v>
      </c>
      <c r="P6702" s="44">
        <v>0</v>
      </c>
      <c r="Q6702" s="24">
        <v>0</v>
      </c>
    </row>
    <row r="6703">
      <c r="B6703" s="0" t="s">
        <v>21458</v>
      </c>
      <c r="C6703" s="0">
        <v>0</v>
      </c>
      <c r="D6703" s="0">
        <v>0</v>
      </c>
      <c r="E6703" s="27">
        <v>0</v>
      </c>
      <c r="F6703" s="0">
        <v>0</v>
      </c>
      <c r="G6703" s="0">
        <v>0</v>
      </c>
      <c r="H6703" s="24">
        <v>0</v>
      </c>
      <c r="I6703" s="0">
        <v>0</v>
      </c>
      <c r="J6703" s="0">
        <v>0</v>
      </c>
      <c r="K6703" s="24">
        <v>0</v>
      </c>
      <c r="L6703" s="0">
        <v>0</v>
      </c>
      <c r="M6703" s="0">
        <v>0</v>
      </c>
      <c r="N6703" s="24">
        <v>0</v>
      </c>
      <c r="O6703" s="44">
        <v>0</v>
      </c>
      <c r="P6703" s="44">
        <v>0</v>
      </c>
      <c r="Q6703" s="24">
        <v>0</v>
      </c>
    </row>
    <row r="6704">
      <c r="B6704" s="0" t="s">
        <v>21459</v>
      </c>
      <c r="C6704" s="0">
        <v>0</v>
      </c>
      <c r="D6704" s="0">
        <v>0</v>
      </c>
      <c r="E6704" s="27">
        <v>0</v>
      </c>
      <c r="F6704" s="0">
        <v>0</v>
      </c>
      <c r="G6704" s="0">
        <v>0</v>
      </c>
      <c r="H6704" s="24">
        <v>0</v>
      </c>
      <c r="I6704" s="0">
        <v>0</v>
      </c>
      <c r="J6704" s="0">
        <v>0</v>
      </c>
      <c r="K6704" s="24">
        <v>0</v>
      </c>
      <c r="L6704" s="0">
        <v>0</v>
      </c>
      <c r="M6704" s="0">
        <v>0</v>
      </c>
      <c r="N6704" s="24">
        <v>0</v>
      </c>
      <c r="O6704" s="44">
        <v>0</v>
      </c>
      <c r="P6704" s="44">
        <v>0</v>
      </c>
      <c r="Q6704" s="24">
        <v>0</v>
      </c>
    </row>
    <row r="6705">
      <c r="B6705" s="0" t="s">
        <v>21460</v>
      </c>
      <c r="C6705" s="0">
        <v>0</v>
      </c>
      <c r="D6705" s="0">
        <v>0</v>
      </c>
      <c r="E6705" s="27">
        <v>0</v>
      </c>
      <c r="F6705" s="0">
        <v>0</v>
      </c>
      <c r="G6705" s="0">
        <v>0</v>
      </c>
      <c r="H6705" s="24">
        <v>0</v>
      </c>
      <c r="I6705" s="0">
        <v>0</v>
      </c>
      <c r="J6705" s="0">
        <v>0</v>
      </c>
      <c r="K6705" s="24">
        <v>0</v>
      </c>
      <c r="L6705" s="0">
        <v>0</v>
      </c>
      <c r="M6705" s="0">
        <v>0</v>
      </c>
      <c r="N6705" s="24">
        <v>0</v>
      </c>
      <c r="O6705" s="44">
        <v>0</v>
      </c>
      <c r="P6705" s="44">
        <v>0</v>
      </c>
      <c r="Q6705" s="24">
        <v>0</v>
      </c>
    </row>
    <row r="6706">
      <c r="B6706" s="0" t="s">
        <v>21461</v>
      </c>
      <c r="C6706" s="0">
        <v>0</v>
      </c>
      <c r="D6706" s="0">
        <v>0</v>
      </c>
      <c r="E6706" s="27">
        <v>0</v>
      </c>
      <c r="F6706" s="0">
        <v>0</v>
      </c>
      <c r="G6706" s="0">
        <v>0</v>
      </c>
      <c r="H6706" s="24">
        <v>0</v>
      </c>
      <c r="I6706" s="0">
        <v>0</v>
      </c>
      <c r="J6706" s="0">
        <v>0</v>
      </c>
      <c r="K6706" s="24">
        <v>0</v>
      </c>
      <c r="L6706" s="0">
        <v>0</v>
      </c>
      <c r="M6706" s="0">
        <v>0</v>
      </c>
      <c r="N6706" s="24">
        <v>0</v>
      </c>
      <c r="O6706" s="44">
        <v>0</v>
      </c>
      <c r="P6706" s="44">
        <v>0</v>
      </c>
      <c r="Q6706" s="24">
        <v>0</v>
      </c>
    </row>
    <row r="6707">
      <c r="B6707" s="0" t="s">
        <v>21462</v>
      </c>
      <c r="C6707" s="0">
        <v>0</v>
      </c>
      <c r="D6707" s="0">
        <v>0</v>
      </c>
      <c r="E6707" s="27">
        <v>0</v>
      </c>
      <c r="F6707" s="0">
        <v>0</v>
      </c>
      <c r="G6707" s="0">
        <v>0</v>
      </c>
      <c r="H6707" s="24">
        <v>0</v>
      </c>
      <c r="I6707" s="0">
        <v>0</v>
      </c>
      <c r="J6707" s="0">
        <v>0</v>
      </c>
      <c r="K6707" s="24">
        <v>0</v>
      </c>
      <c r="L6707" s="0">
        <v>0</v>
      </c>
      <c r="M6707" s="0">
        <v>0</v>
      </c>
      <c r="N6707" s="24">
        <v>0</v>
      </c>
      <c r="O6707" s="44">
        <v>0</v>
      </c>
      <c r="P6707" s="44">
        <v>0</v>
      </c>
      <c r="Q6707" s="24">
        <v>0</v>
      </c>
    </row>
    <row r="6708">
      <c r="B6708" s="0" t="s">
        <v>21463</v>
      </c>
      <c r="C6708" s="0">
        <v>0</v>
      </c>
      <c r="D6708" s="0">
        <v>0</v>
      </c>
      <c r="E6708" s="27">
        <v>0</v>
      </c>
      <c r="F6708" s="0">
        <v>0</v>
      </c>
      <c r="G6708" s="0">
        <v>0</v>
      </c>
      <c r="H6708" s="24">
        <v>0</v>
      </c>
      <c r="I6708" s="0">
        <v>0</v>
      </c>
      <c r="J6708" s="0">
        <v>0</v>
      </c>
      <c r="K6708" s="24">
        <v>0</v>
      </c>
      <c r="L6708" s="0">
        <v>0</v>
      </c>
      <c r="M6708" s="0">
        <v>0</v>
      </c>
      <c r="N6708" s="24">
        <v>0</v>
      </c>
      <c r="O6708" s="44">
        <v>0</v>
      </c>
      <c r="P6708" s="44">
        <v>0</v>
      </c>
      <c r="Q6708" s="24">
        <v>0</v>
      </c>
    </row>
    <row r="6709">
      <c r="B6709" s="0" t="s">
        <v>21464</v>
      </c>
      <c r="C6709" s="0">
        <v>0</v>
      </c>
      <c r="D6709" s="0">
        <v>0</v>
      </c>
      <c r="E6709" s="27">
        <v>0</v>
      </c>
      <c r="F6709" s="0">
        <v>0</v>
      </c>
      <c r="G6709" s="0">
        <v>0</v>
      </c>
      <c r="H6709" s="24">
        <v>0</v>
      </c>
      <c r="I6709" s="0">
        <v>0</v>
      </c>
      <c r="J6709" s="0">
        <v>0</v>
      </c>
      <c r="K6709" s="24">
        <v>0</v>
      </c>
      <c r="L6709" s="0">
        <v>0</v>
      </c>
      <c r="M6709" s="0">
        <v>0</v>
      </c>
      <c r="N6709" s="24">
        <v>0</v>
      </c>
      <c r="O6709" s="44">
        <v>0</v>
      </c>
      <c r="P6709" s="44">
        <v>0</v>
      </c>
      <c r="Q6709" s="24">
        <v>0</v>
      </c>
    </row>
    <row r="6710">
      <c r="B6710" s="0" t="s">
        <v>21465</v>
      </c>
      <c r="C6710" s="0">
        <v>0</v>
      </c>
      <c r="D6710" s="0">
        <v>0</v>
      </c>
      <c r="E6710" s="27">
        <v>0</v>
      </c>
      <c r="F6710" s="0">
        <v>0</v>
      </c>
      <c r="G6710" s="0">
        <v>0</v>
      </c>
      <c r="H6710" s="24">
        <v>0</v>
      </c>
      <c r="I6710" s="0">
        <v>0</v>
      </c>
      <c r="J6710" s="0">
        <v>0</v>
      </c>
      <c r="K6710" s="24">
        <v>0</v>
      </c>
      <c r="L6710" s="0">
        <v>0</v>
      </c>
      <c r="M6710" s="0">
        <v>0</v>
      </c>
      <c r="N6710" s="24">
        <v>0</v>
      </c>
      <c r="O6710" s="44">
        <v>0</v>
      </c>
      <c r="P6710" s="44">
        <v>0</v>
      </c>
      <c r="Q6710" s="24">
        <v>0</v>
      </c>
    </row>
    <row r="6711">
      <c r="B6711" s="0" t="s">
        <v>21466</v>
      </c>
      <c r="C6711" s="0">
        <v>0</v>
      </c>
      <c r="D6711" s="0">
        <v>0</v>
      </c>
      <c r="E6711" s="27">
        <v>0</v>
      </c>
      <c r="F6711" s="0">
        <v>0</v>
      </c>
      <c r="G6711" s="0">
        <v>0</v>
      </c>
      <c r="H6711" s="24">
        <v>0</v>
      </c>
      <c r="I6711" s="0">
        <v>0</v>
      </c>
      <c r="J6711" s="0">
        <v>0</v>
      </c>
      <c r="K6711" s="24">
        <v>0</v>
      </c>
      <c r="L6711" s="0">
        <v>0</v>
      </c>
      <c r="M6711" s="0">
        <v>0</v>
      </c>
      <c r="N6711" s="24">
        <v>0</v>
      </c>
      <c r="O6711" s="44">
        <v>0</v>
      </c>
      <c r="P6711" s="44">
        <v>0</v>
      </c>
      <c r="Q6711" s="24">
        <v>0</v>
      </c>
    </row>
    <row r="6712">
      <c r="B6712" s="0" t="s">
        <v>21467</v>
      </c>
      <c r="C6712" s="0">
        <v>0</v>
      </c>
      <c r="D6712" s="0">
        <v>0</v>
      </c>
      <c r="E6712" s="27">
        <v>0</v>
      </c>
      <c r="F6712" s="0">
        <v>0</v>
      </c>
      <c r="G6712" s="0">
        <v>0</v>
      </c>
      <c r="H6712" s="24">
        <v>0</v>
      </c>
      <c r="I6712" s="0">
        <v>0</v>
      </c>
      <c r="J6712" s="0">
        <v>0</v>
      </c>
      <c r="K6712" s="24">
        <v>0</v>
      </c>
      <c r="L6712" s="0">
        <v>0</v>
      </c>
      <c r="M6712" s="0">
        <v>0</v>
      </c>
      <c r="N6712" s="24">
        <v>0</v>
      </c>
      <c r="O6712" s="44">
        <v>0</v>
      </c>
      <c r="P6712" s="44">
        <v>0</v>
      </c>
      <c r="Q6712" s="24">
        <v>0</v>
      </c>
    </row>
    <row r="6713">
      <c r="B6713" s="0" t="s">
        <v>21468</v>
      </c>
      <c r="C6713" s="0">
        <v>0</v>
      </c>
      <c r="D6713" s="0">
        <v>0</v>
      </c>
      <c r="E6713" s="27">
        <v>0</v>
      </c>
      <c r="F6713" s="0">
        <v>0</v>
      </c>
      <c r="G6713" s="0">
        <v>0</v>
      </c>
      <c r="H6713" s="24">
        <v>0</v>
      </c>
      <c r="I6713" s="0">
        <v>0</v>
      </c>
      <c r="J6713" s="0">
        <v>0</v>
      </c>
      <c r="K6713" s="24">
        <v>0</v>
      </c>
      <c r="L6713" s="0">
        <v>0</v>
      </c>
      <c r="M6713" s="0">
        <v>0</v>
      </c>
      <c r="N6713" s="24">
        <v>0</v>
      </c>
      <c r="O6713" s="44">
        <v>0</v>
      </c>
      <c r="P6713" s="44">
        <v>0</v>
      </c>
      <c r="Q6713" s="24">
        <v>0</v>
      </c>
    </row>
    <row r="6714">
      <c r="B6714" s="0" t="s">
        <v>21469</v>
      </c>
      <c r="C6714" s="0">
        <v>0</v>
      </c>
      <c r="D6714" s="0">
        <v>0</v>
      </c>
      <c r="E6714" s="27">
        <v>0</v>
      </c>
      <c r="F6714" s="0">
        <v>0</v>
      </c>
      <c r="G6714" s="0">
        <v>0</v>
      </c>
      <c r="H6714" s="24">
        <v>0</v>
      </c>
      <c r="I6714" s="0">
        <v>0</v>
      </c>
      <c r="J6714" s="0">
        <v>0</v>
      </c>
      <c r="K6714" s="24">
        <v>0</v>
      </c>
      <c r="L6714" s="0">
        <v>0</v>
      </c>
      <c r="M6714" s="0">
        <v>0</v>
      </c>
      <c r="N6714" s="24">
        <v>0</v>
      </c>
      <c r="O6714" s="44">
        <v>0</v>
      </c>
      <c r="P6714" s="44">
        <v>0</v>
      </c>
      <c r="Q6714" s="24">
        <v>0</v>
      </c>
    </row>
    <row r="6715">
      <c r="B6715" s="0" t="s">
        <v>21470</v>
      </c>
      <c r="C6715" s="0">
        <v>0</v>
      </c>
      <c r="D6715" s="0">
        <v>0</v>
      </c>
      <c r="E6715" s="27">
        <v>0</v>
      </c>
      <c r="F6715" s="0">
        <v>0</v>
      </c>
      <c r="G6715" s="0">
        <v>0</v>
      </c>
      <c r="H6715" s="24">
        <v>0</v>
      </c>
      <c r="I6715" s="0">
        <v>0</v>
      </c>
      <c r="J6715" s="0">
        <v>0</v>
      </c>
      <c r="K6715" s="24">
        <v>0</v>
      </c>
      <c r="L6715" s="0">
        <v>0</v>
      </c>
      <c r="M6715" s="0">
        <v>0</v>
      </c>
      <c r="N6715" s="24">
        <v>0</v>
      </c>
      <c r="O6715" s="44">
        <v>0</v>
      </c>
      <c r="P6715" s="44">
        <v>0</v>
      </c>
      <c r="Q6715" s="24">
        <v>0</v>
      </c>
    </row>
    <row r="6716">
      <c r="B6716" s="0" t="s">
        <v>21471</v>
      </c>
      <c r="C6716" s="0">
        <v>0</v>
      </c>
      <c r="D6716" s="0">
        <v>0</v>
      </c>
      <c r="E6716" s="27">
        <v>0</v>
      </c>
      <c r="F6716" s="0">
        <v>0</v>
      </c>
      <c r="G6716" s="0">
        <v>0</v>
      </c>
      <c r="H6716" s="24">
        <v>0</v>
      </c>
      <c r="I6716" s="0">
        <v>0</v>
      </c>
      <c r="J6716" s="0">
        <v>0</v>
      </c>
      <c r="K6716" s="24">
        <v>0</v>
      </c>
      <c r="L6716" s="0">
        <v>0</v>
      </c>
      <c r="M6716" s="0">
        <v>0</v>
      </c>
      <c r="N6716" s="24">
        <v>0</v>
      </c>
      <c r="O6716" s="44">
        <v>0</v>
      </c>
      <c r="P6716" s="44">
        <v>0</v>
      </c>
      <c r="Q6716" s="24">
        <v>0</v>
      </c>
    </row>
    <row r="6717">
      <c r="B6717" s="0" t="s">
        <v>21472</v>
      </c>
      <c r="C6717" s="0">
        <v>0</v>
      </c>
      <c r="D6717" s="0">
        <v>0</v>
      </c>
      <c r="E6717" s="27">
        <v>0</v>
      </c>
      <c r="F6717" s="0">
        <v>0</v>
      </c>
      <c r="G6717" s="0">
        <v>0</v>
      </c>
      <c r="H6717" s="24">
        <v>0</v>
      </c>
      <c r="I6717" s="0">
        <v>0</v>
      </c>
      <c r="J6717" s="0">
        <v>0</v>
      </c>
      <c r="K6717" s="24">
        <v>0</v>
      </c>
      <c r="L6717" s="0">
        <v>0</v>
      </c>
      <c r="M6717" s="0">
        <v>0</v>
      </c>
      <c r="N6717" s="24">
        <v>0</v>
      </c>
      <c r="O6717" s="44">
        <v>0</v>
      </c>
      <c r="P6717" s="44">
        <v>0</v>
      </c>
      <c r="Q6717" s="24">
        <v>0</v>
      </c>
    </row>
    <row r="6718">
      <c r="B6718" s="0" t="s">
        <v>21473</v>
      </c>
      <c r="C6718" s="0">
        <v>0</v>
      </c>
      <c r="D6718" s="0">
        <v>0</v>
      </c>
      <c r="E6718" s="27">
        <v>0</v>
      </c>
      <c r="F6718" s="0">
        <v>0</v>
      </c>
      <c r="G6718" s="0">
        <v>0</v>
      </c>
      <c r="H6718" s="24">
        <v>0</v>
      </c>
      <c r="I6718" s="0">
        <v>0</v>
      </c>
      <c r="J6718" s="0">
        <v>0</v>
      </c>
      <c r="K6718" s="24">
        <v>0</v>
      </c>
      <c r="L6718" s="0">
        <v>0</v>
      </c>
      <c r="M6718" s="0">
        <v>0</v>
      </c>
      <c r="N6718" s="24">
        <v>0</v>
      </c>
      <c r="O6718" s="44">
        <v>0</v>
      </c>
      <c r="P6718" s="44">
        <v>0</v>
      </c>
      <c r="Q6718" s="24">
        <v>0</v>
      </c>
    </row>
    <row r="6719">
      <c r="B6719" s="0" t="s">
        <v>21474</v>
      </c>
      <c r="C6719" s="0">
        <v>0</v>
      </c>
      <c r="D6719" s="0">
        <v>0</v>
      </c>
      <c r="E6719" s="27">
        <v>0</v>
      </c>
      <c r="F6719" s="0">
        <v>0</v>
      </c>
      <c r="G6719" s="0">
        <v>0</v>
      </c>
      <c r="H6719" s="24">
        <v>0</v>
      </c>
      <c r="I6719" s="0">
        <v>0</v>
      </c>
      <c r="J6719" s="0">
        <v>0</v>
      </c>
      <c r="K6719" s="24">
        <v>0</v>
      </c>
      <c r="L6719" s="0">
        <v>0</v>
      </c>
      <c r="M6719" s="0">
        <v>0</v>
      </c>
      <c r="N6719" s="24">
        <v>0</v>
      </c>
      <c r="O6719" s="44">
        <v>0</v>
      </c>
      <c r="P6719" s="44">
        <v>0</v>
      </c>
      <c r="Q6719" s="24">
        <v>0</v>
      </c>
    </row>
    <row r="6720">
      <c r="B6720" s="0" t="s">
        <v>21475</v>
      </c>
      <c r="C6720" s="0">
        <v>0</v>
      </c>
      <c r="D6720" s="0">
        <v>0</v>
      </c>
      <c r="E6720" s="27">
        <v>0</v>
      </c>
      <c r="F6720" s="0">
        <v>0</v>
      </c>
      <c r="G6720" s="0">
        <v>0</v>
      </c>
      <c r="H6720" s="24">
        <v>0</v>
      </c>
      <c r="I6720" s="0">
        <v>0</v>
      </c>
      <c r="J6720" s="0">
        <v>0</v>
      </c>
      <c r="K6720" s="24">
        <v>0</v>
      </c>
      <c r="L6720" s="0">
        <v>0</v>
      </c>
      <c r="M6720" s="0">
        <v>0</v>
      </c>
      <c r="N6720" s="24">
        <v>0</v>
      </c>
      <c r="O6720" s="44">
        <v>0</v>
      </c>
      <c r="P6720" s="44">
        <v>0</v>
      </c>
      <c r="Q6720" s="24">
        <v>0</v>
      </c>
    </row>
    <row r="6721">
      <c r="B6721" s="0" t="s">
        <v>21476</v>
      </c>
      <c r="C6721" s="0">
        <v>0</v>
      </c>
      <c r="D6721" s="0">
        <v>0</v>
      </c>
      <c r="E6721" s="27">
        <v>0</v>
      </c>
      <c r="F6721" s="0">
        <v>0</v>
      </c>
      <c r="G6721" s="0">
        <v>0</v>
      </c>
      <c r="H6721" s="24">
        <v>0</v>
      </c>
      <c r="I6721" s="0">
        <v>0</v>
      </c>
      <c r="J6721" s="0">
        <v>0</v>
      </c>
      <c r="K6721" s="24">
        <v>0</v>
      </c>
      <c r="L6721" s="0">
        <v>0</v>
      </c>
      <c r="M6721" s="0">
        <v>0</v>
      </c>
      <c r="N6721" s="24">
        <v>0</v>
      </c>
      <c r="O6721" s="44">
        <v>0</v>
      </c>
      <c r="P6721" s="44">
        <v>0</v>
      </c>
      <c r="Q6721" s="24">
        <v>0</v>
      </c>
    </row>
    <row r="6722">
      <c r="B6722" s="0" t="s">
        <v>21477</v>
      </c>
      <c r="C6722" s="0">
        <v>0</v>
      </c>
      <c r="D6722" s="0">
        <v>0</v>
      </c>
      <c r="E6722" s="27">
        <v>0</v>
      </c>
      <c r="F6722" s="0">
        <v>0</v>
      </c>
      <c r="G6722" s="0">
        <v>0</v>
      </c>
      <c r="H6722" s="24">
        <v>0</v>
      </c>
      <c r="I6722" s="0">
        <v>0</v>
      </c>
      <c r="J6722" s="0">
        <v>0</v>
      </c>
      <c r="K6722" s="24">
        <v>0</v>
      </c>
      <c r="L6722" s="0">
        <v>0</v>
      </c>
      <c r="M6722" s="0">
        <v>0</v>
      </c>
      <c r="N6722" s="24">
        <v>0</v>
      </c>
      <c r="O6722" s="44">
        <v>0</v>
      </c>
      <c r="P6722" s="44">
        <v>0</v>
      </c>
      <c r="Q6722" s="24">
        <v>0</v>
      </c>
    </row>
    <row r="6723">
      <c r="B6723" s="0" t="s">
        <v>21478</v>
      </c>
      <c r="C6723" s="0">
        <v>0</v>
      </c>
      <c r="D6723" s="0">
        <v>0</v>
      </c>
      <c r="E6723" s="27">
        <v>0</v>
      </c>
      <c r="F6723" s="0">
        <v>0</v>
      </c>
      <c r="G6723" s="0">
        <v>0</v>
      </c>
      <c r="H6723" s="24">
        <v>0</v>
      </c>
      <c r="I6723" s="0">
        <v>0</v>
      </c>
      <c r="J6723" s="0">
        <v>0</v>
      </c>
      <c r="K6723" s="24">
        <v>0</v>
      </c>
      <c r="L6723" s="0">
        <v>0</v>
      </c>
      <c r="M6723" s="0">
        <v>0</v>
      </c>
      <c r="N6723" s="24">
        <v>0</v>
      </c>
      <c r="O6723" s="44">
        <v>0</v>
      </c>
      <c r="P6723" s="44">
        <v>0</v>
      </c>
      <c r="Q6723" s="24">
        <v>0</v>
      </c>
    </row>
    <row r="6724">
      <c r="B6724" s="0" t="s">
        <v>21479</v>
      </c>
      <c r="C6724" s="0">
        <v>0</v>
      </c>
      <c r="D6724" s="0">
        <v>0</v>
      </c>
      <c r="E6724" s="27">
        <v>0</v>
      </c>
      <c r="F6724" s="0">
        <v>0</v>
      </c>
      <c r="G6724" s="0">
        <v>0</v>
      </c>
      <c r="H6724" s="24">
        <v>0</v>
      </c>
      <c r="I6724" s="0">
        <v>0</v>
      </c>
      <c r="J6724" s="0">
        <v>0</v>
      </c>
      <c r="K6724" s="24">
        <v>0</v>
      </c>
      <c r="L6724" s="0">
        <v>0</v>
      </c>
      <c r="M6724" s="0">
        <v>0</v>
      </c>
      <c r="N6724" s="24">
        <v>0</v>
      </c>
      <c r="O6724" s="44">
        <v>0</v>
      </c>
      <c r="P6724" s="44">
        <v>0</v>
      </c>
      <c r="Q6724" s="24">
        <v>0</v>
      </c>
    </row>
    <row r="6725">
      <c r="B6725" s="0" t="s">
        <v>21480</v>
      </c>
      <c r="C6725" s="0">
        <v>0</v>
      </c>
      <c r="D6725" s="0">
        <v>0</v>
      </c>
      <c r="E6725" s="27">
        <v>0</v>
      </c>
      <c r="F6725" s="0">
        <v>0</v>
      </c>
      <c r="G6725" s="0">
        <v>0</v>
      </c>
      <c r="H6725" s="24">
        <v>0</v>
      </c>
      <c r="I6725" s="0">
        <v>0</v>
      </c>
      <c r="J6725" s="0">
        <v>0</v>
      </c>
      <c r="K6725" s="24">
        <v>0</v>
      </c>
      <c r="L6725" s="0">
        <v>0</v>
      </c>
      <c r="M6725" s="0">
        <v>0</v>
      </c>
      <c r="N6725" s="24">
        <v>0</v>
      </c>
      <c r="O6725" s="44">
        <v>0</v>
      </c>
      <c r="P6725" s="44">
        <v>0</v>
      </c>
      <c r="Q6725" s="24">
        <v>0</v>
      </c>
    </row>
    <row r="6726">
      <c r="B6726" s="0" t="s">
        <v>21481</v>
      </c>
      <c r="C6726" s="0">
        <v>0</v>
      </c>
      <c r="D6726" s="0">
        <v>0</v>
      </c>
      <c r="E6726" s="27">
        <v>0</v>
      </c>
      <c r="F6726" s="0">
        <v>0</v>
      </c>
      <c r="G6726" s="0">
        <v>0</v>
      </c>
      <c r="H6726" s="24">
        <v>0</v>
      </c>
      <c r="I6726" s="0">
        <v>0</v>
      </c>
      <c r="J6726" s="0">
        <v>0</v>
      </c>
      <c r="K6726" s="24">
        <v>0</v>
      </c>
      <c r="L6726" s="0">
        <v>0</v>
      </c>
      <c r="M6726" s="0">
        <v>0</v>
      </c>
      <c r="N6726" s="24">
        <v>0</v>
      </c>
      <c r="O6726" s="44">
        <v>0</v>
      </c>
      <c r="P6726" s="44">
        <v>0</v>
      </c>
      <c r="Q6726" s="24">
        <v>0</v>
      </c>
    </row>
    <row r="6727">
      <c r="B6727" s="0" t="s">
        <v>21482</v>
      </c>
      <c r="C6727" s="0">
        <v>0</v>
      </c>
      <c r="D6727" s="0">
        <v>0</v>
      </c>
      <c r="E6727" s="27">
        <v>0</v>
      </c>
      <c r="F6727" s="0">
        <v>0</v>
      </c>
      <c r="G6727" s="0">
        <v>0</v>
      </c>
      <c r="H6727" s="24">
        <v>0</v>
      </c>
      <c r="I6727" s="0">
        <v>0</v>
      </c>
      <c r="J6727" s="0">
        <v>0</v>
      </c>
      <c r="K6727" s="24">
        <v>0</v>
      </c>
      <c r="L6727" s="0">
        <v>0</v>
      </c>
      <c r="M6727" s="0">
        <v>0</v>
      </c>
      <c r="N6727" s="24">
        <v>0</v>
      </c>
      <c r="O6727" s="44">
        <v>0</v>
      </c>
      <c r="P6727" s="44">
        <v>0</v>
      </c>
      <c r="Q6727" s="24">
        <v>0</v>
      </c>
    </row>
    <row r="6728">
      <c r="B6728" s="0" t="s">
        <v>21483</v>
      </c>
      <c r="C6728" s="0">
        <v>0</v>
      </c>
      <c r="D6728" s="0">
        <v>0</v>
      </c>
      <c r="E6728" s="27">
        <v>0</v>
      </c>
      <c r="F6728" s="0">
        <v>0</v>
      </c>
      <c r="G6728" s="0">
        <v>0</v>
      </c>
      <c r="H6728" s="24">
        <v>0</v>
      </c>
      <c r="I6728" s="0">
        <v>0</v>
      </c>
      <c r="J6728" s="0">
        <v>0</v>
      </c>
      <c r="K6728" s="24">
        <v>0</v>
      </c>
      <c r="L6728" s="0">
        <v>0</v>
      </c>
      <c r="M6728" s="0">
        <v>0</v>
      </c>
      <c r="N6728" s="24">
        <v>0</v>
      </c>
      <c r="O6728" s="44">
        <v>0</v>
      </c>
      <c r="P6728" s="44">
        <v>0</v>
      </c>
      <c r="Q6728" s="24">
        <v>0</v>
      </c>
    </row>
    <row r="6729">
      <c r="B6729" s="0" t="s">
        <v>21484</v>
      </c>
      <c r="C6729" s="0">
        <v>0</v>
      </c>
      <c r="D6729" s="0">
        <v>0</v>
      </c>
      <c r="E6729" s="27">
        <v>0</v>
      </c>
      <c r="F6729" s="0">
        <v>0</v>
      </c>
      <c r="G6729" s="0">
        <v>0</v>
      </c>
      <c r="H6729" s="24">
        <v>0</v>
      </c>
      <c r="I6729" s="0">
        <v>0</v>
      </c>
      <c r="J6729" s="0">
        <v>0</v>
      </c>
      <c r="K6729" s="24">
        <v>0</v>
      </c>
      <c r="L6729" s="0">
        <v>0</v>
      </c>
      <c r="M6729" s="0">
        <v>0</v>
      </c>
      <c r="N6729" s="24">
        <v>0</v>
      </c>
      <c r="O6729" s="44">
        <v>0</v>
      </c>
      <c r="P6729" s="44">
        <v>0</v>
      </c>
      <c r="Q6729" s="24">
        <v>0</v>
      </c>
    </row>
    <row r="6730">
      <c r="B6730" s="0" t="s">
        <v>21485</v>
      </c>
      <c r="C6730" s="0">
        <v>0</v>
      </c>
      <c r="D6730" s="0">
        <v>0</v>
      </c>
      <c r="E6730" s="27">
        <v>0</v>
      </c>
      <c r="F6730" s="0">
        <v>0</v>
      </c>
      <c r="G6730" s="0">
        <v>0</v>
      </c>
      <c r="H6730" s="24">
        <v>0</v>
      </c>
      <c r="I6730" s="0">
        <v>0</v>
      </c>
      <c r="J6730" s="0">
        <v>0</v>
      </c>
      <c r="K6730" s="24">
        <v>0</v>
      </c>
      <c r="L6730" s="0">
        <v>0</v>
      </c>
      <c r="M6730" s="0">
        <v>0</v>
      </c>
      <c r="N6730" s="24">
        <v>0</v>
      </c>
      <c r="O6730" s="44">
        <v>0</v>
      </c>
      <c r="P6730" s="44">
        <v>0</v>
      </c>
      <c r="Q6730" s="24">
        <v>0</v>
      </c>
    </row>
    <row r="6731">
      <c r="B6731" s="0" t="s">
        <v>21486</v>
      </c>
      <c r="C6731" s="0">
        <v>0</v>
      </c>
      <c r="D6731" s="0">
        <v>0</v>
      </c>
      <c r="E6731" s="27">
        <v>0</v>
      </c>
      <c r="F6731" s="0">
        <v>0</v>
      </c>
      <c r="G6731" s="0">
        <v>0</v>
      </c>
      <c r="H6731" s="24">
        <v>0</v>
      </c>
      <c r="I6731" s="0">
        <v>0</v>
      </c>
      <c r="J6731" s="0">
        <v>0</v>
      </c>
      <c r="K6731" s="24">
        <v>0</v>
      </c>
      <c r="L6731" s="0">
        <v>0</v>
      </c>
      <c r="M6731" s="0">
        <v>0</v>
      </c>
      <c r="N6731" s="24">
        <v>0</v>
      </c>
      <c r="O6731" s="44">
        <v>0</v>
      </c>
      <c r="P6731" s="44">
        <v>0</v>
      </c>
      <c r="Q6731" s="24">
        <v>0</v>
      </c>
    </row>
    <row r="6732">
      <c r="B6732" s="0" t="s">
        <v>21487</v>
      </c>
      <c r="C6732" s="0">
        <v>0</v>
      </c>
      <c r="D6732" s="0">
        <v>0</v>
      </c>
      <c r="E6732" s="27">
        <v>0</v>
      </c>
      <c r="F6732" s="0">
        <v>0</v>
      </c>
      <c r="G6732" s="0">
        <v>0</v>
      </c>
      <c r="H6732" s="24">
        <v>0</v>
      </c>
      <c r="I6732" s="0">
        <v>0</v>
      </c>
      <c r="J6732" s="0">
        <v>0</v>
      </c>
      <c r="K6732" s="24">
        <v>0</v>
      </c>
      <c r="L6732" s="0">
        <v>0</v>
      </c>
      <c r="M6732" s="0">
        <v>0</v>
      </c>
      <c r="N6732" s="24">
        <v>0</v>
      </c>
      <c r="O6732" s="44">
        <v>0</v>
      </c>
      <c r="P6732" s="44">
        <v>0</v>
      </c>
      <c r="Q6732" s="24">
        <v>0</v>
      </c>
    </row>
    <row r="6733">
      <c r="B6733" s="0" t="s">
        <v>21488</v>
      </c>
      <c r="C6733" s="0">
        <v>0</v>
      </c>
      <c r="D6733" s="0">
        <v>0</v>
      </c>
      <c r="E6733" s="27">
        <v>0</v>
      </c>
      <c r="F6733" s="0">
        <v>0</v>
      </c>
      <c r="G6733" s="0">
        <v>0</v>
      </c>
      <c r="H6733" s="24">
        <v>0</v>
      </c>
      <c r="I6733" s="0">
        <v>0</v>
      </c>
      <c r="J6733" s="0">
        <v>0</v>
      </c>
      <c r="K6733" s="24">
        <v>0</v>
      </c>
      <c r="L6733" s="0">
        <v>0</v>
      </c>
      <c r="M6733" s="0">
        <v>0</v>
      </c>
      <c r="N6733" s="24">
        <v>0</v>
      </c>
      <c r="O6733" s="44">
        <v>0</v>
      </c>
      <c r="P6733" s="44">
        <v>0</v>
      </c>
      <c r="Q6733" s="24">
        <v>0</v>
      </c>
    </row>
    <row r="6734">
      <c r="B6734" s="0" t="s">
        <v>21489</v>
      </c>
      <c r="C6734" s="0">
        <v>0</v>
      </c>
      <c r="D6734" s="0">
        <v>0</v>
      </c>
      <c r="E6734" s="27">
        <v>0</v>
      </c>
      <c r="F6734" s="0">
        <v>0</v>
      </c>
      <c r="G6734" s="0">
        <v>0</v>
      </c>
      <c r="H6734" s="24">
        <v>0</v>
      </c>
      <c r="I6734" s="0">
        <v>0</v>
      </c>
      <c r="J6734" s="0">
        <v>0</v>
      </c>
      <c r="K6734" s="24">
        <v>0</v>
      </c>
      <c r="L6734" s="0">
        <v>0</v>
      </c>
      <c r="M6734" s="0">
        <v>0</v>
      </c>
      <c r="N6734" s="24">
        <v>0</v>
      </c>
      <c r="O6734" s="44">
        <v>0</v>
      </c>
      <c r="P6734" s="44">
        <v>0</v>
      </c>
      <c r="Q6734" s="24">
        <v>0</v>
      </c>
    </row>
    <row r="6735">
      <c r="B6735" s="0" t="s">
        <v>21490</v>
      </c>
      <c r="C6735" s="0">
        <v>0</v>
      </c>
      <c r="D6735" s="0">
        <v>0</v>
      </c>
      <c r="E6735" s="27">
        <v>0</v>
      </c>
      <c r="F6735" s="0">
        <v>0</v>
      </c>
      <c r="G6735" s="0">
        <v>0</v>
      </c>
      <c r="H6735" s="24">
        <v>0</v>
      </c>
      <c r="I6735" s="0">
        <v>0</v>
      </c>
      <c r="J6735" s="0">
        <v>0</v>
      </c>
      <c r="K6735" s="24">
        <v>0</v>
      </c>
      <c r="L6735" s="0">
        <v>0</v>
      </c>
      <c r="M6735" s="0">
        <v>0</v>
      </c>
      <c r="N6735" s="24">
        <v>0</v>
      </c>
      <c r="O6735" s="44">
        <v>0</v>
      </c>
      <c r="P6735" s="44">
        <v>0</v>
      </c>
      <c r="Q6735" s="24">
        <v>0</v>
      </c>
    </row>
    <row r="6736">
      <c r="B6736" s="0" t="s">
        <v>21491</v>
      </c>
      <c r="C6736" s="0">
        <v>0</v>
      </c>
      <c r="D6736" s="0">
        <v>0</v>
      </c>
      <c r="E6736" s="27">
        <v>0</v>
      </c>
      <c r="F6736" s="0">
        <v>0</v>
      </c>
      <c r="G6736" s="0">
        <v>0</v>
      </c>
      <c r="H6736" s="24">
        <v>0</v>
      </c>
      <c r="I6736" s="0">
        <v>0</v>
      </c>
      <c r="J6736" s="0">
        <v>0</v>
      </c>
      <c r="K6736" s="24">
        <v>0</v>
      </c>
      <c r="L6736" s="0">
        <v>0</v>
      </c>
      <c r="M6736" s="0">
        <v>0</v>
      </c>
      <c r="N6736" s="24">
        <v>0</v>
      </c>
      <c r="O6736" s="44">
        <v>0</v>
      </c>
      <c r="P6736" s="44">
        <v>0</v>
      </c>
      <c r="Q6736" s="24">
        <v>0</v>
      </c>
    </row>
    <row r="6737">
      <c r="B6737" s="0" t="s">
        <v>21492</v>
      </c>
      <c r="C6737" s="0">
        <v>0</v>
      </c>
      <c r="D6737" s="0">
        <v>0</v>
      </c>
      <c r="E6737" s="27">
        <v>0</v>
      </c>
      <c r="F6737" s="0">
        <v>0</v>
      </c>
      <c r="G6737" s="0">
        <v>0</v>
      </c>
      <c r="H6737" s="24">
        <v>0</v>
      </c>
      <c r="I6737" s="0">
        <v>0</v>
      </c>
      <c r="J6737" s="0">
        <v>0</v>
      </c>
      <c r="K6737" s="24">
        <v>0</v>
      </c>
      <c r="L6737" s="0">
        <v>0</v>
      </c>
      <c r="M6737" s="0">
        <v>0</v>
      </c>
      <c r="N6737" s="24">
        <v>0</v>
      </c>
      <c r="O6737" s="44">
        <v>0</v>
      </c>
      <c r="P6737" s="44">
        <v>0</v>
      </c>
      <c r="Q6737" s="24">
        <v>0</v>
      </c>
    </row>
    <row r="6738">
      <c r="B6738" s="0" t="s">
        <v>21493</v>
      </c>
      <c r="C6738" s="0">
        <v>0</v>
      </c>
      <c r="D6738" s="0">
        <v>0</v>
      </c>
      <c r="E6738" s="27">
        <v>0</v>
      </c>
      <c r="F6738" s="0">
        <v>0</v>
      </c>
      <c r="G6738" s="0">
        <v>0</v>
      </c>
      <c r="H6738" s="24">
        <v>0</v>
      </c>
      <c r="I6738" s="0">
        <v>0</v>
      </c>
      <c r="J6738" s="0">
        <v>0</v>
      </c>
      <c r="K6738" s="24">
        <v>0</v>
      </c>
      <c r="L6738" s="0">
        <v>0</v>
      </c>
      <c r="M6738" s="0">
        <v>0</v>
      </c>
      <c r="N6738" s="24">
        <v>0</v>
      </c>
      <c r="O6738" s="44">
        <v>0</v>
      </c>
      <c r="P6738" s="44">
        <v>0</v>
      </c>
      <c r="Q6738" s="24">
        <v>0</v>
      </c>
    </row>
    <row r="6739">
      <c r="B6739" s="0" t="s">
        <v>21494</v>
      </c>
      <c r="C6739" s="0">
        <v>0</v>
      </c>
      <c r="D6739" s="0">
        <v>0</v>
      </c>
      <c r="E6739" s="27">
        <v>0</v>
      </c>
      <c r="F6739" s="0">
        <v>0</v>
      </c>
      <c r="G6739" s="0">
        <v>0</v>
      </c>
      <c r="H6739" s="24">
        <v>0</v>
      </c>
      <c r="I6739" s="0">
        <v>0</v>
      </c>
      <c r="J6739" s="0">
        <v>0</v>
      </c>
      <c r="K6739" s="24">
        <v>0</v>
      </c>
      <c r="L6739" s="0">
        <v>0</v>
      </c>
      <c r="M6739" s="0">
        <v>0</v>
      </c>
      <c r="N6739" s="24">
        <v>0</v>
      </c>
      <c r="O6739" s="44">
        <v>0</v>
      </c>
      <c r="P6739" s="44">
        <v>0</v>
      </c>
      <c r="Q6739" s="24">
        <v>0</v>
      </c>
    </row>
    <row r="6740">
      <c r="B6740" s="0" t="s">
        <v>21495</v>
      </c>
      <c r="C6740" s="0">
        <v>0</v>
      </c>
      <c r="D6740" s="0">
        <v>0</v>
      </c>
      <c r="E6740" s="27">
        <v>0</v>
      </c>
      <c r="F6740" s="0">
        <v>0</v>
      </c>
      <c r="G6740" s="0">
        <v>0</v>
      </c>
      <c r="H6740" s="24">
        <v>0</v>
      </c>
      <c r="I6740" s="0">
        <v>0</v>
      </c>
      <c r="J6740" s="0">
        <v>0</v>
      </c>
      <c r="K6740" s="24">
        <v>0</v>
      </c>
      <c r="L6740" s="0">
        <v>0</v>
      </c>
      <c r="M6740" s="0">
        <v>0</v>
      </c>
      <c r="N6740" s="24">
        <v>0</v>
      </c>
      <c r="O6740" s="44">
        <v>0</v>
      </c>
      <c r="P6740" s="44">
        <v>0</v>
      </c>
      <c r="Q6740" s="24">
        <v>0</v>
      </c>
    </row>
    <row r="6741">
      <c r="B6741" s="0" t="s">
        <v>21496</v>
      </c>
      <c r="C6741" s="0">
        <v>0</v>
      </c>
      <c r="D6741" s="0">
        <v>0</v>
      </c>
      <c r="E6741" s="27">
        <v>0</v>
      </c>
      <c r="F6741" s="0">
        <v>0</v>
      </c>
      <c r="G6741" s="0">
        <v>0</v>
      </c>
      <c r="H6741" s="24">
        <v>0</v>
      </c>
      <c r="I6741" s="0">
        <v>0</v>
      </c>
      <c r="J6741" s="0">
        <v>0</v>
      </c>
      <c r="K6741" s="24">
        <v>0</v>
      </c>
      <c r="L6741" s="0">
        <v>0</v>
      </c>
      <c r="M6741" s="0">
        <v>0</v>
      </c>
      <c r="N6741" s="24">
        <v>0</v>
      </c>
      <c r="O6741" s="44">
        <v>0</v>
      </c>
      <c r="P6741" s="44">
        <v>0</v>
      </c>
      <c r="Q6741" s="24">
        <v>0</v>
      </c>
    </row>
    <row r="6742">
      <c r="B6742" s="0" t="s">
        <v>21497</v>
      </c>
      <c r="C6742" s="0">
        <v>0</v>
      </c>
      <c r="D6742" s="0">
        <v>0</v>
      </c>
      <c r="E6742" s="27">
        <v>0</v>
      </c>
      <c r="F6742" s="0">
        <v>0</v>
      </c>
      <c r="G6742" s="0">
        <v>0</v>
      </c>
      <c r="H6742" s="24">
        <v>0</v>
      </c>
      <c r="I6742" s="0">
        <v>0</v>
      </c>
      <c r="J6742" s="0">
        <v>0</v>
      </c>
      <c r="K6742" s="24">
        <v>0</v>
      </c>
      <c r="L6742" s="0">
        <v>0</v>
      </c>
      <c r="M6742" s="0">
        <v>0</v>
      </c>
      <c r="N6742" s="24">
        <v>0</v>
      </c>
      <c r="O6742" s="44">
        <v>0</v>
      </c>
      <c r="P6742" s="44">
        <v>0</v>
      </c>
      <c r="Q6742" s="24">
        <v>0</v>
      </c>
    </row>
    <row r="6743">
      <c r="B6743" s="0" t="s">
        <v>21498</v>
      </c>
      <c r="C6743" s="0">
        <v>0</v>
      </c>
      <c r="D6743" s="0">
        <v>0</v>
      </c>
      <c r="E6743" s="27">
        <v>0</v>
      </c>
      <c r="F6743" s="0">
        <v>0</v>
      </c>
      <c r="G6743" s="0">
        <v>0</v>
      </c>
      <c r="H6743" s="24">
        <v>0</v>
      </c>
      <c r="I6743" s="0">
        <v>0</v>
      </c>
      <c r="J6743" s="0">
        <v>0</v>
      </c>
      <c r="K6743" s="24">
        <v>0</v>
      </c>
      <c r="L6743" s="0">
        <v>0</v>
      </c>
      <c r="M6743" s="0">
        <v>0</v>
      </c>
      <c r="N6743" s="24">
        <v>0</v>
      </c>
      <c r="O6743" s="44">
        <v>0</v>
      </c>
      <c r="P6743" s="44">
        <v>0</v>
      </c>
      <c r="Q6743" s="24">
        <v>0</v>
      </c>
    </row>
    <row r="6744">
      <c r="B6744" s="0" t="s">
        <v>21499</v>
      </c>
      <c r="C6744" s="0">
        <v>0</v>
      </c>
      <c r="D6744" s="0">
        <v>0</v>
      </c>
      <c r="E6744" s="27">
        <v>0</v>
      </c>
      <c r="F6744" s="0">
        <v>0</v>
      </c>
      <c r="G6744" s="0">
        <v>0</v>
      </c>
      <c r="H6744" s="24">
        <v>0</v>
      </c>
      <c r="I6744" s="0">
        <v>0</v>
      </c>
      <c r="J6744" s="0">
        <v>0</v>
      </c>
      <c r="K6744" s="24">
        <v>0</v>
      </c>
      <c r="L6744" s="0">
        <v>0</v>
      </c>
      <c r="M6744" s="0">
        <v>0</v>
      </c>
      <c r="N6744" s="24">
        <v>0</v>
      </c>
      <c r="O6744" s="44">
        <v>0</v>
      </c>
      <c r="P6744" s="44">
        <v>0</v>
      </c>
      <c r="Q6744" s="24">
        <v>0</v>
      </c>
    </row>
    <row r="6745">
      <c r="B6745" s="0" t="s">
        <v>21500</v>
      </c>
      <c r="C6745" s="0">
        <v>0</v>
      </c>
      <c r="D6745" s="0">
        <v>0</v>
      </c>
      <c r="E6745" s="27">
        <v>0</v>
      </c>
      <c r="F6745" s="0">
        <v>0</v>
      </c>
      <c r="G6745" s="0">
        <v>0</v>
      </c>
      <c r="H6745" s="24">
        <v>0</v>
      </c>
      <c r="I6745" s="0">
        <v>0</v>
      </c>
      <c r="J6745" s="0">
        <v>0</v>
      </c>
      <c r="K6745" s="24">
        <v>0</v>
      </c>
      <c r="L6745" s="0">
        <v>0</v>
      </c>
      <c r="M6745" s="0">
        <v>0</v>
      </c>
      <c r="N6745" s="24">
        <v>0</v>
      </c>
      <c r="O6745" s="44">
        <v>0</v>
      </c>
      <c r="P6745" s="44">
        <v>0</v>
      </c>
      <c r="Q6745" s="24">
        <v>0</v>
      </c>
    </row>
    <row r="6746">
      <c r="B6746" s="0" t="s">
        <v>21501</v>
      </c>
      <c r="C6746" s="0">
        <v>0</v>
      </c>
      <c r="D6746" s="0">
        <v>0</v>
      </c>
      <c r="E6746" s="27">
        <v>0</v>
      </c>
      <c r="F6746" s="0">
        <v>0</v>
      </c>
      <c r="G6746" s="0">
        <v>0</v>
      </c>
      <c r="H6746" s="24">
        <v>0</v>
      </c>
      <c r="I6746" s="0">
        <v>0</v>
      </c>
      <c r="J6746" s="0">
        <v>0</v>
      </c>
      <c r="K6746" s="24">
        <v>0</v>
      </c>
      <c r="L6746" s="0">
        <v>0</v>
      </c>
      <c r="M6746" s="0">
        <v>0</v>
      </c>
      <c r="N6746" s="24">
        <v>0</v>
      </c>
      <c r="O6746" s="44">
        <v>0</v>
      </c>
      <c r="P6746" s="44">
        <v>0</v>
      </c>
      <c r="Q6746" s="24">
        <v>0</v>
      </c>
    </row>
    <row r="6747">
      <c r="B6747" s="0" t="s">
        <v>21502</v>
      </c>
      <c r="C6747" s="0">
        <v>0</v>
      </c>
      <c r="D6747" s="0">
        <v>0</v>
      </c>
      <c r="E6747" s="27">
        <v>0</v>
      </c>
      <c r="F6747" s="0">
        <v>0</v>
      </c>
      <c r="G6747" s="0">
        <v>0</v>
      </c>
      <c r="H6747" s="24">
        <v>0</v>
      </c>
      <c r="I6747" s="0">
        <v>0</v>
      </c>
      <c r="J6747" s="0">
        <v>0</v>
      </c>
      <c r="K6747" s="24">
        <v>0</v>
      </c>
      <c r="L6747" s="0">
        <v>0</v>
      </c>
      <c r="M6747" s="0">
        <v>0</v>
      </c>
      <c r="N6747" s="24">
        <v>0</v>
      </c>
      <c r="O6747" s="44">
        <v>0</v>
      </c>
      <c r="P6747" s="44">
        <v>0</v>
      </c>
      <c r="Q6747" s="24">
        <v>0</v>
      </c>
    </row>
    <row r="6748">
      <c r="B6748" s="0" t="s">
        <v>21503</v>
      </c>
      <c r="C6748" s="0">
        <v>0</v>
      </c>
      <c r="D6748" s="0">
        <v>0</v>
      </c>
      <c r="E6748" s="27">
        <v>0</v>
      </c>
      <c r="F6748" s="0">
        <v>0</v>
      </c>
      <c r="G6748" s="0">
        <v>0</v>
      </c>
      <c r="H6748" s="24">
        <v>0</v>
      </c>
      <c r="I6748" s="0">
        <v>0</v>
      </c>
      <c r="J6748" s="0">
        <v>0</v>
      </c>
      <c r="K6748" s="24">
        <v>0</v>
      </c>
      <c r="L6748" s="0">
        <v>0</v>
      </c>
      <c r="M6748" s="0">
        <v>0</v>
      </c>
      <c r="N6748" s="24">
        <v>0</v>
      </c>
      <c r="O6748" s="44">
        <v>0</v>
      </c>
      <c r="P6748" s="44">
        <v>0</v>
      </c>
      <c r="Q6748" s="24">
        <v>0</v>
      </c>
    </row>
    <row r="6749">
      <c r="B6749" s="0" t="s">
        <v>21504</v>
      </c>
      <c r="C6749" s="0">
        <v>0</v>
      </c>
      <c r="D6749" s="0">
        <v>0</v>
      </c>
      <c r="E6749" s="27">
        <v>0</v>
      </c>
      <c r="F6749" s="0">
        <v>0</v>
      </c>
      <c r="G6749" s="0">
        <v>0</v>
      </c>
      <c r="H6749" s="24">
        <v>0</v>
      </c>
      <c r="I6749" s="0">
        <v>0</v>
      </c>
      <c r="J6749" s="0">
        <v>0</v>
      </c>
      <c r="K6749" s="24">
        <v>0</v>
      </c>
      <c r="L6749" s="0">
        <v>0</v>
      </c>
      <c r="M6749" s="0">
        <v>0</v>
      </c>
      <c r="N6749" s="24">
        <v>0</v>
      </c>
      <c r="O6749" s="44">
        <v>0</v>
      </c>
      <c r="P6749" s="44">
        <v>0</v>
      </c>
      <c r="Q6749" s="24">
        <v>0</v>
      </c>
    </row>
    <row r="6750">
      <c r="B6750" s="0" t="s">
        <v>21505</v>
      </c>
      <c r="C6750" s="0">
        <v>0</v>
      </c>
      <c r="D6750" s="0">
        <v>0</v>
      </c>
      <c r="E6750" s="27">
        <v>0</v>
      </c>
      <c r="F6750" s="0">
        <v>0</v>
      </c>
      <c r="G6750" s="0">
        <v>0</v>
      </c>
      <c r="H6750" s="24">
        <v>0</v>
      </c>
      <c r="I6750" s="0">
        <v>0</v>
      </c>
      <c r="J6750" s="0">
        <v>0</v>
      </c>
      <c r="K6750" s="24">
        <v>0</v>
      </c>
      <c r="L6750" s="0">
        <v>0</v>
      </c>
      <c r="M6750" s="0">
        <v>0</v>
      </c>
      <c r="N6750" s="24">
        <v>0</v>
      </c>
      <c r="O6750" s="44">
        <v>0</v>
      </c>
      <c r="P6750" s="44">
        <v>0</v>
      </c>
      <c r="Q6750" s="24">
        <v>0</v>
      </c>
    </row>
    <row r="6751">
      <c r="B6751" s="0" t="s">
        <v>21506</v>
      </c>
      <c r="C6751" s="0">
        <v>0</v>
      </c>
      <c r="D6751" s="0">
        <v>0</v>
      </c>
      <c r="E6751" s="27">
        <v>0</v>
      </c>
      <c r="F6751" s="0">
        <v>0</v>
      </c>
      <c r="G6751" s="0">
        <v>0</v>
      </c>
      <c r="H6751" s="24">
        <v>0</v>
      </c>
      <c r="I6751" s="0">
        <v>0</v>
      </c>
      <c r="J6751" s="0">
        <v>0</v>
      </c>
      <c r="K6751" s="24">
        <v>0</v>
      </c>
      <c r="L6751" s="0">
        <v>0</v>
      </c>
      <c r="M6751" s="0">
        <v>0</v>
      </c>
      <c r="N6751" s="24">
        <v>0</v>
      </c>
      <c r="O6751" s="44">
        <v>0</v>
      </c>
      <c r="P6751" s="44">
        <v>0</v>
      </c>
      <c r="Q6751" s="24">
        <v>0</v>
      </c>
    </row>
    <row r="6752">
      <c r="B6752" s="0" t="s">
        <v>21507</v>
      </c>
      <c r="C6752" s="0">
        <v>0</v>
      </c>
      <c r="D6752" s="0">
        <v>0</v>
      </c>
      <c r="E6752" s="27">
        <v>0</v>
      </c>
      <c r="F6752" s="0">
        <v>0</v>
      </c>
      <c r="G6752" s="0">
        <v>0</v>
      </c>
      <c r="H6752" s="24">
        <v>0</v>
      </c>
      <c r="I6752" s="0">
        <v>0</v>
      </c>
      <c r="J6752" s="0">
        <v>0</v>
      </c>
      <c r="K6752" s="24">
        <v>0</v>
      </c>
      <c r="L6752" s="0">
        <v>0</v>
      </c>
      <c r="M6752" s="0">
        <v>0</v>
      </c>
      <c r="N6752" s="24">
        <v>0</v>
      </c>
      <c r="O6752" s="44">
        <v>0</v>
      </c>
      <c r="P6752" s="44">
        <v>0</v>
      </c>
      <c r="Q6752" s="24">
        <v>0</v>
      </c>
    </row>
    <row r="6753">
      <c r="B6753" s="0" t="s">
        <v>21508</v>
      </c>
      <c r="C6753" s="0">
        <v>0</v>
      </c>
      <c r="D6753" s="0">
        <v>0</v>
      </c>
      <c r="E6753" s="27">
        <v>0</v>
      </c>
      <c r="F6753" s="0">
        <v>0</v>
      </c>
      <c r="G6753" s="0">
        <v>0</v>
      </c>
      <c r="H6753" s="24">
        <v>0</v>
      </c>
      <c r="I6753" s="0">
        <v>0</v>
      </c>
      <c r="J6753" s="0">
        <v>0</v>
      </c>
      <c r="K6753" s="24">
        <v>0</v>
      </c>
      <c r="L6753" s="0">
        <v>0</v>
      </c>
      <c r="M6753" s="0">
        <v>0</v>
      </c>
      <c r="N6753" s="24">
        <v>0</v>
      </c>
      <c r="O6753" s="44">
        <v>0</v>
      </c>
      <c r="P6753" s="44">
        <v>0</v>
      </c>
      <c r="Q6753" s="24">
        <v>0</v>
      </c>
    </row>
    <row r="6754">
      <c r="B6754" s="0" t="s">
        <v>21509</v>
      </c>
      <c r="C6754" s="0">
        <v>0</v>
      </c>
      <c r="D6754" s="0">
        <v>0</v>
      </c>
      <c r="E6754" s="27">
        <v>0</v>
      </c>
      <c r="F6754" s="0">
        <v>0</v>
      </c>
      <c r="G6754" s="0">
        <v>0</v>
      </c>
      <c r="H6754" s="24">
        <v>0</v>
      </c>
      <c r="I6754" s="0">
        <v>0</v>
      </c>
      <c r="J6754" s="0">
        <v>0</v>
      </c>
      <c r="K6754" s="24">
        <v>0</v>
      </c>
      <c r="L6754" s="0">
        <v>0</v>
      </c>
      <c r="M6754" s="0">
        <v>0</v>
      </c>
      <c r="N6754" s="24">
        <v>0</v>
      </c>
      <c r="O6754" s="44">
        <v>0</v>
      </c>
      <c r="P6754" s="44">
        <v>0</v>
      </c>
      <c r="Q6754" s="24">
        <v>0</v>
      </c>
    </row>
    <row r="6755">
      <c r="B6755" s="0" t="s">
        <v>21510</v>
      </c>
      <c r="C6755" s="0">
        <v>0</v>
      </c>
      <c r="D6755" s="0">
        <v>0</v>
      </c>
      <c r="E6755" s="27">
        <v>0</v>
      </c>
      <c r="F6755" s="0">
        <v>0</v>
      </c>
      <c r="G6755" s="0">
        <v>0</v>
      </c>
      <c r="H6755" s="24">
        <v>0</v>
      </c>
      <c r="I6755" s="0">
        <v>0</v>
      </c>
      <c r="J6755" s="0">
        <v>0</v>
      </c>
      <c r="K6755" s="24">
        <v>0</v>
      </c>
      <c r="L6755" s="0">
        <v>0</v>
      </c>
      <c r="M6755" s="0">
        <v>0</v>
      </c>
      <c r="N6755" s="24">
        <v>0</v>
      </c>
      <c r="O6755" s="44">
        <v>0</v>
      </c>
      <c r="P6755" s="44">
        <v>0</v>
      </c>
      <c r="Q6755" s="24">
        <v>0</v>
      </c>
    </row>
    <row r="6756">
      <c r="B6756" s="0" t="s">
        <v>21511</v>
      </c>
      <c r="C6756" s="0">
        <v>0</v>
      </c>
      <c r="D6756" s="0">
        <v>0</v>
      </c>
      <c r="E6756" s="27">
        <v>0</v>
      </c>
      <c r="F6756" s="0">
        <v>0</v>
      </c>
      <c r="G6756" s="0">
        <v>0</v>
      </c>
      <c r="H6756" s="24">
        <v>0</v>
      </c>
      <c r="I6756" s="0">
        <v>0</v>
      </c>
      <c r="J6756" s="0">
        <v>0</v>
      </c>
      <c r="K6756" s="24">
        <v>0</v>
      </c>
      <c r="L6756" s="0">
        <v>0</v>
      </c>
      <c r="M6756" s="0">
        <v>0</v>
      </c>
      <c r="N6756" s="24">
        <v>0</v>
      </c>
      <c r="O6756" s="44">
        <v>0</v>
      </c>
      <c r="P6756" s="44">
        <v>0</v>
      </c>
      <c r="Q6756" s="24">
        <v>0</v>
      </c>
    </row>
    <row r="6757">
      <c r="B6757" s="0" t="s">
        <v>21512</v>
      </c>
      <c r="C6757" s="0">
        <v>0</v>
      </c>
      <c r="D6757" s="0">
        <v>0</v>
      </c>
      <c r="E6757" s="27">
        <v>0</v>
      </c>
      <c r="F6757" s="0">
        <v>0</v>
      </c>
      <c r="G6757" s="0">
        <v>0</v>
      </c>
      <c r="H6757" s="24">
        <v>0</v>
      </c>
      <c r="I6757" s="0">
        <v>0</v>
      </c>
      <c r="J6757" s="0">
        <v>0</v>
      </c>
      <c r="K6757" s="24">
        <v>0</v>
      </c>
      <c r="L6757" s="0">
        <v>0</v>
      </c>
      <c r="M6757" s="0">
        <v>0</v>
      </c>
      <c r="N6757" s="24">
        <v>0</v>
      </c>
      <c r="O6757" s="44">
        <v>0</v>
      </c>
      <c r="P6757" s="44">
        <v>0</v>
      </c>
      <c r="Q6757" s="24">
        <v>0</v>
      </c>
    </row>
    <row r="6758">
      <c r="B6758" s="0" t="s">
        <v>21513</v>
      </c>
      <c r="C6758" s="0">
        <v>0</v>
      </c>
      <c r="D6758" s="0">
        <v>0</v>
      </c>
      <c r="E6758" s="27">
        <v>0</v>
      </c>
      <c r="F6758" s="0">
        <v>0</v>
      </c>
      <c r="G6758" s="0">
        <v>0</v>
      </c>
      <c r="H6758" s="24">
        <v>0</v>
      </c>
      <c r="I6758" s="0">
        <v>0</v>
      </c>
      <c r="J6758" s="0">
        <v>0</v>
      </c>
      <c r="K6758" s="24">
        <v>0</v>
      </c>
      <c r="L6758" s="0">
        <v>0</v>
      </c>
      <c r="M6758" s="0">
        <v>0</v>
      </c>
      <c r="N6758" s="24">
        <v>0</v>
      </c>
      <c r="O6758" s="44">
        <v>0</v>
      </c>
      <c r="P6758" s="44">
        <v>0</v>
      </c>
      <c r="Q6758" s="24">
        <v>0</v>
      </c>
    </row>
    <row r="6759">
      <c r="B6759" s="0" t="s">
        <v>21514</v>
      </c>
      <c r="C6759" s="0">
        <v>0</v>
      </c>
      <c r="D6759" s="0">
        <v>0</v>
      </c>
      <c r="E6759" s="27">
        <v>0</v>
      </c>
      <c r="F6759" s="0">
        <v>0</v>
      </c>
      <c r="G6759" s="0">
        <v>0</v>
      </c>
      <c r="H6759" s="24">
        <v>0</v>
      </c>
      <c r="I6759" s="0">
        <v>0</v>
      </c>
      <c r="J6759" s="0">
        <v>0</v>
      </c>
      <c r="K6759" s="24">
        <v>0</v>
      </c>
      <c r="L6759" s="0">
        <v>0</v>
      </c>
      <c r="M6759" s="0">
        <v>0</v>
      </c>
      <c r="N6759" s="24">
        <v>0</v>
      </c>
      <c r="O6759" s="44">
        <v>0</v>
      </c>
      <c r="P6759" s="44">
        <v>0</v>
      </c>
      <c r="Q6759" s="24">
        <v>0</v>
      </c>
    </row>
    <row r="6760">
      <c r="B6760" s="0" t="s">
        <v>21515</v>
      </c>
      <c r="C6760" s="0">
        <v>0</v>
      </c>
      <c r="D6760" s="0">
        <v>0</v>
      </c>
      <c r="E6760" s="27">
        <v>0</v>
      </c>
      <c r="F6760" s="0">
        <v>0</v>
      </c>
      <c r="G6760" s="0">
        <v>0</v>
      </c>
      <c r="H6760" s="24">
        <v>0</v>
      </c>
      <c r="I6760" s="0">
        <v>0</v>
      </c>
      <c r="J6760" s="0">
        <v>0</v>
      </c>
      <c r="K6760" s="24">
        <v>0</v>
      </c>
      <c r="L6760" s="0">
        <v>0</v>
      </c>
      <c r="M6760" s="0">
        <v>0</v>
      </c>
      <c r="N6760" s="24">
        <v>0</v>
      </c>
      <c r="O6760" s="44">
        <v>0</v>
      </c>
      <c r="P6760" s="44">
        <v>0</v>
      </c>
      <c r="Q6760" s="24">
        <v>0</v>
      </c>
    </row>
    <row r="6761">
      <c r="B6761" s="0" t="s">
        <v>21516</v>
      </c>
      <c r="C6761" s="0">
        <v>0</v>
      </c>
      <c r="D6761" s="0">
        <v>0</v>
      </c>
      <c r="E6761" s="27">
        <v>0</v>
      </c>
      <c r="F6761" s="0">
        <v>0</v>
      </c>
      <c r="G6761" s="0">
        <v>0</v>
      </c>
      <c r="H6761" s="24">
        <v>0</v>
      </c>
      <c r="I6761" s="0">
        <v>0</v>
      </c>
      <c r="J6761" s="0">
        <v>0</v>
      </c>
      <c r="K6761" s="24">
        <v>0</v>
      </c>
      <c r="L6761" s="0">
        <v>0</v>
      </c>
      <c r="M6761" s="0">
        <v>0</v>
      </c>
      <c r="N6761" s="24">
        <v>0</v>
      </c>
      <c r="O6761" s="44">
        <v>0</v>
      </c>
      <c r="P6761" s="44">
        <v>0</v>
      </c>
      <c r="Q6761" s="24">
        <v>0</v>
      </c>
    </row>
    <row r="6762">
      <c r="B6762" s="0" t="s">
        <v>21517</v>
      </c>
      <c r="C6762" s="0">
        <v>0</v>
      </c>
      <c r="D6762" s="0">
        <v>0</v>
      </c>
      <c r="E6762" s="27">
        <v>0</v>
      </c>
      <c r="F6762" s="0">
        <v>0</v>
      </c>
      <c r="G6762" s="0">
        <v>0</v>
      </c>
      <c r="H6762" s="24">
        <v>0</v>
      </c>
      <c r="I6762" s="0">
        <v>0</v>
      </c>
      <c r="J6762" s="0">
        <v>0</v>
      </c>
      <c r="K6762" s="24">
        <v>0</v>
      </c>
      <c r="L6762" s="0">
        <v>0</v>
      </c>
      <c r="M6762" s="0">
        <v>0</v>
      </c>
      <c r="N6762" s="24">
        <v>0</v>
      </c>
      <c r="O6762" s="44">
        <v>0</v>
      </c>
      <c r="P6762" s="44">
        <v>0</v>
      </c>
      <c r="Q6762" s="24">
        <v>0</v>
      </c>
    </row>
    <row r="6763">
      <c r="B6763" s="0" t="s">
        <v>21518</v>
      </c>
      <c r="C6763" s="0">
        <v>0</v>
      </c>
      <c r="D6763" s="0">
        <v>0</v>
      </c>
      <c r="E6763" s="27">
        <v>0</v>
      </c>
      <c r="F6763" s="0">
        <v>0</v>
      </c>
      <c r="G6763" s="0">
        <v>0</v>
      </c>
      <c r="H6763" s="24">
        <v>0</v>
      </c>
      <c r="I6763" s="0">
        <v>0</v>
      </c>
      <c r="J6763" s="0">
        <v>0</v>
      </c>
      <c r="K6763" s="24">
        <v>0</v>
      </c>
      <c r="L6763" s="0">
        <v>0</v>
      </c>
      <c r="M6763" s="0">
        <v>0</v>
      </c>
      <c r="N6763" s="24">
        <v>0</v>
      </c>
      <c r="O6763" s="44">
        <v>0</v>
      </c>
      <c r="P6763" s="44">
        <v>0</v>
      </c>
      <c r="Q6763" s="24">
        <v>0</v>
      </c>
    </row>
    <row r="6764">
      <c r="B6764" s="0" t="s">
        <v>21519</v>
      </c>
      <c r="C6764" s="0">
        <v>0</v>
      </c>
      <c r="D6764" s="0">
        <v>0</v>
      </c>
      <c r="E6764" s="27">
        <v>0</v>
      </c>
      <c r="F6764" s="0">
        <v>0</v>
      </c>
      <c r="G6764" s="0">
        <v>0</v>
      </c>
      <c r="H6764" s="24">
        <v>0</v>
      </c>
      <c r="I6764" s="0">
        <v>0</v>
      </c>
      <c r="J6764" s="0">
        <v>0</v>
      </c>
      <c r="K6764" s="24">
        <v>0</v>
      </c>
      <c r="L6764" s="0">
        <v>0</v>
      </c>
      <c r="M6764" s="0">
        <v>0</v>
      </c>
      <c r="N6764" s="24">
        <v>0</v>
      </c>
      <c r="O6764" s="44">
        <v>0</v>
      </c>
      <c r="P6764" s="44">
        <v>0</v>
      </c>
      <c r="Q6764" s="24">
        <v>0</v>
      </c>
    </row>
    <row r="6765">
      <c r="B6765" s="0" t="s">
        <v>21520</v>
      </c>
      <c r="C6765" s="0">
        <v>0</v>
      </c>
      <c r="D6765" s="0">
        <v>0</v>
      </c>
      <c r="E6765" s="27">
        <v>0</v>
      </c>
      <c r="F6765" s="0">
        <v>0</v>
      </c>
      <c r="G6765" s="0">
        <v>0</v>
      </c>
      <c r="H6765" s="24">
        <v>0</v>
      </c>
      <c r="I6765" s="0">
        <v>0</v>
      </c>
      <c r="J6765" s="0">
        <v>0</v>
      </c>
      <c r="K6765" s="24">
        <v>0</v>
      </c>
      <c r="L6765" s="0">
        <v>0</v>
      </c>
      <c r="M6765" s="0">
        <v>0</v>
      </c>
      <c r="N6765" s="24">
        <v>0</v>
      </c>
      <c r="O6765" s="44">
        <v>0</v>
      </c>
      <c r="P6765" s="44">
        <v>0</v>
      </c>
      <c r="Q6765" s="24">
        <v>0</v>
      </c>
    </row>
    <row r="6766">
      <c r="B6766" s="0" t="s">
        <v>21521</v>
      </c>
      <c r="C6766" s="0">
        <v>0</v>
      </c>
      <c r="D6766" s="0">
        <v>0</v>
      </c>
      <c r="E6766" s="27">
        <v>0</v>
      </c>
      <c r="F6766" s="0">
        <v>0</v>
      </c>
      <c r="G6766" s="0">
        <v>0</v>
      </c>
      <c r="H6766" s="24">
        <v>0</v>
      </c>
      <c r="I6766" s="0">
        <v>0</v>
      </c>
      <c r="J6766" s="0">
        <v>0</v>
      </c>
      <c r="K6766" s="24">
        <v>0</v>
      </c>
      <c r="L6766" s="0">
        <v>0</v>
      </c>
      <c r="M6766" s="0">
        <v>0</v>
      </c>
      <c r="N6766" s="24">
        <v>0</v>
      </c>
      <c r="O6766" s="44">
        <v>0</v>
      </c>
      <c r="P6766" s="44">
        <v>0</v>
      </c>
      <c r="Q6766" s="24">
        <v>0</v>
      </c>
    </row>
    <row r="6767">
      <c r="B6767" s="0" t="s">
        <v>21522</v>
      </c>
      <c r="C6767" s="0">
        <v>0</v>
      </c>
      <c r="D6767" s="0">
        <v>0</v>
      </c>
      <c r="E6767" s="27">
        <v>0</v>
      </c>
      <c r="F6767" s="0">
        <v>0</v>
      </c>
      <c r="G6767" s="0">
        <v>0</v>
      </c>
      <c r="H6767" s="24">
        <v>0</v>
      </c>
      <c r="I6767" s="0">
        <v>0</v>
      </c>
      <c r="J6767" s="0">
        <v>0</v>
      </c>
      <c r="K6767" s="24">
        <v>0</v>
      </c>
      <c r="L6767" s="0">
        <v>0</v>
      </c>
      <c r="M6767" s="0">
        <v>0</v>
      </c>
      <c r="N6767" s="24">
        <v>0</v>
      </c>
      <c r="O6767" s="44">
        <v>0</v>
      </c>
      <c r="P6767" s="44">
        <v>0</v>
      </c>
      <c r="Q6767" s="24">
        <v>0</v>
      </c>
    </row>
    <row r="6768">
      <c r="B6768" s="0" t="s">
        <v>21523</v>
      </c>
      <c r="C6768" s="0">
        <v>0</v>
      </c>
      <c r="D6768" s="0">
        <v>0</v>
      </c>
      <c r="E6768" s="27">
        <v>0</v>
      </c>
      <c r="F6768" s="0">
        <v>0</v>
      </c>
      <c r="G6768" s="0">
        <v>0</v>
      </c>
      <c r="H6768" s="24">
        <v>0</v>
      </c>
      <c r="I6768" s="0">
        <v>0</v>
      </c>
      <c r="J6768" s="0">
        <v>0</v>
      </c>
      <c r="K6768" s="24">
        <v>0</v>
      </c>
      <c r="L6768" s="0">
        <v>0</v>
      </c>
      <c r="M6768" s="0">
        <v>0</v>
      </c>
      <c r="N6768" s="24">
        <v>0</v>
      </c>
      <c r="O6768" s="44">
        <v>0</v>
      </c>
      <c r="P6768" s="44">
        <v>0</v>
      </c>
      <c r="Q6768" s="24">
        <v>0</v>
      </c>
    </row>
    <row r="6769">
      <c r="B6769" s="0" t="s">
        <v>21524</v>
      </c>
      <c r="C6769" s="0">
        <v>0</v>
      </c>
      <c r="D6769" s="0">
        <v>0</v>
      </c>
      <c r="E6769" s="27">
        <v>0</v>
      </c>
      <c r="F6769" s="0">
        <v>0</v>
      </c>
      <c r="G6769" s="0">
        <v>0</v>
      </c>
      <c r="H6769" s="24">
        <v>0</v>
      </c>
      <c r="I6769" s="0">
        <v>0</v>
      </c>
      <c r="J6769" s="0">
        <v>0</v>
      </c>
      <c r="K6769" s="24">
        <v>0</v>
      </c>
      <c r="L6769" s="0">
        <v>0</v>
      </c>
      <c r="M6769" s="0">
        <v>0</v>
      </c>
      <c r="N6769" s="24">
        <v>0</v>
      </c>
      <c r="O6769" s="44">
        <v>0</v>
      </c>
      <c r="P6769" s="44">
        <v>0</v>
      </c>
      <c r="Q6769" s="24">
        <v>0</v>
      </c>
    </row>
    <row r="6770">
      <c r="B6770" s="0" t="s">
        <v>21525</v>
      </c>
      <c r="C6770" s="0">
        <v>0</v>
      </c>
      <c r="D6770" s="0">
        <v>0</v>
      </c>
      <c r="E6770" s="27">
        <v>0</v>
      </c>
      <c r="F6770" s="0">
        <v>0</v>
      </c>
      <c r="G6770" s="0">
        <v>0</v>
      </c>
      <c r="H6770" s="24">
        <v>0</v>
      </c>
      <c r="I6770" s="0">
        <v>0</v>
      </c>
      <c r="J6770" s="0">
        <v>0</v>
      </c>
      <c r="K6770" s="24">
        <v>0</v>
      </c>
      <c r="L6770" s="0">
        <v>0</v>
      </c>
      <c r="M6770" s="0">
        <v>0</v>
      </c>
      <c r="N6770" s="24">
        <v>0</v>
      </c>
      <c r="O6770" s="44">
        <v>0</v>
      </c>
      <c r="P6770" s="44">
        <v>0</v>
      </c>
      <c r="Q6770" s="24">
        <v>0</v>
      </c>
    </row>
    <row r="6771">
      <c r="B6771" s="0" t="s">
        <v>21526</v>
      </c>
      <c r="C6771" s="0">
        <v>0</v>
      </c>
      <c r="D6771" s="0">
        <v>0</v>
      </c>
      <c r="E6771" s="27">
        <v>0</v>
      </c>
      <c r="F6771" s="0">
        <v>0</v>
      </c>
      <c r="G6771" s="0">
        <v>0</v>
      </c>
      <c r="H6771" s="24">
        <v>0</v>
      </c>
      <c r="I6771" s="0">
        <v>0</v>
      </c>
      <c r="J6771" s="0">
        <v>0</v>
      </c>
      <c r="K6771" s="24">
        <v>0</v>
      </c>
      <c r="L6771" s="0">
        <v>0</v>
      </c>
      <c r="M6771" s="0">
        <v>0</v>
      </c>
      <c r="N6771" s="24">
        <v>0</v>
      </c>
      <c r="O6771" s="44">
        <v>0</v>
      </c>
      <c r="P6771" s="44">
        <v>0</v>
      </c>
      <c r="Q6771" s="24">
        <v>0</v>
      </c>
    </row>
    <row r="6772">
      <c r="B6772" s="0" t="s">
        <v>21527</v>
      </c>
      <c r="C6772" s="0">
        <v>0</v>
      </c>
      <c r="D6772" s="0">
        <v>0</v>
      </c>
      <c r="E6772" s="27">
        <v>0</v>
      </c>
      <c r="F6772" s="0">
        <v>0</v>
      </c>
      <c r="G6772" s="0">
        <v>0</v>
      </c>
      <c r="H6772" s="24">
        <v>0</v>
      </c>
      <c r="I6772" s="0">
        <v>0</v>
      </c>
      <c r="J6772" s="0">
        <v>0</v>
      </c>
      <c r="K6772" s="24">
        <v>0</v>
      </c>
      <c r="L6772" s="0">
        <v>0</v>
      </c>
      <c r="M6772" s="0">
        <v>0</v>
      </c>
      <c r="N6772" s="24">
        <v>0</v>
      </c>
      <c r="O6772" s="44">
        <v>0</v>
      </c>
      <c r="P6772" s="44">
        <v>0</v>
      </c>
      <c r="Q6772" s="24">
        <v>0</v>
      </c>
    </row>
    <row r="6773">
      <c r="B6773" s="0" t="s">
        <v>21528</v>
      </c>
      <c r="C6773" s="0">
        <v>0</v>
      </c>
      <c r="D6773" s="0">
        <v>0</v>
      </c>
      <c r="E6773" s="27">
        <v>0</v>
      </c>
      <c r="F6773" s="0">
        <v>0</v>
      </c>
      <c r="G6773" s="0">
        <v>0</v>
      </c>
      <c r="H6773" s="24">
        <v>0</v>
      </c>
      <c r="I6773" s="0">
        <v>0</v>
      </c>
      <c r="J6773" s="0">
        <v>0</v>
      </c>
      <c r="K6773" s="24">
        <v>0</v>
      </c>
      <c r="L6773" s="0">
        <v>0</v>
      </c>
      <c r="M6773" s="0">
        <v>0</v>
      </c>
      <c r="N6773" s="24">
        <v>0</v>
      </c>
      <c r="O6773" s="44">
        <v>0</v>
      </c>
      <c r="P6773" s="44">
        <v>0</v>
      </c>
      <c r="Q6773" s="24">
        <v>0</v>
      </c>
    </row>
    <row r="6774">
      <c r="B6774" s="0" t="s">
        <v>21529</v>
      </c>
      <c r="C6774" s="0">
        <v>0</v>
      </c>
      <c r="D6774" s="0">
        <v>0</v>
      </c>
      <c r="E6774" s="27">
        <v>0</v>
      </c>
      <c r="F6774" s="0">
        <v>0</v>
      </c>
      <c r="G6774" s="0">
        <v>0</v>
      </c>
      <c r="H6774" s="24">
        <v>0</v>
      </c>
      <c r="I6774" s="0">
        <v>0</v>
      </c>
      <c r="J6774" s="0">
        <v>0</v>
      </c>
      <c r="K6774" s="24">
        <v>0</v>
      </c>
      <c r="L6774" s="0">
        <v>0</v>
      </c>
      <c r="M6774" s="0">
        <v>0</v>
      </c>
      <c r="N6774" s="24">
        <v>0</v>
      </c>
      <c r="O6774" s="44">
        <v>0</v>
      </c>
      <c r="P6774" s="44">
        <v>0</v>
      </c>
      <c r="Q6774" s="24">
        <v>0</v>
      </c>
    </row>
    <row r="6775">
      <c r="B6775" s="0" t="s">
        <v>21530</v>
      </c>
      <c r="C6775" s="0">
        <v>0</v>
      </c>
      <c r="D6775" s="0">
        <v>0</v>
      </c>
      <c r="E6775" s="27">
        <v>0</v>
      </c>
      <c r="F6775" s="0">
        <v>0</v>
      </c>
      <c r="G6775" s="0">
        <v>0</v>
      </c>
      <c r="H6775" s="24">
        <v>0</v>
      </c>
      <c r="I6775" s="0">
        <v>0</v>
      </c>
      <c r="J6775" s="0">
        <v>0</v>
      </c>
      <c r="K6775" s="24">
        <v>0</v>
      </c>
      <c r="L6775" s="0">
        <v>0</v>
      </c>
      <c r="M6775" s="0">
        <v>0</v>
      </c>
      <c r="N6775" s="24">
        <v>0</v>
      </c>
      <c r="O6775" s="44">
        <v>0</v>
      </c>
      <c r="P6775" s="44">
        <v>0</v>
      </c>
      <c r="Q6775" s="24">
        <v>0</v>
      </c>
    </row>
    <row r="6776">
      <c r="B6776" s="0" t="s">
        <v>21531</v>
      </c>
      <c r="C6776" s="0">
        <v>0</v>
      </c>
      <c r="D6776" s="0">
        <v>0</v>
      </c>
      <c r="E6776" s="27">
        <v>0</v>
      </c>
      <c r="F6776" s="0">
        <v>0</v>
      </c>
      <c r="G6776" s="0">
        <v>0</v>
      </c>
      <c r="H6776" s="24">
        <v>0</v>
      </c>
      <c r="I6776" s="0">
        <v>0</v>
      </c>
      <c r="J6776" s="0">
        <v>0</v>
      </c>
      <c r="K6776" s="24">
        <v>0</v>
      </c>
      <c r="L6776" s="0">
        <v>0</v>
      </c>
      <c r="M6776" s="0">
        <v>0</v>
      </c>
      <c r="N6776" s="24">
        <v>0</v>
      </c>
      <c r="O6776" s="44">
        <v>0</v>
      </c>
      <c r="P6776" s="44">
        <v>0</v>
      </c>
      <c r="Q6776" s="24">
        <v>0</v>
      </c>
    </row>
    <row r="6777">
      <c r="B6777" s="0" t="s">
        <v>21532</v>
      </c>
      <c r="C6777" s="0">
        <v>0</v>
      </c>
      <c r="D6777" s="0">
        <v>0</v>
      </c>
      <c r="E6777" s="27">
        <v>0</v>
      </c>
      <c r="F6777" s="0">
        <v>0</v>
      </c>
      <c r="G6777" s="0">
        <v>0</v>
      </c>
      <c r="H6777" s="24">
        <v>0</v>
      </c>
      <c r="I6777" s="0">
        <v>0</v>
      </c>
      <c r="J6777" s="0">
        <v>0</v>
      </c>
      <c r="K6777" s="24">
        <v>0</v>
      </c>
      <c r="L6777" s="0">
        <v>0</v>
      </c>
      <c r="M6777" s="0">
        <v>0</v>
      </c>
      <c r="N6777" s="24">
        <v>0</v>
      </c>
      <c r="O6777" s="44">
        <v>0</v>
      </c>
      <c r="P6777" s="44">
        <v>0</v>
      </c>
      <c r="Q6777" s="24">
        <v>0</v>
      </c>
    </row>
    <row r="6778">
      <c r="B6778" s="0" t="s">
        <v>21533</v>
      </c>
      <c r="C6778" s="0">
        <v>0</v>
      </c>
      <c r="D6778" s="0">
        <v>0</v>
      </c>
      <c r="E6778" s="27">
        <v>0</v>
      </c>
      <c r="F6778" s="0">
        <v>0</v>
      </c>
      <c r="G6778" s="0">
        <v>0</v>
      </c>
      <c r="H6778" s="24">
        <v>0</v>
      </c>
      <c r="I6778" s="0">
        <v>0</v>
      </c>
      <c r="J6778" s="0">
        <v>0</v>
      </c>
      <c r="K6778" s="24">
        <v>0</v>
      </c>
      <c r="L6778" s="0">
        <v>0</v>
      </c>
      <c r="M6778" s="0">
        <v>0</v>
      </c>
      <c r="N6778" s="24">
        <v>0</v>
      </c>
      <c r="O6778" s="44">
        <v>0</v>
      </c>
      <c r="P6778" s="44">
        <v>0</v>
      </c>
      <c r="Q6778" s="24">
        <v>0</v>
      </c>
    </row>
    <row r="6779">
      <c r="B6779" s="0" t="s">
        <v>21534</v>
      </c>
      <c r="C6779" s="0">
        <v>0</v>
      </c>
      <c r="D6779" s="0">
        <v>0</v>
      </c>
      <c r="E6779" s="27">
        <v>0</v>
      </c>
      <c r="F6779" s="0">
        <v>0</v>
      </c>
      <c r="G6779" s="0">
        <v>0</v>
      </c>
      <c r="H6779" s="24">
        <v>0</v>
      </c>
      <c r="I6779" s="0">
        <v>0</v>
      </c>
      <c r="J6779" s="0">
        <v>0</v>
      </c>
      <c r="K6779" s="24">
        <v>0</v>
      </c>
      <c r="L6779" s="0">
        <v>0</v>
      </c>
      <c r="M6779" s="0">
        <v>0</v>
      </c>
      <c r="N6779" s="24">
        <v>0</v>
      </c>
      <c r="O6779" s="44">
        <v>0</v>
      </c>
      <c r="P6779" s="44">
        <v>0</v>
      </c>
      <c r="Q6779" s="24">
        <v>0</v>
      </c>
    </row>
    <row r="6780">
      <c r="B6780" s="0" t="s">
        <v>21535</v>
      </c>
      <c r="C6780" s="0">
        <v>0</v>
      </c>
      <c r="D6780" s="0">
        <v>0</v>
      </c>
      <c r="E6780" s="27">
        <v>0</v>
      </c>
      <c r="F6780" s="0">
        <v>0</v>
      </c>
      <c r="G6780" s="0">
        <v>0</v>
      </c>
      <c r="H6780" s="24">
        <v>0</v>
      </c>
      <c r="I6780" s="0">
        <v>0</v>
      </c>
      <c r="J6780" s="0">
        <v>0</v>
      </c>
      <c r="K6780" s="24">
        <v>0</v>
      </c>
      <c r="L6780" s="0">
        <v>0</v>
      </c>
      <c r="M6780" s="0">
        <v>0</v>
      </c>
      <c r="N6780" s="24">
        <v>0</v>
      </c>
      <c r="O6780" s="44">
        <v>0</v>
      </c>
      <c r="P6780" s="44">
        <v>0</v>
      </c>
      <c r="Q6780" s="24">
        <v>0</v>
      </c>
    </row>
    <row r="6781">
      <c r="B6781" s="0" t="s">
        <v>21536</v>
      </c>
      <c r="C6781" s="0">
        <v>0</v>
      </c>
      <c r="D6781" s="0">
        <v>0</v>
      </c>
      <c r="E6781" s="27">
        <v>0</v>
      </c>
      <c r="F6781" s="0">
        <v>0</v>
      </c>
      <c r="G6781" s="0">
        <v>0</v>
      </c>
      <c r="H6781" s="24">
        <v>0</v>
      </c>
      <c r="I6781" s="0">
        <v>0</v>
      </c>
      <c r="J6781" s="0">
        <v>0</v>
      </c>
      <c r="K6781" s="24">
        <v>0</v>
      </c>
      <c r="L6781" s="0">
        <v>0</v>
      </c>
      <c r="M6781" s="0">
        <v>0</v>
      </c>
      <c r="N6781" s="24">
        <v>0</v>
      </c>
      <c r="O6781" s="44">
        <v>0</v>
      </c>
      <c r="P6781" s="44">
        <v>0</v>
      </c>
      <c r="Q6781" s="24">
        <v>0</v>
      </c>
    </row>
    <row r="6782">
      <c r="B6782" s="0" t="s">
        <v>21537</v>
      </c>
      <c r="C6782" s="0">
        <v>0</v>
      </c>
      <c r="D6782" s="0">
        <v>0</v>
      </c>
      <c r="E6782" s="27">
        <v>0</v>
      </c>
      <c r="F6782" s="0">
        <v>0</v>
      </c>
      <c r="G6782" s="0">
        <v>0</v>
      </c>
      <c r="H6782" s="24">
        <v>0</v>
      </c>
      <c r="I6782" s="0">
        <v>0</v>
      </c>
      <c r="J6782" s="0">
        <v>0</v>
      </c>
      <c r="K6782" s="24">
        <v>0</v>
      </c>
      <c r="L6782" s="0">
        <v>0</v>
      </c>
      <c r="M6782" s="0">
        <v>0</v>
      </c>
      <c r="N6782" s="24">
        <v>0</v>
      </c>
      <c r="O6782" s="44">
        <v>0</v>
      </c>
      <c r="P6782" s="44">
        <v>0</v>
      </c>
      <c r="Q6782" s="24">
        <v>0</v>
      </c>
    </row>
    <row r="6783">
      <c r="B6783" s="0" t="s">
        <v>21538</v>
      </c>
      <c r="C6783" s="0">
        <v>0</v>
      </c>
      <c r="D6783" s="0">
        <v>0</v>
      </c>
      <c r="E6783" s="27">
        <v>0</v>
      </c>
      <c r="F6783" s="0">
        <v>0</v>
      </c>
      <c r="G6783" s="0">
        <v>0</v>
      </c>
      <c r="H6783" s="24">
        <v>0</v>
      </c>
      <c r="I6783" s="0">
        <v>0</v>
      </c>
      <c r="J6783" s="0">
        <v>0</v>
      </c>
      <c r="K6783" s="24">
        <v>0</v>
      </c>
      <c r="L6783" s="0">
        <v>0</v>
      </c>
      <c r="M6783" s="0">
        <v>0</v>
      </c>
      <c r="N6783" s="24">
        <v>0</v>
      </c>
      <c r="O6783" s="44">
        <v>0</v>
      </c>
      <c r="P6783" s="44">
        <v>0</v>
      </c>
      <c r="Q6783" s="24">
        <v>0</v>
      </c>
    </row>
    <row r="6784">
      <c r="B6784" s="0" t="s">
        <v>21539</v>
      </c>
      <c r="C6784" s="0">
        <v>0</v>
      </c>
      <c r="D6784" s="0">
        <v>0</v>
      </c>
      <c r="E6784" s="27">
        <v>0</v>
      </c>
      <c r="F6784" s="0">
        <v>0</v>
      </c>
      <c r="G6784" s="0">
        <v>0</v>
      </c>
      <c r="H6784" s="24">
        <v>0</v>
      </c>
      <c r="I6784" s="0">
        <v>0</v>
      </c>
      <c r="J6784" s="0">
        <v>0</v>
      </c>
      <c r="K6784" s="24">
        <v>0</v>
      </c>
      <c r="L6784" s="0">
        <v>0</v>
      </c>
      <c r="M6784" s="0">
        <v>0</v>
      </c>
      <c r="N6784" s="24">
        <v>0</v>
      </c>
      <c r="O6784" s="44">
        <v>0</v>
      </c>
      <c r="P6784" s="44">
        <v>0</v>
      </c>
      <c r="Q6784" s="24">
        <v>0</v>
      </c>
    </row>
    <row r="6785">
      <c r="B6785" s="0" t="s">
        <v>21540</v>
      </c>
      <c r="C6785" s="0">
        <v>0</v>
      </c>
      <c r="D6785" s="0">
        <v>0</v>
      </c>
      <c r="E6785" s="27">
        <v>0</v>
      </c>
      <c r="F6785" s="0">
        <v>0</v>
      </c>
      <c r="G6785" s="0">
        <v>0</v>
      </c>
      <c r="H6785" s="24">
        <v>0</v>
      </c>
      <c r="I6785" s="0">
        <v>0</v>
      </c>
      <c r="J6785" s="0">
        <v>0</v>
      </c>
      <c r="K6785" s="24">
        <v>0</v>
      </c>
      <c r="L6785" s="0">
        <v>0</v>
      </c>
      <c r="M6785" s="0">
        <v>0</v>
      </c>
      <c r="N6785" s="24">
        <v>0</v>
      </c>
      <c r="O6785" s="44">
        <v>0</v>
      </c>
      <c r="P6785" s="44">
        <v>0</v>
      </c>
      <c r="Q6785" s="24">
        <v>0</v>
      </c>
    </row>
    <row r="6786">
      <c r="B6786" s="0" t="s">
        <v>21541</v>
      </c>
      <c r="C6786" s="0">
        <v>0</v>
      </c>
      <c r="D6786" s="0">
        <v>0</v>
      </c>
      <c r="E6786" s="27">
        <v>0</v>
      </c>
      <c r="F6786" s="0">
        <v>0</v>
      </c>
      <c r="G6786" s="0">
        <v>0</v>
      </c>
      <c r="H6786" s="24">
        <v>0</v>
      </c>
      <c r="I6786" s="0">
        <v>0</v>
      </c>
      <c r="J6786" s="0">
        <v>0</v>
      </c>
      <c r="K6786" s="24">
        <v>0</v>
      </c>
      <c r="L6786" s="0">
        <v>0</v>
      </c>
      <c r="M6786" s="0">
        <v>0</v>
      </c>
      <c r="N6786" s="24">
        <v>0</v>
      </c>
      <c r="O6786" s="44">
        <v>0</v>
      </c>
      <c r="P6786" s="44">
        <v>0</v>
      </c>
      <c r="Q6786" s="24">
        <v>0</v>
      </c>
    </row>
    <row r="6787">
      <c r="B6787" s="0" t="s">
        <v>21542</v>
      </c>
      <c r="C6787" s="0">
        <v>0</v>
      </c>
      <c r="D6787" s="0">
        <v>0</v>
      </c>
      <c r="E6787" s="27">
        <v>0</v>
      </c>
      <c r="F6787" s="0">
        <v>0</v>
      </c>
      <c r="G6787" s="0">
        <v>0</v>
      </c>
      <c r="H6787" s="24">
        <v>0</v>
      </c>
      <c r="I6787" s="0">
        <v>0</v>
      </c>
      <c r="J6787" s="0">
        <v>0</v>
      </c>
      <c r="K6787" s="24">
        <v>0</v>
      </c>
      <c r="L6787" s="0">
        <v>0</v>
      </c>
      <c r="M6787" s="0">
        <v>0</v>
      </c>
      <c r="N6787" s="24">
        <v>0</v>
      </c>
      <c r="O6787" s="44">
        <v>0</v>
      </c>
      <c r="P6787" s="44">
        <v>0</v>
      </c>
      <c r="Q6787" s="24">
        <v>0</v>
      </c>
    </row>
    <row r="6788">
      <c r="B6788" s="0" t="s">
        <v>21543</v>
      </c>
      <c r="C6788" s="0">
        <v>0</v>
      </c>
      <c r="D6788" s="0">
        <v>0</v>
      </c>
      <c r="E6788" s="27">
        <v>0</v>
      </c>
      <c r="F6788" s="0">
        <v>0</v>
      </c>
      <c r="G6788" s="0">
        <v>0</v>
      </c>
      <c r="H6788" s="24">
        <v>0</v>
      </c>
      <c r="I6788" s="0">
        <v>0</v>
      </c>
      <c r="J6788" s="0">
        <v>0</v>
      </c>
      <c r="K6788" s="24">
        <v>0</v>
      </c>
      <c r="L6788" s="0">
        <v>0</v>
      </c>
      <c r="M6788" s="0">
        <v>0</v>
      </c>
      <c r="N6788" s="24">
        <v>0</v>
      </c>
      <c r="O6788" s="44">
        <v>0</v>
      </c>
      <c r="P6788" s="44">
        <v>0</v>
      </c>
      <c r="Q6788" s="24">
        <v>0</v>
      </c>
    </row>
    <row r="6789">
      <c r="B6789" s="0" t="s">
        <v>21544</v>
      </c>
      <c r="C6789" s="0">
        <v>0</v>
      </c>
      <c r="D6789" s="0">
        <v>0</v>
      </c>
      <c r="E6789" s="27">
        <v>0</v>
      </c>
      <c r="F6789" s="0">
        <v>0</v>
      </c>
      <c r="G6789" s="0">
        <v>0</v>
      </c>
      <c r="H6789" s="24">
        <v>0</v>
      </c>
      <c r="I6789" s="0">
        <v>0</v>
      </c>
      <c r="J6789" s="0">
        <v>0</v>
      </c>
      <c r="K6789" s="24">
        <v>0</v>
      </c>
      <c r="L6789" s="0">
        <v>0</v>
      </c>
      <c r="M6789" s="0">
        <v>0</v>
      </c>
      <c r="N6789" s="24">
        <v>0</v>
      </c>
      <c r="O6789" s="44">
        <v>0</v>
      </c>
      <c r="P6789" s="44">
        <v>0</v>
      </c>
      <c r="Q6789" s="24">
        <v>0</v>
      </c>
    </row>
    <row r="6790">
      <c r="B6790" s="0" t="s">
        <v>21545</v>
      </c>
      <c r="C6790" s="0">
        <v>0</v>
      </c>
      <c r="D6790" s="0">
        <v>0</v>
      </c>
      <c r="E6790" s="27">
        <v>0</v>
      </c>
      <c r="F6790" s="0">
        <v>0</v>
      </c>
      <c r="G6790" s="0">
        <v>0</v>
      </c>
      <c r="H6790" s="24">
        <v>0</v>
      </c>
      <c r="I6790" s="0">
        <v>0</v>
      </c>
      <c r="J6790" s="0">
        <v>0</v>
      </c>
      <c r="K6790" s="24">
        <v>0</v>
      </c>
      <c r="L6790" s="0">
        <v>0</v>
      </c>
      <c r="M6790" s="0">
        <v>0</v>
      </c>
      <c r="N6790" s="24">
        <v>0</v>
      </c>
      <c r="O6790" s="44">
        <v>0</v>
      </c>
      <c r="P6790" s="44">
        <v>0</v>
      </c>
      <c r="Q6790" s="24">
        <v>0</v>
      </c>
    </row>
    <row r="6791">
      <c r="B6791" s="0" t="s">
        <v>21546</v>
      </c>
      <c r="C6791" s="0">
        <v>0</v>
      </c>
      <c r="D6791" s="0">
        <v>0</v>
      </c>
      <c r="E6791" s="27">
        <v>0</v>
      </c>
      <c r="F6791" s="0">
        <v>0</v>
      </c>
      <c r="G6791" s="0">
        <v>0</v>
      </c>
      <c r="H6791" s="24">
        <v>0</v>
      </c>
      <c r="I6791" s="0">
        <v>0</v>
      </c>
      <c r="J6791" s="0">
        <v>0</v>
      </c>
      <c r="K6791" s="24">
        <v>0</v>
      </c>
      <c r="L6791" s="0">
        <v>0</v>
      </c>
      <c r="M6791" s="0">
        <v>0</v>
      </c>
      <c r="N6791" s="24">
        <v>0</v>
      </c>
      <c r="O6791" s="44">
        <v>0</v>
      </c>
      <c r="P6791" s="44">
        <v>0</v>
      </c>
      <c r="Q6791" s="24">
        <v>0</v>
      </c>
    </row>
    <row r="6792">
      <c r="B6792" s="0" t="s">
        <v>21547</v>
      </c>
      <c r="C6792" s="0">
        <v>0</v>
      </c>
      <c r="D6792" s="0">
        <v>0</v>
      </c>
      <c r="E6792" s="27">
        <v>0</v>
      </c>
      <c r="F6792" s="0">
        <v>0</v>
      </c>
      <c r="G6792" s="0">
        <v>0</v>
      </c>
      <c r="H6792" s="24">
        <v>0</v>
      </c>
      <c r="I6792" s="0">
        <v>0</v>
      </c>
      <c r="J6792" s="0">
        <v>0</v>
      </c>
      <c r="K6792" s="24">
        <v>0</v>
      </c>
      <c r="L6792" s="0">
        <v>0</v>
      </c>
      <c r="M6792" s="0">
        <v>0</v>
      </c>
      <c r="N6792" s="24">
        <v>0</v>
      </c>
      <c r="O6792" s="44">
        <v>0</v>
      </c>
      <c r="P6792" s="44">
        <v>0</v>
      </c>
      <c r="Q6792" s="24">
        <v>0</v>
      </c>
    </row>
    <row r="6793">
      <c r="B6793" s="0" t="s">
        <v>21548</v>
      </c>
      <c r="C6793" s="0">
        <v>0</v>
      </c>
      <c r="D6793" s="0">
        <v>0</v>
      </c>
      <c r="E6793" s="27">
        <v>0</v>
      </c>
      <c r="F6793" s="0">
        <v>0</v>
      </c>
      <c r="G6793" s="0">
        <v>0</v>
      </c>
      <c r="H6793" s="24">
        <v>0</v>
      </c>
      <c r="I6793" s="0">
        <v>0</v>
      </c>
      <c r="J6793" s="0">
        <v>0</v>
      </c>
      <c r="K6793" s="24">
        <v>0</v>
      </c>
      <c r="L6793" s="0">
        <v>0</v>
      </c>
      <c r="M6793" s="0">
        <v>0</v>
      </c>
      <c r="N6793" s="24">
        <v>0</v>
      </c>
      <c r="O6793" s="44">
        <v>0</v>
      </c>
      <c r="P6793" s="44">
        <v>0</v>
      </c>
      <c r="Q6793" s="24">
        <v>0</v>
      </c>
    </row>
    <row r="6794">
      <c r="B6794" s="0" t="s">
        <v>21549</v>
      </c>
      <c r="C6794" s="0">
        <v>0</v>
      </c>
      <c r="D6794" s="0">
        <v>0</v>
      </c>
      <c r="E6794" s="27">
        <v>0</v>
      </c>
      <c r="F6794" s="0">
        <v>0</v>
      </c>
      <c r="G6794" s="0">
        <v>0</v>
      </c>
      <c r="H6794" s="24">
        <v>0</v>
      </c>
      <c r="I6794" s="0">
        <v>0</v>
      </c>
      <c r="J6794" s="0">
        <v>0</v>
      </c>
      <c r="K6794" s="24">
        <v>0</v>
      </c>
      <c r="L6794" s="0">
        <v>0</v>
      </c>
      <c r="M6794" s="0">
        <v>0</v>
      </c>
      <c r="N6794" s="24">
        <v>0</v>
      </c>
      <c r="O6794" s="44">
        <v>0</v>
      </c>
      <c r="P6794" s="44">
        <v>0</v>
      </c>
      <c r="Q6794" s="24">
        <v>0</v>
      </c>
    </row>
    <row r="6795">
      <c r="B6795" s="0" t="s">
        <v>21550</v>
      </c>
      <c r="C6795" s="0">
        <v>0</v>
      </c>
      <c r="D6795" s="0">
        <v>0</v>
      </c>
      <c r="E6795" s="27">
        <v>0</v>
      </c>
      <c r="F6795" s="0">
        <v>0</v>
      </c>
      <c r="G6795" s="0">
        <v>0</v>
      </c>
      <c r="H6795" s="24">
        <v>0</v>
      </c>
      <c r="I6795" s="0">
        <v>0</v>
      </c>
      <c r="J6795" s="0">
        <v>0</v>
      </c>
      <c r="K6795" s="24">
        <v>0</v>
      </c>
      <c r="L6795" s="0">
        <v>0</v>
      </c>
      <c r="M6795" s="0">
        <v>0</v>
      </c>
      <c r="N6795" s="24">
        <v>0</v>
      </c>
      <c r="O6795" s="44">
        <v>0</v>
      </c>
      <c r="P6795" s="44">
        <v>0</v>
      </c>
      <c r="Q6795" s="24">
        <v>0</v>
      </c>
    </row>
    <row r="6796">
      <c r="B6796" s="0" t="s">
        <v>21551</v>
      </c>
      <c r="C6796" s="0">
        <v>0</v>
      </c>
      <c r="D6796" s="0">
        <v>0</v>
      </c>
      <c r="E6796" s="27">
        <v>0</v>
      </c>
      <c r="F6796" s="0">
        <v>0</v>
      </c>
      <c r="G6796" s="0">
        <v>0</v>
      </c>
      <c r="H6796" s="24">
        <v>0</v>
      </c>
      <c r="I6796" s="0">
        <v>0</v>
      </c>
      <c r="J6796" s="0">
        <v>0</v>
      </c>
      <c r="K6796" s="24">
        <v>0</v>
      </c>
      <c r="L6796" s="0">
        <v>0</v>
      </c>
      <c r="M6796" s="0">
        <v>0</v>
      </c>
      <c r="N6796" s="24">
        <v>0</v>
      </c>
      <c r="O6796" s="44">
        <v>0</v>
      </c>
      <c r="P6796" s="44">
        <v>0</v>
      </c>
      <c r="Q6796" s="24">
        <v>0</v>
      </c>
    </row>
    <row r="6797">
      <c r="B6797" s="0" t="s">
        <v>21552</v>
      </c>
      <c r="C6797" s="0">
        <v>0</v>
      </c>
      <c r="D6797" s="0">
        <v>0</v>
      </c>
      <c r="E6797" s="27">
        <v>0</v>
      </c>
      <c r="F6797" s="0">
        <v>0</v>
      </c>
      <c r="G6797" s="0">
        <v>0</v>
      </c>
      <c r="H6797" s="24">
        <v>0</v>
      </c>
      <c r="I6797" s="0">
        <v>0</v>
      </c>
      <c r="J6797" s="0">
        <v>0</v>
      </c>
      <c r="K6797" s="24">
        <v>0</v>
      </c>
      <c r="L6797" s="0">
        <v>0</v>
      </c>
      <c r="M6797" s="0">
        <v>0</v>
      </c>
      <c r="N6797" s="24">
        <v>0</v>
      </c>
      <c r="O6797" s="44">
        <v>0</v>
      </c>
      <c r="P6797" s="44">
        <v>0</v>
      </c>
      <c r="Q6797" s="24">
        <v>0</v>
      </c>
    </row>
    <row r="6798">
      <c r="B6798" s="0" t="s">
        <v>21553</v>
      </c>
      <c r="C6798" s="0">
        <v>0</v>
      </c>
      <c r="D6798" s="0">
        <v>0</v>
      </c>
      <c r="E6798" s="27">
        <v>0</v>
      </c>
      <c r="F6798" s="0">
        <v>0</v>
      </c>
      <c r="G6798" s="0">
        <v>0</v>
      </c>
      <c r="H6798" s="24">
        <v>0</v>
      </c>
      <c r="I6798" s="0">
        <v>0</v>
      </c>
      <c r="J6798" s="0">
        <v>0</v>
      </c>
      <c r="K6798" s="24">
        <v>0</v>
      </c>
      <c r="L6798" s="0">
        <v>0</v>
      </c>
      <c r="M6798" s="0">
        <v>0</v>
      </c>
      <c r="N6798" s="24">
        <v>0</v>
      </c>
      <c r="O6798" s="44">
        <v>0</v>
      </c>
      <c r="P6798" s="44">
        <v>0</v>
      </c>
      <c r="Q6798" s="24">
        <v>0</v>
      </c>
    </row>
    <row r="6799">
      <c r="B6799" s="0" t="s">
        <v>21554</v>
      </c>
      <c r="C6799" s="0">
        <v>0</v>
      </c>
      <c r="D6799" s="0">
        <v>0</v>
      </c>
      <c r="E6799" s="27">
        <v>0</v>
      </c>
      <c r="F6799" s="0">
        <v>0</v>
      </c>
      <c r="G6799" s="0">
        <v>0</v>
      </c>
      <c r="H6799" s="24">
        <v>0</v>
      </c>
      <c r="I6799" s="0">
        <v>0</v>
      </c>
      <c r="J6799" s="0">
        <v>0</v>
      </c>
      <c r="K6799" s="24">
        <v>0</v>
      </c>
      <c r="L6799" s="0">
        <v>0</v>
      </c>
      <c r="M6799" s="0">
        <v>0</v>
      </c>
      <c r="N6799" s="24">
        <v>0</v>
      </c>
      <c r="O6799" s="44">
        <v>0</v>
      </c>
      <c r="P6799" s="44">
        <v>0</v>
      </c>
      <c r="Q6799" s="24">
        <v>0</v>
      </c>
    </row>
    <row r="6800">
      <c r="B6800" s="0" t="s">
        <v>21555</v>
      </c>
      <c r="C6800" s="0">
        <v>0</v>
      </c>
      <c r="D6800" s="0">
        <v>0</v>
      </c>
      <c r="E6800" s="27">
        <v>0</v>
      </c>
      <c r="F6800" s="0">
        <v>0</v>
      </c>
      <c r="G6800" s="0">
        <v>0</v>
      </c>
      <c r="H6800" s="24">
        <v>0</v>
      </c>
      <c r="I6800" s="0">
        <v>0</v>
      </c>
      <c r="J6800" s="0">
        <v>0</v>
      </c>
      <c r="K6800" s="24">
        <v>0</v>
      </c>
      <c r="L6800" s="0">
        <v>0</v>
      </c>
      <c r="M6800" s="0">
        <v>0</v>
      </c>
      <c r="N6800" s="24">
        <v>0</v>
      </c>
      <c r="O6800" s="44">
        <v>0</v>
      </c>
      <c r="P6800" s="44">
        <v>0</v>
      </c>
      <c r="Q6800" s="24">
        <v>0</v>
      </c>
    </row>
    <row r="6801">
      <c r="B6801" s="0" t="s">
        <v>21556</v>
      </c>
      <c r="C6801" s="0">
        <v>0</v>
      </c>
      <c r="D6801" s="0">
        <v>0</v>
      </c>
      <c r="E6801" s="27">
        <v>0</v>
      </c>
      <c r="F6801" s="0">
        <v>0</v>
      </c>
      <c r="G6801" s="0">
        <v>0</v>
      </c>
      <c r="H6801" s="24">
        <v>0</v>
      </c>
      <c r="I6801" s="0">
        <v>0</v>
      </c>
      <c r="J6801" s="0">
        <v>0</v>
      </c>
      <c r="K6801" s="24">
        <v>0</v>
      </c>
      <c r="L6801" s="0">
        <v>0</v>
      </c>
      <c r="M6801" s="0">
        <v>0</v>
      </c>
      <c r="N6801" s="24">
        <v>0</v>
      </c>
      <c r="O6801" s="44">
        <v>0</v>
      </c>
      <c r="P6801" s="44">
        <v>0</v>
      </c>
      <c r="Q6801" s="24">
        <v>0</v>
      </c>
    </row>
    <row r="6802">
      <c r="B6802" s="0" t="s">
        <v>21557</v>
      </c>
      <c r="C6802" s="0">
        <v>0</v>
      </c>
      <c r="D6802" s="0">
        <v>0</v>
      </c>
      <c r="E6802" s="27">
        <v>0</v>
      </c>
      <c r="F6802" s="0">
        <v>0</v>
      </c>
      <c r="G6802" s="0">
        <v>0</v>
      </c>
      <c r="H6802" s="24">
        <v>0</v>
      </c>
      <c r="I6802" s="0">
        <v>0</v>
      </c>
      <c r="J6802" s="0">
        <v>0</v>
      </c>
      <c r="K6802" s="24">
        <v>0</v>
      </c>
      <c r="L6802" s="0">
        <v>0</v>
      </c>
      <c r="M6802" s="0">
        <v>0</v>
      </c>
      <c r="N6802" s="24">
        <v>0</v>
      </c>
      <c r="O6802" s="44">
        <v>0</v>
      </c>
      <c r="P6802" s="44">
        <v>0</v>
      </c>
      <c r="Q6802" s="24">
        <v>0</v>
      </c>
    </row>
    <row r="6803">
      <c r="B6803" s="0" t="s">
        <v>21558</v>
      </c>
      <c r="C6803" s="0">
        <v>0</v>
      </c>
      <c r="D6803" s="0">
        <v>0</v>
      </c>
      <c r="E6803" s="27">
        <v>0</v>
      </c>
      <c r="F6803" s="0">
        <v>0</v>
      </c>
      <c r="G6803" s="0">
        <v>0</v>
      </c>
      <c r="H6803" s="24">
        <v>0</v>
      </c>
      <c r="I6803" s="0">
        <v>0</v>
      </c>
      <c r="J6803" s="0">
        <v>0</v>
      </c>
      <c r="K6803" s="24">
        <v>0</v>
      </c>
      <c r="L6803" s="0">
        <v>0</v>
      </c>
      <c r="M6803" s="0">
        <v>0</v>
      </c>
      <c r="N6803" s="24">
        <v>0</v>
      </c>
      <c r="O6803" s="44">
        <v>0</v>
      </c>
      <c r="P6803" s="44">
        <v>0</v>
      </c>
      <c r="Q6803" s="24">
        <v>0</v>
      </c>
    </row>
    <row r="6804">
      <c r="B6804" s="0" t="s">
        <v>21559</v>
      </c>
      <c r="C6804" s="0">
        <v>0</v>
      </c>
      <c r="D6804" s="0">
        <v>0</v>
      </c>
      <c r="E6804" s="27">
        <v>0</v>
      </c>
      <c r="F6804" s="0">
        <v>0</v>
      </c>
      <c r="G6804" s="0">
        <v>0</v>
      </c>
      <c r="H6804" s="24">
        <v>0</v>
      </c>
      <c r="I6804" s="0">
        <v>0</v>
      </c>
      <c r="J6804" s="0">
        <v>0</v>
      </c>
      <c r="K6804" s="24">
        <v>0</v>
      </c>
      <c r="L6804" s="0">
        <v>0</v>
      </c>
      <c r="M6804" s="0">
        <v>0</v>
      </c>
      <c r="N6804" s="24">
        <v>0</v>
      </c>
      <c r="O6804" s="44">
        <v>0</v>
      </c>
      <c r="P6804" s="44">
        <v>0</v>
      </c>
      <c r="Q6804" s="24">
        <v>0</v>
      </c>
    </row>
    <row r="6805">
      <c r="B6805" s="0" t="s">
        <v>21560</v>
      </c>
      <c r="C6805" s="0">
        <v>0</v>
      </c>
      <c r="D6805" s="0">
        <v>0</v>
      </c>
      <c r="E6805" s="27">
        <v>0</v>
      </c>
      <c r="F6805" s="0">
        <v>0</v>
      </c>
      <c r="G6805" s="0">
        <v>0</v>
      </c>
      <c r="H6805" s="24">
        <v>0</v>
      </c>
      <c r="I6805" s="0">
        <v>0</v>
      </c>
      <c r="J6805" s="0">
        <v>0</v>
      </c>
      <c r="K6805" s="24">
        <v>0</v>
      </c>
      <c r="L6805" s="0">
        <v>0</v>
      </c>
      <c r="M6805" s="0">
        <v>0</v>
      </c>
      <c r="N6805" s="24">
        <v>0</v>
      </c>
      <c r="O6805" s="44">
        <v>0</v>
      </c>
      <c r="P6805" s="44">
        <v>0</v>
      </c>
      <c r="Q6805" s="24">
        <v>0</v>
      </c>
    </row>
    <row r="6806">
      <c r="B6806" s="0" t="s">
        <v>21561</v>
      </c>
      <c r="C6806" s="0">
        <v>0</v>
      </c>
      <c r="D6806" s="0">
        <v>0</v>
      </c>
      <c r="E6806" s="27">
        <v>0</v>
      </c>
      <c r="F6806" s="0">
        <v>0</v>
      </c>
      <c r="G6806" s="0">
        <v>0</v>
      </c>
      <c r="H6806" s="24">
        <v>0</v>
      </c>
      <c r="I6806" s="0">
        <v>0</v>
      </c>
      <c r="J6806" s="0">
        <v>0</v>
      </c>
      <c r="K6806" s="24">
        <v>0</v>
      </c>
      <c r="L6806" s="0">
        <v>0</v>
      </c>
      <c r="M6806" s="0">
        <v>0</v>
      </c>
      <c r="N6806" s="24">
        <v>0</v>
      </c>
      <c r="O6806" s="44">
        <v>0</v>
      </c>
      <c r="P6806" s="44">
        <v>0</v>
      </c>
      <c r="Q6806" s="24">
        <v>0</v>
      </c>
    </row>
    <row r="6807">
      <c r="B6807" s="0" t="s">
        <v>21562</v>
      </c>
      <c r="C6807" s="0">
        <v>0</v>
      </c>
      <c r="D6807" s="0">
        <v>0</v>
      </c>
      <c r="E6807" s="27">
        <v>0</v>
      </c>
      <c r="F6807" s="0">
        <v>0</v>
      </c>
      <c r="G6807" s="0">
        <v>0</v>
      </c>
      <c r="H6807" s="24">
        <v>0</v>
      </c>
      <c r="I6807" s="0">
        <v>0</v>
      </c>
      <c r="J6807" s="0">
        <v>0</v>
      </c>
      <c r="K6807" s="24">
        <v>0</v>
      </c>
      <c r="L6807" s="0">
        <v>0</v>
      </c>
      <c r="M6807" s="0">
        <v>0</v>
      </c>
      <c r="N6807" s="24">
        <v>0</v>
      </c>
      <c r="O6807" s="44">
        <v>0</v>
      </c>
      <c r="P6807" s="44">
        <v>0</v>
      </c>
      <c r="Q6807" s="24">
        <v>0</v>
      </c>
    </row>
    <row r="6808">
      <c r="B6808" s="0" t="s">
        <v>21563</v>
      </c>
      <c r="C6808" s="0">
        <v>0</v>
      </c>
      <c r="D6808" s="0">
        <v>0</v>
      </c>
      <c r="E6808" s="27">
        <v>0</v>
      </c>
      <c r="F6808" s="0">
        <v>0</v>
      </c>
      <c r="G6808" s="0">
        <v>0</v>
      </c>
      <c r="H6808" s="24">
        <v>0</v>
      </c>
      <c r="I6808" s="0">
        <v>0</v>
      </c>
      <c r="J6808" s="0">
        <v>0</v>
      </c>
      <c r="K6808" s="24">
        <v>0</v>
      </c>
      <c r="L6808" s="0">
        <v>0</v>
      </c>
      <c r="M6808" s="0">
        <v>0</v>
      </c>
      <c r="N6808" s="24">
        <v>0</v>
      </c>
      <c r="O6808" s="44">
        <v>0</v>
      </c>
      <c r="P6808" s="44">
        <v>0</v>
      </c>
      <c r="Q6808" s="24">
        <v>0</v>
      </c>
    </row>
    <row r="6809">
      <c r="B6809" s="0" t="s">
        <v>21564</v>
      </c>
      <c r="C6809" s="0">
        <v>0</v>
      </c>
      <c r="D6809" s="0">
        <v>0</v>
      </c>
      <c r="E6809" s="27">
        <v>0</v>
      </c>
      <c r="F6809" s="0">
        <v>0</v>
      </c>
      <c r="G6809" s="0">
        <v>0</v>
      </c>
      <c r="H6809" s="24">
        <v>0</v>
      </c>
      <c r="I6809" s="0">
        <v>0</v>
      </c>
      <c r="J6809" s="0">
        <v>0</v>
      </c>
      <c r="K6809" s="24">
        <v>0</v>
      </c>
      <c r="L6809" s="0">
        <v>0</v>
      </c>
      <c r="M6809" s="0">
        <v>0</v>
      </c>
      <c r="N6809" s="24">
        <v>0</v>
      </c>
      <c r="O6809" s="44">
        <v>0</v>
      </c>
      <c r="P6809" s="44">
        <v>0</v>
      </c>
      <c r="Q6809" s="24">
        <v>0</v>
      </c>
    </row>
    <row r="6810">
      <c r="B6810" s="0" t="s">
        <v>21565</v>
      </c>
      <c r="C6810" s="0">
        <v>0</v>
      </c>
      <c r="D6810" s="0">
        <v>0</v>
      </c>
      <c r="E6810" s="27">
        <v>0</v>
      </c>
      <c r="F6810" s="0">
        <v>0</v>
      </c>
      <c r="G6810" s="0">
        <v>0</v>
      </c>
      <c r="H6810" s="24">
        <v>0</v>
      </c>
      <c r="I6810" s="0">
        <v>0</v>
      </c>
      <c r="J6810" s="0">
        <v>0</v>
      </c>
      <c r="K6810" s="24">
        <v>0</v>
      </c>
      <c r="L6810" s="0">
        <v>0</v>
      </c>
      <c r="M6810" s="0">
        <v>0</v>
      </c>
      <c r="N6810" s="24">
        <v>0</v>
      </c>
      <c r="O6810" s="44">
        <v>0</v>
      </c>
      <c r="P6810" s="44">
        <v>0</v>
      </c>
      <c r="Q6810" s="24">
        <v>0</v>
      </c>
    </row>
    <row r="6811">
      <c r="B6811" s="0" t="s">
        <v>21566</v>
      </c>
      <c r="C6811" s="0">
        <v>0</v>
      </c>
      <c r="D6811" s="0">
        <v>0</v>
      </c>
      <c r="E6811" s="27">
        <v>0</v>
      </c>
      <c r="F6811" s="0">
        <v>0</v>
      </c>
      <c r="G6811" s="0">
        <v>0</v>
      </c>
      <c r="H6811" s="24">
        <v>0</v>
      </c>
      <c r="I6811" s="0">
        <v>0</v>
      </c>
      <c r="J6811" s="0">
        <v>0</v>
      </c>
      <c r="K6811" s="24">
        <v>0</v>
      </c>
      <c r="L6811" s="0">
        <v>0</v>
      </c>
      <c r="M6811" s="0">
        <v>0</v>
      </c>
      <c r="N6811" s="24">
        <v>0</v>
      </c>
      <c r="O6811" s="44">
        <v>0</v>
      </c>
      <c r="P6811" s="44">
        <v>0</v>
      </c>
      <c r="Q6811" s="24">
        <v>0</v>
      </c>
    </row>
    <row r="6812">
      <c r="B6812" s="0" t="s">
        <v>21567</v>
      </c>
      <c r="C6812" s="0">
        <v>0</v>
      </c>
      <c r="D6812" s="0">
        <v>0</v>
      </c>
      <c r="E6812" s="27">
        <v>0</v>
      </c>
      <c r="F6812" s="0">
        <v>0</v>
      </c>
      <c r="G6812" s="0">
        <v>0</v>
      </c>
      <c r="H6812" s="24">
        <v>0</v>
      </c>
      <c r="I6812" s="0">
        <v>0</v>
      </c>
      <c r="J6812" s="0">
        <v>0</v>
      </c>
      <c r="K6812" s="24">
        <v>0</v>
      </c>
      <c r="L6812" s="0">
        <v>0</v>
      </c>
      <c r="M6812" s="0">
        <v>0</v>
      </c>
      <c r="N6812" s="24">
        <v>0</v>
      </c>
      <c r="O6812" s="44">
        <v>0</v>
      </c>
      <c r="P6812" s="44">
        <v>0</v>
      </c>
      <c r="Q6812" s="24">
        <v>0</v>
      </c>
    </row>
    <row r="6813">
      <c r="B6813" s="0" t="s">
        <v>21568</v>
      </c>
      <c r="C6813" s="0">
        <v>0</v>
      </c>
      <c r="D6813" s="0">
        <v>0</v>
      </c>
      <c r="E6813" s="27">
        <v>0</v>
      </c>
      <c r="F6813" s="0">
        <v>0</v>
      </c>
      <c r="G6813" s="0">
        <v>0</v>
      </c>
      <c r="H6813" s="24">
        <v>0</v>
      </c>
      <c r="I6813" s="0">
        <v>0</v>
      </c>
      <c r="J6813" s="0">
        <v>0</v>
      </c>
      <c r="K6813" s="24">
        <v>0</v>
      </c>
      <c r="L6813" s="0">
        <v>0</v>
      </c>
      <c r="M6813" s="0">
        <v>0</v>
      </c>
      <c r="N6813" s="24">
        <v>0</v>
      </c>
      <c r="O6813" s="44">
        <v>0</v>
      </c>
      <c r="P6813" s="44">
        <v>0</v>
      </c>
      <c r="Q6813" s="24">
        <v>0</v>
      </c>
    </row>
    <row r="6814">
      <c r="B6814" s="0" t="s">
        <v>21569</v>
      </c>
      <c r="C6814" s="0">
        <v>0</v>
      </c>
      <c r="D6814" s="0">
        <v>0</v>
      </c>
      <c r="E6814" s="27">
        <v>0</v>
      </c>
      <c r="F6814" s="0">
        <v>0</v>
      </c>
      <c r="G6814" s="0">
        <v>0</v>
      </c>
      <c r="H6814" s="24">
        <v>0</v>
      </c>
      <c r="I6814" s="0">
        <v>0</v>
      </c>
      <c r="J6814" s="0">
        <v>0</v>
      </c>
      <c r="K6814" s="24">
        <v>0</v>
      </c>
      <c r="L6814" s="0">
        <v>0</v>
      </c>
      <c r="M6814" s="0">
        <v>0</v>
      </c>
      <c r="N6814" s="24">
        <v>0</v>
      </c>
      <c r="O6814" s="44">
        <v>0</v>
      </c>
      <c r="P6814" s="44">
        <v>0</v>
      </c>
      <c r="Q6814" s="24">
        <v>0</v>
      </c>
    </row>
    <row r="6815">
      <c r="B6815" s="0" t="s">
        <v>21570</v>
      </c>
      <c r="C6815" s="0">
        <v>0</v>
      </c>
      <c r="D6815" s="0">
        <v>0</v>
      </c>
      <c r="E6815" s="27">
        <v>0</v>
      </c>
      <c r="F6815" s="0">
        <v>0</v>
      </c>
      <c r="G6815" s="0">
        <v>0</v>
      </c>
      <c r="H6815" s="24">
        <v>0</v>
      </c>
      <c r="I6815" s="0">
        <v>0</v>
      </c>
      <c r="J6815" s="0">
        <v>0</v>
      </c>
      <c r="K6815" s="24">
        <v>0</v>
      </c>
      <c r="L6815" s="0">
        <v>0</v>
      </c>
      <c r="M6815" s="0">
        <v>0</v>
      </c>
      <c r="N6815" s="24">
        <v>0</v>
      </c>
      <c r="O6815" s="44">
        <v>0</v>
      </c>
      <c r="P6815" s="44">
        <v>0</v>
      </c>
      <c r="Q6815" s="24">
        <v>0</v>
      </c>
    </row>
    <row r="6816">
      <c r="B6816" s="0" t="s">
        <v>21571</v>
      </c>
      <c r="C6816" s="0">
        <v>0</v>
      </c>
      <c r="D6816" s="0">
        <v>0</v>
      </c>
      <c r="E6816" s="27">
        <v>0</v>
      </c>
      <c r="F6816" s="0">
        <v>0</v>
      </c>
      <c r="G6816" s="0">
        <v>0</v>
      </c>
      <c r="H6816" s="24">
        <v>0</v>
      </c>
      <c r="I6816" s="0">
        <v>0</v>
      </c>
      <c r="J6816" s="0">
        <v>0</v>
      </c>
      <c r="K6816" s="24">
        <v>0</v>
      </c>
      <c r="L6816" s="0">
        <v>0</v>
      </c>
      <c r="M6816" s="0">
        <v>0</v>
      </c>
      <c r="N6816" s="24">
        <v>0</v>
      </c>
      <c r="O6816" s="44">
        <v>0</v>
      </c>
      <c r="P6816" s="44">
        <v>0</v>
      </c>
      <c r="Q6816" s="24">
        <v>0</v>
      </c>
    </row>
    <row r="6817">
      <c r="B6817" s="0" t="s">
        <v>21572</v>
      </c>
      <c r="C6817" s="0">
        <v>0</v>
      </c>
      <c r="D6817" s="0">
        <v>0</v>
      </c>
      <c r="E6817" s="27">
        <v>0</v>
      </c>
      <c r="F6817" s="0">
        <v>0</v>
      </c>
      <c r="G6817" s="0">
        <v>0</v>
      </c>
      <c r="H6817" s="24">
        <v>0</v>
      </c>
      <c r="I6817" s="0">
        <v>0</v>
      </c>
      <c r="J6817" s="0">
        <v>0</v>
      </c>
      <c r="K6817" s="24">
        <v>0</v>
      </c>
      <c r="L6817" s="0">
        <v>0</v>
      </c>
      <c r="M6817" s="0">
        <v>0</v>
      </c>
      <c r="N6817" s="24">
        <v>0</v>
      </c>
      <c r="O6817" s="44">
        <v>0</v>
      </c>
      <c r="P6817" s="44">
        <v>0</v>
      </c>
      <c r="Q6817" s="24">
        <v>0</v>
      </c>
    </row>
    <row r="6818">
      <c r="B6818" s="0" t="s">
        <v>21573</v>
      </c>
      <c r="C6818" s="0">
        <v>0</v>
      </c>
      <c r="D6818" s="0">
        <v>0</v>
      </c>
      <c r="E6818" s="27">
        <v>0</v>
      </c>
      <c r="F6818" s="0">
        <v>0</v>
      </c>
      <c r="G6818" s="0">
        <v>0</v>
      </c>
      <c r="H6818" s="24">
        <v>0</v>
      </c>
      <c r="I6818" s="0">
        <v>0</v>
      </c>
      <c r="J6818" s="0">
        <v>0</v>
      </c>
      <c r="K6818" s="24">
        <v>0</v>
      </c>
      <c r="L6818" s="0">
        <v>0</v>
      </c>
      <c r="M6818" s="0">
        <v>0</v>
      </c>
      <c r="N6818" s="24">
        <v>0</v>
      </c>
      <c r="O6818" s="44">
        <v>0</v>
      </c>
      <c r="P6818" s="44">
        <v>0</v>
      </c>
      <c r="Q6818" s="24">
        <v>0</v>
      </c>
    </row>
    <row r="6819">
      <c r="B6819" s="0" t="s">
        <v>21574</v>
      </c>
      <c r="C6819" s="0">
        <v>0</v>
      </c>
      <c r="D6819" s="0">
        <v>0</v>
      </c>
      <c r="E6819" s="27">
        <v>0</v>
      </c>
      <c r="F6819" s="0">
        <v>0</v>
      </c>
      <c r="G6819" s="0">
        <v>0</v>
      </c>
      <c r="H6819" s="24">
        <v>0</v>
      </c>
      <c r="I6819" s="0">
        <v>0</v>
      </c>
      <c r="J6819" s="0">
        <v>0</v>
      </c>
      <c r="K6819" s="24">
        <v>0</v>
      </c>
      <c r="L6819" s="0">
        <v>0</v>
      </c>
      <c r="M6819" s="0">
        <v>0</v>
      </c>
      <c r="N6819" s="24">
        <v>0</v>
      </c>
      <c r="O6819" s="44">
        <v>0</v>
      </c>
      <c r="P6819" s="44">
        <v>0</v>
      </c>
      <c r="Q6819" s="24">
        <v>0</v>
      </c>
    </row>
    <row r="6820">
      <c r="B6820" s="0" t="s">
        <v>21575</v>
      </c>
      <c r="C6820" s="0">
        <v>0</v>
      </c>
      <c r="D6820" s="0">
        <v>0</v>
      </c>
      <c r="E6820" s="27">
        <v>0</v>
      </c>
      <c r="F6820" s="0">
        <v>0</v>
      </c>
      <c r="G6820" s="0">
        <v>0</v>
      </c>
      <c r="H6820" s="24">
        <v>0</v>
      </c>
      <c r="I6820" s="0">
        <v>0</v>
      </c>
      <c r="J6820" s="0">
        <v>0</v>
      </c>
      <c r="K6820" s="24">
        <v>0</v>
      </c>
      <c r="L6820" s="0">
        <v>0</v>
      </c>
      <c r="M6820" s="0">
        <v>0</v>
      </c>
      <c r="N6820" s="24">
        <v>0</v>
      </c>
      <c r="O6820" s="44">
        <v>0</v>
      </c>
      <c r="P6820" s="44">
        <v>0</v>
      </c>
      <c r="Q6820" s="24">
        <v>0</v>
      </c>
    </row>
    <row r="6821">
      <c r="B6821" s="0" t="s">
        <v>21576</v>
      </c>
      <c r="C6821" s="0">
        <v>0</v>
      </c>
      <c r="D6821" s="0">
        <v>0</v>
      </c>
      <c r="E6821" s="27">
        <v>0</v>
      </c>
      <c r="F6821" s="0">
        <v>0</v>
      </c>
      <c r="G6821" s="0">
        <v>0</v>
      </c>
      <c r="H6821" s="24">
        <v>0</v>
      </c>
      <c r="I6821" s="0">
        <v>0</v>
      </c>
      <c r="J6821" s="0">
        <v>0</v>
      </c>
      <c r="K6821" s="24">
        <v>0</v>
      </c>
      <c r="L6821" s="0">
        <v>0</v>
      </c>
      <c r="M6821" s="0">
        <v>0</v>
      </c>
      <c r="N6821" s="24">
        <v>0</v>
      </c>
      <c r="O6821" s="44">
        <v>0</v>
      </c>
      <c r="P6821" s="44">
        <v>0</v>
      </c>
      <c r="Q6821" s="24">
        <v>0</v>
      </c>
    </row>
    <row r="6822">
      <c r="B6822" s="0" t="s">
        <v>21577</v>
      </c>
      <c r="C6822" s="0">
        <v>0</v>
      </c>
      <c r="D6822" s="0">
        <v>0</v>
      </c>
      <c r="E6822" s="27">
        <v>0</v>
      </c>
      <c r="F6822" s="0">
        <v>0</v>
      </c>
      <c r="G6822" s="0">
        <v>0</v>
      </c>
      <c r="H6822" s="24">
        <v>0</v>
      </c>
      <c r="I6822" s="0">
        <v>0</v>
      </c>
      <c r="J6822" s="0">
        <v>0</v>
      </c>
      <c r="K6822" s="24">
        <v>0</v>
      </c>
      <c r="L6822" s="0">
        <v>0</v>
      </c>
      <c r="M6822" s="0">
        <v>0</v>
      </c>
      <c r="N6822" s="24">
        <v>0</v>
      </c>
      <c r="O6822" s="44">
        <v>0</v>
      </c>
      <c r="P6822" s="44">
        <v>0</v>
      </c>
      <c r="Q6822" s="24">
        <v>0</v>
      </c>
    </row>
    <row r="6823">
      <c r="B6823" s="0" t="s">
        <v>21578</v>
      </c>
      <c r="C6823" s="0">
        <v>0</v>
      </c>
      <c r="D6823" s="0">
        <v>0</v>
      </c>
      <c r="E6823" s="27">
        <v>0</v>
      </c>
      <c r="F6823" s="0">
        <v>0</v>
      </c>
      <c r="G6823" s="0">
        <v>0</v>
      </c>
      <c r="H6823" s="24">
        <v>0</v>
      </c>
      <c r="I6823" s="0">
        <v>0</v>
      </c>
      <c r="J6823" s="0">
        <v>0</v>
      </c>
      <c r="K6823" s="24">
        <v>0</v>
      </c>
      <c r="L6823" s="0">
        <v>0</v>
      </c>
      <c r="M6823" s="0">
        <v>0</v>
      </c>
      <c r="N6823" s="24">
        <v>0</v>
      </c>
      <c r="O6823" s="44">
        <v>0</v>
      </c>
      <c r="P6823" s="44">
        <v>0</v>
      </c>
      <c r="Q6823" s="24">
        <v>0</v>
      </c>
    </row>
    <row r="6824">
      <c r="B6824" s="0" t="s">
        <v>21579</v>
      </c>
      <c r="C6824" s="0">
        <v>0</v>
      </c>
      <c r="D6824" s="0">
        <v>0</v>
      </c>
      <c r="E6824" s="27">
        <v>0</v>
      </c>
      <c r="F6824" s="0">
        <v>0</v>
      </c>
      <c r="G6824" s="0">
        <v>0</v>
      </c>
      <c r="H6824" s="24">
        <v>0</v>
      </c>
      <c r="I6824" s="0">
        <v>0</v>
      </c>
      <c r="J6824" s="0">
        <v>0</v>
      </c>
      <c r="K6824" s="24">
        <v>0</v>
      </c>
      <c r="L6824" s="0">
        <v>0</v>
      </c>
      <c r="M6824" s="0">
        <v>0</v>
      </c>
      <c r="N6824" s="24">
        <v>0</v>
      </c>
      <c r="O6824" s="44">
        <v>0</v>
      </c>
      <c r="P6824" s="44">
        <v>0</v>
      </c>
      <c r="Q6824" s="24">
        <v>0</v>
      </c>
    </row>
    <row r="6825">
      <c r="B6825" s="0" t="s">
        <v>21580</v>
      </c>
      <c r="C6825" s="0">
        <v>0</v>
      </c>
      <c r="D6825" s="0">
        <v>0</v>
      </c>
      <c r="E6825" s="27">
        <v>0</v>
      </c>
      <c r="F6825" s="0">
        <v>0</v>
      </c>
      <c r="G6825" s="0">
        <v>0</v>
      </c>
      <c r="H6825" s="24">
        <v>0</v>
      </c>
      <c r="I6825" s="0">
        <v>0</v>
      </c>
      <c r="J6825" s="0">
        <v>0</v>
      </c>
      <c r="K6825" s="24">
        <v>0</v>
      </c>
      <c r="L6825" s="0">
        <v>0</v>
      </c>
      <c r="M6825" s="0">
        <v>0</v>
      </c>
      <c r="N6825" s="24">
        <v>0</v>
      </c>
      <c r="O6825" s="44">
        <v>0</v>
      </c>
      <c r="P6825" s="44">
        <v>0</v>
      </c>
      <c r="Q6825" s="24">
        <v>0</v>
      </c>
    </row>
    <row r="6826">
      <c r="B6826" s="0" t="s">
        <v>21581</v>
      </c>
      <c r="C6826" s="0">
        <v>0</v>
      </c>
      <c r="D6826" s="0">
        <v>0</v>
      </c>
      <c r="E6826" s="27">
        <v>0</v>
      </c>
      <c r="F6826" s="0">
        <v>0</v>
      </c>
      <c r="G6826" s="0">
        <v>0</v>
      </c>
      <c r="H6826" s="24">
        <v>0</v>
      </c>
      <c r="I6826" s="0">
        <v>0</v>
      </c>
      <c r="J6826" s="0">
        <v>0</v>
      </c>
      <c r="K6826" s="24">
        <v>0</v>
      </c>
      <c r="L6826" s="0">
        <v>0</v>
      </c>
      <c r="M6826" s="0">
        <v>0</v>
      </c>
      <c r="N6826" s="24">
        <v>0</v>
      </c>
      <c r="O6826" s="44">
        <v>0</v>
      </c>
      <c r="P6826" s="44">
        <v>0</v>
      </c>
      <c r="Q6826" s="24">
        <v>0</v>
      </c>
    </row>
    <row r="6827">
      <c r="B6827" s="0" t="s">
        <v>21582</v>
      </c>
      <c r="C6827" s="0">
        <v>0</v>
      </c>
      <c r="D6827" s="0">
        <v>0</v>
      </c>
      <c r="E6827" s="27">
        <v>0</v>
      </c>
      <c r="F6827" s="0">
        <v>0</v>
      </c>
      <c r="G6827" s="0">
        <v>0</v>
      </c>
      <c r="H6827" s="24">
        <v>0</v>
      </c>
      <c r="I6827" s="0">
        <v>0</v>
      </c>
      <c r="J6827" s="0">
        <v>0</v>
      </c>
      <c r="K6827" s="24">
        <v>0</v>
      </c>
      <c r="L6827" s="0">
        <v>0</v>
      </c>
      <c r="M6827" s="0">
        <v>0</v>
      </c>
      <c r="N6827" s="24">
        <v>0</v>
      </c>
      <c r="O6827" s="44">
        <v>0</v>
      </c>
      <c r="P6827" s="44">
        <v>0</v>
      </c>
      <c r="Q6827" s="24">
        <v>0</v>
      </c>
    </row>
    <row r="6828">
      <c r="B6828" s="0" t="s">
        <v>21583</v>
      </c>
      <c r="C6828" s="0">
        <v>0</v>
      </c>
      <c r="D6828" s="0">
        <v>0</v>
      </c>
      <c r="E6828" s="27">
        <v>0</v>
      </c>
      <c r="F6828" s="0">
        <v>0</v>
      </c>
      <c r="G6828" s="0">
        <v>0</v>
      </c>
      <c r="H6828" s="24">
        <v>0</v>
      </c>
      <c r="I6828" s="0">
        <v>0</v>
      </c>
      <c r="J6828" s="0">
        <v>0</v>
      </c>
      <c r="K6828" s="24">
        <v>0</v>
      </c>
      <c r="L6828" s="0">
        <v>0</v>
      </c>
      <c r="M6828" s="0">
        <v>0</v>
      </c>
      <c r="N6828" s="24">
        <v>0</v>
      </c>
      <c r="O6828" s="44">
        <v>0</v>
      </c>
      <c r="P6828" s="44">
        <v>0</v>
      </c>
      <c r="Q6828" s="24">
        <v>0</v>
      </c>
    </row>
    <row r="6829">
      <c r="B6829" s="0" t="s">
        <v>21584</v>
      </c>
      <c r="C6829" s="0">
        <v>0</v>
      </c>
      <c r="D6829" s="0">
        <v>0</v>
      </c>
      <c r="E6829" s="27">
        <v>0</v>
      </c>
      <c r="F6829" s="0">
        <v>0</v>
      </c>
      <c r="G6829" s="0">
        <v>0</v>
      </c>
      <c r="H6829" s="24">
        <v>0</v>
      </c>
      <c r="I6829" s="0">
        <v>0</v>
      </c>
      <c r="J6829" s="0">
        <v>0</v>
      </c>
      <c r="K6829" s="24">
        <v>0</v>
      </c>
      <c r="L6829" s="0">
        <v>0</v>
      </c>
      <c r="M6829" s="0">
        <v>0</v>
      </c>
      <c r="N6829" s="24">
        <v>0</v>
      </c>
      <c r="O6829" s="44">
        <v>0</v>
      </c>
      <c r="P6829" s="44">
        <v>0</v>
      </c>
      <c r="Q6829" s="24">
        <v>0</v>
      </c>
    </row>
    <row r="6830">
      <c r="B6830" s="0" t="s">
        <v>21585</v>
      </c>
      <c r="C6830" s="0">
        <v>0</v>
      </c>
      <c r="D6830" s="0">
        <v>0</v>
      </c>
      <c r="E6830" s="27">
        <v>0</v>
      </c>
      <c r="F6830" s="0">
        <v>0</v>
      </c>
      <c r="G6830" s="0">
        <v>0</v>
      </c>
      <c r="H6830" s="24">
        <v>0</v>
      </c>
      <c r="I6830" s="0">
        <v>0</v>
      </c>
      <c r="J6830" s="0">
        <v>0</v>
      </c>
      <c r="K6830" s="24">
        <v>0</v>
      </c>
      <c r="L6830" s="0">
        <v>0</v>
      </c>
      <c r="M6830" s="0">
        <v>0</v>
      </c>
      <c r="N6830" s="24">
        <v>0</v>
      </c>
      <c r="O6830" s="44">
        <v>0</v>
      </c>
      <c r="P6830" s="44">
        <v>0</v>
      </c>
      <c r="Q6830" s="24">
        <v>0</v>
      </c>
    </row>
    <row r="6831">
      <c r="B6831" s="0" t="s">
        <v>21586</v>
      </c>
      <c r="C6831" s="0">
        <v>0</v>
      </c>
      <c r="D6831" s="0">
        <v>0</v>
      </c>
      <c r="E6831" s="27">
        <v>0</v>
      </c>
      <c r="F6831" s="0">
        <v>0</v>
      </c>
      <c r="G6831" s="0">
        <v>0</v>
      </c>
      <c r="H6831" s="24">
        <v>0</v>
      </c>
      <c r="I6831" s="0">
        <v>0</v>
      </c>
      <c r="J6831" s="0">
        <v>0</v>
      </c>
      <c r="K6831" s="24">
        <v>0</v>
      </c>
      <c r="L6831" s="0">
        <v>0</v>
      </c>
      <c r="M6831" s="0">
        <v>0</v>
      </c>
      <c r="N6831" s="24">
        <v>0</v>
      </c>
      <c r="O6831" s="44">
        <v>0</v>
      </c>
      <c r="P6831" s="44">
        <v>0</v>
      </c>
      <c r="Q6831" s="24">
        <v>0</v>
      </c>
    </row>
    <row r="6832">
      <c r="B6832" s="0" t="s">
        <v>21587</v>
      </c>
      <c r="C6832" s="0">
        <v>0</v>
      </c>
      <c r="D6832" s="0">
        <v>0</v>
      </c>
      <c r="E6832" s="27">
        <v>0</v>
      </c>
      <c r="F6832" s="0">
        <v>0</v>
      </c>
      <c r="G6832" s="0">
        <v>0</v>
      </c>
      <c r="H6832" s="24">
        <v>0</v>
      </c>
      <c r="I6832" s="0">
        <v>0</v>
      </c>
      <c r="J6832" s="0">
        <v>0</v>
      </c>
      <c r="K6832" s="24">
        <v>0</v>
      </c>
      <c r="L6832" s="0">
        <v>0</v>
      </c>
      <c r="M6832" s="0">
        <v>0</v>
      </c>
      <c r="N6832" s="24">
        <v>0</v>
      </c>
      <c r="O6832" s="44">
        <v>0</v>
      </c>
      <c r="P6832" s="44">
        <v>0</v>
      </c>
      <c r="Q6832" s="24">
        <v>0</v>
      </c>
    </row>
    <row r="6833">
      <c r="B6833" s="0" t="s">
        <v>21588</v>
      </c>
      <c r="C6833" s="0">
        <v>0</v>
      </c>
      <c r="D6833" s="0">
        <v>0</v>
      </c>
      <c r="E6833" s="27">
        <v>0</v>
      </c>
      <c r="F6833" s="0">
        <v>0</v>
      </c>
      <c r="G6833" s="0">
        <v>0</v>
      </c>
      <c r="H6833" s="24">
        <v>0</v>
      </c>
      <c r="I6833" s="0">
        <v>0</v>
      </c>
      <c r="J6833" s="0">
        <v>0</v>
      </c>
      <c r="K6833" s="24">
        <v>0</v>
      </c>
      <c r="L6833" s="0">
        <v>0</v>
      </c>
      <c r="M6833" s="0">
        <v>0</v>
      </c>
      <c r="N6833" s="24">
        <v>0</v>
      </c>
      <c r="O6833" s="44">
        <v>0</v>
      </c>
      <c r="P6833" s="44">
        <v>0</v>
      </c>
      <c r="Q6833" s="24">
        <v>0</v>
      </c>
    </row>
    <row r="6834">
      <c r="B6834" s="0" t="s">
        <v>21589</v>
      </c>
      <c r="C6834" s="0">
        <v>0</v>
      </c>
      <c r="D6834" s="0">
        <v>0</v>
      </c>
      <c r="E6834" s="27">
        <v>0</v>
      </c>
      <c r="F6834" s="0">
        <v>0</v>
      </c>
      <c r="G6834" s="0">
        <v>0</v>
      </c>
      <c r="H6834" s="24">
        <v>0</v>
      </c>
      <c r="I6834" s="0">
        <v>0</v>
      </c>
      <c r="J6834" s="0">
        <v>0</v>
      </c>
      <c r="K6834" s="24">
        <v>0</v>
      </c>
      <c r="L6834" s="0">
        <v>0</v>
      </c>
      <c r="M6834" s="0">
        <v>0</v>
      </c>
      <c r="N6834" s="24">
        <v>0</v>
      </c>
      <c r="O6834" s="44">
        <v>0</v>
      </c>
      <c r="P6834" s="44">
        <v>0</v>
      </c>
      <c r="Q6834" s="24">
        <v>0</v>
      </c>
    </row>
    <row r="6835">
      <c r="B6835" s="0" t="s">
        <v>21590</v>
      </c>
      <c r="C6835" s="0">
        <v>0</v>
      </c>
      <c r="D6835" s="0">
        <v>0</v>
      </c>
      <c r="E6835" s="27">
        <v>0</v>
      </c>
      <c r="F6835" s="0">
        <v>0</v>
      </c>
      <c r="G6835" s="0">
        <v>0</v>
      </c>
      <c r="H6835" s="24">
        <v>0</v>
      </c>
      <c r="I6835" s="0">
        <v>0</v>
      </c>
      <c r="J6835" s="0">
        <v>0</v>
      </c>
      <c r="K6835" s="24">
        <v>0</v>
      </c>
      <c r="L6835" s="0">
        <v>0</v>
      </c>
      <c r="M6835" s="0">
        <v>0</v>
      </c>
      <c r="N6835" s="24">
        <v>0</v>
      </c>
      <c r="O6835" s="44">
        <v>0</v>
      </c>
      <c r="P6835" s="44">
        <v>0</v>
      </c>
      <c r="Q6835" s="24">
        <v>0</v>
      </c>
    </row>
    <row r="6836">
      <c r="B6836" s="0" t="s">
        <v>21591</v>
      </c>
      <c r="C6836" s="0">
        <v>0</v>
      </c>
      <c r="D6836" s="0">
        <v>0</v>
      </c>
      <c r="E6836" s="27">
        <v>0</v>
      </c>
      <c r="F6836" s="0">
        <v>0</v>
      </c>
      <c r="G6836" s="0">
        <v>0</v>
      </c>
      <c r="H6836" s="24">
        <v>0</v>
      </c>
      <c r="I6836" s="0">
        <v>0</v>
      </c>
      <c r="J6836" s="0">
        <v>0</v>
      </c>
      <c r="K6836" s="24">
        <v>0</v>
      </c>
      <c r="L6836" s="0">
        <v>0</v>
      </c>
      <c r="M6836" s="0">
        <v>0</v>
      </c>
      <c r="N6836" s="24">
        <v>0</v>
      </c>
      <c r="O6836" s="44">
        <v>0</v>
      </c>
      <c r="P6836" s="44">
        <v>0</v>
      </c>
      <c r="Q6836" s="24">
        <v>0</v>
      </c>
    </row>
    <row r="6837">
      <c r="B6837" s="0" t="s">
        <v>21592</v>
      </c>
      <c r="C6837" s="0">
        <v>0</v>
      </c>
      <c r="D6837" s="0">
        <v>0</v>
      </c>
      <c r="E6837" s="27">
        <v>0</v>
      </c>
      <c r="F6837" s="0">
        <v>0</v>
      </c>
      <c r="G6837" s="0">
        <v>0</v>
      </c>
      <c r="H6837" s="24">
        <v>0</v>
      </c>
      <c r="I6837" s="0">
        <v>0</v>
      </c>
      <c r="J6837" s="0">
        <v>0</v>
      </c>
      <c r="K6837" s="24">
        <v>0</v>
      </c>
      <c r="L6837" s="0">
        <v>0</v>
      </c>
      <c r="M6837" s="0">
        <v>0</v>
      </c>
      <c r="N6837" s="24">
        <v>0</v>
      </c>
      <c r="O6837" s="44">
        <v>0</v>
      </c>
      <c r="P6837" s="44">
        <v>0</v>
      </c>
      <c r="Q6837" s="24">
        <v>0</v>
      </c>
    </row>
    <row r="6838">
      <c r="B6838" s="0" t="s">
        <v>21593</v>
      </c>
      <c r="C6838" s="0">
        <v>0</v>
      </c>
      <c r="D6838" s="0">
        <v>0</v>
      </c>
      <c r="E6838" s="27">
        <v>0</v>
      </c>
      <c r="F6838" s="0">
        <v>0</v>
      </c>
      <c r="G6838" s="0">
        <v>0</v>
      </c>
      <c r="H6838" s="24">
        <v>0</v>
      </c>
      <c r="I6838" s="0">
        <v>0</v>
      </c>
      <c r="J6838" s="0">
        <v>0</v>
      </c>
      <c r="K6838" s="24">
        <v>0</v>
      </c>
      <c r="L6838" s="0">
        <v>0</v>
      </c>
      <c r="M6838" s="0">
        <v>0</v>
      </c>
      <c r="N6838" s="24">
        <v>0</v>
      </c>
      <c r="O6838" s="44">
        <v>0</v>
      </c>
      <c r="P6838" s="44">
        <v>0</v>
      </c>
      <c r="Q6838" s="24">
        <v>0</v>
      </c>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4"/>
    <col min="20" max="20" width="10.33203125" customWidth="1" style="44"/>
    <col min="21" max="21" width="9.77734375" customWidth="1" style="24"/>
  </cols>
  <sheetData>
    <row r="1">
      <c r="B1" s="2" t="s">
        <v>14170</v>
      </c>
      <c r="E1" s="0" t="s">
        <v>21594</v>
      </c>
      <c r="H1" s="0" t="s">
        <v>21595</v>
      </c>
      <c r="K1" s="0" t="s">
        <v>14171</v>
      </c>
      <c r="M1" s="0" t="s">
        <v>21596</v>
      </c>
      <c r="P1" s="0" t="s">
        <v>14758</v>
      </c>
      <c r="S1" s="44" t="s">
        <v>14174</v>
      </c>
    </row>
    <row r="2">
      <c r="B2" s="10" t="s">
        <v>14175</v>
      </c>
      <c r="C2" s="29" t="s">
        <v>14176</v>
      </c>
      <c r="D2" s="11" t="s">
        <v>21597</v>
      </c>
      <c r="E2" s="16" t="s">
        <v>14178</v>
      </c>
      <c r="F2" s="16" t="s">
        <v>14179</v>
      </c>
      <c r="G2" s="25" t="s">
        <v>14180</v>
      </c>
      <c r="H2" s="12" t="s">
        <v>14178</v>
      </c>
      <c r="I2" s="28" t="s">
        <v>14179</v>
      </c>
      <c r="J2" s="13" t="s">
        <v>14180</v>
      </c>
      <c r="K2" s="13" t="s">
        <v>36</v>
      </c>
      <c r="L2" s="26" t="s">
        <v>14181</v>
      </c>
      <c r="M2" s="16" t="s">
        <v>14178</v>
      </c>
      <c r="N2" s="16" t="s">
        <v>14179</v>
      </c>
      <c r="O2" s="25" t="s">
        <v>14180</v>
      </c>
      <c r="P2" s="47" t="s">
        <v>14178</v>
      </c>
      <c r="Q2" s="48" t="s">
        <v>14179</v>
      </c>
      <c r="R2" s="49" t="s">
        <v>14180</v>
      </c>
      <c r="S2" s="45" t="s">
        <v>14178</v>
      </c>
      <c r="T2" s="45" t="s">
        <v>14179</v>
      </c>
      <c r="U2" s="46" t="s">
        <v>14180</v>
      </c>
    </row>
    <row r="3">
      <c r="B3" s="7" t="s">
        <v>14756</v>
      </c>
      <c r="C3" s="27" t="s">
        <v>14757</v>
      </c>
      <c r="D3" s="27">
        <v>6743</v>
      </c>
      <c r="E3" s="7">
        <v>22</v>
      </c>
      <c r="F3" s="0">
        <v>6721</v>
      </c>
      <c r="G3" s="24">
        <v>0</v>
      </c>
      <c r="H3" s="7">
        <v>0</v>
      </c>
      <c r="I3" s="27">
        <v>0</v>
      </c>
      <c r="J3" s="27">
        <v>0</v>
      </c>
      <c r="K3" s="0">
        <v>0</v>
      </c>
      <c r="L3" s="24">
        <v>0</v>
      </c>
      <c r="M3" s="7">
        <v>0</v>
      </c>
      <c r="N3" s="0">
        <v>0</v>
      </c>
      <c r="O3" s="24">
        <v>0</v>
      </c>
      <c r="P3" s="0">
        <v>0</v>
      </c>
      <c r="Q3" s="0">
        <v>0</v>
      </c>
      <c r="R3" s="24">
        <v>0</v>
      </c>
      <c r="S3" s="7">
        <v>0</v>
      </c>
      <c r="T3" s="44">
        <v>0</v>
      </c>
      <c r="U3" s="24">
        <v>0</v>
      </c>
    </row>
    <row r="4">
      <c r="B4" s="7" t="s">
        <v>14223</v>
      </c>
      <c r="C4" s="27" t="s">
        <v>14224</v>
      </c>
      <c r="D4" s="27">
        <v>261</v>
      </c>
      <c r="E4" s="7">
        <v>0</v>
      </c>
      <c r="F4" s="0">
        <v>183</v>
      </c>
      <c r="G4" s="24">
        <v>78</v>
      </c>
      <c r="H4" s="7">
        <v>0</v>
      </c>
      <c r="I4" s="27">
        <v>18</v>
      </c>
      <c r="J4" s="27">
        <v>19</v>
      </c>
      <c r="K4" s="0">
        <v>421</v>
      </c>
      <c r="L4" s="24">
        <v>0</v>
      </c>
      <c r="M4" s="7">
        <v>0</v>
      </c>
      <c r="N4" s="0">
        <v>15</v>
      </c>
      <c r="O4" s="24">
        <v>19</v>
      </c>
      <c r="P4" s="0">
        <v>0</v>
      </c>
      <c r="Q4" s="0">
        <v>1</v>
      </c>
      <c r="R4" s="24">
        <v>0</v>
      </c>
      <c r="S4" s="7">
        <v>0</v>
      </c>
      <c r="T4" s="44">
        <v>2</v>
      </c>
      <c r="U4" s="24">
        <v>0</v>
      </c>
    </row>
    <row r="5">
      <c r="B5" s="7" t="s">
        <v>14192</v>
      </c>
      <c r="C5" s="27" t="s">
        <v>14193</v>
      </c>
      <c r="D5" s="27">
        <v>196</v>
      </c>
      <c r="E5" s="7">
        <v>0</v>
      </c>
      <c r="F5" s="0">
        <v>176</v>
      </c>
      <c r="G5" s="24">
        <v>20</v>
      </c>
      <c r="H5" s="7">
        <v>2</v>
      </c>
      <c r="I5" s="27">
        <v>23</v>
      </c>
      <c r="J5" s="27">
        <v>40</v>
      </c>
      <c r="K5" s="0">
        <v>3442</v>
      </c>
      <c r="L5" s="24">
        <v>0</v>
      </c>
      <c r="M5" s="7">
        <v>2</v>
      </c>
      <c r="N5" s="0">
        <v>22</v>
      </c>
      <c r="O5" s="24">
        <v>40</v>
      </c>
      <c r="P5" s="0">
        <v>0</v>
      </c>
      <c r="Q5" s="0">
        <v>0</v>
      </c>
      <c r="R5" s="24">
        <v>0</v>
      </c>
      <c r="S5" s="7">
        <v>0</v>
      </c>
      <c r="T5" s="44">
        <v>1</v>
      </c>
      <c r="U5" s="24">
        <v>0</v>
      </c>
    </row>
    <row r="6">
      <c r="B6" s="7" t="s">
        <v>14207</v>
      </c>
      <c r="C6" s="27" t="s">
        <v>14208</v>
      </c>
      <c r="D6" s="27">
        <v>169</v>
      </c>
      <c r="E6" s="7">
        <v>0</v>
      </c>
      <c r="F6" s="0">
        <v>126</v>
      </c>
      <c r="G6" s="24">
        <v>43</v>
      </c>
      <c r="H6" s="7">
        <v>0</v>
      </c>
      <c r="I6" s="27">
        <v>29</v>
      </c>
      <c r="J6" s="27">
        <v>15</v>
      </c>
      <c r="K6" s="0">
        <v>325</v>
      </c>
      <c r="L6" s="24">
        <v>0</v>
      </c>
      <c r="M6" s="7">
        <v>0</v>
      </c>
      <c r="N6" s="0">
        <v>24</v>
      </c>
      <c r="O6" s="24">
        <v>15</v>
      </c>
      <c r="P6" s="0">
        <v>0</v>
      </c>
      <c r="Q6" s="0">
        <v>0</v>
      </c>
      <c r="R6" s="24">
        <v>0</v>
      </c>
      <c r="S6" s="7">
        <v>0</v>
      </c>
      <c r="T6" s="44">
        <v>5</v>
      </c>
      <c r="U6" s="24">
        <v>0</v>
      </c>
    </row>
    <row r="7">
      <c r="B7" s="7" t="s">
        <v>14261</v>
      </c>
      <c r="C7" s="27" t="s">
        <v>14262</v>
      </c>
      <c r="D7" s="27">
        <v>156</v>
      </c>
      <c r="E7" s="7">
        <v>0</v>
      </c>
      <c r="F7" s="0">
        <v>154</v>
      </c>
      <c r="G7" s="24">
        <v>2</v>
      </c>
      <c r="H7" s="7">
        <v>0</v>
      </c>
      <c r="I7" s="27">
        <v>11</v>
      </c>
      <c r="J7" s="27">
        <v>11</v>
      </c>
      <c r="K7" s="0">
        <v>560</v>
      </c>
      <c r="L7" s="24">
        <v>1</v>
      </c>
      <c r="M7" s="7">
        <v>0</v>
      </c>
      <c r="N7" s="0">
        <v>11</v>
      </c>
      <c r="O7" s="24">
        <v>11</v>
      </c>
      <c r="P7" s="0">
        <v>0</v>
      </c>
      <c r="Q7" s="0">
        <v>0</v>
      </c>
      <c r="R7" s="24">
        <v>0</v>
      </c>
      <c r="S7" s="7">
        <v>0</v>
      </c>
      <c r="T7" s="44">
        <v>0</v>
      </c>
      <c r="U7" s="24">
        <v>0</v>
      </c>
    </row>
    <row r="8">
      <c r="B8" s="7" t="s">
        <v>14299</v>
      </c>
      <c r="C8" s="27" t="s">
        <v>14300</v>
      </c>
      <c r="D8" s="27">
        <v>127</v>
      </c>
      <c r="E8" s="7">
        <v>0</v>
      </c>
      <c r="F8" s="0">
        <v>122</v>
      </c>
      <c r="G8" s="24">
        <v>5</v>
      </c>
      <c r="H8" s="7">
        <v>0</v>
      </c>
      <c r="I8" s="27">
        <v>13</v>
      </c>
      <c r="J8" s="27">
        <v>3</v>
      </c>
      <c r="K8" s="0">
        <v>135</v>
      </c>
      <c r="L8" s="24">
        <v>0</v>
      </c>
      <c r="M8" s="7">
        <v>0</v>
      </c>
      <c r="N8" s="0">
        <v>7</v>
      </c>
      <c r="O8" s="24">
        <v>3</v>
      </c>
      <c r="P8" s="0">
        <v>0</v>
      </c>
      <c r="Q8" s="0">
        <v>6</v>
      </c>
      <c r="R8" s="24">
        <v>0</v>
      </c>
      <c r="S8" s="7">
        <v>0</v>
      </c>
      <c r="T8" s="44">
        <v>0</v>
      </c>
      <c r="U8" s="24">
        <v>0</v>
      </c>
    </row>
    <row r="9">
      <c r="B9" s="7" t="s">
        <v>14190</v>
      </c>
      <c r="C9" s="27" t="s">
        <v>14191</v>
      </c>
      <c r="D9" s="27">
        <v>127</v>
      </c>
      <c r="E9" s="7">
        <v>0</v>
      </c>
      <c r="F9" s="0">
        <v>72</v>
      </c>
      <c r="G9" s="24">
        <v>55</v>
      </c>
      <c r="H9" s="7">
        <v>1</v>
      </c>
      <c r="I9" s="27">
        <v>31</v>
      </c>
      <c r="J9" s="27">
        <v>34</v>
      </c>
      <c r="K9" s="0">
        <v>4047</v>
      </c>
      <c r="L9" s="24">
        <v>3</v>
      </c>
      <c r="M9" s="7">
        <v>1</v>
      </c>
      <c r="N9" s="0">
        <v>25</v>
      </c>
      <c r="O9" s="24">
        <v>34</v>
      </c>
      <c r="P9" s="0">
        <v>0</v>
      </c>
      <c r="Q9" s="0">
        <v>3</v>
      </c>
      <c r="R9" s="24">
        <v>0</v>
      </c>
      <c r="S9" s="7">
        <v>0</v>
      </c>
      <c r="T9" s="44">
        <v>3</v>
      </c>
      <c r="U9" s="24">
        <v>0</v>
      </c>
    </row>
    <row r="10">
      <c r="B10" s="7" t="s">
        <v>14226</v>
      </c>
      <c r="C10" s="27" t="s">
        <v>14227</v>
      </c>
      <c r="D10" s="27">
        <v>113</v>
      </c>
      <c r="E10" s="7">
        <v>0</v>
      </c>
      <c r="F10" s="0">
        <v>108</v>
      </c>
      <c r="G10" s="24">
        <v>5</v>
      </c>
      <c r="H10" s="7">
        <v>0</v>
      </c>
      <c r="I10" s="27">
        <v>15</v>
      </c>
      <c r="J10" s="27">
        <v>21</v>
      </c>
      <c r="K10" s="0">
        <v>8710</v>
      </c>
      <c r="L10" s="24">
        <v>2</v>
      </c>
      <c r="M10" s="7">
        <v>0</v>
      </c>
      <c r="N10" s="0">
        <v>11</v>
      </c>
      <c r="O10" s="24">
        <v>21</v>
      </c>
      <c r="P10" s="0">
        <v>0</v>
      </c>
      <c r="Q10" s="0">
        <v>3</v>
      </c>
      <c r="R10" s="24">
        <v>0</v>
      </c>
      <c r="S10" s="7">
        <v>0</v>
      </c>
      <c r="T10" s="44">
        <v>1</v>
      </c>
      <c r="U10" s="24">
        <v>0</v>
      </c>
    </row>
    <row r="11">
      <c r="B11" s="7" t="s">
        <v>14184</v>
      </c>
      <c r="C11" s="27" t="s">
        <v>14185</v>
      </c>
      <c r="D11" s="27">
        <v>101</v>
      </c>
      <c r="E11" s="7">
        <v>1</v>
      </c>
      <c r="F11" s="0">
        <v>48</v>
      </c>
      <c r="G11" s="24">
        <v>52</v>
      </c>
      <c r="H11" s="7">
        <v>12</v>
      </c>
      <c r="I11" s="27">
        <v>49</v>
      </c>
      <c r="J11" s="27">
        <v>101</v>
      </c>
      <c r="K11" s="0">
        <v>34980</v>
      </c>
      <c r="L11" s="24">
        <v>1</v>
      </c>
      <c r="M11" s="7">
        <v>1</v>
      </c>
      <c r="N11" s="0">
        <v>32</v>
      </c>
      <c r="O11" s="24">
        <v>101</v>
      </c>
      <c r="P11" s="0">
        <v>11</v>
      </c>
      <c r="Q11" s="0">
        <v>16</v>
      </c>
      <c r="R11" s="24">
        <v>0</v>
      </c>
      <c r="S11" s="7">
        <v>0</v>
      </c>
      <c r="T11" s="44">
        <v>1</v>
      </c>
      <c r="U11" s="24">
        <v>0</v>
      </c>
    </row>
    <row r="12">
      <c r="B12" s="7" t="s">
        <v>14305</v>
      </c>
      <c r="C12" s="27" t="s">
        <v>14306</v>
      </c>
      <c r="D12" s="27">
        <v>94</v>
      </c>
      <c r="E12" s="7">
        <v>0</v>
      </c>
      <c r="F12" s="0">
        <v>90</v>
      </c>
      <c r="G12" s="24">
        <v>4</v>
      </c>
      <c r="H12" s="7">
        <v>0</v>
      </c>
      <c r="I12" s="27">
        <v>3</v>
      </c>
      <c r="J12" s="27">
        <v>10</v>
      </c>
      <c r="K12" s="0">
        <v>216</v>
      </c>
      <c r="L12" s="24">
        <v>0</v>
      </c>
      <c r="M12" s="7">
        <v>0</v>
      </c>
      <c r="N12" s="0">
        <v>2</v>
      </c>
      <c r="O12" s="24">
        <v>10</v>
      </c>
      <c r="P12" s="0">
        <v>0</v>
      </c>
      <c r="Q12" s="0">
        <v>1</v>
      </c>
      <c r="R12" s="24">
        <v>0</v>
      </c>
      <c r="S12" s="7">
        <v>0</v>
      </c>
      <c r="T12" s="44">
        <v>0</v>
      </c>
      <c r="U12" s="24">
        <v>0</v>
      </c>
    </row>
    <row r="13">
      <c r="B13" s="7" t="s">
        <v>14231</v>
      </c>
      <c r="C13" s="27" t="s">
        <v>14232</v>
      </c>
      <c r="D13" s="27">
        <v>81</v>
      </c>
      <c r="E13" s="7">
        <v>0</v>
      </c>
      <c r="F13" s="0">
        <v>77</v>
      </c>
      <c r="G13" s="24">
        <v>4</v>
      </c>
      <c r="H13" s="7">
        <v>0</v>
      </c>
      <c r="I13" s="27">
        <v>12</v>
      </c>
      <c r="J13" s="27">
        <v>18</v>
      </c>
      <c r="K13" s="0">
        <v>470</v>
      </c>
      <c r="L13" s="24">
        <v>0</v>
      </c>
      <c r="M13" s="7">
        <v>0</v>
      </c>
      <c r="N13" s="0">
        <v>9</v>
      </c>
      <c r="O13" s="24">
        <v>18</v>
      </c>
      <c r="P13" s="0">
        <v>0</v>
      </c>
      <c r="Q13" s="0">
        <v>1</v>
      </c>
      <c r="R13" s="24">
        <v>0</v>
      </c>
      <c r="S13" s="7">
        <v>0</v>
      </c>
      <c r="T13" s="44">
        <v>2</v>
      </c>
      <c r="U13" s="24">
        <v>0</v>
      </c>
    </row>
    <row r="14">
      <c r="B14" s="7" t="s">
        <v>14267</v>
      </c>
      <c r="C14" s="27" t="s">
        <v>14268</v>
      </c>
      <c r="D14" s="27">
        <v>79</v>
      </c>
      <c r="E14" s="7">
        <v>0</v>
      </c>
      <c r="F14" s="0">
        <v>71</v>
      </c>
      <c r="G14" s="24">
        <v>8</v>
      </c>
      <c r="H14" s="7">
        <v>0</v>
      </c>
      <c r="I14" s="27">
        <v>11</v>
      </c>
      <c r="J14" s="27">
        <v>10</v>
      </c>
      <c r="K14" s="0">
        <v>71</v>
      </c>
      <c r="L14" s="24">
        <v>0</v>
      </c>
      <c r="M14" s="7">
        <v>0</v>
      </c>
      <c r="N14" s="0">
        <v>8</v>
      </c>
      <c r="O14" s="24">
        <v>10</v>
      </c>
      <c r="P14" s="0">
        <v>0</v>
      </c>
      <c r="Q14" s="0">
        <v>1</v>
      </c>
      <c r="R14" s="24">
        <v>0</v>
      </c>
      <c r="S14" s="7">
        <v>0</v>
      </c>
      <c r="T14" s="44">
        <v>2</v>
      </c>
      <c r="U14" s="24">
        <v>0</v>
      </c>
    </row>
    <row r="15">
      <c r="B15" s="7" t="s">
        <v>14352</v>
      </c>
      <c r="C15" s="27" t="s">
        <v>14353</v>
      </c>
      <c r="D15" s="27">
        <v>78</v>
      </c>
      <c r="E15" s="7">
        <v>0</v>
      </c>
      <c r="F15" s="0">
        <v>69</v>
      </c>
      <c r="G15" s="24">
        <v>9</v>
      </c>
      <c r="H15" s="7">
        <v>0</v>
      </c>
      <c r="I15" s="27">
        <v>7</v>
      </c>
      <c r="J15" s="27">
        <v>3</v>
      </c>
      <c r="K15" s="0">
        <v>68</v>
      </c>
      <c r="L15" s="24">
        <v>0</v>
      </c>
      <c r="M15" s="7">
        <v>0</v>
      </c>
      <c r="N15" s="0">
        <v>4</v>
      </c>
      <c r="O15" s="24">
        <v>3</v>
      </c>
      <c r="P15" s="0">
        <v>0</v>
      </c>
      <c r="Q15" s="0">
        <v>2</v>
      </c>
      <c r="R15" s="24">
        <v>0</v>
      </c>
      <c r="S15" s="7">
        <v>0</v>
      </c>
      <c r="T15" s="44">
        <v>1</v>
      </c>
      <c r="U15" s="24">
        <v>0</v>
      </c>
    </row>
    <row r="16">
      <c r="B16" s="7" t="s">
        <v>14209</v>
      </c>
      <c r="C16" s="27" t="s">
        <v>14210</v>
      </c>
      <c r="D16" s="27">
        <v>63</v>
      </c>
      <c r="E16" s="7">
        <v>0</v>
      </c>
      <c r="F16" s="0">
        <v>57</v>
      </c>
      <c r="G16" s="24">
        <v>6</v>
      </c>
      <c r="H16" s="7">
        <v>3</v>
      </c>
      <c r="I16" s="27">
        <v>15</v>
      </c>
      <c r="J16" s="27">
        <v>26</v>
      </c>
      <c r="K16" s="0">
        <v>574</v>
      </c>
      <c r="L16" s="24">
        <v>0</v>
      </c>
      <c r="M16" s="7">
        <v>1</v>
      </c>
      <c r="N16" s="0">
        <v>11</v>
      </c>
      <c r="O16" s="24">
        <v>26</v>
      </c>
      <c r="P16" s="0">
        <v>2</v>
      </c>
      <c r="Q16" s="0">
        <v>3</v>
      </c>
      <c r="R16" s="24">
        <v>0</v>
      </c>
      <c r="S16" s="7">
        <v>0</v>
      </c>
      <c r="T16" s="44">
        <v>1</v>
      </c>
      <c r="U16" s="24">
        <v>0</v>
      </c>
    </row>
    <row r="17">
      <c r="B17" s="7" t="s">
        <v>14552</v>
      </c>
      <c r="C17" s="27" t="s">
        <v>14553</v>
      </c>
      <c r="D17" s="27">
        <v>54</v>
      </c>
      <c r="E17" s="7">
        <v>0</v>
      </c>
      <c r="F17" s="0">
        <v>48</v>
      </c>
      <c r="G17" s="24">
        <v>6</v>
      </c>
      <c r="H17" s="7">
        <v>0</v>
      </c>
      <c r="I17" s="27">
        <v>2</v>
      </c>
      <c r="J17" s="27">
        <v>1</v>
      </c>
      <c r="K17" s="0">
        <v>10</v>
      </c>
      <c r="L17" s="24">
        <v>0</v>
      </c>
      <c r="M17" s="7">
        <v>0</v>
      </c>
      <c r="N17" s="0">
        <v>2</v>
      </c>
      <c r="O17" s="24">
        <v>1</v>
      </c>
      <c r="P17" s="0">
        <v>0</v>
      </c>
      <c r="Q17" s="0">
        <v>0</v>
      </c>
      <c r="R17" s="24">
        <v>0</v>
      </c>
      <c r="S17" s="7">
        <v>0</v>
      </c>
      <c r="T17" s="44">
        <v>0</v>
      </c>
      <c r="U17" s="24">
        <v>0</v>
      </c>
    </row>
    <row r="18">
      <c r="B18" s="7" t="s">
        <v>14211</v>
      </c>
      <c r="C18" s="27" t="s">
        <v>14212</v>
      </c>
      <c r="D18" s="27">
        <v>43</v>
      </c>
      <c r="E18" s="7">
        <v>0</v>
      </c>
      <c r="F18" s="0">
        <v>37</v>
      </c>
      <c r="G18" s="24">
        <v>6</v>
      </c>
      <c r="H18" s="7">
        <v>1</v>
      </c>
      <c r="I18" s="27">
        <v>4</v>
      </c>
      <c r="J18" s="27">
        <v>37</v>
      </c>
      <c r="K18" s="0">
        <v>821</v>
      </c>
      <c r="L18" s="24">
        <v>1</v>
      </c>
      <c r="M18" s="7">
        <v>0</v>
      </c>
      <c r="N18" s="0">
        <v>2</v>
      </c>
      <c r="O18" s="24">
        <v>37</v>
      </c>
      <c r="P18" s="0">
        <v>1</v>
      </c>
      <c r="Q18" s="0">
        <v>1</v>
      </c>
      <c r="R18" s="24">
        <v>0</v>
      </c>
      <c r="S18" s="7">
        <v>0</v>
      </c>
      <c r="T18" s="44">
        <v>1</v>
      </c>
      <c r="U18" s="24">
        <v>0</v>
      </c>
    </row>
    <row r="19">
      <c r="B19" s="7" t="s">
        <v>14271</v>
      </c>
      <c r="C19" s="27" t="s">
        <v>14272</v>
      </c>
      <c r="D19" s="27">
        <v>41</v>
      </c>
      <c r="E19" s="7">
        <v>0</v>
      </c>
      <c r="F19" s="0">
        <v>37</v>
      </c>
      <c r="G19" s="24">
        <v>4</v>
      </c>
      <c r="H19" s="7">
        <v>0</v>
      </c>
      <c r="I19" s="27">
        <v>12</v>
      </c>
      <c r="J19" s="27">
        <v>7</v>
      </c>
      <c r="K19" s="0">
        <v>205</v>
      </c>
      <c r="L19" s="24">
        <v>0</v>
      </c>
      <c r="M19" s="7">
        <v>0</v>
      </c>
      <c r="N19" s="0">
        <v>7</v>
      </c>
      <c r="O19" s="24">
        <v>7</v>
      </c>
      <c r="P19" s="0">
        <v>0</v>
      </c>
      <c r="Q19" s="0">
        <v>4</v>
      </c>
      <c r="R19" s="24">
        <v>0</v>
      </c>
      <c r="S19" s="7">
        <v>0</v>
      </c>
      <c r="T19" s="44">
        <v>1</v>
      </c>
      <c r="U19" s="24">
        <v>0</v>
      </c>
    </row>
    <row r="20">
      <c r="B20" s="7" t="s">
        <v>14454</v>
      </c>
      <c r="C20" s="27" t="s">
        <v>14183</v>
      </c>
      <c r="D20" s="27">
        <v>31</v>
      </c>
      <c r="E20" s="7">
        <v>0</v>
      </c>
      <c r="F20" s="0">
        <v>23</v>
      </c>
      <c r="G20" s="24">
        <v>8</v>
      </c>
      <c r="H20" s="7">
        <v>0</v>
      </c>
      <c r="I20" s="27">
        <v>4</v>
      </c>
      <c r="J20" s="27">
        <v>1</v>
      </c>
      <c r="K20" s="0">
        <v>18</v>
      </c>
      <c r="L20" s="24">
        <v>0</v>
      </c>
      <c r="M20" s="7">
        <v>0</v>
      </c>
      <c r="N20" s="0">
        <v>4</v>
      </c>
      <c r="O20" s="24">
        <v>1</v>
      </c>
      <c r="P20" s="0">
        <v>0</v>
      </c>
      <c r="Q20" s="0">
        <v>0</v>
      </c>
      <c r="R20" s="24">
        <v>0</v>
      </c>
      <c r="S20" s="7">
        <v>0</v>
      </c>
      <c r="T20" s="44">
        <v>0</v>
      </c>
      <c r="U20" s="24">
        <v>0</v>
      </c>
    </row>
    <row r="21">
      <c r="B21" s="7" t="s">
        <v>14297</v>
      </c>
      <c r="C21" s="27" t="s">
        <v>14298</v>
      </c>
      <c r="D21" s="27">
        <v>26</v>
      </c>
      <c r="E21" s="7">
        <v>0</v>
      </c>
      <c r="F21" s="0">
        <v>26</v>
      </c>
      <c r="G21" s="24">
        <v>0</v>
      </c>
      <c r="H21" s="7">
        <v>2</v>
      </c>
      <c r="I21" s="27">
        <v>4</v>
      </c>
      <c r="J21" s="27">
        <v>10</v>
      </c>
      <c r="K21" s="0">
        <v>4632</v>
      </c>
      <c r="L21" s="24">
        <v>2</v>
      </c>
      <c r="M21" s="7">
        <v>0</v>
      </c>
      <c r="N21" s="0">
        <v>4</v>
      </c>
      <c r="O21" s="24">
        <v>10</v>
      </c>
      <c r="P21" s="0">
        <v>2</v>
      </c>
      <c r="Q21" s="0">
        <v>0</v>
      </c>
      <c r="R21" s="24">
        <v>0</v>
      </c>
      <c r="S21" s="7">
        <v>0</v>
      </c>
      <c r="T21" s="44">
        <v>0</v>
      </c>
      <c r="U21" s="24">
        <v>0</v>
      </c>
    </row>
    <row r="22">
      <c r="B22" s="7" t="s">
        <v>14182</v>
      </c>
      <c r="C22" s="27" t="s">
        <v>14183</v>
      </c>
      <c r="D22" s="27">
        <v>23</v>
      </c>
      <c r="E22" s="7">
        <v>0</v>
      </c>
      <c r="F22" s="0">
        <v>13</v>
      </c>
      <c r="G22" s="24">
        <v>10</v>
      </c>
      <c r="H22" s="7">
        <v>1</v>
      </c>
      <c r="I22" s="27">
        <v>41</v>
      </c>
      <c r="J22" s="27">
        <v>468</v>
      </c>
      <c r="K22" s="0">
        <v>3036</v>
      </c>
      <c r="L22" s="24">
        <v>0</v>
      </c>
      <c r="M22" s="7">
        <v>1</v>
      </c>
      <c r="N22" s="0">
        <v>22</v>
      </c>
      <c r="O22" s="24">
        <v>468</v>
      </c>
      <c r="P22" s="0">
        <v>0</v>
      </c>
      <c r="Q22" s="0">
        <v>18</v>
      </c>
      <c r="R22" s="24">
        <v>0</v>
      </c>
      <c r="S22" s="7">
        <v>0</v>
      </c>
      <c r="T22" s="44">
        <v>1</v>
      </c>
      <c r="U22" s="24">
        <v>0</v>
      </c>
    </row>
    <row r="23">
      <c r="B23" s="7" t="s">
        <v>14618</v>
      </c>
      <c r="C23" s="27" t="s">
        <v>14183</v>
      </c>
      <c r="D23" s="27">
        <v>19</v>
      </c>
      <c r="E23" s="7">
        <v>0</v>
      </c>
      <c r="F23" s="0">
        <v>19</v>
      </c>
      <c r="G23" s="24">
        <v>0</v>
      </c>
      <c r="H23" s="7">
        <v>1</v>
      </c>
      <c r="I23" s="27">
        <v>0</v>
      </c>
      <c r="J23" s="27">
        <v>1</v>
      </c>
      <c r="K23" s="0">
        <v>264</v>
      </c>
      <c r="L23" s="24">
        <v>0</v>
      </c>
      <c r="M23" s="7">
        <v>1</v>
      </c>
      <c r="N23" s="0">
        <v>0</v>
      </c>
      <c r="O23" s="24">
        <v>1</v>
      </c>
      <c r="P23" s="0">
        <v>0</v>
      </c>
      <c r="Q23" s="0">
        <v>0</v>
      </c>
      <c r="R23" s="24">
        <v>0</v>
      </c>
      <c r="S23" s="7">
        <v>0</v>
      </c>
      <c r="T23" s="44">
        <v>0</v>
      </c>
      <c r="U23" s="24">
        <v>0</v>
      </c>
    </row>
    <row r="24">
      <c r="B24" s="7" t="s">
        <v>14754</v>
      </c>
      <c r="C24" s="27" t="s">
        <v>14755</v>
      </c>
      <c r="D24" s="27">
        <v>18</v>
      </c>
      <c r="E24" s="7">
        <v>0</v>
      </c>
      <c r="F24" s="0">
        <v>17</v>
      </c>
      <c r="G24" s="24">
        <v>1</v>
      </c>
      <c r="H24" s="7">
        <v>0</v>
      </c>
      <c r="I24" s="27">
        <v>0</v>
      </c>
      <c r="J24" s="27">
        <v>0</v>
      </c>
      <c r="K24" s="0">
        <v>0</v>
      </c>
      <c r="L24" s="24">
        <v>0</v>
      </c>
      <c r="M24" s="7">
        <v>0</v>
      </c>
      <c r="N24" s="0">
        <v>0</v>
      </c>
      <c r="O24" s="24">
        <v>0</v>
      </c>
      <c r="P24" s="0">
        <v>0</v>
      </c>
      <c r="Q24" s="0">
        <v>0</v>
      </c>
      <c r="R24" s="24">
        <v>0</v>
      </c>
      <c r="S24" s="7">
        <v>0</v>
      </c>
      <c r="T24" s="44">
        <v>0</v>
      </c>
      <c r="U24" s="24">
        <v>0</v>
      </c>
    </row>
    <row r="25">
      <c r="B25" s="7" t="s">
        <v>14235</v>
      </c>
      <c r="C25" s="27" t="s">
        <v>14236</v>
      </c>
      <c r="D25" s="27">
        <v>13</v>
      </c>
      <c r="E25" s="7">
        <v>0</v>
      </c>
      <c r="F25" s="0">
        <v>6</v>
      </c>
      <c r="G25" s="24">
        <v>7</v>
      </c>
      <c r="H25" s="7">
        <v>1</v>
      </c>
      <c r="I25" s="27">
        <v>17</v>
      </c>
      <c r="J25" s="27">
        <v>11</v>
      </c>
      <c r="K25" s="0">
        <v>594</v>
      </c>
      <c r="L25" s="24">
        <v>0</v>
      </c>
      <c r="M25" s="7">
        <v>1</v>
      </c>
      <c r="N25" s="0">
        <v>13</v>
      </c>
      <c r="O25" s="24">
        <v>11</v>
      </c>
      <c r="P25" s="0">
        <v>0</v>
      </c>
      <c r="Q25" s="0">
        <v>3</v>
      </c>
      <c r="R25" s="24">
        <v>0</v>
      </c>
      <c r="S25" s="7">
        <v>0</v>
      </c>
      <c r="T25" s="44">
        <v>1</v>
      </c>
      <c r="U25" s="24">
        <v>0</v>
      </c>
    </row>
    <row r="26">
      <c r="B26" s="7" t="s">
        <v>14614</v>
      </c>
      <c r="C26" s="27" t="s">
        <v>14615</v>
      </c>
      <c r="D26" s="27">
        <v>8</v>
      </c>
      <c r="E26" s="7">
        <v>0</v>
      </c>
      <c r="F26" s="0">
        <v>6</v>
      </c>
      <c r="G26" s="24">
        <v>2</v>
      </c>
      <c r="H26" s="7">
        <v>0</v>
      </c>
      <c r="I26" s="27">
        <v>1</v>
      </c>
      <c r="J26" s="27">
        <v>1</v>
      </c>
      <c r="K26" s="0">
        <v>151</v>
      </c>
      <c r="L26" s="24">
        <v>0</v>
      </c>
      <c r="M26" s="7">
        <v>0</v>
      </c>
      <c r="N26" s="0">
        <v>1</v>
      </c>
      <c r="O26" s="24">
        <v>1</v>
      </c>
      <c r="P26" s="0">
        <v>0</v>
      </c>
      <c r="Q26" s="0">
        <v>0</v>
      </c>
      <c r="R26" s="24">
        <v>0</v>
      </c>
      <c r="S26" s="7">
        <v>0</v>
      </c>
      <c r="T26" s="44">
        <v>0</v>
      </c>
      <c r="U26" s="24">
        <v>0</v>
      </c>
    </row>
    <row r="27">
      <c r="B27" s="7" t="s">
        <v>14508</v>
      </c>
      <c r="C27" s="27" t="s">
        <v>14509</v>
      </c>
      <c r="D27" s="27">
        <v>6</v>
      </c>
      <c r="E27" s="7">
        <v>0</v>
      </c>
      <c r="F27" s="0">
        <v>2</v>
      </c>
      <c r="G27" s="24">
        <v>4</v>
      </c>
      <c r="H27" s="7">
        <v>0</v>
      </c>
      <c r="I27" s="27">
        <v>2</v>
      </c>
      <c r="J27" s="27">
        <v>1</v>
      </c>
      <c r="K27" s="0">
        <v>14</v>
      </c>
      <c r="L27" s="24">
        <v>0</v>
      </c>
      <c r="M27" s="7">
        <v>0</v>
      </c>
      <c r="N27" s="0">
        <v>1</v>
      </c>
      <c r="O27" s="24">
        <v>1</v>
      </c>
      <c r="P27" s="0">
        <v>0</v>
      </c>
      <c r="Q27" s="0">
        <v>1</v>
      </c>
      <c r="R27" s="24">
        <v>0</v>
      </c>
      <c r="S27" s="7">
        <v>0</v>
      </c>
      <c r="T27" s="44">
        <v>0</v>
      </c>
      <c r="U27" s="24">
        <v>0</v>
      </c>
    </row>
    <row r="28">
      <c r="B28" s="7" t="s">
        <v>14445</v>
      </c>
      <c r="C28" s="27" t="s">
        <v>14183</v>
      </c>
      <c r="D28" s="27">
        <v>5</v>
      </c>
      <c r="E28" s="7">
        <v>0</v>
      </c>
      <c r="F28" s="0">
        <v>4</v>
      </c>
      <c r="G28" s="24">
        <v>1</v>
      </c>
      <c r="H28" s="7">
        <v>0</v>
      </c>
      <c r="I28" s="27">
        <v>1</v>
      </c>
      <c r="J28" s="27">
        <v>4</v>
      </c>
      <c r="K28" s="0">
        <v>90</v>
      </c>
      <c r="L28" s="24">
        <v>0</v>
      </c>
      <c r="M28" s="7">
        <v>0</v>
      </c>
      <c r="N28" s="0">
        <v>0</v>
      </c>
      <c r="O28" s="24">
        <v>4</v>
      </c>
      <c r="P28" s="0">
        <v>0</v>
      </c>
      <c r="Q28" s="0">
        <v>1</v>
      </c>
      <c r="R28" s="24">
        <v>0</v>
      </c>
      <c r="S28" s="7">
        <v>0</v>
      </c>
      <c r="T28" s="44">
        <v>0</v>
      </c>
      <c r="U28" s="24">
        <v>0</v>
      </c>
    </row>
    <row r="29">
      <c r="B29" s="7" t="s">
        <v>14512</v>
      </c>
      <c r="C29" s="27" t="s">
        <v>14513</v>
      </c>
      <c r="D29" s="27">
        <v>4</v>
      </c>
      <c r="E29" s="7">
        <v>0</v>
      </c>
      <c r="F29" s="0">
        <v>4</v>
      </c>
      <c r="G29" s="24">
        <v>0</v>
      </c>
      <c r="H29" s="7">
        <v>0</v>
      </c>
      <c r="I29" s="27">
        <v>1</v>
      </c>
      <c r="J29" s="27">
        <v>2</v>
      </c>
      <c r="K29" s="0">
        <v>111</v>
      </c>
      <c r="L29" s="24">
        <v>0</v>
      </c>
      <c r="M29" s="7">
        <v>0</v>
      </c>
      <c r="N29" s="0">
        <v>1</v>
      </c>
      <c r="O29" s="24">
        <v>2</v>
      </c>
      <c r="P29" s="0">
        <v>0</v>
      </c>
      <c r="Q29" s="0">
        <v>0</v>
      </c>
      <c r="R29" s="24">
        <v>0</v>
      </c>
      <c r="S29" s="7">
        <v>0</v>
      </c>
      <c r="T29" s="44">
        <v>0</v>
      </c>
      <c r="U29" s="24">
        <v>0</v>
      </c>
    </row>
    <row r="30">
      <c r="B30" s="7" t="s">
        <v>14603</v>
      </c>
      <c r="C30" s="27" t="s">
        <v>14604</v>
      </c>
      <c r="D30" s="27">
        <v>3</v>
      </c>
      <c r="E30" s="7">
        <v>0</v>
      </c>
      <c r="F30" s="0">
        <v>3</v>
      </c>
      <c r="G30" s="24">
        <v>0</v>
      </c>
      <c r="H30" s="7">
        <v>0</v>
      </c>
      <c r="I30" s="27">
        <v>1</v>
      </c>
      <c r="J30" s="27">
        <v>1</v>
      </c>
      <c r="K30" s="0">
        <v>49</v>
      </c>
      <c r="L30" s="24">
        <v>0</v>
      </c>
      <c r="M30" s="7">
        <v>0</v>
      </c>
      <c r="N30" s="0">
        <v>1</v>
      </c>
      <c r="O30" s="24">
        <v>1</v>
      </c>
      <c r="P30" s="0">
        <v>0</v>
      </c>
      <c r="Q30" s="0">
        <v>0</v>
      </c>
      <c r="R30" s="24">
        <v>0</v>
      </c>
      <c r="S30" s="7">
        <v>0</v>
      </c>
      <c r="T30" s="44">
        <v>0</v>
      </c>
      <c r="U30" s="24">
        <v>0</v>
      </c>
    </row>
    <row r="31">
      <c r="B31" s="7" t="s">
        <v>14348</v>
      </c>
      <c r="C31" s="27" t="s">
        <v>14349</v>
      </c>
      <c r="D31" s="27">
        <v>2</v>
      </c>
      <c r="E31" s="7">
        <v>0</v>
      </c>
      <c r="F31" s="0">
        <v>1</v>
      </c>
      <c r="G31" s="24">
        <v>1</v>
      </c>
      <c r="H31" s="7">
        <v>0</v>
      </c>
      <c r="I31" s="27">
        <v>6</v>
      </c>
      <c r="J31" s="27">
        <v>4</v>
      </c>
      <c r="K31" s="0">
        <v>602</v>
      </c>
      <c r="L31" s="24">
        <v>0</v>
      </c>
      <c r="M31" s="7">
        <v>0</v>
      </c>
      <c r="N31" s="0">
        <v>6</v>
      </c>
      <c r="O31" s="24">
        <v>4</v>
      </c>
      <c r="P31" s="0">
        <v>0</v>
      </c>
      <c r="Q31" s="0">
        <v>0</v>
      </c>
      <c r="R31" s="24">
        <v>0</v>
      </c>
      <c r="S31" s="7">
        <v>0</v>
      </c>
      <c r="T31" s="44">
        <v>0</v>
      </c>
      <c r="U31" s="24">
        <v>0</v>
      </c>
    </row>
    <row r="32">
      <c r="B32" s="7" t="s">
        <v>14423</v>
      </c>
      <c r="C32" s="27" t="s">
        <v>14424</v>
      </c>
      <c r="D32" s="27">
        <v>2</v>
      </c>
      <c r="E32" s="7">
        <v>0</v>
      </c>
      <c r="F32" s="0">
        <v>2</v>
      </c>
      <c r="G32" s="24">
        <v>0</v>
      </c>
      <c r="H32" s="7">
        <v>0</v>
      </c>
      <c r="I32" s="27">
        <v>1</v>
      </c>
      <c r="J32" s="27">
        <v>5</v>
      </c>
      <c r="K32" s="0">
        <v>359</v>
      </c>
      <c r="L32" s="24">
        <v>1</v>
      </c>
      <c r="M32" s="7">
        <v>0</v>
      </c>
      <c r="N32" s="0">
        <v>1</v>
      </c>
      <c r="O32" s="24">
        <v>5</v>
      </c>
      <c r="P32" s="0">
        <v>0</v>
      </c>
      <c r="Q32" s="0">
        <v>0</v>
      </c>
      <c r="R32" s="24">
        <v>0</v>
      </c>
      <c r="S32" s="7">
        <v>0</v>
      </c>
      <c r="T32" s="44">
        <v>0</v>
      </c>
      <c r="U32" s="24">
        <v>0</v>
      </c>
    </row>
    <row r="33">
      <c r="B33" s="7" t="s">
        <v>14380</v>
      </c>
      <c r="C33" s="27" t="s">
        <v>14381</v>
      </c>
      <c r="D33" s="27">
        <v>1</v>
      </c>
      <c r="E33" s="7">
        <v>0</v>
      </c>
      <c r="F33" s="0">
        <v>0</v>
      </c>
      <c r="G33" s="24">
        <v>1</v>
      </c>
      <c r="H33" s="7">
        <v>1</v>
      </c>
      <c r="I33" s="27">
        <v>4</v>
      </c>
      <c r="J33" s="27">
        <v>3</v>
      </c>
      <c r="K33" s="0">
        <v>340</v>
      </c>
      <c r="L33" s="24">
        <v>0</v>
      </c>
      <c r="M33" s="7">
        <v>1</v>
      </c>
      <c r="N33" s="0">
        <v>4</v>
      </c>
      <c r="O33" s="24">
        <v>3</v>
      </c>
      <c r="P33" s="0">
        <v>0</v>
      </c>
      <c r="Q33" s="0">
        <v>0</v>
      </c>
      <c r="R33" s="24">
        <v>0</v>
      </c>
      <c r="S33" s="7">
        <v>0</v>
      </c>
      <c r="T33" s="44">
        <v>0</v>
      </c>
      <c r="U33" s="24">
        <v>0</v>
      </c>
    </row>
    <row r="34">
      <c r="B34" s="7" t="s">
        <v>14722</v>
      </c>
      <c r="C34" s="27" t="s">
        <v>14723</v>
      </c>
      <c r="D34" s="27">
        <v>1</v>
      </c>
      <c r="E34" s="7">
        <v>0</v>
      </c>
      <c r="F34" s="0">
        <v>1</v>
      </c>
      <c r="G34" s="24">
        <v>0</v>
      </c>
      <c r="H34" s="7">
        <v>1</v>
      </c>
      <c r="I34" s="27">
        <v>0</v>
      </c>
      <c r="J34" s="27">
        <v>0</v>
      </c>
      <c r="K34" s="0">
        <v>21</v>
      </c>
      <c r="L34" s="24">
        <v>0</v>
      </c>
      <c r="M34" s="7">
        <v>1</v>
      </c>
      <c r="N34" s="0">
        <v>0</v>
      </c>
      <c r="O34" s="24">
        <v>0</v>
      </c>
      <c r="P34" s="0">
        <v>0</v>
      </c>
      <c r="Q34" s="0">
        <v>0</v>
      </c>
      <c r="R34" s="24">
        <v>0</v>
      </c>
      <c r="S34" s="7">
        <v>0</v>
      </c>
      <c r="T34" s="44">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